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colegioselvalle-my.sharepoint.com/personal/rafael_ponce1_s_alu_colegioselvalle_es/Documents/Documents/GitHub/Trabajo-de-Campo-de-Matematicas/"/>
    </mc:Choice>
  </mc:AlternateContent>
  <xr:revisionPtr revIDLastSave="755" documentId="13_ncr:40009_{F59887E5-09C7-4CF8-A915-17FBB2DD3B76}" xr6:coauthVersionLast="47" xr6:coauthVersionMax="47" xr10:uidLastSave="{77D0F2CC-CD79-4D4D-8486-8A7E55F122A4}"/>
  <bookViews>
    <workbookView xWindow="-120" yWindow="-120" windowWidth="20730" windowHeight="11160" activeTab="1" xr2:uid="{00000000-000D-0000-FFFF-FFFF00000000}"/>
  </bookViews>
  <sheets>
    <sheet name="key_length_results" sheetId="1" r:id="rId1"/>
    <sheet name="Estimation" sheetId="5" r:id="rId2"/>
    <sheet name="Encription" sheetId="3" r:id="rId3"/>
    <sheet name="Decription" sheetId="2" r:id="rId4"/>
    <sheet name="Total" sheetId="4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000" i="5" l="1"/>
  <c r="C20000" i="5"/>
  <c r="D20000" i="5"/>
  <c r="B8695" i="5"/>
  <c r="C8695" i="5"/>
  <c r="D8695" i="5"/>
  <c r="B8696" i="5"/>
  <c r="C8696" i="5"/>
  <c r="D8696" i="5"/>
  <c r="B8697" i="5"/>
  <c r="C8697" i="5"/>
  <c r="D8697" i="5"/>
  <c r="B8698" i="5"/>
  <c r="C8698" i="5"/>
  <c r="D8698" i="5"/>
  <c r="B8699" i="5"/>
  <c r="C8699" i="5"/>
  <c r="D8699" i="5"/>
  <c r="B8700" i="5"/>
  <c r="C8700" i="5"/>
  <c r="D8700" i="5"/>
  <c r="B8701" i="5"/>
  <c r="C8701" i="5"/>
  <c r="D8701" i="5"/>
  <c r="B8702" i="5"/>
  <c r="C8702" i="5"/>
  <c r="D8702" i="5"/>
  <c r="B8703" i="5"/>
  <c r="C8703" i="5"/>
  <c r="D8703" i="5"/>
  <c r="B8704" i="5"/>
  <c r="C8704" i="5"/>
  <c r="D8704" i="5"/>
  <c r="B8705" i="5"/>
  <c r="C8705" i="5"/>
  <c r="D8705" i="5"/>
  <c r="B8706" i="5"/>
  <c r="C8706" i="5"/>
  <c r="D8706" i="5"/>
  <c r="B8707" i="5"/>
  <c r="C8707" i="5"/>
  <c r="D8707" i="5"/>
  <c r="B8708" i="5"/>
  <c r="C8708" i="5"/>
  <c r="D8708" i="5"/>
  <c r="B8709" i="5"/>
  <c r="C8709" i="5"/>
  <c r="D8709" i="5"/>
  <c r="B8710" i="5"/>
  <c r="C8710" i="5"/>
  <c r="D8710" i="5"/>
  <c r="B8711" i="5"/>
  <c r="C8711" i="5"/>
  <c r="D8711" i="5"/>
  <c r="B8712" i="5"/>
  <c r="C8712" i="5"/>
  <c r="D8712" i="5"/>
  <c r="B8713" i="5"/>
  <c r="C8713" i="5"/>
  <c r="D8713" i="5"/>
  <c r="B8714" i="5"/>
  <c r="C8714" i="5"/>
  <c r="D8714" i="5"/>
  <c r="B8715" i="5"/>
  <c r="C8715" i="5"/>
  <c r="D8715" i="5"/>
  <c r="B8716" i="5"/>
  <c r="C8716" i="5"/>
  <c r="D8716" i="5"/>
  <c r="B8717" i="5"/>
  <c r="C8717" i="5"/>
  <c r="D8717" i="5"/>
  <c r="B8718" i="5"/>
  <c r="C8718" i="5"/>
  <c r="D8718" i="5"/>
  <c r="B8719" i="5"/>
  <c r="C8719" i="5"/>
  <c r="D8719" i="5"/>
  <c r="B8720" i="5"/>
  <c r="C8720" i="5"/>
  <c r="D8720" i="5"/>
  <c r="B8721" i="5"/>
  <c r="C8721" i="5"/>
  <c r="D8721" i="5"/>
  <c r="B8722" i="5"/>
  <c r="C8722" i="5"/>
  <c r="D8722" i="5"/>
  <c r="B8723" i="5"/>
  <c r="C8723" i="5"/>
  <c r="D8723" i="5"/>
  <c r="B8724" i="5"/>
  <c r="C8724" i="5"/>
  <c r="D8724" i="5"/>
  <c r="B8725" i="5"/>
  <c r="C8725" i="5"/>
  <c r="D8725" i="5"/>
  <c r="B8726" i="5"/>
  <c r="C8726" i="5"/>
  <c r="D8726" i="5"/>
  <c r="B8727" i="5"/>
  <c r="C8727" i="5"/>
  <c r="D8727" i="5"/>
  <c r="B8728" i="5"/>
  <c r="C8728" i="5"/>
  <c r="D8728" i="5"/>
  <c r="B8729" i="5"/>
  <c r="C8729" i="5"/>
  <c r="D8729" i="5"/>
  <c r="B8730" i="5"/>
  <c r="C8730" i="5"/>
  <c r="D8730" i="5"/>
  <c r="B8731" i="5"/>
  <c r="C8731" i="5"/>
  <c r="D8731" i="5"/>
  <c r="B8732" i="5"/>
  <c r="C8732" i="5"/>
  <c r="D8732" i="5"/>
  <c r="B8733" i="5"/>
  <c r="C8733" i="5"/>
  <c r="D8733" i="5"/>
  <c r="B8734" i="5"/>
  <c r="C8734" i="5"/>
  <c r="D8734" i="5"/>
  <c r="B8735" i="5"/>
  <c r="C8735" i="5"/>
  <c r="D8735" i="5"/>
  <c r="B8736" i="5"/>
  <c r="C8736" i="5"/>
  <c r="D8736" i="5"/>
  <c r="B8737" i="5"/>
  <c r="C8737" i="5"/>
  <c r="D8737" i="5"/>
  <c r="B8738" i="5"/>
  <c r="C8738" i="5"/>
  <c r="D8738" i="5"/>
  <c r="B8739" i="5"/>
  <c r="C8739" i="5"/>
  <c r="D8739" i="5"/>
  <c r="B8740" i="5"/>
  <c r="C8740" i="5"/>
  <c r="D8740" i="5"/>
  <c r="B8741" i="5"/>
  <c r="C8741" i="5"/>
  <c r="D8741" i="5"/>
  <c r="B8742" i="5"/>
  <c r="C8742" i="5"/>
  <c r="D8742" i="5"/>
  <c r="B8743" i="5"/>
  <c r="C8743" i="5"/>
  <c r="D8743" i="5"/>
  <c r="B8744" i="5"/>
  <c r="C8744" i="5"/>
  <c r="D8744" i="5"/>
  <c r="B8745" i="5"/>
  <c r="C8745" i="5"/>
  <c r="D8745" i="5"/>
  <c r="B8746" i="5"/>
  <c r="C8746" i="5"/>
  <c r="D8746" i="5"/>
  <c r="B8747" i="5"/>
  <c r="C8747" i="5"/>
  <c r="D8747" i="5"/>
  <c r="B8748" i="5"/>
  <c r="C8748" i="5"/>
  <c r="D8748" i="5"/>
  <c r="B8749" i="5"/>
  <c r="C8749" i="5"/>
  <c r="D8749" i="5"/>
  <c r="B8750" i="5"/>
  <c r="C8750" i="5"/>
  <c r="D8750" i="5"/>
  <c r="B8751" i="5"/>
  <c r="C8751" i="5"/>
  <c r="D8751" i="5"/>
  <c r="B8752" i="5"/>
  <c r="C8752" i="5"/>
  <c r="D8752" i="5"/>
  <c r="B8753" i="5"/>
  <c r="C8753" i="5"/>
  <c r="D8753" i="5"/>
  <c r="B8754" i="5"/>
  <c r="C8754" i="5"/>
  <c r="D8754" i="5"/>
  <c r="B8755" i="5"/>
  <c r="C8755" i="5"/>
  <c r="D8755" i="5"/>
  <c r="B8756" i="5"/>
  <c r="C8756" i="5"/>
  <c r="D8756" i="5"/>
  <c r="B8757" i="5"/>
  <c r="C8757" i="5"/>
  <c r="D8757" i="5"/>
  <c r="B8758" i="5"/>
  <c r="C8758" i="5"/>
  <c r="D8758" i="5"/>
  <c r="B8759" i="5"/>
  <c r="C8759" i="5"/>
  <c r="D8759" i="5"/>
  <c r="B8760" i="5"/>
  <c r="C8760" i="5"/>
  <c r="D8760" i="5"/>
  <c r="B8761" i="5"/>
  <c r="C8761" i="5"/>
  <c r="D8761" i="5"/>
  <c r="B8762" i="5"/>
  <c r="C8762" i="5"/>
  <c r="D8762" i="5"/>
  <c r="B8763" i="5"/>
  <c r="C8763" i="5"/>
  <c r="D8763" i="5"/>
  <c r="B8764" i="5"/>
  <c r="C8764" i="5"/>
  <c r="D8764" i="5"/>
  <c r="B8765" i="5"/>
  <c r="C8765" i="5"/>
  <c r="D8765" i="5"/>
  <c r="B8766" i="5"/>
  <c r="C8766" i="5"/>
  <c r="D8766" i="5"/>
  <c r="B8767" i="5"/>
  <c r="C8767" i="5"/>
  <c r="D8767" i="5"/>
  <c r="B8768" i="5"/>
  <c r="C8768" i="5"/>
  <c r="D8768" i="5"/>
  <c r="B8769" i="5"/>
  <c r="C8769" i="5"/>
  <c r="D8769" i="5"/>
  <c r="B8770" i="5"/>
  <c r="C8770" i="5"/>
  <c r="D8770" i="5"/>
  <c r="B8771" i="5"/>
  <c r="C8771" i="5"/>
  <c r="D8771" i="5"/>
  <c r="B8772" i="5"/>
  <c r="C8772" i="5"/>
  <c r="D8772" i="5"/>
  <c r="B8773" i="5"/>
  <c r="C8773" i="5"/>
  <c r="D8773" i="5"/>
  <c r="B8774" i="5"/>
  <c r="C8774" i="5"/>
  <c r="D8774" i="5"/>
  <c r="B8775" i="5"/>
  <c r="C8775" i="5"/>
  <c r="D8775" i="5"/>
  <c r="B8776" i="5"/>
  <c r="C8776" i="5"/>
  <c r="D8776" i="5"/>
  <c r="B8777" i="5"/>
  <c r="C8777" i="5"/>
  <c r="D8777" i="5"/>
  <c r="B8778" i="5"/>
  <c r="C8778" i="5"/>
  <c r="D8778" i="5"/>
  <c r="B8779" i="5"/>
  <c r="C8779" i="5"/>
  <c r="D8779" i="5"/>
  <c r="B8780" i="5"/>
  <c r="C8780" i="5"/>
  <c r="D8780" i="5"/>
  <c r="B8781" i="5"/>
  <c r="C8781" i="5"/>
  <c r="D8781" i="5"/>
  <c r="B8782" i="5"/>
  <c r="C8782" i="5"/>
  <c r="D8782" i="5"/>
  <c r="B8783" i="5"/>
  <c r="C8783" i="5"/>
  <c r="D8783" i="5"/>
  <c r="B8784" i="5"/>
  <c r="C8784" i="5"/>
  <c r="D8784" i="5"/>
  <c r="B8785" i="5"/>
  <c r="C8785" i="5"/>
  <c r="D8785" i="5"/>
  <c r="B8786" i="5"/>
  <c r="C8786" i="5"/>
  <c r="D8786" i="5"/>
  <c r="B8787" i="5"/>
  <c r="C8787" i="5"/>
  <c r="D8787" i="5"/>
  <c r="B8788" i="5"/>
  <c r="C8788" i="5"/>
  <c r="D8788" i="5"/>
  <c r="B8789" i="5"/>
  <c r="C8789" i="5"/>
  <c r="D8789" i="5"/>
  <c r="B8790" i="5"/>
  <c r="C8790" i="5"/>
  <c r="D8790" i="5"/>
  <c r="B8791" i="5"/>
  <c r="C8791" i="5"/>
  <c r="D8791" i="5"/>
  <c r="B8792" i="5"/>
  <c r="C8792" i="5"/>
  <c r="D8792" i="5"/>
  <c r="B8793" i="5"/>
  <c r="C8793" i="5"/>
  <c r="D8793" i="5"/>
  <c r="B8794" i="5"/>
  <c r="C8794" i="5"/>
  <c r="D8794" i="5"/>
  <c r="B8795" i="5"/>
  <c r="C8795" i="5"/>
  <c r="D8795" i="5"/>
  <c r="B8796" i="5"/>
  <c r="C8796" i="5"/>
  <c r="D8796" i="5"/>
  <c r="B8797" i="5"/>
  <c r="C8797" i="5"/>
  <c r="D8797" i="5"/>
  <c r="B8798" i="5"/>
  <c r="C8798" i="5"/>
  <c r="D8798" i="5"/>
  <c r="B8799" i="5"/>
  <c r="C8799" i="5"/>
  <c r="D8799" i="5"/>
  <c r="B8800" i="5"/>
  <c r="C8800" i="5"/>
  <c r="D8800" i="5"/>
  <c r="B8801" i="5"/>
  <c r="C8801" i="5"/>
  <c r="D8801" i="5"/>
  <c r="B8802" i="5"/>
  <c r="C8802" i="5"/>
  <c r="D8802" i="5"/>
  <c r="B8803" i="5"/>
  <c r="C8803" i="5"/>
  <c r="D8803" i="5"/>
  <c r="B8804" i="5"/>
  <c r="C8804" i="5"/>
  <c r="D8804" i="5"/>
  <c r="B8805" i="5"/>
  <c r="C8805" i="5"/>
  <c r="D8805" i="5"/>
  <c r="B8806" i="5"/>
  <c r="C8806" i="5"/>
  <c r="D8806" i="5"/>
  <c r="B8807" i="5"/>
  <c r="C8807" i="5"/>
  <c r="D8807" i="5"/>
  <c r="B8808" i="5"/>
  <c r="C8808" i="5"/>
  <c r="D8808" i="5"/>
  <c r="B8809" i="5"/>
  <c r="C8809" i="5"/>
  <c r="D8809" i="5"/>
  <c r="B8810" i="5"/>
  <c r="C8810" i="5"/>
  <c r="D8810" i="5"/>
  <c r="B8811" i="5"/>
  <c r="C8811" i="5"/>
  <c r="D8811" i="5"/>
  <c r="B8812" i="5"/>
  <c r="C8812" i="5"/>
  <c r="D8812" i="5"/>
  <c r="B8813" i="5"/>
  <c r="C8813" i="5"/>
  <c r="D8813" i="5"/>
  <c r="B8814" i="5"/>
  <c r="C8814" i="5"/>
  <c r="D8814" i="5"/>
  <c r="B8815" i="5"/>
  <c r="C8815" i="5"/>
  <c r="D8815" i="5"/>
  <c r="B8816" i="5"/>
  <c r="C8816" i="5"/>
  <c r="D8816" i="5"/>
  <c r="B8817" i="5"/>
  <c r="C8817" i="5"/>
  <c r="D8817" i="5"/>
  <c r="B8818" i="5"/>
  <c r="C8818" i="5"/>
  <c r="D8818" i="5"/>
  <c r="B8819" i="5"/>
  <c r="C8819" i="5"/>
  <c r="D8819" i="5"/>
  <c r="B8820" i="5"/>
  <c r="C8820" i="5"/>
  <c r="D8820" i="5"/>
  <c r="B8821" i="5"/>
  <c r="C8821" i="5"/>
  <c r="D8821" i="5"/>
  <c r="B8822" i="5"/>
  <c r="C8822" i="5"/>
  <c r="D8822" i="5"/>
  <c r="B8823" i="5"/>
  <c r="C8823" i="5"/>
  <c r="D8823" i="5"/>
  <c r="B8824" i="5"/>
  <c r="C8824" i="5"/>
  <c r="D8824" i="5"/>
  <c r="B8825" i="5"/>
  <c r="C8825" i="5"/>
  <c r="D8825" i="5"/>
  <c r="B8826" i="5"/>
  <c r="C8826" i="5"/>
  <c r="D8826" i="5"/>
  <c r="B8827" i="5"/>
  <c r="C8827" i="5"/>
  <c r="D8827" i="5"/>
  <c r="B8828" i="5"/>
  <c r="C8828" i="5"/>
  <c r="D8828" i="5"/>
  <c r="B8829" i="5"/>
  <c r="C8829" i="5"/>
  <c r="D8829" i="5"/>
  <c r="B8830" i="5"/>
  <c r="C8830" i="5"/>
  <c r="D8830" i="5"/>
  <c r="B8831" i="5"/>
  <c r="C8831" i="5"/>
  <c r="D8831" i="5"/>
  <c r="B8832" i="5"/>
  <c r="C8832" i="5"/>
  <c r="D8832" i="5"/>
  <c r="B8833" i="5"/>
  <c r="C8833" i="5"/>
  <c r="D8833" i="5"/>
  <c r="B8834" i="5"/>
  <c r="C8834" i="5"/>
  <c r="D8834" i="5"/>
  <c r="B8835" i="5"/>
  <c r="C8835" i="5"/>
  <c r="D8835" i="5"/>
  <c r="B8836" i="5"/>
  <c r="C8836" i="5"/>
  <c r="D8836" i="5"/>
  <c r="B8837" i="5"/>
  <c r="C8837" i="5"/>
  <c r="D8837" i="5"/>
  <c r="B8838" i="5"/>
  <c r="C8838" i="5"/>
  <c r="D8838" i="5"/>
  <c r="B8839" i="5"/>
  <c r="C8839" i="5"/>
  <c r="D8839" i="5"/>
  <c r="B8840" i="5"/>
  <c r="C8840" i="5"/>
  <c r="D8840" i="5"/>
  <c r="B8841" i="5"/>
  <c r="C8841" i="5"/>
  <c r="D8841" i="5"/>
  <c r="B8842" i="5"/>
  <c r="C8842" i="5"/>
  <c r="D8842" i="5"/>
  <c r="B8843" i="5"/>
  <c r="C8843" i="5"/>
  <c r="D8843" i="5"/>
  <c r="B8844" i="5"/>
  <c r="C8844" i="5"/>
  <c r="D8844" i="5"/>
  <c r="B8845" i="5"/>
  <c r="C8845" i="5"/>
  <c r="D8845" i="5"/>
  <c r="B8846" i="5"/>
  <c r="C8846" i="5"/>
  <c r="D8846" i="5"/>
  <c r="B8847" i="5"/>
  <c r="C8847" i="5"/>
  <c r="D8847" i="5"/>
  <c r="B8848" i="5"/>
  <c r="C8848" i="5"/>
  <c r="D8848" i="5"/>
  <c r="B8849" i="5"/>
  <c r="C8849" i="5"/>
  <c r="D8849" i="5"/>
  <c r="B8850" i="5"/>
  <c r="C8850" i="5"/>
  <c r="D8850" i="5"/>
  <c r="B8851" i="5"/>
  <c r="C8851" i="5"/>
  <c r="D8851" i="5"/>
  <c r="B8852" i="5"/>
  <c r="C8852" i="5"/>
  <c r="D8852" i="5"/>
  <c r="B8853" i="5"/>
  <c r="C8853" i="5"/>
  <c r="D8853" i="5"/>
  <c r="B8854" i="5"/>
  <c r="C8854" i="5"/>
  <c r="D8854" i="5"/>
  <c r="B8855" i="5"/>
  <c r="C8855" i="5"/>
  <c r="D8855" i="5"/>
  <c r="B8856" i="5"/>
  <c r="C8856" i="5"/>
  <c r="D8856" i="5"/>
  <c r="B8857" i="5"/>
  <c r="C8857" i="5"/>
  <c r="D8857" i="5"/>
  <c r="B8858" i="5"/>
  <c r="C8858" i="5"/>
  <c r="D8858" i="5"/>
  <c r="B8859" i="5"/>
  <c r="C8859" i="5"/>
  <c r="D8859" i="5"/>
  <c r="B8860" i="5"/>
  <c r="C8860" i="5"/>
  <c r="D8860" i="5"/>
  <c r="B8861" i="5"/>
  <c r="C8861" i="5"/>
  <c r="D8861" i="5"/>
  <c r="B8862" i="5"/>
  <c r="C8862" i="5"/>
  <c r="D8862" i="5"/>
  <c r="B8863" i="5"/>
  <c r="C8863" i="5"/>
  <c r="D8863" i="5"/>
  <c r="B8864" i="5"/>
  <c r="C8864" i="5"/>
  <c r="D8864" i="5"/>
  <c r="B8865" i="5"/>
  <c r="C8865" i="5"/>
  <c r="D8865" i="5"/>
  <c r="B8866" i="5"/>
  <c r="C8866" i="5"/>
  <c r="D8866" i="5"/>
  <c r="B8867" i="5"/>
  <c r="C8867" i="5"/>
  <c r="D8867" i="5"/>
  <c r="B8868" i="5"/>
  <c r="C8868" i="5"/>
  <c r="D8868" i="5"/>
  <c r="B8869" i="5"/>
  <c r="C8869" i="5"/>
  <c r="D8869" i="5"/>
  <c r="B8870" i="5"/>
  <c r="C8870" i="5"/>
  <c r="D8870" i="5"/>
  <c r="B8871" i="5"/>
  <c r="C8871" i="5"/>
  <c r="D8871" i="5"/>
  <c r="B8872" i="5"/>
  <c r="C8872" i="5"/>
  <c r="D8872" i="5"/>
  <c r="B8873" i="5"/>
  <c r="C8873" i="5"/>
  <c r="D8873" i="5"/>
  <c r="B8874" i="5"/>
  <c r="C8874" i="5"/>
  <c r="D8874" i="5"/>
  <c r="B8875" i="5"/>
  <c r="C8875" i="5"/>
  <c r="D8875" i="5"/>
  <c r="B8876" i="5"/>
  <c r="C8876" i="5"/>
  <c r="D8876" i="5"/>
  <c r="B8877" i="5"/>
  <c r="C8877" i="5"/>
  <c r="D8877" i="5"/>
  <c r="B8878" i="5"/>
  <c r="C8878" i="5"/>
  <c r="D8878" i="5"/>
  <c r="B8879" i="5"/>
  <c r="C8879" i="5"/>
  <c r="D8879" i="5"/>
  <c r="B8880" i="5"/>
  <c r="C8880" i="5"/>
  <c r="D8880" i="5"/>
  <c r="B8881" i="5"/>
  <c r="C8881" i="5"/>
  <c r="D8881" i="5"/>
  <c r="B8882" i="5"/>
  <c r="C8882" i="5"/>
  <c r="D8882" i="5"/>
  <c r="B8883" i="5"/>
  <c r="C8883" i="5"/>
  <c r="D8883" i="5"/>
  <c r="B8884" i="5"/>
  <c r="C8884" i="5"/>
  <c r="D8884" i="5"/>
  <c r="B8885" i="5"/>
  <c r="C8885" i="5"/>
  <c r="D8885" i="5"/>
  <c r="B8886" i="5"/>
  <c r="C8886" i="5"/>
  <c r="D8886" i="5"/>
  <c r="B8887" i="5"/>
  <c r="C8887" i="5"/>
  <c r="D8887" i="5"/>
  <c r="B8888" i="5"/>
  <c r="C8888" i="5"/>
  <c r="D8888" i="5"/>
  <c r="B8889" i="5"/>
  <c r="C8889" i="5"/>
  <c r="D8889" i="5"/>
  <c r="B8890" i="5"/>
  <c r="C8890" i="5"/>
  <c r="D8890" i="5"/>
  <c r="B8891" i="5"/>
  <c r="C8891" i="5"/>
  <c r="D8891" i="5"/>
  <c r="B8892" i="5"/>
  <c r="C8892" i="5"/>
  <c r="D8892" i="5"/>
  <c r="B8893" i="5"/>
  <c r="C8893" i="5"/>
  <c r="D8893" i="5"/>
  <c r="B8894" i="5"/>
  <c r="C8894" i="5"/>
  <c r="D8894" i="5"/>
  <c r="B8895" i="5"/>
  <c r="C8895" i="5"/>
  <c r="D8895" i="5"/>
  <c r="B8896" i="5"/>
  <c r="C8896" i="5"/>
  <c r="D8896" i="5"/>
  <c r="B8897" i="5"/>
  <c r="C8897" i="5"/>
  <c r="D8897" i="5"/>
  <c r="B8898" i="5"/>
  <c r="C8898" i="5"/>
  <c r="D8898" i="5"/>
  <c r="B8899" i="5"/>
  <c r="C8899" i="5"/>
  <c r="D8899" i="5"/>
  <c r="B8900" i="5"/>
  <c r="C8900" i="5"/>
  <c r="D8900" i="5"/>
  <c r="B8901" i="5"/>
  <c r="C8901" i="5"/>
  <c r="D8901" i="5"/>
  <c r="B8902" i="5"/>
  <c r="C8902" i="5"/>
  <c r="D8902" i="5"/>
  <c r="B8903" i="5"/>
  <c r="C8903" i="5"/>
  <c r="D8903" i="5"/>
  <c r="B8904" i="5"/>
  <c r="C8904" i="5"/>
  <c r="D8904" i="5"/>
  <c r="B8905" i="5"/>
  <c r="C8905" i="5"/>
  <c r="D8905" i="5"/>
  <c r="B8906" i="5"/>
  <c r="C8906" i="5"/>
  <c r="D8906" i="5"/>
  <c r="B8907" i="5"/>
  <c r="C8907" i="5"/>
  <c r="D8907" i="5"/>
  <c r="B8908" i="5"/>
  <c r="C8908" i="5"/>
  <c r="D8908" i="5"/>
  <c r="B8909" i="5"/>
  <c r="C8909" i="5"/>
  <c r="D8909" i="5"/>
  <c r="B8910" i="5"/>
  <c r="C8910" i="5"/>
  <c r="D8910" i="5"/>
  <c r="B8911" i="5"/>
  <c r="C8911" i="5"/>
  <c r="D8911" i="5"/>
  <c r="B8912" i="5"/>
  <c r="C8912" i="5"/>
  <c r="D8912" i="5"/>
  <c r="B8913" i="5"/>
  <c r="C8913" i="5"/>
  <c r="D8913" i="5"/>
  <c r="B8914" i="5"/>
  <c r="C8914" i="5"/>
  <c r="D8914" i="5"/>
  <c r="B8915" i="5"/>
  <c r="C8915" i="5"/>
  <c r="D8915" i="5"/>
  <c r="B8916" i="5"/>
  <c r="C8916" i="5"/>
  <c r="D8916" i="5"/>
  <c r="B8917" i="5"/>
  <c r="C8917" i="5"/>
  <c r="D8917" i="5"/>
  <c r="B8918" i="5"/>
  <c r="C8918" i="5"/>
  <c r="D8918" i="5"/>
  <c r="B8919" i="5"/>
  <c r="C8919" i="5"/>
  <c r="D8919" i="5"/>
  <c r="B8920" i="5"/>
  <c r="C8920" i="5"/>
  <c r="D8920" i="5"/>
  <c r="B8921" i="5"/>
  <c r="C8921" i="5"/>
  <c r="D8921" i="5"/>
  <c r="B8922" i="5"/>
  <c r="C8922" i="5"/>
  <c r="D8922" i="5"/>
  <c r="B8923" i="5"/>
  <c r="C8923" i="5"/>
  <c r="D8923" i="5"/>
  <c r="B8924" i="5"/>
  <c r="C8924" i="5"/>
  <c r="D8924" i="5"/>
  <c r="B8925" i="5"/>
  <c r="C8925" i="5"/>
  <c r="D8925" i="5"/>
  <c r="B8926" i="5"/>
  <c r="C8926" i="5"/>
  <c r="D8926" i="5"/>
  <c r="B8927" i="5"/>
  <c r="C8927" i="5"/>
  <c r="D8927" i="5"/>
  <c r="B8928" i="5"/>
  <c r="C8928" i="5"/>
  <c r="D8928" i="5"/>
  <c r="B8929" i="5"/>
  <c r="C8929" i="5"/>
  <c r="D8929" i="5"/>
  <c r="B8930" i="5"/>
  <c r="C8930" i="5"/>
  <c r="D8930" i="5"/>
  <c r="B8931" i="5"/>
  <c r="C8931" i="5"/>
  <c r="D8931" i="5"/>
  <c r="B8932" i="5"/>
  <c r="C8932" i="5"/>
  <c r="D8932" i="5"/>
  <c r="B8933" i="5"/>
  <c r="C8933" i="5"/>
  <c r="D8933" i="5"/>
  <c r="B8934" i="5"/>
  <c r="C8934" i="5"/>
  <c r="D8934" i="5"/>
  <c r="B8935" i="5"/>
  <c r="C8935" i="5"/>
  <c r="D8935" i="5"/>
  <c r="B8936" i="5"/>
  <c r="C8936" i="5"/>
  <c r="D8936" i="5"/>
  <c r="B8937" i="5"/>
  <c r="C8937" i="5"/>
  <c r="D8937" i="5"/>
  <c r="B8938" i="5"/>
  <c r="C8938" i="5"/>
  <c r="D8938" i="5"/>
  <c r="B8939" i="5"/>
  <c r="C8939" i="5"/>
  <c r="D8939" i="5"/>
  <c r="B8940" i="5"/>
  <c r="C8940" i="5"/>
  <c r="D8940" i="5"/>
  <c r="B8941" i="5"/>
  <c r="C8941" i="5"/>
  <c r="D8941" i="5"/>
  <c r="B8942" i="5"/>
  <c r="C8942" i="5"/>
  <c r="D8942" i="5"/>
  <c r="B8943" i="5"/>
  <c r="C8943" i="5"/>
  <c r="D8943" i="5"/>
  <c r="B8944" i="5"/>
  <c r="C8944" i="5"/>
  <c r="D8944" i="5"/>
  <c r="B8945" i="5"/>
  <c r="C8945" i="5"/>
  <c r="D8945" i="5"/>
  <c r="B8946" i="5"/>
  <c r="C8946" i="5"/>
  <c r="D8946" i="5"/>
  <c r="B8947" i="5"/>
  <c r="C8947" i="5"/>
  <c r="D8947" i="5"/>
  <c r="B8948" i="5"/>
  <c r="C8948" i="5"/>
  <c r="D8948" i="5"/>
  <c r="B8949" i="5"/>
  <c r="C8949" i="5"/>
  <c r="D8949" i="5"/>
  <c r="B8950" i="5"/>
  <c r="C8950" i="5"/>
  <c r="D8950" i="5"/>
  <c r="B8951" i="5"/>
  <c r="C8951" i="5"/>
  <c r="D8951" i="5"/>
  <c r="B8952" i="5"/>
  <c r="C8952" i="5"/>
  <c r="D8952" i="5"/>
  <c r="B8953" i="5"/>
  <c r="C8953" i="5"/>
  <c r="D8953" i="5"/>
  <c r="B8954" i="5"/>
  <c r="C8954" i="5"/>
  <c r="D8954" i="5"/>
  <c r="B8955" i="5"/>
  <c r="C8955" i="5"/>
  <c r="D8955" i="5"/>
  <c r="B8956" i="5"/>
  <c r="C8956" i="5"/>
  <c r="D8956" i="5"/>
  <c r="B8957" i="5"/>
  <c r="C8957" i="5"/>
  <c r="D8957" i="5"/>
  <c r="B8958" i="5"/>
  <c r="C8958" i="5"/>
  <c r="D8958" i="5"/>
  <c r="B8959" i="5"/>
  <c r="C8959" i="5"/>
  <c r="D8959" i="5"/>
  <c r="B8960" i="5"/>
  <c r="C8960" i="5"/>
  <c r="D8960" i="5"/>
  <c r="B8961" i="5"/>
  <c r="C8961" i="5"/>
  <c r="D8961" i="5"/>
  <c r="B8962" i="5"/>
  <c r="C8962" i="5"/>
  <c r="D8962" i="5"/>
  <c r="B8963" i="5"/>
  <c r="C8963" i="5"/>
  <c r="D8963" i="5"/>
  <c r="B8964" i="5"/>
  <c r="C8964" i="5"/>
  <c r="D8964" i="5"/>
  <c r="B8965" i="5"/>
  <c r="C8965" i="5"/>
  <c r="D8965" i="5"/>
  <c r="B8966" i="5"/>
  <c r="C8966" i="5"/>
  <c r="D8966" i="5"/>
  <c r="B8967" i="5"/>
  <c r="C8967" i="5"/>
  <c r="D8967" i="5"/>
  <c r="B8968" i="5"/>
  <c r="C8968" i="5"/>
  <c r="D8968" i="5"/>
  <c r="B8969" i="5"/>
  <c r="C8969" i="5"/>
  <c r="D8969" i="5"/>
  <c r="B8970" i="5"/>
  <c r="C8970" i="5"/>
  <c r="D8970" i="5"/>
  <c r="B8971" i="5"/>
  <c r="C8971" i="5"/>
  <c r="D8971" i="5"/>
  <c r="B8972" i="5"/>
  <c r="C8972" i="5"/>
  <c r="D8972" i="5"/>
  <c r="B8973" i="5"/>
  <c r="C8973" i="5"/>
  <c r="D8973" i="5"/>
  <c r="B8974" i="5"/>
  <c r="C8974" i="5"/>
  <c r="D8974" i="5"/>
  <c r="B8975" i="5"/>
  <c r="C8975" i="5"/>
  <c r="D8975" i="5"/>
  <c r="B8976" i="5"/>
  <c r="C8976" i="5"/>
  <c r="D8976" i="5"/>
  <c r="B8977" i="5"/>
  <c r="C8977" i="5"/>
  <c r="D8977" i="5"/>
  <c r="B8978" i="5"/>
  <c r="C8978" i="5"/>
  <c r="D8978" i="5"/>
  <c r="B8979" i="5"/>
  <c r="C8979" i="5"/>
  <c r="D8979" i="5"/>
  <c r="B8980" i="5"/>
  <c r="C8980" i="5"/>
  <c r="D8980" i="5"/>
  <c r="B8981" i="5"/>
  <c r="C8981" i="5"/>
  <c r="D8981" i="5"/>
  <c r="B8982" i="5"/>
  <c r="C8982" i="5"/>
  <c r="D8982" i="5"/>
  <c r="B8983" i="5"/>
  <c r="C8983" i="5"/>
  <c r="D8983" i="5"/>
  <c r="B8984" i="5"/>
  <c r="C8984" i="5"/>
  <c r="D8984" i="5"/>
  <c r="B8985" i="5"/>
  <c r="C8985" i="5"/>
  <c r="D8985" i="5"/>
  <c r="B8986" i="5"/>
  <c r="C8986" i="5"/>
  <c r="D8986" i="5"/>
  <c r="B8987" i="5"/>
  <c r="C8987" i="5"/>
  <c r="D8987" i="5"/>
  <c r="B8988" i="5"/>
  <c r="C8988" i="5"/>
  <c r="D8988" i="5"/>
  <c r="B8989" i="5"/>
  <c r="C8989" i="5"/>
  <c r="D8989" i="5"/>
  <c r="B8990" i="5"/>
  <c r="C8990" i="5"/>
  <c r="D8990" i="5"/>
  <c r="B8991" i="5"/>
  <c r="C8991" i="5"/>
  <c r="D8991" i="5"/>
  <c r="B8992" i="5"/>
  <c r="C8992" i="5"/>
  <c r="D8992" i="5"/>
  <c r="B8993" i="5"/>
  <c r="C8993" i="5"/>
  <c r="D8993" i="5"/>
  <c r="B8994" i="5"/>
  <c r="C8994" i="5"/>
  <c r="D8994" i="5"/>
  <c r="B8995" i="5"/>
  <c r="C8995" i="5"/>
  <c r="D8995" i="5"/>
  <c r="B8996" i="5"/>
  <c r="C8996" i="5"/>
  <c r="D8996" i="5"/>
  <c r="B8997" i="5"/>
  <c r="C8997" i="5"/>
  <c r="D8997" i="5"/>
  <c r="B8998" i="5"/>
  <c r="C8998" i="5"/>
  <c r="D8998" i="5"/>
  <c r="B8999" i="5"/>
  <c r="C8999" i="5"/>
  <c r="D8999" i="5"/>
  <c r="B9000" i="5"/>
  <c r="C9000" i="5"/>
  <c r="D9000" i="5"/>
  <c r="B9001" i="5"/>
  <c r="C9001" i="5"/>
  <c r="D9001" i="5"/>
  <c r="B9002" i="5"/>
  <c r="C9002" i="5"/>
  <c r="D9002" i="5"/>
  <c r="B9003" i="5"/>
  <c r="C9003" i="5"/>
  <c r="D9003" i="5"/>
  <c r="B9004" i="5"/>
  <c r="C9004" i="5"/>
  <c r="D9004" i="5"/>
  <c r="B9005" i="5"/>
  <c r="C9005" i="5"/>
  <c r="D9005" i="5"/>
  <c r="B9006" i="5"/>
  <c r="C9006" i="5"/>
  <c r="D9006" i="5"/>
  <c r="B9007" i="5"/>
  <c r="C9007" i="5"/>
  <c r="D9007" i="5"/>
  <c r="B9008" i="5"/>
  <c r="C9008" i="5"/>
  <c r="D9008" i="5"/>
  <c r="B9009" i="5"/>
  <c r="C9009" i="5"/>
  <c r="D9009" i="5"/>
  <c r="B9010" i="5"/>
  <c r="C9010" i="5"/>
  <c r="D9010" i="5"/>
  <c r="B9011" i="5"/>
  <c r="C9011" i="5"/>
  <c r="D9011" i="5"/>
  <c r="B9012" i="5"/>
  <c r="C9012" i="5"/>
  <c r="D9012" i="5"/>
  <c r="B9013" i="5"/>
  <c r="C9013" i="5"/>
  <c r="D9013" i="5"/>
  <c r="B9014" i="5"/>
  <c r="C9014" i="5"/>
  <c r="D9014" i="5"/>
  <c r="B9015" i="5"/>
  <c r="C9015" i="5"/>
  <c r="D9015" i="5"/>
  <c r="B9016" i="5"/>
  <c r="C9016" i="5"/>
  <c r="D9016" i="5"/>
  <c r="B9017" i="5"/>
  <c r="C9017" i="5"/>
  <c r="D9017" i="5"/>
  <c r="B9018" i="5"/>
  <c r="C9018" i="5"/>
  <c r="D9018" i="5"/>
  <c r="B9019" i="5"/>
  <c r="C9019" i="5"/>
  <c r="D9019" i="5"/>
  <c r="B9020" i="5"/>
  <c r="C9020" i="5"/>
  <c r="D9020" i="5"/>
  <c r="B9021" i="5"/>
  <c r="C9021" i="5"/>
  <c r="D9021" i="5"/>
  <c r="B9022" i="5"/>
  <c r="C9022" i="5"/>
  <c r="D9022" i="5"/>
  <c r="B9023" i="5"/>
  <c r="C9023" i="5"/>
  <c r="D9023" i="5"/>
  <c r="B9024" i="5"/>
  <c r="C9024" i="5"/>
  <c r="D9024" i="5"/>
  <c r="B9025" i="5"/>
  <c r="C9025" i="5"/>
  <c r="D9025" i="5"/>
  <c r="B9026" i="5"/>
  <c r="C9026" i="5"/>
  <c r="D9026" i="5"/>
  <c r="B9027" i="5"/>
  <c r="C9027" i="5"/>
  <c r="D9027" i="5"/>
  <c r="B9028" i="5"/>
  <c r="C9028" i="5"/>
  <c r="D9028" i="5"/>
  <c r="B9029" i="5"/>
  <c r="C9029" i="5"/>
  <c r="D9029" i="5"/>
  <c r="B9030" i="5"/>
  <c r="C9030" i="5"/>
  <c r="D9030" i="5"/>
  <c r="B9031" i="5"/>
  <c r="C9031" i="5"/>
  <c r="D9031" i="5"/>
  <c r="B9032" i="5"/>
  <c r="C9032" i="5"/>
  <c r="D9032" i="5"/>
  <c r="B9033" i="5"/>
  <c r="C9033" i="5"/>
  <c r="D9033" i="5"/>
  <c r="B9034" i="5"/>
  <c r="C9034" i="5"/>
  <c r="D9034" i="5"/>
  <c r="B9035" i="5"/>
  <c r="C9035" i="5"/>
  <c r="D9035" i="5"/>
  <c r="B9036" i="5"/>
  <c r="C9036" i="5"/>
  <c r="D9036" i="5"/>
  <c r="B9037" i="5"/>
  <c r="C9037" i="5"/>
  <c r="D9037" i="5"/>
  <c r="B9038" i="5"/>
  <c r="C9038" i="5"/>
  <c r="D9038" i="5"/>
  <c r="B9039" i="5"/>
  <c r="C9039" i="5"/>
  <c r="D9039" i="5"/>
  <c r="B9040" i="5"/>
  <c r="C9040" i="5"/>
  <c r="D9040" i="5"/>
  <c r="B9041" i="5"/>
  <c r="C9041" i="5"/>
  <c r="D9041" i="5"/>
  <c r="B9042" i="5"/>
  <c r="C9042" i="5"/>
  <c r="D9042" i="5"/>
  <c r="B9043" i="5"/>
  <c r="C9043" i="5"/>
  <c r="D9043" i="5"/>
  <c r="B9044" i="5"/>
  <c r="C9044" i="5"/>
  <c r="D9044" i="5"/>
  <c r="B9045" i="5"/>
  <c r="C9045" i="5"/>
  <c r="D9045" i="5"/>
  <c r="B9046" i="5"/>
  <c r="C9046" i="5"/>
  <c r="D9046" i="5"/>
  <c r="B9047" i="5"/>
  <c r="C9047" i="5"/>
  <c r="D9047" i="5"/>
  <c r="B9048" i="5"/>
  <c r="C9048" i="5"/>
  <c r="D9048" i="5"/>
  <c r="B9049" i="5"/>
  <c r="C9049" i="5"/>
  <c r="D9049" i="5"/>
  <c r="B9050" i="5"/>
  <c r="C9050" i="5"/>
  <c r="D9050" i="5"/>
  <c r="B9051" i="5"/>
  <c r="C9051" i="5"/>
  <c r="D9051" i="5"/>
  <c r="B9052" i="5"/>
  <c r="C9052" i="5"/>
  <c r="D9052" i="5"/>
  <c r="B9053" i="5"/>
  <c r="C9053" i="5"/>
  <c r="D9053" i="5"/>
  <c r="B9054" i="5"/>
  <c r="C9054" i="5"/>
  <c r="D9054" i="5"/>
  <c r="B9055" i="5"/>
  <c r="C9055" i="5"/>
  <c r="D9055" i="5"/>
  <c r="B9056" i="5"/>
  <c r="C9056" i="5"/>
  <c r="D9056" i="5"/>
  <c r="B9057" i="5"/>
  <c r="C9057" i="5"/>
  <c r="D9057" i="5"/>
  <c r="B9058" i="5"/>
  <c r="C9058" i="5"/>
  <c r="D9058" i="5"/>
  <c r="B9059" i="5"/>
  <c r="C9059" i="5"/>
  <c r="D9059" i="5"/>
  <c r="B9060" i="5"/>
  <c r="C9060" i="5"/>
  <c r="D9060" i="5"/>
  <c r="B9061" i="5"/>
  <c r="C9061" i="5"/>
  <c r="D9061" i="5"/>
  <c r="B9062" i="5"/>
  <c r="C9062" i="5"/>
  <c r="D9062" i="5"/>
  <c r="B9063" i="5"/>
  <c r="C9063" i="5"/>
  <c r="D9063" i="5"/>
  <c r="B9064" i="5"/>
  <c r="C9064" i="5"/>
  <c r="D9064" i="5"/>
  <c r="B9065" i="5"/>
  <c r="C9065" i="5"/>
  <c r="D9065" i="5"/>
  <c r="B9066" i="5"/>
  <c r="C9066" i="5"/>
  <c r="D9066" i="5"/>
  <c r="B9067" i="5"/>
  <c r="C9067" i="5"/>
  <c r="D9067" i="5"/>
  <c r="B9068" i="5"/>
  <c r="C9068" i="5"/>
  <c r="D9068" i="5"/>
  <c r="B9069" i="5"/>
  <c r="C9069" i="5"/>
  <c r="D9069" i="5"/>
  <c r="B9070" i="5"/>
  <c r="C9070" i="5"/>
  <c r="D9070" i="5"/>
  <c r="B9071" i="5"/>
  <c r="C9071" i="5"/>
  <c r="D9071" i="5"/>
  <c r="B9072" i="5"/>
  <c r="C9072" i="5"/>
  <c r="D9072" i="5"/>
  <c r="B9073" i="5"/>
  <c r="C9073" i="5"/>
  <c r="D9073" i="5"/>
  <c r="B9074" i="5"/>
  <c r="C9074" i="5"/>
  <c r="D9074" i="5"/>
  <c r="B9075" i="5"/>
  <c r="C9075" i="5"/>
  <c r="D9075" i="5"/>
  <c r="B9076" i="5"/>
  <c r="C9076" i="5"/>
  <c r="D9076" i="5"/>
  <c r="B9077" i="5"/>
  <c r="C9077" i="5"/>
  <c r="D9077" i="5"/>
  <c r="B9078" i="5"/>
  <c r="C9078" i="5"/>
  <c r="D9078" i="5"/>
  <c r="B9079" i="5"/>
  <c r="C9079" i="5"/>
  <c r="D9079" i="5"/>
  <c r="B9080" i="5"/>
  <c r="C9080" i="5"/>
  <c r="D9080" i="5"/>
  <c r="B9081" i="5"/>
  <c r="C9081" i="5"/>
  <c r="D9081" i="5"/>
  <c r="B9082" i="5"/>
  <c r="C9082" i="5"/>
  <c r="D9082" i="5"/>
  <c r="B9083" i="5"/>
  <c r="C9083" i="5"/>
  <c r="D9083" i="5"/>
  <c r="B9084" i="5"/>
  <c r="C9084" i="5"/>
  <c r="D9084" i="5"/>
  <c r="B9085" i="5"/>
  <c r="C9085" i="5"/>
  <c r="D9085" i="5"/>
  <c r="B9086" i="5"/>
  <c r="C9086" i="5"/>
  <c r="D9086" i="5"/>
  <c r="B9087" i="5"/>
  <c r="C9087" i="5"/>
  <c r="D9087" i="5"/>
  <c r="B9088" i="5"/>
  <c r="C9088" i="5"/>
  <c r="D9088" i="5"/>
  <c r="B9089" i="5"/>
  <c r="C9089" i="5"/>
  <c r="D9089" i="5"/>
  <c r="B9090" i="5"/>
  <c r="C9090" i="5"/>
  <c r="D9090" i="5"/>
  <c r="B9091" i="5"/>
  <c r="C9091" i="5"/>
  <c r="D9091" i="5"/>
  <c r="B9092" i="5"/>
  <c r="C9092" i="5"/>
  <c r="D9092" i="5"/>
  <c r="B9093" i="5"/>
  <c r="C9093" i="5"/>
  <c r="D9093" i="5"/>
  <c r="B9094" i="5"/>
  <c r="C9094" i="5"/>
  <c r="D9094" i="5"/>
  <c r="B9095" i="5"/>
  <c r="C9095" i="5"/>
  <c r="D9095" i="5"/>
  <c r="B9096" i="5"/>
  <c r="C9096" i="5"/>
  <c r="D9096" i="5"/>
  <c r="B9097" i="5"/>
  <c r="C9097" i="5"/>
  <c r="D9097" i="5"/>
  <c r="B9098" i="5"/>
  <c r="C9098" i="5"/>
  <c r="D9098" i="5"/>
  <c r="B9099" i="5"/>
  <c r="C9099" i="5"/>
  <c r="D9099" i="5"/>
  <c r="B9100" i="5"/>
  <c r="C9100" i="5"/>
  <c r="D9100" i="5"/>
  <c r="B9101" i="5"/>
  <c r="C9101" i="5"/>
  <c r="D9101" i="5"/>
  <c r="B9102" i="5"/>
  <c r="C9102" i="5"/>
  <c r="D9102" i="5"/>
  <c r="B9103" i="5"/>
  <c r="C9103" i="5"/>
  <c r="D9103" i="5"/>
  <c r="B9104" i="5"/>
  <c r="C9104" i="5"/>
  <c r="D9104" i="5"/>
  <c r="B9105" i="5"/>
  <c r="C9105" i="5"/>
  <c r="D9105" i="5"/>
  <c r="B9106" i="5"/>
  <c r="C9106" i="5"/>
  <c r="D9106" i="5"/>
  <c r="B9107" i="5"/>
  <c r="C9107" i="5"/>
  <c r="D9107" i="5"/>
  <c r="B9108" i="5"/>
  <c r="C9108" i="5"/>
  <c r="D9108" i="5"/>
  <c r="B9109" i="5"/>
  <c r="C9109" i="5"/>
  <c r="D9109" i="5"/>
  <c r="B9110" i="5"/>
  <c r="C9110" i="5"/>
  <c r="D9110" i="5"/>
  <c r="B9111" i="5"/>
  <c r="C9111" i="5"/>
  <c r="D9111" i="5"/>
  <c r="B9112" i="5"/>
  <c r="C9112" i="5"/>
  <c r="D9112" i="5"/>
  <c r="B9113" i="5"/>
  <c r="C9113" i="5"/>
  <c r="D9113" i="5"/>
  <c r="B9114" i="5"/>
  <c r="C9114" i="5"/>
  <c r="D9114" i="5"/>
  <c r="B9115" i="5"/>
  <c r="C9115" i="5"/>
  <c r="D9115" i="5"/>
  <c r="B9116" i="5"/>
  <c r="C9116" i="5"/>
  <c r="D9116" i="5"/>
  <c r="B9117" i="5"/>
  <c r="C9117" i="5"/>
  <c r="D9117" i="5"/>
  <c r="B9118" i="5"/>
  <c r="C9118" i="5"/>
  <c r="D9118" i="5"/>
  <c r="B9119" i="5"/>
  <c r="C9119" i="5"/>
  <c r="D9119" i="5"/>
  <c r="B9120" i="5"/>
  <c r="C9120" i="5"/>
  <c r="D9120" i="5"/>
  <c r="B9121" i="5"/>
  <c r="C9121" i="5"/>
  <c r="D9121" i="5"/>
  <c r="B9122" i="5"/>
  <c r="C9122" i="5"/>
  <c r="D9122" i="5"/>
  <c r="B9123" i="5"/>
  <c r="C9123" i="5"/>
  <c r="D9123" i="5"/>
  <c r="B9124" i="5"/>
  <c r="C9124" i="5"/>
  <c r="D9124" i="5"/>
  <c r="B9125" i="5"/>
  <c r="C9125" i="5"/>
  <c r="D9125" i="5"/>
  <c r="B9126" i="5"/>
  <c r="C9126" i="5"/>
  <c r="D9126" i="5"/>
  <c r="B9127" i="5"/>
  <c r="C9127" i="5"/>
  <c r="D9127" i="5"/>
  <c r="B9128" i="5"/>
  <c r="C9128" i="5"/>
  <c r="D9128" i="5"/>
  <c r="B9129" i="5"/>
  <c r="C9129" i="5"/>
  <c r="D9129" i="5"/>
  <c r="B9130" i="5"/>
  <c r="C9130" i="5"/>
  <c r="D9130" i="5"/>
  <c r="B9131" i="5"/>
  <c r="C9131" i="5"/>
  <c r="D9131" i="5"/>
  <c r="B9132" i="5"/>
  <c r="C9132" i="5"/>
  <c r="D9132" i="5"/>
  <c r="B9133" i="5"/>
  <c r="C9133" i="5"/>
  <c r="D9133" i="5"/>
  <c r="B9134" i="5"/>
  <c r="C9134" i="5"/>
  <c r="D9134" i="5"/>
  <c r="B9135" i="5"/>
  <c r="C9135" i="5"/>
  <c r="D9135" i="5"/>
  <c r="B9136" i="5"/>
  <c r="C9136" i="5"/>
  <c r="D9136" i="5"/>
  <c r="B9137" i="5"/>
  <c r="C9137" i="5"/>
  <c r="D9137" i="5"/>
  <c r="B9138" i="5"/>
  <c r="C9138" i="5"/>
  <c r="D9138" i="5"/>
  <c r="B9139" i="5"/>
  <c r="C9139" i="5"/>
  <c r="D9139" i="5"/>
  <c r="B9140" i="5"/>
  <c r="C9140" i="5"/>
  <c r="D9140" i="5"/>
  <c r="B9141" i="5"/>
  <c r="C9141" i="5"/>
  <c r="D9141" i="5"/>
  <c r="B9142" i="5"/>
  <c r="C9142" i="5"/>
  <c r="D9142" i="5"/>
  <c r="B9143" i="5"/>
  <c r="C9143" i="5"/>
  <c r="D9143" i="5"/>
  <c r="B9144" i="5"/>
  <c r="C9144" i="5"/>
  <c r="D9144" i="5"/>
  <c r="B9145" i="5"/>
  <c r="C9145" i="5"/>
  <c r="D9145" i="5"/>
  <c r="B9146" i="5"/>
  <c r="C9146" i="5"/>
  <c r="D9146" i="5"/>
  <c r="B9147" i="5"/>
  <c r="C9147" i="5"/>
  <c r="D9147" i="5"/>
  <c r="B9148" i="5"/>
  <c r="C9148" i="5"/>
  <c r="D9148" i="5"/>
  <c r="B9149" i="5"/>
  <c r="C9149" i="5"/>
  <c r="D9149" i="5"/>
  <c r="B9150" i="5"/>
  <c r="C9150" i="5"/>
  <c r="D9150" i="5"/>
  <c r="B9151" i="5"/>
  <c r="C9151" i="5"/>
  <c r="D9151" i="5"/>
  <c r="B9152" i="5"/>
  <c r="C9152" i="5"/>
  <c r="D9152" i="5"/>
  <c r="B9153" i="5"/>
  <c r="C9153" i="5"/>
  <c r="D9153" i="5"/>
  <c r="B9154" i="5"/>
  <c r="C9154" i="5"/>
  <c r="D9154" i="5"/>
  <c r="B9155" i="5"/>
  <c r="C9155" i="5"/>
  <c r="D9155" i="5"/>
  <c r="B9156" i="5"/>
  <c r="C9156" i="5"/>
  <c r="D9156" i="5"/>
  <c r="B9157" i="5"/>
  <c r="C9157" i="5"/>
  <c r="D9157" i="5"/>
  <c r="B9158" i="5"/>
  <c r="C9158" i="5"/>
  <c r="D9158" i="5"/>
  <c r="B9159" i="5"/>
  <c r="C9159" i="5"/>
  <c r="D9159" i="5"/>
  <c r="B9160" i="5"/>
  <c r="C9160" i="5"/>
  <c r="D9160" i="5"/>
  <c r="B9161" i="5"/>
  <c r="C9161" i="5"/>
  <c r="D9161" i="5"/>
  <c r="B9162" i="5"/>
  <c r="C9162" i="5"/>
  <c r="D9162" i="5"/>
  <c r="B9163" i="5"/>
  <c r="C9163" i="5"/>
  <c r="D9163" i="5"/>
  <c r="B9164" i="5"/>
  <c r="C9164" i="5"/>
  <c r="D9164" i="5"/>
  <c r="B9165" i="5"/>
  <c r="C9165" i="5"/>
  <c r="D9165" i="5"/>
  <c r="B9166" i="5"/>
  <c r="C9166" i="5"/>
  <c r="D9166" i="5"/>
  <c r="B9167" i="5"/>
  <c r="C9167" i="5"/>
  <c r="D9167" i="5"/>
  <c r="B9168" i="5"/>
  <c r="C9168" i="5"/>
  <c r="D9168" i="5"/>
  <c r="B9169" i="5"/>
  <c r="C9169" i="5"/>
  <c r="D9169" i="5"/>
  <c r="B9170" i="5"/>
  <c r="C9170" i="5"/>
  <c r="D9170" i="5"/>
  <c r="B9171" i="5"/>
  <c r="C9171" i="5"/>
  <c r="D9171" i="5"/>
  <c r="B9172" i="5"/>
  <c r="C9172" i="5"/>
  <c r="D9172" i="5"/>
  <c r="B9173" i="5"/>
  <c r="C9173" i="5"/>
  <c r="D9173" i="5"/>
  <c r="B9174" i="5"/>
  <c r="C9174" i="5"/>
  <c r="D9174" i="5"/>
  <c r="B9175" i="5"/>
  <c r="C9175" i="5"/>
  <c r="D9175" i="5"/>
  <c r="B9176" i="5"/>
  <c r="C9176" i="5"/>
  <c r="D9176" i="5"/>
  <c r="B9177" i="5"/>
  <c r="C9177" i="5"/>
  <c r="D9177" i="5"/>
  <c r="B9178" i="5"/>
  <c r="C9178" i="5"/>
  <c r="D9178" i="5"/>
  <c r="B9179" i="5"/>
  <c r="C9179" i="5"/>
  <c r="D9179" i="5"/>
  <c r="B9180" i="5"/>
  <c r="C9180" i="5"/>
  <c r="D9180" i="5"/>
  <c r="B9181" i="5"/>
  <c r="C9181" i="5"/>
  <c r="D9181" i="5"/>
  <c r="B9182" i="5"/>
  <c r="C9182" i="5"/>
  <c r="D9182" i="5"/>
  <c r="B9183" i="5"/>
  <c r="C9183" i="5"/>
  <c r="D9183" i="5"/>
  <c r="B9184" i="5"/>
  <c r="C9184" i="5"/>
  <c r="D9184" i="5"/>
  <c r="B9185" i="5"/>
  <c r="C9185" i="5"/>
  <c r="D9185" i="5"/>
  <c r="B9186" i="5"/>
  <c r="C9186" i="5"/>
  <c r="D9186" i="5"/>
  <c r="B9187" i="5"/>
  <c r="C9187" i="5"/>
  <c r="D9187" i="5"/>
  <c r="B9188" i="5"/>
  <c r="C9188" i="5"/>
  <c r="D9188" i="5"/>
  <c r="B9189" i="5"/>
  <c r="C9189" i="5"/>
  <c r="D9189" i="5"/>
  <c r="B9190" i="5"/>
  <c r="C9190" i="5"/>
  <c r="D9190" i="5"/>
  <c r="B9191" i="5"/>
  <c r="C9191" i="5"/>
  <c r="D9191" i="5"/>
  <c r="B9192" i="5"/>
  <c r="C9192" i="5"/>
  <c r="D9192" i="5"/>
  <c r="B9193" i="5"/>
  <c r="C9193" i="5"/>
  <c r="D9193" i="5"/>
  <c r="B9194" i="5"/>
  <c r="C9194" i="5"/>
  <c r="D9194" i="5"/>
  <c r="B9195" i="5"/>
  <c r="C9195" i="5"/>
  <c r="D9195" i="5"/>
  <c r="B9196" i="5"/>
  <c r="C9196" i="5"/>
  <c r="D9196" i="5"/>
  <c r="B9197" i="5"/>
  <c r="C9197" i="5"/>
  <c r="D9197" i="5"/>
  <c r="B9198" i="5"/>
  <c r="C9198" i="5"/>
  <c r="D9198" i="5"/>
  <c r="B9199" i="5"/>
  <c r="C9199" i="5"/>
  <c r="D9199" i="5"/>
  <c r="B9200" i="5"/>
  <c r="C9200" i="5"/>
  <c r="D9200" i="5"/>
  <c r="B9201" i="5"/>
  <c r="C9201" i="5"/>
  <c r="D9201" i="5"/>
  <c r="B9202" i="5"/>
  <c r="C9202" i="5"/>
  <c r="D9202" i="5"/>
  <c r="B9203" i="5"/>
  <c r="C9203" i="5"/>
  <c r="D9203" i="5"/>
  <c r="B9204" i="5"/>
  <c r="C9204" i="5"/>
  <c r="D9204" i="5"/>
  <c r="B9205" i="5"/>
  <c r="C9205" i="5"/>
  <c r="D9205" i="5"/>
  <c r="B9206" i="5"/>
  <c r="C9206" i="5"/>
  <c r="D9206" i="5"/>
  <c r="B9207" i="5"/>
  <c r="C9207" i="5"/>
  <c r="D9207" i="5"/>
  <c r="B9208" i="5"/>
  <c r="C9208" i="5"/>
  <c r="D9208" i="5"/>
  <c r="B9209" i="5"/>
  <c r="C9209" i="5"/>
  <c r="D9209" i="5"/>
  <c r="B9210" i="5"/>
  <c r="C9210" i="5"/>
  <c r="D9210" i="5"/>
  <c r="B9211" i="5"/>
  <c r="C9211" i="5"/>
  <c r="D9211" i="5"/>
  <c r="B9212" i="5"/>
  <c r="C9212" i="5"/>
  <c r="D9212" i="5"/>
  <c r="B9213" i="5"/>
  <c r="C9213" i="5"/>
  <c r="D9213" i="5"/>
  <c r="B9214" i="5"/>
  <c r="C9214" i="5"/>
  <c r="D9214" i="5"/>
  <c r="B9215" i="5"/>
  <c r="C9215" i="5"/>
  <c r="D9215" i="5"/>
  <c r="B9216" i="5"/>
  <c r="C9216" i="5"/>
  <c r="D9216" i="5"/>
  <c r="B9217" i="5"/>
  <c r="C9217" i="5"/>
  <c r="D9217" i="5"/>
  <c r="B9218" i="5"/>
  <c r="C9218" i="5"/>
  <c r="D9218" i="5"/>
  <c r="B9219" i="5"/>
  <c r="C9219" i="5"/>
  <c r="D9219" i="5"/>
  <c r="B9220" i="5"/>
  <c r="C9220" i="5"/>
  <c r="D9220" i="5"/>
  <c r="B9221" i="5"/>
  <c r="C9221" i="5"/>
  <c r="D9221" i="5"/>
  <c r="B9222" i="5"/>
  <c r="C9222" i="5"/>
  <c r="D9222" i="5"/>
  <c r="B9223" i="5"/>
  <c r="C9223" i="5"/>
  <c r="D9223" i="5"/>
  <c r="B9224" i="5"/>
  <c r="C9224" i="5"/>
  <c r="D9224" i="5"/>
  <c r="B9225" i="5"/>
  <c r="C9225" i="5"/>
  <c r="D9225" i="5"/>
  <c r="B9226" i="5"/>
  <c r="C9226" i="5"/>
  <c r="D9226" i="5"/>
  <c r="B9227" i="5"/>
  <c r="C9227" i="5"/>
  <c r="D9227" i="5"/>
  <c r="B9228" i="5"/>
  <c r="C9228" i="5"/>
  <c r="D9228" i="5"/>
  <c r="B9229" i="5"/>
  <c r="C9229" i="5"/>
  <c r="D9229" i="5"/>
  <c r="B9230" i="5"/>
  <c r="C9230" i="5"/>
  <c r="D9230" i="5"/>
  <c r="B9231" i="5"/>
  <c r="C9231" i="5"/>
  <c r="D9231" i="5"/>
  <c r="B9232" i="5"/>
  <c r="C9232" i="5"/>
  <c r="D9232" i="5"/>
  <c r="B9233" i="5"/>
  <c r="C9233" i="5"/>
  <c r="D9233" i="5"/>
  <c r="B9234" i="5"/>
  <c r="C9234" i="5"/>
  <c r="D9234" i="5"/>
  <c r="B9235" i="5"/>
  <c r="C9235" i="5"/>
  <c r="D9235" i="5"/>
  <c r="B9236" i="5"/>
  <c r="C9236" i="5"/>
  <c r="D9236" i="5"/>
  <c r="B9237" i="5"/>
  <c r="C9237" i="5"/>
  <c r="D9237" i="5"/>
  <c r="B9238" i="5"/>
  <c r="C9238" i="5"/>
  <c r="D9238" i="5"/>
  <c r="B9239" i="5"/>
  <c r="C9239" i="5"/>
  <c r="D9239" i="5"/>
  <c r="B9240" i="5"/>
  <c r="C9240" i="5"/>
  <c r="D9240" i="5"/>
  <c r="B9241" i="5"/>
  <c r="C9241" i="5"/>
  <c r="D9241" i="5"/>
  <c r="B9242" i="5"/>
  <c r="C9242" i="5"/>
  <c r="D9242" i="5"/>
  <c r="B9243" i="5"/>
  <c r="C9243" i="5"/>
  <c r="D9243" i="5"/>
  <c r="B9244" i="5"/>
  <c r="C9244" i="5"/>
  <c r="D9244" i="5"/>
  <c r="B9245" i="5"/>
  <c r="C9245" i="5"/>
  <c r="D9245" i="5"/>
  <c r="B9246" i="5"/>
  <c r="C9246" i="5"/>
  <c r="D9246" i="5"/>
  <c r="B9247" i="5"/>
  <c r="C9247" i="5"/>
  <c r="D9247" i="5"/>
  <c r="B9248" i="5"/>
  <c r="C9248" i="5"/>
  <c r="D9248" i="5"/>
  <c r="B9249" i="5"/>
  <c r="C9249" i="5"/>
  <c r="D9249" i="5"/>
  <c r="B9250" i="5"/>
  <c r="C9250" i="5"/>
  <c r="D9250" i="5"/>
  <c r="B9251" i="5"/>
  <c r="C9251" i="5"/>
  <c r="D9251" i="5"/>
  <c r="B9252" i="5"/>
  <c r="C9252" i="5"/>
  <c r="D9252" i="5"/>
  <c r="B9253" i="5"/>
  <c r="C9253" i="5"/>
  <c r="D9253" i="5"/>
  <c r="B9254" i="5"/>
  <c r="C9254" i="5"/>
  <c r="D9254" i="5"/>
  <c r="B9255" i="5"/>
  <c r="C9255" i="5"/>
  <c r="D9255" i="5"/>
  <c r="B9256" i="5"/>
  <c r="C9256" i="5"/>
  <c r="D9256" i="5"/>
  <c r="B9257" i="5"/>
  <c r="C9257" i="5"/>
  <c r="D9257" i="5"/>
  <c r="B9258" i="5"/>
  <c r="C9258" i="5"/>
  <c r="D9258" i="5"/>
  <c r="B9259" i="5"/>
  <c r="C9259" i="5"/>
  <c r="D9259" i="5"/>
  <c r="B9260" i="5"/>
  <c r="C9260" i="5"/>
  <c r="D9260" i="5"/>
  <c r="B9261" i="5"/>
  <c r="C9261" i="5"/>
  <c r="D9261" i="5"/>
  <c r="B9262" i="5"/>
  <c r="C9262" i="5"/>
  <c r="D9262" i="5"/>
  <c r="B9263" i="5"/>
  <c r="C9263" i="5"/>
  <c r="D9263" i="5"/>
  <c r="B9264" i="5"/>
  <c r="C9264" i="5"/>
  <c r="D9264" i="5"/>
  <c r="B9265" i="5"/>
  <c r="C9265" i="5"/>
  <c r="D9265" i="5"/>
  <c r="B9266" i="5"/>
  <c r="C9266" i="5"/>
  <c r="D9266" i="5"/>
  <c r="B9267" i="5"/>
  <c r="C9267" i="5"/>
  <c r="D9267" i="5"/>
  <c r="B9268" i="5"/>
  <c r="C9268" i="5"/>
  <c r="D9268" i="5"/>
  <c r="B9269" i="5"/>
  <c r="C9269" i="5"/>
  <c r="D9269" i="5"/>
  <c r="B9270" i="5"/>
  <c r="C9270" i="5"/>
  <c r="D9270" i="5"/>
  <c r="B9271" i="5"/>
  <c r="C9271" i="5"/>
  <c r="D9271" i="5"/>
  <c r="B9272" i="5"/>
  <c r="C9272" i="5"/>
  <c r="D9272" i="5"/>
  <c r="B9273" i="5"/>
  <c r="C9273" i="5"/>
  <c r="D9273" i="5"/>
  <c r="B9274" i="5"/>
  <c r="C9274" i="5"/>
  <c r="D9274" i="5"/>
  <c r="B9275" i="5"/>
  <c r="C9275" i="5"/>
  <c r="D9275" i="5"/>
  <c r="B9276" i="5"/>
  <c r="C9276" i="5"/>
  <c r="D9276" i="5"/>
  <c r="B9277" i="5"/>
  <c r="C9277" i="5"/>
  <c r="D9277" i="5"/>
  <c r="B9278" i="5"/>
  <c r="C9278" i="5"/>
  <c r="D9278" i="5"/>
  <c r="B9279" i="5"/>
  <c r="C9279" i="5"/>
  <c r="D9279" i="5"/>
  <c r="B9280" i="5"/>
  <c r="C9280" i="5"/>
  <c r="D9280" i="5"/>
  <c r="B9281" i="5"/>
  <c r="C9281" i="5"/>
  <c r="D9281" i="5"/>
  <c r="B9282" i="5"/>
  <c r="C9282" i="5"/>
  <c r="D9282" i="5"/>
  <c r="B9283" i="5"/>
  <c r="C9283" i="5"/>
  <c r="D9283" i="5"/>
  <c r="B9284" i="5"/>
  <c r="C9284" i="5"/>
  <c r="D9284" i="5"/>
  <c r="B9285" i="5"/>
  <c r="C9285" i="5"/>
  <c r="D9285" i="5"/>
  <c r="B9286" i="5"/>
  <c r="C9286" i="5"/>
  <c r="D9286" i="5"/>
  <c r="B9287" i="5"/>
  <c r="C9287" i="5"/>
  <c r="D9287" i="5"/>
  <c r="B9288" i="5"/>
  <c r="C9288" i="5"/>
  <c r="D9288" i="5"/>
  <c r="B9289" i="5"/>
  <c r="C9289" i="5"/>
  <c r="D9289" i="5"/>
  <c r="B9290" i="5"/>
  <c r="C9290" i="5"/>
  <c r="D9290" i="5"/>
  <c r="B9291" i="5"/>
  <c r="C9291" i="5"/>
  <c r="D9291" i="5"/>
  <c r="B9292" i="5"/>
  <c r="C9292" i="5"/>
  <c r="D9292" i="5"/>
  <c r="B9293" i="5"/>
  <c r="C9293" i="5"/>
  <c r="D9293" i="5"/>
  <c r="B9294" i="5"/>
  <c r="C9294" i="5"/>
  <c r="D9294" i="5"/>
  <c r="B9295" i="5"/>
  <c r="C9295" i="5"/>
  <c r="D9295" i="5"/>
  <c r="B9296" i="5"/>
  <c r="C9296" i="5"/>
  <c r="D9296" i="5"/>
  <c r="B9297" i="5"/>
  <c r="C9297" i="5"/>
  <c r="D9297" i="5"/>
  <c r="B9298" i="5"/>
  <c r="C9298" i="5"/>
  <c r="D9298" i="5"/>
  <c r="B9299" i="5"/>
  <c r="C9299" i="5"/>
  <c r="D9299" i="5"/>
  <c r="B9300" i="5"/>
  <c r="C9300" i="5"/>
  <c r="D9300" i="5"/>
  <c r="B9301" i="5"/>
  <c r="C9301" i="5"/>
  <c r="D9301" i="5"/>
  <c r="B9302" i="5"/>
  <c r="C9302" i="5"/>
  <c r="D9302" i="5"/>
  <c r="B9303" i="5"/>
  <c r="C9303" i="5"/>
  <c r="D9303" i="5"/>
  <c r="B9304" i="5"/>
  <c r="C9304" i="5"/>
  <c r="D9304" i="5"/>
  <c r="B9305" i="5"/>
  <c r="C9305" i="5"/>
  <c r="D9305" i="5"/>
  <c r="B9306" i="5"/>
  <c r="C9306" i="5"/>
  <c r="D9306" i="5"/>
  <c r="B9307" i="5"/>
  <c r="C9307" i="5"/>
  <c r="D9307" i="5"/>
  <c r="B9308" i="5"/>
  <c r="C9308" i="5"/>
  <c r="D9308" i="5"/>
  <c r="B9309" i="5"/>
  <c r="C9309" i="5"/>
  <c r="D9309" i="5"/>
  <c r="B9310" i="5"/>
  <c r="C9310" i="5"/>
  <c r="D9310" i="5"/>
  <c r="B9311" i="5"/>
  <c r="C9311" i="5"/>
  <c r="D9311" i="5"/>
  <c r="B9312" i="5"/>
  <c r="C9312" i="5"/>
  <c r="D9312" i="5"/>
  <c r="B9313" i="5"/>
  <c r="C9313" i="5"/>
  <c r="D9313" i="5"/>
  <c r="B9314" i="5"/>
  <c r="C9314" i="5"/>
  <c r="D9314" i="5"/>
  <c r="B9315" i="5"/>
  <c r="C9315" i="5"/>
  <c r="D9315" i="5"/>
  <c r="B9316" i="5"/>
  <c r="C9316" i="5"/>
  <c r="D9316" i="5"/>
  <c r="B9317" i="5"/>
  <c r="C9317" i="5"/>
  <c r="D9317" i="5"/>
  <c r="B9318" i="5"/>
  <c r="C9318" i="5"/>
  <c r="D9318" i="5"/>
  <c r="B9319" i="5"/>
  <c r="C9319" i="5"/>
  <c r="D9319" i="5"/>
  <c r="B9320" i="5"/>
  <c r="C9320" i="5"/>
  <c r="D9320" i="5"/>
  <c r="B9321" i="5"/>
  <c r="C9321" i="5"/>
  <c r="D9321" i="5"/>
  <c r="B9322" i="5"/>
  <c r="C9322" i="5"/>
  <c r="D9322" i="5"/>
  <c r="B9323" i="5"/>
  <c r="C9323" i="5"/>
  <c r="D9323" i="5"/>
  <c r="B9324" i="5"/>
  <c r="C9324" i="5"/>
  <c r="D9324" i="5"/>
  <c r="B9325" i="5"/>
  <c r="C9325" i="5"/>
  <c r="D9325" i="5"/>
  <c r="B9326" i="5"/>
  <c r="C9326" i="5"/>
  <c r="D9326" i="5"/>
  <c r="B9327" i="5"/>
  <c r="C9327" i="5"/>
  <c r="D9327" i="5"/>
  <c r="B9328" i="5"/>
  <c r="C9328" i="5"/>
  <c r="D9328" i="5"/>
  <c r="B9329" i="5"/>
  <c r="C9329" i="5"/>
  <c r="D9329" i="5"/>
  <c r="B9330" i="5"/>
  <c r="C9330" i="5"/>
  <c r="D9330" i="5"/>
  <c r="B9331" i="5"/>
  <c r="C9331" i="5"/>
  <c r="D9331" i="5"/>
  <c r="B9332" i="5"/>
  <c r="C9332" i="5"/>
  <c r="D9332" i="5"/>
  <c r="B9333" i="5"/>
  <c r="C9333" i="5"/>
  <c r="D9333" i="5"/>
  <c r="B9334" i="5"/>
  <c r="C9334" i="5"/>
  <c r="D9334" i="5"/>
  <c r="B9335" i="5"/>
  <c r="C9335" i="5"/>
  <c r="D9335" i="5"/>
  <c r="B9336" i="5"/>
  <c r="C9336" i="5"/>
  <c r="D9336" i="5"/>
  <c r="B9337" i="5"/>
  <c r="C9337" i="5"/>
  <c r="D9337" i="5"/>
  <c r="B9338" i="5"/>
  <c r="C9338" i="5"/>
  <c r="D9338" i="5"/>
  <c r="B9339" i="5"/>
  <c r="C9339" i="5"/>
  <c r="D9339" i="5"/>
  <c r="B9340" i="5"/>
  <c r="C9340" i="5"/>
  <c r="D9340" i="5"/>
  <c r="B9341" i="5"/>
  <c r="C9341" i="5"/>
  <c r="D9341" i="5"/>
  <c r="B9342" i="5"/>
  <c r="C9342" i="5"/>
  <c r="D9342" i="5"/>
  <c r="B9343" i="5"/>
  <c r="C9343" i="5"/>
  <c r="D9343" i="5"/>
  <c r="B9344" i="5"/>
  <c r="C9344" i="5"/>
  <c r="D9344" i="5"/>
  <c r="B9345" i="5"/>
  <c r="C9345" i="5"/>
  <c r="D9345" i="5"/>
  <c r="B9346" i="5"/>
  <c r="C9346" i="5"/>
  <c r="D9346" i="5"/>
  <c r="B9347" i="5"/>
  <c r="C9347" i="5"/>
  <c r="D9347" i="5"/>
  <c r="B9348" i="5"/>
  <c r="C9348" i="5"/>
  <c r="D9348" i="5"/>
  <c r="B9349" i="5"/>
  <c r="C9349" i="5"/>
  <c r="D9349" i="5"/>
  <c r="B9350" i="5"/>
  <c r="C9350" i="5"/>
  <c r="D9350" i="5"/>
  <c r="B9351" i="5"/>
  <c r="C9351" i="5"/>
  <c r="D9351" i="5"/>
  <c r="B9352" i="5"/>
  <c r="C9352" i="5"/>
  <c r="D9352" i="5"/>
  <c r="B9353" i="5"/>
  <c r="C9353" i="5"/>
  <c r="D9353" i="5"/>
  <c r="B9354" i="5"/>
  <c r="C9354" i="5"/>
  <c r="D9354" i="5"/>
  <c r="B9355" i="5"/>
  <c r="C9355" i="5"/>
  <c r="D9355" i="5"/>
  <c r="B9356" i="5"/>
  <c r="C9356" i="5"/>
  <c r="D9356" i="5"/>
  <c r="B9357" i="5"/>
  <c r="C9357" i="5"/>
  <c r="D9357" i="5"/>
  <c r="B9358" i="5"/>
  <c r="C9358" i="5"/>
  <c r="D9358" i="5"/>
  <c r="B9359" i="5"/>
  <c r="C9359" i="5"/>
  <c r="D9359" i="5"/>
  <c r="B9360" i="5"/>
  <c r="C9360" i="5"/>
  <c r="D9360" i="5"/>
  <c r="B9361" i="5"/>
  <c r="C9361" i="5"/>
  <c r="D9361" i="5"/>
  <c r="B9362" i="5"/>
  <c r="C9362" i="5"/>
  <c r="D9362" i="5"/>
  <c r="B9363" i="5"/>
  <c r="C9363" i="5"/>
  <c r="D9363" i="5"/>
  <c r="B9364" i="5"/>
  <c r="C9364" i="5"/>
  <c r="D9364" i="5"/>
  <c r="B9365" i="5"/>
  <c r="C9365" i="5"/>
  <c r="D9365" i="5"/>
  <c r="B9366" i="5"/>
  <c r="C9366" i="5"/>
  <c r="D9366" i="5"/>
  <c r="B9367" i="5"/>
  <c r="C9367" i="5"/>
  <c r="D9367" i="5"/>
  <c r="B9368" i="5"/>
  <c r="C9368" i="5"/>
  <c r="D9368" i="5"/>
  <c r="B9369" i="5"/>
  <c r="C9369" i="5"/>
  <c r="D9369" i="5"/>
  <c r="B9370" i="5"/>
  <c r="C9370" i="5"/>
  <c r="D9370" i="5"/>
  <c r="B9371" i="5"/>
  <c r="C9371" i="5"/>
  <c r="D9371" i="5"/>
  <c r="B9372" i="5"/>
  <c r="C9372" i="5"/>
  <c r="D9372" i="5"/>
  <c r="B9373" i="5"/>
  <c r="C9373" i="5"/>
  <c r="D9373" i="5"/>
  <c r="B9374" i="5"/>
  <c r="C9374" i="5"/>
  <c r="D9374" i="5"/>
  <c r="B9375" i="5"/>
  <c r="C9375" i="5"/>
  <c r="D9375" i="5"/>
  <c r="B9376" i="5"/>
  <c r="C9376" i="5"/>
  <c r="D9376" i="5"/>
  <c r="B9377" i="5"/>
  <c r="C9377" i="5"/>
  <c r="D9377" i="5"/>
  <c r="B9378" i="5"/>
  <c r="C9378" i="5"/>
  <c r="D9378" i="5"/>
  <c r="B9379" i="5"/>
  <c r="C9379" i="5"/>
  <c r="D9379" i="5"/>
  <c r="B9380" i="5"/>
  <c r="C9380" i="5"/>
  <c r="D9380" i="5"/>
  <c r="B9381" i="5"/>
  <c r="C9381" i="5"/>
  <c r="D9381" i="5"/>
  <c r="B9382" i="5"/>
  <c r="C9382" i="5"/>
  <c r="D9382" i="5"/>
  <c r="B9383" i="5"/>
  <c r="C9383" i="5"/>
  <c r="D9383" i="5"/>
  <c r="B9384" i="5"/>
  <c r="C9384" i="5"/>
  <c r="D9384" i="5"/>
  <c r="B9385" i="5"/>
  <c r="C9385" i="5"/>
  <c r="D9385" i="5"/>
  <c r="B9386" i="5"/>
  <c r="C9386" i="5"/>
  <c r="D9386" i="5"/>
  <c r="B9387" i="5"/>
  <c r="C9387" i="5"/>
  <c r="D9387" i="5"/>
  <c r="B9388" i="5"/>
  <c r="C9388" i="5"/>
  <c r="D9388" i="5"/>
  <c r="B9389" i="5"/>
  <c r="C9389" i="5"/>
  <c r="D9389" i="5"/>
  <c r="B9390" i="5"/>
  <c r="C9390" i="5"/>
  <c r="D9390" i="5"/>
  <c r="B9391" i="5"/>
  <c r="C9391" i="5"/>
  <c r="D9391" i="5"/>
  <c r="B9392" i="5"/>
  <c r="C9392" i="5"/>
  <c r="D9392" i="5"/>
  <c r="B9393" i="5"/>
  <c r="C9393" i="5"/>
  <c r="D9393" i="5"/>
  <c r="B9394" i="5"/>
  <c r="C9394" i="5"/>
  <c r="D9394" i="5"/>
  <c r="B9395" i="5"/>
  <c r="C9395" i="5"/>
  <c r="D9395" i="5"/>
  <c r="B9396" i="5"/>
  <c r="C9396" i="5"/>
  <c r="D9396" i="5"/>
  <c r="B9397" i="5"/>
  <c r="C9397" i="5"/>
  <c r="D9397" i="5"/>
  <c r="B9398" i="5"/>
  <c r="C9398" i="5"/>
  <c r="D9398" i="5"/>
  <c r="B9399" i="5"/>
  <c r="C9399" i="5"/>
  <c r="D9399" i="5"/>
  <c r="B9400" i="5"/>
  <c r="C9400" i="5"/>
  <c r="D9400" i="5"/>
  <c r="B9401" i="5"/>
  <c r="C9401" i="5"/>
  <c r="D9401" i="5"/>
  <c r="B9402" i="5"/>
  <c r="C9402" i="5"/>
  <c r="D9402" i="5"/>
  <c r="B9403" i="5"/>
  <c r="C9403" i="5"/>
  <c r="D9403" i="5"/>
  <c r="B9404" i="5"/>
  <c r="C9404" i="5"/>
  <c r="D9404" i="5"/>
  <c r="B9405" i="5"/>
  <c r="C9405" i="5"/>
  <c r="D9405" i="5"/>
  <c r="B9406" i="5"/>
  <c r="C9406" i="5"/>
  <c r="D9406" i="5"/>
  <c r="B9407" i="5"/>
  <c r="C9407" i="5"/>
  <c r="D9407" i="5"/>
  <c r="B9408" i="5"/>
  <c r="C9408" i="5"/>
  <c r="D9408" i="5"/>
  <c r="B9409" i="5"/>
  <c r="C9409" i="5"/>
  <c r="D9409" i="5"/>
  <c r="B9410" i="5"/>
  <c r="C9410" i="5"/>
  <c r="D9410" i="5"/>
  <c r="B9411" i="5"/>
  <c r="C9411" i="5"/>
  <c r="D9411" i="5"/>
  <c r="B9412" i="5"/>
  <c r="C9412" i="5"/>
  <c r="D9412" i="5"/>
  <c r="B9413" i="5"/>
  <c r="C9413" i="5"/>
  <c r="D9413" i="5"/>
  <c r="B9414" i="5"/>
  <c r="C9414" i="5"/>
  <c r="D9414" i="5"/>
  <c r="B9415" i="5"/>
  <c r="C9415" i="5"/>
  <c r="D9415" i="5"/>
  <c r="B9416" i="5"/>
  <c r="C9416" i="5"/>
  <c r="D9416" i="5"/>
  <c r="B9417" i="5"/>
  <c r="C9417" i="5"/>
  <c r="D9417" i="5"/>
  <c r="B9418" i="5"/>
  <c r="C9418" i="5"/>
  <c r="D9418" i="5"/>
  <c r="B9419" i="5"/>
  <c r="C9419" i="5"/>
  <c r="D9419" i="5"/>
  <c r="B9420" i="5"/>
  <c r="C9420" i="5"/>
  <c r="D9420" i="5"/>
  <c r="B9421" i="5"/>
  <c r="C9421" i="5"/>
  <c r="D9421" i="5"/>
  <c r="B9422" i="5"/>
  <c r="C9422" i="5"/>
  <c r="D9422" i="5"/>
  <c r="B9423" i="5"/>
  <c r="C9423" i="5"/>
  <c r="D9423" i="5"/>
  <c r="B9424" i="5"/>
  <c r="C9424" i="5"/>
  <c r="D9424" i="5"/>
  <c r="B9425" i="5"/>
  <c r="C9425" i="5"/>
  <c r="D9425" i="5"/>
  <c r="B9426" i="5"/>
  <c r="C9426" i="5"/>
  <c r="D9426" i="5"/>
  <c r="B9427" i="5"/>
  <c r="C9427" i="5"/>
  <c r="D9427" i="5"/>
  <c r="B9428" i="5"/>
  <c r="C9428" i="5"/>
  <c r="D9428" i="5"/>
  <c r="B9429" i="5"/>
  <c r="C9429" i="5"/>
  <c r="D9429" i="5"/>
  <c r="B9430" i="5"/>
  <c r="C9430" i="5"/>
  <c r="D9430" i="5"/>
  <c r="B9431" i="5"/>
  <c r="C9431" i="5"/>
  <c r="D9431" i="5"/>
  <c r="B9432" i="5"/>
  <c r="C9432" i="5"/>
  <c r="D9432" i="5"/>
  <c r="B9433" i="5"/>
  <c r="C9433" i="5"/>
  <c r="D9433" i="5"/>
  <c r="B9434" i="5"/>
  <c r="C9434" i="5"/>
  <c r="D9434" i="5"/>
  <c r="B9435" i="5"/>
  <c r="C9435" i="5"/>
  <c r="D9435" i="5"/>
  <c r="B9436" i="5"/>
  <c r="C9436" i="5"/>
  <c r="D9436" i="5"/>
  <c r="B9437" i="5"/>
  <c r="C9437" i="5"/>
  <c r="D9437" i="5"/>
  <c r="B9438" i="5"/>
  <c r="C9438" i="5"/>
  <c r="D9438" i="5"/>
  <c r="B9439" i="5"/>
  <c r="C9439" i="5"/>
  <c r="D9439" i="5"/>
  <c r="B9440" i="5"/>
  <c r="C9440" i="5"/>
  <c r="D9440" i="5"/>
  <c r="B9441" i="5"/>
  <c r="C9441" i="5"/>
  <c r="D9441" i="5"/>
  <c r="B9442" i="5"/>
  <c r="C9442" i="5"/>
  <c r="D9442" i="5"/>
  <c r="B9443" i="5"/>
  <c r="C9443" i="5"/>
  <c r="D9443" i="5"/>
  <c r="B9444" i="5"/>
  <c r="C9444" i="5"/>
  <c r="D9444" i="5"/>
  <c r="B9445" i="5"/>
  <c r="C9445" i="5"/>
  <c r="D9445" i="5"/>
  <c r="B9446" i="5"/>
  <c r="C9446" i="5"/>
  <c r="D9446" i="5"/>
  <c r="B9447" i="5"/>
  <c r="C9447" i="5"/>
  <c r="D9447" i="5"/>
  <c r="B9448" i="5"/>
  <c r="C9448" i="5"/>
  <c r="D9448" i="5"/>
  <c r="B9449" i="5"/>
  <c r="C9449" i="5"/>
  <c r="D9449" i="5"/>
  <c r="B9450" i="5"/>
  <c r="C9450" i="5"/>
  <c r="D9450" i="5"/>
  <c r="B9451" i="5"/>
  <c r="C9451" i="5"/>
  <c r="D9451" i="5"/>
  <c r="B9452" i="5"/>
  <c r="C9452" i="5"/>
  <c r="D9452" i="5"/>
  <c r="B9453" i="5"/>
  <c r="C9453" i="5"/>
  <c r="D9453" i="5"/>
  <c r="B9454" i="5"/>
  <c r="C9454" i="5"/>
  <c r="D9454" i="5"/>
  <c r="B9455" i="5"/>
  <c r="C9455" i="5"/>
  <c r="D9455" i="5"/>
  <c r="B9456" i="5"/>
  <c r="C9456" i="5"/>
  <c r="D9456" i="5"/>
  <c r="B9457" i="5"/>
  <c r="C9457" i="5"/>
  <c r="D9457" i="5"/>
  <c r="B9458" i="5"/>
  <c r="C9458" i="5"/>
  <c r="D9458" i="5"/>
  <c r="B9459" i="5"/>
  <c r="C9459" i="5"/>
  <c r="D9459" i="5"/>
  <c r="B9460" i="5"/>
  <c r="C9460" i="5"/>
  <c r="D9460" i="5"/>
  <c r="B9461" i="5"/>
  <c r="C9461" i="5"/>
  <c r="D9461" i="5"/>
  <c r="B9462" i="5"/>
  <c r="C9462" i="5"/>
  <c r="D9462" i="5"/>
  <c r="B9463" i="5"/>
  <c r="C9463" i="5"/>
  <c r="D9463" i="5"/>
  <c r="B9464" i="5"/>
  <c r="C9464" i="5"/>
  <c r="D9464" i="5"/>
  <c r="B9465" i="5"/>
  <c r="C9465" i="5"/>
  <c r="D9465" i="5"/>
  <c r="B9466" i="5"/>
  <c r="C9466" i="5"/>
  <c r="D9466" i="5"/>
  <c r="B9467" i="5"/>
  <c r="C9467" i="5"/>
  <c r="D9467" i="5"/>
  <c r="B9468" i="5"/>
  <c r="C9468" i="5"/>
  <c r="D9468" i="5"/>
  <c r="B9469" i="5"/>
  <c r="C9469" i="5"/>
  <c r="D9469" i="5"/>
  <c r="B9470" i="5"/>
  <c r="C9470" i="5"/>
  <c r="D9470" i="5"/>
  <c r="B9471" i="5"/>
  <c r="C9471" i="5"/>
  <c r="D9471" i="5"/>
  <c r="B9472" i="5"/>
  <c r="C9472" i="5"/>
  <c r="D9472" i="5"/>
  <c r="B9473" i="5"/>
  <c r="C9473" i="5"/>
  <c r="D9473" i="5"/>
  <c r="B9474" i="5"/>
  <c r="C9474" i="5"/>
  <c r="D9474" i="5"/>
  <c r="B9475" i="5"/>
  <c r="C9475" i="5"/>
  <c r="D9475" i="5"/>
  <c r="B9476" i="5"/>
  <c r="C9476" i="5"/>
  <c r="D9476" i="5"/>
  <c r="B9477" i="5"/>
  <c r="C9477" i="5"/>
  <c r="D9477" i="5"/>
  <c r="B9478" i="5"/>
  <c r="C9478" i="5"/>
  <c r="D9478" i="5"/>
  <c r="B9479" i="5"/>
  <c r="C9479" i="5"/>
  <c r="D9479" i="5"/>
  <c r="B9480" i="5"/>
  <c r="C9480" i="5"/>
  <c r="D9480" i="5"/>
  <c r="B9481" i="5"/>
  <c r="C9481" i="5"/>
  <c r="D9481" i="5"/>
  <c r="B9482" i="5"/>
  <c r="C9482" i="5"/>
  <c r="D9482" i="5"/>
  <c r="B9483" i="5"/>
  <c r="C9483" i="5"/>
  <c r="D9483" i="5"/>
  <c r="B9484" i="5"/>
  <c r="C9484" i="5"/>
  <c r="D9484" i="5"/>
  <c r="B9485" i="5"/>
  <c r="C9485" i="5"/>
  <c r="D9485" i="5"/>
  <c r="B9486" i="5"/>
  <c r="C9486" i="5"/>
  <c r="D9486" i="5"/>
  <c r="B9487" i="5"/>
  <c r="C9487" i="5"/>
  <c r="D9487" i="5"/>
  <c r="B9488" i="5"/>
  <c r="C9488" i="5"/>
  <c r="D9488" i="5"/>
  <c r="B9489" i="5"/>
  <c r="C9489" i="5"/>
  <c r="D9489" i="5"/>
  <c r="B9490" i="5"/>
  <c r="C9490" i="5"/>
  <c r="D9490" i="5"/>
  <c r="B9491" i="5"/>
  <c r="C9491" i="5"/>
  <c r="D9491" i="5"/>
  <c r="B9492" i="5"/>
  <c r="C9492" i="5"/>
  <c r="D9492" i="5"/>
  <c r="B9493" i="5"/>
  <c r="C9493" i="5"/>
  <c r="D9493" i="5"/>
  <c r="B9494" i="5"/>
  <c r="C9494" i="5"/>
  <c r="D9494" i="5"/>
  <c r="B9495" i="5"/>
  <c r="C9495" i="5"/>
  <c r="D9495" i="5"/>
  <c r="B9496" i="5"/>
  <c r="C9496" i="5"/>
  <c r="D9496" i="5"/>
  <c r="B9497" i="5"/>
  <c r="C9497" i="5"/>
  <c r="D9497" i="5"/>
  <c r="B9498" i="5"/>
  <c r="C9498" i="5"/>
  <c r="D9498" i="5"/>
  <c r="B9499" i="5"/>
  <c r="C9499" i="5"/>
  <c r="D9499" i="5"/>
  <c r="B9500" i="5"/>
  <c r="C9500" i="5"/>
  <c r="D9500" i="5"/>
  <c r="B9501" i="5"/>
  <c r="C9501" i="5"/>
  <c r="D9501" i="5"/>
  <c r="B9502" i="5"/>
  <c r="C9502" i="5"/>
  <c r="D9502" i="5"/>
  <c r="B9503" i="5"/>
  <c r="C9503" i="5"/>
  <c r="D9503" i="5"/>
  <c r="B9504" i="5"/>
  <c r="C9504" i="5"/>
  <c r="D9504" i="5"/>
  <c r="B9505" i="5"/>
  <c r="C9505" i="5"/>
  <c r="D9505" i="5"/>
  <c r="B9506" i="5"/>
  <c r="C9506" i="5"/>
  <c r="D9506" i="5"/>
  <c r="B9507" i="5"/>
  <c r="C9507" i="5"/>
  <c r="D9507" i="5"/>
  <c r="B9508" i="5"/>
  <c r="C9508" i="5"/>
  <c r="D9508" i="5"/>
  <c r="B9509" i="5"/>
  <c r="C9509" i="5"/>
  <c r="D9509" i="5"/>
  <c r="B9510" i="5"/>
  <c r="C9510" i="5"/>
  <c r="D9510" i="5"/>
  <c r="B9511" i="5"/>
  <c r="C9511" i="5"/>
  <c r="D9511" i="5"/>
  <c r="B9512" i="5"/>
  <c r="C9512" i="5"/>
  <c r="D9512" i="5"/>
  <c r="B9513" i="5"/>
  <c r="C9513" i="5"/>
  <c r="D9513" i="5"/>
  <c r="B9514" i="5"/>
  <c r="C9514" i="5"/>
  <c r="D9514" i="5"/>
  <c r="B9515" i="5"/>
  <c r="C9515" i="5"/>
  <c r="D9515" i="5"/>
  <c r="B9516" i="5"/>
  <c r="C9516" i="5"/>
  <c r="D9516" i="5"/>
  <c r="B9517" i="5"/>
  <c r="C9517" i="5"/>
  <c r="D9517" i="5"/>
  <c r="B9518" i="5"/>
  <c r="C9518" i="5"/>
  <c r="D9518" i="5"/>
  <c r="B9519" i="5"/>
  <c r="C9519" i="5"/>
  <c r="D9519" i="5"/>
  <c r="B9520" i="5"/>
  <c r="C9520" i="5"/>
  <c r="D9520" i="5"/>
  <c r="B9521" i="5"/>
  <c r="C9521" i="5"/>
  <c r="D9521" i="5"/>
  <c r="B9522" i="5"/>
  <c r="C9522" i="5"/>
  <c r="D9522" i="5"/>
  <c r="B9523" i="5"/>
  <c r="C9523" i="5"/>
  <c r="D9523" i="5"/>
  <c r="B9524" i="5"/>
  <c r="C9524" i="5"/>
  <c r="D9524" i="5"/>
  <c r="B9525" i="5"/>
  <c r="C9525" i="5"/>
  <c r="D9525" i="5"/>
  <c r="B9526" i="5"/>
  <c r="C9526" i="5"/>
  <c r="D9526" i="5"/>
  <c r="B9527" i="5"/>
  <c r="C9527" i="5"/>
  <c r="D9527" i="5"/>
  <c r="B9528" i="5"/>
  <c r="C9528" i="5"/>
  <c r="D9528" i="5"/>
  <c r="B9529" i="5"/>
  <c r="C9529" i="5"/>
  <c r="D9529" i="5"/>
  <c r="B9530" i="5"/>
  <c r="C9530" i="5"/>
  <c r="D9530" i="5"/>
  <c r="B9531" i="5"/>
  <c r="C9531" i="5"/>
  <c r="D9531" i="5"/>
  <c r="B9532" i="5"/>
  <c r="C9532" i="5"/>
  <c r="D9532" i="5"/>
  <c r="B9533" i="5"/>
  <c r="C9533" i="5"/>
  <c r="D9533" i="5"/>
  <c r="B9534" i="5"/>
  <c r="C9534" i="5"/>
  <c r="D9534" i="5"/>
  <c r="B9535" i="5"/>
  <c r="C9535" i="5"/>
  <c r="D9535" i="5"/>
  <c r="B9536" i="5"/>
  <c r="C9536" i="5"/>
  <c r="D9536" i="5"/>
  <c r="B9537" i="5"/>
  <c r="C9537" i="5"/>
  <c r="D9537" i="5"/>
  <c r="B9538" i="5"/>
  <c r="C9538" i="5"/>
  <c r="D9538" i="5"/>
  <c r="B9539" i="5"/>
  <c r="C9539" i="5"/>
  <c r="D9539" i="5"/>
  <c r="B9540" i="5"/>
  <c r="C9540" i="5"/>
  <c r="D9540" i="5"/>
  <c r="B9541" i="5"/>
  <c r="C9541" i="5"/>
  <c r="D9541" i="5"/>
  <c r="B9542" i="5"/>
  <c r="C9542" i="5"/>
  <c r="D9542" i="5"/>
  <c r="B9543" i="5"/>
  <c r="C9543" i="5"/>
  <c r="D9543" i="5"/>
  <c r="B9544" i="5"/>
  <c r="C9544" i="5"/>
  <c r="D9544" i="5"/>
  <c r="B9545" i="5"/>
  <c r="C9545" i="5"/>
  <c r="D9545" i="5"/>
  <c r="B9546" i="5"/>
  <c r="C9546" i="5"/>
  <c r="D9546" i="5"/>
  <c r="B9547" i="5"/>
  <c r="C9547" i="5"/>
  <c r="D9547" i="5"/>
  <c r="B9548" i="5"/>
  <c r="C9548" i="5"/>
  <c r="D9548" i="5"/>
  <c r="B9549" i="5"/>
  <c r="C9549" i="5"/>
  <c r="D9549" i="5"/>
  <c r="B9550" i="5"/>
  <c r="C9550" i="5"/>
  <c r="D9550" i="5"/>
  <c r="B9551" i="5"/>
  <c r="C9551" i="5"/>
  <c r="D9551" i="5"/>
  <c r="B9552" i="5"/>
  <c r="C9552" i="5"/>
  <c r="D9552" i="5"/>
  <c r="B9553" i="5"/>
  <c r="C9553" i="5"/>
  <c r="D9553" i="5"/>
  <c r="B9554" i="5"/>
  <c r="C9554" i="5"/>
  <c r="D9554" i="5"/>
  <c r="B9555" i="5"/>
  <c r="C9555" i="5"/>
  <c r="D9555" i="5"/>
  <c r="B9556" i="5"/>
  <c r="C9556" i="5"/>
  <c r="D9556" i="5"/>
  <c r="B9557" i="5"/>
  <c r="C9557" i="5"/>
  <c r="D9557" i="5"/>
  <c r="B9558" i="5"/>
  <c r="C9558" i="5"/>
  <c r="D9558" i="5"/>
  <c r="B9559" i="5"/>
  <c r="C9559" i="5"/>
  <c r="D9559" i="5"/>
  <c r="B9560" i="5"/>
  <c r="C9560" i="5"/>
  <c r="D9560" i="5"/>
  <c r="B9561" i="5"/>
  <c r="C9561" i="5"/>
  <c r="D9561" i="5"/>
  <c r="B9562" i="5"/>
  <c r="C9562" i="5"/>
  <c r="D9562" i="5"/>
  <c r="B9563" i="5"/>
  <c r="C9563" i="5"/>
  <c r="D9563" i="5"/>
  <c r="B9564" i="5"/>
  <c r="C9564" i="5"/>
  <c r="D9564" i="5"/>
  <c r="B9565" i="5"/>
  <c r="C9565" i="5"/>
  <c r="D9565" i="5"/>
  <c r="B9566" i="5"/>
  <c r="C9566" i="5"/>
  <c r="D9566" i="5"/>
  <c r="B9567" i="5"/>
  <c r="C9567" i="5"/>
  <c r="D9567" i="5"/>
  <c r="B9568" i="5"/>
  <c r="C9568" i="5"/>
  <c r="D9568" i="5"/>
  <c r="B9569" i="5"/>
  <c r="C9569" i="5"/>
  <c r="D9569" i="5"/>
  <c r="B9570" i="5"/>
  <c r="C9570" i="5"/>
  <c r="D9570" i="5"/>
  <c r="B9571" i="5"/>
  <c r="C9571" i="5"/>
  <c r="D9571" i="5"/>
  <c r="B9572" i="5"/>
  <c r="C9572" i="5"/>
  <c r="D9572" i="5"/>
  <c r="B9573" i="5"/>
  <c r="C9573" i="5"/>
  <c r="D9573" i="5"/>
  <c r="B9574" i="5"/>
  <c r="C9574" i="5"/>
  <c r="D9574" i="5"/>
  <c r="B9575" i="5"/>
  <c r="C9575" i="5"/>
  <c r="D9575" i="5"/>
  <c r="B9576" i="5"/>
  <c r="C9576" i="5"/>
  <c r="D9576" i="5"/>
  <c r="B9577" i="5"/>
  <c r="C9577" i="5"/>
  <c r="D9577" i="5"/>
  <c r="B9578" i="5"/>
  <c r="C9578" i="5"/>
  <c r="D9578" i="5"/>
  <c r="B9579" i="5"/>
  <c r="C9579" i="5"/>
  <c r="D9579" i="5"/>
  <c r="B9580" i="5"/>
  <c r="C9580" i="5"/>
  <c r="D9580" i="5"/>
  <c r="B9581" i="5"/>
  <c r="C9581" i="5"/>
  <c r="D9581" i="5"/>
  <c r="B9582" i="5"/>
  <c r="C9582" i="5"/>
  <c r="D9582" i="5"/>
  <c r="B9583" i="5"/>
  <c r="C9583" i="5"/>
  <c r="D9583" i="5"/>
  <c r="B9584" i="5"/>
  <c r="C9584" i="5"/>
  <c r="D9584" i="5"/>
  <c r="B9585" i="5"/>
  <c r="C9585" i="5"/>
  <c r="D9585" i="5"/>
  <c r="B9586" i="5"/>
  <c r="C9586" i="5"/>
  <c r="D9586" i="5"/>
  <c r="B9587" i="5"/>
  <c r="C9587" i="5"/>
  <c r="D9587" i="5"/>
  <c r="B9588" i="5"/>
  <c r="C9588" i="5"/>
  <c r="D9588" i="5"/>
  <c r="B9589" i="5"/>
  <c r="C9589" i="5"/>
  <c r="D9589" i="5"/>
  <c r="B9590" i="5"/>
  <c r="C9590" i="5"/>
  <c r="D9590" i="5"/>
  <c r="B9591" i="5"/>
  <c r="C9591" i="5"/>
  <c r="D9591" i="5"/>
  <c r="B9592" i="5"/>
  <c r="C9592" i="5"/>
  <c r="D9592" i="5"/>
  <c r="B9593" i="5"/>
  <c r="C9593" i="5"/>
  <c r="D9593" i="5"/>
  <c r="B9594" i="5"/>
  <c r="C9594" i="5"/>
  <c r="D9594" i="5"/>
  <c r="B9595" i="5"/>
  <c r="C9595" i="5"/>
  <c r="D9595" i="5"/>
  <c r="B9596" i="5"/>
  <c r="C9596" i="5"/>
  <c r="D9596" i="5"/>
  <c r="B9597" i="5"/>
  <c r="C9597" i="5"/>
  <c r="D9597" i="5"/>
  <c r="B9598" i="5"/>
  <c r="C9598" i="5"/>
  <c r="D9598" i="5"/>
  <c r="B9599" i="5"/>
  <c r="C9599" i="5"/>
  <c r="D9599" i="5"/>
  <c r="B9600" i="5"/>
  <c r="C9600" i="5"/>
  <c r="D9600" i="5"/>
  <c r="B9601" i="5"/>
  <c r="C9601" i="5"/>
  <c r="D9601" i="5"/>
  <c r="B9602" i="5"/>
  <c r="C9602" i="5"/>
  <c r="D9602" i="5"/>
  <c r="B9603" i="5"/>
  <c r="C9603" i="5"/>
  <c r="D9603" i="5"/>
  <c r="B9604" i="5"/>
  <c r="C9604" i="5"/>
  <c r="D9604" i="5"/>
  <c r="B9605" i="5"/>
  <c r="C9605" i="5"/>
  <c r="D9605" i="5"/>
  <c r="B9606" i="5"/>
  <c r="C9606" i="5"/>
  <c r="D9606" i="5"/>
  <c r="B9607" i="5"/>
  <c r="C9607" i="5"/>
  <c r="D9607" i="5"/>
  <c r="B9608" i="5"/>
  <c r="C9608" i="5"/>
  <c r="D9608" i="5"/>
  <c r="B9609" i="5"/>
  <c r="C9609" i="5"/>
  <c r="D9609" i="5"/>
  <c r="B9610" i="5"/>
  <c r="C9610" i="5"/>
  <c r="D9610" i="5"/>
  <c r="B9611" i="5"/>
  <c r="C9611" i="5"/>
  <c r="D9611" i="5"/>
  <c r="B9612" i="5"/>
  <c r="C9612" i="5"/>
  <c r="D9612" i="5"/>
  <c r="B9613" i="5"/>
  <c r="C9613" i="5"/>
  <c r="D9613" i="5"/>
  <c r="B9614" i="5"/>
  <c r="C9614" i="5"/>
  <c r="D9614" i="5"/>
  <c r="B9615" i="5"/>
  <c r="C9615" i="5"/>
  <c r="D9615" i="5"/>
  <c r="B9616" i="5"/>
  <c r="C9616" i="5"/>
  <c r="D9616" i="5"/>
  <c r="B9617" i="5"/>
  <c r="C9617" i="5"/>
  <c r="D9617" i="5"/>
  <c r="B9618" i="5"/>
  <c r="C9618" i="5"/>
  <c r="D9618" i="5"/>
  <c r="B9619" i="5"/>
  <c r="C9619" i="5"/>
  <c r="D9619" i="5"/>
  <c r="B9620" i="5"/>
  <c r="C9620" i="5"/>
  <c r="D9620" i="5"/>
  <c r="B9621" i="5"/>
  <c r="C9621" i="5"/>
  <c r="D9621" i="5"/>
  <c r="B9622" i="5"/>
  <c r="C9622" i="5"/>
  <c r="D9622" i="5"/>
  <c r="B9623" i="5"/>
  <c r="C9623" i="5"/>
  <c r="D9623" i="5"/>
  <c r="B9624" i="5"/>
  <c r="C9624" i="5"/>
  <c r="D9624" i="5"/>
  <c r="B9625" i="5"/>
  <c r="C9625" i="5"/>
  <c r="D9625" i="5"/>
  <c r="B9626" i="5"/>
  <c r="C9626" i="5"/>
  <c r="D9626" i="5"/>
  <c r="B9627" i="5"/>
  <c r="C9627" i="5"/>
  <c r="D9627" i="5"/>
  <c r="B9628" i="5"/>
  <c r="C9628" i="5"/>
  <c r="D9628" i="5"/>
  <c r="B9629" i="5"/>
  <c r="C9629" i="5"/>
  <c r="D9629" i="5"/>
  <c r="B9630" i="5"/>
  <c r="C9630" i="5"/>
  <c r="D9630" i="5"/>
  <c r="B9631" i="5"/>
  <c r="C9631" i="5"/>
  <c r="D9631" i="5"/>
  <c r="B9632" i="5"/>
  <c r="C9632" i="5"/>
  <c r="D9632" i="5"/>
  <c r="B9633" i="5"/>
  <c r="C9633" i="5"/>
  <c r="D9633" i="5"/>
  <c r="B9634" i="5"/>
  <c r="C9634" i="5"/>
  <c r="D9634" i="5"/>
  <c r="B9635" i="5"/>
  <c r="C9635" i="5"/>
  <c r="D9635" i="5"/>
  <c r="B9636" i="5"/>
  <c r="C9636" i="5"/>
  <c r="D9636" i="5"/>
  <c r="B9637" i="5"/>
  <c r="C9637" i="5"/>
  <c r="D9637" i="5"/>
  <c r="B9638" i="5"/>
  <c r="C9638" i="5"/>
  <c r="D9638" i="5"/>
  <c r="B9639" i="5"/>
  <c r="C9639" i="5"/>
  <c r="D9639" i="5"/>
  <c r="B9640" i="5"/>
  <c r="C9640" i="5"/>
  <c r="D9640" i="5"/>
  <c r="B9641" i="5"/>
  <c r="C9641" i="5"/>
  <c r="D9641" i="5"/>
  <c r="B9642" i="5"/>
  <c r="C9642" i="5"/>
  <c r="D9642" i="5"/>
  <c r="B9643" i="5"/>
  <c r="C9643" i="5"/>
  <c r="D9643" i="5"/>
  <c r="B9644" i="5"/>
  <c r="C9644" i="5"/>
  <c r="D9644" i="5"/>
  <c r="B9645" i="5"/>
  <c r="C9645" i="5"/>
  <c r="D9645" i="5"/>
  <c r="B9646" i="5"/>
  <c r="C9646" i="5"/>
  <c r="D9646" i="5"/>
  <c r="B9647" i="5"/>
  <c r="C9647" i="5"/>
  <c r="D9647" i="5"/>
  <c r="B9648" i="5"/>
  <c r="C9648" i="5"/>
  <c r="D9648" i="5"/>
  <c r="B9649" i="5"/>
  <c r="C9649" i="5"/>
  <c r="D9649" i="5"/>
  <c r="B9650" i="5"/>
  <c r="C9650" i="5"/>
  <c r="D9650" i="5"/>
  <c r="B9651" i="5"/>
  <c r="C9651" i="5"/>
  <c r="D9651" i="5"/>
  <c r="B9652" i="5"/>
  <c r="C9652" i="5"/>
  <c r="D9652" i="5"/>
  <c r="B9653" i="5"/>
  <c r="C9653" i="5"/>
  <c r="D9653" i="5"/>
  <c r="B9654" i="5"/>
  <c r="C9654" i="5"/>
  <c r="D9654" i="5"/>
  <c r="B9655" i="5"/>
  <c r="C9655" i="5"/>
  <c r="D9655" i="5"/>
  <c r="B9656" i="5"/>
  <c r="C9656" i="5"/>
  <c r="D9656" i="5"/>
  <c r="B9657" i="5"/>
  <c r="C9657" i="5"/>
  <c r="D9657" i="5"/>
  <c r="B9658" i="5"/>
  <c r="C9658" i="5"/>
  <c r="D9658" i="5"/>
  <c r="B9659" i="5"/>
  <c r="C9659" i="5"/>
  <c r="D9659" i="5"/>
  <c r="B9660" i="5"/>
  <c r="C9660" i="5"/>
  <c r="D9660" i="5"/>
  <c r="B9661" i="5"/>
  <c r="C9661" i="5"/>
  <c r="D9661" i="5"/>
  <c r="B9662" i="5"/>
  <c r="C9662" i="5"/>
  <c r="D9662" i="5"/>
  <c r="B9663" i="5"/>
  <c r="C9663" i="5"/>
  <c r="D9663" i="5"/>
  <c r="B9664" i="5"/>
  <c r="C9664" i="5"/>
  <c r="D9664" i="5"/>
  <c r="B9665" i="5"/>
  <c r="C9665" i="5"/>
  <c r="D9665" i="5"/>
  <c r="B9666" i="5"/>
  <c r="C9666" i="5"/>
  <c r="D9666" i="5"/>
  <c r="B9667" i="5"/>
  <c r="C9667" i="5"/>
  <c r="D9667" i="5"/>
  <c r="B9668" i="5"/>
  <c r="C9668" i="5"/>
  <c r="D9668" i="5"/>
  <c r="B9669" i="5"/>
  <c r="C9669" i="5"/>
  <c r="D9669" i="5"/>
  <c r="B9670" i="5"/>
  <c r="C9670" i="5"/>
  <c r="D9670" i="5"/>
  <c r="B9671" i="5"/>
  <c r="C9671" i="5"/>
  <c r="D9671" i="5"/>
  <c r="B9672" i="5"/>
  <c r="C9672" i="5"/>
  <c r="D9672" i="5"/>
  <c r="B9673" i="5"/>
  <c r="C9673" i="5"/>
  <c r="D9673" i="5"/>
  <c r="B9674" i="5"/>
  <c r="C9674" i="5"/>
  <c r="D9674" i="5"/>
  <c r="B9675" i="5"/>
  <c r="C9675" i="5"/>
  <c r="D9675" i="5"/>
  <c r="B9676" i="5"/>
  <c r="C9676" i="5"/>
  <c r="D9676" i="5"/>
  <c r="B9677" i="5"/>
  <c r="C9677" i="5"/>
  <c r="D9677" i="5"/>
  <c r="B9678" i="5"/>
  <c r="C9678" i="5"/>
  <c r="D9678" i="5"/>
  <c r="B9679" i="5"/>
  <c r="C9679" i="5"/>
  <c r="D9679" i="5"/>
  <c r="B9680" i="5"/>
  <c r="C9680" i="5"/>
  <c r="D9680" i="5"/>
  <c r="B9681" i="5"/>
  <c r="C9681" i="5"/>
  <c r="D9681" i="5"/>
  <c r="B9682" i="5"/>
  <c r="C9682" i="5"/>
  <c r="D9682" i="5"/>
  <c r="B9683" i="5"/>
  <c r="C9683" i="5"/>
  <c r="D9683" i="5"/>
  <c r="B9684" i="5"/>
  <c r="C9684" i="5"/>
  <c r="D9684" i="5"/>
  <c r="B9685" i="5"/>
  <c r="C9685" i="5"/>
  <c r="D9685" i="5"/>
  <c r="B9686" i="5"/>
  <c r="C9686" i="5"/>
  <c r="D9686" i="5"/>
  <c r="B9687" i="5"/>
  <c r="C9687" i="5"/>
  <c r="D9687" i="5"/>
  <c r="B9688" i="5"/>
  <c r="C9688" i="5"/>
  <c r="D9688" i="5"/>
  <c r="B9689" i="5"/>
  <c r="C9689" i="5"/>
  <c r="D9689" i="5"/>
  <c r="B9690" i="5"/>
  <c r="C9690" i="5"/>
  <c r="D9690" i="5"/>
  <c r="B9691" i="5"/>
  <c r="C9691" i="5"/>
  <c r="D9691" i="5"/>
  <c r="B9692" i="5"/>
  <c r="C9692" i="5"/>
  <c r="D9692" i="5"/>
  <c r="B9693" i="5"/>
  <c r="C9693" i="5"/>
  <c r="D9693" i="5"/>
  <c r="B9694" i="5"/>
  <c r="C9694" i="5"/>
  <c r="D9694" i="5"/>
  <c r="B9695" i="5"/>
  <c r="C9695" i="5"/>
  <c r="D9695" i="5"/>
  <c r="B9696" i="5"/>
  <c r="C9696" i="5"/>
  <c r="D9696" i="5"/>
  <c r="B9697" i="5"/>
  <c r="C9697" i="5"/>
  <c r="D9697" i="5"/>
  <c r="B9698" i="5"/>
  <c r="C9698" i="5"/>
  <c r="D9698" i="5"/>
  <c r="B9699" i="5"/>
  <c r="C9699" i="5"/>
  <c r="D9699" i="5"/>
  <c r="B9700" i="5"/>
  <c r="C9700" i="5"/>
  <c r="D9700" i="5"/>
  <c r="B9701" i="5"/>
  <c r="C9701" i="5"/>
  <c r="D9701" i="5"/>
  <c r="B9702" i="5"/>
  <c r="C9702" i="5"/>
  <c r="D9702" i="5"/>
  <c r="B9703" i="5"/>
  <c r="C9703" i="5"/>
  <c r="D9703" i="5"/>
  <c r="B9704" i="5"/>
  <c r="C9704" i="5"/>
  <c r="D9704" i="5"/>
  <c r="B9705" i="5"/>
  <c r="C9705" i="5"/>
  <c r="D9705" i="5"/>
  <c r="B9706" i="5"/>
  <c r="C9706" i="5"/>
  <c r="D9706" i="5"/>
  <c r="B9707" i="5"/>
  <c r="C9707" i="5"/>
  <c r="D9707" i="5"/>
  <c r="B9708" i="5"/>
  <c r="C9708" i="5"/>
  <c r="D9708" i="5"/>
  <c r="B9709" i="5"/>
  <c r="C9709" i="5"/>
  <c r="D9709" i="5"/>
  <c r="B9710" i="5"/>
  <c r="C9710" i="5"/>
  <c r="D9710" i="5"/>
  <c r="B9711" i="5"/>
  <c r="C9711" i="5"/>
  <c r="D9711" i="5"/>
  <c r="B9712" i="5"/>
  <c r="C9712" i="5"/>
  <c r="D9712" i="5"/>
  <c r="B9713" i="5"/>
  <c r="C9713" i="5"/>
  <c r="D9713" i="5"/>
  <c r="B9714" i="5"/>
  <c r="C9714" i="5"/>
  <c r="D9714" i="5"/>
  <c r="B9715" i="5"/>
  <c r="C9715" i="5"/>
  <c r="D9715" i="5"/>
  <c r="B9716" i="5"/>
  <c r="C9716" i="5"/>
  <c r="D9716" i="5"/>
  <c r="B9717" i="5"/>
  <c r="C9717" i="5"/>
  <c r="D9717" i="5"/>
  <c r="B9718" i="5"/>
  <c r="C9718" i="5"/>
  <c r="D9718" i="5"/>
  <c r="B9719" i="5"/>
  <c r="C9719" i="5"/>
  <c r="D9719" i="5"/>
  <c r="B9720" i="5"/>
  <c r="C9720" i="5"/>
  <c r="D9720" i="5"/>
  <c r="B9721" i="5"/>
  <c r="C9721" i="5"/>
  <c r="D9721" i="5"/>
  <c r="B9722" i="5"/>
  <c r="C9722" i="5"/>
  <c r="D9722" i="5"/>
  <c r="B9723" i="5"/>
  <c r="C9723" i="5"/>
  <c r="D9723" i="5"/>
  <c r="B9724" i="5"/>
  <c r="C9724" i="5"/>
  <c r="D9724" i="5"/>
  <c r="B9725" i="5"/>
  <c r="C9725" i="5"/>
  <c r="D9725" i="5"/>
  <c r="B9726" i="5"/>
  <c r="C9726" i="5"/>
  <c r="D9726" i="5"/>
  <c r="B9727" i="5"/>
  <c r="C9727" i="5"/>
  <c r="D9727" i="5"/>
  <c r="B9728" i="5"/>
  <c r="C9728" i="5"/>
  <c r="D9728" i="5"/>
  <c r="B9729" i="5"/>
  <c r="C9729" i="5"/>
  <c r="D9729" i="5"/>
  <c r="B9730" i="5"/>
  <c r="C9730" i="5"/>
  <c r="D9730" i="5"/>
  <c r="B9731" i="5"/>
  <c r="C9731" i="5"/>
  <c r="D9731" i="5"/>
  <c r="B9732" i="5"/>
  <c r="C9732" i="5"/>
  <c r="D9732" i="5"/>
  <c r="B9733" i="5"/>
  <c r="C9733" i="5"/>
  <c r="D9733" i="5"/>
  <c r="B9734" i="5"/>
  <c r="C9734" i="5"/>
  <c r="D9734" i="5"/>
  <c r="B9735" i="5"/>
  <c r="C9735" i="5"/>
  <c r="D9735" i="5"/>
  <c r="B9736" i="5"/>
  <c r="C9736" i="5"/>
  <c r="D9736" i="5"/>
  <c r="B9737" i="5"/>
  <c r="C9737" i="5"/>
  <c r="D9737" i="5"/>
  <c r="B9738" i="5"/>
  <c r="C9738" i="5"/>
  <c r="D9738" i="5"/>
  <c r="B9739" i="5"/>
  <c r="C9739" i="5"/>
  <c r="D9739" i="5"/>
  <c r="B9740" i="5"/>
  <c r="C9740" i="5"/>
  <c r="D9740" i="5"/>
  <c r="B9741" i="5"/>
  <c r="C9741" i="5"/>
  <c r="D9741" i="5"/>
  <c r="B9742" i="5"/>
  <c r="C9742" i="5"/>
  <c r="D9742" i="5"/>
  <c r="B9743" i="5"/>
  <c r="C9743" i="5"/>
  <c r="D9743" i="5"/>
  <c r="B9744" i="5"/>
  <c r="C9744" i="5"/>
  <c r="D9744" i="5"/>
  <c r="B9745" i="5"/>
  <c r="C9745" i="5"/>
  <c r="D9745" i="5"/>
  <c r="B9746" i="5"/>
  <c r="C9746" i="5"/>
  <c r="D9746" i="5"/>
  <c r="B9747" i="5"/>
  <c r="C9747" i="5"/>
  <c r="D9747" i="5"/>
  <c r="B9748" i="5"/>
  <c r="C9748" i="5"/>
  <c r="D9748" i="5"/>
  <c r="B9749" i="5"/>
  <c r="C9749" i="5"/>
  <c r="D9749" i="5"/>
  <c r="B9750" i="5"/>
  <c r="C9750" i="5"/>
  <c r="D9750" i="5"/>
  <c r="B9751" i="5"/>
  <c r="C9751" i="5"/>
  <c r="D9751" i="5"/>
  <c r="B9752" i="5"/>
  <c r="C9752" i="5"/>
  <c r="D9752" i="5"/>
  <c r="B9753" i="5"/>
  <c r="C9753" i="5"/>
  <c r="D9753" i="5"/>
  <c r="B9754" i="5"/>
  <c r="C9754" i="5"/>
  <c r="D9754" i="5"/>
  <c r="B9755" i="5"/>
  <c r="C9755" i="5"/>
  <c r="D9755" i="5"/>
  <c r="B9756" i="5"/>
  <c r="C9756" i="5"/>
  <c r="D9756" i="5"/>
  <c r="B9757" i="5"/>
  <c r="C9757" i="5"/>
  <c r="D9757" i="5"/>
  <c r="B9758" i="5"/>
  <c r="C9758" i="5"/>
  <c r="D9758" i="5"/>
  <c r="B9759" i="5"/>
  <c r="C9759" i="5"/>
  <c r="D9759" i="5"/>
  <c r="B9760" i="5"/>
  <c r="C9760" i="5"/>
  <c r="D9760" i="5"/>
  <c r="B9761" i="5"/>
  <c r="C9761" i="5"/>
  <c r="D9761" i="5"/>
  <c r="B9762" i="5"/>
  <c r="C9762" i="5"/>
  <c r="D9762" i="5"/>
  <c r="B9763" i="5"/>
  <c r="C9763" i="5"/>
  <c r="D9763" i="5"/>
  <c r="B9764" i="5"/>
  <c r="C9764" i="5"/>
  <c r="D9764" i="5"/>
  <c r="B9765" i="5"/>
  <c r="C9765" i="5"/>
  <c r="D9765" i="5"/>
  <c r="B9766" i="5"/>
  <c r="C9766" i="5"/>
  <c r="D9766" i="5"/>
  <c r="B9767" i="5"/>
  <c r="C9767" i="5"/>
  <c r="D9767" i="5"/>
  <c r="B9768" i="5"/>
  <c r="C9768" i="5"/>
  <c r="D9768" i="5"/>
  <c r="B9769" i="5"/>
  <c r="C9769" i="5"/>
  <c r="D9769" i="5"/>
  <c r="B9770" i="5"/>
  <c r="C9770" i="5"/>
  <c r="D9770" i="5"/>
  <c r="B9771" i="5"/>
  <c r="C9771" i="5"/>
  <c r="D9771" i="5"/>
  <c r="B9772" i="5"/>
  <c r="C9772" i="5"/>
  <c r="D9772" i="5"/>
  <c r="B9773" i="5"/>
  <c r="C9773" i="5"/>
  <c r="D9773" i="5"/>
  <c r="B9774" i="5"/>
  <c r="C9774" i="5"/>
  <c r="D9774" i="5"/>
  <c r="B9775" i="5"/>
  <c r="C9775" i="5"/>
  <c r="D9775" i="5"/>
  <c r="B9776" i="5"/>
  <c r="C9776" i="5"/>
  <c r="D9776" i="5"/>
  <c r="B9777" i="5"/>
  <c r="C9777" i="5"/>
  <c r="D9777" i="5"/>
  <c r="B9778" i="5"/>
  <c r="C9778" i="5"/>
  <c r="D9778" i="5"/>
  <c r="B9779" i="5"/>
  <c r="C9779" i="5"/>
  <c r="D9779" i="5"/>
  <c r="B9780" i="5"/>
  <c r="C9780" i="5"/>
  <c r="D9780" i="5"/>
  <c r="B9781" i="5"/>
  <c r="C9781" i="5"/>
  <c r="D9781" i="5"/>
  <c r="B9782" i="5"/>
  <c r="C9782" i="5"/>
  <c r="D9782" i="5"/>
  <c r="B9783" i="5"/>
  <c r="C9783" i="5"/>
  <c r="D9783" i="5"/>
  <c r="B9784" i="5"/>
  <c r="C9784" i="5"/>
  <c r="D9784" i="5"/>
  <c r="B9785" i="5"/>
  <c r="C9785" i="5"/>
  <c r="D9785" i="5"/>
  <c r="B9786" i="5"/>
  <c r="C9786" i="5"/>
  <c r="D9786" i="5"/>
  <c r="B9787" i="5"/>
  <c r="C9787" i="5"/>
  <c r="D9787" i="5"/>
  <c r="B9788" i="5"/>
  <c r="C9788" i="5"/>
  <c r="D9788" i="5"/>
  <c r="B9789" i="5"/>
  <c r="C9789" i="5"/>
  <c r="D9789" i="5"/>
  <c r="B9790" i="5"/>
  <c r="C9790" i="5"/>
  <c r="D9790" i="5"/>
  <c r="B9791" i="5"/>
  <c r="C9791" i="5"/>
  <c r="D9791" i="5"/>
  <c r="B9792" i="5"/>
  <c r="C9792" i="5"/>
  <c r="D9792" i="5"/>
  <c r="B9793" i="5"/>
  <c r="C9793" i="5"/>
  <c r="D9793" i="5"/>
  <c r="B9794" i="5"/>
  <c r="C9794" i="5"/>
  <c r="D9794" i="5"/>
  <c r="B9795" i="5"/>
  <c r="C9795" i="5"/>
  <c r="D9795" i="5"/>
  <c r="B9796" i="5"/>
  <c r="C9796" i="5"/>
  <c r="D9796" i="5"/>
  <c r="B9797" i="5"/>
  <c r="C9797" i="5"/>
  <c r="D9797" i="5"/>
  <c r="B9798" i="5"/>
  <c r="C9798" i="5"/>
  <c r="D9798" i="5"/>
  <c r="B9799" i="5"/>
  <c r="C9799" i="5"/>
  <c r="D9799" i="5"/>
  <c r="B9800" i="5"/>
  <c r="C9800" i="5"/>
  <c r="D9800" i="5"/>
  <c r="B9801" i="5"/>
  <c r="C9801" i="5"/>
  <c r="D9801" i="5"/>
  <c r="B9802" i="5"/>
  <c r="C9802" i="5"/>
  <c r="D9802" i="5"/>
  <c r="B9803" i="5"/>
  <c r="C9803" i="5"/>
  <c r="D9803" i="5"/>
  <c r="B9804" i="5"/>
  <c r="C9804" i="5"/>
  <c r="D9804" i="5"/>
  <c r="B9805" i="5"/>
  <c r="C9805" i="5"/>
  <c r="D9805" i="5"/>
  <c r="B9806" i="5"/>
  <c r="C9806" i="5"/>
  <c r="D9806" i="5"/>
  <c r="B9807" i="5"/>
  <c r="C9807" i="5"/>
  <c r="D9807" i="5"/>
  <c r="B9808" i="5"/>
  <c r="C9808" i="5"/>
  <c r="D9808" i="5"/>
  <c r="B9809" i="5"/>
  <c r="C9809" i="5"/>
  <c r="D9809" i="5"/>
  <c r="B9810" i="5"/>
  <c r="C9810" i="5"/>
  <c r="D9810" i="5"/>
  <c r="B9811" i="5"/>
  <c r="C9811" i="5"/>
  <c r="D9811" i="5"/>
  <c r="B9812" i="5"/>
  <c r="C9812" i="5"/>
  <c r="D9812" i="5"/>
  <c r="B9813" i="5"/>
  <c r="C9813" i="5"/>
  <c r="D9813" i="5"/>
  <c r="B9814" i="5"/>
  <c r="C9814" i="5"/>
  <c r="D9814" i="5"/>
  <c r="B9815" i="5"/>
  <c r="C9815" i="5"/>
  <c r="D9815" i="5"/>
  <c r="B9816" i="5"/>
  <c r="C9816" i="5"/>
  <c r="D9816" i="5"/>
  <c r="B9817" i="5"/>
  <c r="C9817" i="5"/>
  <c r="D9817" i="5"/>
  <c r="B9818" i="5"/>
  <c r="C9818" i="5"/>
  <c r="D9818" i="5"/>
  <c r="B9819" i="5"/>
  <c r="C9819" i="5"/>
  <c r="D9819" i="5"/>
  <c r="B9820" i="5"/>
  <c r="C9820" i="5"/>
  <c r="D9820" i="5"/>
  <c r="B9821" i="5"/>
  <c r="C9821" i="5"/>
  <c r="D9821" i="5"/>
  <c r="B9822" i="5"/>
  <c r="C9822" i="5"/>
  <c r="D9822" i="5"/>
  <c r="B9823" i="5"/>
  <c r="C9823" i="5"/>
  <c r="D9823" i="5"/>
  <c r="B9824" i="5"/>
  <c r="C9824" i="5"/>
  <c r="D9824" i="5"/>
  <c r="B9825" i="5"/>
  <c r="C9825" i="5"/>
  <c r="D9825" i="5"/>
  <c r="B9826" i="5"/>
  <c r="C9826" i="5"/>
  <c r="D9826" i="5"/>
  <c r="B9827" i="5"/>
  <c r="C9827" i="5"/>
  <c r="D9827" i="5"/>
  <c r="B9828" i="5"/>
  <c r="C9828" i="5"/>
  <c r="D9828" i="5"/>
  <c r="B9829" i="5"/>
  <c r="C9829" i="5"/>
  <c r="D9829" i="5"/>
  <c r="B9830" i="5"/>
  <c r="C9830" i="5"/>
  <c r="D9830" i="5"/>
  <c r="B9831" i="5"/>
  <c r="C9831" i="5"/>
  <c r="D9831" i="5"/>
  <c r="B9832" i="5"/>
  <c r="C9832" i="5"/>
  <c r="D9832" i="5"/>
  <c r="B9833" i="5"/>
  <c r="C9833" i="5"/>
  <c r="D9833" i="5"/>
  <c r="B9834" i="5"/>
  <c r="C9834" i="5"/>
  <c r="D9834" i="5"/>
  <c r="B9835" i="5"/>
  <c r="C9835" i="5"/>
  <c r="D9835" i="5"/>
  <c r="B9836" i="5"/>
  <c r="C9836" i="5"/>
  <c r="D9836" i="5"/>
  <c r="B9837" i="5"/>
  <c r="C9837" i="5"/>
  <c r="D9837" i="5"/>
  <c r="B9838" i="5"/>
  <c r="C9838" i="5"/>
  <c r="D9838" i="5"/>
  <c r="B9839" i="5"/>
  <c r="C9839" i="5"/>
  <c r="D9839" i="5"/>
  <c r="B9840" i="5"/>
  <c r="C9840" i="5"/>
  <c r="D9840" i="5"/>
  <c r="B9841" i="5"/>
  <c r="C9841" i="5"/>
  <c r="D9841" i="5"/>
  <c r="B9842" i="5"/>
  <c r="C9842" i="5"/>
  <c r="D9842" i="5"/>
  <c r="B9843" i="5"/>
  <c r="C9843" i="5"/>
  <c r="D9843" i="5"/>
  <c r="B9844" i="5"/>
  <c r="C9844" i="5"/>
  <c r="D9844" i="5"/>
  <c r="B9845" i="5"/>
  <c r="C9845" i="5"/>
  <c r="D9845" i="5"/>
  <c r="B9846" i="5"/>
  <c r="C9846" i="5"/>
  <c r="D9846" i="5"/>
  <c r="B9847" i="5"/>
  <c r="C9847" i="5"/>
  <c r="D9847" i="5"/>
  <c r="B9848" i="5"/>
  <c r="C9848" i="5"/>
  <c r="D9848" i="5"/>
  <c r="B9849" i="5"/>
  <c r="C9849" i="5"/>
  <c r="D9849" i="5"/>
  <c r="B9850" i="5"/>
  <c r="C9850" i="5"/>
  <c r="D9850" i="5"/>
  <c r="B9851" i="5"/>
  <c r="C9851" i="5"/>
  <c r="D9851" i="5"/>
  <c r="B9852" i="5"/>
  <c r="C9852" i="5"/>
  <c r="D9852" i="5"/>
  <c r="B9853" i="5"/>
  <c r="C9853" i="5"/>
  <c r="D9853" i="5"/>
  <c r="B9854" i="5"/>
  <c r="C9854" i="5"/>
  <c r="D9854" i="5"/>
  <c r="B9855" i="5"/>
  <c r="C9855" i="5"/>
  <c r="D9855" i="5"/>
  <c r="B9856" i="5"/>
  <c r="C9856" i="5"/>
  <c r="D9856" i="5"/>
  <c r="B9857" i="5"/>
  <c r="C9857" i="5"/>
  <c r="D9857" i="5"/>
  <c r="B9858" i="5"/>
  <c r="C9858" i="5"/>
  <c r="D9858" i="5"/>
  <c r="B9859" i="5"/>
  <c r="C9859" i="5"/>
  <c r="D9859" i="5"/>
  <c r="B9860" i="5"/>
  <c r="C9860" i="5"/>
  <c r="D9860" i="5"/>
  <c r="B9861" i="5"/>
  <c r="C9861" i="5"/>
  <c r="D9861" i="5"/>
  <c r="B9862" i="5"/>
  <c r="C9862" i="5"/>
  <c r="D9862" i="5"/>
  <c r="B9863" i="5"/>
  <c r="C9863" i="5"/>
  <c r="D9863" i="5"/>
  <c r="B9864" i="5"/>
  <c r="C9864" i="5"/>
  <c r="D9864" i="5"/>
  <c r="B9865" i="5"/>
  <c r="C9865" i="5"/>
  <c r="D9865" i="5"/>
  <c r="B9866" i="5"/>
  <c r="C9866" i="5"/>
  <c r="D9866" i="5"/>
  <c r="B9867" i="5"/>
  <c r="C9867" i="5"/>
  <c r="D9867" i="5"/>
  <c r="B9868" i="5"/>
  <c r="C9868" i="5"/>
  <c r="D9868" i="5"/>
  <c r="B9869" i="5"/>
  <c r="C9869" i="5"/>
  <c r="D9869" i="5"/>
  <c r="B9870" i="5"/>
  <c r="C9870" i="5"/>
  <c r="D9870" i="5"/>
  <c r="B9871" i="5"/>
  <c r="C9871" i="5"/>
  <c r="D9871" i="5"/>
  <c r="B9872" i="5"/>
  <c r="C9872" i="5"/>
  <c r="D9872" i="5"/>
  <c r="B9873" i="5"/>
  <c r="C9873" i="5"/>
  <c r="D9873" i="5"/>
  <c r="B9874" i="5"/>
  <c r="C9874" i="5"/>
  <c r="D9874" i="5"/>
  <c r="B9875" i="5"/>
  <c r="C9875" i="5"/>
  <c r="D9875" i="5"/>
  <c r="B9876" i="5"/>
  <c r="C9876" i="5"/>
  <c r="D9876" i="5"/>
  <c r="B9877" i="5"/>
  <c r="C9877" i="5"/>
  <c r="D9877" i="5"/>
  <c r="B9878" i="5"/>
  <c r="C9878" i="5"/>
  <c r="D9878" i="5"/>
  <c r="B9879" i="5"/>
  <c r="C9879" i="5"/>
  <c r="D9879" i="5"/>
  <c r="B9880" i="5"/>
  <c r="C9880" i="5"/>
  <c r="D9880" i="5"/>
  <c r="B9881" i="5"/>
  <c r="C9881" i="5"/>
  <c r="D9881" i="5"/>
  <c r="B9882" i="5"/>
  <c r="C9882" i="5"/>
  <c r="D9882" i="5"/>
  <c r="B9883" i="5"/>
  <c r="C9883" i="5"/>
  <c r="D9883" i="5"/>
  <c r="B9884" i="5"/>
  <c r="C9884" i="5"/>
  <c r="D9884" i="5"/>
  <c r="B9885" i="5"/>
  <c r="C9885" i="5"/>
  <c r="D9885" i="5"/>
  <c r="B9886" i="5"/>
  <c r="C9886" i="5"/>
  <c r="D9886" i="5"/>
  <c r="B9887" i="5"/>
  <c r="C9887" i="5"/>
  <c r="D9887" i="5"/>
  <c r="B9888" i="5"/>
  <c r="C9888" i="5"/>
  <c r="D9888" i="5"/>
  <c r="B9889" i="5"/>
  <c r="C9889" i="5"/>
  <c r="D9889" i="5"/>
  <c r="B9890" i="5"/>
  <c r="C9890" i="5"/>
  <c r="D9890" i="5"/>
  <c r="B9891" i="5"/>
  <c r="C9891" i="5"/>
  <c r="D9891" i="5"/>
  <c r="B9892" i="5"/>
  <c r="C9892" i="5"/>
  <c r="D9892" i="5"/>
  <c r="B9893" i="5"/>
  <c r="C9893" i="5"/>
  <c r="D9893" i="5"/>
  <c r="B9894" i="5"/>
  <c r="C9894" i="5"/>
  <c r="D9894" i="5"/>
  <c r="B9895" i="5"/>
  <c r="C9895" i="5"/>
  <c r="D9895" i="5"/>
  <c r="B9896" i="5"/>
  <c r="C9896" i="5"/>
  <c r="D9896" i="5"/>
  <c r="B9897" i="5"/>
  <c r="C9897" i="5"/>
  <c r="D9897" i="5"/>
  <c r="B9898" i="5"/>
  <c r="C9898" i="5"/>
  <c r="D9898" i="5"/>
  <c r="B9899" i="5"/>
  <c r="C9899" i="5"/>
  <c r="D9899" i="5"/>
  <c r="B9900" i="5"/>
  <c r="C9900" i="5"/>
  <c r="D9900" i="5"/>
  <c r="B9901" i="5"/>
  <c r="C9901" i="5"/>
  <c r="D9901" i="5"/>
  <c r="B9902" i="5"/>
  <c r="C9902" i="5"/>
  <c r="D9902" i="5"/>
  <c r="B9903" i="5"/>
  <c r="C9903" i="5"/>
  <c r="D9903" i="5"/>
  <c r="B9904" i="5"/>
  <c r="C9904" i="5"/>
  <c r="D9904" i="5"/>
  <c r="B9905" i="5"/>
  <c r="C9905" i="5"/>
  <c r="D9905" i="5"/>
  <c r="B9906" i="5"/>
  <c r="C9906" i="5"/>
  <c r="D9906" i="5"/>
  <c r="B9907" i="5"/>
  <c r="C9907" i="5"/>
  <c r="D9907" i="5"/>
  <c r="B9908" i="5"/>
  <c r="C9908" i="5"/>
  <c r="D9908" i="5"/>
  <c r="B9909" i="5"/>
  <c r="C9909" i="5"/>
  <c r="D9909" i="5"/>
  <c r="B9910" i="5"/>
  <c r="C9910" i="5"/>
  <c r="D9910" i="5"/>
  <c r="B9911" i="5"/>
  <c r="C9911" i="5"/>
  <c r="D9911" i="5"/>
  <c r="B9912" i="5"/>
  <c r="C9912" i="5"/>
  <c r="D9912" i="5"/>
  <c r="B9913" i="5"/>
  <c r="C9913" i="5"/>
  <c r="D9913" i="5"/>
  <c r="B9914" i="5"/>
  <c r="C9914" i="5"/>
  <c r="D9914" i="5"/>
  <c r="B9915" i="5"/>
  <c r="C9915" i="5"/>
  <c r="D9915" i="5"/>
  <c r="B9916" i="5"/>
  <c r="C9916" i="5"/>
  <c r="D9916" i="5"/>
  <c r="B9917" i="5"/>
  <c r="C9917" i="5"/>
  <c r="D9917" i="5"/>
  <c r="B9918" i="5"/>
  <c r="C9918" i="5"/>
  <c r="D9918" i="5"/>
  <c r="B9919" i="5"/>
  <c r="C9919" i="5"/>
  <c r="D9919" i="5"/>
  <c r="B9920" i="5"/>
  <c r="C9920" i="5"/>
  <c r="D9920" i="5"/>
  <c r="B9921" i="5"/>
  <c r="C9921" i="5"/>
  <c r="D9921" i="5"/>
  <c r="B9922" i="5"/>
  <c r="C9922" i="5"/>
  <c r="D9922" i="5"/>
  <c r="B9923" i="5"/>
  <c r="C9923" i="5"/>
  <c r="D9923" i="5"/>
  <c r="B9924" i="5"/>
  <c r="C9924" i="5"/>
  <c r="D9924" i="5"/>
  <c r="B9925" i="5"/>
  <c r="C9925" i="5"/>
  <c r="D9925" i="5"/>
  <c r="B9926" i="5"/>
  <c r="C9926" i="5"/>
  <c r="D9926" i="5"/>
  <c r="B9927" i="5"/>
  <c r="C9927" i="5"/>
  <c r="D9927" i="5"/>
  <c r="B9928" i="5"/>
  <c r="C9928" i="5"/>
  <c r="D9928" i="5"/>
  <c r="B9929" i="5"/>
  <c r="C9929" i="5"/>
  <c r="D9929" i="5"/>
  <c r="B9930" i="5"/>
  <c r="C9930" i="5"/>
  <c r="D9930" i="5"/>
  <c r="B9931" i="5"/>
  <c r="C9931" i="5"/>
  <c r="D9931" i="5"/>
  <c r="B9932" i="5"/>
  <c r="C9932" i="5"/>
  <c r="D9932" i="5"/>
  <c r="B9933" i="5"/>
  <c r="C9933" i="5"/>
  <c r="D9933" i="5"/>
  <c r="B9934" i="5"/>
  <c r="C9934" i="5"/>
  <c r="D9934" i="5"/>
  <c r="B9935" i="5"/>
  <c r="C9935" i="5"/>
  <c r="D9935" i="5"/>
  <c r="B9936" i="5"/>
  <c r="C9936" i="5"/>
  <c r="D9936" i="5"/>
  <c r="B9937" i="5"/>
  <c r="C9937" i="5"/>
  <c r="D9937" i="5"/>
  <c r="B9938" i="5"/>
  <c r="C9938" i="5"/>
  <c r="D9938" i="5"/>
  <c r="B9939" i="5"/>
  <c r="C9939" i="5"/>
  <c r="D9939" i="5"/>
  <c r="B9940" i="5"/>
  <c r="C9940" i="5"/>
  <c r="D9940" i="5"/>
  <c r="B9941" i="5"/>
  <c r="C9941" i="5"/>
  <c r="D9941" i="5"/>
  <c r="B9942" i="5"/>
  <c r="C9942" i="5"/>
  <c r="D9942" i="5"/>
  <c r="B9943" i="5"/>
  <c r="C9943" i="5"/>
  <c r="D9943" i="5"/>
  <c r="B9944" i="5"/>
  <c r="C9944" i="5"/>
  <c r="D9944" i="5"/>
  <c r="B9945" i="5"/>
  <c r="C9945" i="5"/>
  <c r="D9945" i="5"/>
  <c r="B9946" i="5"/>
  <c r="C9946" i="5"/>
  <c r="D9946" i="5"/>
  <c r="B9947" i="5"/>
  <c r="C9947" i="5"/>
  <c r="D9947" i="5"/>
  <c r="B9948" i="5"/>
  <c r="C9948" i="5"/>
  <c r="D9948" i="5"/>
  <c r="B9949" i="5"/>
  <c r="C9949" i="5"/>
  <c r="D9949" i="5"/>
  <c r="B9950" i="5"/>
  <c r="C9950" i="5"/>
  <c r="D9950" i="5"/>
  <c r="B9951" i="5"/>
  <c r="C9951" i="5"/>
  <c r="D9951" i="5"/>
  <c r="B9952" i="5"/>
  <c r="C9952" i="5"/>
  <c r="D9952" i="5"/>
  <c r="B9953" i="5"/>
  <c r="C9953" i="5"/>
  <c r="D9953" i="5"/>
  <c r="B9954" i="5"/>
  <c r="C9954" i="5"/>
  <c r="D9954" i="5"/>
  <c r="B9955" i="5"/>
  <c r="C9955" i="5"/>
  <c r="D9955" i="5"/>
  <c r="B9956" i="5"/>
  <c r="C9956" i="5"/>
  <c r="D9956" i="5"/>
  <c r="B9957" i="5"/>
  <c r="C9957" i="5"/>
  <c r="D9957" i="5"/>
  <c r="B9958" i="5"/>
  <c r="C9958" i="5"/>
  <c r="D9958" i="5"/>
  <c r="B9959" i="5"/>
  <c r="C9959" i="5"/>
  <c r="D9959" i="5"/>
  <c r="B9960" i="5"/>
  <c r="C9960" i="5"/>
  <c r="D9960" i="5"/>
  <c r="B9961" i="5"/>
  <c r="C9961" i="5"/>
  <c r="D9961" i="5"/>
  <c r="B9962" i="5"/>
  <c r="C9962" i="5"/>
  <c r="D9962" i="5"/>
  <c r="B9963" i="5"/>
  <c r="C9963" i="5"/>
  <c r="D9963" i="5"/>
  <c r="B9964" i="5"/>
  <c r="C9964" i="5"/>
  <c r="D9964" i="5"/>
  <c r="B9965" i="5"/>
  <c r="C9965" i="5"/>
  <c r="D9965" i="5"/>
  <c r="B9966" i="5"/>
  <c r="C9966" i="5"/>
  <c r="D9966" i="5"/>
  <c r="B9967" i="5"/>
  <c r="C9967" i="5"/>
  <c r="D9967" i="5"/>
  <c r="B9968" i="5"/>
  <c r="C9968" i="5"/>
  <c r="D9968" i="5"/>
  <c r="B9969" i="5"/>
  <c r="C9969" i="5"/>
  <c r="D9969" i="5"/>
  <c r="B9970" i="5"/>
  <c r="C9970" i="5"/>
  <c r="D9970" i="5"/>
  <c r="B9971" i="5"/>
  <c r="C9971" i="5"/>
  <c r="D9971" i="5"/>
  <c r="B9972" i="5"/>
  <c r="C9972" i="5"/>
  <c r="D9972" i="5"/>
  <c r="B9973" i="5"/>
  <c r="C9973" i="5"/>
  <c r="D9973" i="5"/>
  <c r="B9974" i="5"/>
  <c r="C9974" i="5"/>
  <c r="D9974" i="5"/>
  <c r="B9975" i="5"/>
  <c r="C9975" i="5"/>
  <c r="D9975" i="5"/>
  <c r="B9976" i="5"/>
  <c r="C9976" i="5"/>
  <c r="D9976" i="5"/>
  <c r="B9977" i="5"/>
  <c r="C9977" i="5"/>
  <c r="D9977" i="5"/>
  <c r="B9978" i="5"/>
  <c r="C9978" i="5"/>
  <c r="D9978" i="5"/>
  <c r="B9979" i="5"/>
  <c r="C9979" i="5"/>
  <c r="D9979" i="5"/>
  <c r="B9980" i="5"/>
  <c r="C9980" i="5"/>
  <c r="D9980" i="5"/>
  <c r="B9981" i="5"/>
  <c r="C9981" i="5"/>
  <c r="D9981" i="5"/>
  <c r="B9982" i="5"/>
  <c r="C9982" i="5"/>
  <c r="D9982" i="5"/>
  <c r="B9983" i="5"/>
  <c r="C9983" i="5"/>
  <c r="D9983" i="5"/>
  <c r="B9984" i="5"/>
  <c r="C9984" i="5"/>
  <c r="D9984" i="5"/>
  <c r="B9985" i="5"/>
  <c r="C9985" i="5"/>
  <c r="D9985" i="5"/>
  <c r="B9986" i="5"/>
  <c r="C9986" i="5"/>
  <c r="D9986" i="5"/>
  <c r="B9987" i="5"/>
  <c r="C9987" i="5"/>
  <c r="D9987" i="5"/>
  <c r="B9988" i="5"/>
  <c r="C9988" i="5"/>
  <c r="D9988" i="5"/>
  <c r="B9989" i="5"/>
  <c r="C9989" i="5"/>
  <c r="D9989" i="5"/>
  <c r="B9990" i="5"/>
  <c r="C9990" i="5"/>
  <c r="D9990" i="5"/>
  <c r="B9991" i="5"/>
  <c r="C9991" i="5"/>
  <c r="D9991" i="5"/>
  <c r="B9992" i="5"/>
  <c r="C9992" i="5"/>
  <c r="D9992" i="5"/>
  <c r="B9993" i="5"/>
  <c r="C9993" i="5"/>
  <c r="D9993" i="5"/>
  <c r="B9994" i="5"/>
  <c r="C9994" i="5"/>
  <c r="D9994" i="5"/>
  <c r="B9995" i="5"/>
  <c r="C9995" i="5"/>
  <c r="D9995" i="5"/>
  <c r="B9996" i="5"/>
  <c r="C9996" i="5"/>
  <c r="D9996" i="5"/>
  <c r="B9997" i="5"/>
  <c r="C9997" i="5"/>
  <c r="D9997" i="5"/>
  <c r="B9998" i="5"/>
  <c r="C9998" i="5"/>
  <c r="D9998" i="5"/>
  <c r="B9999" i="5"/>
  <c r="C9999" i="5"/>
  <c r="D9999" i="5"/>
  <c r="B10000" i="5"/>
  <c r="C10000" i="5"/>
  <c r="D10000" i="5"/>
  <c r="B10001" i="5"/>
  <c r="C10001" i="5"/>
  <c r="D10001" i="5"/>
  <c r="B10002" i="5"/>
  <c r="C10002" i="5"/>
  <c r="D10002" i="5"/>
  <c r="B10003" i="5"/>
  <c r="C10003" i="5"/>
  <c r="D10003" i="5"/>
  <c r="B10004" i="5"/>
  <c r="C10004" i="5"/>
  <c r="D10004" i="5"/>
  <c r="B10005" i="5"/>
  <c r="C10005" i="5"/>
  <c r="D10005" i="5"/>
  <c r="B10006" i="5"/>
  <c r="C10006" i="5"/>
  <c r="D10006" i="5"/>
  <c r="B10007" i="5"/>
  <c r="C10007" i="5"/>
  <c r="D10007" i="5"/>
  <c r="B10008" i="5"/>
  <c r="C10008" i="5"/>
  <c r="D10008" i="5"/>
  <c r="B10009" i="5"/>
  <c r="C10009" i="5"/>
  <c r="D10009" i="5"/>
  <c r="B10010" i="5"/>
  <c r="C10010" i="5"/>
  <c r="D10010" i="5"/>
  <c r="B10011" i="5"/>
  <c r="C10011" i="5"/>
  <c r="D10011" i="5"/>
  <c r="B10012" i="5"/>
  <c r="C10012" i="5"/>
  <c r="D10012" i="5"/>
  <c r="B10013" i="5"/>
  <c r="C10013" i="5"/>
  <c r="D10013" i="5"/>
  <c r="B10014" i="5"/>
  <c r="C10014" i="5"/>
  <c r="D10014" i="5"/>
  <c r="B10015" i="5"/>
  <c r="C10015" i="5"/>
  <c r="D10015" i="5"/>
  <c r="B10016" i="5"/>
  <c r="C10016" i="5"/>
  <c r="D10016" i="5"/>
  <c r="B10017" i="5"/>
  <c r="C10017" i="5"/>
  <c r="D10017" i="5"/>
  <c r="B10018" i="5"/>
  <c r="C10018" i="5"/>
  <c r="D10018" i="5"/>
  <c r="B10019" i="5"/>
  <c r="C10019" i="5"/>
  <c r="D10019" i="5"/>
  <c r="B10020" i="5"/>
  <c r="C10020" i="5"/>
  <c r="D10020" i="5"/>
  <c r="B10021" i="5"/>
  <c r="C10021" i="5"/>
  <c r="D10021" i="5"/>
  <c r="B10022" i="5"/>
  <c r="C10022" i="5"/>
  <c r="D10022" i="5"/>
  <c r="B10023" i="5"/>
  <c r="C10023" i="5"/>
  <c r="D10023" i="5"/>
  <c r="B10024" i="5"/>
  <c r="C10024" i="5"/>
  <c r="D10024" i="5"/>
  <c r="B10025" i="5"/>
  <c r="C10025" i="5"/>
  <c r="D10025" i="5"/>
  <c r="B10026" i="5"/>
  <c r="C10026" i="5"/>
  <c r="D10026" i="5"/>
  <c r="B10027" i="5"/>
  <c r="C10027" i="5"/>
  <c r="D10027" i="5"/>
  <c r="B10028" i="5"/>
  <c r="C10028" i="5"/>
  <c r="D10028" i="5"/>
  <c r="B10029" i="5"/>
  <c r="C10029" i="5"/>
  <c r="D10029" i="5"/>
  <c r="B10030" i="5"/>
  <c r="C10030" i="5"/>
  <c r="D10030" i="5"/>
  <c r="B10031" i="5"/>
  <c r="C10031" i="5"/>
  <c r="D10031" i="5"/>
  <c r="B10032" i="5"/>
  <c r="C10032" i="5"/>
  <c r="D10032" i="5"/>
  <c r="B10033" i="5"/>
  <c r="C10033" i="5"/>
  <c r="D10033" i="5"/>
  <c r="B10034" i="5"/>
  <c r="C10034" i="5"/>
  <c r="D10034" i="5"/>
  <c r="B10035" i="5"/>
  <c r="C10035" i="5"/>
  <c r="D10035" i="5"/>
  <c r="B10036" i="5"/>
  <c r="C10036" i="5"/>
  <c r="D10036" i="5"/>
  <c r="B10037" i="5"/>
  <c r="C10037" i="5"/>
  <c r="D10037" i="5"/>
  <c r="B10038" i="5"/>
  <c r="C10038" i="5"/>
  <c r="D10038" i="5"/>
  <c r="B10039" i="5"/>
  <c r="C10039" i="5"/>
  <c r="D10039" i="5"/>
  <c r="B10040" i="5"/>
  <c r="C10040" i="5"/>
  <c r="D10040" i="5"/>
  <c r="B10041" i="5"/>
  <c r="C10041" i="5"/>
  <c r="D10041" i="5"/>
  <c r="B10042" i="5"/>
  <c r="C10042" i="5"/>
  <c r="D10042" i="5"/>
  <c r="B10043" i="5"/>
  <c r="C10043" i="5"/>
  <c r="D10043" i="5"/>
  <c r="B10044" i="5"/>
  <c r="C10044" i="5"/>
  <c r="D10044" i="5"/>
  <c r="B10045" i="5"/>
  <c r="C10045" i="5"/>
  <c r="D10045" i="5"/>
  <c r="B10046" i="5"/>
  <c r="C10046" i="5"/>
  <c r="D10046" i="5"/>
  <c r="B10047" i="5"/>
  <c r="C10047" i="5"/>
  <c r="D10047" i="5"/>
  <c r="B10048" i="5"/>
  <c r="C10048" i="5"/>
  <c r="D10048" i="5"/>
  <c r="B10049" i="5"/>
  <c r="C10049" i="5"/>
  <c r="D10049" i="5"/>
  <c r="B10050" i="5"/>
  <c r="C10050" i="5"/>
  <c r="D10050" i="5"/>
  <c r="B10051" i="5"/>
  <c r="C10051" i="5"/>
  <c r="D10051" i="5"/>
  <c r="B10052" i="5"/>
  <c r="C10052" i="5"/>
  <c r="D10052" i="5"/>
  <c r="B10053" i="5"/>
  <c r="C10053" i="5"/>
  <c r="D10053" i="5"/>
  <c r="B10054" i="5"/>
  <c r="C10054" i="5"/>
  <c r="D10054" i="5"/>
  <c r="B10055" i="5"/>
  <c r="C10055" i="5"/>
  <c r="D10055" i="5"/>
  <c r="B10056" i="5"/>
  <c r="C10056" i="5"/>
  <c r="D10056" i="5"/>
  <c r="B10057" i="5"/>
  <c r="C10057" i="5"/>
  <c r="D10057" i="5"/>
  <c r="B10058" i="5"/>
  <c r="C10058" i="5"/>
  <c r="D10058" i="5"/>
  <c r="B10059" i="5"/>
  <c r="C10059" i="5"/>
  <c r="D10059" i="5"/>
  <c r="B10060" i="5"/>
  <c r="C10060" i="5"/>
  <c r="D10060" i="5"/>
  <c r="B10061" i="5"/>
  <c r="C10061" i="5"/>
  <c r="D10061" i="5"/>
  <c r="B10062" i="5"/>
  <c r="C10062" i="5"/>
  <c r="D10062" i="5"/>
  <c r="B10063" i="5"/>
  <c r="C10063" i="5"/>
  <c r="D10063" i="5"/>
  <c r="B10064" i="5"/>
  <c r="C10064" i="5"/>
  <c r="D10064" i="5"/>
  <c r="B10065" i="5"/>
  <c r="C10065" i="5"/>
  <c r="D10065" i="5"/>
  <c r="B10066" i="5"/>
  <c r="C10066" i="5"/>
  <c r="D10066" i="5"/>
  <c r="B10067" i="5"/>
  <c r="C10067" i="5"/>
  <c r="D10067" i="5"/>
  <c r="B10068" i="5"/>
  <c r="C10068" i="5"/>
  <c r="D10068" i="5"/>
  <c r="B10069" i="5"/>
  <c r="C10069" i="5"/>
  <c r="D10069" i="5"/>
  <c r="B10070" i="5"/>
  <c r="C10070" i="5"/>
  <c r="D10070" i="5"/>
  <c r="B10071" i="5"/>
  <c r="C10071" i="5"/>
  <c r="D10071" i="5"/>
  <c r="B10072" i="5"/>
  <c r="C10072" i="5"/>
  <c r="D10072" i="5"/>
  <c r="B10073" i="5"/>
  <c r="C10073" i="5"/>
  <c r="D10073" i="5"/>
  <c r="B10074" i="5"/>
  <c r="C10074" i="5"/>
  <c r="D10074" i="5"/>
  <c r="B10075" i="5"/>
  <c r="C10075" i="5"/>
  <c r="D10075" i="5"/>
  <c r="B10076" i="5"/>
  <c r="C10076" i="5"/>
  <c r="D10076" i="5"/>
  <c r="B10077" i="5"/>
  <c r="C10077" i="5"/>
  <c r="D10077" i="5"/>
  <c r="B10078" i="5"/>
  <c r="C10078" i="5"/>
  <c r="D10078" i="5"/>
  <c r="B10079" i="5"/>
  <c r="C10079" i="5"/>
  <c r="D10079" i="5"/>
  <c r="B10080" i="5"/>
  <c r="C10080" i="5"/>
  <c r="D10080" i="5"/>
  <c r="B10081" i="5"/>
  <c r="C10081" i="5"/>
  <c r="D10081" i="5"/>
  <c r="B10082" i="5"/>
  <c r="C10082" i="5"/>
  <c r="D10082" i="5"/>
  <c r="B10083" i="5"/>
  <c r="C10083" i="5"/>
  <c r="D10083" i="5"/>
  <c r="B10084" i="5"/>
  <c r="C10084" i="5"/>
  <c r="D10084" i="5"/>
  <c r="B10085" i="5"/>
  <c r="C10085" i="5"/>
  <c r="D10085" i="5"/>
  <c r="B10086" i="5"/>
  <c r="C10086" i="5"/>
  <c r="D10086" i="5"/>
  <c r="B10087" i="5"/>
  <c r="C10087" i="5"/>
  <c r="D10087" i="5"/>
  <c r="B10088" i="5"/>
  <c r="C10088" i="5"/>
  <c r="D10088" i="5"/>
  <c r="B10089" i="5"/>
  <c r="C10089" i="5"/>
  <c r="D10089" i="5"/>
  <c r="B10090" i="5"/>
  <c r="C10090" i="5"/>
  <c r="D10090" i="5"/>
  <c r="B10091" i="5"/>
  <c r="C10091" i="5"/>
  <c r="D10091" i="5"/>
  <c r="B10092" i="5"/>
  <c r="C10092" i="5"/>
  <c r="D10092" i="5"/>
  <c r="B10093" i="5"/>
  <c r="C10093" i="5"/>
  <c r="D10093" i="5"/>
  <c r="B10094" i="5"/>
  <c r="C10094" i="5"/>
  <c r="D10094" i="5"/>
  <c r="B10095" i="5"/>
  <c r="C10095" i="5"/>
  <c r="D10095" i="5"/>
  <c r="B10096" i="5"/>
  <c r="C10096" i="5"/>
  <c r="D10096" i="5"/>
  <c r="B10097" i="5"/>
  <c r="C10097" i="5"/>
  <c r="D10097" i="5"/>
  <c r="B10098" i="5"/>
  <c r="C10098" i="5"/>
  <c r="D10098" i="5"/>
  <c r="B10099" i="5"/>
  <c r="C10099" i="5"/>
  <c r="D10099" i="5"/>
  <c r="B10100" i="5"/>
  <c r="C10100" i="5"/>
  <c r="D10100" i="5"/>
  <c r="B10101" i="5"/>
  <c r="C10101" i="5"/>
  <c r="D10101" i="5"/>
  <c r="B10102" i="5"/>
  <c r="C10102" i="5"/>
  <c r="D10102" i="5"/>
  <c r="B10103" i="5"/>
  <c r="C10103" i="5"/>
  <c r="D10103" i="5"/>
  <c r="B10104" i="5"/>
  <c r="C10104" i="5"/>
  <c r="D10104" i="5"/>
  <c r="B10105" i="5"/>
  <c r="C10105" i="5"/>
  <c r="D10105" i="5"/>
  <c r="B10106" i="5"/>
  <c r="C10106" i="5"/>
  <c r="D10106" i="5"/>
  <c r="B10107" i="5"/>
  <c r="C10107" i="5"/>
  <c r="D10107" i="5"/>
  <c r="B10108" i="5"/>
  <c r="C10108" i="5"/>
  <c r="D10108" i="5"/>
  <c r="B10109" i="5"/>
  <c r="C10109" i="5"/>
  <c r="D10109" i="5"/>
  <c r="B10110" i="5"/>
  <c r="C10110" i="5"/>
  <c r="D10110" i="5"/>
  <c r="B10111" i="5"/>
  <c r="C10111" i="5"/>
  <c r="D10111" i="5"/>
  <c r="B10112" i="5"/>
  <c r="C10112" i="5"/>
  <c r="D10112" i="5"/>
  <c r="B10113" i="5"/>
  <c r="C10113" i="5"/>
  <c r="D10113" i="5"/>
  <c r="B10114" i="5"/>
  <c r="C10114" i="5"/>
  <c r="D10114" i="5"/>
  <c r="B10115" i="5"/>
  <c r="C10115" i="5"/>
  <c r="D10115" i="5"/>
  <c r="B10116" i="5"/>
  <c r="C10116" i="5"/>
  <c r="D10116" i="5"/>
  <c r="B10117" i="5"/>
  <c r="C10117" i="5"/>
  <c r="D10117" i="5"/>
  <c r="B10118" i="5"/>
  <c r="C10118" i="5"/>
  <c r="D10118" i="5"/>
  <c r="B10119" i="5"/>
  <c r="C10119" i="5"/>
  <c r="D10119" i="5"/>
  <c r="B10120" i="5"/>
  <c r="C10120" i="5"/>
  <c r="D10120" i="5"/>
  <c r="B10121" i="5"/>
  <c r="C10121" i="5"/>
  <c r="D10121" i="5"/>
  <c r="B10122" i="5"/>
  <c r="C10122" i="5"/>
  <c r="D10122" i="5"/>
  <c r="B10123" i="5"/>
  <c r="C10123" i="5"/>
  <c r="D10123" i="5"/>
  <c r="B10124" i="5"/>
  <c r="C10124" i="5"/>
  <c r="D10124" i="5"/>
  <c r="B10125" i="5"/>
  <c r="C10125" i="5"/>
  <c r="D10125" i="5"/>
  <c r="B10126" i="5"/>
  <c r="C10126" i="5"/>
  <c r="D10126" i="5"/>
  <c r="B10127" i="5"/>
  <c r="C10127" i="5"/>
  <c r="D10127" i="5"/>
  <c r="B10128" i="5"/>
  <c r="C10128" i="5"/>
  <c r="D10128" i="5"/>
  <c r="B10129" i="5"/>
  <c r="C10129" i="5"/>
  <c r="D10129" i="5"/>
  <c r="B10130" i="5"/>
  <c r="C10130" i="5"/>
  <c r="D10130" i="5"/>
  <c r="B10131" i="5"/>
  <c r="C10131" i="5"/>
  <c r="D10131" i="5"/>
  <c r="B10132" i="5"/>
  <c r="C10132" i="5"/>
  <c r="D10132" i="5"/>
  <c r="B10133" i="5"/>
  <c r="C10133" i="5"/>
  <c r="D10133" i="5"/>
  <c r="B10134" i="5"/>
  <c r="C10134" i="5"/>
  <c r="D10134" i="5"/>
  <c r="B10135" i="5"/>
  <c r="C10135" i="5"/>
  <c r="D10135" i="5"/>
  <c r="B10136" i="5"/>
  <c r="C10136" i="5"/>
  <c r="D10136" i="5"/>
  <c r="B10137" i="5"/>
  <c r="C10137" i="5"/>
  <c r="D10137" i="5"/>
  <c r="B10138" i="5"/>
  <c r="C10138" i="5"/>
  <c r="D10138" i="5"/>
  <c r="B10139" i="5"/>
  <c r="C10139" i="5"/>
  <c r="D10139" i="5"/>
  <c r="B10140" i="5"/>
  <c r="C10140" i="5"/>
  <c r="D10140" i="5"/>
  <c r="B10141" i="5"/>
  <c r="C10141" i="5"/>
  <c r="D10141" i="5"/>
  <c r="B10142" i="5"/>
  <c r="C10142" i="5"/>
  <c r="D10142" i="5"/>
  <c r="B10143" i="5"/>
  <c r="C10143" i="5"/>
  <c r="D10143" i="5"/>
  <c r="B10144" i="5"/>
  <c r="C10144" i="5"/>
  <c r="D10144" i="5"/>
  <c r="B10145" i="5"/>
  <c r="C10145" i="5"/>
  <c r="D10145" i="5"/>
  <c r="B10146" i="5"/>
  <c r="C10146" i="5"/>
  <c r="D10146" i="5"/>
  <c r="B10147" i="5"/>
  <c r="C10147" i="5"/>
  <c r="D10147" i="5"/>
  <c r="B10148" i="5"/>
  <c r="C10148" i="5"/>
  <c r="D10148" i="5"/>
  <c r="B10149" i="5"/>
  <c r="C10149" i="5"/>
  <c r="D10149" i="5"/>
  <c r="B10150" i="5"/>
  <c r="C10150" i="5"/>
  <c r="D10150" i="5"/>
  <c r="B10151" i="5"/>
  <c r="C10151" i="5"/>
  <c r="D10151" i="5"/>
  <c r="B10152" i="5"/>
  <c r="C10152" i="5"/>
  <c r="D10152" i="5"/>
  <c r="B10153" i="5"/>
  <c r="C10153" i="5"/>
  <c r="D10153" i="5"/>
  <c r="B10154" i="5"/>
  <c r="C10154" i="5"/>
  <c r="D10154" i="5"/>
  <c r="B10155" i="5"/>
  <c r="C10155" i="5"/>
  <c r="D10155" i="5"/>
  <c r="B10156" i="5"/>
  <c r="C10156" i="5"/>
  <c r="D10156" i="5"/>
  <c r="B10157" i="5"/>
  <c r="C10157" i="5"/>
  <c r="D10157" i="5"/>
  <c r="B10158" i="5"/>
  <c r="C10158" i="5"/>
  <c r="D10158" i="5"/>
  <c r="B10159" i="5"/>
  <c r="C10159" i="5"/>
  <c r="D10159" i="5"/>
  <c r="B10160" i="5"/>
  <c r="C10160" i="5"/>
  <c r="D10160" i="5"/>
  <c r="B10161" i="5"/>
  <c r="C10161" i="5"/>
  <c r="D10161" i="5"/>
  <c r="B10162" i="5"/>
  <c r="C10162" i="5"/>
  <c r="D10162" i="5"/>
  <c r="B10163" i="5"/>
  <c r="C10163" i="5"/>
  <c r="D10163" i="5"/>
  <c r="B10164" i="5"/>
  <c r="C10164" i="5"/>
  <c r="D10164" i="5"/>
  <c r="B10165" i="5"/>
  <c r="C10165" i="5"/>
  <c r="D10165" i="5"/>
  <c r="B10166" i="5"/>
  <c r="C10166" i="5"/>
  <c r="D10166" i="5"/>
  <c r="B10167" i="5"/>
  <c r="C10167" i="5"/>
  <c r="D10167" i="5"/>
  <c r="B10168" i="5"/>
  <c r="C10168" i="5"/>
  <c r="D10168" i="5"/>
  <c r="B10169" i="5"/>
  <c r="C10169" i="5"/>
  <c r="D10169" i="5"/>
  <c r="B10170" i="5"/>
  <c r="C10170" i="5"/>
  <c r="D10170" i="5"/>
  <c r="B10171" i="5"/>
  <c r="C10171" i="5"/>
  <c r="D10171" i="5"/>
  <c r="B10172" i="5"/>
  <c r="C10172" i="5"/>
  <c r="D10172" i="5"/>
  <c r="B10173" i="5"/>
  <c r="C10173" i="5"/>
  <c r="D10173" i="5"/>
  <c r="B10174" i="5"/>
  <c r="C10174" i="5"/>
  <c r="D10174" i="5"/>
  <c r="B10175" i="5"/>
  <c r="C10175" i="5"/>
  <c r="D10175" i="5"/>
  <c r="B10176" i="5"/>
  <c r="C10176" i="5"/>
  <c r="D10176" i="5"/>
  <c r="B10177" i="5"/>
  <c r="C10177" i="5"/>
  <c r="D10177" i="5"/>
  <c r="B10178" i="5"/>
  <c r="C10178" i="5"/>
  <c r="D10178" i="5"/>
  <c r="B10179" i="5"/>
  <c r="C10179" i="5"/>
  <c r="D10179" i="5"/>
  <c r="B10180" i="5"/>
  <c r="C10180" i="5"/>
  <c r="D10180" i="5"/>
  <c r="B10181" i="5"/>
  <c r="C10181" i="5"/>
  <c r="D10181" i="5"/>
  <c r="B10182" i="5"/>
  <c r="C10182" i="5"/>
  <c r="D10182" i="5"/>
  <c r="B10183" i="5"/>
  <c r="C10183" i="5"/>
  <c r="D10183" i="5"/>
  <c r="B10184" i="5"/>
  <c r="C10184" i="5"/>
  <c r="D10184" i="5"/>
  <c r="B10185" i="5"/>
  <c r="C10185" i="5"/>
  <c r="D10185" i="5"/>
  <c r="B10186" i="5"/>
  <c r="C10186" i="5"/>
  <c r="D10186" i="5"/>
  <c r="B10187" i="5"/>
  <c r="C10187" i="5"/>
  <c r="D10187" i="5"/>
  <c r="B10188" i="5"/>
  <c r="C10188" i="5"/>
  <c r="D10188" i="5"/>
  <c r="B10189" i="5"/>
  <c r="C10189" i="5"/>
  <c r="D10189" i="5"/>
  <c r="B10190" i="5"/>
  <c r="C10190" i="5"/>
  <c r="D10190" i="5"/>
  <c r="B10191" i="5"/>
  <c r="C10191" i="5"/>
  <c r="D10191" i="5"/>
  <c r="B10192" i="5"/>
  <c r="C10192" i="5"/>
  <c r="D10192" i="5"/>
  <c r="B10193" i="5"/>
  <c r="C10193" i="5"/>
  <c r="D10193" i="5"/>
  <c r="B10194" i="5"/>
  <c r="C10194" i="5"/>
  <c r="D10194" i="5"/>
  <c r="B10195" i="5"/>
  <c r="C10195" i="5"/>
  <c r="D10195" i="5"/>
  <c r="B10196" i="5"/>
  <c r="C10196" i="5"/>
  <c r="D10196" i="5"/>
  <c r="B10197" i="5"/>
  <c r="C10197" i="5"/>
  <c r="D10197" i="5"/>
  <c r="B10198" i="5"/>
  <c r="C10198" i="5"/>
  <c r="D10198" i="5"/>
  <c r="B10199" i="5"/>
  <c r="C10199" i="5"/>
  <c r="D10199" i="5"/>
  <c r="B10200" i="5"/>
  <c r="C10200" i="5"/>
  <c r="D10200" i="5"/>
  <c r="B10201" i="5"/>
  <c r="C10201" i="5"/>
  <c r="D10201" i="5"/>
  <c r="B10202" i="5"/>
  <c r="C10202" i="5"/>
  <c r="D10202" i="5"/>
  <c r="B10203" i="5"/>
  <c r="C10203" i="5"/>
  <c r="D10203" i="5"/>
  <c r="B10204" i="5"/>
  <c r="C10204" i="5"/>
  <c r="D10204" i="5"/>
  <c r="B10205" i="5"/>
  <c r="C10205" i="5"/>
  <c r="D10205" i="5"/>
  <c r="B10206" i="5"/>
  <c r="C10206" i="5"/>
  <c r="D10206" i="5"/>
  <c r="B10207" i="5"/>
  <c r="C10207" i="5"/>
  <c r="D10207" i="5"/>
  <c r="B10208" i="5"/>
  <c r="C10208" i="5"/>
  <c r="D10208" i="5"/>
  <c r="B10209" i="5"/>
  <c r="C10209" i="5"/>
  <c r="D10209" i="5"/>
  <c r="B10210" i="5"/>
  <c r="C10210" i="5"/>
  <c r="D10210" i="5"/>
  <c r="B10211" i="5"/>
  <c r="C10211" i="5"/>
  <c r="D10211" i="5"/>
  <c r="B10212" i="5"/>
  <c r="C10212" i="5"/>
  <c r="D10212" i="5"/>
  <c r="B10213" i="5"/>
  <c r="C10213" i="5"/>
  <c r="D10213" i="5"/>
  <c r="B10214" i="5"/>
  <c r="C10214" i="5"/>
  <c r="D10214" i="5"/>
  <c r="B10215" i="5"/>
  <c r="C10215" i="5"/>
  <c r="D10215" i="5"/>
  <c r="B10216" i="5"/>
  <c r="C10216" i="5"/>
  <c r="D10216" i="5"/>
  <c r="B10217" i="5"/>
  <c r="C10217" i="5"/>
  <c r="D10217" i="5"/>
  <c r="B10218" i="5"/>
  <c r="C10218" i="5"/>
  <c r="D10218" i="5"/>
  <c r="B10219" i="5"/>
  <c r="C10219" i="5"/>
  <c r="D10219" i="5"/>
  <c r="B10220" i="5"/>
  <c r="C10220" i="5"/>
  <c r="D10220" i="5"/>
  <c r="B10221" i="5"/>
  <c r="C10221" i="5"/>
  <c r="D10221" i="5"/>
  <c r="B10222" i="5"/>
  <c r="C10222" i="5"/>
  <c r="D10222" i="5"/>
  <c r="B10223" i="5"/>
  <c r="C10223" i="5"/>
  <c r="D10223" i="5"/>
  <c r="B10224" i="5"/>
  <c r="C10224" i="5"/>
  <c r="D10224" i="5"/>
  <c r="B10225" i="5"/>
  <c r="C10225" i="5"/>
  <c r="D10225" i="5"/>
  <c r="B10226" i="5"/>
  <c r="C10226" i="5"/>
  <c r="D10226" i="5"/>
  <c r="B10227" i="5"/>
  <c r="C10227" i="5"/>
  <c r="D10227" i="5"/>
  <c r="B10228" i="5"/>
  <c r="C10228" i="5"/>
  <c r="D10228" i="5"/>
  <c r="B10229" i="5"/>
  <c r="C10229" i="5"/>
  <c r="D10229" i="5"/>
  <c r="B10230" i="5"/>
  <c r="C10230" i="5"/>
  <c r="D10230" i="5"/>
  <c r="B10231" i="5"/>
  <c r="C10231" i="5"/>
  <c r="D10231" i="5"/>
  <c r="B10232" i="5"/>
  <c r="C10232" i="5"/>
  <c r="D10232" i="5"/>
  <c r="B10233" i="5"/>
  <c r="C10233" i="5"/>
  <c r="D10233" i="5"/>
  <c r="B10234" i="5"/>
  <c r="C10234" i="5"/>
  <c r="D10234" i="5"/>
  <c r="B10235" i="5"/>
  <c r="C10235" i="5"/>
  <c r="D10235" i="5"/>
  <c r="B10236" i="5"/>
  <c r="C10236" i="5"/>
  <c r="D10236" i="5"/>
  <c r="B10237" i="5"/>
  <c r="C10237" i="5"/>
  <c r="D10237" i="5"/>
  <c r="B10238" i="5"/>
  <c r="C10238" i="5"/>
  <c r="D10238" i="5"/>
  <c r="B10239" i="5"/>
  <c r="C10239" i="5"/>
  <c r="D10239" i="5"/>
  <c r="B10240" i="5"/>
  <c r="C10240" i="5"/>
  <c r="D10240" i="5"/>
  <c r="B10241" i="5"/>
  <c r="C10241" i="5"/>
  <c r="D10241" i="5"/>
  <c r="B10242" i="5"/>
  <c r="C10242" i="5"/>
  <c r="D10242" i="5"/>
  <c r="B10243" i="5"/>
  <c r="C10243" i="5"/>
  <c r="D10243" i="5"/>
  <c r="B10244" i="5"/>
  <c r="C10244" i="5"/>
  <c r="D10244" i="5"/>
  <c r="B10245" i="5"/>
  <c r="C10245" i="5"/>
  <c r="D10245" i="5"/>
  <c r="B10246" i="5"/>
  <c r="C10246" i="5"/>
  <c r="D10246" i="5"/>
  <c r="B10247" i="5"/>
  <c r="C10247" i="5"/>
  <c r="D10247" i="5"/>
  <c r="B10248" i="5"/>
  <c r="C10248" i="5"/>
  <c r="D10248" i="5"/>
  <c r="B10249" i="5"/>
  <c r="C10249" i="5"/>
  <c r="D10249" i="5"/>
  <c r="B10250" i="5"/>
  <c r="C10250" i="5"/>
  <c r="D10250" i="5"/>
  <c r="B10251" i="5"/>
  <c r="C10251" i="5"/>
  <c r="D10251" i="5"/>
  <c r="B10252" i="5"/>
  <c r="C10252" i="5"/>
  <c r="D10252" i="5"/>
  <c r="B10253" i="5"/>
  <c r="C10253" i="5"/>
  <c r="D10253" i="5"/>
  <c r="B10254" i="5"/>
  <c r="C10254" i="5"/>
  <c r="D10254" i="5"/>
  <c r="B10255" i="5"/>
  <c r="C10255" i="5"/>
  <c r="D10255" i="5"/>
  <c r="B10256" i="5"/>
  <c r="C10256" i="5"/>
  <c r="D10256" i="5"/>
  <c r="B10257" i="5"/>
  <c r="C10257" i="5"/>
  <c r="D10257" i="5"/>
  <c r="B10258" i="5"/>
  <c r="C10258" i="5"/>
  <c r="D10258" i="5"/>
  <c r="B10259" i="5"/>
  <c r="C10259" i="5"/>
  <c r="D10259" i="5"/>
  <c r="B10260" i="5"/>
  <c r="C10260" i="5"/>
  <c r="D10260" i="5"/>
  <c r="B10261" i="5"/>
  <c r="C10261" i="5"/>
  <c r="D10261" i="5"/>
  <c r="B10262" i="5"/>
  <c r="C10262" i="5"/>
  <c r="D10262" i="5"/>
  <c r="B10263" i="5"/>
  <c r="C10263" i="5"/>
  <c r="D10263" i="5"/>
  <c r="B10264" i="5"/>
  <c r="C10264" i="5"/>
  <c r="D10264" i="5"/>
  <c r="B10265" i="5"/>
  <c r="C10265" i="5"/>
  <c r="D10265" i="5"/>
  <c r="B10266" i="5"/>
  <c r="C10266" i="5"/>
  <c r="D10266" i="5"/>
  <c r="B10267" i="5"/>
  <c r="C10267" i="5"/>
  <c r="D10267" i="5"/>
  <c r="B10268" i="5"/>
  <c r="C10268" i="5"/>
  <c r="D10268" i="5"/>
  <c r="B10269" i="5"/>
  <c r="C10269" i="5"/>
  <c r="D10269" i="5"/>
  <c r="B10270" i="5"/>
  <c r="C10270" i="5"/>
  <c r="D10270" i="5"/>
  <c r="B10271" i="5"/>
  <c r="C10271" i="5"/>
  <c r="D10271" i="5"/>
  <c r="B10272" i="5"/>
  <c r="C10272" i="5"/>
  <c r="D10272" i="5"/>
  <c r="B10273" i="5"/>
  <c r="C10273" i="5"/>
  <c r="D10273" i="5"/>
  <c r="B10274" i="5"/>
  <c r="C10274" i="5"/>
  <c r="D10274" i="5"/>
  <c r="B10275" i="5"/>
  <c r="C10275" i="5"/>
  <c r="D10275" i="5"/>
  <c r="B10276" i="5"/>
  <c r="C10276" i="5"/>
  <c r="D10276" i="5"/>
  <c r="B10277" i="5"/>
  <c r="C10277" i="5"/>
  <c r="D10277" i="5"/>
  <c r="B10278" i="5"/>
  <c r="C10278" i="5"/>
  <c r="D10278" i="5"/>
  <c r="B10279" i="5"/>
  <c r="C10279" i="5"/>
  <c r="D10279" i="5"/>
  <c r="B10280" i="5"/>
  <c r="C10280" i="5"/>
  <c r="D10280" i="5"/>
  <c r="B10281" i="5"/>
  <c r="C10281" i="5"/>
  <c r="D10281" i="5"/>
  <c r="B10282" i="5"/>
  <c r="C10282" i="5"/>
  <c r="D10282" i="5"/>
  <c r="B10283" i="5"/>
  <c r="C10283" i="5"/>
  <c r="D10283" i="5"/>
  <c r="B10284" i="5"/>
  <c r="C10284" i="5"/>
  <c r="D10284" i="5"/>
  <c r="B10285" i="5"/>
  <c r="C10285" i="5"/>
  <c r="D10285" i="5"/>
  <c r="B10286" i="5"/>
  <c r="C10286" i="5"/>
  <c r="D10286" i="5"/>
  <c r="B10287" i="5"/>
  <c r="C10287" i="5"/>
  <c r="D10287" i="5"/>
  <c r="B10288" i="5"/>
  <c r="C10288" i="5"/>
  <c r="D10288" i="5"/>
  <c r="B10289" i="5"/>
  <c r="C10289" i="5"/>
  <c r="D10289" i="5"/>
  <c r="B10290" i="5"/>
  <c r="C10290" i="5"/>
  <c r="D10290" i="5"/>
  <c r="B10291" i="5"/>
  <c r="C10291" i="5"/>
  <c r="D10291" i="5"/>
  <c r="B10292" i="5"/>
  <c r="C10292" i="5"/>
  <c r="D10292" i="5"/>
  <c r="B10293" i="5"/>
  <c r="C10293" i="5"/>
  <c r="D10293" i="5"/>
  <c r="B10294" i="5"/>
  <c r="C10294" i="5"/>
  <c r="D10294" i="5"/>
  <c r="B10295" i="5"/>
  <c r="C10295" i="5"/>
  <c r="D10295" i="5"/>
  <c r="B10296" i="5"/>
  <c r="C10296" i="5"/>
  <c r="D10296" i="5"/>
  <c r="B10297" i="5"/>
  <c r="C10297" i="5"/>
  <c r="D10297" i="5"/>
  <c r="B10298" i="5"/>
  <c r="C10298" i="5"/>
  <c r="D10298" i="5"/>
  <c r="B10299" i="5"/>
  <c r="C10299" i="5"/>
  <c r="D10299" i="5"/>
  <c r="B10300" i="5"/>
  <c r="C10300" i="5"/>
  <c r="D10300" i="5"/>
  <c r="B10301" i="5"/>
  <c r="C10301" i="5"/>
  <c r="D10301" i="5"/>
  <c r="B10302" i="5"/>
  <c r="C10302" i="5"/>
  <c r="D10302" i="5"/>
  <c r="B10303" i="5"/>
  <c r="C10303" i="5"/>
  <c r="D10303" i="5"/>
  <c r="B10304" i="5"/>
  <c r="C10304" i="5"/>
  <c r="D10304" i="5"/>
  <c r="B10305" i="5"/>
  <c r="C10305" i="5"/>
  <c r="D10305" i="5"/>
  <c r="B10306" i="5"/>
  <c r="C10306" i="5"/>
  <c r="D10306" i="5"/>
  <c r="B10307" i="5"/>
  <c r="C10307" i="5"/>
  <c r="D10307" i="5"/>
  <c r="B10308" i="5"/>
  <c r="C10308" i="5"/>
  <c r="D10308" i="5"/>
  <c r="B10309" i="5"/>
  <c r="C10309" i="5"/>
  <c r="D10309" i="5"/>
  <c r="B10310" i="5"/>
  <c r="C10310" i="5"/>
  <c r="D10310" i="5"/>
  <c r="B10311" i="5"/>
  <c r="C10311" i="5"/>
  <c r="D10311" i="5"/>
  <c r="B10312" i="5"/>
  <c r="C10312" i="5"/>
  <c r="D10312" i="5"/>
  <c r="B10313" i="5"/>
  <c r="C10313" i="5"/>
  <c r="D10313" i="5"/>
  <c r="B10314" i="5"/>
  <c r="C10314" i="5"/>
  <c r="D10314" i="5"/>
  <c r="B10315" i="5"/>
  <c r="C10315" i="5"/>
  <c r="D10315" i="5"/>
  <c r="B10316" i="5"/>
  <c r="C10316" i="5"/>
  <c r="D10316" i="5"/>
  <c r="B10317" i="5"/>
  <c r="C10317" i="5"/>
  <c r="D10317" i="5"/>
  <c r="B10318" i="5"/>
  <c r="C10318" i="5"/>
  <c r="D10318" i="5"/>
  <c r="B10319" i="5"/>
  <c r="C10319" i="5"/>
  <c r="D10319" i="5"/>
  <c r="B10320" i="5"/>
  <c r="C10320" i="5"/>
  <c r="D10320" i="5"/>
  <c r="B10321" i="5"/>
  <c r="C10321" i="5"/>
  <c r="D10321" i="5"/>
  <c r="B10322" i="5"/>
  <c r="C10322" i="5"/>
  <c r="D10322" i="5"/>
  <c r="B10323" i="5"/>
  <c r="C10323" i="5"/>
  <c r="D10323" i="5"/>
  <c r="B10324" i="5"/>
  <c r="C10324" i="5"/>
  <c r="D10324" i="5"/>
  <c r="B10325" i="5"/>
  <c r="C10325" i="5"/>
  <c r="D10325" i="5"/>
  <c r="B10326" i="5"/>
  <c r="C10326" i="5"/>
  <c r="D10326" i="5"/>
  <c r="B10327" i="5"/>
  <c r="C10327" i="5"/>
  <c r="D10327" i="5"/>
  <c r="B10328" i="5"/>
  <c r="C10328" i="5"/>
  <c r="D10328" i="5"/>
  <c r="B10329" i="5"/>
  <c r="C10329" i="5"/>
  <c r="D10329" i="5"/>
  <c r="B10330" i="5"/>
  <c r="C10330" i="5"/>
  <c r="D10330" i="5"/>
  <c r="B10331" i="5"/>
  <c r="C10331" i="5"/>
  <c r="D10331" i="5"/>
  <c r="B10332" i="5"/>
  <c r="C10332" i="5"/>
  <c r="D10332" i="5"/>
  <c r="B10333" i="5"/>
  <c r="C10333" i="5"/>
  <c r="D10333" i="5"/>
  <c r="B10334" i="5"/>
  <c r="C10334" i="5"/>
  <c r="D10334" i="5"/>
  <c r="B10335" i="5"/>
  <c r="C10335" i="5"/>
  <c r="D10335" i="5"/>
  <c r="B10336" i="5"/>
  <c r="C10336" i="5"/>
  <c r="D10336" i="5"/>
  <c r="B10337" i="5"/>
  <c r="C10337" i="5"/>
  <c r="D10337" i="5"/>
  <c r="B10338" i="5"/>
  <c r="C10338" i="5"/>
  <c r="D10338" i="5"/>
  <c r="B10339" i="5"/>
  <c r="C10339" i="5"/>
  <c r="D10339" i="5"/>
  <c r="B10340" i="5"/>
  <c r="C10340" i="5"/>
  <c r="D10340" i="5"/>
  <c r="B10341" i="5"/>
  <c r="C10341" i="5"/>
  <c r="D10341" i="5"/>
  <c r="B10342" i="5"/>
  <c r="C10342" i="5"/>
  <c r="D10342" i="5"/>
  <c r="B10343" i="5"/>
  <c r="C10343" i="5"/>
  <c r="D10343" i="5"/>
  <c r="B10344" i="5"/>
  <c r="C10344" i="5"/>
  <c r="D10344" i="5"/>
  <c r="B10345" i="5"/>
  <c r="C10345" i="5"/>
  <c r="D10345" i="5"/>
  <c r="B10346" i="5"/>
  <c r="C10346" i="5"/>
  <c r="D10346" i="5"/>
  <c r="B10347" i="5"/>
  <c r="C10347" i="5"/>
  <c r="D10347" i="5"/>
  <c r="B10348" i="5"/>
  <c r="C10348" i="5"/>
  <c r="D10348" i="5"/>
  <c r="B10349" i="5"/>
  <c r="C10349" i="5"/>
  <c r="D10349" i="5"/>
  <c r="B10350" i="5"/>
  <c r="C10350" i="5"/>
  <c r="D10350" i="5"/>
  <c r="B10351" i="5"/>
  <c r="C10351" i="5"/>
  <c r="D10351" i="5"/>
  <c r="B10352" i="5"/>
  <c r="C10352" i="5"/>
  <c r="D10352" i="5"/>
  <c r="B10353" i="5"/>
  <c r="C10353" i="5"/>
  <c r="D10353" i="5"/>
  <c r="B10354" i="5"/>
  <c r="C10354" i="5"/>
  <c r="D10354" i="5"/>
  <c r="B10355" i="5"/>
  <c r="C10355" i="5"/>
  <c r="D10355" i="5"/>
  <c r="B10356" i="5"/>
  <c r="C10356" i="5"/>
  <c r="D10356" i="5"/>
  <c r="B10357" i="5"/>
  <c r="C10357" i="5"/>
  <c r="D10357" i="5"/>
  <c r="B10358" i="5"/>
  <c r="C10358" i="5"/>
  <c r="D10358" i="5"/>
  <c r="B10359" i="5"/>
  <c r="C10359" i="5"/>
  <c r="D10359" i="5"/>
  <c r="B10360" i="5"/>
  <c r="C10360" i="5"/>
  <c r="D10360" i="5"/>
  <c r="B10361" i="5"/>
  <c r="C10361" i="5"/>
  <c r="D10361" i="5"/>
  <c r="B10362" i="5"/>
  <c r="C10362" i="5"/>
  <c r="D10362" i="5"/>
  <c r="B10363" i="5"/>
  <c r="C10363" i="5"/>
  <c r="D10363" i="5"/>
  <c r="B10364" i="5"/>
  <c r="C10364" i="5"/>
  <c r="D10364" i="5"/>
  <c r="B10365" i="5"/>
  <c r="C10365" i="5"/>
  <c r="D10365" i="5"/>
  <c r="B10366" i="5"/>
  <c r="C10366" i="5"/>
  <c r="D10366" i="5"/>
  <c r="B10367" i="5"/>
  <c r="C10367" i="5"/>
  <c r="D10367" i="5"/>
  <c r="B10368" i="5"/>
  <c r="C10368" i="5"/>
  <c r="D10368" i="5"/>
  <c r="B10369" i="5"/>
  <c r="C10369" i="5"/>
  <c r="D10369" i="5"/>
  <c r="B10370" i="5"/>
  <c r="C10370" i="5"/>
  <c r="D10370" i="5"/>
  <c r="B10371" i="5"/>
  <c r="C10371" i="5"/>
  <c r="D10371" i="5"/>
  <c r="B10372" i="5"/>
  <c r="C10372" i="5"/>
  <c r="D10372" i="5"/>
  <c r="B10373" i="5"/>
  <c r="C10373" i="5"/>
  <c r="D10373" i="5"/>
  <c r="B10374" i="5"/>
  <c r="C10374" i="5"/>
  <c r="D10374" i="5"/>
  <c r="B10375" i="5"/>
  <c r="C10375" i="5"/>
  <c r="D10375" i="5"/>
  <c r="B10376" i="5"/>
  <c r="C10376" i="5"/>
  <c r="D10376" i="5"/>
  <c r="B10377" i="5"/>
  <c r="C10377" i="5"/>
  <c r="D10377" i="5"/>
  <c r="B10378" i="5"/>
  <c r="C10378" i="5"/>
  <c r="D10378" i="5"/>
  <c r="B10379" i="5"/>
  <c r="C10379" i="5"/>
  <c r="D10379" i="5"/>
  <c r="B10380" i="5"/>
  <c r="C10380" i="5"/>
  <c r="D10380" i="5"/>
  <c r="B10381" i="5"/>
  <c r="C10381" i="5"/>
  <c r="D10381" i="5"/>
  <c r="B10382" i="5"/>
  <c r="C10382" i="5"/>
  <c r="D10382" i="5"/>
  <c r="B10383" i="5"/>
  <c r="C10383" i="5"/>
  <c r="D10383" i="5"/>
  <c r="B10384" i="5"/>
  <c r="C10384" i="5"/>
  <c r="D10384" i="5"/>
  <c r="B10385" i="5"/>
  <c r="C10385" i="5"/>
  <c r="D10385" i="5"/>
  <c r="B10386" i="5"/>
  <c r="C10386" i="5"/>
  <c r="D10386" i="5"/>
  <c r="B10387" i="5"/>
  <c r="C10387" i="5"/>
  <c r="D10387" i="5"/>
  <c r="B10388" i="5"/>
  <c r="C10388" i="5"/>
  <c r="D10388" i="5"/>
  <c r="B10389" i="5"/>
  <c r="C10389" i="5"/>
  <c r="D10389" i="5"/>
  <c r="B10390" i="5"/>
  <c r="C10390" i="5"/>
  <c r="D10390" i="5"/>
  <c r="B10391" i="5"/>
  <c r="C10391" i="5"/>
  <c r="D10391" i="5"/>
  <c r="B10392" i="5"/>
  <c r="C10392" i="5"/>
  <c r="D10392" i="5"/>
  <c r="B10393" i="5"/>
  <c r="C10393" i="5"/>
  <c r="D10393" i="5"/>
  <c r="B10394" i="5"/>
  <c r="C10394" i="5"/>
  <c r="D10394" i="5"/>
  <c r="B10395" i="5"/>
  <c r="C10395" i="5"/>
  <c r="D10395" i="5"/>
  <c r="B10396" i="5"/>
  <c r="C10396" i="5"/>
  <c r="D10396" i="5"/>
  <c r="B10397" i="5"/>
  <c r="C10397" i="5"/>
  <c r="D10397" i="5"/>
  <c r="B10398" i="5"/>
  <c r="C10398" i="5"/>
  <c r="D10398" i="5"/>
  <c r="B10399" i="5"/>
  <c r="C10399" i="5"/>
  <c r="D10399" i="5"/>
  <c r="B10400" i="5"/>
  <c r="C10400" i="5"/>
  <c r="D10400" i="5"/>
  <c r="B10401" i="5"/>
  <c r="C10401" i="5"/>
  <c r="D10401" i="5"/>
  <c r="B10402" i="5"/>
  <c r="C10402" i="5"/>
  <c r="D10402" i="5"/>
  <c r="B10403" i="5"/>
  <c r="C10403" i="5"/>
  <c r="D10403" i="5"/>
  <c r="B10404" i="5"/>
  <c r="C10404" i="5"/>
  <c r="D10404" i="5"/>
  <c r="B10405" i="5"/>
  <c r="C10405" i="5"/>
  <c r="D10405" i="5"/>
  <c r="B10406" i="5"/>
  <c r="C10406" i="5"/>
  <c r="D10406" i="5"/>
  <c r="B10407" i="5"/>
  <c r="C10407" i="5"/>
  <c r="D10407" i="5"/>
  <c r="B10408" i="5"/>
  <c r="C10408" i="5"/>
  <c r="D10408" i="5"/>
  <c r="B10409" i="5"/>
  <c r="C10409" i="5"/>
  <c r="D10409" i="5"/>
  <c r="B10410" i="5"/>
  <c r="C10410" i="5"/>
  <c r="D10410" i="5"/>
  <c r="B10411" i="5"/>
  <c r="C10411" i="5"/>
  <c r="D10411" i="5"/>
  <c r="B10412" i="5"/>
  <c r="C10412" i="5"/>
  <c r="D10412" i="5"/>
  <c r="B10413" i="5"/>
  <c r="C10413" i="5"/>
  <c r="D10413" i="5"/>
  <c r="B10414" i="5"/>
  <c r="C10414" i="5"/>
  <c r="D10414" i="5"/>
  <c r="B10415" i="5"/>
  <c r="C10415" i="5"/>
  <c r="D10415" i="5"/>
  <c r="B10416" i="5"/>
  <c r="C10416" i="5"/>
  <c r="D10416" i="5"/>
  <c r="B10417" i="5"/>
  <c r="C10417" i="5"/>
  <c r="D10417" i="5"/>
  <c r="B10418" i="5"/>
  <c r="C10418" i="5"/>
  <c r="D10418" i="5"/>
  <c r="B10419" i="5"/>
  <c r="C10419" i="5"/>
  <c r="D10419" i="5"/>
  <c r="B10420" i="5"/>
  <c r="C10420" i="5"/>
  <c r="D10420" i="5"/>
  <c r="B10421" i="5"/>
  <c r="C10421" i="5"/>
  <c r="D10421" i="5"/>
  <c r="B10422" i="5"/>
  <c r="C10422" i="5"/>
  <c r="D10422" i="5"/>
  <c r="B10423" i="5"/>
  <c r="C10423" i="5"/>
  <c r="D10423" i="5"/>
  <c r="B10424" i="5"/>
  <c r="C10424" i="5"/>
  <c r="D10424" i="5"/>
  <c r="B10425" i="5"/>
  <c r="C10425" i="5"/>
  <c r="D10425" i="5"/>
  <c r="B10426" i="5"/>
  <c r="C10426" i="5"/>
  <c r="D10426" i="5"/>
  <c r="B10427" i="5"/>
  <c r="C10427" i="5"/>
  <c r="D10427" i="5"/>
  <c r="B10428" i="5"/>
  <c r="C10428" i="5"/>
  <c r="D10428" i="5"/>
  <c r="B10429" i="5"/>
  <c r="C10429" i="5"/>
  <c r="D10429" i="5"/>
  <c r="B10430" i="5"/>
  <c r="C10430" i="5"/>
  <c r="D10430" i="5"/>
  <c r="B10431" i="5"/>
  <c r="C10431" i="5"/>
  <c r="D10431" i="5"/>
  <c r="B10432" i="5"/>
  <c r="C10432" i="5"/>
  <c r="D10432" i="5"/>
  <c r="B10433" i="5"/>
  <c r="C10433" i="5"/>
  <c r="D10433" i="5"/>
  <c r="B10434" i="5"/>
  <c r="C10434" i="5"/>
  <c r="D10434" i="5"/>
  <c r="B10435" i="5"/>
  <c r="C10435" i="5"/>
  <c r="D10435" i="5"/>
  <c r="B10436" i="5"/>
  <c r="C10436" i="5"/>
  <c r="D10436" i="5"/>
  <c r="B10437" i="5"/>
  <c r="C10437" i="5"/>
  <c r="D10437" i="5"/>
  <c r="B10438" i="5"/>
  <c r="C10438" i="5"/>
  <c r="D10438" i="5"/>
  <c r="B10439" i="5"/>
  <c r="C10439" i="5"/>
  <c r="D10439" i="5"/>
  <c r="B10440" i="5"/>
  <c r="C10440" i="5"/>
  <c r="D10440" i="5"/>
  <c r="B10441" i="5"/>
  <c r="C10441" i="5"/>
  <c r="D10441" i="5"/>
  <c r="B10442" i="5"/>
  <c r="C10442" i="5"/>
  <c r="D10442" i="5"/>
  <c r="B10443" i="5"/>
  <c r="C10443" i="5"/>
  <c r="D10443" i="5"/>
  <c r="B10444" i="5"/>
  <c r="C10444" i="5"/>
  <c r="D10444" i="5"/>
  <c r="B10445" i="5"/>
  <c r="C10445" i="5"/>
  <c r="D10445" i="5"/>
  <c r="B10446" i="5"/>
  <c r="C10446" i="5"/>
  <c r="D10446" i="5"/>
  <c r="B10447" i="5"/>
  <c r="C10447" i="5"/>
  <c r="D10447" i="5"/>
  <c r="B10448" i="5"/>
  <c r="C10448" i="5"/>
  <c r="D10448" i="5"/>
  <c r="B10449" i="5"/>
  <c r="C10449" i="5"/>
  <c r="D10449" i="5"/>
  <c r="B10450" i="5"/>
  <c r="C10450" i="5"/>
  <c r="D10450" i="5"/>
  <c r="B10451" i="5"/>
  <c r="C10451" i="5"/>
  <c r="D10451" i="5"/>
  <c r="B10452" i="5"/>
  <c r="C10452" i="5"/>
  <c r="D10452" i="5"/>
  <c r="B10453" i="5"/>
  <c r="C10453" i="5"/>
  <c r="D10453" i="5"/>
  <c r="B10454" i="5"/>
  <c r="C10454" i="5"/>
  <c r="D10454" i="5"/>
  <c r="B10455" i="5"/>
  <c r="C10455" i="5"/>
  <c r="D10455" i="5"/>
  <c r="B10456" i="5"/>
  <c r="C10456" i="5"/>
  <c r="D10456" i="5"/>
  <c r="B10457" i="5"/>
  <c r="C10457" i="5"/>
  <c r="D10457" i="5"/>
  <c r="B10458" i="5"/>
  <c r="C10458" i="5"/>
  <c r="D10458" i="5"/>
  <c r="B10459" i="5"/>
  <c r="C10459" i="5"/>
  <c r="D10459" i="5"/>
  <c r="B10460" i="5"/>
  <c r="C10460" i="5"/>
  <c r="D10460" i="5"/>
  <c r="B10461" i="5"/>
  <c r="C10461" i="5"/>
  <c r="D10461" i="5"/>
  <c r="B10462" i="5"/>
  <c r="C10462" i="5"/>
  <c r="D10462" i="5"/>
  <c r="B10463" i="5"/>
  <c r="C10463" i="5"/>
  <c r="D10463" i="5"/>
  <c r="B10464" i="5"/>
  <c r="C10464" i="5"/>
  <c r="D10464" i="5"/>
  <c r="B10465" i="5"/>
  <c r="C10465" i="5"/>
  <c r="D10465" i="5"/>
  <c r="B10466" i="5"/>
  <c r="C10466" i="5"/>
  <c r="D10466" i="5"/>
  <c r="B10467" i="5"/>
  <c r="C10467" i="5"/>
  <c r="D10467" i="5"/>
  <c r="B10468" i="5"/>
  <c r="C10468" i="5"/>
  <c r="D10468" i="5"/>
  <c r="B10469" i="5"/>
  <c r="C10469" i="5"/>
  <c r="D10469" i="5"/>
  <c r="B10470" i="5"/>
  <c r="C10470" i="5"/>
  <c r="D10470" i="5"/>
  <c r="B10471" i="5"/>
  <c r="C10471" i="5"/>
  <c r="D10471" i="5"/>
  <c r="B10472" i="5"/>
  <c r="C10472" i="5"/>
  <c r="D10472" i="5"/>
  <c r="B10473" i="5"/>
  <c r="C10473" i="5"/>
  <c r="D10473" i="5"/>
  <c r="B10474" i="5"/>
  <c r="C10474" i="5"/>
  <c r="D10474" i="5"/>
  <c r="B10475" i="5"/>
  <c r="C10475" i="5"/>
  <c r="D10475" i="5"/>
  <c r="B10476" i="5"/>
  <c r="C10476" i="5"/>
  <c r="D10476" i="5"/>
  <c r="B10477" i="5"/>
  <c r="C10477" i="5"/>
  <c r="D10477" i="5"/>
  <c r="B10478" i="5"/>
  <c r="C10478" i="5"/>
  <c r="D10478" i="5"/>
  <c r="B10479" i="5"/>
  <c r="C10479" i="5"/>
  <c r="D10479" i="5"/>
  <c r="B10480" i="5"/>
  <c r="C10480" i="5"/>
  <c r="D10480" i="5"/>
  <c r="B10481" i="5"/>
  <c r="C10481" i="5"/>
  <c r="D10481" i="5"/>
  <c r="B10482" i="5"/>
  <c r="C10482" i="5"/>
  <c r="D10482" i="5"/>
  <c r="B10483" i="5"/>
  <c r="C10483" i="5"/>
  <c r="D10483" i="5"/>
  <c r="B10484" i="5"/>
  <c r="C10484" i="5"/>
  <c r="D10484" i="5"/>
  <c r="B10485" i="5"/>
  <c r="C10485" i="5"/>
  <c r="D10485" i="5"/>
  <c r="B10486" i="5"/>
  <c r="C10486" i="5"/>
  <c r="D10486" i="5"/>
  <c r="B10487" i="5"/>
  <c r="C10487" i="5"/>
  <c r="D10487" i="5"/>
  <c r="B10488" i="5"/>
  <c r="C10488" i="5"/>
  <c r="D10488" i="5"/>
  <c r="B10489" i="5"/>
  <c r="C10489" i="5"/>
  <c r="D10489" i="5"/>
  <c r="B10490" i="5"/>
  <c r="C10490" i="5"/>
  <c r="D10490" i="5"/>
  <c r="B10491" i="5"/>
  <c r="C10491" i="5"/>
  <c r="D10491" i="5"/>
  <c r="B10492" i="5"/>
  <c r="C10492" i="5"/>
  <c r="D10492" i="5"/>
  <c r="B10493" i="5"/>
  <c r="C10493" i="5"/>
  <c r="D10493" i="5"/>
  <c r="B10494" i="5"/>
  <c r="C10494" i="5"/>
  <c r="D10494" i="5"/>
  <c r="B10495" i="5"/>
  <c r="C10495" i="5"/>
  <c r="D10495" i="5"/>
  <c r="B10496" i="5"/>
  <c r="C10496" i="5"/>
  <c r="D10496" i="5"/>
  <c r="B10497" i="5"/>
  <c r="C10497" i="5"/>
  <c r="D10497" i="5"/>
  <c r="B10498" i="5"/>
  <c r="C10498" i="5"/>
  <c r="D10498" i="5"/>
  <c r="B10499" i="5"/>
  <c r="C10499" i="5"/>
  <c r="D10499" i="5"/>
  <c r="B10500" i="5"/>
  <c r="C10500" i="5"/>
  <c r="D10500" i="5"/>
  <c r="B10501" i="5"/>
  <c r="C10501" i="5"/>
  <c r="D10501" i="5"/>
  <c r="B10502" i="5"/>
  <c r="C10502" i="5"/>
  <c r="D10502" i="5"/>
  <c r="B10503" i="5"/>
  <c r="C10503" i="5"/>
  <c r="D10503" i="5"/>
  <c r="B10504" i="5"/>
  <c r="C10504" i="5"/>
  <c r="D10504" i="5"/>
  <c r="B10505" i="5"/>
  <c r="C10505" i="5"/>
  <c r="D10505" i="5"/>
  <c r="B10506" i="5"/>
  <c r="C10506" i="5"/>
  <c r="D10506" i="5"/>
  <c r="B10507" i="5"/>
  <c r="C10507" i="5"/>
  <c r="D10507" i="5"/>
  <c r="B10508" i="5"/>
  <c r="C10508" i="5"/>
  <c r="D10508" i="5"/>
  <c r="B10509" i="5"/>
  <c r="C10509" i="5"/>
  <c r="D10509" i="5"/>
  <c r="B10510" i="5"/>
  <c r="C10510" i="5"/>
  <c r="D10510" i="5"/>
  <c r="B10511" i="5"/>
  <c r="C10511" i="5"/>
  <c r="D10511" i="5"/>
  <c r="B10512" i="5"/>
  <c r="C10512" i="5"/>
  <c r="D10512" i="5"/>
  <c r="B10513" i="5"/>
  <c r="C10513" i="5"/>
  <c r="D10513" i="5"/>
  <c r="B10514" i="5"/>
  <c r="C10514" i="5"/>
  <c r="D10514" i="5"/>
  <c r="B10515" i="5"/>
  <c r="C10515" i="5"/>
  <c r="D10515" i="5"/>
  <c r="B10516" i="5"/>
  <c r="C10516" i="5"/>
  <c r="D10516" i="5"/>
  <c r="B10517" i="5"/>
  <c r="C10517" i="5"/>
  <c r="D10517" i="5"/>
  <c r="B10518" i="5"/>
  <c r="C10518" i="5"/>
  <c r="D10518" i="5"/>
  <c r="B10519" i="5"/>
  <c r="C10519" i="5"/>
  <c r="D10519" i="5"/>
  <c r="B10520" i="5"/>
  <c r="C10520" i="5"/>
  <c r="D10520" i="5"/>
  <c r="B10521" i="5"/>
  <c r="C10521" i="5"/>
  <c r="D10521" i="5"/>
  <c r="B10522" i="5"/>
  <c r="C10522" i="5"/>
  <c r="D10522" i="5"/>
  <c r="B10523" i="5"/>
  <c r="C10523" i="5"/>
  <c r="D10523" i="5"/>
  <c r="B10524" i="5"/>
  <c r="C10524" i="5"/>
  <c r="D10524" i="5"/>
  <c r="B10525" i="5"/>
  <c r="C10525" i="5"/>
  <c r="D10525" i="5"/>
  <c r="B10526" i="5"/>
  <c r="C10526" i="5"/>
  <c r="D10526" i="5"/>
  <c r="B10527" i="5"/>
  <c r="C10527" i="5"/>
  <c r="D10527" i="5"/>
  <c r="B10528" i="5"/>
  <c r="C10528" i="5"/>
  <c r="D10528" i="5"/>
  <c r="B10529" i="5"/>
  <c r="C10529" i="5"/>
  <c r="D10529" i="5"/>
  <c r="B10530" i="5"/>
  <c r="C10530" i="5"/>
  <c r="D10530" i="5"/>
  <c r="B10531" i="5"/>
  <c r="C10531" i="5"/>
  <c r="D10531" i="5"/>
  <c r="B10532" i="5"/>
  <c r="C10532" i="5"/>
  <c r="D10532" i="5"/>
  <c r="B10533" i="5"/>
  <c r="C10533" i="5"/>
  <c r="D10533" i="5"/>
  <c r="B10534" i="5"/>
  <c r="C10534" i="5"/>
  <c r="D10534" i="5"/>
  <c r="B10535" i="5"/>
  <c r="C10535" i="5"/>
  <c r="D10535" i="5"/>
  <c r="B10536" i="5"/>
  <c r="C10536" i="5"/>
  <c r="D10536" i="5"/>
  <c r="B10537" i="5"/>
  <c r="C10537" i="5"/>
  <c r="D10537" i="5"/>
  <c r="B10538" i="5"/>
  <c r="C10538" i="5"/>
  <c r="D10538" i="5"/>
  <c r="B10539" i="5"/>
  <c r="C10539" i="5"/>
  <c r="D10539" i="5"/>
  <c r="B10540" i="5"/>
  <c r="C10540" i="5"/>
  <c r="D10540" i="5"/>
  <c r="B10541" i="5"/>
  <c r="C10541" i="5"/>
  <c r="D10541" i="5"/>
  <c r="B10542" i="5"/>
  <c r="C10542" i="5"/>
  <c r="D10542" i="5"/>
  <c r="B10543" i="5"/>
  <c r="C10543" i="5"/>
  <c r="D10543" i="5"/>
  <c r="B10544" i="5"/>
  <c r="C10544" i="5"/>
  <c r="D10544" i="5"/>
  <c r="B10545" i="5"/>
  <c r="C10545" i="5"/>
  <c r="D10545" i="5"/>
  <c r="B10546" i="5"/>
  <c r="C10546" i="5"/>
  <c r="D10546" i="5"/>
  <c r="B10547" i="5"/>
  <c r="C10547" i="5"/>
  <c r="D10547" i="5"/>
  <c r="B10548" i="5"/>
  <c r="C10548" i="5"/>
  <c r="D10548" i="5"/>
  <c r="B10549" i="5"/>
  <c r="C10549" i="5"/>
  <c r="D10549" i="5"/>
  <c r="B10550" i="5"/>
  <c r="C10550" i="5"/>
  <c r="D10550" i="5"/>
  <c r="B10551" i="5"/>
  <c r="C10551" i="5"/>
  <c r="D10551" i="5"/>
  <c r="B10552" i="5"/>
  <c r="C10552" i="5"/>
  <c r="D10552" i="5"/>
  <c r="B10553" i="5"/>
  <c r="C10553" i="5"/>
  <c r="D10553" i="5"/>
  <c r="B10554" i="5"/>
  <c r="C10554" i="5"/>
  <c r="D10554" i="5"/>
  <c r="B10555" i="5"/>
  <c r="C10555" i="5"/>
  <c r="D10555" i="5"/>
  <c r="B10556" i="5"/>
  <c r="C10556" i="5"/>
  <c r="D10556" i="5"/>
  <c r="B10557" i="5"/>
  <c r="C10557" i="5"/>
  <c r="D10557" i="5"/>
  <c r="B10558" i="5"/>
  <c r="C10558" i="5"/>
  <c r="D10558" i="5"/>
  <c r="B10559" i="5"/>
  <c r="C10559" i="5"/>
  <c r="D10559" i="5"/>
  <c r="B10560" i="5"/>
  <c r="C10560" i="5"/>
  <c r="D10560" i="5"/>
  <c r="B10561" i="5"/>
  <c r="C10561" i="5"/>
  <c r="D10561" i="5"/>
  <c r="B10562" i="5"/>
  <c r="C10562" i="5"/>
  <c r="D10562" i="5"/>
  <c r="B10563" i="5"/>
  <c r="C10563" i="5"/>
  <c r="D10563" i="5"/>
  <c r="B10564" i="5"/>
  <c r="C10564" i="5"/>
  <c r="D10564" i="5"/>
  <c r="B10565" i="5"/>
  <c r="C10565" i="5"/>
  <c r="D10565" i="5"/>
  <c r="B10566" i="5"/>
  <c r="C10566" i="5"/>
  <c r="D10566" i="5"/>
  <c r="B10567" i="5"/>
  <c r="C10567" i="5"/>
  <c r="D10567" i="5"/>
  <c r="B10568" i="5"/>
  <c r="C10568" i="5"/>
  <c r="D10568" i="5"/>
  <c r="B10569" i="5"/>
  <c r="C10569" i="5"/>
  <c r="D10569" i="5"/>
  <c r="B10570" i="5"/>
  <c r="C10570" i="5"/>
  <c r="D10570" i="5"/>
  <c r="B10571" i="5"/>
  <c r="C10571" i="5"/>
  <c r="D10571" i="5"/>
  <c r="B10572" i="5"/>
  <c r="C10572" i="5"/>
  <c r="D10572" i="5"/>
  <c r="B10573" i="5"/>
  <c r="C10573" i="5"/>
  <c r="D10573" i="5"/>
  <c r="B10574" i="5"/>
  <c r="C10574" i="5"/>
  <c r="D10574" i="5"/>
  <c r="B10575" i="5"/>
  <c r="C10575" i="5"/>
  <c r="D10575" i="5"/>
  <c r="B10576" i="5"/>
  <c r="C10576" i="5"/>
  <c r="D10576" i="5"/>
  <c r="B10577" i="5"/>
  <c r="C10577" i="5"/>
  <c r="D10577" i="5"/>
  <c r="B10578" i="5"/>
  <c r="C10578" i="5"/>
  <c r="D10578" i="5"/>
  <c r="B10579" i="5"/>
  <c r="C10579" i="5"/>
  <c r="D10579" i="5"/>
  <c r="B10580" i="5"/>
  <c r="C10580" i="5"/>
  <c r="D10580" i="5"/>
  <c r="B10581" i="5"/>
  <c r="C10581" i="5"/>
  <c r="D10581" i="5"/>
  <c r="B10582" i="5"/>
  <c r="C10582" i="5"/>
  <c r="D10582" i="5"/>
  <c r="B10583" i="5"/>
  <c r="C10583" i="5"/>
  <c r="D10583" i="5"/>
  <c r="B10584" i="5"/>
  <c r="C10584" i="5"/>
  <c r="D10584" i="5"/>
  <c r="B10585" i="5"/>
  <c r="C10585" i="5"/>
  <c r="D10585" i="5"/>
  <c r="B10586" i="5"/>
  <c r="C10586" i="5"/>
  <c r="D10586" i="5"/>
  <c r="B10587" i="5"/>
  <c r="C10587" i="5"/>
  <c r="D10587" i="5"/>
  <c r="B10588" i="5"/>
  <c r="C10588" i="5"/>
  <c r="D10588" i="5"/>
  <c r="B10589" i="5"/>
  <c r="C10589" i="5"/>
  <c r="D10589" i="5"/>
  <c r="B10590" i="5"/>
  <c r="C10590" i="5"/>
  <c r="D10590" i="5"/>
  <c r="B10591" i="5"/>
  <c r="C10591" i="5"/>
  <c r="D10591" i="5"/>
  <c r="B10592" i="5"/>
  <c r="C10592" i="5"/>
  <c r="D10592" i="5"/>
  <c r="B10593" i="5"/>
  <c r="C10593" i="5"/>
  <c r="D10593" i="5"/>
  <c r="B10594" i="5"/>
  <c r="C10594" i="5"/>
  <c r="D10594" i="5"/>
  <c r="B10595" i="5"/>
  <c r="C10595" i="5"/>
  <c r="D10595" i="5"/>
  <c r="B10596" i="5"/>
  <c r="C10596" i="5"/>
  <c r="D10596" i="5"/>
  <c r="B10597" i="5"/>
  <c r="C10597" i="5"/>
  <c r="D10597" i="5"/>
  <c r="B10598" i="5"/>
  <c r="C10598" i="5"/>
  <c r="D10598" i="5"/>
  <c r="B10599" i="5"/>
  <c r="C10599" i="5"/>
  <c r="D10599" i="5"/>
  <c r="B10600" i="5"/>
  <c r="C10600" i="5"/>
  <c r="D10600" i="5"/>
  <c r="B10601" i="5"/>
  <c r="C10601" i="5"/>
  <c r="D10601" i="5"/>
  <c r="B10602" i="5"/>
  <c r="C10602" i="5"/>
  <c r="D10602" i="5"/>
  <c r="B10603" i="5"/>
  <c r="C10603" i="5"/>
  <c r="D10603" i="5"/>
  <c r="B10604" i="5"/>
  <c r="C10604" i="5"/>
  <c r="D10604" i="5"/>
  <c r="B10605" i="5"/>
  <c r="C10605" i="5"/>
  <c r="D10605" i="5"/>
  <c r="B10606" i="5"/>
  <c r="C10606" i="5"/>
  <c r="D10606" i="5"/>
  <c r="B10607" i="5"/>
  <c r="C10607" i="5"/>
  <c r="D10607" i="5"/>
  <c r="B10608" i="5"/>
  <c r="C10608" i="5"/>
  <c r="D10608" i="5"/>
  <c r="B10609" i="5"/>
  <c r="C10609" i="5"/>
  <c r="D10609" i="5"/>
  <c r="B10610" i="5"/>
  <c r="C10610" i="5"/>
  <c r="D10610" i="5"/>
  <c r="B10611" i="5"/>
  <c r="C10611" i="5"/>
  <c r="D10611" i="5"/>
  <c r="B10612" i="5"/>
  <c r="C10612" i="5"/>
  <c r="D10612" i="5"/>
  <c r="B10613" i="5"/>
  <c r="C10613" i="5"/>
  <c r="D10613" i="5"/>
  <c r="B10614" i="5"/>
  <c r="C10614" i="5"/>
  <c r="D10614" i="5"/>
  <c r="B10615" i="5"/>
  <c r="C10615" i="5"/>
  <c r="D10615" i="5"/>
  <c r="B10616" i="5"/>
  <c r="C10616" i="5"/>
  <c r="D10616" i="5"/>
  <c r="B10617" i="5"/>
  <c r="C10617" i="5"/>
  <c r="D10617" i="5"/>
  <c r="B10618" i="5"/>
  <c r="C10618" i="5"/>
  <c r="D10618" i="5"/>
  <c r="B10619" i="5"/>
  <c r="C10619" i="5"/>
  <c r="D10619" i="5"/>
  <c r="B10620" i="5"/>
  <c r="C10620" i="5"/>
  <c r="D10620" i="5"/>
  <c r="B10621" i="5"/>
  <c r="C10621" i="5"/>
  <c r="D10621" i="5"/>
  <c r="B10622" i="5"/>
  <c r="C10622" i="5"/>
  <c r="D10622" i="5"/>
  <c r="B10623" i="5"/>
  <c r="C10623" i="5"/>
  <c r="D10623" i="5"/>
  <c r="B10624" i="5"/>
  <c r="C10624" i="5"/>
  <c r="D10624" i="5"/>
  <c r="B10625" i="5"/>
  <c r="C10625" i="5"/>
  <c r="D10625" i="5"/>
  <c r="B10626" i="5"/>
  <c r="C10626" i="5"/>
  <c r="D10626" i="5"/>
  <c r="B10627" i="5"/>
  <c r="C10627" i="5"/>
  <c r="D10627" i="5"/>
  <c r="B10628" i="5"/>
  <c r="C10628" i="5"/>
  <c r="D10628" i="5"/>
  <c r="B10629" i="5"/>
  <c r="C10629" i="5"/>
  <c r="D10629" i="5"/>
  <c r="B10630" i="5"/>
  <c r="C10630" i="5"/>
  <c r="D10630" i="5"/>
  <c r="B10631" i="5"/>
  <c r="C10631" i="5"/>
  <c r="D10631" i="5"/>
  <c r="B10632" i="5"/>
  <c r="C10632" i="5"/>
  <c r="D10632" i="5"/>
  <c r="B10633" i="5"/>
  <c r="C10633" i="5"/>
  <c r="D10633" i="5"/>
  <c r="B10634" i="5"/>
  <c r="C10634" i="5"/>
  <c r="D10634" i="5"/>
  <c r="B10635" i="5"/>
  <c r="C10635" i="5"/>
  <c r="D10635" i="5"/>
  <c r="B10636" i="5"/>
  <c r="C10636" i="5"/>
  <c r="D10636" i="5"/>
  <c r="B10637" i="5"/>
  <c r="C10637" i="5"/>
  <c r="D10637" i="5"/>
  <c r="B10638" i="5"/>
  <c r="C10638" i="5"/>
  <c r="D10638" i="5"/>
  <c r="B10639" i="5"/>
  <c r="C10639" i="5"/>
  <c r="D10639" i="5"/>
  <c r="B10640" i="5"/>
  <c r="C10640" i="5"/>
  <c r="D10640" i="5"/>
  <c r="B10641" i="5"/>
  <c r="C10641" i="5"/>
  <c r="D10641" i="5"/>
  <c r="B10642" i="5"/>
  <c r="C10642" i="5"/>
  <c r="D10642" i="5"/>
  <c r="B10643" i="5"/>
  <c r="C10643" i="5"/>
  <c r="D10643" i="5"/>
  <c r="B10644" i="5"/>
  <c r="C10644" i="5"/>
  <c r="D10644" i="5"/>
  <c r="B10645" i="5"/>
  <c r="C10645" i="5"/>
  <c r="D10645" i="5"/>
  <c r="B10646" i="5"/>
  <c r="C10646" i="5"/>
  <c r="D10646" i="5"/>
  <c r="B10647" i="5"/>
  <c r="C10647" i="5"/>
  <c r="D10647" i="5"/>
  <c r="B10648" i="5"/>
  <c r="C10648" i="5"/>
  <c r="D10648" i="5"/>
  <c r="B10649" i="5"/>
  <c r="C10649" i="5"/>
  <c r="D10649" i="5"/>
  <c r="B10650" i="5"/>
  <c r="C10650" i="5"/>
  <c r="D10650" i="5"/>
  <c r="B10651" i="5"/>
  <c r="C10651" i="5"/>
  <c r="D10651" i="5"/>
  <c r="B10652" i="5"/>
  <c r="C10652" i="5"/>
  <c r="D10652" i="5"/>
  <c r="B10653" i="5"/>
  <c r="C10653" i="5"/>
  <c r="D10653" i="5"/>
  <c r="B10654" i="5"/>
  <c r="C10654" i="5"/>
  <c r="D10654" i="5"/>
  <c r="B10655" i="5"/>
  <c r="C10655" i="5"/>
  <c r="D10655" i="5"/>
  <c r="B10656" i="5"/>
  <c r="C10656" i="5"/>
  <c r="D10656" i="5"/>
  <c r="B10657" i="5"/>
  <c r="C10657" i="5"/>
  <c r="D10657" i="5"/>
  <c r="B10658" i="5"/>
  <c r="C10658" i="5"/>
  <c r="D10658" i="5"/>
  <c r="B10659" i="5"/>
  <c r="C10659" i="5"/>
  <c r="D10659" i="5"/>
  <c r="B10660" i="5"/>
  <c r="C10660" i="5"/>
  <c r="D10660" i="5"/>
  <c r="B10661" i="5"/>
  <c r="C10661" i="5"/>
  <c r="D10661" i="5"/>
  <c r="B10662" i="5"/>
  <c r="C10662" i="5"/>
  <c r="D10662" i="5"/>
  <c r="B10663" i="5"/>
  <c r="C10663" i="5"/>
  <c r="D10663" i="5"/>
  <c r="B10664" i="5"/>
  <c r="C10664" i="5"/>
  <c r="D10664" i="5"/>
  <c r="B10665" i="5"/>
  <c r="C10665" i="5"/>
  <c r="D10665" i="5"/>
  <c r="B10666" i="5"/>
  <c r="C10666" i="5"/>
  <c r="D10666" i="5"/>
  <c r="B10667" i="5"/>
  <c r="C10667" i="5"/>
  <c r="D10667" i="5"/>
  <c r="B10668" i="5"/>
  <c r="C10668" i="5"/>
  <c r="D10668" i="5"/>
  <c r="B10669" i="5"/>
  <c r="C10669" i="5"/>
  <c r="D10669" i="5"/>
  <c r="B10670" i="5"/>
  <c r="C10670" i="5"/>
  <c r="D10670" i="5"/>
  <c r="B10671" i="5"/>
  <c r="C10671" i="5"/>
  <c r="D10671" i="5"/>
  <c r="B10672" i="5"/>
  <c r="C10672" i="5"/>
  <c r="D10672" i="5"/>
  <c r="B10673" i="5"/>
  <c r="C10673" i="5"/>
  <c r="D10673" i="5"/>
  <c r="B10674" i="5"/>
  <c r="C10674" i="5"/>
  <c r="D10674" i="5"/>
  <c r="B10675" i="5"/>
  <c r="C10675" i="5"/>
  <c r="D10675" i="5"/>
  <c r="B10676" i="5"/>
  <c r="C10676" i="5"/>
  <c r="D10676" i="5"/>
  <c r="B10677" i="5"/>
  <c r="C10677" i="5"/>
  <c r="D10677" i="5"/>
  <c r="B10678" i="5"/>
  <c r="C10678" i="5"/>
  <c r="D10678" i="5"/>
  <c r="B10679" i="5"/>
  <c r="C10679" i="5"/>
  <c r="D10679" i="5"/>
  <c r="B10680" i="5"/>
  <c r="C10680" i="5"/>
  <c r="D10680" i="5"/>
  <c r="B10681" i="5"/>
  <c r="C10681" i="5"/>
  <c r="D10681" i="5"/>
  <c r="B10682" i="5"/>
  <c r="C10682" i="5"/>
  <c r="D10682" i="5"/>
  <c r="B10683" i="5"/>
  <c r="C10683" i="5"/>
  <c r="D10683" i="5"/>
  <c r="B10684" i="5"/>
  <c r="C10684" i="5"/>
  <c r="D10684" i="5"/>
  <c r="B10685" i="5"/>
  <c r="C10685" i="5"/>
  <c r="D10685" i="5"/>
  <c r="B10686" i="5"/>
  <c r="C10686" i="5"/>
  <c r="D10686" i="5"/>
  <c r="B10687" i="5"/>
  <c r="C10687" i="5"/>
  <c r="D10687" i="5"/>
  <c r="B10688" i="5"/>
  <c r="C10688" i="5"/>
  <c r="D10688" i="5"/>
  <c r="B10689" i="5"/>
  <c r="C10689" i="5"/>
  <c r="D10689" i="5"/>
  <c r="B10690" i="5"/>
  <c r="C10690" i="5"/>
  <c r="D10690" i="5"/>
  <c r="B10691" i="5"/>
  <c r="C10691" i="5"/>
  <c r="D10691" i="5"/>
  <c r="B10692" i="5"/>
  <c r="C10692" i="5"/>
  <c r="D10692" i="5"/>
  <c r="B10693" i="5"/>
  <c r="C10693" i="5"/>
  <c r="D10693" i="5"/>
  <c r="B10694" i="5"/>
  <c r="C10694" i="5"/>
  <c r="D10694" i="5"/>
  <c r="B10695" i="5"/>
  <c r="C10695" i="5"/>
  <c r="D10695" i="5"/>
  <c r="B10696" i="5"/>
  <c r="C10696" i="5"/>
  <c r="D10696" i="5"/>
  <c r="B10697" i="5"/>
  <c r="C10697" i="5"/>
  <c r="D10697" i="5"/>
  <c r="B10698" i="5"/>
  <c r="C10698" i="5"/>
  <c r="D10698" i="5"/>
  <c r="B10699" i="5"/>
  <c r="C10699" i="5"/>
  <c r="D10699" i="5"/>
  <c r="B10700" i="5"/>
  <c r="C10700" i="5"/>
  <c r="D10700" i="5"/>
  <c r="B10701" i="5"/>
  <c r="C10701" i="5"/>
  <c r="D10701" i="5"/>
  <c r="B10702" i="5"/>
  <c r="C10702" i="5"/>
  <c r="D10702" i="5"/>
  <c r="B10703" i="5"/>
  <c r="C10703" i="5"/>
  <c r="D10703" i="5"/>
  <c r="B10704" i="5"/>
  <c r="C10704" i="5"/>
  <c r="D10704" i="5"/>
  <c r="B10705" i="5"/>
  <c r="C10705" i="5"/>
  <c r="D10705" i="5"/>
  <c r="B10706" i="5"/>
  <c r="C10706" i="5"/>
  <c r="D10706" i="5"/>
  <c r="B10707" i="5"/>
  <c r="C10707" i="5"/>
  <c r="D10707" i="5"/>
  <c r="B10708" i="5"/>
  <c r="C10708" i="5"/>
  <c r="D10708" i="5"/>
  <c r="B10709" i="5"/>
  <c r="C10709" i="5"/>
  <c r="D10709" i="5"/>
  <c r="B10710" i="5"/>
  <c r="C10710" i="5"/>
  <c r="D10710" i="5"/>
  <c r="B10711" i="5"/>
  <c r="C10711" i="5"/>
  <c r="D10711" i="5"/>
  <c r="B10712" i="5"/>
  <c r="C10712" i="5"/>
  <c r="D10712" i="5"/>
  <c r="B10713" i="5"/>
  <c r="C10713" i="5"/>
  <c r="D10713" i="5"/>
  <c r="B10714" i="5"/>
  <c r="C10714" i="5"/>
  <c r="D10714" i="5"/>
  <c r="B10715" i="5"/>
  <c r="C10715" i="5"/>
  <c r="D10715" i="5"/>
  <c r="B10716" i="5"/>
  <c r="C10716" i="5"/>
  <c r="D10716" i="5"/>
  <c r="B10717" i="5"/>
  <c r="C10717" i="5"/>
  <c r="D10717" i="5"/>
  <c r="B10718" i="5"/>
  <c r="C10718" i="5"/>
  <c r="D10718" i="5"/>
  <c r="B10719" i="5"/>
  <c r="C10719" i="5"/>
  <c r="D10719" i="5"/>
  <c r="B10720" i="5"/>
  <c r="C10720" i="5"/>
  <c r="D10720" i="5"/>
  <c r="B10721" i="5"/>
  <c r="C10721" i="5"/>
  <c r="D10721" i="5"/>
  <c r="B10722" i="5"/>
  <c r="C10722" i="5"/>
  <c r="D10722" i="5"/>
  <c r="B10723" i="5"/>
  <c r="C10723" i="5"/>
  <c r="D10723" i="5"/>
  <c r="B10724" i="5"/>
  <c r="C10724" i="5"/>
  <c r="D10724" i="5"/>
  <c r="B10725" i="5"/>
  <c r="C10725" i="5"/>
  <c r="D10725" i="5"/>
  <c r="B10726" i="5"/>
  <c r="C10726" i="5"/>
  <c r="D10726" i="5"/>
  <c r="B10727" i="5"/>
  <c r="C10727" i="5"/>
  <c r="D10727" i="5"/>
  <c r="B10728" i="5"/>
  <c r="C10728" i="5"/>
  <c r="D10728" i="5"/>
  <c r="B10729" i="5"/>
  <c r="C10729" i="5"/>
  <c r="D10729" i="5"/>
  <c r="B10730" i="5"/>
  <c r="C10730" i="5"/>
  <c r="D10730" i="5"/>
  <c r="B10731" i="5"/>
  <c r="C10731" i="5"/>
  <c r="D10731" i="5"/>
  <c r="B10732" i="5"/>
  <c r="C10732" i="5"/>
  <c r="D10732" i="5"/>
  <c r="B10733" i="5"/>
  <c r="C10733" i="5"/>
  <c r="D10733" i="5"/>
  <c r="B10734" i="5"/>
  <c r="C10734" i="5"/>
  <c r="D10734" i="5"/>
  <c r="B10735" i="5"/>
  <c r="C10735" i="5"/>
  <c r="D10735" i="5"/>
  <c r="B10736" i="5"/>
  <c r="C10736" i="5"/>
  <c r="D10736" i="5"/>
  <c r="B10737" i="5"/>
  <c r="C10737" i="5"/>
  <c r="D10737" i="5"/>
  <c r="B10738" i="5"/>
  <c r="C10738" i="5"/>
  <c r="D10738" i="5"/>
  <c r="B10739" i="5"/>
  <c r="C10739" i="5"/>
  <c r="D10739" i="5"/>
  <c r="B10740" i="5"/>
  <c r="C10740" i="5"/>
  <c r="D10740" i="5"/>
  <c r="B10741" i="5"/>
  <c r="C10741" i="5"/>
  <c r="D10741" i="5"/>
  <c r="B10742" i="5"/>
  <c r="C10742" i="5"/>
  <c r="D10742" i="5"/>
  <c r="B10743" i="5"/>
  <c r="C10743" i="5"/>
  <c r="D10743" i="5"/>
  <c r="B10744" i="5"/>
  <c r="C10744" i="5"/>
  <c r="D10744" i="5"/>
  <c r="B10745" i="5"/>
  <c r="C10745" i="5"/>
  <c r="D10745" i="5"/>
  <c r="B10746" i="5"/>
  <c r="C10746" i="5"/>
  <c r="D10746" i="5"/>
  <c r="B10747" i="5"/>
  <c r="C10747" i="5"/>
  <c r="D10747" i="5"/>
  <c r="B10748" i="5"/>
  <c r="C10748" i="5"/>
  <c r="D10748" i="5"/>
  <c r="B10749" i="5"/>
  <c r="C10749" i="5"/>
  <c r="D10749" i="5"/>
  <c r="B10750" i="5"/>
  <c r="C10750" i="5"/>
  <c r="D10750" i="5"/>
  <c r="B10751" i="5"/>
  <c r="C10751" i="5"/>
  <c r="D10751" i="5"/>
  <c r="B10752" i="5"/>
  <c r="C10752" i="5"/>
  <c r="D10752" i="5"/>
  <c r="B10753" i="5"/>
  <c r="C10753" i="5"/>
  <c r="D10753" i="5"/>
  <c r="B10754" i="5"/>
  <c r="C10754" i="5"/>
  <c r="D10754" i="5"/>
  <c r="B10755" i="5"/>
  <c r="C10755" i="5"/>
  <c r="D10755" i="5"/>
  <c r="B10756" i="5"/>
  <c r="C10756" i="5"/>
  <c r="D10756" i="5"/>
  <c r="B10757" i="5"/>
  <c r="C10757" i="5"/>
  <c r="D10757" i="5"/>
  <c r="B10758" i="5"/>
  <c r="C10758" i="5"/>
  <c r="D10758" i="5"/>
  <c r="B10759" i="5"/>
  <c r="C10759" i="5"/>
  <c r="D10759" i="5"/>
  <c r="B10760" i="5"/>
  <c r="C10760" i="5"/>
  <c r="D10760" i="5"/>
  <c r="B10761" i="5"/>
  <c r="C10761" i="5"/>
  <c r="D10761" i="5"/>
  <c r="B10762" i="5"/>
  <c r="C10762" i="5"/>
  <c r="D10762" i="5"/>
  <c r="B10763" i="5"/>
  <c r="C10763" i="5"/>
  <c r="D10763" i="5"/>
  <c r="B10764" i="5"/>
  <c r="C10764" i="5"/>
  <c r="D10764" i="5"/>
  <c r="B10765" i="5"/>
  <c r="C10765" i="5"/>
  <c r="D10765" i="5"/>
  <c r="B10766" i="5"/>
  <c r="C10766" i="5"/>
  <c r="D10766" i="5"/>
  <c r="B10767" i="5"/>
  <c r="C10767" i="5"/>
  <c r="D10767" i="5"/>
  <c r="B10768" i="5"/>
  <c r="C10768" i="5"/>
  <c r="D10768" i="5"/>
  <c r="B10769" i="5"/>
  <c r="C10769" i="5"/>
  <c r="D10769" i="5"/>
  <c r="B10770" i="5"/>
  <c r="C10770" i="5"/>
  <c r="D10770" i="5"/>
  <c r="B10771" i="5"/>
  <c r="C10771" i="5"/>
  <c r="D10771" i="5"/>
  <c r="B10772" i="5"/>
  <c r="C10772" i="5"/>
  <c r="D10772" i="5"/>
  <c r="B10773" i="5"/>
  <c r="C10773" i="5"/>
  <c r="D10773" i="5"/>
  <c r="B10774" i="5"/>
  <c r="C10774" i="5"/>
  <c r="D10774" i="5"/>
  <c r="B10775" i="5"/>
  <c r="C10775" i="5"/>
  <c r="D10775" i="5"/>
  <c r="B10776" i="5"/>
  <c r="C10776" i="5"/>
  <c r="D10776" i="5"/>
  <c r="B10777" i="5"/>
  <c r="C10777" i="5"/>
  <c r="D10777" i="5"/>
  <c r="B10778" i="5"/>
  <c r="C10778" i="5"/>
  <c r="D10778" i="5"/>
  <c r="B10779" i="5"/>
  <c r="C10779" i="5"/>
  <c r="D10779" i="5"/>
  <c r="B10780" i="5"/>
  <c r="C10780" i="5"/>
  <c r="D10780" i="5"/>
  <c r="B10781" i="5"/>
  <c r="C10781" i="5"/>
  <c r="D10781" i="5"/>
  <c r="B10782" i="5"/>
  <c r="C10782" i="5"/>
  <c r="D10782" i="5"/>
  <c r="B10783" i="5"/>
  <c r="C10783" i="5"/>
  <c r="D10783" i="5"/>
  <c r="B10784" i="5"/>
  <c r="C10784" i="5"/>
  <c r="D10784" i="5"/>
  <c r="B10785" i="5"/>
  <c r="C10785" i="5"/>
  <c r="D10785" i="5"/>
  <c r="B10786" i="5"/>
  <c r="C10786" i="5"/>
  <c r="D10786" i="5"/>
  <c r="B10787" i="5"/>
  <c r="C10787" i="5"/>
  <c r="D10787" i="5"/>
  <c r="B10788" i="5"/>
  <c r="C10788" i="5"/>
  <c r="D10788" i="5"/>
  <c r="B10789" i="5"/>
  <c r="C10789" i="5"/>
  <c r="D10789" i="5"/>
  <c r="B10790" i="5"/>
  <c r="C10790" i="5"/>
  <c r="D10790" i="5"/>
  <c r="B10791" i="5"/>
  <c r="C10791" i="5"/>
  <c r="D10791" i="5"/>
  <c r="B10792" i="5"/>
  <c r="C10792" i="5"/>
  <c r="D10792" i="5"/>
  <c r="B10793" i="5"/>
  <c r="C10793" i="5"/>
  <c r="D10793" i="5"/>
  <c r="B10794" i="5"/>
  <c r="C10794" i="5"/>
  <c r="D10794" i="5"/>
  <c r="B10795" i="5"/>
  <c r="C10795" i="5"/>
  <c r="D10795" i="5"/>
  <c r="B10796" i="5"/>
  <c r="C10796" i="5"/>
  <c r="D10796" i="5"/>
  <c r="B10797" i="5"/>
  <c r="C10797" i="5"/>
  <c r="D10797" i="5"/>
  <c r="B10798" i="5"/>
  <c r="C10798" i="5"/>
  <c r="D10798" i="5"/>
  <c r="B10799" i="5"/>
  <c r="C10799" i="5"/>
  <c r="D10799" i="5"/>
  <c r="B10800" i="5"/>
  <c r="C10800" i="5"/>
  <c r="D10800" i="5"/>
  <c r="B10801" i="5"/>
  <c r="C10801" i="5"/>
  <c r="D10801" i="5"/>
  <c r="B10802" i="5"/>
  <c r="C10802" i="5"/>
  <c r="D10802" i="5"/>
  <c r="B10803" i="5"/>
  <c r="C10803" i="5"/>
  <c r="D10803" i="5"/>
  <c r="B10804" i="5"/>
  <c r="C10804" i="5"/>
  <c r="D10804" i="5"/>
  <c r="B10805" i="5"/>
  <c r="C10805" i="5"/>
  <c r="D10805" i="5"/>
  <c r="B10806" i="5"/>
  <c r="C10806" i="5"/>
  <c r="D10806" i="5"/>
  <c r="B10807" i="5"/>
  <c r="C10807" i="5"/>
  <c r="D10807" i="5"/>
  <c r="B10808" i="5"/>
  <c r="C10808" i="5"/>
  <c r="D10808" i="5"/>
  <c r="B10809" i="5"/>
  <c r="C10809" i="5"/>
  <c r="D10809" i="5"/>
  <c r="B10810" i="5"/>
  <c r="C10810" i="5"/>
  <c r="D10810" i="5"/>
  <c r="B10811" i="5"/>
  <c r="C10811" i="5"/>
  <c r="D10811" i="5"/>
  <c r="B10812" i="5"/>
  <c r="C10812" i="5"/>
  <c r="D10812" i="5"/>
  <c r="B10813" i="5"/>
  <c r="C10813" i="5"/>
  <c r="D10813" i="5"/>
  <c r="B10814" i="5"/>
  <c r="C10814" i="5"/>
  <c r="D10814" i="5"/>
  <c r="B10815" i="5"/>
  <c r="C10815" i="5"/>
  <c r="D10815" i="5"/>
  <c r="B10816" i="5"/>
  <c r="C10816" i="5"/>
  <c r="D10816" i="5"/>
  <c r="B10817" i="5"/>
  <c r="C10817" i="5"/>
  <c r="D10817" i="5"/>
  <c r="B10818" i="5"/>
  <c r="C10818" i="5"/>
  <c r="D10818" i="5"/>
  <c r="B10819" i="5"/>
  <c r="C10819" i="5"/>
  <c r="D10819" i="5"/>
  <c r="B10820" i="5"/>
  <c r="C10820" i="5"/>
  <c r="D10820" i="5"/>
  <c r="B10821" i="5"/>
  <c r="C10821" i="5"/>
  <c r="D10821" i="5"/>
  <c r="B10822" i="5"/>
  <c r="C10822" i="5"/>
  <c r="D10822" i="5"/>
  <c r="B10823" i="5"/>
  <c r="C10823" i="5"/>
  <c r="D10823" i="5"/>
  <c r="B10824" i="5"/>
  <c r="C10824" i="5"/>
  <c r="D10824" i="5"/>
  <c r="B10825" i="5"/>
  <c r="C10825" i="5"/>
  <c r="D10825" i="5"/>
  <c r="B10826" i="5"/>
  <c r="C10826" i="5"/>
  <c r="D10826" i="5"/>
  <c r="B10827" i="5"/>
  <c r="C10827" i="5"/>
  <c r="D10827" i="5"/>
  <c r="B10828" i="5"/>
  <c r="C10828" i="5"/>
  <c r="D10828" i="5"/>
  <c r="B10829" i="5"/>
  <c r="C10829" i="5"/>
  <c r="D10829" i="5"/>
  <c r="B10830" i="5"/>
  <c r="C10830" i="5"/>
  <c r="D10830" i="5"/>
  <c r="B10831" i="5"/>
  <c r="C10831" i="5"/>
  <c r="D10831" i="5"/>
  <c r="B10832" i="5"/>
  <c r="C10832" i="5"/>
  <c r="D10832" i="5"/>
  <c r="B10833" i="5"/>
  <c r="C10833" i="5"/>
  <c r="D10833" i="5"/>
  <c r="B10834" i="5"/>
  <c r="C10834" i="5"/>
  <c r="D10834" i="5"/>
  <c r="B10835" i="5"/>
  <c r="C10835" i="5"/>
  <c r="D10835" i="5"/>
  <c r="B10836" i="5"/>
  <c r="C10836" i="5"/>
  <c r="D10836" i="5"/>
  <c r="B10837" i="5"/>
  <c r="C10837" i="5"/>
  <c r="D10837" i="5"/>
  <c r="B10838" i="5"/>
  <c r="C10838" i="5"/>
  <c r="D10838" i="5"/>
  <c r="B10839" i="5"/>
  <c r="C10839" i="5"/>
  <c r="D10839" i="5"/>
  <c r="B10840" i="5"/>
  <c r="C10840" i="5"/>
  <c r="D10840" i="5"/>
  <c r="B10841" i="5"/>
  <c r="C10841" i="5"/>
  <c r="D10841" i="5"/>
  <c r="B10842" i="5"/>
  <c r="C10842" i="5"/>
  <c r="D10842" i="5"/>
  <c r="B10843" i="5"/>
  <c r="C10843" i="5"/>
  <c r="D10843" i="5"/>
  <c r="B10844" i="5"/>
  <c r="C10844" i="5"/>
  <c r="D10844" i="5"/>
  <c r="B10845" i="5"/>
  <c r="C10845" i="5"/>
  <c r="D10845" i="5"/>
  <c r="B10846" i="5"/>
  <c r="C10846" i="5"/>
  <c r="D10846" i="5"/>
  <c r="B10847" i="5"/>
  <c r="C10847" i="5"/>
  <c r="D10847" i="5"/>
  <c r="B10848" i="5"/>
  <c r="C10848" i="5"/>
  <c r="D10848" i="5"/>
  <c r="B10849" i="5"/>
  <c r="C10849" i="5"/>
  <c r="D10849" i="5"/>
  <c r="B10850" i="5"/>
  <c r="C10850" i="5"/>
  <c r="D10850" i="5"/>
  <c r="B10851" i="5"/>
  <c r="C10851" i="5"/>
  <c r="D10851" i="5"/>
  <c r="B10852" i="5"/>
  <c r="C10852" i="5"/>
  <c r="D10852" i="5"/>
  <c r="B10853" i="5"/>
  <c r="C10853" i="5"/>
  <c r="D10853" i="5"/>
  <c r="B10854" i="5"/>
  <c r="C10854" i="5"/>
  <c r="D10854" i="5"/>
  <c r="B10855" i="5"/>
  <c r="C10855" i="5"/>
  <c r="D10855" i="5"/>
  <c r="B10856" i="5"/>
  <c r="C10856" i="5"/>
  <c r="D10856" i="5"/>
  <c r="B10857" i="5"/>
  <c r="C10857" i="5"/>
  <c r="D10857" i="5"/>
  <c r="B10858" i="5"/>
  <c r="C10858" i="5"/>
  <c r="D10858" i="5"/>
  <c r="B10859" i="5"/>
  <c r="C10859" i="5"/>
  <c r="D10859" i="5"/>
  <c r="B10860" i="5"/>
  <c r="C10860" i="5"/>
  <c r="D10860" i="5"/>
  <c r="B10861" i="5"/>
  <c r="C10861" i="5"/>
  <c r="D10861" i="5"/>
  <c r="B10862" i="5"/>
  <c r="C10862" i="5"/>
  <c r="D10862" i="5"/>
  <c r="B10863" i="5"/>
  <c r="C10863" i="5"/>
  <c r="D10863" i="5"/>
  <c r="B10864" i="5"/>
  <c r="C10864" i="5"/>
  <c r="D10864" i="5"/>
  <c r="B10865" i="5"/>
  <c r="C10865" i="5"/>
  <c r="D10865" i="5"/>
  <c r="B10866" i="5"/>
  <c r="C10866" i="5"/>
  <c r="D10866" i="5"/>
  <c r="B10867" i="5"/>
  <c r="C10867" i="5"/>
  <c r="D10867" i="5"/>
  <c r="B10868" i="5"/>
  <c r="C10868" i="5"/>
  <c r="D10868" i="5"/>
  <c r="B10869" i="5"/>
  <c r="C10869" i="5"/>
  <c r="D10869" i="5"/>
  <c r="B10870" i="5"/>
  <c r="C10870" i="5"/>
  <c r="D10870" i="5"/>
  <c r="B10871" i="5"/>
  <c r="C10871" i="5"/>
  <c r="D10871" i="5"/>
  <c r="B10872" i="5"/>
  <c r="C10872" i="5"/>
  <c r="D10872" i="5"/>
  <c r="B10873" i="5"/>
  <c r="C10873" i="5"/>
  <c r="D10873" i="5"/>
  <c r="B10874" i="5"/>
  <c r="C10874" i="5"/>
  <c r="D10874" i="5"/>
  <c r="B10875" i="5"/>
  <c r="C10875" i="5"/>
  <c r="D10875" i="5"/>
  <c r="B10876" i="5"/>
  <c r="C10876" i="5"/>
  <c r="D10876" i="5"/>
  <c r="B10877" i="5"/>
  <c r="C10877" i="5"/>
  <c r="D10877" i="5"/>
  <c r="B10878" i="5"/>
  <c r="C10878" i="5"/>
  <c r="D10878" i="5"/>
  <c r="B10879" i="5"/>
  <c r="C10879" i="5"/>
  <c r="D10879" i="5"/>
  <c r="B10880" i="5"/>
  <c r="C10880" i="5"/>
  <c r="D10880" i="5"/>
  <c r="B10881" i="5"/>
  <c r="C10881" i="5"/>
  <c r="D10881" i="5"/>
  <c r="B10882" i="5"/>
  <c r="C10882" i="5"/>
  <c r="D10882" i="5"/>
  <c r="B10883" i="5"/>
  <c r="C10883" i="5"/>
  <c r="D10883" i="5"/>
  <c r="B10884" i="5"/>
  <c r="C10884" i="5"/>
  <c r="D10884" i="5"/>
  <c r="B10885" i="5"/>
  <c r="C10885" i="5"/>
  <c r="D10885" i="5"/>
  <c r="B10886" i="5"/>
  <c r="C10886" i="5"/>
  <c r="D10886" i="5"/>
  <c r="B10887" i="5"/>
  <c r="C10887" i="5"/>
  <c r="D10887" i="5"/>
  <c r="B10888" i="5"/>
  <c r="C10888" i="5"/>
  <c r="D10888" i="5"/>
  <c r="B10889" i="5"/>
  <c r="C10889" i="5"/>
  <c r="D10889" i="5"/>
  <c r="B10890" i="5"/>
  <c r="C10890" i="5"/>
  <c r="D10890" i="5"/>
  <c r="B10891" i="5"/>
  <c r="C10891" i="5"/>
  <c r="D10891" i="5"/>
  <c r="B10892" i="5"/>
  <c r="C10892" i="5"/>
  <c r="D10892" i="5"/>
  <c r="B10893" i="5"/>
  <c r="C10893" i="5"/>
  <c r="D10893" i="5"/>
  <c r="B10894" i="5"/>
  <c r="C10894" i="5"/>
  <c r="D10894" i="5"/>
  <c r="B10895" i="5"/>
  <c r="C10895" i="5"/>
  <c r="D10895" i="5"/>
  <c r="B10896" i="5"/>
  <c r="C10896" i="5"/>
  <c r="D10896" i="5"/>
  <c r="B10897" i="5"/>
  <c r="C10897" i="5"/>
  <c r="D10897" i="5"/>
  <c r="B10898" i="5"/>
  <c r="C10898" i="5"/>
  <c r="D10898" i="5"/>
  <c r="B10899" i="5"/>
  <c r="C10899" i="5"/>
  <c r="D10899" i="5"/>
  <c r="B10900" i="5"/>
  <c r="C10900" i="5"/>
  <c r="D10900" i="5"/>
  <c r="B10901" i="5"/>
  <c r="C10901" i="5"/>
  <c r="D10901" i="5"/>
  <c r="B10902" i="5"/>
  <c r="C10902" i="5"/>
  <c r="D10902" i="5"/>
  <c r="B10903" i="5"/>
  <c r="C10903" i="5"/>
  <c r="D10903" i="5"/>
  <c r="B10904" i="5"/>
  <c r="C10904" i="5"/>
  <c r="D10904" i="5"/>
  <c r="B10905" i="5"/>
  <c r="C10905" i="5"/>
  <c r="D10905" i="5"/>
  <c r="B10906" i="5"/>
  <c r="C10906" i="5"/>
  <c r="D10906" i="5"/>
  <c r="B10907" i="5"/>
  <c r="C10907" i="5"/>
  <c r="D10907" i="5"/>
  <c r="B10908" i="5"/>
  <c r="C10908" i="5"/>
  <c r="D10908" i="5"/>
  <c r="B10909" i="5"/>
  <c r="C10909" i="5"/>
  <c r="D10909" i="5"/>
  <c r="B10910" i="5"/>
  <c r="C10910" i="5"/>
  <c r="D10910" i="5"/>
  <c r="B10911" i="5"/>
  <c r="C10911" i="5"/>
  <c r="D10911" i="5"/>
  <c r="B10912" i="5"/>
  <c r="C10912" i="5"/>
  <c r="D10912" i="5"/>
  <c r="B10913" i="5"/>
  <c r="C10913" i="5"/>
  <c r="D10913" i="5"/>
  <c r="B10914" i="5"/>
  <c r="C10914" i="5"/>
  <c r="D10914" i="5"/>
  <c r="B10915" i="5"/>
  <c r="C10915" i="5"/>
  <c r="D10915" i="5"/>
  <c r="B10916" i="5"/>
  <c r="C10916" i="5"/>
  <c r="D10916" i="5"/>
  <c r="B10917" i="5"/>
  <c r="C10917" i="5"/>
  <c r="D10917" i="5"/>
  <c r="B10918" i="5"/>
  <c r="C10918" i="5"/>
  <c r="D10918" i="5"/>
  <c r="B10919" i="5"/>
  <c r="C10919" i="5"/>
  <c r="D10919" i="5"/>
  <c r="B10920" i="5"/>
  <c r="C10920" i="5"/>
  <c r="D10920" i="5"/>
  <c r="B10921" i="5"/>
  <c r="C10921" i="5"/>
  <c r="D10921" i="5"/>
  <c r="B10922" i="5"/>
  <c r="C10922" i="5"/>
  <c r="D10922" i="5"/>
  <c r="B10923" i="5"/>
  <c r="C10923" i="5"/>
  <c r="D10923" i="5"/>
  <c r="B10924" i="5"/>
  <c r="C10924" i="5"/>
  <c r="D10924" i="5"/>
  <c r="B10925" i="5"/>
  <c r="C10925" i="5"/>
  <c r="D10925" i="5"/>
  <c r="B10926" i="5"/>
  <c r="C10926" i="5"/>
  <c r="D10926" i="5"/>
  <c r="B10927" i="5"/>
  <c r="C10927" i="5"/>
  <c r="D10927" i="5"/>
  <c r="B10928" i="5"/>
  <c r="C10928" i="5"/>
  <c r="D10928" i="5"/>
  <c r="B10929" i="5"/>
  <c r="C10929" i="5"/>
  <c r="D10929" i="5"/>
  <c r="B10930" i="5"/>
  <c r="C10930" i="5"/>
  <c r="D10930" i="5"/>
  <c r="B10931" i="5"/>
  <c r="C10931" i="5"/>
  <c r="D10931" i="5"/>
  <c r="B10932" i="5"/>
  <c r="C10932" i="5"/>
  <c r="D10932" i="5"/>
  <c r="B10933" i="5"/>
  <c r="C10933" i="5"/>
  <c r="D10933" i="5"/>
  <c r="B10934" i="5"/>
  <c r="C10934" i="5"/>
  <c r="D10934" i="5"/>
  <c r="B10935" i="5"/>
  <c r="C10935" i="5"/>
  <c r="D10935" i="5"/>
  <c r="B10936" i="5"/>
  <c r="C10936" i="5"/>
  <c r="D10936" i="5"/>
  <c r="B10937" i="5"/>
  <c r="C10937" i="5"/>
  <c r="D10937" i="5"/>
  <c r="B10938" i="5"/>
  <c r="C10938" i="5"/>
  <c r="D10938" i="5"/>
  <c r="B10939" i="5"/>
  <c r="C10939" i="5"/>
  <c r="D10939" i="5"/>
  <c r="B10940" i="5"/>
  <c r="C10940" i="5"/>
  <c r="D10940" i="5"/>
  <c r="B10941" i="5"/>
  <c r="C10941" i="5"/>
  <c r="D10941" i="5"/>
  <c r="B10942" i="5"/>
  <c r="C10942" i="5"/>
  <c r="D10942" i="5"/>
  <c r="B10943" i="5"/>
  <c r="C10943" i="5"/>
  <c r="D10943" i="5"/>
  <c r="B10944" i="5"/>
  <c r="C10944" i="5"/>
  <c r="D10944" i="5"/>
  <c r="B10945" i="5"/>
  <c r="C10945" i="5"/>
  <c r="D10945" i="5"/>
  <c r="B10946" i="5"/>
  <c r="C10946" i="5"/>
  <c r="D10946" i="5"/>
  <c r="B10947" i="5"/>
  <c r="C10947" i="5"/>
  <c r="D10947" i="5"/>
  <c r="B10948" i="5"/>
  <c r="C10948" i="5"/>
  <c r="D10948" i="5"/>
  <c r="B10949" i="5"/>
  <c r="C10949" i="5"/>
  <c r="D10949" i="5"/>
  <c r="B10950" i="5"/>
  <c r="C10950" i="5"/>
  <c r="D10950" i="5"/>
  <c r="B10951" i="5"/>
  <c r="C10951" i="5"/>
  <c r="D10951" i="5"/>
  <c r="B10952" i="5"/>
  <c r="C10952" i="5"/>
  <c r="D10952" i="5"/>
  <c r="B10953" i="5"/>
  <c r="C10953" i="5"/>
  <c r="D10953" i="5"/>
  <c r="B10954" i="5"/>
  <c r="C10954" i="5"/>
  <c r="D10954" i="5"/>
  <c r="B10955" i="5"/>
  <c r="C10955" i="5"/>
  <c r="D10955" i="5"/>
  <c r="B10956" i="5"/>
  <c r="C10956" i="5"/>
  <c r="D10956" i="5"/>
  <c r="B10957" i="5"/>
  <c r="C10957" i="5"/>
  <c r="D10957" i="5"/>
  <c r="B10958" i="5"/>
  <c r="C10958" i="5"/>
  <c r="D10958" i="5"/>
  <c r="B10959" i="5"/>
  <c r="C10959" i="5"/>
  <c r="D10959" i="5"/>
  <c r="B10960" i="5"/>
  <c r="C10960" i="5"/>
  <c r="D10960" i="5"/>
  <c r="B10961" i="5"/>
  <c r="C10961" i="5"/>
  <c r="D10961" i="5"/>
  <c r="B10962" i="5"/>
  <c r="C10962" i="5"/>
  <c r="D10962" i="5"/>
  <c r="B10963" i="5"/>
  <c r="C10963" i="5"/>
  <c r="D10963" i="5"/>
  <c r="B10964" i="5"/>
  <c r="C10964" i="5"/>
  <c r="D10964" i="5"/>
  <c r="B10965" i="5"/>
  <c r="C10965" i="5"/>
  <c r="D10965" i="5"/>
  <c r="B10966" i="5"/>
  <c r="C10966" i="5"/>
  <c r="D10966" i="5"/>
  <c r="B10967" i="5"/>
  <c r="C10967" i="5"/>
  <c r="D10967" i="5"/>
  <c r="B10968" i="5"/>
  <c r="C10968" i="5"/>
  <c r="D10968" i="5"/>
  <c r="B10969" i="5"/>
  <c r="C10969" i="5"/>
  <c r="D10969" i="5"/>
  <c r="B10970" i="5"/>
  <c r="C10970" i="5"/>
  <c r="D10970" i="5"/>
  <c r="B10971" i="5"/>
  <c r="C10971" i="5"/>
  <c r="D10971" i="5"/>
  <c r="B10972" i="5"/>
  <c r="C10972" i="5"/>
  <c r="D10972" i="5"/>
  <c r="B10973" i="5"/>
  <c r="C10973" i="5"/>
  <c r="D10973" i="5"/>
  <c r="B10974" i="5"/>
  <c r="C10974" i="5"/>
  <c r="D10974" i="5"/>
  <c r="B10975" i="5"/>
  <c r="C10975" i="5"/>
  <c r="D10975" i="5"/>
  <c r="B10976" i="5"/>
  <c r="C10976" i="5"/>
  <c r="D10976" i="5"/>
  <c r="B10977" i="5"/>
  <c r="C10977" i="5"/>
  <c r="D10977" i="5"/>
  <c r="B10978" i="5"/>
  <c r="C10978" i="5"/>
  <c r="D10978" i="5"/>
  <c r="B10979" i="5"/>
  <c r="C10979" i="5"/>
  <c r="D10979" i="5"/>
  <c r="B10980" i="5"/>
  <c r="C10980" i="5"/>
  <c r="D10980" i="5"/>
  <c r="B10981" i="5"/>
  <c r="C10981" i="5"/>
  <c r="D10981" i="5"/>
  <c r="B10982" i="5"/>
  <c r="C10982" i="5"/>
  <c r="D10982" i="5"/>
  <c r="B10983" i="5"/>
  <c r="C10983" i="5"/>
  <c r="D10983" i="5"/>
  <c r="B10984" i="5"/>
  <c r="C10984" i="5"/>
  <c r="D10984" i="5"/>
  <c r="B10985" i="5"/>
  <c r="C10985" i="5"/>
  <c r="D10985" i="5"/>
  <c r="B10986" i="5"/>
  <c r="C10986" i="5"/>
  <c r="D10986" i="5"/>
  <c r="B10987" i="5"/>
  <c r="C10987" i="5"/>
  <c r="D10987" i="5"/>
  <c r="B10988" i="5"/>
  <c r="C10988" i="5"/>
  <c r="D10988" i="5"/>
  <c r="B10989" i="5"/>
  <c r="C10989" i="5"/>
  <c r="D10989" i="5"/>
  <c r="B10990" i="5"/>
  <c r="C10990" i="5"/>
  <c r="D10990" i="5"/>
  <c r="B10991" i="5"/>
  <c r="C10991" i="5"/>
  <c r="D10991" i="5"/>
  <c r="B10992" i="5"/>
  <c r="C10992" i="5"/>
  <c r="D10992" i="5"/>
  <c r="B10993" i="5"/>
  <c r="C10993" i="5"/>
  <c r="D10993" i="5"/>
  <c r="B10994" i="5"/>
  <c r="C10994" i="5"/>
  <c r="D10994" i="5"/>
  <c r="B10995" i="5"/>
  <c r="C10995" i="5"/>
  <c r="D10995" i="5"/>
  <c r="B10996" i="5"/>
  <c r="C10996" i="5"/>
  <c r="D10996" i="5"/>
  <c r="B10997" i="5"/>
  <c r="C10997" i="5"/>
  <c r="D10997" i="5"/>
  <c r="B10998" i="5"/>
  <c r="C10998" i="5"/>
  <c r="D10998" i="5"/>
  <c r="B10999" i="5"/>
  <c r="C10999" i="5"/>
  <c r="D10999" i="5"/>
  <c r="B11000" i="5"/>
  <c r="C11000" i="5"/>
  <c r="D11000" i="5"/>
  <c r="B11001" i="5"/>
  <c r="C11001" i="5"/>
  <c r="D11001" i="5"/>
  <c r="B11002" i="5"/>
  <c r="C11002" i="5"/>
  <c r="D11002" i="5"/>
  <c r="B11003" i="5"/>
  <c r="C11003" i="5"/>
  <c r="D11003" i="5"/>
  <c r="B11004" i="5"/>
  <c r="C11004" i="5"/>
  <c r="D11004" i="5"/>
  <c r="B11005" i="5"/>
  <c r="C11005" i="5"/>
  <c r="D11005" i="5"/>
  <c r="B11006" i="5"/>
  <c r="C11006" i="5"/>
  <c r="D11006" i="5"/>
  <c r="B11007" i="5"/>
  <c r="C11007" i="5"/>
  <c r="D11007" i="5"/>
  <c r="B11008" i="5"/>
  <c r="C11008" i="5"/>
  <c r="D11008" i="5"/>
  <c r="B11009" i="5"/>
  <c r="C11009" i="5"/>
  <c r="D11009" i="5"/>
  <c r="B11010" i="5"/>
  <c r="C11010" i="5"/>
  <c r="D11010" i="5"/>
  <c r="B11011" i="5"/>
  <c r="C11011" i="5"/>
  <c r="D11011" i="5"/>
  <c r="B11012" i="5"/>
  <c r="C11012" i="5"/>
  <c r="D11012" i="5"/>
  <c r="B11013" i="5"/>
  <c r="C11013" i="5"/>
  <c r="D11013" i="5"/>
  <c r="B11014" i="5"/>
  <c r="C11014" i="5"/>
  <c r="D11014" i="5"/>
  <c r="B11015" i="5"/>
  <c r="C11015" i="5"/>
  <c r="D11015" i="5"/>
  <c r="B11016" i="5"/>
  <c r="C11016" i="5"/>
  <c r="D11016" i="5"/>
  <c r="B11017" i="5"/>
  <c r="C11017" i="5"/>
  <c r="D11017" i="5"/>
  <c r="B11018" i="5"/>
  <c r="C11018" i="5"/>
  <c r="D11018" i="5"/>
  <c r="B11019" i="5"/>
  <c r="C11019" i="5"/>
  <c r="D11019" i="5"/>
  <c r="B11020" i="5"/>
  <c r="C11020" i="5"/>
  <c r="D11020" i="5"/>
  <c r="B11021" i="5"/>
  <c r="C11021" i="5"/>
  <c r="D11021" i="5"/>
  <c r="B11022" i="5"/>
  <c r="C11022" i="5"/>
  <c r="D11022" i="5"/>
  <c r="B11023" i="5"/>
  <c r="C11023" i="5"/>
  <c r="D11023" i="5"/>
  <c r="B11024" i="5"/>
  <c r="C11024" i="5"/>
  <c r="D11024" i="5"/>
  <c r="B11025" i="5"/>
  <c r="C11025" i="5"/>
  <c r="D11025" i="5"/>
  <c r="B11026" i="5"/>
  <c r="C11026" i="5"/>
  <c r="D11026" i="5"/>
  <c r="B11027" i="5"/>
  <c r="C11027" i="5"/>
  <c r="D11027" i="5"/>
  <c r="B11028" i="5"/>
  <c r="C11028" i="5"/>
  <c r="D11028" i="5"/>
  <c r="B11029" i="5"/>
  <c r="C11029" i="5"/>
  <c r="D11029" i="5"/>
  <c r="B11030" i="5"/>
  <c r="C11030" i="5"/>
  <c r="D11030" i="5"/>
  <c r="B11031" i="5"/>
  <c r="C11031" i="5"/>
  <c r="D11031" i="5"/>
  <c r="B11032" i="5"/>
  <c r="C11032" i="5"/>
  <c r="D11032" i="5"/>
  <c r="B11033" i="5"/>
  <c r="C11033" i="5"/>
  <c r="D11033" i="5"/>
  <c r="B11034" i="5"/>
  <c r="C11034" i="5"/>
  <c r="D11034" i="5"/>
  <c r="B11035" i="5"/>
  <c r="C11035" i="5"/>
  <c r="D11035" i="5"/>
  <c r="B11036" i="5"/>
  <c r="C11036" i="5"/>
  <c r="D11036" i="5"/>
  <c r="B11037" i="5"/>
  <c r="C11037" i="5"/>
  <c r="D11037" i="5"/>
  <c r="B11038" i="5"/>
  <c r="C11038" i="5"/>
  <c r="D11038" i="5"/>
  <c r="B11039" i="5"/>
  <c r="C11039" i="5"/>
  <c r="D11039" i="5"/>
  <c r="B11040" i="5"/>
  <c r="C11040" i="5"/>
  <c r="D11040" i="5"/>
  <c r="B11041" i="5"/>
  <c r="C11041" i="5"/>
  <c r="D11041" i="5"/>
  <c r="B11042" i="5"/>
  <c r="C11042" i="5"/>
  <c r="D11042" i="5"/>
  <c r="B11043" i="5"/>
  <c r="C11043" i="5"/>
  <c r="D11043" i="5"/>
  <c r="B11044" i="5"/>
  <c r="C11044" i="5"/>
  <c r="D11044" i="5"/>
  <c r="B11045" i="5"/>
  <c r="C11045" i="5"/>
  <c r="D11045" i="5"/>
  <c r="B11046" i="5"/>
  <c r="C11046" i="5"/>
  <c r="D11046" i="5"/>
  <c r="B11047" i="5"/>
  <c r="C11047" i="5"/>
  <c r="D11047" i="5"/>
  <c r="B11048" i="5"/>
  <c r="C11048" i="5"/>
  <c r="D11048" i="5"/>
  <c r="B11049" i="5"/>
  <c r="C11049" i="5"/>
  <c r="D11049" i="5"/>
  <c r="B11050" i="5"/>
  <c r="C11050" i="5"/>
  <c r="D11050" i="5"/>
  <c r="B11051" i="5"/>
  <c r="C11051" i="5"/>
  <c r="D11051" i="5"/>
  <c r="B11052" i="5"/>
  <c r="C11052" i="5"/>
  <c r="D11052" i="5"/>
  <c r="B11053" i="5"/>
  <c r="C11053" i="5"/>
  <c r="D11053" i="5"/>
  <c r="B11054" i="5"/>
  <c r="C11054" i="5"/>
  <c r="D11054" i="5"/>
  <c r="B11055" i="5"/>
  <c r="C11055" i="5"/>
  <c r="D11055" i="5"/>
  <c r="B11056" i="5"/>
  <c r="C11056" i="5"/>
  <c r="D11056" i="5"/>
  <c r="B11057" i="5"/>
  <c r="C11057" i="5"/>
  <c r="D11057" i="5"/>
  <c r="B11058" i="5"/>
  <c r="C11058" i="5"/>
  <c r="D11058" i="5"/>
  <c r="B11059" i="5"/>
  <c r="C11059" i="5"/>
  <c r="D11059" i="5"/>
  <c r="B11060" i="5"/>
  <c r="C11060" i="5"/>
  <c r="D11060" i="5"/>
  <c r="B11061" i="5"/>
  <c r="C11061" i="5"/>
  <c r="D11061" i="5"/>
  <c r="B11062" i="5"/>
  <c r="C11062" i="5"/>
  <c r="D11062" i="5"/>
  <c r="B11063" i="5"/>
  <c r="C11063" i="5"/>
  <c r="D11063" i="5"/>
  <c r="B11064" i="5"/>
  <c r="C11064" i="5"/>
  <c r="D11064" i="5"/>
  <c r="B11065" i="5"/>
  <c r="C11065" i="5"/>
  <c r="D11065" i="5"/>
  <c r="B11066" i="5"/>
  <c r="C11066" i="5"/>
  <c r="D11066" i="5"/>
  <c r="B11067" i="5"/>
  <c r="C11067" i="5"/>
  <c r="D11067" i="5"/>
  <c r="B11068" i="5"/>
  <c r="C11068" i="5"/>
  <c r="D11068" i="5"/>
  <c r="B11069" i="5"/>
  <c r="C11069" i="5"/>
  <c r="D11069" i="5"/>
  <c r="B11070" i="5"/>
  <c r="C11070" i="5"/>
  <c r="D11070" i="5"/>
  <c r="B11071" i="5"/>
  <c r="C11071" i="5"/>
  <c r="D11071" i="5"/>
  <c r="B11072" i="5"/>
  <c r="C11072" i="5"/>
  <c r="D11072" i="5"/>
  <c r="B11073" i="5"/>
  <c r="C11073" i="5"/>
  <c r="D11073" i="5"/>
  <c r="B11074" i="5"/>
  <c r="C11074" i="5"/>
  <c r="D11074" i="5"/>
  <c r="B11075" i="5"/>
  <c r="C11075" i="5"/>
  <c r="D11075" i="5"/>
  <c r="B11076" i="5"/>
  <c r="C11076" i="5"/>
  <c r="D11076" i="5"/>
  <c r="B11077" i="5"/>
  <c r="C11077" i="5"/>
  <c r="D11077" i="5"/>
  <c r="B11078" i="5"/>
  <c r="C11078" i="5"/>
  <c r="D11078" i="5"/>
  <c r="B11079" i="5"/>
  <c r="C11079" i="5"/>
  <c r="D11079" i="5"/>
  <c r="B11080" i="5"/>
  <c r="C11080" i="5"/>
  <c r="D11080" i="5"/>
  <c r="B11081" i="5"/>
  <c r="C11081" i="5"/>
  <c r="D11081" i="5"/>
  <c r="B11082" i="5"/>
  <c r="C11082" i="5"/>
  <c r="D11082" i="5"/>
  <c r="B11083" i="5"/>
  <c r="C11083" i="5"/>
  <c r="D11083" i="5"/>
  <c r="B11084" i="5"/>
  <c r="C11084" i="5"/>
  <c r="D11084" i="5"/>
  <c r="B11085" i="5"/>
  <c r="C11085" i="5"/>
  <c r="D11085" i="5"/>
  <c r="B11086" i="5"/>
  <c r="C11086" i="5"/>
  <c r="D11086" i="5"/>
  <c r="B11087" i="5"/>
  <c r="C11087" i="5"/>
  <c r="D11087" i="5"/>
  <c r="B11088" i="5"/>
  <c r="C11088" i="5"/>
  <c r="D11088" i="5"/>
  <c r="B11089" i="5"/>
  <c r="C11089" i="5"/>
  <c r="D11089" i="5"/>
  <c r="B11090" i="5"/>
  <c r="C11090" i="5"/>
  <c r="D11090" i="5"/>
  <c r="B11091" i="5"/>
  <c r="C11091" i="5"/>
  <c r="D11091" i="5"/>
  <c r="B11092" i="5"/>
  <c r="C11092" i="5"/>
  <c r="D11092" i="5"/>
  <c r="B11093" i="5"/>
  <c r="C11093" i="5"/>
  <c r="D11093" i="5"/>
  <c r="B11094" i="5"/>
  <c r="C11094" i="5"/>
  <c r="D11094" i="5"/>
  <c r="B11095" i="5"/>
  <c r="C11095" i="5"/>
  <c r="D11095" i="5"/>
  <c r="B11096" i="5"/>
  <c r="C11096" i="5"/>
  <c r="D11096" i="5"/>
  <c r="B11097" i="5"/>
  <c r="C11097" i="5"/>
  <c r="D11097" i="5"/>
  <c r="B11098" i="5"/>
  <c r="C11098" i="5"/>
  <c r="D11098" i="5"/>
  <c r="B11099" i="5"/>
  <c r="C11099" i="5"/>
  <c r="D11099" i="5"/>
  <c r="B11100" i="5"/>
  <c r="C11100" i="5"/>
  <c r="D11100" i="5"/>
  <c r="B11101" i="5"/>
  <c r="C11101" i="5"/>
  <c r="D11101" i="5"/>
  <c r="B11102" i="5"/>
  <c r="C11102" i="5"/>
  <c r="D11102" i="5"/>
  <c r="B11103" i="5"/>
  <c r="C11103" i="5"/>
  <c r="D11103" i="5"/>
  <c r="B11104" i="5"/>
  <c r="C11104" i="5"/>
  <c r="D11104" i="5"/>
  <c r="B11105" i="5"/>
  <c r="C11105" i="5"/>
  <c r="D11105" i="5"/>
  <c r="B11106" i="5"/>
  <c r="C11106" i="5"/>
  <c r="D11106" i="5"/>
  <c r="B11107" i="5"/>
  <c r="C11107" i="5"/>
  <c r="D11107" i="5"/>
  <c r="B11108" i="5"/>
  <c r="C11108" i="5"/>
  <c r="D11108" i="5"/>
  <c r="B11109" i="5"/>
  <c r="C11109" i="5"/>
  <c r="D11109" i="5"/>
  <c r="B11110" i="5"/>
  <c r="C11110" i="5"/>
  <c r="D11110" i="5"/>
  <c r="B11111" i="5"/>
  <c r="C11111" i="5"/>
  <c r="D11111" i="5"/>
  <c r="B11112" i="5"/>
  <c r="C11112" i="5"/>
  <c r="D11112" i="5"/>
  <c r="B11113" i="5"/>
  <c r="C11113" i="5"/>
  <c r="D11113" i="5"/>
  <c r="B11114" i="5"/>
  <c r="C11114" i="5"/>
  <c r="D11114" i="5"/>
  <c r="B11115" i="5"/>
  <c r="C11115" i="5"/>
  <c r="D11115" i="5"/>
  <c r="B11116" i="5"/>
  <c r="C11116" i="5"/>
  <c r="D11116" i="5"/>
  <c r="B11117" i="5"/>
  <c r="C11117" i="5"/>
  <c r="D11117" i="5"/>
  <c r="B11118" i="5"/>
  <c r="C11118" i="5"/>
  <c r="D11118" i="5"/>
  <c r="B11119" i="5"/>
  <c r="C11119" i="5"/>
  <c r="D11119" i="5"/>
  <c r="B11120" i="5"/>
  <c r="C11120" i="5"/>
  <c r="D11120" i="5"/>
  <c r="B11121" i="5"/>
  <c r="C11121" i="5"/>
  <c r="D11121" i="5"/>
  <c r="B11122" i="5"/>
  <c r="C11122" i="5"/>
  <c r="D11122" i="5"/>
  <c r="B11123" i="5"/>
  <c r="C11123" i="5"/>
  <c r="D11123" i="5"/>
  <c r="B11124" i="5"/>
  <c r="C11124" i="5"/>
  <c r="D11124" i="5"/>
  <c r="B11125" i="5"/>
  <c r="C11125" i="5"/>
  <c r="D11125" i="5"/>
  <c r="B11126" i="5"/>
  <c r="C11126" i="5"/>
  <c r="D11126" i="5"/>
  <c r="B11127" i="5"/>
  <c r="C11127" i="5"/>
  <c r="D11127" i="5"/>
  <c r="B11128" i="5"/>
  <c r="C11128" i="5"/>
  <c r="D11128" i="5"/>
  <c r="B11129" i="5"/>
  <c r="C11129" i="5"/>
  <c r="D11129" i="5"/>
  <c r="B11130" i="5"/>
  <c r="C11130" i="5"/>
  <c r="D11130" i="5"/>
  <c r="B11131" i="5"/>
  <c r="C11131" i="5"/>
  <c r="D11131" i="5"/>
  <c r="B11132" i="5"/>
  <c r="C11132" i="5"/>
  <c r="D11132" i="5"/>
  <c r="B11133" i="5"/>
  <c r="C11133" i="5"/>
  <c r="D11133" i="5"/>
  <c r="B11134" i="5"/>
  <c r="C11134" i="5"/>
  <c r="D11134" i="5"/>
  <c r="B11135" i="5"/>
  <c r="C11135" i="5"/>
  <c r="D11135" i="5"/>
  <c r="B11136" i="5"/>
  <c r="C11136" i="5"/>
  <c r="D11136" i="5"/>
  <c r="B11137" i="5"/>
  <c r="C11137" i="5"/>
  <c r="D11137" i="5"/>
  <c r="B11138" i="5"/>
  <c r="C11138" i="5"/>
  <c r="D11138" i="5"/>
  <c r="B11139" i="5"/>
  <c r="C11139" i="5"/>
  <c r="D11139" i="5"/>
  <c r="B11140" i="5"/>
  <c r="C11140" i="5"/>
  <c r="D11140" i="5"/>
  <c r="B11141" i="5"/>
  <c r="C11141" i="5"/>
  <c r="D11141" i="5"/>
  <c r="B11142" i="5"/>
  <c r="C11142" i="5"/>
  <c r="D11142" i="5"/>
  <c r="B11143" i="5"/>
  <c r="C11143" i="5"/>
  <c r="D11143" i="5"/>
  <c r="B11144" i="5"/>
  <c r="C11144" i="5"/>
  <c r="D11144" i="5"/>
  <c r="B11145" i="5"/>
  <c r="C11145" i="5"/>
  <c r="D11145" i="5"/>
  <c r="B11146" i="5"/>
  <c r="C11146" i="5"/>
  <c r="D11146" i="5"/>
  <c r="B11147" i="5"/>
  <c r="C11147" i="5"/>
  <c r="D11147" i="5"/>
  <c r="B11148" i="5"/>
  <c r="C11148" i="5"/>
  <c r="D11148" i="5"/>
  <c r="B11149" i="5"/>
  <c r="C11149" i="5"/>
  <c r="D11149" i="5"/>
  <c r="B11150" i="5"/>
  <c r="C11150" i="5"/>
  <c r="D11150" i="5"/>
  <c r="B11151" i="5"/>
  <c r="C11151" i="5"/>
  <c r="D11151" i="5"/>
  <c r="B11152" i="5"/>
  <c r="C11152" i="5"/>
  <c r="D11152" i="5"/>
  <c r="B11153" i="5"/>
  <c r="C11153" i="5"/>
  <c r="D11153" i="5"/>
  <c r="B11154" i="5"/>
  <c r="C11154" i="5"/>
  <c r="D11154" i="5"/>
  <c r="B11155" i="5"/>
  <c r="C11155" i="5"/>
  <c r="D11155" i="5"/>
  <c r="B11156" i="5"/>
  <c r="C11156" i="5"/>
  <c r="D11156" i="5"/>
  <c r="B11157" i="5"/>
  <c r="C11157" i="5"/>
  <c r="D11157" i="5"/>
  <c r="B11158" i="5"/>
  <c r="C11158" i="5"/>
  <c r="D11158" i="5"/>
  <c r="B11159" i="5"/>
  <c r="C11159" i="5"/>
  <c r="D11159" i="5"/>
  <c r="B11160" i="5"/>
  <c r="C11160" i="5"/>
  <c r="D11160" i="5"/>
  <c r="B11161" i="5"/>
  <c r="C11161" i="5"/>
  <c r="D11161" i="5"/>
  <c r="B11162" i="5"/>
  <c r="C11162" i="5"/>
  <c r="D11162" i="5"/>
  <c r="B11163" i="5"/>
  <c r="C11163" i="5"/>
  <c r="D11163" i="5"/>
  <c r="B11164" i="5"/>
  <c r="C11164" i="5"/>
  <c r="D11164" i="5"/>
  <c r="B11165" i="5"/>
  <c r="C11165" i="5"/>
  <c r="D11165" i="5"/>
  <c r="B11166" i="5"/>
  <c r="C11166" i="5"/>
  <c r="D11166" i="5"/>
  <c r="B11167" i="5"/>
  <c r="C11167" i="5"/>
  <c r="D11167" i="5"/>
  <c r="B11168" i="5"/>
  <c r="C11168" i="5"/>
  <c r="D11168" i="5"/>
  <c r="B11169" i="5"/>
  <c r="C11169" i="5"/>
  <c r="D11169" i="5"/>
  <c r="B11170" i="5"/>
  <c r="C11170" i="5"/>
  <c r="D11170" i="5"/>
  <c r="B11171" i="5"/>
  <c r="C11171" i="5"/>
  <c r="D11171" i="5"/>
  <c r="B11172" i="5"/>
  <c r="C11172" i="5"/>
  <c r="D11172" i="5"/>
  <c r="B11173" i="5"/>
  <c r="C11173" i="5"/>
  <c r="D11173" i="5"/>
  <c r="B11174" i="5"/>
  <c r="C11174" i="5"/>
  <c r="D11174" i="5"/>
  <c r="B11175" i="5"/>
  <c r="C11175" i="5"/>
  <c r="D11175" i="5"/>
  <c r="B11176" i="5"/>
  <c r="C11176" i="5"/>
  <c r="D11176" i="5"/>
  <c r="B11177" i="5"/>
  <c r="C11177" i="5"/>
  <c r="D11177" i="5"/>
  <c r="B11178" i="5"/>
  <c r="C11178" i="5"/>
  <c r="D11178" i="5"/>
  <c r="B11179" i="5"/>
  <c r="C11179" i="5"/>
  <c r="D11179" i="5"/>
  <c r="B11180" i="5"/>
  <c r="C11180" i="5"/>
  <c r="D11180" i="5"/>
  <c r="B11181" i="5"/>
  <c r="C11181" i="5"/>
  <c r="D11181" i="5"/>
  <c r="B11182" i="5"/>
  <c r="C11182" i="5"/>
  <c r="D11182" i="5"/>
  <c r="B11183" i="5"/>
  <c r="C11183" i="5"/>
  <c r="D11183" i="5"/>
  <c r="B11184" i="5"/>
  <c r="C11184" i="5"/>
  <c r="D11184" i="5"/>
  <c r="B11185" i="5"/>
  <c r="C11185" i="5"/>
  <c r="D11185" i="5"/>
  <c r="B11186" i="5"/>
  <c r="C11186" i="5"/>
  <c r="D11186" i="5"/>
  <c r="B11187" i="5"/>
  <c r="C11187" i="5"/>
  <c r="D11187" i="5"/>
  <c r="B11188" i="5"/>
  <c r="C11188" i="5"/>
  <c r="D11188" i="5"/>
  <c r="B11189" i="5"/>
  <c r="C11189" i="5"/>
  <c r="D11189" i="5"/>
  <c r="B11190" i="5"/>
  <c r="C11190" i="5"/>
  <c r="D11190" i="5"/>
  <c r="B11191" i="5"/>
  <c r="C11191" i="5"/>
  <c r="D11191" i="5"/>
  <c r="B11192" i="5"/>
  <c r="C11192" i="5"/>
  <c r="D11192" i="5"/>
  <c r="B11193" i="5"/>
  <c r="C11193" i="5"/>
  <c r="D11193" i="5"/>
  <c r="B11194" i="5"/>
  <c r="C11194" i="5"/>
  <c r="D11194" i="5"/>
  <c r="B11195" i="5"/>
  <c r="C11195" i="5"/>
  <c r="D11195" i="5"/>
  <c r="B11196" i="5"/>
  <c r="C11196" i="5"/>
  <c r="D11196" i="5"/>
  <c r="B11197" i="5"/>
  <c r="C11197" i="5"/>
  <c r="D11197" i="5"/>
  <c r="B11198" i="5"/>
  <c r="C11198" i="5"/>
  <c r="D11198" i="5"/>
  <c r="B11199" i="5"/>
  <c r="C11199" i="5"/>
  <c r="D11199" i="5"/>
  <c r="B11200" i="5"/>
  <c r="C11200" i="5"/>
  <c r="D11200" i="5"/>
  <c r="B11201" i="5"/>
  <c r="C11201" i="5"/>
  <c r="D11201" i="5"/>
  <c r="B11202" i="5"/>
  <c r="C11202" i="5"/>
  <c r="D11202" i="5"/>
  <c r="B11203" i="5"/>
  <c r="C11203" i="5"/>
  <c r="D11203" i="5"/>
  <c r="B11204" i="5"/>
  <c r="C11204" i="5"/>
  <c r="D11204" i="5"/>
  <c r="B11205" i="5"/>
  <c r="C11205" i="5"/>
  <c r="D11205" i="5"/>
  <c r="B11206" i="5"/>
  <c r="C11206" i="5"/>
  <c r="D11206" i="5"/>
  <c r="B11207" i="5"/>
  <c r="C11207" i="5"/>
  <c r="D11207" i="5"/>
  <c r="B11208" i="5"/>
  <c r="C11208" i="5"/>
  <c r="D11208" i="5"/>
  <c r="B11209" i="5"/>
  <c r="C11209" i="5"/>
  <c r="D11209" i="5"/>
  <c r="B11210" i="5"/>
  <c r="C11210" i="5"/>
  <c r="D11210" i="5"/>
  <c r="B11211" i="5"/>
  <c r="C11211" i="5"/>
  <c r="D11211" i="5"/>
  <c r="B11212" i="5"/>
  <c r="C11212" i="5"/>
  <c r="D11212" i="5"/>
  <c r="B11213" i="5"/>
  <c r="C11213" i="5"/>
  <c r="D11213" i="5"/>
  <c r="B11214" i="5"/>
  <c r="C11214" i="5"/>
  <c r="D11214" i="5"/>
  <c r="B11215" i="5"/>
  <c r="C11215" i="5"/>
  <c r="D11215" i="5"/>
  <c r="B11216" i="5"/>
  <c r="C11216" i="5"/>
  <c r="D11216" i="5"/>
  <c r="B11217" i="5"/>
  <c r="C11217" i="5"/>
  <c r="D11217" i="5"/>
  <c r="B11218" i="5"/>
  <c r="C11218" i="5"/>
  <c r="D11218" i="5"/>
  <c r="B11219" i="5"/>
  <c r="C11219" i="5"/>
  <c r="D11219" i="5"/>
  <c r="B11220" i="5"/>
  <c r="C11220" i="5"/>
  <c r="D11220" i="5"/>
  <c r="B11221" i="5"/>
  <c r="C11221" i="5"/>
  <c r="D11221" i="5"/>
  <c r="B11222" i="5"/>
  <c r="C11222" i="5"/>
  <c r="D11222" i="5"/>
  <c r="B11223" i="5"/>
  <c r="C11223" i="5"/>
  <c r="D11223" i="5"/>
  <c r="B11224" i="5"/>
  <c r="C11224" i="5"/>
  <c r="D11224" i="5"/>
  <c r="B11225" i="5"/>
  <c r="C11225" i="5"/>
  <c r="D11225" i="5"/>
  <c r="B11226" i="5"/>
  <c r="C11226" i="5"/>
  <c r="D11226" i="5"/>
  <c r="B11227" i="5"/>
  <c r="C11227" i="5"/>
  <c r="D11227" i="5"/>
  <c r="B11228" i="5"/>
  <c r="C11228" i="5"/>
  <c r="D11228" i="5"/>
  <c r="B11229" i="5"/>
  <c r="C11229" i="5"/>
  <c r="D11229" i="5"/>
  <c r="B11230" i="5"/>
  <c r="C11230" i="5"/>
  <c r="D11230" i="5"/>
  <c r="B11231" i="5"/>
  <c r="C11231" i="5"/>
  <c r="D11231" i="5"/>
  <c r="B11232" i="5"/>
  <c r="C11232" i="5"/>
  <c r="D11232" i="5"/>
  <c r="B11233" i="5"/>
  <c r="C11233" i="5"/>
  <c r="D11233" i="5"/>
  <c r="B11234" i="5"/>
  <c r="C11234" i="5"/>
  <c r="D11234" i="5"/>
  <c r="B11235" i="5"/>
  <c r="C11235" i="5"/>
  <c r="D11235" i="5"/>
  <c r="B11236" i="5"/>
  <c r="C11236" i="5"/>
  <c r="D11236" i="5"/>
  <c r="B11237" i="5"/>
  <c r="C11237" i="5"/>
  <c r="D11237" i="5"/>
  <c r="B11238" i="5"/>
  <c r="C11238" i="5"/>
  <c r="D11238" i="5"/>
  <c r="B11239" i="5"/>
  <c r="C11239" i="5"/>
  <c r="D11239" i="5"/>
  <c r="B11240" i="5"/>
  <c r="C11240" i="5"/>
  <c r="D11240" i="5"/>
  <c r="B11241" i="5"/>
  <c r="C11241" i="5"/>
  <c r="D11241" i="5"/>
  <c r="B11242" i="5"/>
  <c r="C11242" i="5"/>
  <c r="D11242" i="5"/>
  <c r="B11243" i="5"/>
  <c r="C11243" i="5"/>
  <c r="D11243" i="5"/>
  <c r="B11244" i="5"/>
  <c r="C11244" i="5"/>
  <c r="D11244" i="5"/>
  <c r="B11245" i="5"/>
  <c r="C11245" i="5"/>
  <c r="D11245" i="5"/>
  <c r="B11246" i="5"/>
  <c r="C11246" i="5"/>
  <c r="D11246" i="5"/>
  <c r="B11247" i="5"/>
  <c r="C11247" i="5"/>
  <c r="D11247" i="5"/>
  <c r="B11248" i="5"/>
  <c r="C11248" i="5"/>
  <c r="D11248" i="5"/>
  <c r="B11249" i="5"/>
  <c r="C11249" i="5"/>
  <c r="D11249" i="5"/>
  <c r="B11250" i="5"/>
  <c r="C11250" i="5"/>
  <c r="D11250" i="5"/>
  <c r="B11251" i="5"/>
  <c r="C11251" i="5"/>
  <c r="D11251" i="5"/>
  <c r="B11252" i="5"/>
  <c r="C11252" i="5"/>
  <c r="D11252" i="5"/>
  <c r="B11253" i="5"/>
  <c r="C11253" i="5"/>
  <c r="D11253" i="5"/>
  <c r="B11254" i="5"/>
  <c r="C11254" i="5"/>
  <c r="D11254" i="5"/>
  <c r="B11255" i="5"/>
  <c r="C11255" i="5"/>
  <c r="D11255" i="5"/>
  <c r="B11256" i="5"/>
  <c r="C11256" i="5"/>
  <c r="D11256" i="5"/>
  <c r="B11257" i="5"/>
  <c r="C11257" i="5"/>
  <c r="D11257" i="5"/>
  <c r="B11258" i="5"/>
  <c r="C11258" i="5"/>
  <c r="D11258" i="5"/>
  <c r="B11259" i="5"/>
  <c r="C11259" i="5"/>
  <c r="D11259" i="5"/>
  <c r="B11260" i="5"/>
  <c r="C11260" i="5"/>
  <c r="D11260" i="5"/>
  <c r="B11261" i="5"/>
  <c r="C11261" i="5"/>
  <c r="D11261" i="5"/>
  <c r="B11262" i="5"/>
  <c r="C11262" i="5"/>
  <c r="D11262" i="5"/>
  <c r="B11263" i="5"/>
  <c r="C11263" i="5"/>
  <c r="D11263" i="5"/>
  <c r="B11264" i="5"/>
  <c r="C11264" i="5"/>
  <c r="D11264" i="5"/>
  <c r="B11265" i="5"/>
  <c r="C11265" i="5"/>
  <c r="D11265" i="5"/>
  <c r="B11266" i="5"/>
  <c r="C11266" i="5"/>
  <c r="D11266" i="5"/>
  <c r="B11267" i="5"/>
  <c r="C11267" i="5"/>
  <c r="D11267" i="5"/>
  <c r="B11268" i="5"/>
  <c r="C11268" i="5"/>
  <c r="D11268" i="5"/>
  <c r="B11269" i="5"/>
  <c r="C11269" i="5"/>
  <c r="D11269" i="5"/>
  <c r="B11270" i="5"/>
  <c r="C11270" i="5"/>
  <c r="D11270" i="5"/>
  <c r="B11271" i="5"/>
  <c r="C11271" i="5"/>
  <c r="D11271" i="5"/>
  <c r="B11272" i="5"/>
  <c r="C11272" i="5"/>
  <c r="D11272" i="5"/>
  <c r="B11273" i="5"/>
  <c r="C11273" i="5"/>
  <c r="D11273" i="5"/>
  <c r="B11274" i="5"/>
  <c r="C11274" i="5"/>
  <c r="D11274" i="5"/>
  <c r="B11275" i="5"/>
  <c r="C11275" i="5"/>
  <c r="D11275" i="5"/>
  <c r="B11276" i="5"/>
  <c r="C11276" i="5"/>
  <c r="D11276" i="5"/>
  <c r="B11277" i="5"/>
  <c r="C11277" i="5"/>
  <c r="D11277" i="5"/>
  <c r="B11278" i="5"/>
  <c r="C11278" i="5"/>
  <c r="D11278" i="5"/>
  <c r="B11279" i="5"/>
  <c r="C11279" i="5"/>
  <c r="D11279" i="5"/>
  <c r="B11280" i="5"/>
  <c r="C11280" i="5"/>
  <c r="D11280" i="5"/>
  <c r="B11281" i="5"/>
  <c r="C11281" i="5"/>
  <c r="D11281" i="5"/>
  <c r="B11282" i="5"/>
  <c r="C11282" i="5"/>
  <c r="D11282" i="5"/>
  <c r="B11283" i="5"/>
  <c r="C11283" i="5"/>
  <c r="D11283" i="5"/>
  <c r="B11284" i="5"/>
  <c r="C11284" i="5"/>
  <c r="D11284" i="5"/>
  <c r="B11285" i="5"/>
  <c r="C11285" i="5"/>
  <c r="D11285" i="5"/>
  <c r="B11286" i="5"/>
  <c r="C11286" i="5"/>
  <c r="D11286" i="5"/>
  <c r="B11287" i="5"/>
  <c r="C11287" i="5"/>
  <c r="D11287" i="5"/>
  <c r="B11288" i="5"/>
  <c r="C11288" i="5"/>
  <c r="D11288" i="5"/>
  <c r="B11289" i="5"/>
  <c r="C11289" i="5"/>
  <c r="D11289" i="5"/>
  <c r="B11290" i="5"/>
  <c r="C11290" i="5"/>
  <c r="D11290" i="5"/>
  <c r="B11291" i="5"/>
  <c r="C11291" i="5"/>
  <c r="D11291" i="5"/>
  <c r="B11292" i="5"/>
  <c r="C11292" i="5"/>
  <c r="D11292" i="5"/>
  <c r="B11293" i="5"/>
  <c r="C11293" i="5"/>
  <c r="D11293" i="5"/>
  <c r="B11294" i="5"/>
  <c r="C11294" i="5"/>
  <c r="D11294" i="5"/>
  <c r="B11295" i="5"/>
  <c r="C11295" i="5"/>
  <c r="D11295" i="5"/>
  <c r="B11296" i="5"/>
  <c r="C11296" i="5"/>
  <c r="D11296" i="5"/>
  <c r="B11297" i="5"/>
  <c r="C11297" i="5"/>
  <c r="D11297" i="5"/>
  <c r="B11298" i="5"/>
  <c r="C11298" i="5"/>
  <c r="D11298" i="5"/>
  <c r="B11299" i="5"/>
  <c r="C11299" i="5"/>
  <c r="D11299" i="5"/>
  <c r="B11300" i="5"/>
  <c r="C11300" i="5"/>
  <c r="D11300" i="5"/>
  <c r="B11301" i="5"/>
  <c r="C11301" i="5"/>
  <c r="D11301" i="5"/>
  <c r="B11302" i="5"/>
  <c r="C11302" i="5"/>
  <c r="D11302" i="5"/>
  <c r="B11303" i="5"/>
  <c r="C11303" i="5"/>
  <c r="D11303" i="5"/>
  <c r="B11304" i="5"/>
  <c r="C11304" i="5"/>
  <c r="D11304" i="5"/>
  <c r="B11305" i="5"/>
  <c r="C11305" i="5"/>
  <c r="D11305" i="5"/>
  <c r="B11306" i="5"/>
  <c r="C11306" i="5"/>
  <c r="D11306" i="5"/>
  <c r="B11307" i="5"/>
  <c r="C11307" i="5"/>
  <c r="D11307" i="5"/>
  <c r="B11308" i="5"/>
  <c r="C11308" i="5"/>
  <c r="D11308" i="5"/>
  <c r="B11309" i="5"/>
  <c r="C11309" i="5"/>
  <c r="D11309" i="5"/>
  <c r="B11310" i="5"/>
  <c r="C11310" i="5"/>
  <c r="D11310" i="5"/>
  <c r="B11311" i="5"/>
  <c r="C11311" i="5"/>
  <c r="D11311" i="5"/>
  <c r="B11312" i="5"/>
  <c r="C11312" i="5"/>
  <c r="D11312" i="5"/>
  <c r="B11313" i="5"/>
  <c r="C11313" i="5"/>
  <c r="D11313" i="5"/>
  <c r="B11314" i="5"/>
  <c r="C11314" i="5"/>
  <c r="D11314" i="5"/>
  <c r="B11315" i="5"/>
  <c r="C11315" i="5"/>
  <c r="D11315" i="5"/>
  <c r="B11316" i="5"/>
  <c r="C11316" i="5"/>
  <c r="D11316" i="5"/>
  <c r="B11317" i="5"/>
  <c r="C11317" i="5"/>
  <c r="D11317" i="5"/>
  <c r="B11318" i="5"/>
  <c r="C11318" i="5"/>
  <c r="D11318" i="5"/>
  <c r="B11319" i="5"/>
  <c r="C11319" i="5"/>
  <c r="D11319" i="5"/>
  <c r="B11320" i="5"/>
  <c r="C11320" i="5"/>
  <c r="D11320" i="5"/>
  <c r="B11321" i="5"/>
  <c r="C11321" i="5"/>
  <c r="D11321" i="5"/>
  <c r="B11322" i="5"/>
  <c r="C11322" i="5"/>
  <c r="D11322" i="5"/>
  <c r="B11323" i="5"/>
  <c r="C11323" i="5"/>
  <c r="D11323" i="5"/>
  <c r="B11324" i="5"/>
  <c r="C11324" i="5"/>
  <c r="D11324" i="5"/>
  <c r="B11325" i="5"/>
  <c r="C11325" i="5"/>
  <c r="D11325" i="5"/>
  <c r="B11326" i="5"/>
  <c r="C11326" i="5"/>
  <c r="D11326" i="5"/>
  <c r="B11327" i="5"/>
  <c r="C11327" i="5"/>
  <c r="D11327" i="5"/>
  <c r="B11328" i="5"/>
  <c r="C11328" i="5"/>
  <c r="D11328" i="5"/>
  <c r="B11329" i="5"/>
  <c r="C11329" i="5"/>
  <c r="D11329" i="5"/>
  <c r="B11330" i="5"/>
  <c r="C11330" i="5"/>
  <c r="D11330" i="5"/>
  <c r="B11331" i="5"/>
  <c r="C11331" i="5"/>
  <c r="D11331" i="5"/>
  <c r="B11332" i="5"/>
  <c r="C11332" i="5"/>
  <c r="D11332" i="5"/>
  <c r="B11333" i="5"/>
  <c r="C11333" i="5"/>
  <c r="D11333" i="5"/>
  <c r="B11334" i="5"/>
  <c r="C11334" i="5"/>
  <c r="D11334" i="5"/>
  <c r="B11335" i="5"/>
  <c r="C11335" i="5"/>
  <c r="D11335" i="5"/>
  <c r="B11336" i="5"/>
  <c r="C11336" i="5"/>
  <c r="D11336" i="5"/>
  <c r="B11337" i="5"/>
  <c r="C11337" i="5"/>
  <c r="D11337" i="5"/>
  <c r="B11338" i="5"/>
  <c r="C11338" i="5"/>
  <c r="D11338" i="5"/>
  <c r="B11339" i="5"/>
  <c r="C11339" i="5"/>
  <c r="D11339" i="5"/>
  <c r="B11340" i="5"/>
  <c r="C11340" i="5"/>
  <c r="D11340" i="5"/>
  <c r="B11341" i="5"/>
  <c r="C11341" i="5"/>
  <c r="D11341" i="5"/>
  <c r="B11342" i="5"/>
  <c r="C11342" i="5"/>
  <c r="D11342" i="5"/>
  <c r="B11343" i="5"/>
  <c r="C11343" i="5"/>
  <c r="D11343" i="5"/>
  <c r="B11344" i="5"/>
  <c r="C11344" i="5"/>
  <c r="D11344" i="5"/>
  <c r="B11345" i="5"/>
  <c r="C11345" i="5"/>
  <c r="D11345" i="5"/>
  <c r="B11346" i="5"/>
  <c r="C11346" i="5"/>
  <c r="D11346" i="5"/>
  <c r="B11347" i="5"/>
  <c r="C11347" i="5"/>
  <c r="D11347" i="5"/>
  <c r="B11348" i="5"/>
  <c r="C11348" i="5"/>
  <c r="D11348" i="5"/>
  <c r="B11349" i="5"/>
  <c r="C11349" i="5"/>
  <c r="D11349" i="5"/>
  <c r="B11350" i="5"/>
  <c r="C11350" i="5"/>
  <c r="D11350" i="5"/>
  <c r="B11351" i="5"/>
  <c r="C11351" i="5"/>
  <c r="D11351" i="5"/>
  <c r="B11352" i="5"/>
  <c r="C11352" i="5"/>
  <c r="D11352" i="5"/>
  <c r="B11353" i="5"/>
  <c r="C11353" i="5"/>
  <c r="D11353" i="5"/>
  <c r="B11354" i="5"/>
  <c r="C11354" i="5"/>
  <c r="D11354" i="5"/>
  <c r="B11355" i="5"/>
  <c r="C11355" i="5"/>
  <c r="D11355" i="5"/>
  <c r="B11356" i="5"/>
  <c r="C11356" i="5"/>
  <c r="D11356" i="5"/>
  <c r="B11357" i="5"/>
  <c r="C11357" i="5"/>
  <c r="D11357" i="5"/>
  <c r="B11358" i="5"/>
  <c r="C11358" i="5"/>
  <c r="D11358" i="5"/>
  <c r="B11359" i="5"/>
  <c r="C11359" i="5"/>
  <c r="D11359" i="5"/>
  <c r="B11360" i="5"/>
  <c r="C11360" i="5"/>
  <c r="D11360" i="5"/>
  <c r="B11361" i="5"/>
  <c r="C11361" i="5"/>
  <c r="D11361" i="5"/>
  <c r="B11362" i="5"/>
  <c r="C11362" i="5"/>
  <c r="D11362" i="5"/>
  <c r="B11363" i="5"/>
  <c r="C11363" i="5"/>
  <c r="D11363" i="5"/>
  <c r="B11364" i="5"/>
  <c r="C11364" i="5"/>
  <c r="D11364" i="5"/>
  <c r="B11365" i="5"/>
  <c r="C11365" i="5"/>
  <c r="D11365" i="5"/>
  <c r="B11366" i="5"/>
  <c r="C11366" i="5"/>
  <c r="D11366" i="5"/>
  <c r="B11367" i="5"/>
  <c r="C11367" i="5"/>
  <c r="D11367" i="5"/>
  <c r="B11368" i="5"/>
  <c r="C11368" i="5"/>
  <c r="D11368" i="5"/>
  <c r="B11369" i="5"/>
  <c r="C11369" i="5"/>
  <c r="D11369" i="5"/>
  <c r="B11370" i="5"/>
  <c r="C11370" i="5"/>
  <c r="D11370" i="5"/>
  <c r="B11371" i="5"/>
  <c r="C11371" i="5"/>
  <c r="D11371" i="5"/>
  <c r="B11372" i="5"/>
  <c r="C11372" i="5"/>
  <c r="D11372" i="5"/>
  <c r="B11373" i="5"/>
  <c r="C11373" i="5"/>
  <c r="D11373" i="5"/>
  <c r="B11374" i="5"/>
  <c r="C11374" i="5"/>
  <c r="D11374" i="5"/>
  <c r="B11375" i="5"/>
  <c r="C11375" i="5"/>
  <c r="D11375" i="5"/>
  <c r="B11376" i="5"/>
  <c r="C11376" i="5"/>
  <c r="D11376" i="5"/>
  <c r="B11377" i="5"/>
  <c r="C11377" i="5"/>
  <c r="D11377" i="5"/>
  <c r="B11378" i="5"/>
  <c r="C11378" i="5"/>
  <c r="D11378" i="5"/>
  <c r="B11379" i="5"/>
  <c r="C11379" i="5"/>
  <c r="D11379" i="5"/>
  <c r="B11380" i="5"/>
  <c r="C11380" i="5"/>
  <c r="D11380" i="5"/>
  <c r="B11381" i="5"/>
  <c r="C11381" i="5"/>
  <c r="D11381" i="5"/>
  <c r="B11382" i="5"/>
  <c r="C11382" i="5"/>
  <c r="D11382" i="5"/>
  <c r="B11383" i="5"/>
  <c r="C11383" i="5"/>
  <c r="D11383" i="5"/>
  <c r="B11384" i="5"/>
  <c r="C11384" i="5"/>
  <c r="D11384" i="5"/>
  <c r="B11385" i="5"/>
  <c r="C11385" i="5"/>
  <c r="D11385" i="5"/>
  <c r="B11386" i="5"/>
  <c r="C11386" i="5"/>
  <c r="D11386" i="5"/>
  <c r="B11387" i="5"/>
  <c r="C11387" i="5"/>
  <c r="D11387" i="5"/>
  <c r="B11388" i="5"/>
  <c r="C11388" i="5"/>
  <c r="D11388" i="5"/>
  <c r="B11389" i="5"/>
  <c r="C11389" i="5"/>
  <c r="D11389" i="5"/>
  <c r="B11390" i="5"/>
  <c r="C11390" i="5"/>
  <c r="D11390" i="5"/>
  <c r="B11391" i="5"/>
  <c r="C11391" i="5"/>
  <c r="D11391" i="5"/>
  <c r="B11392" i="5"/>
  <c r="C11392" i="5"/>
  <c r="D11392" i="5"/>
  <c r="B11393" i="5"/>
  <c r="C11393" i="5"/>
  <c r="D11393" i="5"/>
  <c r="B11394" i="5"/>
  <c r="C11394" i="5"/>
  <c r="D11394" i="5"/>
  <c r="B11395" i="5"/>
  <c r="C11395" i="5"/>
  <c r="D11395" i="5"/>
  <c r="B11396" i="5"/>
  <c r="C11396" i="5"/>
  <c r="D11396" i="5"/>
  <c r="B11397" i="5"/>
  <c r="C11397" i="5"/>
  <c r="D11397" i="5"/>
  <c r="B11398" i="5"/>
  <c r="C11398" i="5"/>
  <c r="D11398" i="5"/>
  <c r="B11399" i="5"/>
  <c r="C11399" i="5"/>
  <c r="D11399" i="5"/>
  <c r="B11400" i="5"/>
  <c r="C11400" i="5"/>
  <c r="D11400" i="5"/>
  <c r="B11401" i="5"/>
  <c r="C11401" i="5"/>
  <c r="D11401" i="5"/>
  <c r="B11402" i="5"/>
  <c r="C11402" i="5"/>
  <c r="D11402" i="5"/>
  <c r="B11403" i="5"/>
  <c r="C11403" i="5"/>
  <c r="D11403" i="5"/>
  <c r="B11404" i="5"/>
  <c r="C11404" i="5"/>
  <c r="D11404" i="5"/>
  <c r="B11405" i="5"/>
  <c r="C11405" i="5"/>
  <c r="D11405" i="5"/>
  <c r="B11406" i="5"/>
  <c r="C11406" i="5"/>
  <c r="D11406" i="5"/>
  <c r="B11407" i="5"/>
  <c r="C11407" i="5"/>
  <c r="D11407" i="5"/>
  <c r="B11408" i="5"/>
  <c r="C11408" i="5"/>
  <c r="D11408" i="5"/>
  <c r="B11409" i="5"/>
  <c r="C11409" i="5"/>
  <c r="D11409" i="5"/>
  <c r="B11410" i="5"/>
  <c r="C11410" i="5"/>
  <c r="D11410" i="5"/>
  <c r="B11411" i="5"/>
  <c r="C11411" i="5"/>
  <c r="D11411" i="5"/>
  <c r="B11412" i="5"/>
  <c r="C11412" i="5"/>
  <c r="D11412" i="5"/>
  <c r="B11413" i="5"/>
  <c r="C11413" i="5"/>
  <c r="D11413" i="5"/>
  <c r="B11414" i="5"/>
  <c r="C11414" i="5"/>
  <c r="D11414" i="5"/>
  <c r="B11415" i="5"/>
  <c r="C11415" i="5"/>
  <c r="D11415" i="5"/>
  <c r="B11416" i="5"/>
  <c r="C11416" i="5"/>
  <c r="D11416" i="5"/>
  <c r="B11417" i="5"/>
  <c r="C11417" i="5"/>
  <c r="D11417" i="5"/>
  <c r="B11418" i="5"/>
  <c r="C11418" i="5"/>
  <c r="D11418" i="5"/>
  <c r="B11419" i="5"/>
  <c r="C11419" i="5"/>
  <c r="D11419" i="5"/>
  <c r="B11420" i="5"/>
  <c r="C11420" i="5"/>
  <c r="D11420" i="5"/>
  <c r="B11421" i="5"/>
  <c r="C11421" i="5"/>
  <c r="D11421" i="5"/>
  <c r="B11422" i="5"/>
  <c r="C11422" i="5"/>
  <c r="D11422" i="5"/>
  <c r="B11423" i="5"/>
  <c r="C11423" i="5"/>
  <c r="D11423" i="5"/>
  <c r="B11424" i="5"/>
  <c r="C11424" i="5"/>
  <c r="D11424" i="5"/>
  <c r="B11425" i="5"/>
  <c r="C11425" i="5"/>
  <c r="D11425" i="5"/>
  <c r="B11426" i="5"/>
  <c r="C11426" i="5"/>
  <c r="D11426" i="5"/>
  <c r="B11427" i="5"/>
  <c r="C11427" i="5"/>
  <c r="D11427" i="5"/>
  <c r="B11428" i="5"/>
  <c r="C11428" i="5"/>
  <c r="D11428" i="5"/>
  <c r="B11429" i="5"/>
  <c r="C11429" i="5"/>
  <c r="D11429" i="5"/>
  <c r="B11430" i="5"/>
  <c r="C11430" i="5"/>
  <c r="D11430" i="5"/>
  <c r="B11431" i="5"/>
  <c r="C11431" i="5"/>
  <c r="D11431" i="5"/>
  <c r="B11432" i="5"/>
  <c r="C11432" i="5"/>
  <c r="D11432" i="5"/>
  <c r="B11433" i="5"/>
  <c r="C11433" i="5"/>
  <c r="D11433" i="5"/>
  <c r="B11434" i="5"/>
  <c r="C11434" i="5"/>
  <c r="D11434" i="5"/>
  <c r="B11435" i="5"/>
  <c r="C11435" i="5"/>
  <c r="D11435" i="5"/>
  <c r="B11436" i="5"/>
  <c r="C11436" i="5"/>
  <c r="D11436" i="5"/>
  <c r="B11437" i="5"/>
  <c r="C11437" i="5"/>
  <c r="D11437" i="5"/>
  <c r="B11438" i="5"/>
  <c r="C11438" i="5"/>
  <c r="D11438" i="5"/>
  <c r="B11439" i="5"/>
  <c r="C11439" i="5"/>
  <c r="D11439" i="5"/>
  <c r="B11440" i="5"/>
  <c r="C11440" i="5"/>
  <c r="D11440" i="5"/>
  <c r="B11441" i="5"/>
  <c r="C11441" i="5"/>
  <c r="D11441" i="5"/>
  <c r="B11442" i="5"/>
  <c r="C11442" i="5"/>
  <c r="D11442" i="5"/>
  <c r="B11443" i="5"/>
  <c r="C11443" i="5"/>
  <c r="D11443" i="5"/>
  <c r="B11444" i="5"/>
  <c r="C11444" i="5"/>
  <c r="D11444" i="5"/>
  <c r="B11445" i="5"/>
  <c r="C11445" i="5"/>
  <c r="D11445" i="5"/>
  <c r="B11446" i="5"/>
  <c r="C11446" i="5"/>
  <c r="D11446" i="5"/>
  <c r="B11447" i="5"/>
  <c r="C11447" i="5"/>
  <c r="D11447" i="5"/>
  <c r="B11448" i="5"/>
  <c r="C11448" i="5"/>
  <c r="D11448" i="5"/>
  <c r="B11449" i="5"/>
  <c r="C11449" i="5"/>
  <c r="D11449" i="5"/>
  <c r="B11450" i="5"/>
  <c r="C11450" i="5"/>
  <c r="D11450" i="5"/>
  <c r="B11451" i="5"/>
  <c r="C11451" i="5"/>
  <c r="D11451" i="5"/>
  <c r="B11452" i="5"/>
  <c r="C11452" i="5"/>
  <c r="D11452" i="5"/>
  <c r="B11453" i="5"/>
  <c r="C11453" i="5"/>
  <c r="D11453" i="5"/>
  <c r="B11454" i="5"/>
  <c r="C11454" i="5"/>
  <c r="D11454" i="5"/>
  <c r="B11455" i="5"/>
  <c r="C11455" i="5"/>
  <c r="D11455" i="5"/>
  <c r="B11456" i="5"/>
  <c r="C11456" i="5"/>
  <c r="D11456" i="5"/>
  <c r="B11457" i="5"/>
  <c r="C11457" i="5"/>
  <c r="D11457" i="5"/>
  <c r="B11458" i="5"/>
  <c r="C11458" i="5"/>
  <c r="D11458" i="5"/>
  <c r="B11459" i="5"/>
  <c r="C11459" i="5"/>
  <c r="D11459" i="5"/>
  <c r="B11460" i="5"/>
  <c r="C11460" i="5"/>
  <c r="D11460" i="5"/>
  <c r="B11461" i="5"/>
  <c r="C11461" i="5"/>
  <c r="D11461" i="5"/>
  <c r="B11462" i="5"/>
  <c r="C11462" i="5"/>
  <c r="D11462" i="5"/>
  <c r="B11463" i="5"/>
  <c r="C11463" i="5"/>
  <c r="D11463" i="5"/>
  <c r="B11464" i="5"/>
  <c r="C11464" i="5"/>
  <c r="D11464" i="5"/>
  <c r="B11465" i="5"/>
  <c r="C11465" i="5"/>
  <c r="D11465" i="5"/>
  <c r="B11466" i="5"/>
  <c r="C11466" i="5"/>
  <c r="D11466" i="5"/>
  <c r="B11467" i="5"/>
  <c r="C11467" i="5"/>
  <c r="D11467" i="5"/>
  <c r="B11468" i="5"/>
  <c r="C11468" i="5"/>
  <c r="D11468" i="5"/>
  <c r="B11469" i="5"/>
  <c r="C11469" i="5"/>
  <c r="D11469" i="5"/>
  <c r="B11470" i="5"/>
  <c r="C11470" i="5"/>
  <c r="D11470" i="5"/>
  <c r="B11471" i="5"/>
  <c r="C11471" i="5"/>
  <c r="D11471" i="5"/>
  <c r="B11472" i="5"/>
  <c r="C11472" i="5"/>
  <c r="D11472" i="5"/>
  <c r="B11473" i="5"/>
  <c r="C11473" i="5"/>
  <c r="D11473" i="5"/>
  <c r="B11474" i="5"/>
  <c r="C11474" i="5"/>
  <c r="D11474" i="5"/>
  <c r="B11475" i="5"/>
  <c r="C11475" i="5"/>
  <c r="D11475" i="5"/>
  <c r="B11476" i="5"/>
  <c r="C11476" i="5"/>
  <c r="D11476" i="5"/>
  <c r="B11477" i="5"/>
  <c r="C11477" i="5"/>
  <c r="D11477" i="5"/>
  <c r="B11478" i="5"/>
  <c r="C11478" i="5"/>
  <c r="D11478" i="5"/>
  <c r="B11479" i="5"/>
  <c r="C11479" i="5"/>
  <c r="D11479" i="5"/>
  <c r="B11480" i="5"/>
  <c r="C11480" i="5"/>
  <c r="D11480" i="5"/>
  <c r="B11481" i="5"/>
  <c r="C11481" i="5"/>
  <c r="D11481" i="5"/>
  <c r="B11482" i="5"/>
  <c r="C11482" i="5"/>
  <c r="D11482" i="5"/>
  <c r="B11483" i="5"/>
  <c r="C11483" i="5"/>
  <c r="D11483" i="5"/>
  <c r="B11484" i="5"/>
  <c r="C11484" i="5"/>
  <c r="D11484" i="5"/>
  <c r="B11485" i="5"/>
  <c r="C11485" i="5"/>
  <c r="D11485" i="5"/>
  <c r="B11486" i="5"/>
  <c r="C11486" i="5"/>
  <c r="D11486" i="5"/>
  <c r="B11487" i="5"/>
  <c r="C11487" i="5"/>
  <c r="D11487" i="5"/>
  <c r="B11488" i="5"/>
  <c r="C11488" i="5"/>
  <c r="D11488" i="5"/>
  <c r="B11489" i="5"/>
  <c r="C11489" i="5"/>
  <c r="D11489" i="5"/>
  <c r="B11490" i="5"/>
  <c r="C11490" i="5"/>
  <c r="D11490" i="5"/>
  <c r="B11491" i="5"/>
  <c r="C11491" i="5"/>
  <c r="D11491" i="5"/>
  <c r="B11492" i="5"/>
  <c r="C11492" i="5"/>
  <c r="D11492" i="5"/>
  <c r="B11493" i="5"/>
  <c r="C11493" i="5"/>
  <c r="D11493" i="5"/>
  <c r="B11494" i="5"/>
  <c r="C11494" i="5"/>
  <c r="D11494" i="5"/>
  <c r="B11495" i="5"/>
  <c r="C11495" i="5"/>
  <c r="D11495" i="5"/>
  <c r="B11496" i="5"/>
  <c r="C11496" i="5"/>
  <c r="D11496" i="5"/>
  <c r="B11497" i="5"/>
  <c r="C11497" i="5"/>
  <c r="D11497" i="5"/>
  <c r="B11498" i="5"/>
  <c r="C11498" i="5"/>
  <c r="D11498" i="5"/>
  <c r="B11499" i="5"/>
  <c r="C11499" i="5"/>
  <c r="D11499" i="5"/>
  <c r="B11500" i="5"/>
  <c r="C11500" i="5"/>
  <c r="D11500" i="5"/>
  <c r="B11501" i="5"/>
  <c r="C11501" i="5"/>
  <c r="D11501" i="5"/>
  <c r="B11502" i="5"/>
  <c r="C11502" i="5"/>
  <c r="D11502" i="5"/>
  <c r="B11503" i="5"/>
  <c r="C11503" i="5"/>
  <c r="D11503" i="5"/>
  <c r="B11504" i="5"/>
  <c r="C11504" i="5"/>
  <c r="D11504" i="5"/>
  <c r="B11505" i="5"/>
  <c r="C11505" i="5"/>
  <c r="D11505" i="5"/>
  <c r="B11506" i="5"/>
  <c r="C11506" i="5"/>
  <c r="D11506" i="5"/>
  <c r="B11507" i="5"/>
  <c r="C11507" i="5"/>
  <c r="D11507" i="5"/>
  <c r="B11508" i="5"/>
  <c r="C11508" i="5"/>
  <c r="D11508" i="5"/>
  <c r="B11509" i="5"/>
  <c r="C11509" i="5"/>
  <c r="D11509" i="5"/>
  <c r="B11510" i="5"/>
  <c r="C11510" i="5"/>
  <c r="D11510" i="5"/>
  <c r="B11511" i="5"/>
  <c r="C11511" i="5"/>
  <c r="D11511" i="5"/>
  <c r="B11512" i="5"/>
  <c r="C11512" i="5"/>
  <c r="D11512" i="5"/>
  <c r="B11513" i="5"/>
  <c r="C11513" i="5"/>
  <c r="D11513" i="5"/>
  <c r="B11514" i="5"/>
  <c r="C11514" i="5"/>
  <c r="D11514" i="5"/>
  <c r="B11515" i="5"/>
  <c r="C11515" i="5"/>
  <c r="D11515" i="5"/>
  <c r="B11516" i="5"/>
  <c r="C11516" i="5"/>
  <c r="D11516" i="5"/>
  <c r="B11517" i="5"/>
  <c r="C11517" i="5"/>
  <c r="D11517" i="5"/>
  <c r="B11518" i="5"/>
  <c r="C11518" i="5"/>
  <c r="D11518" i="5"/>
  <c r="B11519" i="5"/>
  <c r="C11519" i="5"/>
  <c r="D11519" i="5"/>
  <c r="B11520" i="5"/>
  <c r="C11520" i="5"/>
  <c r="D11520" i="5"/>
  <c r="B11521" i="5"/>
  <c r="C11521" i="5"/>
  <c r="D11521" i="5"/>
  <c r="B11522" i="5"/>
  <c r="C11522" i="5"/>
  <c r="D11522" i="5"/>
  <c r="B11523" i="5"/>
  <c r="C11523" i="5"/>
  <c r="D11523" i="5"/>
  <c r="B11524" i="5"/>
  <c r="C11524" i="5"/>
  <c r="D11524" i="5"/>
  <c r="B11525" i="5"/>
  <c r="C11525" i="5"/>
  <c r="D11525" i="5"/>
  <c r="B11526" i="5"/>
  <c r="C11526" i="5"/>
  <c r="D11526" i="5"/>
  <c r="B11527" i="5"/>
  <c r="C11527" i="5"/>
  <c r="D11527" i="5"/>
  <c r="B11528" i="5"/>
  <c r="C11528" i="5"/>
  <c r="D11528" i="5"/>
  <c r="B11529" i="5"/>
  <c r="C11529" i="5"/>
  <c r="D11529" i="5"/>
  <c r="B11530" i="5"/>
  <c r="C11530" i="5"/>
  <c r="D11530" i="5"/>
  <c r="B11531" i="5"/>
  <c r="C11531" i="5"/>
  <c r="D11531" i="5"/>
  <c r="B11532" i="5"/>
  <c r="C11532" i="5"/>
  <c r="D11532" i="5"/>
  <c r="B11533" i="5"/>
  <c r="C11533" i="5"/>
  <c r="D11533" i="5"/>
  <c r="B11534" i="5"/>
  <c r="C11534" i="5"/>
  <c r="D11534" i="5"/>
  <c r="B11535" i="5"/>
  <c r="C11535" i="5"/>
  <c r="D11535" i="5"/>
  <c r="B11536" i="5"/>
  <c r="C11536" i="5"/>
  <c r="D11536" i="5"/>
  <c r="B11537" i="5"/>
  <c r="C11537" i="5"/>
  <c r="D11537" i="5"/>
  <c r="B11538" i="5"/>
  <c r="C11538" i="5"/>
  <c r="D11538" i="5"/>
  <c r="B11539" i="5"/>
  <c r="C11539" i="5"/>
  <c r="D11539" i="5"/>
  <c r="B11540" i="5"/>
  <c r="C11540" i="5"/>
  <c r="D11540" i="5"/>
  <c r="B11541" i="5"/>
  <c r="C11541" i="5"/>
  <c r="D11541" i="5"/>
  <c r="B11542" i="5"/>
  <c r="C11542" i="5"/>
  <c r="D11542" i="5"/>
  <c r="B11543" i="5"/>
  <c r="C11543" i="5"/>
  <c r="D11543" i="5"/>
  <c r="B11544" i="5"/>
  <c r="C11544" i="5"/>
  <c r="D11544" i="5"/>
  <c r="B11545" i="5"/>
  <c r="C11545" i="5"/>
  <c r="D11545" i="5"/>
  <c r="B11546" i="5"/>
  <c r="C11546" i="5"/>
  <c r="D11546" i="5"/>
  <c r="B11547" i="5"/>
  <c r="C11547" i="5"/>
  <c r="D11547" i="5"/>
  <c r="B11548" i="5"/>
  <c r="C11548" i="5"/>
  <c r="D11548" i="5"/>
  <c r="B11549" i="5"/>
  <c r="C11549" i="5"/>
  <c r="D11549" i="5"/>
  <c r="B11550" i="5"/>
  <c r="C11550" i="5"/>
  <c r="D11550" i="5"/>
  <c r="B11551" i="5"/>
  <c r="C11551" i="5"/>
  <c r="D11551" i="5"/>
  <c r="B11552" i="5"/>
  <c r="C11552" i="5"/>
  <c r="D11552" i="5"/>
  <c r="B11553" i="5"/>
  <c r="C11553" i="5"/>
  <c r="D11553" i="5"/>
  <c r="B11554" i="5"/>
  <c r="C11554" i="5"/>
  <c r="D11554" i="5"/>
  <c r="B11555" i="5"/>
  <c r="C11555" i="5"/>
  <c r="D11555" i="5"/>
  <c r="B11556" i="5"/>
  <c r="C11556" i="5"/>
  <c r="D11556" i="5"/>
  <c r="B11557" i="5"/>
  <c r="C11557" i="5"/>
  <c r="D11557" i="5"/>
  <c r="B11558" i="5"/>
  <c r="C11558" i="5"/>
  <c r="D11558" i="5"/>
  <c r="B11559" i="5"/>
  <c r="C11559" i="5"/>
  <c r="D11559" i="5"/>
  <c r="B11560" i="5"/>
  <c r="C11560" i="5"/>
  <c r="D11560" i="5"/>
  <c r="B11561" i="5"/>
  <c r="C11561" i="5"/>
  <c r="D11561" i="5"/>
  <c r="B11562" i="5"/>
  <c r="C11562" i="5"/>
  <c r="D11562" i="5"/>
  <c r="B11563" i="5"/>
  <c r="C11563" i="5"/>
  <c r="D11563" i="5"/>
  <c r="B11564" i="5"/>
  <c r="C11564" i="5"/>
  <c r="D11564" i="5"/>
  <c r="B11565" i="5"/>
  <c r="C11565" i="5"/>
  <c r="D11565" i="5"/>
  <c r="B11566" i="5"/>
  <c r="C11566" i="5"/>
  <c r="D11566" i="5"/>
  <c r="B11567" i="5"/>
  <c r="C11567" i="5"/>
  <c r="D11567" i="5"/>
  <c r="B11568" i="5"/>
  <c r="C11568" i="5"/>
  <c r="D11568" i="5"/>
  <c r="B11569" i="5"/>
  <c r="C11569" i="5"/>
  <c r="D11569" i="5"/>
  <c r="B11570" i="5"/>
  <c r="C11570" i="5"/>
  <c r="D11570" i="5"/>
  <c r="B11571" i="5"/>
  <c r="C11571" i="5"/>
  <c r="D11571" i="5"/>
  <c r="B11572" i="5"/>
  <c r="C11572" i="5"/>
  <c r="D11572" i="5"/>
  <c r="B11573" i="5"/>
  <c r="C11573" i="5"/>
  <c r="D11573" i="5"/>
  <c r="B11574" i="5"/>
  <c r="C11574" i="5"/>
  <c r="D11574" i="5"/>
  <c r="B11575" i="5"/>
  <c r="C11575" i="5"/>
  <c r="D11575" i="5"/>
  <c r="B11576" i="5"/>
  <c r="C11576" i="5"/>
  <c r="D11576" i="5"/>
  <c r="B11577" i="5"/>
  <c r="C11577" i="5"/>
  <c r="D11577" i="5"/>
  <c r="B11578" i="5"/>
  <c r="C11578" i="5"/>
  <c r="D11578" i="5"/>
  <c r="B11579" i="5"/>
  <c r="C11579" i="5"/>
  <c r="D11579" i="5"/>
  <c r="B11580" i="5"/>
  <c r="C11580" i="5"/>
  <c r="D11580" i="5"/>
  <c r="B11581" i="5"/>
  <c r="C11581" i="5"/>
  <c r="D11581" i="5"/>
  <c r="B11582" i="5"/>
  <c r="C11582" i="5"/>
  <c r="D11582" i="5"/>
  <c r="B11583" i="5"/>
  <c r="C11583" i="5"/>
  <c r="D11583" i="5"/>
  <c r="B11584" i="5"/>
  <c r="C11584" i="5"/>
  <c r="D11584" i="5"/>
  <c r="B11585" i="5"/>
  <c r="C11585" i="5"/>
  <c r="D11585" i="5"/>
  <c r="B11586" i="5"/>
  <c r="C11586" i="5"/>
  <c r="D11586" i="5"/>
  <c r="B11587" i="5"/>
  <c r="C11587" i="5"/>
  <c r="D11587" i="5"/>
  <c r="B11588" i="5"/>
  <c r="C11588" i="5"/>
  <c r="D11588" i="5"/>
  <c r="B11589" i="5"/>
  <c r="C11589" i="5"/>
  <c r="D11589" i="5"/>
  <c r="B11590" i="5"/>
  <c r="C11590" i="5"/>
  <c r="D11590" i="5"/>
  <c r="B11591" i="5"/>
  <c r="C11591" i="5"/>
  <c r="D11591" i="5"/>
  <c r="B11592" i="5"/>
  <c r="C11592" i="5"/>
  <c r="D11592" i="5"/>
  <c r="B11593" i="5"/>
  <c r="C11593" i="5"/>
  <c r="D11593" i="5"/>
  <c r="B11594" i="5"/>
  <c r="C11594" i="5"/>
  <c r="D11594" i="5"/>
  <c r="B11595" i="5"/>
  <c r="C11595" i="5"/>
  <c r="D11595" i="5"/>
  <c r="B11596" i="5"/>
  <c r="C11596" i="5"/>
  <c r="D11596" i="5"/>
  <c r="B11597" i="5"/>
  <c r="C11597" i="5"/>
  <c r="D11597" i="5"/>
  <c r="B11598" i="5"/>
  <c r="C11598" i="5"/>
  <c r="D11598" i="5"/>
  <c r="B11599" i="5"/>
  <c r="C11599" i="5"/>
  <c r="D11599" i="5"/>
  <c r="B11600" i="5"/>
  <c r="C11600" i="5"/>
  <c r="D11600" i="5"/>
  <c r="B11601" i="5"/>
  <c r="C11601" i="5"/>
  <c r="D11601" i="5"/>
  <c r="B11602" i="5"/>
  <c r="C11602" i="5"/>
  <c r="D11602" i="5"/>
  <c r="B11603" i="5"/>
  <c r="C11603" i="5"/>
  <c r="D11603" i="5"/>
  <c r="B11604" i="5"/>
  <c r="C11604" i="5"/>
  <c r="D11604" i="5"/>
  <c r="B11605" i="5"/>
  <c r="C11605" i="5"/>
  <c r="D11605" i="5"/>
  <c r="B11606" i="5"/>
  <c r="C11606" i="5"/>
  <c r="D11606" i="5"/>
  <c r="B11607" i="5"/>
  <c r="C11607" i="5"/>
  <c r="D11607" i="5"/>
  <c r="B11608" i="5"/>
  <c r="C11608" i="5"/>
  <c r="D11608" i="5"/>
  <c r="B11609" i="5"/>
  <c r="C11609" i="5"/>
  <c r="D11609" i="5"/>
  <c r="B11610" i="5"/>
  <c r="C11610" i="5"/>
  <c r="D11610" i="5"/>
  <c r="B11611" i="5"/>
  <c r="C11611" i="5"/>
  <c r="D11611" i="5"/>
  <c r="B11612" i="5"/>
  <c r="C11612" i="5"/>
  <c r="D11612" i="5"/>
  <c r="B11613" i="5"/>
  <c r="C11613" i="5"/>
  <c r="D11613" i="5"/>
  <c r="B11614" i="5"/>
  <c r="C11614" i="5"/>
  <c r="D11614" i="5"/>
  <c r="B11615" i="5"/>
  <c r="C11615" i="5"/>
  <c r="D11615" i="5"/>
  <c r="B11616" i="5"/>
  <c r="C11616" i="5"/>
  <c r="D11616" i="5"/>
  <c r="B11617" i="5"/>
  <c r="C11617" i="5"/>
  <c r="D11617" i="5"/>
  <c r="B11618" i="5"/>
  <c r="C11618" i="5"/>
  <c r="D11618" i="5"/>
  <c r="B11619" i="5"/>
  <c r="C11619" i="5"/>
  <c r="D11619" i="5"/>
  <c r="B11620" i="5"/>
  <c r="C11620" i="5"/>
  <c r="D11620" i="5"/>
  <c r="B11621" i="5"/>
  <c r="C11621" i="5"/>
  <c r="D11621" i="5"/>
  <c r="B11622" i="5"/>
  <c r="C11622" i="5"/>
  <c r="D11622" i="5"/>
  <c r="B11623" i="5"/>
  <c r="C11623" i="5"/>
  <c r="D11623" i="5"/>
  <c r="B11624" i="5"/>
  <c r="C11624" i="5"/>
  <c r="D11624" i="5"/>
  <c r="B11625" i="5"/>
  <c r="C11625" i="5"/>
  <c r="D11625" i="5"/>
  <c r="B11626" i="5"/>
  <c r="C11626" i="5"/>
  <c r="D11626" i="5"/>
  <c r="B11627" i="5"/>
  <c r="C11627" i="5"/>
  <c r="D11627" i="5"/>
  <c r="B11628" i="5"/>
  <c r="C11628" i="5"/>
  <c r="D11628" i="5"/>
  <c r="B11629" i="5"/>
  <c r="C11629" i="5"/>
  <c r="D11629" i="5"/>
  <c r="B11630" i="5"/>
  <c r="C11630" i="5"/>
  <c r="D11630" i="5"/>
  <c r="B11631" i="5"/>
  <c r="C11631" i="5"/>
  <c r="D11631" i="5"/>
  <c r="B11632" i="5"/>
  <c r="C11632" i="5"/>
  <c r="D11632" i="5"/>
  <c r="B11633" i="5"/>
  <c r="C11633" i="5"/>
  <c r="D11633" i="5"/>
  <c r="B11634" i="5"/>
  <c r="C11634" i="5"/>
  <c r="D11634" i="5"/>
  <c r="B11635" i="5"/>
  <c r="C11635" i="5"/>
  <c r="D11635" i="5"/>
  <c r="B11636" i="5"/>
  <c r="C11636" i="5"/>
  <c r="D11636" i="5"/>
  <c r="B11637" i="5"/>
  <c r="C11637" i="5"/>
  <c r="D11637" i="5"/>
  <c r="B11638" i="5"/>
  <c r="C11638" i="5"/>
  <c r="D11638" i="5"/>
  <c r="B11639" i="5"/>
  <c r="C11639" i="5"/>
  <c r="D11639" i="5"/>
  <c r="B11640" i="5"/>
  <c r="C11640" i="5"/>
  <c r="D11640" i="5"/>
  <c r="B11641" i="5"/>
  <c r="C11641" i="5"/>
  <c r="D11641" i="5"/>
  <c r="B11642" i="5"/>
  <c r="C11642" i="5"/>
  <c r="D11642" i="5"/>
  <c r="B11643" i="5"/>
  <c r="C11643" i="5"/>
  <c r="D11643" i="5"/>
  <c r="B11644" i="5"/>
  <c r="C11644" i="5"/>
  <c r="D11644" i="5"/>
  <c r="B11645" i="5"/>
  <c r="C11645" i="5"/>
  <c r="D11645" i="5"/>
  <c r="B11646" i="5"/>
  <c r="C11646" i="5"/>
  <c r="D11646" i="5"/>
  <c r="B11647" i="5"/>
  <c r="C11647" i="5"/>
  <c r="D11647" i="5"/>
  <c r="B11648" i="5"/>
  <c r="C11648" i="5"/>
  <c r="D11648" i="5"/>
  <c r="B11649" i="5"/>
  <c r="C11649" i="5"/>
  <c r="D11649" i="5"/>
  <c r="B11650" i="5"/>
  <c r="C11650" i="5"/>
  <c r="D11650" i="5"/>
  <c r="B11651" i="5"/>
  <c r="C11651" i="5"/>
  <c r="D11651" i="5"/>
  <c r="B11652" i="5"/>
  <c r="C11652" i="5"/>
  <c r="D11652" i="5"/>
  <c r="B11653" i="5"/>
  <c r="C11653" i="5"/>
  <c r="D11653" i="5"/>
  <c r="B11654" i="5"/>
  <c r="C11654" i="5"/>
  <c r="D11654" i="5"/>
  <c r="B11655" i="5"/>
  <c r="C11655" i="5"/>
  <c r="D11655" i="5"/>
  <c r="B11656" i="5"/>
  <c r="C11656" i="5"/>
  <c r="D11656" i="5"/>
  <c r="B11657" i="5"/>
  <c r="C11657" i="5"/>
  <c r="D11657" i="5"/>
  <c r="B11658" i="5"/>
  <c r="C11658" i="5"/>
  <c r="D11658" i="5"/>
  <c r="B11659" i="5"/>
  <c r="C11659" i="5"/>
  <c r="D11659" i="5"/>
  <c r="B11660" i="5"/>
  <c r="C11660" i="5"/>
  <c r="D11660" i="5"/>
  <c r="B11661" i="5"/>
  <c r="C11661" i="5"/>
  <c r="D11661" i="5"/>
  <c r="B11662" i="5"/>
  <c r="C11662" i="5"/>
  <c r="D11662" i="5"/>
  <c r="B11663" i="5"/>
  <c r="C11663" i="5"/>
  <c r="D11663" i="5"/>
  <c r="B11664" i="5"/>
  <c r="C11664" i="5"/>
  <c r="D11664" i="5"/>
  <c r="B11665" i="5"/>
  <c r="C11665" i="5"/>
  <c r="D11665" i="5"/>
  <c r="B11666" i="5"/>
  <c r="C11666" i="5"/>
  <c r="D11666" i="5"/>
  <c r="B11667" i="5"/>
  <c r="C11667" i="5"/>
  <c r="D11667" i="5"/>
  <c r="B11668" i="5"/>
  <c r="C11668" i="5"/>
  <c r="D11668" i="5"/>
  <c r="B11669" i="5"/>
  <c r="C11669" i="5"/>
  <c r="D11669" i="5"/>
  <c r="B11670" i="5"/>
  <c r="C11670" i="5"/>
  <c r="D11670" i="5"/>
  <c r="B11671" i="5"/>
  <c r="C11671" i="5"/>
  <c r="D11671" i="5"/>
  <c r="B11672" i="5"/>
  <c r="C11672" i="5"/>
  <c r="D11672" i="5"/>
  <c r="B11673" i="5"/>
  <c r="C11673" i="5"/>
  <c r="D11673" i="5"/>
  <c r="B11674" i="5"/>
  <c r="C11674" i="5"/>
  <c r="D11674" i="5"/>
  <c r="B11675" i="5"/>
  <c r="C11675" i="5"/>
  <c r="D11675" i="5"/>
  <c r="B11676" i="5"/>
  <c r="C11676" i="5"/>
  <c r="D11676" i="5"/>
  <c r="B11677" i="5"/>
  <c r="C11677" i="5"/>
  <c r="D11677" i="5"/>
  <c r="B11678" i="5"/>
  <c r="C11678" i="5"/>
  <c r="D11678" i="5"/>
  <c r="B11679" i="5"/>
  <c r="C11679" i="5"/>
  <c r="D11679" i="5"/>
  <c r="B11680" i="5"/>
  <c r="C11680" i="5"/>
  <c r="D11680" i="5"/>
  <c r="B11681" i="5"/>
  <c r="C11681" i="5"/>
  <c r="D11681" i="5"/>
  <c r="B11682" i="5"/>
  <c r="C11682" i="5"/>
  <c r="D11682" i="5"/>
  <c r="B11683" i="5"/>
  <c r="C11683" i="5"/>
  <c r="D11683" i="5"/>
  <c r="B11684" i="5"/>
  <c r="C11684" i="5"/>
  <c r="D11684" i="5"/>
  <c r="B11685" i="5"/>
  <c r="C11685" i="5"/>
  <c r="D11685" i="5"/>
  <c r="B11686" i="5"/>
  <c r="C11686" i="5"/>
  <c r="D11686" i="5"/>
  <c r="B11687" i="5"/>
  <c r="C11687" i="5"/>
  <c r="D11687" i="5"/>
  <c r="B11688" i="5"/>
  <c r="C11688" i="5"/>
  <c r="D11688" i="5"/>
  <c r="B11689" i="5"/>
  <c r="C11689" i="5"/>
  <c r="D11689" i="5"/>
  <c r="B11690" i="5"/>
  <c r="C11690" i="5"/>
  <c r="D11690" i="5"/>
  <c r="B11691" i="5"/>
  <c r="C11691" i="5"/>
  <c r="D11691" i="5"/>
  <c r="B11692" i="5"/>
  <c r="C11692" i="5"/>
  <c r="D11692" i="5"/>
  <c r="B11693" i="5"/>
  <c r="C11693" i="5"/>
  <c r="D11693" i="5"/>
  <c r="B11694" i="5"/>
  <c r="C11694" i="5"/>
  <c r="D11694" i="5"/>
  <c r="B11695" i="5"/>
  <c r="C11695" i="5"/>
  <c r="D11695" i="5"/>
  <c r="B11696" i="5"/>
  <c r="C11696" i="5"/>
  <c r="D11696" i="5"/>
  <c r="B11697" i="5"/>
  <c r="C11697" i="5"/>
  <c r="D11697" i="5"/>
  <c r="B11698" i="5"/>
  <c r="C11698" i="5"/>
  <c r="D11698" i="5"/>
  <c r="B11699" i="5"/>
  <c r="C11699" i="5"/>
  <c r="D11699" i="5"/>
  <c r="B11700" i="5"/>
  <c r="C11700" i="5"/>
  <c r="D11700" i="5"/>
  <c r="B11701" i="5"/>
  <c r="C11701" i="5"/>
  <c r="D11701" i="5"/>
  <c r="B11702" i="5"/>
  <c r="C11702" i="5"/>
  <c r="D11702" i="5"/>
  <c r="B11703" i="5"/>
  <c r="C11703" i="5"/>
  <c r="D11703" i="5"/>
  <c r="B11704" i="5"/>
  <c r="C11704" i="5"/>
  <c r="D11704" i="5"/>
  <c r="B11705" i="5"/>
  <c r="C11705" i="5"/>
  <c r="D11705" i="5"/>
  <c r="B11706" i="5"/>
  <c r="C11706" i="5"/>
  <c r="D11706" i="5"/>
  <c r="B11707" i="5"/>
  <c r="C11707" i="5"/>
  <c r="D11707" i="5"/>
  <c r="B11708" i="5"/>
  <c r="C11708" i="5"/>
  <c r="D11708" i="5"/>
  <c r="B11709" i="5"/>
  <c r="C11709" i="5"/>
  <c r="D11709" i="5"/>
  <c r="B11710" i="5"/>
  <c r="C11710" i="5"/>
  <c r="D11710" i="5"/>
  <c r="B11711" i="5"/>
  <c r="C11711" i="5"/>
  <c r="D11711" i="5"/>
  <c r="B11712" i="5"/>
  <c r="C11712" i="5"/>
  <c r="D11712" i="5"/>
  <c r="B11713" i="5"/>
  <c r="C11713" i="5"/>
  <c r="D11713" i="5"/>
  <c r="B11714" i="5"/>
  <c r="C11714" i="5"/>
  <c r="D11714" i="5"/>
  <c r="B11715" i="5"/>
  <c r="C11715" i="5"/>
  <c r="D11715" i="5"/>
  <c r="B11716" i="5"/>
  <c r="C11716" i="5"/>
  <c r="D11716" i="5"/>
  <c r="B11717" i="5"/>
  <c r="C11717" i="5"/>
  <c r="D11717" i="5"/>
  <c r="B11718" i="5"/>
  <c r="C11718" i="5"/>
  <c r="D11718" i="5"/>
  <c r="B11719" i="5"/>
  <c r="C11719" i="5"/>
  <c r="D11719" i="5"/>
  <c r="B11720" i="5"/>
  <c r="C11720" i="5"/>
  <c r="D11720" i="5"/>
  <c r="B11721" i="5"/>
  <c r="C11721" i="5"/>
  <c r="D11721" i="5"/>
  <c r="B11722" i="5"/>
  <c r="C11722" i="5"/>
  <c r="D11722" i="5"/>
  <c r="B11723" i="5"/>
  <c r="C11723" i="5"/>
  <c r="D11723" i="5"/>
  <c r="B11724" i="5"/>
  <c r="C11724" i="5"/>
  <c r="D11724" i="5"/>
  <c r="B11725" i="5"/>
  <c r="C11725" i="5"/>
  <c r="D11725" i="5"/>
  <c r="B11726" i="5"/>
  <c r="C11726" i="5"/>
  <c r="D11726" i="5"/>
  <c r="B11727" i="5"/>
  <c r="C11727" i="5"/>
  <c r="D11727" i="5"/>
  <c r="B11728" i="5"/>
  <c r="C11728" i="5"/>
  <c r="D11728" i="5"/>
  <c r="B11729" i="5"/>
  <c r="C11729" i="5"/>
  <c r="D11729" i="5"/>
  <c r="B11730" i="5"/>
  <c r="C11730" i="5"/>
  <c r="D11730" i="5"/>
  <c r="B11731" i="5"/>
  <c r="C11731" i="5"/>
  <c r="D11731" i="5"/>
  <c r="B11732" i="5"/>
  <c r="C11732" i="5"/>
  <c r="D11732" i="5"/>
  <c r="B11733" i="5"/>
  <c r="C11733" i="5"/>
  <c r="D11733" i="5"/>
  <c r="B11734" i="5"/>
  <c r="C11734" i="5"/>
  <c r="D11734" i="5"/>
  <c r="B11735" i="5"/>
  <c r="C11735" i="5"/>
  <c r="D11735" i="5"/>
  <c r="B11736" i="5"/>
  <c r="C11736" i="5"/>
  <c r="D11736" i="5"/>
  <c r="B11737" i="5"/>
  <c r="C11737" i="5"/>
  <c r="D11737" i="5"/>
  <c r="B11738" i="5"/>
  <c r="C11738" i="5"/>
  <c r="D11738" i="5"/>
  <c r="B11739" i="5"/>
  <c r="C11739" i="5"/>
  <c r="D11739" i="5"/>
  <c r="B11740" i="5"/>
  <c r="C11740" i="5"/>
  <c r="D11740" i="5"/>
  <c r="B11741" i="5"/>
  <c r="C11741" i="5"/>
  <c r="D11741" i="5"/>
  <c r="B11742" i="5"/>
  <c r="C11742" i="5"/>
  <c r="D11742" i="5"/>
  <c r="B11743" i="5"/>
  <c r="C11743" i="5"/>
  <c r="D11743" i="5"/>
  <c r="B11744" i="5"/>
  <c r="C11744" i="5"/>
  <c r="D11744" i="5"/>
  <c r="B11745" i="5"/>
  <c r="C11745" i="5"/>
  <c r="D11745" i="5"/>
  <c r="B11746" i="5"/>
  <c r="C11746" i="5"/>
  <c r="D11746" i="5"/>
  <c r="B11747" i="5"/>
  <c r="C11747" i="5"/>
  <c r="D11747" i="5"/>
  <c r="B11748" i="5"/>
  <c r="C11748" i="5"/>
  <c r="D11748" i="5"/>
  <c r="B11749" i="5"/>
  <c r="C11749" i="5"/>
  <c r="D11749" i="5"/>
  <c r="B11750" i="5"/>
  <c r="C11750" i="5"/>
  <c r="D11750" i="5"/>
  <c r="B11751" i="5"/>
  <c r="C11751" i="5"/>
  <c r="D11751" i="5"/>
  <c r="B11752" i="5"/>
  <c r="C11752" i="5"/>
  <c r="D11752" i="5"/>
  <c r="B11753" i="5"/>
  <c r="C11753" i="5"/>
  <c r="D11753" i="5"/>
  <c r="B11754" i="5"/>
  <c r="C11754" i="5"/>
  <c r="D11754" i="5"/>
  <c r="B11755" i="5"/>
  <c r="C11755" i="5"/>
  <c r="D11755" i="5"/>
  <c r="B11756" i="5"/>
  <c r="C11756" i="5"/>
  <c r="D11756" i="5"/>
  <c r="B11757" i="5"/>
  <c r="C11757" i="5"/>
  <c r="D11757" i="5"/>
  <c r="B11758" i="5"/>
  <c r="C11758" i="5"/>
  <c r="D11758" i="5"/>
  <c r="B11759" i="5"/>
  <c r="C11759" i="5"/>
  <c r="D11759" i="5"/>
  <c r="B11760" i="5"/>
  <c r="C11760" i="5"/>
  <c r="D11760" i="5"/>
  <c r="B11761" i="5"/>
  <c r="C11761" i="5"/>
  <c r="D11761" i="5"/>
  <c r="B11762" i="5"/>
  <c r="C11762" i="5"/>
  <c r="D11762" i="5"/>
  <c r="B11763" i="5"/>
  <c r="C11763" i="5"/>
  <c r="D11763" i="5"/>
  <c r="B11764" i="5"/>
  <c r="C11764" i="5"/>
  <c r="D11764" i="5"/>
  <c r="B11765" i="5"/>
  <c r="C11765" i="5"/>
  <c r="D11765" i="5"/>
  <c r="B11766" i="5"/>
  <c r="C11766" i="5"/>
  <c r="D11766" i="5"/>
  <c r="B11767" i="5"/>
  <c r="C11767" i="5"/>
  <c r="D11767" i="5"/>
  <c r="B11768" i="5"/>
  <c r="C11768" i="5"/>
  <c r="D11768" i="5"/>
  <c r="B11769" i="5"/>
  <c r="C11769" i="5"/>
  <c r="D11769" i="5"/>
  <c r="B11770" i="5"/>
  <c r="C11770" i="5"/>
  <c r="D11770" i="5"/>
  <c r="B11771" i="5"/>
  <c r="C11771" i="5"/>
  <c r="D11771" i="5"/>
  <c r="B11772" i="5"/>
  <c r="C11772" i="5"/>
  <c r="D11772" i="5"/>
  <c r="B11773" i="5"/>
  <c r="C11773" i="5"/>
  <c r="D11773" i="5"/>
  <c r="B11774" i="5"/>
  <c r="C11774" i="5"/>
  <c r="D11774" i="5"/>
  <c r="B11775" i="5"/>
  <c r="C11775" i="5"/>
  <c r="D11775" i="5"/>
  <c r="B11776" i="5"/>
  <c r="C11776" i="5"/>
  <c r="D11776" i="5"/>
  <c r="B11777" i="5"/>
  <c r="C11777" i="5"/>
  <c r="D11777" i="5"/>
  <c r="B11778" i="5"/>
  <c r="C11778" i="5"/>
  <c r="D11778" i="5"/>
  <c r="B11779" i="5"/>
  <c r="C11779" i="5"/>
  <c r="D11779" i="5"/>
  <c r="B11780" i="5"/>
  <c r="C11780" i="5"/>
  <c r="D11780" i="5"/>
  <c r="B11781" i="5"/>
  <c r="C11781" i="5"/>
  <c r="D11781" i="5"/>
  <c r="B11782" i="5"/>
  <c r="C11782" i="5"/>
  <c r="D11782" i="5"/>
  <c r="B11783" i="5"/>
  <c r="C11783" i="5"/>
  <c r="D11783" i="5"/>
  <c r="B11784" i="5"/>
  <c r="C11784" i="5"/>
  <c r="D11784" i="5"/>
  <c r="B11785" i="5"/>
  <c r="C11785" i="5"/>
  <c r="D11785" i="5"/>
  <c r="B11786" i="5"/>
  <c r="C11786" i="5"/>
  <c r="D11786" i="5"/>
  <c r="B11787" i="5"/>
  <c r="C11787" i="5"/>
  <c r="D11787" i="5"/>
  <c r="B11788" i="5"/>
  <c r="C11788" i="5"/>
  <c r="D11788" i="5"/>
  <c r="B11789" i="5"/>
  <c r="C11789" i="5"/>
  <c r="D11789" i="5"/>
  <c r="B11790" i="5"/>
  <c r="C11790" i="5"/>
  <c r="D11790" i="5"/>
  <c r="B11791" i="5"/>
  <c r="C11791" i="5"/>
  <c r="D11791" i="5"/>
  <c r="B11792" i="5"/>
  <c r="C11792" i="5"/>
  <c r="D11792" i="5"/>
  <c r="B11793" i="5"/>
  <c r="C11793" i="5"/>
  <c r="D11793" i="5"/>
  <c r="B11794" i="5"/>
  <c r="C11794" i="5"/>
  <c r="D11794" i="5"/>
  <c r="B11795" i="5"/>
  <c r="C11795" i="5"/>
  <c r="D11795" i="5"/>
  <c r="B11796" i="5"/>
  <c r="C11796" i="5"/>
  <c r="D11796" i="5"/>
  <c r="B11797" i="5"/>
  <c r="C11797" i="5"/>
  <c r="D11797" i="5"/>
  <c r="B11798" i="5"/>
  <c r="C11798" i="5"/>
  <c r="D11798" i="5"/>
  <c r="B11799" i="5"/>
  <c r="C11799" i="5"/>
  <c r="D11799" i="5"/>
  <c r="B11800" i="5"/>
  <c r="C11800" i="5"/>
  <c r="D11800" i="5"/>
  <c r="B11801" i="5"/>
  <c r="C11801" i="5"/>
  <c r="D11801" i="5"/>
  <c r="B11802" i="5"/>
  <c r="C11802" i="5"/>
  <c r="D11802" i="5"/>
  <c r="B11803" i="5"/>
  <c r="C11803" i="5"/>
  <c r="D11803" i="5"/>
  <c r="B11804" i="5"/>
  <c r="C11804" i="5"/>
  <c r="D11804" i="5"/>
  <c r="B11805" i="5"/>
  <c r="C11805" i="5"/>
  <c r="D11805" i="5"/>
  <c r="B11806" i="5"/>
  <c r="C11806" i="5"/>
  <c r="D11806" i="5"/>
  <c r="B11807" i="5"/>
  <c r="C11807" i="5"/>
  <c r="D11807" i="5"/>
  <c r="B11808" i="5"/>
  <c r="C11808" i="5"/>
  <c r="D11808" i="5"/>
  <c r="B11809" i="5"/>
  <c r="C11809" i="5"/>
  <c r="D11809" i="5"/>
  <c r="B11810" i="5"/>
  <c r="C11810" i="5"/>
  <c r="D11810" i="5"/>
  <c r="B11811" i="5"/>
  <c r="C11811" i="5"/>
  <c r="D11811" i="5"/>
  <c r="B11812" i="5"/>
  <c r="C11812" i="5"/>
  <c r="D11812" i="5"/>
  <c r="B11813" i="5"/>
  <c r="C11813" i="5"/>
  <c r="D11813" i="5"/>
  <c r="B11814" i="5"/>
  <c r="C11814" i="5"/>
  <c r="D11814" i="5"/>
  <c r="B11815" i="5"/>
  <c r="C11815" i="5"/>
  <c r="D11815" i="5"/>
  <c r="B11816" i="5"/>
  <c r="C11816" i="5"/>
  <c r="D11816" i="5"/>
  <c r="B11817" i="5"/>
  <c r="C11817" i="5"/>
  <c r="D11817" i="5"/>
  <c r="B11818" i="5"/>
  <c r="C11818" i="5"/>
  <c r="D11818" i="5"/>
  <c r="B11819" i="5"/>
  <c r="C11819" i="5"/>
  <c r="D11819" i="5"/>
  <c r="B11820" i="5"/>
  <c r="C11820" i="5"/>
  <c r="D11820" i="5"/>
  <c r="B11821" i="5"/>
  <c r="C11821" i="5"/>
  <c r="D11821" i="5"/>
  <c r="B11822" i="5"/>
  <c r="C11822" i="5"/>
  <c r="D11822" i="5"/>
  <c r="B11823" i="5"/>
  <c r="C11823" i="5"/>
  <c r="D11823" i="5"/>
  <c r="B11824" i="5"/>
  <c r="C11824" i="5"/>
  <c r="D11824" i="5"/>
  <c r="B11825" i="5"/>
  <c r="C11825" i="5"/>
  <c r="D11825" i="5"/>
  <c r="B11826" i="5"/>
  <c r="C11826" i="5"/>
  <c r="D11826" i="5"/>
  <c r="B11827" i="5"/>
  <c r="C11827" i="5"/>
  <c r="D11827" i="5"/>
  <c r="B11828" i="5"/>
  <c r="C11828" i="5"/>
  <c r="D11828" i="5"/>
  <c r="B11829" i="5"/>
  <c r="C11829" i="5"/>
  <c r="D11829" i="5"/>
  <c r="B11830" i="5"/>
  <c r="C11830" i="5"/>
  <c r="D11830" i="5"/>
  <c r="B11831" i="5"/>
  <c r="C11831" i="5"/>
  <c r="D11831" i="5"/>
  <c r="B11832" i="5"/>
  <c r="C11832" i="5"/>
  <c r="D11832" i="5"/>
  <c r="B11833" i="5"/>
  <c r="C11833" i="5"/>
  <c r="D11833" i="5"/>
  <c r="B11834" i="5"/>
  <c r="C11834" i="5"/>
  <c r="D11834" i="5"/>
  <c r="B11835" i="5"/>
  <c r="C11835" i="5"/>
  <c r="D11835" i="5"/>
  <c r="B11836" i="5"/>
  <c r="C11836" i="5"/>
  <c r="D11836" i="5"/>
  <c r="B11837" i="5"/>
  <c r="C11837" i="5"/>
  <c r="D11837" i="5"/>
  <c r="B11838" i="5"/>
  <c r="C11838" i="5"/>
  <c r="D11838" i="5"/>
  <c r="B11839" i="5"/>
  <c r="C11839" i="5"/>
  <c r="D11839" i="5"/>
  <c r="B11840" i="5"/>
  <c r="C11840" i="5"/>
  <c r="D11840" i="5"/>
  <c r="B11841" i="5"/>
  <c r="C11841" i="5"/>
  <c r="D11841" i="5"/>
  <c r="B11842" i="5"/>
  <c r="C11842" i="5"/>
  <c r="D11842" i="5"/>
  <c r="B11843" i="5"/>
  <c r="C11843" i="5"/>
  <c r="D11843" i="5"/>
  <c r="B11844" i="5"/>
  <c r="C11844" i="5"/>
  <c r="D11844" i="5"/>
  <c r="B11845" i="5"/>
  <c r="C11845" i="5"/>
  <c r="D11845" i="5"/>
  <c r="B11846" i="5"/>
  <c r="C11846" i="5"/>
  <c r="D11846" i="5"/>
  <c r="B11847" i="5"/>
  <c r="C11847" i="5"/>
  <c r="D11847" i="5"/>
  <c r="B11848" i="5"/>
  <c r="C11848" i="5"/>
  <c r="D11848" i="5"/>
  <c r="B11849" i="5"/>
  <c r="C11849" i="5"/>
  <c r="D11849" i="5"/>
  <c r="B11850" i="5"/>
  <c r="C11850" i="5"/>
  <c r="D11850" i="5"/>
  <c r="B11851" i="5"/>
  <c r="C11851" i="5"/>
  <c r="D11851" i="5"/>
  <c r="B11852" i="5"/>
  <c r="C11852" i="5"/>
  <c r="D11852" i="5"/>
  <c r="B11853" i="5"/>
  <c r="C11853" i="5"/>
  <c r="D11853" i="5"/>
  <c r="B11854" i="5"/>
  <c r="C11854" i="5"/>
  <c r="D11854" i="5"/>
  <c r="B11855" i="5"/>
  <c r="C11855" i="5"/>
  <c r="D11855" i="5"/>
  <c r="B11856" i="5"/>
  <c r="C11856" i="5"/>
  <c r="D11856" i="5"/>
  <c r="B11857" i="5"/>
  <c r="C11857" i="5"/>
  <c r="D11857" i="5"/>
  <c r="B11858" i="5"/>
  <c r="C11858" i="5"/>
  <c r="D11858" i="5"/>
  <c r="B11859" i="5"/>
  <c r="C11859" i="5"/>
  <c r="D11859" i="5"/>
  <c r="B11860" i="5"/>
  <c r="C11860" i="5"/>
  <c r="D11860" i="5"/>
  <c r="B11861" i="5"/>
  <c r="C11861" i="5"/>
  <c r="D11861" i="5"/>
  <c r="B11862" i="5"/>
  <c r="C11862" i="5"/>
  <c r="D11862" i="5"/>
  <c r="B11863" i="5"/>
  <c r="C11863" i="5"/>
  <c r="D11863" i="5"/>
  <c r="B11864" i="5"/>
  <c r="C11864" i="5"/>
  <c r="D11864" i="5"/>
  <c r="B11865" i="5"/>
  <c r="C11865" i="5"/>
  <c r="D11865" i="5"/>
  <c r="B11866" i="5"/>
  <c r="C11866" i="5"/>
  <c r="D11866" i="5"/>
  <c r="B11867" i="5"/>
  <c r="C11867" i="5"/>
  <c r="D11867" i="5"/>
  <c r="B11868" i="5"/>
  <c r="C11868" i="5"/>
  <c r="D11868" i="5"/>
  <c r="B11869" i="5"/>
  <c r="C11869" i="5"/>
  <c r="D11869" i="5"/>
  <c r="B11870" i="5"/>
  <c r="C11870" i="5"/>
  <c r="D11870" i="5"/>
  <c r="B11871" i="5"/>
  <c r="C11871" i="5"/>
  <c r="D11871" i="5"/>
  <c r="B11872" i="5"/>
  <c r="C11872" i="5"/>
  <c r="D11872" i="5"/>
  <c r="B11873" i="5"/>
  <c r="C11873" i="5"/>
  <c r="D11873" i="5"/>
  <c r="B11874" i="5"/>
  <c r="C11874" i="5"/>
  <c r="D11874" i="5"/>
  <c r="B11875" i="5"/>
  <c r="C11875" i="5"/>
  <c r="D11875" i="5"/>
  <c r="B11876" i="5"/>
  <c r="C11876" i="5"/>
  <c r="D11876" i="5"/>
  <c r="B11877" i="5"/>
  <c r="C11877" i="5"/>
  <c r="D11877" i="5"/>
  <c r="B11878" i="5"/>
  <c r="C11878" i="5"/>
  <c r="D11878" i="5"/>
  <c r="B11879" i="5"/>
  <c r="C11879" i="5"/>
  <c r="D11879" i="5"/>
  <c r="B11880" i="5"/>
  <c r="C11880" i="5"/>
  <c r="D11880" i="5"/>
  <c r="B11881" i="5"/>
  <c r="C11881" i="5"/>
  <c r="D11881" i="5"/>
  <c r="B11882" i="5"/>
  <c r="C11882" i="5"/>
  <c r="D11882" i="5"/>
  <c r="B11883" i="5"/>
  <c r="C11883" i="5"/>
  <c r="D11883" i="5"/>
  <c r="B11884" i="5"/>
  <c r="C11884" i="5"/>
  <c r="D11884" i="5"/>
  <c r="B11885" i="5"/>
  <c r="C11885" i="5"/>
  <c r="D11885" i="5"/>
  <c r="B11886" i="5"/>
  <c r="C11886" i="5"/>
  <c r="D11886" i="5"/>
  <c r="B11887" i="5"/>
  <c r="C11887" i="5"/>
  <c r="D11887" i="5"/>
  <c r="B11888" i="5"/>
  <c r="C11888" i="5"/>
  <c r="D11888" i="5"/>
  <c r="B11889" i="5"/>
  <c r="C11889" i="5"/>
  <c r="D11889" i="5"/>
  <c r="B11890" i="5"/>
  <c r="C11890" i="5"/>
  <c r="D11890" i="5"/>
  <c r="B11891" i="5"/>
  <c r="C11891" i="5"/>
  <c r="D11891" i="5"/>
  <c r="B11892" i="5"/>
  <c r="C11892" i="5"/>
  <c r="D11892" i="5"/>
  <c r="B11893" i="5"/>
  <c r="C11893" i="5"/>
  <c r="D11893" i="5"/>
  <c r="B11894" i="5"/>
  <c r="C11894" i="5"/>
  <c r="D11894" i="5"/>
  <c r="B11895" i="5"/>
  <c r="C11895" i="5"/>
  <c r="D11895" i="5"/>
  <c r="B11896" i="5"/>
  <c r="C11896" i="5"/>
  <c r="D11896" i="5"/>
  <c r="B11897" i="5"/>
  <c r="C11897" i="5"/>
  <c r="D11897" i="5"/>
  <c r="B11898" i="5"/>
  <c r="C11898" i="5"/>
  <c r="D11898" i="5"/>
  <c r="B11899" i="5"/>
  <c r="C11899" i="5"/>
  <c r="D11899" i="5"/>
  <c r="B11900" i="5"/>
  <c r="C11900" i="5"/>
  <c r="D11900" i="5"/>
  <c r="B11901" i="5"/>
  <c r="C11901" i="5"/>
  <c r="D11901" i="5"/>
  <c r="B11902" i="5"/>
  <c r="C11902" i="5"/>
  <c r="D11902" i="5"/>
  <c r="B11903" i="5"/>
  <c r="C11903" i="5"/>
  <c r="D11903" i="5"/>
  <c r="B11904" i="5"/>
  <c r="C11904" i="5"/>
  <c r="D11904" i="5"/>
  <c r="B11905" i="5"/>
  <c r="C11905" i="5"/>
  <c r="D11905" i="5"/>
  <c r="B11906" i="5"/>
  <c r="C11906" i="5"/>
  <c r="D11906" i="5"/>
  <c r="B11907" i="5"/>
  <c r="C11907" i="5"/>
  <c r="D11907" i="5"/>
  <c r="B11908" i="5"/>
  <c r="C11908" i="5"/>
  <c r="D11908" i="5"/>
  <c r="B11909" i="5"/>
  <c r="C11909" i="5"/>
  <c r="D11909" i="5"/>
  <c r="B11910" i="5"/>
  <c r="C11910" i="5"/>
  <c r="D11910" i="5"/>
  <c r="B11911" i="5"/>
  <c r="C11911" i="5"/>
  <c r="D11911" i="5"/>
  <c r="B11912" i="5"/>
  <c r="C11912" i="5"/>
  <c r="D11912" i="5"/>
  <c r="B11913" i="5"/>
  <c r="C11913" i="5"/>
  <c r="D11913" i="5"/>
  <c r="B11914" i="5"/>
  <c r="C11914" i="5"/>
  <c r="D11914" i="5"/>
  <c r="B11915" i="5"/>
  <c r="C11915" i="5"/>
  <c r="D11915" i="5"/>
  <c r="B11916" i="5"/>
  <c r="C11916" i="5"/>
  <c r="D11916" i="5"/>
  <c r="B11917" i="5"/>
  <c r="C11917" i="5"/>
  <c r="D11917" i="5"/>
  <c r="B11918" i="5"/>
  <c r="C11918" i="5"/>
  <c r="D11918" i="5"/>
  <c r="B11919" i="5"/>
  <c r="C11919" i="5"/>
  <c r="D11919" i="5"/>
  <c r="B11920" i="5"/>
  <c r="C11920" i="5"/>
  <c r="D11920" i="5"/>
  <c r="B11921" i="5"/>
  <c r="C11921" i="5"/>
  <c r="D11921" i="5"/>
  <c r="B11922" i="5"/>
  <c r="C11922" i="5"/>
  <c r="D11922" i="5"/>
  <c r="B11923" i="5"/>
  <c r="C11923" i="5"/>
  <c r="D11923" i="5"/>
  <c r="B11924" i="5"/>
  <c r="C11924" i="5"/>
  <c r="D11924" i="5"/>
  <c r="B11925" i="5"/>
  <c r="C11925" i="5"/>
  <c r="D11925" i="5"/>
  <c r="B11926" i="5"/>
  <c r="C11926" i="5"/>
  <c r="D11926" i="5"/>
  <c r="B11927" i="5"/>
  <c r="C11927" i="5"/>
  <c r="D11927" i="5"/>
  <c r="B11928" i="5"/>
  <c r="C11928" i="5"/>
  <c r="D11928" i="5"/>
  <c r="B11929" i="5"/>
  <c r="C11929" i="5"/>
  <c r="D11929" i="5"/>
  <c r="B11930" i="5"/>
  <c r="C11930" i="5"/>
  <c r="D11930" i="5"/>
  <c r="B11931" i="5"/>
  <c r="C11931" i="5"/>
  <c r="D11931" i="5"/>
  <c r="B11932" i="5"/>
  <c r="C11932" i="5"/>
  <c r="D11932" i="5"/>
  <c r="B11933" i="5"/>
  <c r="C11933" i="5"/>
  <c r="D11933" i="5"/>
  <c r="B11934" i="5"/>
  <c r="C11934" i="5"/>
  <c r="D11934" i="5"/>
  <c r="B11935" i="5"/>
  <c r="C11935" i="5"/>
  <c r="D11935" i="5"/>
  <c r="B11936" i="5"/>
  <c r="C11936" i="5"/>
  <c r="D11936" i="5"/>
  <c r="B11937" i="5"/>
  <c r="C11937" i="5"/>
  <c r="D11937" i="5"/>
  <c r="B11938" i="5"/>
  <c r="C11938" i="5"/>
  <c r="D11938" i="5"/>
  <c r="B11939" i="5"/>
  <c r="C11939" i="5"/>
  <c r="D11939" i="5"/>
  <c r="B11940" i="5"/>
  <c r="C11940" i="5"/>
  <c r="D11940" i="5"/>
  <c r="B11941" i="5"/>
  <c r="C11941" i="5"/>
  <c r="D11941" i="5"/>
  <c r="B11942" i="5"/>
  <c r="C11942" i="5"/>
  <c r="D11942" i="5"/>
  <c r="B11943" i="5"/>
  <c r="C11943" i="5"/>
  <c r="D11943" i="5"/>
  <c r="B11944" i="5"/>
  <c r="C11944" i="5"/>
  <c r="D11944" i="5"/>
  <c r="B11945" i="5"/>
  <c r="C11945" i="5"/>
  <c r="D11945" i="5"/>
  <c r="B11946" i="5"/>
  <c r="C11946" i="5"/>
  <c r="D11946" i="5"/>
  <c r="B11947" i="5"/>
  <c r="C11947" i="5"/>
  <c r="D11947" i="5"/>
  <c r="B11948" i="5"/>
  <c r="C11948" i="5"/>
  <c r="D11948" i="5"/>
  <c r="B11949" i="5"/>
  <c r="C11949" i="5"/>
  <c r="D11949" i="5"/>
  <c r="B11950" i="5"/>
  <c r="C11950" i="5"/>
  <c r="D11950" i="5"/>
  <c r="B11951" i="5"/>
  <c r="C11951" i="5"/>
  <c r="D11951" i="5"/>
  <c r="B11952" i="5"/>
  <c r="C11952" i="5"/>
  <c r="D11952" i="5"/>
  <c r="B11953" i="5"/>
  <c r="C11953" i="5"/>
  <c r="D11953" i="5"/>
  <c r="B11954" i="5"/>
  <c r="C11954" i="5"/>
  <c r="D11954" i="5"/>
  <c r="B11955" i="5"/>
  <c r="C11955" i="5"/>
  <c r="D11955" i="5"/>
  <c r="B11956" i="5"/>
  <c r="C11956" i="5"/>
  <c r="D11956" i="5"/>
  <c r="B11957" i="5"/>
  <c r="C11957" i="5"/>
  <c r="D11957" i="5"/>
  <c r="B11958" i="5"/>
  <c r="C11958" i="5"/>
  <c r="D11958" i="5"/>
  <c r="B11959" i="5"/>
  <c r="C11959" i="5"/>
  <c r="D11959" i="5"/>
  <c r="B11960" i="5"/>
  <c r="C11960" i="5"/>
  <c r="D11960" i="5"/>
  <c r="B11961" i="5"/>
  <c r="C11961" i="5"/>
  <c r="D11961" i="5"/>
  <c r="B11962" i="5"/>
  <c r="C11962" i="5"/>
  <c r="D11962" i="5"/>
  <c r="B11963" i="5"/>
  <c r="C11963" i="5"/>
  <c r="D11963" i="5"/>
  <c r="B11964" i="5"/>
  <c r="C11964" i="5"/>
  <c r="D11964" i="5"/>
  <c r="B11965" i="5"/>
  <c r="C11965" i="5"/>
  <c r="D11965" i="5"/>
  <c r="B11966" i="5"/>
  <c r="C11966" i="5"/>
  <c r="D11966" i="5"/>
  <c r="B11967" i="5"/>
  <c r="C11967" i="5"/>
  <c r="D11967" i="5"/>
  <c r="B11968" i="5"/>
  <c r="C11968" i="5"/>
  <c r="D11968" i="5"/>
  <c r="B11969" i="5"/>
  <c r="C11969" i="5"/>
  <c r="D11969" i="5"/>
  <c r="B11970" i="5"/>
  <c r="C11970" i="5"/>
  <c r="D11970" i="5"/>
  <c r="B11971" i="5"/>
  <c r="C11971" i="5"/>
  <c r="D11971" i="5"/>
  <c r="B11972" i="5"/>
  <c r="C11972" i="5"/>
  <c r="D11972" i="5"/>
  <c r="B11973" i="5"/>
  <c r="C11973" i="5"/>
  <c r="D11973" i="5"/>
  <c r="B11974" i="5"/>
  <c r="C11974" i="5"/>
  <c r="D11974" i="5"/>
  <c r="B11975" i="5"/>
  <c r="C11975" i="5"/>
  <c r="D11975" i="5"/>
  <c r="B11976" i="5"/>
  <c r="C11976" i="5"/>
  <c r="D11976" i="5"/>
  <c r="B11977" i="5"/>
  <c r="C11977" i="5"/>
  <c r="D11977" i="5"/>
  <c r="B11978" i="5"/>
  <c r="C11978" i="5"/>
  <c r="D11978" i="5"/>
  <c r="B11979" i="5"/>
  <c r="C11979" i="5"/>
  <c r="D11979" i="5"/>
  <c r="B11980" i="5"/>
  <c r="C11980" i="5"/>
  <c r="D11980" i="5"/>
  <c r="B11981" i="5"/>
  <c r="C11981" i="5"/>
  <c r="D11981" i="5"/>
  <c r="B11982" i="5"/>
  <c r="C11982" i="5"/>
  <c r="D11982" i="5"/>
  <c r="B11983" i="5"/>
  <c r="C11983" i="5"/>
  <c r="D11983" i="5"/>
  <c r="B11984" i="5"/>
  <c r="C11984" i="5"/>
  <c r="D11984" i="5"/>
  <c r="B11985" i="5"/>
  <c r="C11985" i="5"/>
  <c r="D11985" i="5"/>
  <c r="B11986" i="5"/>
  <c r="C11986" i="5"/>
  <c r="D11986" i="5"/>
  <c r="B11987" i="5"/>
  <c r="C11987" i="5"/>
  <c r="D11987" i="5"/>
  <c r="B11988" i="5"/>
  <c r="C11988" i="5"/>
  <c r="D11988" i="5"/>
  <c r="B11989" i="5"/>
  <c r="C11989" i="5"/>
  <c r="D11989" i="5"/>
  <c r="B11990" i="5"/>
  <c r="C11990" i="5"/>
  <c r="D11990" i="5"/>
  <c r="B11991" i="5"/>
  <c r="C11991" i="5"/>
  <c r="D11991" i="5"/>
  <c r="B11992" i="5"/>
  <c r="C11992" i="5"/>
  <c r="D11992" i="5"/>
  <c r="B11993" i="5"/>
  <c r="C11993" i="5"/>
  <c r="D11993" i="5"/>
  <c r="B11994" i="5"/>
  <c r="C11994" i="5"/>
  <c r="D11994" i="5"/>
  <c r="B11995" i="5"/>
  <c r="C11995" i="5"/>
  <c r="D11995" i="5"/>
  <c r="B11996" i="5"/>
  <c r="C11996" i="5"/>
  <c r="D11996" i="5"/>
  <c r="B11997" i="5"/>
  <c r="C11997" i="5"/>
  <c r="D11997" i="5"/>
  <c r="B11998" i="5"/>
  <c r="C11998" i="5"/>
  <c r="D11998" i="5"/>
  <c r="B11999" i="5"/>
  <c r="C11999" i="5"/>
  <c r="D11999" i="5"/>
  <c r="B12000" i="5"/>
  <c r="C12000" i="5"/>
  <c r="D12000" i="5"/>
  <c r="B12001" i="5"/>
  <c r="C12001" i="5"/>
  <c r="D12001" i="5"/>
  <c r="B12002" i="5"/>
  <c r="C12002" i="5"/>
  <c r="D12002" i="5"/>
  <c r="B12003" i="5"/>
  <c r="C12003" i="5"/>
  <c r="D12003" i="5"/>
  <c r="B12004" i="5"/>
  <c r="C12004" i="5"/>
  <c r="D12004" i="5"/>
  <c r="B12005" i="5"/>
  <c r="C12005" i="5"/>
  <c r="D12005" i="5"/>
  <c r="B12006" i="5"/>
  <c r="C12006" i="5"/>
  <c r="D12006" i="5"/>
  <c r="B12007" i="5"/>
  <c r="C12007" i="5"/>
  <c r="D12007" i="5"/>
  <c r="B12008" i="5"/>
  <c r="C12008" i="5"/>
  <c r="D12008" i="5"/>
  <c r="B12009" i="5"/>
  <c r="C12009" i="5"/>
  <c r="D12009" i="5"/>
  <c r="B12010" i="5"/>
  <c r="C12010" i="5"/>
  <c r="D12010" i="5"/>
  <c r="B12011" i="5"/>
  <c r="C12011" i="5"/>
  <c r="D12011" i="5"/>
  <c r="B12012" i="5"/>
  <c r="C12012" i="5"/>
  <c r="D12012" i="5"/>
  <c r="B12013" i="5"/>
  <c r="C12013" i="5"/>
  <c r="D12013" i="5"/>
  <c r="B12014" i="5"/>
  <c r="C12014" i="5"/>
  <c r="D12014" i="5"/>
  <c r="B12015" i="5"/>
  <c r="C12015" i="5"/>
  <c r="D12015" i="5"/>
  <c r="B12016" i="5"/>
  <c r="C12016" i="5"/>
  <c r="D12016" i="5"/>
  <c r="B12017" i="5"/>
  <c r="C12017" i="5"/>
  <c r="D12017" i="5"/>
  <c r="B12018" i="5"/>
  <c r="C12018" i="5"/>
  <c r="D12018" i="5"/>
  <c r="B12019" i="5"/>
  <c r="C12019" i="5"/>
  <c r="D12019" i="5"/>
  <c r="B12020" i="5"/>
  <c r="C12020" i="5"/>
  <c r="D12020" i="5"/>
  <c r="B12021" i="5"/>
  <c r="C12021" i="5"/>
  <c r="D12021" i="5"/>
  <c r="B12022" i="5"/>
  <c r="C12022" i="5"/>
  <c r="D12022" i="5"/>
  <c r="B12023" i="5"/>
  <c r="C12023" i="5"/>
  <c r="D12023" i="5"/>
  <c r="B12024" i="5"/>
  <c r="C12024" i="5"/>
  <c r="D12024" i="5"/>
  <c r="B12025" i="5"/>
  <c r="C12025" i="5"/>
  <c r="D12025" i="5"/>
  <c r="B12026" i="5"/>
  <c r="C12026" i="5"/>
  <c r="D12026" i="5"/>
  <c r="B12027" i="5"/>
  <c r="C12027" i="5"/>
  <c r="D12027" i="5"/>
  <c r="B12028" i="5"/>
  <c r="C12028" i="5"/>
  <c r="D12028" i="5"/>
  <c r="B12029" i="5"/>
  <c r="C12029" i="5"/>
  <c r="D12029" i="5"/>
  <c r="B12030" i="5"/>
  <c r="C12030" i="5"/>
  <c r="D12030" i="5"/>
  <c r="B12031" i="5"/>
  <c r="C12031" i="5"/>
  <c r="D12031" i="5"/>
  <c r="B12032" i="5"/>
  <c r="C12032" i="5"/>
  <c r="D12032" i="5"/>
  <c r="B12033" i="5"/>
  <c r="C12033" i="5"/>
  <c r="D12033" i="5"/>
  <c r="B12034" i="5"/>
  <c r="C12034" i="5"/>
  <c r="D12034" i="5"/>
  <c r="B12035" i="5"/>
  <c r="C12035" i="5"/>
  <c r="D12035" i="5"/>
  <c r="B12036" i="5"/>
  <c r="C12036" i="5"/>
  <c r="D12036" i="5"/>
  <c r="B12037" i="5"/>
  <c r="C12037" i="5"/>
  <c r="D12037" i="5"/>
  <c r="B12038" i="5"/>
  <c r="C12038" i="5"/>
  <c r="D12038" i="5"/>
  <c r="B12039" i="5"/>
  <c r="C12039" i="5"/>
  <c r="D12039" i="5"/>
  <c r="B12040" i="5"/>
  <c r="C12040" i="5"/>
  <c r="D12040" i="5"/>
  <c r="B12041" i="5"/>
  <c r="C12041" i="5"/>
  <c r="D12041" i="5"/>
  <c r="B12042" i="5"/>
  <c r="C12042" i="5"/>
  <c r="D12042" i="5"/>
  <c r="B12043" i="5"/>
  <c r="C12043" i="5"/>
  <c r="D12043" i="5"/>
  <c r="B12044" i="5"/>
  <c r="C12044" i="5"/>
  <c r="D12044" i="5"/>
  <c r="B12045" i="5"/>
  <c r="C12045" i="5"/>
  <c r="D12045" i="5"/>
  <c r="B12046" i="5"/>
  <c r="C12046" i="5"/>
  <c r="D12046" i="5"/>
  <c r="B12047" i="5"/>
  <c r="C12047" i="5"/>
  <c r="D12047" i="5"/>
  <c r="B12048" i="5"/>
  <c r="C12048" i="5"/>
  <c r="D12048" i="5"/>
  <c r="B12049" i="5"/>
  <c r="C12049" i="5"/>
  <c r="D12049" i="5"/>
  <c r="B12050" i="5"/>
  <c r="C12050" i="5"/>
  <c r="D12050" i="5"/>
  <c r="B12051" i="5"/>
  <c r="C12051" i="5"/>
  <c r="D12051" i="5"/>
  <c r="B12052" i="5"/>
  <c r="C12052" i="5"/>
  <c r="D12052" i="5"/>
  <c r="B12053" i="5"/>
  <c r="C12053" i="5"/>
  <c r="D12053" i="5"/>
  <c r="B12054" i="5"/>
  <c r="C12054" i="5"/>
  <c r="D12054" i="5"/>
  <c r="B12055" i="5"/>
  <c r="C12055" i="5"/>
  <c r="D12055" i="5"/>
  <c r="B12056" i="5"/>
  <c r="C12056" i="5"/>
  <c r="D12056" i="5"/>
  <c r="B12057" i="5"/>
  <c r="C12057" i="5"/>
  <c r="D12057" i="5"/>
  <c r="B12058" i="5"/>
  <c r="C12058" i="5"/>
  <c r="D12058" i="5"/>
  <c r="B12059" i="5"/>
  <c r="C12059" i="5"/>
  <c r="D12059" i="5"/>
  <c r="B12060" i="5"/>
  <c r="C12060" i="5"/>
  <c r="D12060" i="5"/>
  <c r="B12061" i="5"/>
  <c r="C12061" i="5"/>
  <c r="D12061" i="5"/>
  <c r="B12062" i="5"/>
  <c r="C12062" i="5"/>
  <c r="D12062" i="5"/>
  <c r="B12063" i="5"/>
  <c r="C12063" i="5"/>
  <c r="D12063" i="5"/>
  <c r="B12064" i="5"/>
  <c r="C12064" i="5"/>
  <c r="D12064" i="5"/>
  <c r="B12065" i="5"/>
  <c r="C12065" i="5"/>
  <c r="D12065" i="5"/>
  <c r="B12066" i="5"/>
  <c r="C12066" i="5"/>
  <c r="D12066" i="5"/>
  <c r="B12067" i="5"/>
  <c r="C12067" i="5"/>
  <c r="D12067" i="5"/>
  <c r="B12068" i="5"/>
  <c r="C12068" i="5"/>
  <c r="D12068" i="5"/>
  <c r="B12069" i="5"/>
  <c r="C12069" i="5"/>
  <c r="D12069" i="5"/>
  <c r="B12070" i="5"/>
  <c r="C12070" i="5"/>
  <c r="D12070" i="5"/>
  <c r="B12071" i="5"/>
  <c r="C12071" i="5"/>
  <c r="D12071" i="5"/>
  <c r="B12072" i="5"/>
  <c r="C12072" i="5"/>
  <c r="D12072" i="5"/>
  <c r="B12073" i="5"/>
  <c r="C12073" i="5"/>
  <c r="D12073" i="5"/>
  <c r="B12074" i="5"/>
  <c r="C12074" i="5"/>
  <c r="D12074" i="5"/>
  <c r="B12075" i="5"/>
  <c r="C12075" i="5"/>
  <c r="D12075" i="5"/>
  <c r="B12076" i="5"/>
  <c r="C12076" i="5"/>
  <c r="D12076" i="5"/>
  <c r="B12077" i="5"/>
  <c r="C12077" i="5"/>
  <c r="D12077" i="5"/>
  <c r="B12078" i="5"/>
  <c r="C12078" i="5"/>
  <c r="D12078" i="5"/>
  <c r="B12079" i="5"/>
  <c r="C12079" i="5"/>
  <c r="D12079" i="5"/>
  <c r="B12080" i="5"/>
  <c r="C12080" i="5"/>
  <c r="D12080" i="5"/>
  <c r="B12081" i="5"/>
  <c r="C12081" i="5"/>
  <c r="D12081" i="5"/>
  <c r="B12082" i="5"/>
  <c r="C12082" i="5"/>
  <c r="D12082" i="5"/>
  <c r="B12083" i="5"/>
  <c r="C12083" i="5"/>
  <c r="D12083" i="5"/>
  <c r="B12084" i="5"/>
  <c r="C12084" i="5"/>
  <c r="D12084" i="5"/>
  <c r="B12085" i="5"/>
  <c r="C12085" i="5"/>
  <c r="D12085" i="5"/>
  <c r="B12086" i="5"/>
  <c r="C12086" i="5"/>
  <c r="D12086" i="5"/>
  <c r="B12087" i="5"/>
  <c r="C12087" i="5"/>
  <c r="D12087" i="5"/>
  <c r="B12088" i="5"/>
  <c r="C12088" i="5"/>
  <c r="D12088" i="5"/>
  <c r="B12089" i="5"/>
  <c r="C12089" i="5"/>
  <c r="D12089" i="5"/>
  <c r="B12090" i="5"/>
  <c r="C12090" i="5"/>
  <c r="D12090" i="5"/>
  <c r="B12091" i="5"/>
  <c r="C12091" i="5"/>
  <c r="D12091" i="5"/>
  <c r="B12092" i="5"/>
  <c r="C12092" i="5"/>
  <c r="D12092" i="5"/>
  <c r="B12093" i="5"/>
  <c r="C12093" i="5"/>
  <c r="D12093" i="5"/>
  <c r="B12094" i="5"/>
  <c r="C12094" i="5"/>
  <c r="D12094" i="5"/>
  <c r="B12095" i="5"/>
  <c r="C12095" i="5"/>
  <c r="D12095" i="5"/>
  <c r="B12096" i="5"/>
  <c r="C12096" i="5"/>
  <c r="D12096" i="5"/>
  <c r="B12097" i="5"/>
  <c r="C12097" i="5"/>
  <c r="D12097" i="5"/>
  <c r="B12098" i="5"/>
  <c r="C12098" i="5"/>
  <c r="D12098" i="5"/>
  <c r="B12099" i="5"/>
  <c r="C12099" i="5"/>
  <c r="D12099" i="5"/>
  <c r="B12100" i="5"/>
  <c r="C12100" i="5"/>
  <c r="D12100" i="5"/>
  <c r="B12101" i="5"/>
  <c r="C12101" i="5"/>
  <c r="D12101" i="5"/>
  <c r="B12102" i="5"/>
  <c r="C12102" i="5"/>
  <c r="D12102" i="5"/>
  <c r="B12103" i="5"/>
  <c r="C12103" i="5"/>
  <c r="D12103" i="5"/>
  <c r="B12104" i="5"/>
  <c r="C12104" i="5"/>
  <c r="D12104" i="5"/>
  <c r="B12105" i="5"/>
  <c r="C12105" i="5"/>
  <c r="D12105" i="5"/>
  <c r="B12106" i="5"/>
  <c r="C12106" i="5"/>
  <c r="D12106" i="5"/>
  <c r="B12107" i="5"/>
  <c r="C12107" i="5"/>
  <c r="D12107" i="5"/>
  <c r="B12108" i="5"/>
  <c r="C12108" i="5"/>
  <c r="D12108" i="5"/>
  <c r="B12109" i="5"/>
  <c r="C12109" i="5"/>
  <c r="D12109" i="5"/>
  <c r="B12110" i="5"/>
  <c r="C12110" i="5"/>
  <c r="D12110" i="5"/>
  <c r="B12111" i="5"/>
  <c r="C12111" i="5"/>
  <c r="D12111" i="5"/>
  <c r="B12112" i="5"/>
  <c r="C12112" i="5"/>
  <c r="D12112" i="5"/>
  <c r="B12113" i="5"/>
  <c r="C12113" i="5"/>
  <c r="D12113" i="5"/>
  <c r="B12114" i="5"/>
  <c r="C12114" i="5"/>
  <c r="D12114" i="5"/>
  <c r="B12115" i="5"/>
  <c r="C12115" i="5"/>
  <c r="D12115" i="5"/>
  <c r="B12116" i="5"/>
  <c r="C12116" i="5"/>
  <c r="D12116" i="5"/>
  <c r="B12117" i="5"/>
  <c r="C12117" i="5"/>
  <c r="D12117" i="5"/>
  <c r="B12118" i="5"/>
  <c r="C12118" i="5"/>
  <c r="D12118" i="5"/>
  <c r="B12119" i="5"/>
  <c r="C12119" i="5"/>
  <c r="D12119" i="5"/>
  <c r="B12120" i="5"/>
  <c r="C12120" i="5"/>
  <c r="D12120" i="5"/>
  <c r="B12121" i="5"/>
  <c r="C12121" i="5"/>
  <c r="D12121" i="5"/>
  <c r="B12122" i="5"/>
  <c r="C12122" i="5"/>
  <c r="D12122" i="5"/>
  <c r="B12123" i="5"/>
  <c r="C12123" i="5"/>
  <c r="D12123" i="5"/>
  <c r="B12124" i="5"/>
  <c r="C12124" i="5"/>
  <c r="D12124" i="5"/>
  <c r="B12125" i="5"/>
  <c r="C12125" i="5"/>
  <c r="D12125" i="5"/>
  <c r="B12126" i="5"/>
  <c r="C12126" i="5"/>
  <c r="D12126" i="5"/>
  <c r="B12127" i="5"/>
  <c r="C12127" i="5"/>
  <c r="D12127" i="5"/>
  <c r="B12128" i="5"/>
  <c r="C12128" i="5"/>
  <c r="D12128" i="5"/>
  <c r="B12129" i="5"/>
  <c r="C12129" i="5"/>
  <c r="D12129" i="5"/>
  <c r="B12130" i="5"/>
  <c r="C12130" i="5"/>
  <c r="D12130" i="5"/>
  <c r="B12131" i="5"/>
  <c r="C12131" i="5"/>
  <c r="D12131" i="5"/>
  <c r="B12132" i="5"/>
  <c r="C12132" i="5"/>
  <c r="D12132" i="5"/>
  <c r="B12133" i="5"/>
  <c r="C12133" i="5"/>
  <c r="D12133" i="5"/>
  <c r="B12134" i="5"/>
  <c r="C12134" i="5"/>
  <c r="D12134" i="5"/>
  <c r="B12135" i="5"/>
  <c r="C12135" i="5"/>
  <c r="D12135" i="5"/>
  <c r="B12136" i="5"/>
  <c r="C12136" i="5"/>
  <c r="D12136" i="5"/>
  <c r="B12137" i="5"/>
  <c r="C12137" i="5"/>
  <c r="D12137" i="5"/>
  <c r="B12138" i="5"/>
  <c r="C12138" i="5"/>
  <c r="D12138" i="5"/>
  <c r="B12139" i="5"/>
  <c r="C12139" i="5"/>
  <c r="D12139" i="5"/>
  <c r="B12140" i="5"/>
  <c r="C12140" i="5"/>
  <c r="D12140" i="5"/>
  <c r="B12141" i="5"/>
  <c r="C12141" i="5"/>
  <c r="D12141" i="5"/>
  <c r="B12142" i="5"/>
  <c r="C12142" i="5"/>
  <c r="D12142" i="5"/>
  <c r="B12143" i="5"/>
  <c r="C12143" i="5"/>
  <c r="D12143" i="5"/>
  <c r="B12144" i="5"/>
  <c r="C12144" i="5"/>
  <c r="D12144" i="5"/>
  <c r="B12145" i="5"/>
  <c r="C12145" i="5"/>
  <c r="D12145" i="5"/>
  <c r="B12146" i="5"/>
  <c r="C12146" i="5"/>
  <c r="D12146" i="5"/>
  <c r="B12147" i="5"/>
  <c r="C12147" i="5"/>
  <c r="D12147" i="5"/>
  <c r="B12148" i="5"/>
  <c r="C12148" i="5"/>
  <c r="D12148" i="5"/>
  <c r="B12149" i="5"/>
  <c r="C12149" i="5"/>
  <c r="D12149" i="5"/>
  <c r="B12150" i="5"/>
  <c r="C12150" i="5"/>
  <c r="D12150" i="5"/>
  <c r="B12151" i="5"/>
  <c r="C12151" i="5"/>
  <c r="D12151" i="5"/>
  <c r="B12152" i="5"/>
  <c r="C12152" i="5"/>
  <c r="D12152" i="5"/>
  <c r="B12153" i="5"/>
  <c r="C12153" i="5"/>
  <c r="D12153" i="5"/>
  <c r="B12154" i="5"/>
  <c r="C12154" i="5"/>
  <c r="D12154" i="5"/>
  <c r="B12155" i="5"/>
  <c r="C12155" i="5"/>
  <c r="D12155" i="5"/>
  <c r="B12156" i="5"/>
  <c r="C12156" i="5"/>
  <c r="D12156" i="5"/>
  <c r="B12157" i="5"/>
  <c r="C12157" i="5"/>
  <c r="D12157" i="5"/>
  <c r="B12158" i="5"/>
  <c r="C12158" i="5"/>
  <c r="D12158" i="5"/>
  <c r="B12159" i="5"/>
  <c r="C12159" i="5"/>
  <c r="D12159" i="5"/>
  <c r="B12160" i="5"/>
  <c r="C12160" i="5"/>
  <c r="D12160" i="5"/>
  <c r="B12161" i="5"/>
  <c r="C12161" i="5"/>
  <c r="D12161" i="5"/>
  <c r="B12162" i="5"/>
  <c r="C12162" i="5"/>
  <c r="D12162" i="5"/>
  <c r="B12163" i="5"/>
  <c r="C12163" i="5"/>
  <c r="D12163" i="5"/>
  <c r="B12164" i="5"/>
  <c r="C12164" i="5"/>
  <c r="D12164" i="5"/>
  <c r="B12165" i="5"/>
  <c r="C12165" i="5"/>
  <c r="D12165" i="5"/>
  <c r="B12166" i="5"/>
  <c r="C12166" i="5"/>
  <c r="D12166" i="5"/>
  <c r="B12167" i="5"/>
  <c r="C12167" i="5"/>
  <c r="D12167" i="5"/>
  <c r="B12168" i="5"/>
  <c r="C12168" i="5"/>
  <c r="D12168" i="5"/>
  <c r="B12169" i="5"/>
  <c r="C12169" i="5"/>
  <c r="D12169" i="5"/>
  <c r="B12170" i="5"/>
  <c r="C12170" i="5"/>
  <c r="D12170" i="5"/>
  <c r="B12171" i="5"/>
  <c r="C12171" i="5"/>
  <c r="D12171" i="5"/>
  <c r="B12172" i="5"/>
  <c r="C12172" i="5"/>
  <c r="D12172" i="5"/>
  <c r="B12173" i="5"/>
  <c r="C12173" i="5"/>
  <c r="D12173" i="5"/>
  <c r="B12174" i="5"/>
  <c r="C12174" i="5"/>
  <c r="D12174" i="5"/>
  <c r="B12175" i="5"/>
  <c r="C12175" i="5"/>
  <c r="D12175" i="5"/>
  <c r="B12176" i="5"/>
  <c r="C12176" i="5"/>
  <c r="D12176" i="5"/>
  <c r="B12177" i="5"/>
  <c r="C12177" i="5"/>
  <c r="D12177" i="5"/>
  <c r="B12178" i="5"/>
  <c r="C12178" i="5"/>
  <c r="D12178" i="5"/>
  <c r="B12179" i="5"/>
  <c r="C12179" i="5"/>
  <c r="D12179" i="5"/>
  <c r="B12180" i="5"/>
  <c r="C12180" i="5"/>
  <c r="D12180" i="5"/>
  <c r="B12181" i="5"/>
  <c r="C12181" i="5"/>
  <c r="D12181" i="5"/>
  <c r="B12182" i="5"/>
  <c r="C12182" i="5"/>
  <c r="D12182" i="5"/>
  <c r="B12183" i="5"/>
  <c r="C12183" i="5"/>
  <c r="D12183" i="5"/>
  <c r="B12184" i="5"/>
  <c r="C12184" i="5"/>
  <c r="D12184" i="5"/>
  <c r="B12185" i="5"/>
  <c r="C12185" i="5"/>
  <c r="D12185" i="5"/>
  <c r="B12186" i="5"/>
  <c r="C12186" i="5"/>
  <c r="D12186" i="5"/>
  <c r="B12187" i="5"/>
  <c r="C12187" i="5"/>
  <c r="D12187" i="5"/>
  <c r="B12188" i="5"/>
  <c r="C12188" i="5"/>
  <c r="D12188" i="5"/>
  <c r="B12189" i="5"/>
  <c r="C12189" i="5"/>
  <c r="D12189" i="5"/>
  <c r="B12190" i="5"/>
  <c r="C12190" i="5"/>
  <c r="D12190" i="5"/>
  <c r="B12191" i="5"/>
  <c r="C12191" i="5"/>
  <c r="D12191" i="5"/>
  <c r="B12192" i="5"/>
  <c r="C12192" i="5"/>
  <c r="D12192" i="5"/>
  <c r="B12193" i="5"/>
  <c r="C12193" i="5"/>
  <c r="D12193" i="5"/>
  <c r="B12194" i="5"/>
  <c r="C12194" i="5"/>
  <c r="D12194" i="5"/>
  <c r="B12195" i="5"/>
  <c r="C12195" i="5"/>
  <c r="D12195" i="5"/>
  <c r="B12196" i="5"/>
  <c r="C12196" i="5"/>
  <c r="D12196" i="5"/>
  <c r="B12197" i="5"/>
  <c r="C12197" i="5"/>
  <c r="D12197" i="5"/>
  <c r="B12198" i="5"/>
  <c r="C12198" i="5"/>
  <c r="D12198" i="5"/>
  <c r="B12199" i="5"/>
  <c r="C12199" i="5"/>
  <c r="D12199" i="5"/>
  <c r="B12200" i="5"/>
  <c r="C12200" i="5"/>
  <c r="D12200" i="5"/>
  <c r="B12201" i="5"/>
  <c r="C12201" i="5"/>
  <c r="D12201" i="5"/>
  <c r="B12202" i="5"/>
  <c r="C12202" i="5"/>
  <c r="D12202" i="5"/>
  <c r="B12203" i="5"/>
  <c r="C12203" i="5"/>
  <c r="D12203" i="5"/>
  <c r="B12204" i="5"/>
  <c r="C12204" i="5"/>
  <c r="D12204" i="5"/>
  <c r="B12205" i="5"/>
  <c r="C12205" i="5"/>
  <c r="D12205" i="5"/>
  <c r="B12206" i="5"/>
  <c r="C12206" i="5"/>
  <c r="D12206" i="5"/>
  <c r="B12207" i="5"/>
  <c r="C12207" i="5"/>
  <c r="D12207" i="5"/>
  <c r="B12208" i="5"/>
  <c r="C12208" i="5"/>
  <c r="D12208" i="5"/>
  <c r="B12209" i="5"/>
  <c r="C12209" i="5"/>
  <c r="D12209" i="5"/>
  <c r="B12210" i="5"/>
  <c r="C12210" i="5"/>
  <c r="D12210" i="5"/>
  <c r="B12211" i="5"/>
  <c r="C12211" i="5"/>
  <c r="D12211" i="5"/>
  <c r="B12212" i="5"/>
  <c r="C12212" i="5"/>
  <c r="D12212" i="5"/>
  <c r="B12213" i="5"/>
  <c r="C12213" i="5"/>
  <c r="D12213" i="5"/>
  <c r="B12214" i="5"/>
  <c r="C12214" i="5"/>
  <c r="D12214" i="5"/>
  <c r="B12215" i="5"/>
  <c r="C12215" i="5"/>
  <c r="D12215" i="5"/>
  <c r="B12216" i="5"/>
  <c r="C12216" i="5"/>
  <c r="D12216" i="5"/>
  <c r="B12217" i="5"/>
  <c r="C12217" i="5"/>
  <c r="D12217" i="5"/>
  <c r="B12218" i="5"/>
  <c r="C12218" i="5"/>
  <c r="D12218" i="5"/>
  <c r="B12219" i="5"/>
  <c r="C12219" i="5"/>
  <c r="D12219" i="5"/>
  <c r="B12220" i="5"/>
  <c r="C12220" i="5"/>
  <c r="D12220" i="5"/>
  <c r="B12221" i="5"/>
  <c r="C12221" i="5"/>
  <c r="D12221" i="5"/>
  <c r="B12222" i="5"/>
  <c r="C12222" i="5"/>
  <c r="D12222" i="5"/>
  <c r="B12223" i="5"/>
  <c r="C12223" i="5"/>
  <c r="D12223" i="5"/>
  <c r="B12224" i="5"/>
  <c r="C12224" i="5"/>
  <c r="D12224" i="5"/>
  <c r="B12225" i="5"/>
  <c r="C12225" i="5"/>
  <c r="D12225" i="5"/>
  <c r="B12226" i="5"/>
  <c r="C12226" i="5"/>
  <c r="D12226" i="5"/>
  <c r="B12227" i="5"/>
  <c r="C12227" i="5"/>
  <c r="D12227" i="5"/>
  <c r="B12228" i="5"/>
  <c r="C12228" i="5"/>
  <c r="D12228" i="5"/>
  <c r="B12229" i="5"/>
  <c r="C12229" i="5"/>
  <c r="D12229" i="5"/>
  <c r="B12230" i="5"/>
  <c r="C12230" i="5"/>
  <c r="D12230" i="5"/>
  <c r="B12231" i="5"/>
  <c r="C12231" i="5"/>
  <c r="D12231" i="5"/>
  <c r="B12232" i="5"/>
  <c r="C12232" i="5"/>
  <c r="D12232" i="5"/>
  <c r="B12233" i="5"/>
  <c r="C12233" i="5"/>
  <c r="D12233" i="5"/>
  <c r="B12234" i="5"/>
  <c r="C12234" i="5"/>
  <c r="D12234" i="5"/>
  <c r="B12235" i="5"/>
  <c r="C12235" i="5"/>
  <c r="D12235" i="5"/>
  <c r="B12236" i="5"/>
  <c r="C12236" i="5"/>
  <c r="D12236" i="5"/>
  <c r="B12237" i="5"/>
  <c r="C12237" i="5"/>
  <c r="D12237" i="5"/>
  <c r="B12238" i="5"/>
  <c r="C12238" i="5"/>
  <c r="D12238" i="5"/>
  <c r="B12239" i="5"/>
  <c r="C12239" i="5"/>
  <c r="D12239" i="5"/>
  <c r="B12240" i="5"/>
  <c r="C12240" i="5"/>
  <c r="D12240" i="5"/>
  <c r="B12241" i="5"/>
  <c r="C12241" i="5"/>
  <c r="D12241" i="5"/>
  <c r="B12242" i="5"/>
  <c r="C12242" i="5"/>
  <c r="D12242" i="5"/>
  <c r="B12243" i="5"/>
  <c r="C12243" i="5"/>
  <c r="D12243" i="5"/>
  <c r="B12244" i="5"/>
  <c r="C12244" i="5"/>
  <c r="D12244" i="5"/>
  <c r="B12245" i="5"/>
  <c r="C12245" i="5"/>
  <c r="D12245" i="5"/>
  <c r="B12246" i="5"/>
  <c r="C12246" i="5"/>
  <c r="D12246" i="5"/>
  <c r="B12247" i="5"/>
  <c r="C12247" i="5"/>
  <c r="D12247" i="5"/>
  <c r="B12248" i="5"/>
  <c r="C12248" i="5"/>
  <c r="D12248" i="5"/>
  <c r="B12249" i="5"/>
  <c r="C12249" i="5"/>
  <c r="D12249" i="5"/>
  <c r="B12250" i="5"/>
  <c r="C12250" i="5"/>
  <c r="D12250" i="5"/>
  <c r="B12251" i="5"/>
  <c r="C12251" i="5"/>
  <c r="D12251" i="5"/>
  <c r="B12252" i="5"/>
  <c r="C12252" i="5"/>
  <c r="D12252" i="5"/>
  <c r="B12253" i="5"/>
  <c r="C12253" i="5"/>
  <c r="D12253" i="5"/>
  <c r="B12254" i="5"/>
  <c r="C12254" i="5"/>
  <c r="D12254" i="5"/>
  <c r="B12255" i="5"/>
  <c r="C12255" i="5"/>
  <c r="D12255" i="5"/>
  <c r="B12256" i="5"/>
  <c r="C12256" i="5"/>
  <c r="D12256" i="5"/>
  <c r="B12257" i="5"/>
  <c r="C12257" i="5"/>
  <c r="D12257" i="5"/>
  <c r="B12258" i="5"/>
  <c r="C12258" i="5"/>
  <c r="D12258" i="5"/>
  <c r="B12259" i="5"/>
  <c r="C12259" i="5"/>
  <c r="D12259" i="5"/>
  <c r="B12260" i="5"/>
  <c r="C12260" i="5"/>
  <c r="D12260" i="5"/>
  <c r="B12261" i="5"/>
  <c r="C12261" i="5"/>
  <c r="D12261" i="5"/>
  <c r="B12262" i="5"/>
  <c r="C12262" i="5"/>
  <c r="D12262" i="5"/>
  <c r="B12263" i="5"/>
  <c r="C12263" i="5"/>
  <c r="D12263" i="5"/>
  <c r="B12264" i="5"/>
  <c r="C12264" i="5"/>
  <c r="D12264" i="5"/>
  <c r="B12265" i="5"/>
  <c r="C12265" i="5"/>
  <c r="D12265" i="5"/>
  <c r="B12266" i="5"/>
  <c r="C12266" i="5"/>
  <c r="D12266" i="5"/>
  <c r="B12267" i="5"/>
  <c r="C12267" i="5"/>
  <c r="D12267" i="5"/>
  <c r="B12268" i="5"/>
  <c r="C12268" i="5"/>
  <c r="D12268" i="5"/>
  <c r="B12269" i="5"/>
  <c r="C12269" i="5"/>
  <c r="D12269" i="5"/>
  <c r="B12270" i="5"/>
  <c r="C12270" i="5"/>
  <c r="D12270" i="5"/>
  <c r="B12271" i="5"/>
  <c r="C12271" i="5"/>
  <c r="D12271" i="5"/>
  <c r="B12272" i="5"/>
  <c r="C12272" i="5"/>
  <c r="D12272" i="5"/>
  <c r="B12273" i="5"/>
  <c r="C12273" i="5"/>
  <c r="D12273" i="5"/>
  <c r="B12274" i="5"/>
  <c r="C12274" i="5"/>
  <c r="D12274" i="5"/>
  <c r="B12275" i="5"/>
  <c r="C12275" i="5"/>
  <c r="D12275" i="5"/>
  <c r="B12276" i="5"/>
  <c r="C12276" i="5"/>
  <c r="D12276" i="5"/>
  <c r="B12277" i="5"/>
  <c r="C12277" i="5"/>
  <c r="D12277" i="5"/>
  <c r="B12278" i="5"/>
  <c r="C12278" i="5"/>
  <c r="D12278" i="5"/>
  <c r="B12279" i="5"/>
  <c r="C12279" i="5"/>
  <c r="D12279" i="5"/>
  <c r="B12280" i="5"/>
  <c r="C12280" i="5"/>
  <c r="D12280" i="5"/>
  <c r="B12281" i="5"/>
  <c r="C12281" i="5"/>
  <c r="D12281" i="5"/>
  <c r="B12282" i="5"/>
  <c r="C12282" i="5"/>
  <c r="D12282" i="5"/>
  <c r="B12283" i="5"/>
  <c r="C12283" i="5"/>
  <c r="D12283" i="5"/>
  <c r="B12284" i="5"/>
  <c r="C12284" i="5"/>
  <c r="D12284" i="5"/>
  <c r="B12285" i="5"/>
  <c r="C12285" i="5"/>
  <c r="D12285" i="5"/>
  <c r="B12286" i="5"/>
  <c r="C12286" i="5"/>
  <c r="D12286" i="5"/>
  <c r="B12287" i="5"/>
  <c r="C12287" i="5"/>
  <c r="D12287" i="5"/>
  <c r="B12288" i="5"/>
  <c r="C12288" i="5"/>
  <c r="D12288" i="5"/>
  <c r="B12289" i="5"/>
  <c r="C12289" i="5"/>
  <c r="D12289" i="5"/>
  <c r="B12290" i="5"/>
  <c r="C12290" i="5"/>
  <c r="D12290" i="5"/>
  <c r="B12291" i="5"/>
  <c r="C12291" i="5"/>
  <c r="D12291" i="5"/>
  <c r="B12292" i="5"/>
  <c r="C12292" i="5"/>
  <c r="D12292" i="5"/>
  <c r="B12293" i="5"/>
  <c r="C12293" i="5"/>
  <c r="D12293" i="5"/>
  <c r="B12294" i="5"/>
  <c r="C12294" i="5"/>
  <c r="D12294" i="5"/>
  <c r="B12295" i="5"/>
  <c r="C12295" i="5"/>
  <c r="D12295" i="5"/>
  <c r="B12296" i="5"/>
  <c r="C12296" i="5"/>
  <c r="D12296" i="5"/>
  <c r="B12297" i="5"/>
  <c r="C12297" i="5"/>
  <c r="D12297" i="5"/>
  <c r="B12298" i="5"/>
  <c r="C12298" i="5"/>
  <c r="D12298" i="5"/>
  <c r="B12299" i="5"/>
  <c r="C12299" i="5"/>
  <c r="D12299" i="5"/>
  <c r="B12300" i="5"/>
  <c r="C12300" i="5"/>
  <c r="D12300" i="5"/>
  <c r="B12301" i="5"/>
  <c r="C12301" i="5"/>
  <c r="D12301" i="5"/>
  <c r="B12302" i="5"/>
  <c r="C12302" i="5"/>
  <c r="D12302" i="5"/>
  <c r="B12303" i="5"/>
  <c r="C12303" i="5"/>
  <c r="D12303" i="5"/>
  <c r="B12304" i="5"/>
  <c r="C12304" i="5"/>
  <c r="D12304" i="5"/>
  <c r="B12305" i="5"/>
  <c r="C12305" i="5"/>
  <c r="D12305" i="5"/>
  <c r="B12306" i="5"/>
  <c r="C12306" i="5"/>
  <c r="D12306" i="5"/>
  <c r="B12307" i="5"/>
  <c r="C12307" i="5"/>
  <c r="D12307" i="5"/>
  <c r="B12308" i="5"/>
  <c r="C12308" i="5"/>
  <c r="D12308" i="5"/>
  <c r="B12309" i="5"/>
  <c r="C12309" i="5"/>
  <c r="D12309" i="5"/>
  <c r="B12310" i="5"/>
  <c r="C12310" i="5"/>
  <c r="D12310" i="5"/>
  <c r="B12311" i="5"/>
  <c r="C12311" i="5"/>
  <c r="D12311" i="5"/>
  <c r="B12312" i="5"/>
  <c r="C12312" i="5"/>
  <c r="D12312" i="5"/>
  <c r="B12313" i="5"/>
  <c r="C12313" i="5"/>
  <c r="D12313" i="5"/>
  <c r="B12314" i="5"/>
  <c r="C12314" i="5"/>
  <c r="D12314" i="5"/>
  <c r="B12315" i="5"/>
  <c r="C12315" i="5"/>
  <c r="D12315" i="5"/>
  <c r="B12316" i="5"/>
  <c r="C12316" i="5"/>
  <c r="D12316" i="5"/>
  <c r="B12317" i="5"/>
  <c r="C12317" i="5"/>
  <c r="D12317" i="5"/>
  <c r="B12318" i="5"/>
  <c r="C12318" i="5"/>
  <c r="D12318" i="5"/>
  <c r="B12319" i="5"/>
  <c r="C12319" i="5"/>
  <c r="D12319" i="5"/>
  <c r="B12320" i="5"/>
  <c r="C12320" i="5"/>
  <c r="D12320" i="5"/>
  <c r="B12321" i="5"/>
  <c r="C12321" i="5"/>
  <c r="D12321" i="5"/>
  <c r="B12322" i="5"/>
  <c r="C12322" i="5"/>
  <c r="D12322" i="5"/>
  <c r="B12323" i="5"/>
  <c r="C12323" i="5"/>
  <c r="D12323" i="5"/>
  <c r="B12324" i="5"/>
  <c r="C12324" i="5"/>
  <c r="D12324" i="5"/>
  <c r="B12325" i="5"/>
  <c r="C12325" i="5"/>
  <c r="D12325" i="5"/>
  <c r="B12326" i="5"/>
  <c r="C12326" i="5"/>
  <c r="D12326" i="5"/>
  <c r="B12327" i="5"/>
  <c r="C12327" i="5"/>
  <c r="D12327" i="5"/>
  <c r="B12328" i="5"/>
  <c r="C12328" i="5"/>
  <c r="D12328" i="5"/>
  <c r="B12329" i="5"/>
  <c r="C12329" i="5"/>
  <c r="D12329" i="5"/>
  <c r="B12330" i="5"/>
  <c r="C12330" i="5"/>
  <c r="D12330" i="5"/>
  <c r="B12331" i="5"/>
  <c r="C12331" i="5"/>
  <c r="D12331" i="5"/>
  <c r="B12332" i="5"/>
  <c r="C12332" i="5"/>
  <c r="D12332" i="5"/>
  <c r="B12333" i="5"/>
  <c r="C12333" i="5"/>
  <c r="D12333" i="5"/>
  <c r="B12334" i="5"/>
  <c r="C12334" i="5"/>
  <c r="D12334" i="5"/>
  <c r="B12335" i="5"/>
  <c r="C12335" i="5"/>
  <c r="D12335" i="5"/>
  <c r="B12336" i="5"/>
  <c r="C12336" i="5"/>
  <c r="D12336" i="5"/>
  <c r="B12337" i="5"/>
  <c r="C12337" i="5"/>
  <c r="D12337" i="5"/>
  <c r="B12338" i="5"/>
  <c r="C12338" i="5"/>
  <c r="D12338" i="5"/>
  <c r="B12339" i="5"/>
  <c r="C12339" i="5"/>
  <c r="D12339" i="5"/>
  <c r="B12340" i="5"/>
  <c r="C12340" i="5"/>
  <c r="D12340" i="5"/>
  <c r="B12341" i="5"/>
  <c r="C12341" i="5"/>
  <c r="D12341" i="5"/>
  <c r="B12342" i="5"/>
  <c r="C12342" i="5"/>
  <c r="D12342" i="5"/>
  <c r="B12343" i="5"/>
  <c r="C12343" i="5"/>
  <c r="D12343" i="5"/>
  <c r="B12344" i="5"/>
  <c r="C12344" i="5"/>
  <c r="D12344" i="5"/>
  <c r="B12345" i="5"/>
  <c r="C12345" i="5"/>
  <c r="D12345" i="5"/>
  <c r="B12346" i="5"/>
  <c r="C12346" i="5"/>
  <c r="D12346" i="5"/>
  <c r="B12347" i="5"/>
  <c r="C12347" i="5"/>
  <c r="D12347" i="5"/>
  <c r="B12348" i="5"/>
  <c r="C12348" i="5"/>
  <c r="D12348" i="5"/>
  <c r="B12349" i="5"/>
  <c r="C12349" i="5"/>
  <c r="D12349" i="5"/>
  <c r="B12350" i="5"/>
  <c r="C12350" i="5"/>
  <c r="D12350" i="5"/>
  <c r="B12351" i="5"/>
  <c r="C12351" i="5"/>
  <c r="D12351" i="5"/>
  <c r="B12352" i="5"/>
  <c r="C12352" i="5"/>
  <c r="D12352" i="5"/>
  <c r="B12353" i="5"/>
  <c r="C12353" i="5"/>
  <c r="D12353" i="5"/>
  <c r="B12354" i="5"/>
  <c r="C12354" i="5"/>
  <c r="D12354" i="5"/>
  <c r="B12355" i="5"/>
  <c r="C12355" i="5"/>
  <c r="D12355" i="5"/>
  <c r="B12356" i="5"/>
  <c r="C12356" i="5"/>
  <c r="D12356" i="5"/>
  <c r="B12357" i="5"/>
  <c r="C12357" i="5"/>
  <c r="D12357" i="5"/>
  <c r="B12358" i="5"/>
  <c r="C12358" i="5"/>
  <c r="D12358" i="5"/>
  <c r="B12359" i="5"/>
  <c r="C12359" i="5"/>
  <c r="D12359" i="5"/>
  <c r="B12360" i="5"/>
  <c r="C12360" i="5"/>
  <c r="D12360" i="5"/>
  <c r="B12361" i="5"/>
  <c r="C12361" i="5"/>
  <c r="D12361" i="5"/>
  <c r="B12362" i="5"/>
  <c r="C12362" i="5"/>
  <c r="D12362" i="5"/>
  <c r="B12363" i="5"/>
  <c r="C12363" i="5"/>
  <c r="D12363" i="5"/>
  <c r="B12364" i="5"/>
  <c r="C12364" i="5"/>
  <c r="D12364" i="5"/>
  <c r="B12365" i="5"/>
  <c r="C12365" i="5"/>
  <c r="D12365" i="5"/>
  <c r="B12366" i="5"/>
  <c r="C12366" i="5"/>
  <c r="D12366" i="5"/>
  <c r="B12367" i="5"/>
  <c r="C12367" i="5"/>
  <c r="D12367" i="5"/>
  <c r="B12368" i="5"/>
  <c r="C12368" i="5"/>
  <c r="D12368" i="5"/>
  <c r="B12369" i="5"/>
  <c r="C12369" i="5"/>
  <c r="D12369" i="5"/>
  <c r="B12370" i="5"/>
  <c r="C12370" i="5"/>
  <c r="D12370" i="5"/>
  <c r="B12371" i="5"/>
  <c r="C12371" i="5"/>
  <c r="D12371" i="5"/>
  <c r="B12372" i="5"/>
  <c r="C12372" i="5"/>
  <c r="D12372" i="5"/>
  <c r="B12373" i="5"/>
  <c r="C12373" i="5"/>
  <c r="D12373" i="5"/>
  <c r="B12374" i="5"/>
  <c r="C12374" i="5"/>
  <c r="D12374" i="5"/>
  <c r="B12375" i="5"/>
  <c r="C12375" i="5"/>
  <c r="D12375" i="5"/>
  <c r="B12376" i="5"/>
  <c r="C12376" i="5"/>
  <c r="D12376" i="5"/>
  <c r="B12377" i="5"/>
  <c r="C12377" i="5"/>
  <c r="D12377" i="5"/>
  <c r="B12378" i="5"/>
  <c r="C12378" i="5"/>
  <c r="D12378" i="5"/>
  <c r="B12379" i="5"/>
  <c r="C12379" i="5"/>
  <c r="D12379" i="5"/>
  <c r="B12380" i="5"/>
  <c r="C12380" i="5"/>
  <c r="D12380" i="5"/>
  <c r="B12381" i="5"/>
  <c r="C12381" i="5"/>
  <c r="D12381" i="5"/>
  <c r="B12382" i="5"/>
  <c r="C12382" i="5"/>
  <c r="D12382" i="5"/>
  <c r="B12383" i="5"/>
  <c r="C12383" i="5"/>
  <c r="D12383" i="5"/>
  <c r="B12384" i="5"/>
  <c r="C12384" i="5"/>
  <c r="D12384" i="5"/>
  <c r="B12385" i="5"/>
  <c r="C12385" i="5"/>
  <c r="D12385" i="5"/>
  <c r="B12386" i="5"/>
  <c r="C12386" i="5"/>
  <c r="D12386" i="5"/>
  <c r="B12387" i="5"/>
  <c r="C12387" i="5"/>
  <c r="D12387" i="5"/>
  <c r="B12388" i="5"/>
  <c r="C12388" i="5"/>
  <c r="D12388" i="5"/>
  <c r="B12389" i="5"/>
  <c r="C12389" i="5"/>
  <c r="D12389" i="5"/>
  <c r="B12390" i="5"/>
  <c r="C12390" i="5"/>
  <c r="D12390" i="5"/>
  <c r="B12391" i="5"/>
  <c r="C12391" i="5"/>
  <c r="D12391" i="5"/>
  <c r="B12392" i="5"/>
  <c r="C12392" i="5"/>
  <c r="D12392" i="5"/>
  <c r="B12393" i="5"/>
  <c r="C12393" i="5"/>
  <c r="D12393" i="5"/>
  <c r="B12394" i="5"/>
  <c r="C12394" i="5"/>
  <c r="D12394" i="5"/>
  <c r="B12395" i="5"/>
  <c r="C12395" i="5"/>
  <c r="D12395" i="5"/>
  <c r="B12396" i="5"/>
  <c r="C12396" i="5"/>
  <c r="D12396" i="5"/>
  <c r="B12397" i="5"/>
  <c r="C12397" i="5"/>
  <c r="D12397" i="5"/>
  <c r="B12398" i="5"/>
  <c r="C12398" i="5"/>
  <c r="D12398" i="5"/>
  <c r="B12399" i="5"/>
  <c r="C12399" i="5"/>
  <c r="D12399" i="5"/>
  <c r="B12400" i="5"/>
  <c r="C12400" i="5"/>
  <c r="D12400" i="5"/>
  <c r="B12401" i="5"/>
  <c r="C12401" i="5"/>
  <c r="D12401" i="5"/>
  <c r="B12402" i="5"/>
  <c r="C12402" i="5"/>
  <c r="D12402" i="5"/>
  <c r="B12403" i="5"/>
  <c r="C12403" i="5"/>
  <c r="D12403" i="5"/>
  <c r="B12404" i="5"/>
  <c r="C12404" i="5"/>
  <c r="D12404" i="5"/>
  <c r="B12405" i="5"/>
  <c r="C12405" i="5"/>
  <c r="D12405" i="5"/>
  <c r="B12406" i="5"/>
  <c r="C12406" i="5"/>
  <c r="D12406" i="5"/>
  <c r="B12407" i="5"/>
  <c r="C12407" i="5"/>
  <c r="D12407" i="5"/>
  <c r="B12408" i="5"/>
  <c r="C12408" i="5"/>
  <c r="D12408" i="5"/>
  <c r="B12409" i="5"/>
  <c r="C12409" i="5"/>
  <c r="D12409" i="5"/>
  <c r="B12410" i="5"/>
  <c r="C12410" i="5"/>
  <c r="D12410" i="5"/>
  <c r="B12411" i="5"/>
  <c r="C12411" i="5"/>
  <c r="D12411" i="5"/>
  <c r="B12412" i="5"/>
  <c r="C12412" i="5"/>
  <c r="D12412" i="5"/>
  <c r="B12413" i="5"/>
  <c r="C12413" i="5"/>
  <c r="D12413" i="5"/>
  <c r="B12414" i="5"/>
  <c r="C12414" i="5"/>
  <c r="D12414" i="5"/>
  <c r="B12415" i="5"/>
  <c r="C12415" i="5"/>
  <c r="D12415" i="5"/>
  <c r="B12416" i="5"/>
  <c r="C12416" i="5"/>
  <c r="D12416" i="5"/>
  <c r="B12417" i="5"/>
  <c r="C12417" i="5"/>
  <c r="D12417" i="5"/>
  <c r="B12418" i="5"/>
  <c r="C12418" i="5"/>
  <c r="D12418" i="5"/>
  <c r="B12419" i="5"/>
  <c r="C12419" i="5"/>
  <c r="D12419" i="5"/>
  <c r="B12420" i="5"/>
  <c r="C12420" i="5"/>
  <c r="D12420" i="5"/>
  <c r="B12421" i="5"/>
  <c r="C12421" i="5"/>
  <c r="D12421" i="5"/>
  <c r="B12422" i="5"/>
  <c r="C12422" i="5"/>
  <c r="D12422" i="5"/>
  <c r="B12423" i="5"/>
  <c r="C12423" i="5"/>
  <c r="D12423" i="5"/>
  <c r="B12424" i="5"/>
  <c r="C12424" i="5"/>
  <c r="D12424" i="5"/>
  <c r="B12425" i="5"/>
  <c r="C12425" i="5"/>
  <c r="D12425" i="5"/>
  <c r="B12426" i="5"/>
  <c r="C12426" i="5"/>
  <c r="D12426" i="5"/>
  <c r="B12427" i="5"/>
  <c r="C12427" i="5"/>
  <c r="D12427" i="5"/>
  <c r="B12428" i="5"/>
  <c r="C12428" i="5"/>
  <c r="D12428" i="5"/>
  <c r="B12429" i="5"/>
  <c r="C12429" i="5"/>
  <c r="D12429" i="5"/>
  <c r="B12430" i="5"/>
  <c r="C12430" i="5"/>
  <c r="D12430" i="5"/>
  <c r="B12431" i="5"/>
  <c r="C12431" i="5"/>
  <c r="D12431" i="5"/>
  <c r="B12432" i="5"/>
  <c r="C12432" i="5"/>
  <c r="D12432" i="5"/>
  <c r="B12433" i="5"/>
  <c r="C12433" i="5"/>
  <c r="D12433" i="5"/>
  <c r="B12434" i="5"/>
  <c r="C12434" i="5"/>
  <c r="D12434" i="5"/>
  <c r="B12435" i="5"/>
  <c r="C12435" i="5"/>
  <c r="D12435" i="5"/>
  <c r="B12436" i="5"/>
  <c r="C12436" i="5"/>
  <c r="D12436" i="5"/>
  <c r="B12437" i="5"/>
  <c r="C12437" i="5"/>
  <c r="D12437" i="5"/>
  <c r="B12438" i="5"/>
  <c r="C12438" i="5"/>
  <c r="D12438" i="5"/>
  <c r="B12439" i="5"/>
  <c r="C12439" i="5"/>
  <c r="D12439" i="5"/>
  <c r="B12440" i="5"/>
  <c r="C12440" i="5"/>
  <c r="D12440" i="5"/>
  <c r="B12441" i="5"/>
  <c r="C12441" i="5"/>
  <c r="D12441" i="5"/>
  <c r="B12442" i="5"/>
  <c r="C12442" i="5"/>
  <c r="D12442" i="5"/>
  <c r="B12443" i="5"/>
  <c r="C12443" i="5"/>
  <c r="D12443" i="5"/>
  <c r="B12444" i="5"/>
  <c r="C12444" i="5"/>
  <c r="D12444" i="5"/>
  <c r="B12445" i="5"/>
  <c r="C12445" i="5"/>
  <c r="D12445" i="5"/>
  <c r="B12446" i="5"/>
  <c r="C12446" i="5"/>
  <c r="D12446" i="5"/>
  <c r="B12447" i="5"/>
  <c r="C12447" i="5"/>
  <c r="D12447" i="5"/>
  <c r="B12448" i="5"/>
  <c r="C12448" i="5"/>
  <c r="D12448" i="5"/>
  <c r="B12449" i="5"/>
  <c r="C12449" i="5"/>
  <c r="D12449" i="5"/>
  <c r="B12450" i="5"/>
  <c r="C12450" i="5"/>
  <c r="D12450" i="5"/>
  <c r="B12451" i="5"/>
  <c r="C12451" i="5"/>
  <c r="D12451" i="5"/>
  <c r="B12452" i="5"/>
  <c r="C12452" i="5"/>
  <c r="D12452" i="5"/>
  <c r="B12453" i="5"/>
  <c r="C12453" i="5"/>
  <c r="D12453" i="5"/>
  <c r="B12454" i="5"/>
  <c r="C12454" i="5"/>
  <c r="D12454" i="5"/>
  <c r="B12455" i="5"/>
  <c r="C12455" i="5"/>
  <c r="D12455" i="5"/>
  <c r="B12456" i="5"/>
  <c r="C12456" i="5"/>
  <c r="D12456" i="5"/>
  <c r="B12457" i="5"/>
  <c r="C12457" i="5"/>
  <c r="D12457" i="5"/>
  <c r="B12458" i="5"/>
  <c r="C12458" i="5"/>
  <c r="D12458" i="5"/>
  <c r="B12459" i="5"/>
  <c r="C12459" i="5"/>
  <c r="D12459" i="5"/>
  <c r="B12460" i="5"/>
  <c r="C12460" i="5"/>
  <c r="D12460" i="5"/>
  <c r="B12461" i="5"/>
  <c r="C12461" i="5"/>
  <c r="D12461" i="5"/>
  <c r="B12462" i="5"/>
  <c r="C12462" i="5"/>
  <c r="D12462" i="5"/>
  <c r="B12463" i="5"/>
  <c r="C12463" i="5"/>
  <c r="D12463" i="5"/>
  <c r="B12464" i="5"/>
  <c r="C12464" i="5"/>
  <c r="D12464" i="5"/>
  <c r="B12465" i="5"/>
  <c r="C12465" i="5"/>
  <c r="D12465" i="5"/>
  <c r="B12466" i="5"/>
  <c r="C12466" i="5"/>
  <c r="D12466" i="5"/>
  <c r="B12467" i="5"/>
  <c r="C12467" i="5"/>
  <c r="D12467" i="5"/>
  <c r="B12468" i="5"/>
  <c r="C12468" i="5"/>
  <c r="D12468" i="5"/>
  <c r="B12469" i="5"/>
  <c r="C12469" i="5"/>
  <c r="D12469" i="5"/>
  <c r="B12470" i="5"/>
  <c r="C12470" i="5"/>
  <c r="D12470" i="5"/>
  <c r="B12471" i="5"/>
  <c r="C12471" i="5"/>
  <c r="D12471" i="5"/>
  <c r="B12472" i="5"/>
  <c r="C12472" i="5"/>
  <c r="D12472" i="5"/>
  <c r="B12473" i="5"/>
  <c r="C12473" i="5"/>
  <c r="D12473" i="5"/>
  <c r="B12474" i="5"/>
  <c r="C12474" i="5"/>
  <c r="D12474" i="5"/>
  <c r="B12475" i="5"/>
  <c r="C12475" i="5"/>
  <c r="D12475" i="5"/>
  <c r="B12476" i="5"/>
  <c r="C12476" i="5"/>
  <c r="D12476" i="5"/>
  <c r="B12477" i="5"/>
  <c r="C12477" i="5"/>
  <c r="D12477" i="5"/>
  <c r="B12478" i="5"/>
  <c r="C12478" i="5"/>
  <c r="D12478" i="5"/>
  <c r="B12479" i="5"/>
  <c r="C12479" i="5"/>
  <c r="D12479" i="5"/>
  <c r="B12480" i="5"/>
  <c r="C12480" i="5"/>
  <c r="D12480" i="5"/>
  <c r="B12481" i="5"/>
  <c r="C12481" i="5"/>
  <c r="D12481" i="5"/>
  <c r="B12482" i="5"/>
  <c r="C12482" i="5"/>
  <c r="D12482" i="5"/>
  <c r="B12483" i="5"/>
  <c r="C12483" i="5"/>
  <c r="D12483" i="5"/>
  <c r="B12484" i="5"/>
  <c r="C12484" i="5"/>
  <c r="D12484" i="5"/>
  <c r="B12485" i="5"/>
  <c r="C12485" i="5"/>
  <c r="D12485" i="5"/>
  <c r="B12486" i="5"/>
  <c r="C12486" i="5"/>
  <c r="D12486" i="5"/>
  <c r="B12487" i="5"/>
  <c r="C12487" i="5"/>
  <c r="D12487" i="5"/>
  <c r="B12488" i="5"/>
  <c r="C12488" i="5"/>
  <c r="D12488" i="5"/>
  <c r="B12489" i="5"/>
  <c r="C12489" i="5"/>
  <c r="D12489" i="5"/>
  <c r="B12490" i="5"/>
  <c r="C12490" i="5"/>
  <c r="D12490" i="5"/>
  <c r="B12491" i="5"/>
  <c r="C12491" i="5"/>
  <c r="D12491" i="5"/>
  <c r="B12492" i="5"/>
  <c r="C12492" i="5"/>
  <c r="D12492" i="5"/>
  <c r="B12493" i="5"/>
  <c r="C12493" i="5"/>
  <c r="D12493" i="5"/>
  <c r="B12494" i="5"/>
  <c r="C12494" i="5"/>
  <c r="D12494" i="5"/>
  <c r="B12495" i="5"/>
  <c r="C12495" i="5"/>
  <c r="D12495" i="5"/>
  <c r="B12496" i="5"/>
  <c r="C12496" i="5"/>
  <c r="D12496" i="5"/>
  <c r="B12497" i="5"/>
  <c r="C12497" i="5"/>
  <c r="D12497" i="5"/>
  <c r="B12498" i="5"/>
  <c r="C12498" i="5"/>
  <c r="D12498" i="5"/>
  <c r="B12499" i="5"/>
  <c r="C12499" i="5"/>
  <c r="D12499" i="5"/>
  <c r="B12500" i="5"/>
  <c r="C12500" i="5"/>
  <c r="D12500" i="5"/>
  <c r="B12501" i="5"/>
  <c r="C12501" i="5"/>
  <c r="D12501" i="5"/>
  <c r="B12502" i="5"/>
  <c r="C12502" i="5"/>
  <c r="D12502" i="5"/>
  <c r="B12503" i="5"/>
  <c r="C12503" i="5"/>
  <c r="D12503" i="5"/>
  <c r="B12504" i="5"/>
  <c r="C12504" i="5"/>
  <c r="D12504" i="5"/>
  <c r="B12505" i="5"/>
  <c r="C12505" i="5"/>
  <c r="D12505" i="5"/>
  <c r="B12506" i="5"/>
  <c r="C12506" i="5"/>
  <c r="D12506" i="5"/>
  <c r="B12507" i="5"/>
  <c r="C12507" i="5"/>
  <c r="D12507" i="5"/>
  <c r="B12508" i="5"/>
  <c r="C12508" i="5"/>
  <c r="D12508" i="5"/>
  <c r="B12509" i="5"/>
  <c r="C12509" i="5"/>
  <c r="D12509" i="5"/>
  <c r="B12510" i="5"/>
  <c r="C12510" i="5"/>
  <c r="D12510" i="5"/>
  <c r="B12511" i="5"/>
  <c r="C12511" i="5"/>
  <c r="D12511" i="5"/>
  <c r="B12512" i="5"/>
  <c r="C12512" i="5"/>
  <c r="D12512" i="5"/>
  <c r="B12513" i="5"/>
  <c r="C12513" i="5"/>
  <c r="D12513" i="5"/>
  <c r="B12514" i="5"/>
  <c r="C12514" i="5"/>
  <c r="D12514" i="5"/>
  <c r="B12515" i="5"/>
  <c r="C12515" i="5"/>
  <c r="D12515" i="5"/>
  <c r="B12516" i="5"/>
  <c r="C12516" i="5"/>
  <c r="D12516" i="5"/>
  <c r="B12517" i="5"/>
  <c r="C12517" i="5"/>
  <c r="D12517" i="5"/>
  <c r="B12518" i="5"/>
  <c r="C12518" i="5"/>
  <c r="D12518" i="5"/>
  <c r="B12519" i="5"/>
  <c r="C12519" i="5"/>
  <c r="D12519" i="5"/>
  <c r="B12520" i="5"/>
  <c r="C12520" i="5"/>
  <c r="D12520" i="5"/>
  <c r="B12521" i="5"/>
  <c r="C12521" i="5"/>
  <c r="D12521" i="5"/>
  <c r="B12522" i="5"/>
  <c r="C12522" i="5"/>
  <c r="D12522" i="5"/>
  <c r="B12523" i="5"/>
  <c r="C12523" i="5"/>
  <c r="D12523" i="5"/>
  <c r="B12524" i="5"/>
  <c r="C12524" i="5"/>
  <c r="D12524" i="5"/>
  <c r="B12525" i="5"/>
  <c r="C12525" i="5"/>
  <c r="D12525" i="5"/>
  <c r="B12526" i="5"/>
  <c r="C12526" i="5"/>
  <c r="D12526" i="5"/>
  <c r="B12527" i="5"/>
  <c r="C12527" i="5"/>
  <c r="D12527" i="5"/>
  <c r="B12528" i="5"/>
  <c r="C12528" i="5"/>
  <c r="D12528" i="5"/>
  <c r="B12529" i="5"/>
  <c r="C12529" i="5"/>
  <c r="D12529" i="5"/>
  <c r="B12530" i="5"/>
  <c r="C12530" i="5"/>
  <c r="D12530" i="5"/>
  <c r="B12531" i="5"/>
  <c r="C12531" i="5"/>
  <c r="D12531" i="5"/>
  <c r="B12532" i="5"/>
  <c r="C12532" i="5"/>
  <c r="D12532" i="5"/>
  <c r="B12533" i="5"/>
  <c r="C12533" i="5"/>
  <c r="D12533" i="5"/>
  <c r="B12534" i="5"/>
  <c r="C12534" i="5"/>
  <c r="D12534" i="5"/>
  <c r="B12535" i="5"/>
  <c r="C12535" i="5"/>
  <c r="D12535" i="5"/>
  <c r="B12536" i="5"/>
  <c r="C12536" i="5"/>
  <c r="D12536" i="5"/>
  <c r="B12537" i="5"/>
  <c r="C12537" i="5"/>
  <c r="D12537" i="5"/>
  <c r="B12538" i="5"/>
  <c r="C12538" i="5"/>
  <c r="D12538" i="5"/>
  <c r="B12539" i="5"/>
  <c r="C12539" i="5"/>
  <c r="D12539" i="5"/>
  <c r="B12540" i="5"/>
  <c r="C12540" i="5"/>
  <c r="D12540" i="5"/>
  <c r="B12541" i="5"/>
  <c r="C12541" i="5"/>
  <c r="D12541" i="5"/>
  <c r="B12542" i="5"/>
  <c r="C12542" i="5"/>
  <c r="D12542" i="5"/>
  <c r="B12543" i="5"/>
  <c r="C12543" i="5"/>
  <c r="D12543" i="5"/>
  <c r="B12544" i="5"/>
  <c r="C12544" i="5"/>
  <c r="D12544" i="5"/>
  <c r="B12545" i="5"/>
  <c r="C12545" i="5"/>
  <c r="D12545" i="5"/>
  <c r="B12546" i="5"/>
  <c r="C12546" i="5"/>
  <c r="D12546" i="5"/>
  <c r="B12547" i="5"/>
  <c r="C12547" i="5"/>
  <c r="D12547" i="5"/>
  <c r="B12548" i="5"/>
  <c r="C12548" i="5"/>
  <c r="D12548" i="5"/>
  <c r="B12549" i="5"/>
  <c r="C12549" i="5"/>
  <c r="D12549" i="5"/>
  <c r="B12550" i="5"/>
  <c r="C12550" i="5"/>
  <c r="D12550" i="5"/>
  <c r="B12551" i="5"/>
  <c r="C12551" i="5"/>
  <c r="D12551" i="5"/>
  <c r="B12552" i="5"/>
  <c r="C12552" i="5"/>
  <c r="D12552" i="5"/>
  <c r="B12553" i="5"/>
  <c r="C12553" i="5"/>
  <c r="D12553" i="5"/>
  <c r="B12554" i="5"/>
  <c r="C12554" i="5"/>
  <c r="D12554" i="5"/>
  <c r="B12555" i="5"/>
  <c r="C12555" i="5"/>
  <c r="D12555" i="5"/>
  <c r="B12556" i="5"/>
  <c r="C12556" i="5"/>
  <c r="D12556" i="5"/>
  <c r="B12557" i="5"/>
  <c r="C12557" i="5"/>
  <c r="D12557" i="5"/>
  <c r="B12558" i="5"/>
  <c r="C12558" i="5"/>
  <c r="D12558" i="5"/>
  <c r="B12559" i="5"/>
  <c r="C12559" i="5"/>
  <c r="D12559" i="5"/>
  <c r="B12560" i="5"/>
  <c r="C12560" i="5"/>
  <c r="D12560" i="5"/>
  <c r="B12561" i="5"/>
  <c r="C12561" i="5"/>
  <c r="D12561" i="5"/>
  <c r="B12562" i="5"/>
  <c r="C12562" i="5"/>
  <c r="D12562" i="5"/>
  <c r="B12563" i="5"/>
  <c r="C12563" i="5"/>
  <c r="D12563" i="5"/>
  <c r="B12564" i="5"/>
  <c r="C12564" i="5"/>
  <c r="D12564" i="5"/>
  <c r="B12565" i="5"/>
  <c r="C12565" i="5"/>
  <c r="D12565" i="5"/>
  <c r="B12566" i="5"/>
  <c r="C12566" i="5"/>
  <c r="D12566" i="5"/>
  <c r="B12567" i="5"/>
  <c r="C12567" i="5"/>
  <c r="D12567" i="5"/>
  <c r="B12568" i="5"/>
  <c r="C12568" i="5"/>
  <c r="D12568" i="5"/>
  <c r="B12569" i="5"/>
  <c r="C12569" i="5"/>
  <c r="D12569" i="5"/>
  <c r="B12570" i="5"/>
  <c r="C12570" i="5"/>
  <c r="D12570" i="5"/>
  <c r="B12571" i="5"/>
  <c r="C12571" i="5"/>
  <c r="D12571" i="5"/>
  <c r="B12572" i="5"/>
  <c r="C12572" i="5"/>
  <c r="D12572" i="5"/>
  <c r="B12573" i="5"/>
  <c r="C12573" i="5"/>
  <c r="D12573" i="5"/>
  <c r="B12574" i="5"/>
  <c r="C12574" i="5"/>
  <c r="D12574" i="5"/>
  <c r="B12575" i="5"/>
  <c r="C12575" i="5"/>
  <c r="D12575" i="5"/>
  <c r="B12576" i="5"/>
  <c r="C12576" i="5"/>
  <c r="D12576" i="5"/>
  <c r="B12577" i="5"/>
  <c r="C12577" i="5"/>
  <c r="D12577" i="5"/>
  <c r="B12578" i="5"/>
  <c r="C12578" i="5"/>
  <c r="D12578" i="5"/>
  <c r="B12579" i="5"/>
  <c r="C12579" i="5"/>
  <c r="D12579" i="5"/>
  <c r="B12580" i="5"/>
  <c r="C12580" i="5"/>
  <c r="D12580" i="5"/>
  <c r="B12581" i="5"/>
  <c r="C12581" i="5"/>
  <c r="D12581" i="5"/>
  <c r="B12582" i="5"/>
  <c r="C12582" i="5"/>
  <c r="D12582" i="5"/>
  <c r="B12583" i="5"/>
  <c r="C12583" i="5"/>
  <c r="D12583" i="5"/>
  <c r="B12584" i="5"/>
  <c r="C12584" i="5"/>
  <c r="D12584" i="5"/>
  <c r="B12585" i="5"/>
  <c r="C12585" i="5"/>
  <c r="D12585" i="5"/>
  <c r="B12586" i="5"/>
  <c r="C12586" i="5"/>
  <c r="D12586" i="5"/>
  <c r="B12587" i="5"/>
  <c r="C12587" i="5"/>
  <c r="D12587" i="5"/>
  <c r="B12588" i="5"/>
  <c r="C12588" i="5"/>
  <c r="D12588" i="5"/>
  <c r="B12589" i="5"/>
  <c r="C12589" i="5"/>
  <c r="D12589" i="5"/>
  <c r="B12590" i="5"/>
  <c r="C12590" i="5"/>
  <c r="D12590" i="5"/>
  <c r="B12591" i="5"/>
  <c r="C12591" i="5"/>
  <c r="D12591" i="5"/>
  <c r="B12592" i="5"/>
  <c r="C12592" i="5"/>
  <c r="D12592" i="5"/>
  <c r="B12593" i="5"/>
  <c r="C12593" i="5"/>
  <c r="D12593" i="5"/>
  <c r="B12594" i="5"/>
  <c r="C12594" i="5"/>
  <c r="D12594" i="5"/>
  <c r="B12595" i="5"/>
  <c r="C12595" i="5"/>
  <c r="D12595" i="5"/>
  <c r="B12596" i="5"/>
  <c r="C12596" i="5"/>
  <c r="D12596" i="5"/>
  <c r="B12597" i="5"/>
  <c r="C12597" i="5"/>
  <c r="D12597" i="5"/>
  <c r="B12598" i="5"/>
  <c r="C12598" i="5"/>
  <c r="D12598" i="5"/>
  <c r="B12599" i="5"/>
  <c r="C12599" i="5"/>
  <c r="D12599" i="5"/>
  <c r="B12600" i="5"/>
  <c r="C12600" i="5"/>
  <c r="D12600" i="5"/>
  <c r="B12601" i="5"/>
  <c r="C12601" i="5"/>
  <c r="D12601" i="5"/>
  <c r="B12602" i="5"/>
  <c r="C12602" i="5"/>
  <c r="D12602" i="5"/>
  <c r="B12603" i="5"/>
  <c r="C12603" i="5"/>
  <c r="D12603" i="5"/>
  <c r="B12604" i="5"/>
  <c r="C12604" i="5"/>
  <c r="D12604" i="5"/>
  <c r="B12605" i="5"/>
  <c r="C12605" i="5"/>
  <c r="D12605" i="5"/>
  <c r="B12606" i="5"/>
  <c r="C12606" i="5"/>
  <c r="D12606" i="5"/>
  <c r="B12607" i="5"/>
  <c r="C12607" i="5"/>
  <c r="D12607" i="5"/>
  <c r="B12608" i="5"/>
  <c r="C12608" i="5"/>
  <c r="D12608" i="5"/>
  <c r="B12609" i="5"/>
  <c r="C12609" i="5"/>
  <c r="D12609" i="5"/>
  <c r="B12610" i="5"/>
  <c r="C12610" i="5"/>
  <c r="D12610" i="5"/>
  <c r="B12611" i="5"/>
  <c r="C12611" i="5"/>
  <c r="D12611" i="5"/>
  <c r="B12612" i="5"/>
  <c r="C12612" i="5"/>
  <c r="D12612" i="5"/>
  <c r="B12613" i="5"/>
  <c r="C12613" i="5"/>
  <c r="D12613" i="5"/>
  <c r="B12614" i="5"/>
  <c r="C12614" i="5"/>
  <c r="D12614" i="5"/>
  <c r="B12615" i="5"/>
  <c r="C12615" i="5"/>
  <c r="D12615" i="5"/>
  <c r="B12616" i="5"/>
  <c r="C12616" i="5"/>
  <c r="D12616" i="5"/>
  <c r="B12617" i="5"/>
  <c r="C12617" i="5"/>
  <c r="D12617" i="5"/>
  <c r="B12618" i="5"/>
  <c r="C12618" i="5"/>
  <c r="D12618" i="5"/>
  <c r="B12619" i="5"/>
  <c r="C12619" i="5"/>
  <c r="D12619" i="5"/>
  <c r="B12620" i="5"/>
  <c r="C12620" i="5"/>
  <c r="D12620" i="5"/>
  <c r="B12621" i="5"/>
  <c r="C12621" i="5"/>
  <c r="D12621" i="5"/>
  <c r="B12622" i="5"/>
  <c r="C12622" i="5"/>
  <c r="D12622" i="5"/>
  <c r="B12623" i="5"/>
  <c r="C12623" i="5"/>
  <c r="D12623" i="5"/>
  <c r="B12624" i="5"/>
  <c r="C12624" i="5"/>
  <c r="D12624" i="5"/>
  <c r="B12625" i="5"/>
  <c r="C12625" i="5"/>
  <c r="D12625" i="5"/>
  <c r="B12626" i="5"/>
  <c r="C12626" i="5"/>
  <c r="D12626" i="5"/>
  <c r="B12627" i="5"/>
  <c r="C12627" i="5"/>
  <c r="D12627" i="5"/>
  <c r="B12628" i="5"/>
  <c r="C12628" i="5"/>
  <c r="D12628" i="5"/>
  <c r="B12629" i="5"/>
  <c r="C12629" i="5"/>
  <c r="D12629" i="5"/>
  <c r="B12630" i="5"/>
  <c r="C12630" i="5"/>
  <c r="D12630" i="5"/>
  <c r="B12631" i="5"/>
  <c r="C12631" i="5"/>
  <c r="D12631" i="5"/>
  <c r="B12632" i="5"/>
  <c r="C12632" i="5"/>
  <c r="D12632" i="5"/>
  <c r="B12633" i="5"/>
  <c r="C12633" i="5"/>
  <c r="D12633" i="5"/>
  <c r="B12634" i="5"/>
  <c r="C12634" i="5"/>
  <c r="D12634" i="5"/>
  <c r="B12635" i="5"/>
  <c r="C12635" i="5"/>
  <c r="D12635" i="5"/>
  <c r="B12636" i="5"/>
  <c r="C12636" i="5"/>
  <c r="D12636" i="5"/>
  <c r="B12637" i="5"/>
  <c r="C12637" i="5"/>
  <c r="D12637" i="5"/>
  <c r="B12638" i="5"/>
  <c r="C12638" i="5"/>
  <c r="D12638" i="5"/>
  <c r="B12639" i="5"/>
  <c r="C12639" i="5"/>
  <c r="D12639" i="5"/>
  <c r="B12640" i="5"/>
  <c r="C12640" i="5"/>
  <c r="D12640" i="5"/>
  <c r="B12641" i="5"/>
  <c r="C12641" i="5"/>
  <c r="D12641" i="5"/>
  <c r="B12642" i="5"/>
  <c r="C12642" i="5"/>
  <c r="D12642" i="5"/>
  <c r="B12643" i="5"/>
  <c r="C12643" i="5"/>
  <c r="D12643" i="5"/>
  <c r="B12644" i="5"/>
  <c r="C12644" i="5"/>
  <c r="D12644" i="5"/>
  <c r="B12645" i="5"/>
  <c r="C12645" i="5"/>
  <c r="D12645" i="5"/>
  <c r="B12646" i="5"/>
  <c r="C12646" i="5"/>
  <c r="D12646" i="5"/>
  <c r="B12647" i="5"/>
  <c r="C12647" i="5"/>
  <c r="D12647" i="5"/>
  <c r="B12648" i="5"/>
  <c r="C12648" i="5"/>
  <c r="D12648" i="5"/>
  <c r="B12649" i="5"/>
  <c r="C12649" i="5"/>
  <c r="D12649" i="5"/>
  <c r="B12650" i="5"/>
  <c r="C12650" i="5"/>
  <c r="D12650" i="5"/>
  <c r="B12651" i="5"/>
  <c r="C12651" i="5"/>
  <c r="D12651" i="5"/>
  <c r="B12652" i="5"/>
  <c r="C12652" i="5"/>
  <c r="D12652" i="5"/>
  <c r="B12653" i="5"/>
  <c r="C12653" i="5"/>
  <c r="D12653" i="5"/>
  <c r="B12654" i="5"/>
  <c r="C12654" i="5"/>
  <c r="D12654" i="5"/>
  <c r="B12655" i="5"/>
  <c r="C12655" i="5"/>
  <c r="D12655" i="5"/>
  <c r="B12656" i="5"/>
  <c r="C12656" i="5"/>
  <c r="D12656" i="5"/>
  <c r="B12657" i="5"/>
  <c r="C12657" i="5"/>
  <c r="D12657" i="5"/>
  <c r="B12658" i="5"/>
  <c r="C12658" i="5"/>
  <c r="D12658" i="5"/>
  <c r="B12659" i="5"/>
  <c r="C12659" i="5"/>
  <c r="D12659" i="5"/>
  <c r="B12660" i="5"/>
  <c r="C12660" i="5"/>
  <c r="D12660" i="5"/>
  <c r="B12661" i="5"/>
  <c r="C12661" i="5"/>
  <c r="D12661" i="5"/>
  <c r="B12662" i="5"/>
  <c r="C12662" i="5"/>
  <c r="D12662" i="5"/>
  <c r="B12663" i="5"/>
  <c r="C12663" i="5"/>
  <c r="D12663" i="5"/>
  <c r="B12664" i="5"/>
  <c r="C12664" i="5"/>
  <c r="D12664" i="5"/>
  <c r="B12665" i="5"/>
  <c r="C12665" i="5"/>
  <c r="D12665" i="5"/>
  <c r="B12666" i="5"/>
  <c r="C12666" i="5"/>
  <c r="D12666" i="5"/>
  <c r="B12667" i="5"/>
  <c r="C12667" i="5"/>
  <c r="D12667" i="5"/>
  <c r="B12668" i="5"/>
  <c r="C12668" i="5"/>
  <c r="D12668" i="5"/>
  <c r="B12669" i="5"/>
  <c r="C12669" i="5"/>
  <c r="D12669" i="5"/>
  <c r="B12670" i="5"/>
  <c r="C12670" i="5"/>
  <c r="D12670" i="5"/>
  <c r="B12671" i="5"/>
  <c r="C12671" i="5"/>
  <c r="D12671" i="5"/>
  <c r="B12672" i="5"/>
  <c r="C12672" i="5"/>
  <c r="D12672" i="5"/>
  <c r="B12673" i="5"/>
  <c r="C12673" i="5"/>
  <c r="D12673" i="5"/>
  <c r="B12674" i="5"/>
  <c r="C12674" i="5"/>
  <c r="D12674" i="5"/>
  <c r="B12675" i="5"/>
  <c r="C12675" i="5"/>
  <c r="D12675" i="5"/>
  <c r="B12676" i="5"/>
  <c r="C12676" i="5"/>
  <c r="D12676" i="5"/>
  <c r="B12677" i="5"/>
  <c r="C12677" i="5"/>
  <c r="D12677" i="5"/>
  <c r="B12678" i="5"/>
  <c r="C12678" i="5"/>
  <c r="D12678" i="5"/>
  <c r="B12679" i="5"/>
  <c r="C12679" i="5"/>
  <c r="D12679" i="5"/>
  <c r="B12680" i="5"/>
  <c r="C12680" i="5"/>
  <c r="D12680" i="5"/>
  <c r="B12681" i="5"/>
  <c r="C12681" i="5"/>
  <c r="D12681" i="5"/>
  <c r="B12682" i="5"/>
  <c r="C12682" i="5"/>
  <c r="D12682" i="5"/>
  <c r="B12683" i="5"/>
  <c r="C12683" i="5"/>
  <c r="D12683" i="5"/>
  <c r="B12684" i="5"/>
  <c r="C12684" i="5"/>
  <c r="D12684" i="5"/>
  <c r="B12685" i="5"/>
  <c r="C12685" i="5"/>
  <c r="D12685" i="5"/>
  <c r="B12686" i="5"/>
  <c r="C12686" i="5"/>
  <c r="D12686" i="5"/>
  <c r="B12687" i="5"/>
  <c r="C12687" i="5"/>
  <c r="D12687" i="5"/>
  <c r="B12688" i="5"/>
  <c r="C12688" i="5"/>
  <c r="D12688" i="5"/>
  <c r="B12689" i="5"/>
  <c r="C12689" i="5"/>
  <c r="D12689" i="5"/>
  <c r="B12690" i="5"/>
  <c r="C12690" i="5"/>
  <c r="D12690" i="5"/>
  <c r="B12691" i="5"/>
  <c r="C12691" i="5"/>
  <c r="D12691" i="5"/>
  <c r="B12692" i="5"/>
  <c r="C12692" i="5"/>
  <c r="D12692" i="5"/>
  <c r="B12693" i="5"/>
  <c r="C12693" i="5"/>
  <c r="D12693" i="5"/>
  <c r="B12694" i="5"/>
  <c r="C12694" i="5"/>
  <c r="D12694" i="5"/>
  <c r="B12695" i="5"/>
  <c r="C12695" i="5"/>
  <c r="D12695" i="5"/>
  <c r="B12696" i="5"/>
  <c r="C12696" i="5"/>
  <c r="D12696" i="5"/>
  <c r="B12697" i="5"/>
  <c r="C12697" i="5"/>
  <c r="D12697" i="5"/>
  <c r="B12698" i="5"/>
  <c r="C12698" i="5"/>
  <c r="D12698" i="5"/>
  <c r="B12699" i="5"/>
  <c r="C12699" i="5"/>
  <c r="D12699" i="5"/>
  <c r="B12700" i="5"/>
  <c r="C12700" i="5"/>
  <c r="D12700" i="5"/>
  <c r="B12701" i="5"/>
  <c r="C12701" i="5"/>
  <c r="D12701" i="5"/>
  <c r="B12702" i="5"/>
  <c r="C12702" i="5"/>
  <c r="D12702" i="5"/>
  <c r="B12703" i="5"/>
  <c r="C12703" i="5"/>
  <c r="D12703" i="5"/>
  <c r="B12704" i="5"/>
  <c r="C12704" i="5"/>
  <c r="D12704" i="5"/>
  <c r="B12705" i="5"/>
  <c r="C12705" i="5"/>
  <c r="D12705" i="5"/>
  <c r="B12706" i="5"/>
  <c r="C12706" i="5"/>
  <c r="D12706" i="5"/>
  <c r="B12707" i="5"/>
  <c r="C12707" i="5"/>
  <c r="D12707" i="5"/>
  <c r="B12708" i="5"/>
  <c r="C12708" i="5"/>
  <c r="D12708" i="5"/>
  <c r="B12709" i="5"/>
  <c r="C12709" i="5"/>
  <c r="D12709" i="5"/>
  <c r="B12710" i="5"/>
  <c r="C12710" i="5"/>
  <c r="D12710" i="5"/>
  <c r="B12711" i="5"/>
  <c r="C12711" i="5"/>
  <c r="D12711" i="5"/>
  <c r="B12712" i="5"/>
  <c r="C12712" i="5"/>
  <c r="D12712" i="5"/>
  <c r="B12713" i="5"/>
  <c r="C12713" i="5"/>
  <c r="D12713" i="5"/>
  <c r="B12714" i="5"/>
  <c r="C12714" i="5"/>
  <c r="D12714" i="5"/>
  <c r="B12715" i="5"/>
  <c r="C12715" i="5"/>
  <c r="D12715" i="5"/>
  <c r="B12716" i="5"/>
  <c r="C12716" i="5"/>
  <c r="D12716" i="5"/>
  <c r="B12717" i="5"/>
  <c r="C12717" i="5"/>
  <c r="D12717" i="5"/>
  <c r="B12718" i="5"/>
  <c r="C12718" i="5"/>
  <c r="D12718" i="5"/>
  <c r="B12719" i="5"/>
  <c r="C12719" i="5"/>
  <c r="D12719" i="5"/>
  <c r="B12720" i="5"/>
  <c r="C12720" i="5"/>
  <c r="D12720" i="5"/>
  <c r="B12721" i="5"/>
  <c r="C12721" i="5"/>
  <c r="D12721" i="5"/>
  <c r="B12722" i="5"/>
  <c r="C12722" i="5"/>
  <c r="D12722" i="5"/>
  <c r="B12723" i="5"/>
  <c r="C12723" i="5"/>
  <c r="D12723" i="5"/>
  <c r="B12724" i="5"/>
  <c r="C12724" i="5"/>
  <c r="D12724" i="5"/>
  <c r="B12725" i="5"/>
  <c r="C12725" i="5"/>
  <c r="D12725" i="5"/>
  <c r="B12726" i="5"/>
  <c r="C12726" i="5"/>
  <c r="D12726" i="5"/>
  <c r="B12727" i="5"/>
  <c r="C12727" i="5"/>
  <c r="D12727" i="5"/>
  <c r="B12728" i="5"/>
  <c r="C12728" i="5"/>
  <c r="D12728" i="5"/>
  <c r="B12729" i="5"/>
  <c r="C12729" i="5"/>
  <c r="D12729" i="5"/>
  <c r="B12730" i="5"/>
  <c r="C12730" i="5"/>
  <c r="D12730" i="5"/>
  <c r="B12731" i="5"/>
  <c r="C12731" i="5"/>
  <c r="D12731" i="5"/>
  <c r="B12732" i="5"/>
  <c r="C12732" i="5"/>
  <c r="D12732" i="5"/>
  <c r="B12733" i="5"/>
  <c r="C12733" i="5"/>
  <c r="D12733" i="5"/>
  <c r="B12734" i="5"/>
  <c r="C12734" i="5"/>
  <c r="D12734" i="5"/>
  <c r="B12735" i="5"/>
  <c r="C12735" i="5"/>
  <c r="D12735" i="5"/>
  <c r="B12736" i="5"/>
  <c r="C12736" i="5"/>
  <c r="D12736" i="5"/>
  <c r="B12737" i="5"/>
  <c r="C12737" i="5"/>
  <c r="D12737" i="5"/>
  <c r="B12738" i="5"/>
  <c r="C12738" i="5"/>
  <c r="D12738" i="5"/>
  <c r="B12739" i="5"/>
  <c r="C12739" i="5"/>
  <c r="D12739" i="5"/>
  <c r="B12740" i="5"/>
  <c r="C12740" i="5"/>
  <c r="D12740" i="5"/>
  <c r="B12741" i="5"/>
  <c r="C12741" i="5"/>
  <c r="D12741" i="5"/>
  <c r="B12742" i="5"/>
  <c r="C12742" i="5"/>
  <c r="D12742" i="5"/>
  <c r="B12743" i="5"/>
  <c r="C12743" i="5"/>
  <c r="D12743" i="5"/>
  <c r="B12744" i="5"/>
  <c r="C12744" i="5"/>
  <c r="D12744" i="5"/>
  <c r="B12745" i="5"/>
  <c r="C12745" i="5"/>
  <c r="D12745" i="5"/>
  <c r="B12746" i="5"/>
  <c r="C12746" i="5"/>
  <c r="D12746" i="5"/>
  <c r="B12747" i="5"/>
  <c r="C12747" i="5"/>
  <c r="D12747" i="5"/>
  <c r="B12748" i="5"/>
  <c r="C12748" i="5"/>
  <c r="D12748" i="5"/>
  <c r="B12749" i="5"/>
  <c r="C12749" i="5"/>
  <c r="D12749" i="5"/>
  <c r="B12750" i="5"/>
  <c r="C12750" i="5"/>
  <c r="D12750" i="5"/>
  <c r="B12751" i="5"/>
  <c r="C12751" i="5"/>
  <c r="D12751" i="5"/>
  <c r="B12752" i="5"/>
  <c r="C12752" i="5"/>
  <c r="D12752" i="5"/>
  <c r="B12753" i="5"/>
  <c r="C12753" i="5"/>
  <c r="D12753" i="5"/>
  <c r="B12754" i="5"/>
  <c r="C12754" i="5"/>
  <c r="D12754" i="5"/>
  <c r="B12755" i="5"/>
  <c r="C12755" i="5"/>
  <c r="D12755" i="5"/>
  <c r="B12756" i="5"/>
  <c r="C12756" i="5"/>
  <c r="D12756" i="5"/>
  <c r="B12757" i="5"/>
  <c r="C12757" i="5"/>
  <c r="D12757" i="5"/>
  <c r="B12758" i="5"/>
  <c r="C12758" i="5"/>
  <c r="D12758" i="5"/>
  <c r="B12759" i="5"/>
  <c r="C12759" i="5"/>
  <c r="D12759" i="5"/>
  <c r="B12760" i="5"/>
  <c r="C12760" i="5"/>
  <c r="D12760" i="5"/>
  <c r="B12761" i="5"/>
  <c r="C12761" i="5"/>
  <c r="D12761" i="5"/>
  <c r="B12762" i="5"/>
  <c r="C12762" i="5"/>
  <c r="D12762" i="5"/>
  <c r="B12763" i="5"/>
  <c r="C12763" i="5"/>
  <c r="D12763" i="5"/>
  <c r="B12764" i="5"/>
  <c r="C12764" i="5"/>
  <c r="D12764" i="5"/>
  <c r="B12765" i="5"/>
  <c r="C12765" i="5"/>
  <c r="D12765" i="5"/>
  <c r="B12766" i="5"/>
  <c r="C12766" i="5"/>
  <c r="D12766" i="5"/>
  <c r="B12767" i="5"/>
  <c r="C12767" i="5"/>
  <c r="D12767" i="5"/>
  <c r="B12768" i="5"/>
  <c r="C12768" i="5"/>
  <c r="D12768" i="5"/>
  <c r="B12769" i="5"/>
  <c r="C12769" i="5"/>
  <c r="D12769" i="5"/>
  <c r="B12770" i="5"/>
  <c r="C12770" i="5"/>
  <c r="D12770" i="5"/>
  <c r="B12771" i="5"/>
  <c r="C12771" i="5"/>
  <c r="D12771" i="5"/>
  <c r="B12772" i="5"/>
  <c r="C12772" i="5"/>
  <c r="D12772" i="5"/>
  <c r="B12773" i="5"/>
  <c r="C12773" i="5"/>
  <c r="D12773" i="5"/>
  <c r="B12774" i="5"/>
  <c r="C12774" i="5"/>
  <c r="D12774" i="5"/>
  <c r="B12775" i="5"/>
  <c r="C12775" i="5"/>
  <c r="D12775" i="5"/>
  <c r="B12776" i="5"/>
  <c r="C12776" i="5"/>
  <c r="D12776" i="5"/>
  <c r="B12777" i="5"/>
  <c r="C12777" i="5"/>
  <c r="D12777" i="5"/>
  <c r="B12778" i="5"/>
  <c r="C12778" i="5"/>
  <c r="D12778" i="5"/>
  <c r="B12779" i="5"/>
  <c r="C12779" i="5"/>
  <c r="D12779" i="5"/>
  <c r="B12780" i="5"/>
  <c r="C12780" i="5"/>
  <c r="D12780" i="5"/>
  <c r="B12781" i="5"/>
  <c r="C12781" i="5"/>
  <c r="D12781" i="5"/>
  <c r="B12782" i="5"/>
  <c r="C12782" i="5"/>
  <c r="D12782" i="5"/>
  <c r="B12783" i="5"/>
  <c r="C12783" i="5"/>
  <c r="D12783" i="5"/>
  <c r="B12784" i="5"/>
  <c r="C12784" i="5"/>
  <c r="D12784" i="5"/>
  <c r="B12785" i="5"/>
  <c r="C12785" i="5"/>
  <c r="D12785" i="5"/>
  <c r="B12786" i="5"/>
  <c r="C12786" i="5"/>
  <c r="D12786" i="5"/>
  <c r="B12787" i="5"/>
  <c r="C12787" i="5"/>
  <c r="D12787" i="5"/>
  <c r="B12788" i="5"/>
  <c r="C12788" i="5"/>
  <c r="D12788" i="5"/>
  <c r="B12789" i="5"/>
  <c r="C12789" i="5"/>
  <c r="D12789" i="5"/>
  <c r="B12790" i="5"/>
  <c r="C12790" i="5"/>
  <c r="D12790" i="5"/>
  <c r="B12791" i="5"/>
  <c r="C12791" i="5"/>
  <c r="D12791" i="5"/>
  <c r="B12792" i="5"/>
  <c r="C12792" i="5"/>
  <c r="D12792" i="5"/>
  <c r="B12793" i="5"/>
  <c r="C12793" i="5"/>
  <c r="D12793" i="5"/>
  <c r="B12794" i="5"/>
  <c r="C12794" i="5"/>
  <c r="D12794" i="5"/>
  <c r="B12795" i="5"/>
  <c r="C12795" i="5"/>
  <c r="D12795" i="5"/>
  <c r="B12796" i="5"/>
  <c r="C12796" i="5"/>
  <c r="D12796" i="5"/>
  <c r="B12797" i="5"/>
  <c r="C12797" i="5"/>
  <c r="D12797" i="5"/>
  <c r="B12798" i="5"/>
  <c r="C12798" i="5"/>
  <c r="D12798" i="5"/>
  <c r="B12799" i="5"/>
  <c r="C12799" i="5"/>
  <c r="D12799" i="5"/>
  <c r="B12800" i="5"/>
  <c r="C12800" i="5"/>
  <c r="D12800" i="5"/>
  <c r="B12801" i="5"/>
  <c r="C12801" i="5"/>
  <c r="D12801" i="5"/>
  <c r="B12802" i="5"/>
  <c r="C12802" i="5"/>
  <c r="D12802" i="5"/>
  <c r="B12803" i="5"/>
  <c r="C12803" i="5"/>
  <c r="D12803" i="5"/>
  <c r="B12804" i="5"/>
  <c r="C12804" i="5"/>
  <c r="D12804" i="5"/>
  <c r="B12805" i="5"/>
  <c r="C12805" i="5"/>
  <c r="D12805" i="5"/>
  <c r="B12806" i="5"/>
  <c r="C12806" i="5"/>
  <c r="D12806" i="5"/>
  <c r="B12807" i="5"/>
  <c r="C12807" i="5"/>
  <c r="D12807" i="5"/>
  <c r="B12808" i="5"/>
  <c r="C12808" i="5"/>
  <c r="D12808" i="5"/>
  <c r="B12809" i="5"/>
  <c r="C12809" i="5"/>
  <c r="D12809" i="5"/>
  <c r="B12810" i="5"/>
  <c r="C12810" i="5"/>
  <c r="D12810" i="5"/>
  <c r="B12811" i="5"/>
  <c r="C12811" i="5"/>
  <c r="D12811" i="5"/>
  <c r="B12812" i="5"/>
  <c r="C12812" i="5"/>
  <c r="D12812" i="5"/>
  <c r="B12813" i="5"/>
  <c r="C12813" i="5"/>
  <c r="D12813" i="5"/>
  <c r="B12814" i="5"/>
  <c r="C12814" i="5"/>
  <c r="D12814" i="5"/>
  <c r="B12815" i="5"/>
  <c r="C12815" i="5"/>
  <c r="D12815" i="5"/>
  <c r="B12816" i="5"/>
  <c r="C12816" i="5"/>
  <c r="D12816" i="5"/>
  <c r="B12817" i="5"/>
  <c r="C12817" i="5"/>
  <c r="D12817" i="5"/>
  <c r="B12818" i="5"/>
  <c r="C12818" i="5"/>
  <c r="D12818" i="5"/>
  <c r="B12819" i="5"/>
  <c r="C12819" i="5"/>
  <c r="D12819" i="5"/>
  <c r="B12820" i="5"/>
  <c r="C12820" i="5"/>
  <c r="D12820" i="5"/>
  <c r="B12821" i="5"/>
  <c r="C12821" i="5"/>
  <c r="D12821" i="5"/>
  <c r="B12822" i="5"/>
  <c r="C12822" i="5"/>
  <c r="D12822" i="5"/>
  <c r="B12823" i="5"/>
  <c r="C12823" i="5"/>
  <c r="D12823" i="5"/>
  <c r="B12824" i="5"/>
  <c r="C12824" i="5"/>
  <c r="D12824" i="5"/>
  <c r="B12825" i="5"/>
  <c r="C12825" i="5"/>
  <c r="D12825" i="5"/>
  <c r="B12826" i="5"/>
  <c r="C12826" i="5"/>
  <c r="D12826" i="5"/>
  <c r="B12827" i="5"/>
  <c r="C12827" i="5"/>
  <c r="D12827" i="5"/>
  <c r="B12828" i="5"/>
  <c r="C12828" i="5"/>
  <c r="D12828" i="5"/>
  <c r="B12829" i="5"/>
  <c r="C12829" i="5"/>
  <c r="D12829" i="5"/>
  <c r="B12830" i="5"/>
  <c r="C12830" i="5"/>
  <c r="D12830" i="5"/>
  <c r="B12831" i="5"/>
  <c r="C12831" i="5"/>
  <c r="D12831" i="5"/>
  <c r="B12832" i="5"/>
  <c r="C12832" i="5"/>
  <c r="D12832" i="5"/>
  <c r="B12833" i="5"/>
  <c r="C12833" i="5"/>
  <c r="D12833" i="5"/>
  <c r="B12834" i="5"/>
  <c r="C12834" i="5"/>
  <c r="D12834" i="5"/>
  <c r="B12835" i="5"/>
  <c r="C12835" i="5"/>
  <c r="D12835" i="5"/>
  <c r="B12836" i="5"/>
  <c r="C12836" i="5"/>
  <c r="D12836" i="5"/>
  <c r="B12837" i="5"/>
  <c r="C12837" i="5"/>
  <c r="D12837" i="5"/>
  <c r="B12838" i="5"/>
  <c r="C12838" i="5"/>
  <c r="D12838" i="5"/>
  <c r="B12839" i="5"/>
  <c r="C12839" i="5"/>
  <c r="D12839" i="5"/>
  <c r="B12840" i="5"/>
  <c r="C12840" i="5"/>
  <c r="D12840" i="5"/>
  <c r="B12841" i="5"/>
  <c r="C12841" i="5"/>
  <c r="D12841" i="5"/>
  <c r="B12842" i="5"/>
  <c r="C12842" i="5"/>
  <c r="D12842" i="5"/>
  <c r="B12843" i="5"/>
  <c r="C12843" i="5"/>
  <c r="D12843" i="5"/>
  <c r="B12844" i="5"/>
  <c r="C12844" i="5"/>
  <c r="D12844" i="5"/>
  <c r="B12845" i="5"/>
  <c r="C12845" i="5"/>
  <c r="D12845" i="5"/>
  <c r="B12846" i="5"/>
  <c r="C12846" i="5"/>
  <c r="D12846" i="5"/>
  <c r="B12847" i="5"/>
  <c r="C12847" i="5"/>
  <c r="D12847" i="5"/>
  <c r="B12848" i="5"/>
  <c r="C12848" i="5"/>
  <c r="D12848" i="5"/>
  <c r="B12849" i="5"/>
  <c r="C12849" i="5"/>
  <c r="D12849" i="5"/>
  <c r="B12850" i="5"/>
  <c r="C12850" i="5"/>
  <c r="D12850" i="5"/>
  <c r="B12851" i="5"/>
  <c r="C12851" i="5"/>
  <c r="D12851" i="5"/>
  <c r="B12852" i="5"/>
  <c r="C12852" i="5"/>
  <c r="D12852" i="5"/>
  <c r="B12853" i="5"/>
  <c r="C12853" i="5"/>
  <c r="D12853" i="5"/>
  <c r="B12854" i="5"/>
  <c r="C12854" i="5"/>
  <c r="D12854" i="5"/>
  <c r="B12855" i="5"/>
  <c r="C12855" i="5"/>
  <c r="D12855" i="5"/>
  <c r="B12856" i="5"/>
  <c r="C12856" i="5"/>
  <c r="D12856" i="5"/>
  <c r="B12857" i="5"/>
  <c r="C12857" i="5"/>
  <c r="D12857" i="5"/>
  <c r="B12858" i="5"/>
  <c r="C12858" i="5"/>
  <c r="D12858" i="5"/>
  <c r="B12859" i="5"/>
  <c r="C12859" i="5"/>
  <c r="D12859" i="5"/>
  <c r="B12860" i="5"/>
  <c r="C12860" i="5"/>
  <c r="D12860" i="5"/>
  <c r="B12861" i="5"/>
  <c r="C12861" i="5"/>
  <c r="D12861" i="5"/>
  <c r="B12862" i="5"/>
  <c r="C12862" i="5"/>
  <c r="D12862" i="5"/>
  <c r="B12863" i="5"/>
  <c r="C12863" i="5"/>
  <c r="D12863" i="5"/>
  <c r="B12864" i="5"/>
  <c r="C12864" i="5"/>
  <c r="D12864" i="5"/>
  <c r="B12865" i="5"/>
  <c r="C12865" i="5"/>
  <c r="D12865" i="5"/>
  <c r="B12866" i="5"/>
  <c r="C12866" i="5"/>
  <c r="D12866" i="5"/>
  <c r="B12867" i="5"/>
  <c r="C12867" i="5"/>
  <c r="D12867" i="5"/>
  <c r="B12868" i="5"/>
  <c r="C12868" i="5"/>
  <c r="D12868" i="5"/>
  <c r="B12869" i="5"/>
  <c r="C12869" i="5"/>
  <c r="D12869" i="5"/>
  <c r="B12870" i="5"/>
  <c r="C12870" i="5"/>
  <c r="D12870" i="5"/>
  <c r="B12871" i="5"/>
  <c r="C12871" i="5"/>
  <c r="D12871" i="5"/>
  <c r="B12872" i="5"/>
  <c r="C12872" i="5"/>
  <c r="D12872" i="5"/>
  <c r="B12873" i="5"/>
  <c r="C12873" i="5"/>
  <c r="D12873" i="5"/>
  <c r="B12874" i="5"/>
  <c r="C12874" i="5"/>
  <c r="D12874" i="5"/>
  <c r="B12875" i="5"/>
  <c r="C12875" i="5"/>
  <c r="D12875" i="5"/>
  <c r="B12876" i="5"/>
  <c r="C12876" i="5"/>
  <c r="D12876" i="5"/>
  <c r="B12877" i="5"/>
  <c r="C12877" i="5"/>
  <c r="D12877" i="5"/>
  <c r="B12878" i="5"/>
  <c r="C12878" i="5"/>
  <c r="D12878" i="5"/>
  <c r="B12879" i="5"/>
  <c r="C12879" i="5"/>
  <c r="D12879" i="5"/>
  <c r="B12880" i="5"/>
  <c r="C12880" i="5"/>
  <c r="D12880" i="5"/>
  <c r="B12881" i="5"/>
  <c r="C12881" i="5"/>
  <c r="D12881" i="5"/>
  <c r="B12882" i="5"/>
  <c r="C12882" i="5"/>
  <c r="D12882" i="5"/>
  <c r="B12883" i="5"/>
  <c r="C12883" i="5"/>
  <c r="D12883" i="5"/>
  <c r="B12884" i="5"/>
  <c r="C12884" i="5"/>
  <c r="D12884" i="5"/>
  <c r="B12885" i="5"/>
  <c r="C12885" i="5"/>
  <c r="D12885" i="5"/>
  <c r="B12886" i="5"/>
  <c r="C12886" i="5"/>
  <c r="D12886" i="5"/>
  <c r="B12887" i="5"/>
  <c r="C12887" i="5"/>
  <c r="D12887" i="5"/>
  <c r="B12888" i="5"/>
  <c r="C12888" i="5"/>
  <c r="D12888" i="5"/>
  <c r="B12889" i="5"/>
  <c r="C12889" i="5"/>
  <c r="D12889" i="5"/>
  <c r="B12890" i="5"/>
  <c r="C12890" i="5"/>
  <c r="D12890" i="5"/>
  <c r="B12891" i="5"/>
  <c r="C12891" i="5"/>
  <c r="D12891" i="5"/>
  <c r="B12892" i="5"/>
  <c r="C12892" i="5"/>
  <c r="D12892" i="5"/>
  <c r="B12893" i="5"/>
  <c r="C12893" i="5"/>
  <c r="D12893" i="5"/>
  <c r="B12894" i="5"/>
  <c r="C12894" i="5"/>
  <c r="D12894" i="5"/>
  <c r="B12895" i="5"/>
  <c r="C12895" i="5"/>
  <c r="D12895" i="5"/>
  <c r="B12896" i="5"/>
  <c r="C12896" i="5"/>
  <c r="D12896" i="5"/>
  <c r="B12897" i="5"/>
  <c r="C12897" i="5"/>
  <c r="D12897" i="5"/>
  <c r="B12898" i="5"/>
  <c r="C12898" i="5"/>
  <c r="D12898" i="5"/>
  <c r="B12899" i="5"/>
  <c r="C12899" i="5"/>
  <c r="D12899" i="5"/>
  <c r="B12900" i="5"/>
  <c r="C12900" i="5"/>
  <c r="D12900" i="5"/>
  <c r="B12901" i="5"/>
  <c r="C12901" i="5"/>
  <c r="D12901" i="5"/>
  <c r="B12902" i="5"/>
  <c r="C12902" i="5"/>
  <c r="D12902" i="5"/>
  <c r="B12903" i="5"/>
  <c r="C12903" i="5"/>
  <c r="D12903" i="5"/>
  <c r="B12904" i="5"/>
  <c r="C12904" i="5"/>
  <c r="D12904" i="5"/>
  <c r="B12905" i="5"/>
  <c r="C12905" i="5"/>
  <c r="D12905" i="5"/>
  <c r="B12906" i="5"/>
  <c r="C12906" i="5"/>
  <c r="D12906" i="5"/>
  <c r="B12907" i="5"/>
  <c r="C12907" i="5"/>
  <c r="D12907" i="5"/>
  <c r="B12908" i="5"/>
  <c r="C12908" i="5"/>
  <c r="D12908" i="5"/>
  <c r="B12909" i="5"/>
  <c r="C12909" i="5"/>
  <c r="D12909" i="5"/>
  <c r="B12910" i="5"/>
  <c r="C12910" i="5"/>
  <c r="D12910" i="5"/>
  <c r="B12911" i="5"/>
  <c r="C12911" i="5"/>
  <c r="D12911" i="5"/>
  <c r="B12912" i="5"/>
  <c r="C12912" i="5"/>
  <c r="D12912" i="5"/>
  <c r="B12913" i="5"/>
  <c r="C12913" i="5"/>
  <c r="D12913" i="5"/>
  <c r="B12914" i="5"/>
  <c r="C12914" i="5"/>
  <c r="D12914" i="5"/>
  <c r="B12915" i="5"/>
  <c r="C12915" i="5"/>
  <c r="D12915" i="5"/>
  <c r="B12916" i="5"/>
  <c r="C12916" i="5"/>
  <c r="D12916" i="5"/>
  <c r="B12917" i="5"/>
  <c r="C12917" i="5"/>
  <c r="D12917" i="5"/>
  <c r="B12918" i="5"/>
  <c r="C12918" i="5"/>
  <c r="D12918" i="5"/>
  <c r="B12919" i="5"/>
  <c r="C12919" i="5"/>
  <c r="D12919" i="5"/>
  <c r="B12920" i="5"/>
  <c r="C12920" i="5"/>
  <c r="D12920" i="5"/>
  <c r="B12921" i="5"/>
  <c r="C12921" i="5"/>
  <c r="D12921" i="5"/>
  <c r="B12922" i="5"/>
  <c r="C12922" i="5"/>
  <c r="D12922" i="5"/>
  <c r="B12923" i="5"/>
  <c r="C12923" i="5"/>
  <c r="D12923" i="5"/>
  <c r="B12924" i="5"/>
  <c r="C12924" i="5"/>
  <c r="D12924" i="5"/>
  <c r="B12925" i="5"/>
  <c r="C12925" i="5"/>
  <c r="D12925" i="5"/>
  <c r="B12926" i="5"/>
  <c r="C12926" i="5"/>
  <c r="D12926" i="5"/>
  <c r="B12927" i="5"/>
  <c r="C12927" i="5"/>
  <c r="D12927" i="5"/>
  <c r="B12928" i="5"/>
  <c r="C12928" i="5"/>
  <c r="D12928" i="5"/>
  <c r="B12929" i="5"/>
  <c r="C12929" i="5"/>
  <c r="D12929" i="5"/>
  <c r="B12930" i="5"/>
  <c r="C12930" i="5"/>
  <c r="D12930" i="5"/>
  <c r="B12931" i="5"/>
  <c r="C12931" i="5"/>
  <c r="D12931" i="5"/>
  <c r="B12932" i="5"/>
  <c r="C12932" i="5"/>
  <c r="D12932" i="5"/>
  <c r="B12933" i="5"/>
  <c r="C12933" i="5"/>
  <c r="D12933" i="5"/>
  <c r="B12934" i="5"/>
  <c r="C12934" i="5"/>
  <c r="D12934" i="5"/>
  <c r="B12935" i="5"/>
  <c r="C12935" i="5"/>
  <c r="D12935" i="5"/>
  <c r="B12936" i="5"/>
  <c r="C12936" i="5"/>
  <c r="D12936" i="5"/>
  <c r="B12937" i="5"/>
  <c r="C12937" i="5"/>
  <c r="D12937" i="5"/>
  <c r="B12938" i="5"/>
  <c r="C12938" i="5"/>
  <c r="D12938" i="5"/>
  <c r="B12939" i="5"/>
  <c r="C12939" i="5"/>
  <c r="D12939" i="5"/>
  <c r="B12940" i="5"/>
  <c r="C12940" i="5"/>
  <c r="D12940" i="5"/>
  <c r="B12941" i="5"/>
  <c r="C12941" i="5"/>
  <c r="D12941" i="5"/>
  <c r="B12942" i="5"/>
  <c r="C12942" i="5"/>
  <c r="D12942" i="5"/>
  <c r="B12943" i="5"/>
  <c r="C12943" i="5"/>
  <c r="D12943" i="5"/>
  <c r="B12944" i="5"/>
  <c r="C12944" i="5"/>
  <c r="D12944" i="5"/>
  <c r="B12945" i="5"/>
  <c r="C12945" i="5"/>
  <c r="D12945" i="5"/>
  <c r="B12946" i="5"/>
  <c r="C12946" i="5"/>
  <c r="D12946" i="5"/>
  <c r="B12947" i="5"/>
  <c r="C12947" i="5"/>
  <c r="D12947" i="5"/>
  <c r="B12948" i="5"/>
  <c r="C12948" i="5"/>
  <c r="D12948" i="5"/>
  <c r="B12949" i="5"/>
  <c r="C12949" i="5"/>
  <c r="D12949" i="5"/>
  <c r="B12950" i="5"/>
  <c r="C12950" i="5"/>
  <c r="D12950" i="5"/>
  <c r="B12951" i="5"/>
  <c r="C12951" i="5"/>
  <c r="D12951" i="5"/>
  <c r="B12952" i="5"/>
  <c r="C12952" i="5"/>
  <c r="D12952" i="5"/>
  <c r="B12953" i="5"/>
  <c r="C12953" i="5"/>
  <c r="D12953" i="5"/>
  <c r="B12954" i="5"/>
  <c r="C12954" i="5"/>
  <c r="D12954" i="5"/>
  <c r="B12955" i="5"/>
  <c r="C12955" i="5"/>
  <c r="D12955" i="5"/>
  <c r="B12956" i="5"/>
  <c r="C12956" i="5"/>
  <c r="D12956" i="5"/>
  <c r="B12957" i="5"/>
  <c r="C12957" i="5"/>
  <c r="D12957" i="5"/>
  <c r="B12958" i="5"/>
  <c r="C12958" i="5"/>
  <c r="D12958" i="5"/>
  <c r="B12959" i="5"/>
  <c r="C12959" i="5"/>
  <c r="D12959" i="5"/>
  <c r="B12960" i="5"/>
  <c r="C12960" i="5"/>
  <c r="D12960" i="5"/>
  <c r="B12961" i="5"/>
  <c r="C12961" i="5"/>
  <c r="D12961" i="5"/>
  <c r="B12962" i="5"/>
  <c r="C12962" i="5"/>
  <c r="D12962" i="5"/>
  <c r="B12963" i="5"/>
  <c r="C12963" i="5"/>
  <c r="D12963" i="5"/>
  <c r="B12964" i="5"/>
  <c r="C12964" i="5"/>
  <c r="D12964" i="5"/>
  <c r="B12965" i="5"/>
  <c r="C12965" i="5"/>
  <c r="D12965" i="5"/>
  <c r="B12966" i="5"/>
  <c r="C12966" i="5"/>
  <c r="D12966" i="5"/>
  <c r="B12967" i="5"/>
  <c r="C12967" i="5"/>
  <c r="D12967" i="5"/>
  <c r="B12968" i="5"/>
  <c r="C12968" i="5"/>
  <c r="D12968" i="5"/>
  <c r="B12969" i="5"/>
  <c r="C12969" i="5"/>
  <c r="D12969" i="5"/>
  <c r="B12970" i="5"/>
  <c r="C12970" i="5"/>
  <c r="D12970" i="5"/>
  <c r="B12971" i="5"/>
  <c r="C12971" i="5"/>
  <c r="D12971" i="5"/>
  <c r="B12972" i="5"/>
  <c r="C12972" i="5"/>
  <c r="D12972" i="5"/>
  <c r="B12973" i="5"/>
  <c r="C12973" i="5"/>
  <c r="D12973" i="5"/>
  <c r="B12974" i="5"/>
  <c r="C12974" i="5"/>
  <c r="D12974" i="5"/>
  <c r="B12975" i="5"/>
  <c r="C12975" i="5"/>
  <c r="D12975" i="5"/>
  <c r="B12976" i="5"/>
  <c r="C12976" i="5"/>
  <c r="D12976" i="5"/>
  <c r="B12977" i="5"/>
  <c r="C12977" i="5"/>
  <c r="D12977" i="5"/>
  <c r="B12978" i="5"/>
  <c r="C12978" i="5"/>
  <c r="D12978" i="5"/>
  <c r="B12979" i="5"/>
  <c r="C12979" i="5"/>
  <c r="D12979" i="5"/>
  <c r="B12980" i="5"/>
  <c r="C12980" i="5"/>
  <c r="D12980" i="5"/>
  <c r="B12981" i="5"/>
  <c r="C12981" i="5"/>
  <c r="D12981" i="5"/>
  <c r="B12982" i="5"/>
  <c r="C12982" i="5"/>
  <c r="D12982" i="5"/>
  <c r="B12983" i="5"/>
  <c r="C12983" i="5"/>
  <c r="D12983" i="5"/>
  <c r="B12984" i="5"/>
  <c r="C12984" i="5"/>
  <c r="D12984" i="5"/>
  <c r="B12985" i="5"/>
  <c r="C12985" i="5"/>
  <c r="D12985" i="5"/>
  <c r="B12986" i="5"/>
  <c r="C12986" i="5"/>
  <c r="D12986" i="5"/>
  <c r="B12987" i="5"/>
  <c r="C12987" i="5"/>
  <c r="D12987" i="5"/>
  <c r="B12988" i="5"/>
  <c r="C12988" i="5"/>
  <c r="D12988" i="5"/>
  <c r="B12989" i="5"/>
  <c r="C12989" i="5"/>
  <c r="D12989" i="5"/>
  <c r="B12990" i="5"/>
  <c r="C12990" i="5"/>
  <c r="D12990" i="5"/>
  <c r="B12991" i="5"/>
  <c r="C12991" i="5"/>
  <c r="D12991" i="5"/>
  <c r="B12992" i="5"/>
  <c r="C12992" i="5"/>
  <c r="D12992" i="5"/>
  <c r="B12993" i="5"/>
  <c r="C12993" i="5"/>
  <c r="D12993" i="5"/>
  <c r="B12994" i="5"/>
  <c r="C12994" i="5"/>
  <c r="D12994" i="5"/>
  <c r="B12995" i="5"/>
  <c r="C12995" i="5"/>
  <c r="D12995" i="5"/>
  <c r="B12996" i="5"/>
  <c r="C12996" i="5"/>
  <c r="D12996" i="5"/>
  <c r="B12997" i="5"/>
  <c r="C12997" i="5"/>
  <c r="D12997" i="5"/>
  <c r="B12998" i="5"/>
  <c r="C12998" i="5"/>
  <c r="D12998" i="5"/>
  <c r="B12999" i="5"/>
  <c r="C12999" i="5"/>
  <c r="D12999" i="5"/>
  <c r="B13000" i="5"/>
  <c r="C13000" i="5"/>
  <c r="D13000" i="5"/>
  <c r="B13001" i="5"/>
  <c r="C13001" i="5"/>
  <c r="D13001" i="5"/>
  <c r="B13002" i="5"/>
  <c r="C13002" i="5"/>
  <c r="D13002" i="5"/>
  <c r="B13003" i="5"/>
  <c r="C13003" i="5"/>
  <c r="D13003" i="5"/>
  <c r="B13004" i="5"/>
  <c r="C13004" i="5"/>
  <c r="D13004" i="5"/>
  <c r="B13005" i="5"/>
  <c r="C13005" i="5"/>
  <c r="D13005" i="5"/>
  <c r="B13006" i="5"/>
  <c r="C13006" i="5"/>
  <c r="D13006" i="5"/>
  <c r="B13007" i="5"/>
  <c r="C13007" i="5"/>
  <c r="D13007" i="5"/>
  <c r="B13008" i="5"/>
  <c r="C13008" i="5"/>
  <c r="D13008" i="5"/>
  <c r="B13009" i="5"/>
  <c r="C13009" i="5"/>
  <c r="D13009" i="5"/>
  <c r="B13010" i="5"/>
  <c r="C13010" i="5"/>
  <c r="D13010" i="5"/>
  <c r="B13011" i="5"/>
  <c r="C13011" i="5"/>
  <c r="D13011" i="5"/>
  <c r="B13012" i="5"/>
  <c r="C13012" i="5"/>
  <c r="D13012" i="5"/>
  <c r="B13013" i="5"/>
  <c r="C13013" i="5"/>
  <c r="D13013" i="5"/>
  <c r="B13014" i="5"/>
  <c r="C13014" i="5"/>
  <c r="D13014" i="5"/>
  <c r="B13015" i="5"/>
  <c r="C13015" i="5"/>
  <c r="D13015" i="5"/>
  <c r="B13016" i="5"/>
  <c r="C13016" i="5"/>
  <c r="D13016" i="5"/>
  <c r="B13017" i="5"/>
  <c r="C13017" i="5"/>
  <c r="D13017" i="5"/>
  <c r="B13018" i="5"/>
  <c r="C13018" i="5"/>
  <c r="D13018" i="5"/>
  <c r="B13019" i="5"/>
  <c r="C13019" i="5"/>
  <c r="D13019" i="5"/>
  <c r="B13020" i="5"/>
  <c r="C13020" i="5"/>
  <c r="D13020" i="5"/>
  <c r="B13021" i="5"/>
  <c r="C13021" i="5"/>
  <c r="D13021" i="5"/>
  <c r="B13022" i="5"/>
  <c r="C13022" i="5"/>
  <c r="D13022" i="5"/>
  <c r="B13023" i="5"/>
  <c r="C13023" i="5"/>
  <c r="D13023" i="5"/>
  <c r="B13024" i="5"/>
  <c r="C13024" i="5"/>
  <c r="D13024" i="5"/>
  <c r="B13025" i="5"/>
  <c r="C13025" i="5"/>
  <c r="D13025" i="5"/>
  <c r="B13026" i="5"/>
  <c r="C13026" i="5"/>
  <c r="D13026" i="5"/>
  <c r="B13027" i="5"/>
  <c r="C13027" i="5"/>
  <c r="D13027" i="5"/>
  <c r="B13028" i="5"/>
  <c r="C13028" i="5"/>
  <c r="D13028" i="5"/>
  <c r="B13029" i="5"/>
  <c r="C13029" i="5"/>
  <c r="D13029" i="5"/>
  <c r="B13030" i="5"/>
  <c r="C13030" i="5"/>
  <c r="D13030" i="5"/>
  <c r="B13031" i="5"/>
  <c r="C13031" i="5"/>
  <c r="D13031" i="5"/>
  <c r="B13032" i="5"/>
  <c r="C13032" i="5"/>
  <c r="D13032" i="5"/>
  <c r="B13033" i="5"/>
  <c r="C13033" i="5"/>
  <c r="D13033" i="5"/>
  <c r="B13034" i="5"/>
  <c r="C13034" i="5"/>
  <c r="D13034" i="5"/>
  <c r="B13035" i="5"/>
  <c r="C13035" i="5"/>
  <c r="D13035" i="5"/>
  <c r="B13036" i="5"/>
  <c r="C13036" i="5"/>
  <c r="D13036" i="5"/>
  <c r="B13037" i="5"/>
  <c r="C13037" i="5"/>
  <c r="D13037" i="5"/>
  <c r="B13038" i="5"/>
  <c r="C13038" i="5"/>
  <c r="D13038" i="5"/>
  <c r="B13039" i="5"/>
  <c r="C13039" i="5"/>
  <c r="D13039" i="5"/>
  <c r="B13040" i="5"/>
  <c r="C13040" i="5"/>
  <c r="D13040" i="5"/>
  <c r="B13041" i="5"/>
  <c r="C13041" i="5"/>
  <c r="D13041" i="5"/>
  <c r="B13042" i="5"/>
  <c r="C13042" i="5"/>
  <c r="D13042" i="5"/>
  <c r="B13043" i="5"/>
  <c r="C13043" i="5"/>
  <c r="D13043" i="5"/>
  <c r="B13044" i="5"/>
  <c r="C13044" i="5"/>
  <c r="D13044" i="5"/>
  <c r="B13045" i="5"/>
  <c r="C13045" i="5"/>
  <c r="D13045" i="5"/>
  <c r="B13046" i="5"/>
  <c r="C13046" i="5"/>
  <c r="D13046" i="5"/>
  <c r="B13047" i="5"/>
  <c r="C13047" i="5"/>
  <c r="D13047" i="5"/>
  <c r="B13048" i="5"/>
  <c r="C13048" i="5"/>
  <c r="D13048" i="5"/>
  <c r="B13049" i="5"/>
  <c r="C13049" i="5"/>
  <c r="D13049" i="5"/>
  <c r="B13050" i="5"/>
  <c r="C13050" i="5"/>
  <c r="D13050" i="5"/>
  <c r="B13051" i="5"/>
  <c r="C13051" i="5"/>
  <c r="D13051" i="5"/>
  <c r="B13052" i="5"/>
  <c r="C13052" i="5"/>
  <c r="D13052" i="5"/>
  <c r="B13053" i="5"/>
  <c r="C13053" i="5"/>
  <c r="D13053" i="5"/>
  <c r="B13054" i="5"/>
  <c r="C13054" i="5"/>
  <c r="D13054" i="5"/>
  <c r="B13055" i="5"/>
  <c r="C13055" i="5"/>
  <c r="D13055" i="5"/>
  <c r="B13056" i="5"/>
  <c r="C13056" i="5"/>
  <c r="D13056" i="5"/>
  <c r="B13057" i="5"/>
  <c r="C13057" i="5"/>
  <c r="D13057" i="5"/>
  <c r="B13058" i="5"/>
  <c r="C13058" i="5"/>
  <c r="D13058" i="5"/>
  <c r="B13059" i="5"/>
  <c r="C13059" i="5"/>
  <c r="D13059" i="5"/>
  <c r="B13060" i="5"/>
  <c r="C13060" i="5"/>
  <c r="D13060" i="5"/>
  <c r="B13061" i="5"/>
  <c r="C13061" i="5"/>
  <c r="D13061" i="5"/>
  <c r="B13062" i="5"/>
  <c r="C13062" i="5"/>
  <c r="D13062" i="5"/>
  <c r="B13063" i="5"/>
  <c r="C13063" i="5"/>
  <c r="D13063" i="5"/>
  <c r="B13064" i="5"/>
  <c r="C13064" i="5"/>
  <c r="D13064" i="5"/>
  <c r="B13065" i="5"/>
  <c r="C13065" i="5"/>
  <c r="D13065" i="5"/>
  <c r="B13066" i="5"/>
  <c r="C13066" i="5"/>
  <c r="D13066" i="5"/>
  <c r="B13067" i="5"/>
  <c r="C13067" i="5"/>
  <c r="D13067" i="5"/>
  <c r="B13068" i="5"/>
  <c r="C13068" i="5"/>
  <c r="D13068" i="5"/>
  <c r="B13069" i="5"/>
  <c r="C13069" i="5"/>
  <c r="D13069" i="5"/>
  <c r="B13070" i="5"/>
  <c r="C13070" i="5"/>
  <c r="D13070" i="5"/>
  <c r="B13071" i="5"/>
  <c r="C13071" i="5"/>
  <c r="D13071" i="5"/>
  <c r="B13072" i="5"/>
  <c r="C13072" i="5"/>
  <c r="D13072" i="5"/>
  <c r="B13073" i="5"/>
  <c r="C13073" i="5"/>
  <c r="D13073" i="5"/>
  <c r="B13074" i="5"/>
  <c r="C13074" i="5"/>
  <c r="D13074" i="5"/>
  <c r="B13075" i="5"/>
  <c r="C13075" i="5"/>
  <c r="D13075" i="5"/>
  <c r="B13076" i="5"/>
  <c r="C13076" i="5"/>
  <c r="D13076" i="5"/>
  <c r="B13077" i="5"/>
  <c r="C13077" i="5"/>
  <c r="D13077" i="5"/>
  <c r="B13078" i="5"/>
  <c r="C13078" i="5"/>
  <c r="D13078" i="5"/>
  <c r="B13079" i="5"/>
  <c r="C13079" i="5"/>
  <c r="D13079" i="5"/>
  <c r="B13080" i="5"/>
  <c r="C13080" i="5"/>
  <c r="D13080" i="5"/>
  <c r="B13081" i="5"/>
  <c r="C13081" i="5"/>
  <c r="D13081" i="5"/>
  <c r="B13082" i="5"/>
  <c r="C13082" i="5"/>
  <c r="D13082" i="5"/>
  <c r="B13083" i="5"/>
  <c r="C13083" i="5"/>
  <c r="D13083" i="5"/>
  <c r="B13084" i="5"/>
  <c r="C13084" i="5"/>
  <c r="D13084" i="5"/>
  <c r="B13085" i="5"/>
  <c r="C13085" i="5"/>
  <c r="D13085" i="5"/>
  <c r="B13086" i="5"/>
  <c r="C13086" i="5"/>
  <c r="D13086" i="5"/>
  <c r="B13087" i="5"/>
  <c r="C13087" i="5"/>
  <c r="D13087" i="5"/>
  <c r="B13088" i="5"/>
  <c r="C13088" i="5"/>
  <c r="D13088" i="5"/>
  <c r="B13089" i="5"/>
  <c r="C13089" i="5"/>
  <c r="D13089" i="5"/>
  <c r="B13090" i="5"/>
  <c r="C13090" i="5"/>
  <c r="D13090" i="5"/>
  <c r="B13091" i="5"/>
  <c r="C13091" i="5"/>
  <c r="D13091" i="5"/>
  <c r="B13092" i="5"/>
  <c r="C13092" i="5"/>
  <c r="D13092" i="5"/>
  <c r="B13093" i="5"/>
  <c r="C13093" i="5"/>
  <c r="D13093" i="5"/>
  <c r="B13094" i="5"/>
  <c r="C13094" i="5"/>
  <c r="D13094" i="5"/>
  <c r="B13095" i="5"/>
  <c r="C13095" i="5"/>
  <c r="D13095" i="5"/>
  <c r="B13096" i="5"/>
  <c r="C13096" i="5"/>
  <c r="D13096" i="5"/>
  <c r="B13097" i="5"/>
  <c r="C13097" i="5"/>
  <c r="D13097" i="5"/>
  <c r="B13098" i="5"/>
  <c r="C13098" i="5"/>
  <c r="D13098" i="5"/>
  <c r="B13099" i="5"/>
  <c r="C13099" i="5"/>
  <c r="D13099" i="5"/>
  <c r="B13100" i="5"/>
  <c r="C13100" i="5"/>
  <c r="D13100" i="5"/>
  <c r="B13101" i="5"/>
  <c r="C13101" i="5"/>
  <c r="D13101" i="5"/>
  <c r="B13102" i="5"/>
  <c r="C13102" i="5"/>
  <c r="D13102" i="5"/>
  <c r="B13103" i="5"/>
  <c r="C13103" i="5"/>
  <c r="D13103" i="5"/>
  <c r="B13104" i="5"/>
  <c r="C13104" i="5"/>
  <c r="D13104" i="5"/>
  <c r="B13105" i="5"/>
  <c r="C13105" i="5"/>
  <c r="D13105" i="5"/>
  <c r="B13106" i="5"/>
  <c r="C13106" i="5"/>
  <c r="D13106" i="5"/>
  <c r="B13107" i="5"/>
  <c r="C13107" i="5"/>
  <c r="D13107" i="5"/>
  <c r="B13108" i="5"/>
  <c r="C13108" i="5"/>
  <c r="D13108" i="5"/>
  <c r="B13109" i="5"/>
  <c r="C13109" i="5"/>
  <c r="D13109" i="5"/>
  <c r="B13110" i="5"/>
  <c r="C13110" i="5"/>
  <c r="D13110" i="5"/>
  <c r="B13111" i="5"/>
  <c r="C13111" i="5"/>
  <c r="D13111" i="5"/>
  <c r="B13112" i="5"/>
  <c r="C13112" i="5"/>
  <c r="D13112" i="5"/>
  <c r="B13113" i="5"/>
  <c r="C13113" i="5"/>
  <c r="D13113" i="5"/>
  <c r="B13114" i="5"/>
  <c r="C13114" i="5"/>
  <c r="D13114" i="5"/>
  <c r="B13115" i="5"/>
  <c r="C13115" i="5"/>
  <c r="D13115" i="5"/>
  <c r="B13116" i="5"/>
  <c r="C13116" i="5"/>
  <c r="D13116" i="5"/>
  <c r="B13117" i="5"/>
  <c r="C13117" i="5"/>
  <c r="D13117" i="5"/>
  <c r="B13118" i="5"/>
  <c r="C13118" i="5"/>
  <c r="D13118" i="5"/>
  <c r="B13119" i="5"/>
  <c r="C13119" i="5"/>
  <c r="D13119" i="5"/>
  <c r="B13120" i="5"/>
  <c r="C13120" i="5"/>
  <c r="D13120" i="5"/>
  <c r="B13121" i="5"/>
  <c r="C13121" i="5"/>
  <c r="D13121" i="5"/>
  <c r="B13122" i="5"/>
  <c r="C13122" i="5"/>
  <c r="D13122" i="5"/>
  <c r="B13123" i="5"/>
  <c r="C13123" i="5"/>
  <c r="D13123" i="5"/>
  <c r="B13124" i="5"/>
  <c r="C13124" i="5"/>
  <c r="D13124" i="5"/>
  <c r="B13125" i="5"/>
  <c r="C13125" i="5"/>
  <c r="D13125" i="5"/>
  <c r="B13126" i="5"/>
  <c r="C13126" i="5"/>
  <c r="D13126" i="5"/>
  <c r="B13127" i="5"/>
  <c r="C13127" i="5"/>
  <c r="D13127" i="5"/>
  <c r="B13128" i="5"/>
  <c r="C13128" i="5"/>
  <c r="D13128" i="5"/>
  <c r="B13129" i="5"/>
  <c r="C13129" i="5"/>
  <c r="D13129" i="5"/>
  <c r="B13130" i="5"/>
  <c r="C13130" i="5"/>
  <c r="D13130" i="5"/>
  <c r="B13131" i="5"/>
  <c r="C13131" i="5"/>
  <c r="D13131" i="5"/>
  <c r="B13132" i="5"/>
  <c r="C13132" i="5"/>
  <c r="D13132" i="5"/>
  <c r="B13133" i="5"/>
  <c r="C13133" i="5"/>
  <c r="D13133" i="5"/>
  <c r="B13134" i="5"/>
  <c r="C13134" i="5"/>
  <c r="D13134" i="5"/>
  <c r="B13135" i="5"/>
  <c r="C13135" i="5"/>
  <c r="D13135" i="5"/>
  <c r="B13136" i="5"/>
  <c r="C13136" i="5"/>
  <c r="D13136" i="5"/>
  <c r="B13137" i="5"/>
  <c r="C13137" i="5"/>
  <c r="D13137" i="5"/>
  <c r="B13138" i="5"/>
  <c r="C13138" i="5"/>
  <c r="D13138" i="5"/>
  <c r="B13139" i="5"/>
  <c r="C13139" i="5"/>
  <c r="D13139" i="5"/>
  <c r="B13140" i="5"/>
  <c r="C13140" i="5"/>
  <c r="D13140" i="5"/>
  <c r="B13141" i="5"/>
  <c r="C13141" i="5"/>
  <c r="D13141" i="5"/>
  <c r="B13142" i="5"/>
  <c r="C13142" i="5"/>
  <c r="D13142" i="5"/>
  <c r="B13143" i="5"/>
  <c r="C13143" i="5"/>
  <c r="D13143" i="5"/>
  <c r="B13144" i="5"/>
  <c r="C13144" i="5"/>
  <c r="D13144" i="5"/>
  <c r="B13145" i="5"/>
  <c r="C13145" i="5"/>
  <c r="D13145" i="5"/>
  <c r="B13146" i="5"/>
  <c r="C13146" i="5"/>
  <c r="D13146" i="5"/>
  <c r="B13147" i="5"/>
  <c r="C13147" i="5"/>
  <c r="D13147" i="5"/>
  <c r="B13148" i="5"/>
  <c r="C13148" i="5"/>
  <c r="D13148" i="5"/>
  <c r="B13149" i="5"/>
  <c r="C13149" i="5"/>
  <c r="D13149" i="5"/>
  <c r="B13150" i="5"/>
  <c r="C13150" i="5"/>
  <c r="D13150" i="5"/>
  <c r="B13151" i="5"/>
  <c r="C13151" i="5"/>
  <c r="D13151" i="5"/>
  <c r="B13152" i="5"/>
  <c r="C13152" i="5"/>
  <c r="D13152" i="5"/>
  <c r="B13153" i="5"/>
  <c r="C13153" i="5"/>
  <c r="D13153" i="5"/>
  <c r="B13154" i="5"/>
  <c r="C13154" i="5"/>
  <c r="D13154" i="5"/>
  <c r="B13155" i="5"/>
  <c r="C13155" i="5"/>
  <c r="D13155" i="5"/>
  <c r="B13156" i="5"/>
  <c r="C13156" i="5"/>
  <c r="D13156" i="5"/>
  <c r="B13157" i="5"/>
  <c r="C13157" i="5"/>
  <c r="D13157" i="5"/>
  <c r="B13158" i="5"/>
  <c r="C13158" i="5"/>
  <c r="D13158" i="5"/>
  <c r="B13159" i="5"/>
  <c r="C13159" i="5"/>
  <c r="D13159" i="5"/>
  <c r="B13160" i="5"/>
  <c r="C13160" i="5"/>
  <c r="D13160" i="5"/>
  <c r="B13161" i="5"/>
  <c r="C13161" i="5"/>
  <c r="D13161" i="5"/>
  <c r="B13162" i="5"/>
  <c r="C13162" i="5"/>
  <c r="D13162" i="5"/>
  <c r="B13163" i="5"/>
  <c r="C13163" i="5"/>
  <c r="D13163" i="5"/>
  <c r="B13164" i="5"/>
  <c r="C13164" i="5"/>
  <c r="D13164" i="5"/>
  <c r="B13165" i="5"/>
  <c r="C13165" i="5"/>
  <c r="D13165" i="5"/>
  <c r="B13166" i="5"/>
  <c r="C13166" i="5"/>
  <c r="D13166" i="5"/>
  <c r="B13167" i="5"/>
  <c r="C13167" i="5"/>
  <c r="D13167" i="5"/>
  <c r="B13168" i="5"/>
  <c r="C13168" i="5"/>
  <c r="D13168" i="5"/>
  <c r="B13169" i="5"/>
  <c r="C13169" i="5"/>
  <c r="D13169" i="5"/>
  <c r="B13170" i="5"/>
  <c r="C13170" i="5"/>
  <c r="D13170" i="5"/>
  <c r="B13171" i="5"/>
  <c r="C13171" i="5"/>
  <c r="D13171" i="5"/>
  <c r="B13172" i="5"/>
  <c r="C13172" i="5"/>
  <c r="D13172" i="5"/>
  <c r="B13173" i="5"/>
  <c r="C13173" i="5"/>
  <c r="D13173" i="5"/>
  <c r="B13174" i="5"/>
  <c r="C13174" i="5"/>
  <c r="D13174" i="5"/>
  <c r="B13175" i="5"/>
  <c r="C13175" i="5"/>
  <c r="D13175" i="5"/>
  <c r="B13176" i="5"/>
  <c r="C13176" i="5"/>
  <c r="D13176" i="5"/>
  <c r="B13177" i="5"/>
  <c r="C13177" i="5"/>
  <c r="D13177" i="5"/>
  <c r="B13178" i="5"/>
  <c r="C13178" i="5"/>
  <c r="D13178" i="5"/>
  <c r="B13179" i="5"/>
  <c r="C13179" i="5"/>
  <c r="D13179" i="5"/>
  <c r="B13180" i="5"/>
  <c r="C13180" i="5"/>
  <c r="D13180" i="5"/>
  <c r="B13181" i="5"/>
  <c r="C13181" i="5"/>
  <c r="D13181" i="5"/>
  <c r="B13182" i="5"/>
  <c r="C13182" i="5"/>
  <c r="D13182" i="5"/>
  <c r="B13183" i="5"/>
  <c r="C13183" i="5"/>
  <c r="D13183" i="5"/>
  <c r="B13184" i="5"/>
  <c r="C13184" i="5"/>
  <c r="D13184" i="5"/>
  <c r="B13185" i="5"/>
  <c r="C13185" i="5"/>
  <c r="D13185" i="5"/>
  <c r="B13186" i="5"/>
  <c r="C13186" i="5"/>
  <c r="D13186" i="5"/>
  <c r="B13187" i="5"/>
  <c r="C13187" i="5"/>
  <c r="D13187" i="5"/>
  <c r="B13188" i="5"/>
  <c r="C13188" i="5"/>
  <c r="D13188" i="5"/>
  <c r="B13189" i="5"/>
  <c r="C13189" i="5"/>
  <c r="D13189" i="5"/>
  <c r="B13190" i="5"/>
  <c r="C13190" i="5"/>
  <c r="D13190" i="5"/>
  <c r="B13191" i="5"/>
  <c r="C13191" i="5"/>
  <c r="D13191" i="5"/>
  <c r="B13192" i="5"/>
  <c r="C13192" i="5"/>
  <c r="D13192" i="5"/>
  <c r="B13193" i="5"/>
  <c r="C13193" i="5"/>
  <c r="D13193" i="5"/>
  <c r="B13194" i="5"/>
  <c r="C13194" i="5"/>
  <c r="D13194" i="5"/>
  <c r="B13195" i="5"/>
  <c r="C13195" i="5"/>
  <c r="D13195" i="5"/>
  <c r="B13196" i="5"/>
  <c r="C13196" i="5"/>
  <c r="D13196" i="5"/>
  <c r="B13197" i="5"/>
  <c r="C13197" i="5"/>
  <c r="D13197" i="5"/>
  <c r="B13198" i="5"/>
  <c r="C13198" i="5"/>
  <c r="D13198" i="5"/>
  <c r="B13199" i="5"/>
  <c r="C13199" i="5"/>
  <c r="D13199" i="5"/>
  <c r="B13200" i="5"/>
  <c r="C13200" i="5"/>
  <c r="D13200" i="5"/>
  <c r="B13201" i="5"/>
  <c r="C13201" i="5"/>
  <c r="D13201" i="5"/>
  <c r="B13202" i="5"/>
  <c r="C13202" i="5"/>
  <c r="D13202" i="5"/>
  <c r="B13203" i="5"/>
  <c r="C13203" i="5"/>
  <c r="D13203" i="5"/>
  <c r="B13204" i="5"/>
  <c r="C13204" i="5"/>
  <c r="D13204" i="5"/>
  <c r="B13205" i="5"/>
  <c r="C13205" i="5"/>
  <c r="D13205" i="5"/>
  <c r="B13206" i="5"/>
  <c r="C13206" i="5"/>
  <c r="D13206" i="5"/>
  <c r="B13207" i="5"/>
  <c r="C13207" i="5"/>
  <c r="D13207" i="5"/>
  <c r="B13208" i="5"/>
  <c r="C13208" i="5"/>
  <c r="D13208" i="5"/>
  <c r="B13209" i="5"/>
  <c r="C13209" i="5"/>
  <c r="D13209" i="5"/>
  <c r="B13210" i="5"/>
  <c r="C13210" i="5"/>
  <c r="D13210" i="5"/>
  <c r="B13211" i="5"/>
  <c r="C13211" i="5"/>
  <c r="D13211" i="5"/>
  <c r="B13212" i="5"/>
  <c r="C13212" i="5"/>
  <c r="D13212" i="5"/>
  <c r="B13213" i="5"/>
  <c r="C13213" i="5"/>
  <c r="D13213" i="5"/>
  <c r="B13214" i="5"/>
  <c r="C13214" i="5"/>
  <c r="D13214" i="5"/>
  <c r="B13215" i="5"/>
  <c r="C13215" i="5"/>
  <c r="D13215" i="5"/>
  <c r="B13216" i="5"/>
  <c r="C13216" i="5"/>
  <c r="D13216" i="5"/>
  <c r="B13217" i="5"/>
  <c r="C13217" i="5"/>
  <c r="D13217" i="5"/>
  <c r="B13218" i="5"/>
  <c r="C13218" i="5"/>
  <c r="D13218" i="5"/>
  <c r="B13219" i="5"/>
  <c r="C13219" i="5"/>
  <c r="D13219" i="5"/>
  <c r="B13220" i="5"/>
  <c r="C13220" i="5"/>
  <c r="D13220" i="5"/>
  <c r="B13221" i="5"/>
  <c r="C13221" i="5"/>
  <c r="D13221" i="5"/>
  <c r="B13222" i="5"/>
  <c r="C13222" i="5"/>
  <c r="D13222" i="5"/>
  <c r="B13223" i="5"/>
  <c r="C13223" i="5"/>
  <c r="D13223" i="5"/>
  <c r="B13224" i="5"/>
  <c r="C13224" i="5"/>
  <c r="D13224" i="5"/>
  <c r="B13225" i="5"/>
  <c r="C13225" i="5"/>
  <c r="D13225" i="5"/>
  <c r="B13226" i="5"/>
  <c r="C13226" i="5"/>
  <c r="D13226" i="5"/>
  <c r="B13227" i="5"/>
  <c r="C13227" i="5"/>
  <c r="D13227" i="5"/>
  <c r="B13228" i="5"/>
  <c r="C13228" i="5"/>
  <c r="D13228" i="5"/>
  <c r="B13229" i="5"/>
  <c r="C13229" i="5"/>
  <c r="D13229" i="5"/>
  <c r="B13230" i="5"/>
  <c r="C13230" i="5"/>
  <c r="D13230" i="5"/>
  <c r="B13231" i="5"/>
  <c r="C13231" i="5"/>
  <c r="D13231" i="5"/>
  <c r="B13232" i="5"/>
  <c r="C13232" i="5"/>
  <c r="D13232" i="5"/>
  <c r="B13233" i="5"/>
  <c r="C13233" i="5"/>
  <c r="D13233" i="5"/>
  <c r="B13234" i="5"/>
  <c r="C13234" i="5"/>
  <c r="D13234" i="5"/>
  <c r="B13235" i="5"/>
  <c r="C13235" i="5"/>
  <c r="D13235" i="5"/>
  <c r="B13236" i="5"/>
  <c r="C13236" i="5"/>
  <c r="D13236" i="5"/>
  <c r="B13237" i="5"/>
  <c r="C13237" i="5"/>
  <c r="D13237" i="5"/>
  <c r="B13238" i="5"/>
  <c r="C13238" i="5"/>
  <c r="D13238" i="5"/>
  <c r="B13239" i="5"/>
  <c r="C13239" i="5"/>
  <c r="D13239" i="5"/>
  <c r="B13240" i="5"/>
  <c r="C13240" i="5"/>
  <c r="D13240" i="5"/>
  <c r="B13241" i="5"/>
  <c r="C13241" i="5"/>
  <c r="D13241" i="5"/>
  <c r="B13242" i="5"/>
  <c r="C13242" i="5"/>
  <c r="D13242" i="5"/>
  <c r="B13243" i="5"/>
  <c r="C13243" i="5"/>
  <c r="D13243" i="5"/>
  <c r="B13244" i="5"/>
  <c r="C13244" i="5"/>
  <c r="D13244" i="5"/>
  <c r="B13245" i="5"/>
  <c r="C13245" i="5"/>
  <c r="D13245" i="5"/>
  <c r="B13246" i="5"/>
  <c r="C13246" i="5"/>
  <c r="D13246" i="5"/>
  <c r="B13247" i="5"/>
  <c r="C13247" i="5"/>
  <c r="D13247" i="5"/>
  <c r="B13248" i="5"/>
  <c r="C13248" i="5"/>
  <c r="D13248" i="5"/>
  <c r="B13249" i="5"/>
  <c r="C13249" i="5"/>
  <c r="D13249" i="5"/>
  <c r="B13250" i="5"/>
  <c r="C13250" i="5"/>
  <c r="D13250" i="5"/>
  <c r="B13251" i="5"/>
  <c r="C13251" i="5"/>
  <c r="D13251" i="5"/>
  <c r="B13252" i="5"/>
  <c r="C13252" i="5"/>
  <c r="D13252" i="5"/>
  <c r="B13253" i="5"/>
  <c r="C13253" i="5"/>
  <c r="D13253" i="5"/>
  <c r="B13254" i="5"/>
  <c r="C13254" i="5"/>
  <c r="D13254" i="5"/>
  <c r="B13255" i="5"/>
  <c r="C13255" i="5"/>
  <c r="D13255" i="5"/>
  <c r="B13256" i="5"/>
  <c r="C13256" i="5"/>
  <c r="D13256" i="5"/>
  <c r="B13257" i="5"/>
  <c r="C13257" i="5"/>
  <c r="D13257" i="5"/>
  <c r="B13258" i="5"/>
  <c r="C13258" i="5"/>
  <c r="D13258" i="5"/>
  <c r="B13259" i="5"/>
  <c r="C13259" i="5"/>
  <c r="D13259" i="5"/>
  <c r="B13260" i="5"/>
  <c r="C13260" i="5"/>
  <c r="D13260" i="5"/>
  <c r="B13261" i="5"/>
  <c r="C13261" i="5"/>
  <c r="D13261" i="5"/>
  <c r="B13262" i="5"/>
  <c r="C13262" i="5"/>
  <c r="D13262" i="5"/>
  <c r="B13263" i="5"/>
  <c r="C13263" i="5"/>
  <c r="D13263" i="5"/>
  <c r="B13264" i="5"/>
  <c r="C13264" i="5"/>
  <c r="D13264" i="5"/>
  <c r="B13265" i="5"/>
  <c r="C13265" i="5"/>
  <c r="D13265" i="5"/>
  <c r="B13266" i="5"/>
  <c r="C13266" i="5"/>
  <c r="D13266" i="5"/>
  <c r="B13267" i="5"/>
  <c r="C13267" i="5"/>
  <c r="D13267" i="5"/>
  <c r="B13268" i="5"/>
  <c r="C13268" i="5"/>
  <c r="D13268" i="5"/>
  <c r="B13269" i="5"/>
  <c r="C13269" i="5"/>
  <c r="D13269" i="5"/>
  <c r="B13270" i="5"/>
  <c r="C13270" i="5"/>
  <c r="D13270" i="5"/>
  <c r="B13271" i="5"/>
  <c r="C13271" i="5"/>
  <c r="D13271" i="5"/>
  <c r="B13272" i="5"/>
  <c r="C13272" i="5"/>
  <c r="D13272" i="5"/>
  <c r="B13273" i="5"/>
  <c r="C13273" i="5"/>
  <c r="D13273" i="5"/>
  <c r="B13274" i="5"/>
  <c r="C13274" i="5"/>
  <c r="D13274" i="5"/>
  <c r="B13275" i="5"/>
  <c r="C13275" i="5"/>
  <c r="D13275" i="5"/>
  <c r="B13276" i="5"/>
  <c r="C13276" i="5"/>
  <c r="D13276" i="5"/>
  <c r="B13277" i="5"/>
  <c r="C13277" i="5"/>
  <c r="D13277" i="5"/>
  <c r="B13278" i="5"/>
  <c r="C13278" i="5"/>
  <c r="D13278" i="5"/>
  <c r="B13279" i="5"/>
  <c r="C13279" i="5"/>
  <c r="D13279" i="5"/>
  <c r="B13280" i="5"/>
  <c r="C13280" i="5"/>
  <c r="D13280" i="5"/>
  <c r="B13281" i="5"/>
  <c r="C13281" i="5"/>
  <c r="D13281" i="5"/>
  <c r="B13282" i="5"/>
  <c r="C13282" i="5"/>
  <c r="D13282" i="5"/>
  <c r="B13283" i="5"/>
  <c r="C13283" i="5"/>
  <c r="D13283" i="5"/>
  <c r="B13284" i="5"/>
  <c r="C13284" i="5"/>
  <c r="D13284" i="5"/>
  <c r="B13285" i="5"/>
  <c r="C13285" i="5"/>
  <c r="D13285" i="5"/>
  <c r="B13286" i="5"/>
  <c r="C13286" i="5"/>
  <c r="D13286" i="5"/>
  <c r="B13287" i="5"/>
  <c r="C13287" i="5"/>
  <c r="D13287" i="5"/>
  <c r="B13288" i="5"/>
  <c r="C13288" i="5"/>
  <c r="D13288" i="5"/>
  <c r="B13289" i="5"/>
  <c r="C13289" i="5"/>
  <c r="D13289" i="5"/>
  <c r="B13290" i="5"/>
  <c r="C13290" i="5"/>
  <c r="D13290" i="5"/>
  <c r="B13291" i="5"/>
  <c r="C13291" i="5"/>
  <c r="D13291" i="5"/>
  <c r="B13292" i="5"/>
  <c r="C13292" i="5"/>
  <c r="D13292" i="5"/>
  <c r="B13293" i="5"/>
  <c r="C13293" i="5"/>
  <c r="D13293" i="5"/>
  <c r="B13294" i="5"/>
  <c r="C13294" i="5"/>
  <c r="D13294" i="5"/>
  <c r="B13295" i="5"/>
  <c r="C13295" i="5"/>
  <c r="D13295" i="5"/>
  <c r="B13296" i="5"/>
  <c r="C13296" i="5"/>
  <c r="D13296" i="5"/>
  <c r="B13297" i="5"/>
  <c r="C13297" i="5"/>
  <c r="D13297" i="5"/>
  <c r="B13298" i="5"/>
  <c r="C13298" i="5"/>
  <c r="D13298" i="5"/>
  <c r="B13299" i="5"/>
  <c r="C13299" i="5"/>
  <c r="D13299" i="5"/>
  <c r="B13300" i="5"/>
  <c r="C13300" i="5"/>
  <c r="D13300" i="5"/>
  <c r="B13301" i="5"/>
  <c r="C13301" i="5"/>
  <c r="D13301" i="5"/>
  <c r="B13302" i="5"/>
  <c r="C13302" i="5"/>
  <c r="D13302" i="5"/>
  <c r="B13303" i="5"/>
  <c r="C13303" i="5"/>
  <c r="D13303" i="5"/>
  <c r="B13304" i="5"/>
  <c r="C13304" i="5"/>
  <c r="D13304" i="5"/>
  <c r="B13305" i="5"/>
  <c r="C13305" i="5"/>
  <c r="D13305" i="5"/>
  <c r="B13306" i="5"/>
  <c r="C13306" i="5"/>
  <c r="D13306" i="5"/>
  <c r="B13307" i="5"/>
  <c r="C13307" i="5"/>
  <c r="D13307" i="5"/>
  <c r="B13308" i="5"/>
  <c r="C13308" i="5"/>
  <c r="D13308" i="5"/>
  <c r="B13309" i="5"/>
  <c r="C13309" i="5"/>
  <c r="D13309" i="5"/>
  <c r="B13310" i="5"/>
  <c r="C13310" i="5"/>
  <c r="D13310" i="5"/>
  <c r="B13311" i="5"/>
  <c r="C13311" i="5"/>
  <c r="D13311" i="5"/>
  <c r="B13312" i="5"/>
  <c r="C13312" i="5"/>
  <c r="D13312" i="5"/>
  <c r="B13313" i="5"/>
  <c r="C13313" i="5"/>
  <c r="D13313" i="5"/>
  <c r="B13314" i="5"/>
  <c r="C13314" i="5"/>
  <c r="D13314" i="5"/>
  <c r="B13315" i="5"/>
  <c r="C13315" i="5"/>
  <c r="D13315" i="5"/>
  <c r="B13316" i="5"/>
  <c r="C13316" i="5"/>
  <c r="D13316" i="5"/>
  <c r="B13317" i="5"/>
  <c r="C13317" i="5"/>
  <c r="D13317" i="5"/>
  <c r="B13318" i="5"/>
  <c r="C13318" i="5"/>
  <c r="D13318" i="5"/>
  <c r="B13319" i="5"/>
  <c r="C13319" i="5"/>
  <c r="D13319" i="5"/>
  <c r="B13320" i="5"/>
  <c r="C13320" i="5"/>
  <c r="D13320" i="5"/>
  <c r="B13321" i="5"/>
  <c r="C13321" i="5"/>
  <c r="D13321" i="5"/>
  <c r="B13322" i="5"/>
  <c r="C13322" i="5"/>
  <c r="D13322" i="5"/>
  <c r="B13323" i="5"/>
  <c r="C13323" i="5"/>
  <c r="D13323" i="5"/>
  <c r="B13324" i="5"/>
  <c r="C13324" i="5"/>
  <c r="D13324" i="5"/>
  <c r="B13325" i="5"/>
  <c r="C13325" i="5"/>
  <c r="D13325" i="5"/>
  <c r="B13326" i="5"/>
  <c r="C13326" i="5"/>
  <c r="D13326" i="5"/>
  <c r="B13327" i="5"/>
  <c r="C13327" i="5"/>
  <c r="D13327" i="5"/>
  <c r="B13328" i="5"/>
  <c r="C13328" i="5"/>
  <c r="D13328" i="5"/>
  <c r="B13329" i="5"/>
  <c r="C13329" i="5"/>
  <c r="D13329" i="5"/>
  <c r="B13330" i="5"/>
  <c r="C13330" i="5"/>
  <c r="D13330" i="5"/>
  <c r="B13331" i="5"/>
  <c r="C13331" i="5"/>
  <c r="D13331" i="5"/>
  <c r="B13332" i="5"/>
  <c r="C13332" i="5"/>
  <c r="D13332" i="5"/>
  <c r="B13333" i="5"/>
  <c r="C13333" i="5"/>
  <c r="D13333" i="5"/>
  <c r="B13334" i="5"/>
  <c r="C13334" i="5"/>
  <c r="D13334" i="5"/>
  <c r="B13335" i="5"/>
  <c r="C13335" i="5"/>
  <c r="D13335" i="5"/>
  <c r="B13336" i="5"/>
  <c r="C13336" i="5"/>
  <c r="D13336" i="5"/>
  <c r="B13337" i="5"/>
  <c r="C13337" i="5"/>
  <c r="D13337" i="5"/>
  <c r="B13338" i="5"/>
  <c r="C13338" i="5"/>
  <c r="D13338" i="5"/>
  <c r="B13339" i="5"/>
  <c r="C13339" i="5"/>
  <c r="D13339" i="5"/>
  <c r="B13340" i="5"/>
  <c r="C13340" i="5"/>
  <c r="D13340" i="5"/>
  <c r="B13341" i="5"/>
  <c r="C13341" i="5"/>
  <c r="D13341" i="5"/>
  <c r="B13342" i="5"/>
  <c r="C13342" i="5"/>
  <c r="D13342" i="5"/>
  <c r="B13343" i="5"/>
  <c r="C13343" i="5"/>
  <c r="D13343" i="5"/>
  <c r="B13344" i="5"/>
  <c r="C13344" i="5"/>
  <c r="D13344" i="5"/>
  <c r="B13345" i="5"/>
  <c r="C13345" i="5"/>
  <c r="D13345" i="5"/>
  <c r="B13346" i="5"/>
  <c r="C13346" i="5"/>
  <c r="D13346" i="5"/>
  <c r="B13347" i="5"/>
  <c r="C13347" i="5"/>
  <c r="D13347" i="5"/>
  <c r="B13348" i="5"/>
  <c r="C13348" i="5"/>
  <c r="D13348" i="5"/>
  <c r="B13349" i="5"/>
  <c r="C13349" i="5"/>
  <c r="D13349" i="5"/>
  <c r="B13350" i="5"/>
  <c r="C13350" i="5"/>
  <c r="D13350" i="5"/>
  <c r="B13351" i="5"/>
  <c r="C13351" i="5"/>
  <c r="D13351" i="5"/>
  <c r="B13352" i="5"/>
  <c r="C13352" i="5"/>
  <c r="D13352" i="5"/>
  <c r="B13353" i="5"/>
  <c r="C13353" i="5"/>
  <c r="D13353" i="5"/>
  <c r="B13354" i="5"/>
  <c r="C13354" i="5"/>
  <c r="D13354" i="5"/>
  <c r="B13355" i="5"/>
  <c r="C13355" i="5"/>
  <c r="D13355" i="5"/>
  <c r="B13356" i="5"/>
  <c r="C13356" i="5"/>
  <c r="D13356" i="5"/>
  <c r="B13357" i="5"/>
  <c r="C13357" i="5"/>
  <c r="D13357" i="5"/>
  <c r="B13358" i="5"/>
  <c r="C13358" i="5"/>
  <c r="D13358" i="5"/>
  <c r="B13359" i="5"/>
  <c r="C13359" i="5"/>
  <c r="D13359" i="5"/>
  <c r="B13360" i="5"/>
  <c r="C13360" i="5"/>
  <c r="D13360" i="5"/>
  <c r="B13361" i="5"/>
  <c r="C13361" i="5"/>
  <c r="D13361" i="5"/>
  <c r="B13362" i="5"/>
  <c r="C13362" i="5"/>
  <c r="D13362" i="5"/>
  <c r="B13363" i="5"/>
  <c r="C13363" i="5"/>
  <c r="D13363" i="5"/>
  <c r="B13364" i="5"/>
  <c r="C13364" i="5"/>
  <c r="D13364" i="5"/>
  <c r="B13365" i="5"/>
  <c r="C13365" i="5"/>
  <c r="D13365" i="5"/>
  <c r="B13366" i="5"/>
  <c r="C13366" i="5"/>
  <c r="D13366" i="5"/>
  <c r="B13367" i="5"/>
  <c r="C13367" i="5"/>
  <c r="D13367" i="5"/>
  <c r="B13368" i="5"/>
  <c r="C13368" i="5"/>
  <c r="D13368" i="5"/>
  <c r="B13369" i="5"/>
  <c r="C13369" i="5"/>
  <c r="D13369" i="5"/>
  <c r="B13370" i="5"/>
  <c r="C13370" i="5"/>
  <c r="D13370" i="5"/>
  <c r="B13371" i="5"/>
  <c r="C13371" i="5"/>
  <c r="D13371" i="5"/>
  <c r="B13372" i="5"/>
  <c r="C13372" i="5"/>
  <c r="D13372" i="5"/>
  <c r="B13373" i="5"/>
  <c r="C13373" i="5"/>
  <c r="D13373" i="5"/>
  <c r="B13374" i="5"/>
  <c r="C13374" i="5"/>
  <c r="D13374" i="5"/>
  <c r="B13375" i="5"/>
  <c r="C13375" i="5"/>
  <c r="D13375" i="5"/>
  <c r="B13376" i="5"/>
  <c r="C13376" i="5"/>
  <c r="D13376" i="5"/>
  <c r="B13377" i="5"/>
  <c r="C13377" i="5"/>
  <c r="D13377" i="5"/>
  <c r="B13378" i="5"/>
  <c r="C13378" i="5"/>
  <c r="D13378" i="5"/>
  <c r="B13379" i="5"/>
  <c r="C13379" i="5"/>
  <c r="D13379" i="5"/>
  <c r="B13380" i="5"/>
  <c r="C13380" i="5"/>
  <c r="D13380" i="5"/>
  <c r="B13381" i="5"/>
  <c r="C13381" i="5"/>
  <c r="D13381" i="5"/>
  <c r="B13382" i="5"/>
  <c r="C13382" i="5"/>
  <c r="D13382" i="5"/>
  <c r="B13383" i="5"/>
  <c r="C13383" i="5"/>
  <c r="D13383" i="5"/>
  <c r="B13384" i="5"/>
  <c r="C13384" i="5"/>
  <c r="D13384" i="5"/>
  <c r="B13385" i="5"/>
  <c r="C13385" i="5"/>
  <c r="D13385" i="5"/>
  <c r="B13386" i="5"/>
  <c r="C13386" i="5"/>
  <c r="D13386" i="5"/>
  <c r="B13387" i="5"/>
  <c r="C13387" i="5"/>
  <c r="D13387" i="5"/>
  <c r="B13388" i="5"/>
  <c r="C13388" i="5"/>
  <c r="D13388" i="5"/>
  <c r="B13389" i="5"/>
  <c r="C13389" i="5"/>
  <c r="D13389" i="5"/>
  <c r="B13390" i="5"/>
  <c r="C13390" i="5"/>
  <c r="D13390" i="5"/>
  <c r="B13391" i="5"/>
  <c r="C13391" i="5"/>
  <c r="D13391" i="5"/>
  <c r="B13392" i="5"/>
  <c r="C13392" i="5"/>
  <c r="D13392" i="5"/>
  <c r="B13393" i="5"/>
  <c r="C13393" i="5"/>
  <c r="D13393" i="5"/>
  <c r="B13394" i="5"/>
  <c r="C13394" i="5"/>
  <c r="D13394" i="5"/>
  <c r="B13395" i="5"/>
  <c r="C13395" i="5"/>
  <c r="D13395" i="5"/>
  <c r="B13396" i="5"/>
  <c r="C13396" i="5"/>
  <c r="D13396" i="5"/>
  <c r="B13397" i="5"/>
  <c r="C13397" i="5"/>
  <c r="D13397" i="5"/>
  <c r="B13398" i="5"/>
  <c r="C13398" i="5"/>
  <c r="D13398" i="5"/>
  <c r="B13399" i="5"/>
  <c r="C13399" i="5"/>
  <c r="D13399" i="5"/>
  <c r="B13400" i="5"/>
  <c r="C13400" i="5"/>
  <c r="D13400" i="5"/>
  <c r="B13401" i="5"/>
  <c r="C13401" i="5"/>
  <c r="D13401" i="5"/>
  <c r="B13402" i="5"/>
  <c r="C13402" i="5"/>
  <c r="D13402" i="5"/>
  <c r="B13403" i="5"/>
  <c r="C13403" i="5"/>
  <c r="D13403" i="5"/>
  <c r="B13404" i="5"/>
  <c r="C13404" i="5"/>
  <c r="D13404" i="5"/>
  <c r="B13405" i="5"/>
  <c r="C13405" i="5"/>
  <c r="D13405" i="5"/>
  <c r="B13406" i="5"/>
  <c r="C13406" i="5"/>
  <c r="D13406" i="5"/>
  <c r="B13407" i="5"/>
  <c r="C13407" i="5"/>
  <c r="D13407" i="5"/>
  <c r="B13408" i="5"/>
  <c r="C13408" i="5"/>
  <c r="D13408" i="5"/>
  <c r="B13409" i="5"/>
  <c r="C13409" i="5"/>
  <c r="D13409" i="5"/>
  <c r="B13410" i="5"/>
  <c r="C13410" i="5"/>
  <c r="D13410" i="5"/>
  <c r="B13411" i="5"/>
  <c r="C13411" i="5"/>
  <c r="D13411" i="5"/>
  <c r="B13412" i="5"/>
  <c r="C13412" i="5"/>
  <c r="D13412" i="5"/>
  <c r="B13413" i="5"/>
  <c r="C13413" i="5"/>
  <c r="D13413" i="5"/>
  <c r="B13414" i="5"/>
  <c r="C13414" i="5"/>
  <c r="D13414" i="5"/>
  <c r="B13415" i="5"/>
  <c r="C13415" i="5"/>
  <c r="D13415" i="5"/>
  <c r="B13416" i="5"/>
  <c r="C13416" i="5"/>
  <c r="D13416" i="5"/>
  <c r="B13417" i="5"/>
  <c r="C13417" i="5"/>
  <c r="D13417" i="5"/>
  <c r="B13418" i="5"/>
  <c r="C13418" i="5"/>
  <c r="D13418" i="5"/>
  <c r="B13419" i="5"/>
  <c r="C13419" i="5"/>
  <c r="D13419" i="5"/>
  <c r="B13420" i="5"/>
  <c r="C13420" i="5"/>
  <c r="D13420" i="5"/>
  <c r="B13421" i="5"/>
  <c r="C13421" i="5"/>
  <c r="D13421" i="5"/>
  <c r="B13422" i="5"/>
  <c r="C13422" i="5"/>
  <c r="D13422" i="5"/>
  <c r="B13423" i="5"/>
  <c r="C13423" i="5"/>
  <c r="D13423" i="5"/>
  <c r="B13424" i="5"/>
  <c r="C13424" i="5"/>
  <c r="D13424" i="5"/>
  <c r="B13425" i="5"/>
  <c r="C13425" i="5"/>
  <c r="D13425" i="5"/>
  <c r="B13426" i="5"/>
  <c r="C13426" i="5"/>
  <c r="D13426" i="5"/>
  <c r="B13427" i="5"/>
  <c r="C13427" i="5"/>
  <c r="D13427" i="5"/>
  <c r="B13428" i="5"/>
  <c r="C13428" i="5"/>
  <c r="D13428" i="5"/>
  <c r="B13429" i="5"/>
  <c r="C13429" i="5"/>
  <c r="D13429" i="5"/>
  <c r="B13430" i="5"/>
  <c r="C13430" i="5"/>
  <c r="D13430" i="5"/>
  <c r="B13431" i="5"/>
  <c r="C13431" i="5"/>
  <c r="D13431" i="5"/>
  <c r="B13432" i="5"/>
  <c r="C13432" i="5"/>
  <c r="D13432" i="5"/>
  <c r="B13433" i="5"/>
  <c r="C13433" i="5"/>
  <c r="D13433" i="5"/>
  <c r="B13434" i="5"/>
  <c r="C13434" i="5"/>
  <c r="D13434" i="5"/>
  <c r="B13435" i="5"/>
  <c r="C13435" i="5"/>
  <c r="D13435" i="5"/>
  <c r="B13436" i="5"/>
  <c r="C13436" i="5"/>
  <c r="D13436" i="5"/>
  <c r="B13437" i="5"/>
  <c r="C13437" i="5"/>
  <c r="D13437" i="5"/>
  <c r="B13438" i="5"/>
  <c r="C13438" i="5"/>
  <c r="D13438" i="5"/>
  <c r="B13439" i="5"/>
  <c r="C13439" i="5"/>
  <c r="D13439" i="5"/>
  <c r="B13440" i="5"/>
  <c r="C13440" i="5"/>
  <c r="D13440" i="5"/>
  <c r="B13441" i="5"/>
  <c r="C13441" i="5"/>
  <c r="D13441" i="5"/>
  <c r="B13442" i="5"/>
  <c r="C13442" i="5"/>
  <c r="D13442" i="5"/>
  <c r="B13443" i="5"/>
  <c r="C13443" i="5"/>
  <c r="D13443" i="5"/>
  <c r="B13444" i="5"/>
  <c r="C13444" i="5"/>
  <c r="D13444" i="5"/>
  <c r="B13445" i="5"/>
  <c r="C13445" i="5"/>
  <c r="D13445" i="5"/>
  <c r="B13446" i="5"/>
  <c r="C13446" i="5"/>
  <c r="D13446" i="5"/>
  <c r="B13447" i="5"/>
  <c r="C13447" i="5"/>
  <c r="D13447" i="5"/>
  <c r="B13448" i="5"/>
  <c r="C13448" i="5"/>
  <c r="D13448" i="5"/>
  <c r="B13449" i="5"/>
  <c r="C13449" i="5"/>
  <c r="D13449" i="5"/>
  <c r="B13450" i="5"/>
  <c r="C13450" i="5"/>
  <c r="D13450" i="5"/>
  <c r="B13451" i="5"/>
  <c r="C13451" i="5"/>
  <c r="D13451" i="5"/>
  <c r="B13452" i="5"/>
  <c r="C13452" i="5"/>
  <c r="D13452" i="5"/>
  <c r="B13453" i="5"/>
  <c r="C13453" i="5"/>
  <c r="D13453" i="5"/>
  <c r="B13454" i="5"/>
  <c r="C13454" i="5"/>
  <c r="D13454" i="5"/>
  <c r="B13455" i="5"/>
  <c r="C13455" i="5"/>
  <c r="D13455" i="5"/>
  <c r="B13456" i="5"/>
  <c r="C13456" i="5"/>
  <c r="D13456" i="5"/>
  <c r="B13457" i="5"/>
  <c r="C13457" i="5"/>
  <c r="D13457" i="5"/>
  <c r="B13458" i="5"/>
  <c r="C13458" i="5"/>
  <c r="D13458" i="5"/>
  <c r="B13459" i="5"/>
  <c r="C13459" i="5"/>
  <c r="D13459" i="5"/>
  <c r="B13460" i="5"/>
  <c r="C13460" i="5"/>
  <c r="D13460" i="5"/>
  <c r="B13461" i="5"/>
  <c r="C13461" i="5"/>
  <c r="D13461" i="5"/>
  <c r="B13462" i="5"/>
  <c r="C13462" i="5"/>
  <c r="D13462" i="5"/>
  <c r="B13463" i="5"/>
  <c r="C13463" i="5"/>
  <c r="D13463" i="5"/>
  <c r="B13464" i="5"/>
  <c r="C13464" i="5"/>
  <c r="D13464" i="5"/>
  <c r="B13465" i="5"/>
  <c r="C13465" i="5"/>
  <c r="D13465" i="5"/>
  <c r="B13466" i="5"/>
  <c r="C13466" i="5"/>
  <c r="D13466" i="5"/>
  <c r="B13467" i="5"/>
  <c r="C13467" i="5"/>
  <c r="D13467" i="5"/>
  <c r="B13468" i="5"/>
  <c r="C13468" i="5"/>
  <c r="D13468" i="5"/>
  <c r="B13469" i="5"/>
  <c r="C13469" i="5"/>
  <c r="D13469" i="5"/>
  <c r="B13470" i="5"/>
  <c r="C13470" i="5"/>
  <c r="D13470" i="5"/>
  <c r="B13471" i="5"/>
  <c r="C13471" i="5"/>
  <c r="D13471" i="5"/>
  <c r="B13472" i="5"/>
  <c r="C13472" i="5"/>
  <c r="D13472" i="5"/>
  <c r="B13473" i="5"/>
  <c r="C13473" i="5"/>
  <c r="D13473" i="5"/>
  <c r="B13474" i="5"/>
  <c r="C13474" i="5"/>
  <c r="D13474" i="5"/>
  <c r="B13475" i="5"/>
  <c r="C13475" i="5"/>
  <c r="D13475" i="5"/>
  <c r="B13476" i="5"/>
  <c r="C13476" i="5"/>
  <c r="D13476" i="5"/>
  <c r="B13477" i="5"/>
  <c r="C13477" i="5"/>
  <c r="D13477" i="5"/>
  <c r="B13478" i="5"/>
  <c r="C13478" i="5"/>
  <c r="D13478" i="5"/>
  <c r="B13479" i="5"/>
  <c r="C13479" i="5"/>
  <c r="D13479" i="5"/>
  <c r="B13480" i="5"/>
  <c r="C13480" i="5"/>
  <c r="D13480" i="5"/>
  <c r="B13481" i="5"/>
  <c r="C13481" i="5"/>
  <c r="D13481" i="5"/>
  <c r="B13482" i="5"/>
  <c r="C13482" i="5"/>
  <c r="D13482" i="5"/>
  <c r="B13483" i="5"/>
  <c r="C13483" i="5"/>
  <c r="D13483" i="5"/>
  <c r="B13484" i="5"/>
  <c r="C13484" i="5"/>
  <c r="D13484" i="5"/>
  <c r="B13485" i="5"/>
  <c r="C13485" i="5"/>
  <c r="D13485" i="5"/>
  <c r="B13486" i="5"/>
  <c r="C13486" i="5"/>
  <c r="D13486" i="5"/>
  <c r="B13487" i="5"/>
  <c r="C13487" i="5"/>
  <c r="D13487" i="5"/>
  <c r="B13488" i="5"/>
  <c r="C13488" i="5"/>
  <c r="D13488" i="5"/>
  <c r="B13489" i="5"/>
  <c r="C13489" i="5"/>
  <c r="D13489" i="5"/>
  <c r="B13490" i="5"/>
  <c r="C13490" i="5"/>
  <c r="D13490" i="5"/>
  <c r="B13491" i="5"/>
  <c r="C13491" i="5"/>
  <c r="D13491" i="5"/>
  <c r="B13492" i="5"/>
  <c r="C13492" i="5"/>
  <c r="D13492" i="5"/>
  <c r="B13493" i="5"/>
  <c r="C13493" i="5"/>
  <c r="D13493" i="5"/>
  <c r="B13494" i="5"/>
  <c r="C13494" i="5"/>
  <c r="D13494" i="5"/>
  <c r="B13495" i="5"/>
  <c r="C13495" i="5"/>
  <c r="D13495" i="5"/>
  <c r="B13496" i="5"/>
  <c r="C13496" i="5"/>
  <c r="D13496" i="5"/>
  <c r="B13497" i="5"/>
  <c r="C13497" i="5"/>
  <c r="D13497" i="5"/>
  <c r="B13498" i="5"/>
  <c r="C13498" i="5"/>
  <c r="D13498" i="5"/>
  <c r="B13499" i="5"/>
  <c r="C13499" i="5"/>
  <c r="D13499" i="5"/>
  <c r="B13500" i="5"/>
  <c r="C13500" i="5"/>
  <c r="D13500" i="5"/>
  <c r="B13501" i="5"/>
  <c r="C13501" i="5"/>
  <c r="D13501" i="5"/>
  <c r="B13502" i="5"/>
  <c r="C13502" i="5"/>
  <c r="D13502" i="5"/>
  <c r="B13503" i="5"/>
  <c r="C13503" i="5"/>
  <c r="D13503" i="5"/>
  <c r="B13504" i="5"/>
  <c r="C13504" i="5"/>
  <c r="D13504" i="5"/>
  <c r="B13505" i="5"/>
  <c r="C13505" i="5"/>
  <c r="D13505" i="5"/>
  <c r="B13506" i="5"/>
  <c r="C13506" i="5"/>
  <c r="D13506" i="5"/>
  <c r="B13507" i="5"/>
  <c r="C13507" i="5"/>
  <c r="D13507" i="5"/>
  <c r="B13508" i="5"/>
  <c r="C13508" i="5"/>
  <c r="D13508" i="5"/>
  <c r="B13509" i="5"/>
  <c r="C13509" i="5"/>
  <c r="D13509" i="5"/>
  <c r="B13510" i="5"/>
  <c r="C13510" i="5"/>
  <c r="D13510" i="5"/>
  <c r="B13511" i="5"/>
  <c r="C13511" i="5"/>
  <c r="D13511" i="5"/>
  <c r="B13512" i="5"/>
  <c r="C13512" i="5"/>
  <c r="D13512" i="5"/>
  <c r="B13513" i="5"/>
  <c r="C13513" i="5"/>
  <c r="D13513" i="5"/>
  <c r="B13514" i="5"/>
  <c r="C13514" i="5"/>
  <c r="D13514" i="5"/>
  <c r="B13515" i="5"/>
  <c r="C13515" i="5"/>
  <c r="D13515" i="5"/>
  <c r="B13516" i="5"/>
  <c r="C13516" i="5"/>
  <c r="D13516" i="5"/>
  <c r="B13517" i="5"/>
  <c r="C13517" i="5"/>
  <c r="D13517" i="5"/>
  <c r="B13518" i="5"/>
  <c r="C13518" i="5"/>
  <c r="D13518" i="5"/>
  <c r="B13519" i="5"/>
  <c r="C13519" i="5"/>
  <c r="D13519" i="5"/>
  <c r="B13520" i="5"/>
  <c r="C13520" i="5"/>
  <c r="D13520" i="5"/>
  <c r="B13521" i="5"/>
  <c r="C13521" i="5"/>
  <c r="D13521" i="5"/>
  <c r="B13522" i="5"/>
  <c r="C13522" i="5"/>
  <c r="D13522" i="5"/>
  <c r="B13523" i="5"/>
  <c r="C13523" i="5"/>
  <c r="D13523" i="5"/>
  <c r="B13524" i="5"/>
  <c r="C13524" i="5"/>
  <c r="D13524" i="5"/>
  <c r="B13525" i="5"/>
  <c r="C13525" i="5"/>
  <c r="D13525" i="5"/>
  <c r="B13526" i="5"/>
  <c r="C13526" i="5"/>
  <c r="D13526" i="5"/>
  <c r="B13527" i="5"/>
  <c r="C13527" i="5"/>
  <c r="D13527" i="5"/>
  <c r="B13528" i="5"/>
  <c r="C13528" i="5"/>
  <c r="D13528" i="5"/>
  <c r="B13529" i="5"/>
  <c r="C13529" i="5"/>
  <c r="D13529" i="5"/>
  <c r="B13530" i="5"/>
  <c r="C13530" i="5"/>
  <c r="D13530" i="5"/>
  <c r="B13531" i="5"/>
  <c r="C13531" i="5"/>
  <c r="D13531" i="5"/>
  <c r="B13532" i="5"/>
  <c r="C13532" i="5"/>
  <c r="D13532" i="5"/>
  <c r="B13533" i="5"/>
  <c r="C13533" i="5"/>
  <c r="D13533" i="5"/>
  <c r="B13534" i="5"/>
  <c r="C13534" i="5"/>
  <c r="D13534" i="5"/>
  <c r="B13535" i="5"/>
  <c r="C13535" i="5"/>
  <c r="D13535" i="5"/>
  <c r="B13536" i="5"/>
  <c r="C13536" i="5"/>
  <c r="D13536" i="5"/>
  <c r="B13537" i="5"/>
  <c r="C13537" i="5"/>
  <c r="D13537" i="5"/>
  <c r="B13538" i="5"/>
  <c r="C13538" i="5"/>
  <c r="D13538" i="5"/>
  <c r="B13539" i="5"/>
  <c r="C13539" i="5"/>
  <c r="D13539" i="5"/>
  <c r="B13540" i="5"/>
  <c r="C13540" i="5"/>
  <c r="D13540" i="5"/>
  <c r="B13541" i="5"/>
  <c r="C13541" i="5"/>
  <c r="D13541" i="5"/>
  <c r="B13542" i="5"/>
  <c r="C13542" i="5"/>
  <c r="D13542" i="5"/>
  <c r="B13543" i="5"/>
  <c r="C13543" i="5"/>
  <c r="D13543" i="5"/>
  <c r="B13544" i="5"/>
  <c r="C13544" i="5"/>
  <c r="D13544" i="5"/>
  <c r="B13545" i="5"/>
  <c r="C13545" i="5"/>
  <c r="D13545" i="5"/>
  <c r="B13546" i="5"/>
  <c r="C13546" i="5"/>
  <c r="D13546" i="5"/>
  <c r="B13547" i="5"/>
  <c r="C13547" i="5"/>
  <c r="D13547" i="5"/>
  <c r="B13548" i="5"/>
  <c r="C13548" i="5"/>
  <c r="D13548" i="5"/>
  <c r="B13549" i="5"/>
  <c r="C13549" i="5"/>
  <c r="D13549" i="5"/>
  <c r="B13550" i="5"/>
  <c r="C13550" i="5"/>
  <c r="D13550" i="5"/>
  <c r="B13551" i="5"/>
  <c r="C13551" i="5"/>
  <c r="D13551" i="5"/>
  <c r="B13552" i="5"/>
  <c r="C13552" i="5"/>
  <c r="D13552" i="5"/>
  <c r="B13553" i="5"/>
  <c r="C13553" i="5"/>
  <c r="D13553" i="5"/>
  <c r="B13554" i="5"/>
  <c r="C13554" i="5"/>
  <c r="D13554" i="5"/>
  <c r="B13555" i="5"/>
  <c r="C13555" i="5"/>
  <c r="D13555" i="5"/>
  <c r="B13556" i="5"/>
  <c r="C13556" i="5"/>
  <c r="D13556" i="5"/>
  <c r="B13557" i="5"/>
  <c r="C13557" i="5"/>
  <c r="D13557" i="5"/>
  <c r="B13558" i="5"/>
  <c r="C13558" i="5"/>
  <c r="D13558" i="5"/>
  <c r="B13559" i="5"/>
  <c r="C13559" i="5"/>
  <c r="D13559" i="5"/>
  <c r="B13560" i="5"/>
  <c r="C13560" i="5"/>
  <c r="D13560" i="5"/>
  <c r="B13561" i="5"/>
  <c r="C13561" i="5"/>
  <c r="D13561" i="5"/>
  <c r="B13562" i="5"/>
  <c r="C13562" i="5"/>
  <c r="D13562" i="5"/>
  <c r="B13563" i="5"/>
  <c r="C13563" i="5"/>
  <c r="D13563" i="5"/>
  <c r="B13564" i="5"/>
  <c r="C13564" i="5"/>
  <c r="D13564" i="5"/>
  <c r="B13565" i="5"/>
  <c r="C13565" i="5"/>
  <c r="D13565" i="5"/>
  <c r="B13566" i="5"/>
  <c r="C13566" i="5"/>
  <c r="D13566" i="5"/>
  <c r="B13567" i="5"/>
  <c r="C13567" i="5"/>
  <c r="D13567" i="5"/>
  <c r="B13568" i="5"/>
  <c r="C13568" i="5"/>
  <c r="D13568" i="5"/>
  <c r="B13569" i="5"/>
  <c r="C13569" i="5"/>
  <c r="D13569" i="5"/>
  <c r="B13570" i="5"/>
  <c r="C13570" i="5"/>
  <c r="D13570" i="5"/>
  <c r="B13571" i="5"/>
  <c r="C13571" i="5"/>
  <c r="D13571" i="5"/>
  <c r="B13572" i="5"/>
  <c r="C13572" i="5"/>
  <c r="D13572" i="5"/>
  <c r="B13573" i="5"/>
  <c r="C13573" i="5"/>
  <c r="D13573" i="5"/>
  <c r="B13574" i="5"/>
  <c r="C13574" i="5"/>
  <c r="D13574" i="5"/>
  <c r="B13575" i="5"/>
  <c r="C13575" i="5"/>
  <c r="D13575" i="5"/>
  <c r="B13576" i="5"/>
  <c r="C13576" i="5"/>
  <c r="D13576" i="5"/>
  <c r="B13577" i="5"/>
  <c r="C13577" i="5"/>
  <c r="D13577" i="5"/>
  <c r="B13578" i="5"/>
  <c r="C13578" i="5"/>
  <c r="D13578" i="5"/>
  <c r="B13579" i="5"/>
  <c r="C13579" i="5"/>
  <c r="D13579" i="5"/>
  <c r="B13580" i="5"/>
  <c r="C13580" i="5"/>
  <c r="D13580" i="5"/>
  <c r="B13581" i="5"/>
  <c r="C13581" i="5"/>
  <c r="D13581" i="5"/>
  <c r="B13582" i="5"/>
  <c r="C13582" i="5"/>
  <c r="D13582" i="5"/>
  <c r="B13583" i="5"/>
  <c r="C13583" i="5"/>
  <c r="D13583" i="5"/>
  <c r="B13584" i="5"/>
  <c r="C13584" i="5"/>
  <c r="D13584" i="5"/>
  <c r="B13585" i="5"/>
  <c r="C13585" i="5"/>
  <c r="D13585" i="5"/>
  <c r="B13586" i="5"/>
  <c r="C13586" i="5"/>
  <c r="D13586" i="5"/>
  <c r="B13587" i="5"/>
  <c r="C13587" i="5"/>
  <c r="D13587" i="5"/>
  <c r="B13588" i="5"/>
  <c r="C13588" i="5"/>
  <c r="D13588" i="5"/>
  <c r="B13589" i="5"/>
  <c r="C13589" i="5"/>
  <c r="D13589" i="5"/>
  <c r="B13590" i="5"/>
  <c r="C13590" i="5"/>
  <c r="D13590" i="5"/>
  <c r="B13591" i="5"/>
  <c r="C13591" i="5"/>
  <c r="D13591" i="5"/>
  <c r="B13592" i="5"/>
  <c r="C13592" i="5"/>
  <c r="D13592" i="5"/>
  <c r="B13593" i="5"/>
  <c r="C13593" i="5"/>
  <c r="D13593" i="5"/>
  <c r="B13594" i="5"/>
  <c r="C13594" i="5"/>
  <c r="D13594" i="5"/>
  <c r="B13595" i="5"/>
  <c r="C13595" i="5"/>
  <c r="D13595" i="5"/>
  <c r="B13596" i="5"/>
  <c r="C13596" i="5"/>
  <c r="D13596" i="5"/>
  <c r="B13597" i="5"/>
  <c r="C13597" i="5"/>
  <c r="D13597" i="5"/>
  <c r="B13598" i="5"/>
  <c r="C13598" i="5"/>
  <c r="D13598" i="5"/>
  <c r="B13599" i="5"/>
  <c r="C13599" i="5"/>
  <c r="D13599" i="5"/>
  <c r="B13600" i="5"/>
  <c r="C13600" i="5"/>
  <c r="D13600" i="5"/>
  <c r="B13601" i="5"/>
  <c r="C13601" i="5"/>
  <c r="D13601" i="5"/>
  <c r="B13602" i="5"/>
  <c r="C13602" i="5"/>
  <c r="D13602" i="5"/>
  <c r="B13603" i="5"/>
  <c r="C13603" i="5"/>
  <c r="D13603" i="5"/>
  <c r="B13604" i="5"/>
  <c r="C13604" i="5"/>
  <c r="D13604" i="5"/>
  <c r="B13605" i="5"/>
  <c r="C13605" i="5"/>
  <c r="D13605" i="5"/>
  <c r="B13606" i="5"/>
  <c r="C13606" i="5"/>
  <c r="D13606" i="5"/>
  <c r="B13607" i="5"/>
  <c r="C13607" i="5"/>
  <c r="D13607" i="5"/>
  <c r="B13608" i="5"/>
  <c r="C13608" i="5"/>
  <c r="D13608" i="5"/>
  <c r="B13609" i="5"/>
  <c r="C13609" i="5"/>
  <c r="D13609" i="5"/>
  <c r="B13610" i="5"/>
  <c r="C13610" i="5"/>
  <c r="D13610" i="5"/>
  <c r="B13611" i="5"/>
  <c r="C13611" i="5"/>
  <c r="D13611" i="5"/>
  <c r="B13612" i="5"/>
  <c r="C13612" i="5"/>
  <c r="D13612" i="5"/>
  <c r="B13613" i="5"/>
  <c r="C13613" i="5"/>
  <c r="D13613" i="5"/>
  <c r="B13614" i="5"/>
  <c r="C13614" i="5"/>
  <c r="D13614" i="5"/>
  <c r="B13615" i="5"/>
  <c r="C13615" i="5"/>
  <c r="D13615" i="5"/>
  <c r="B13616" i="5"/>
  <c r="C13616" i="5"/>
  <c r="D13616" i="5"/>
  <c r="B13617" i="5"/>
  <c r="C13617" i="5"/>
  <c r="D13617" i="5"/>
  <c r="B13618" i="5"/>
  <c r="C13618" i="5"/>
  <c r="D13618" i="5"/>
  <c r="B13619" i="5"/>
  <c r="C13619" i="5"/>
  <c r="D13619" i="5"/>
  <c r="B13620" i="5"/>
  <c r="C13620" i="5"/>
  <c r="D13620" i="5"/>
  <c r="B13621" i="5"/>
  <c r="C13621" i="5"/>
  <c r="D13621" i="5"/>
  <c r="B13622" i="5"/>
  <c r="C13622" i="5"/>
  <c r="D13622" i="5"/>
  <c r="B13623" i="5"/>
  <c r="C13623" i="5"/>
  <c r="D13623" i="5"/>
  <c r="B13624" i="5"/>
  <c r="C13624" i="5"/>
  <c r="D13624" i="5"/>
  <c r="B13625" i="5"/>
  <c r="C13625" i="5"/>
  <c r="D13625" i="5"/>
  <c r="B13626" i="5"/>
  <c r="C13626" i="5"/>
  <c r="D13626" i="5"/>
  <c r="B13627" i="5"/>
  <c r="C13627" i="5"/>
  <c r="D13627" i="5"/>
  <c r="B13628" i="5"/>
  <c r="C13628" i="5"/>
  <c r="D13628" i="5"/>
  <c r="B13629" i="5"/>
  <c r="C13629" i="5"/>
  <c r="D13629" i="5"/>
  <c r="B13630" i="5"/>
  <c r="C13630" i="5"/>
  <c r="D13630" i="5"/>
  <c r="B13631" i="5"/>
  <c r="C13631" i="5"/>
  <c r="D13631" i="5"/>
  <c r="B13632" i="5"/>
  <c r="C13632" i="5"/>
  <c r="D13632" i="5"/>
  <c r="B13633" i="5"/>
  <c r="C13633" i="5"/>
  <c r="D13633" i="5"/>
  <c r="B13634" i="5"/>
  <c r="C13634" i="5"/>
  <c r="D13634" i="5"/>
  <c r="B13635" i="5"/>
  <c r="C13635" i="5"/>
  <c r="D13635" i="5"/>
  <c r="B13636" i="5"/>
  <c r="C13636" i="5"/>
  <c r="D13636" i="5"/>
  <c r="B13637" i="5"/>
  <c r="C13637" i="5"/>
  <c r="D13637" i="5"/>
  <c r="B13638" i="5"/>
  <c r="C13638" i="5"/>
  <c r="D13638" i="5"/>
  <c r="B13639" i="5"/>
  <c r="C13639" i="5"/>
  <c r="D13639" i="5"/>
  <c r="B13640" i="5"/>
  <c r="C13640" i="5"/>
  <c r="D13640" i="5"/>
  <c r="B13641" i="5"/>
  <c r="C13641" i="5"/>
  <c r="D13641" i="5"/>
  <c r="B13642" i="5"/>
  <c r="C13642" i="5"/>
  <c r="D13642" i="5"/>
  <c r="B13643" i="5"/>
  <c r="C13643" i="5"/>
  <c r="D13643" i="5"/>
  <c r="B13644" i="5"/>
  <c r="C13644" i="5"/>
  <c r="D13644" i="5"/>
  <c r="B13645" i="5"/>
  <c r="C13645" i="5"/>
  <c r="D13645" i="5"/>
  <c r="B13646" i="5"/>
  <c r="C13646" i="5"/>
  <c r="D13646" i="5"/>
  <c r="B13647" i="5"/>
  <c r="C13647" i="5"/>
  <c r="D13647" i="5"/>
  <c r="B13648" i="5"/>
  <c r="C13648" i="5"/>
  <c r="D13648" i="5"/>
  <c r="B13649" i="5"/>
  <c r="C13649" i="5"/>
  <c r="D13649" i="5"/>
  <c r="B13650" i="5"/>
  <c r="C13650" i="5"/>
  <c r="D13650" i="5"/>
  <c r="B13651" i="5"/>
  <c r="C13651" i="5"/>
  <c r="D13651" i="5"/>
  <c r="B13652" i="5"/>
  <c r="C13652" i="5"/>
  <c r="D13652" i="5"/>
  <c r="B13653" i="5"/>
  <c r="C13653" i="5"/>
  <c r="D13653" i="5"/>
  <c r="B13654" i="5"/>
  <c r="C13654" i="5"/>
  <c r="D13654" i="5"/>
  <c r="B13655" i="5"/>
  <c r="C13655" i="5"/>
  <c r="D13655" i="5"/>
  <c r="B13656" i="5"/>
  <c r="C13656" i="5"/>
  <c r="D13656" i="5"/>
  <c r="B13657" i="5"/>
  <c r="C13657" i="5"/>
  <c r="D13657" i="5"/>
  <c r="B13658" i="5"/>
  <c r="C13658" i="5"/>
  <c r="D13658" i="5"/>
  <c r="B13659" i="5"/>
  <c r="C13659" i="5"/>
  <c r="D13659" i="5"/>
  <c r="B13660" i="5"/>
  <c r="C13660" i="5"/>
  <c r="D13660" i="5"/>
  <c r="B13661" i="5"/>
  <c r="C13661" i="5"/>
  <c r="D13661" i="5"/>
  <c r="B13662" i="5"/>
  <c r="C13662" i="5"/>
  <c r="D13662" i="5"/>
  <c r="B13663" i="5"/>
  <c r="C13663" i="5"/>
  <c r="D13663" i="5"/>
  <c r="B13664" i="5"/>
  <c r="C13664" i="5"/>
  <c r="D13664" i="5"/>
  <c r="B13665" i="5"/>
  <c r="C13665" i="5"/>
  <c r="D13665" i="5"/>
  <c r="B13666" i="5"/>
  <c r="C13666" i="5"/>
  <c r="D13666" i="5"/>
  <c r="B13667" i="5"/>
  <c r="C13667" i="5"/>
  <c r="D13667" i="5"/>
  <c r="B13668" i="5"/>
  <c r="C13668" i="5"/>
  <c r="D13668" i="5"/>
  <c r="B13669" i="5"/>
  <c r="C13669" i="5"/>
  <c r="D13669" i="5"/>
  <c r="B13670" i="5"/>
  <c r="C13670" i="5"/>
  <c r="D13670" i="5"/>
  <c r="B13671" i="5"/>
  <c r="C13671" i="5"/>
  <c r="D13671" i="5"/>
  <c r="B13672" i="5"/>
  <c r="C13672" i="5"/>
  <c r="D13672" i="5"/>
  <c r="B13673" i="5"/>
  <c r="C13673" i="5"/>
  <c r="D13673" i="5"/>
  <c r="B13674" i="5"/>
  <c r="C13674" i="5"/>
  <c r="D13674" i="5"/>
  <c r="B13675" i="5"/>
  <c r="C13675" i="5"/>
  <c r="D13675" i="5"/>
  <c r="B13676" i="5"/>
  <c r="C13676" i="5"/>
  <c r="D13676" i="5"/>
  <c r="B13677" i="5"/>
  <c r="C13677" i="5"/>
  <c r="D13677" i="5"/>
  <c r="B13678" i="5"/>
  <c r="C13678" i="5"/>
  <c r="D13678" i="5"/>
  <c r="B13679" i="5"/>
  <c r="C13679" i="5"/>
  <c r="D13679" i="5"/>
  <c r="B13680" i="5"/>
  <c r="C13680" i="5"/>
  <c r="D13680" i="5"/>
  <c r="B13681" i="5"/>
  <c r="C13681" i="5"/>
  <c r="D13681" i="5"/>
  <c r="B13682" i="5"/>
  <c r="C13682" i="5"/>
  <c r="D13682" i="5"/>
  <c r="B13683" i="5"/>
  <c r="C13683" i="5"/>
  <c r="D13683" i="5"/>
  <c r="B13684" i="5"/>
  <c r="C13684" i="5"/>
  <c r="D13684" i="5"/>
  <c r="B13685" i="5"/>
  <c r="C13685" i="5"/>
  <c r="D13685" i="5"/>
  <c r="B13686" i="5"/>
  <c r="C13686" i="5"/>
  <c r="D13686" i="5"/>
  <c r="B13687" i="5"/>
  <c r="C13687" i="5"/>
  <c r="D13687" i="5"/>
  <c r="B13688" i="5"/>
  <c r="C13688" i="5"/>
  <c r="D13688" i="5"/>
  <c r="B13689" i="5"/>
  <c r="C13689" i="5"/>
  <c r="D13689" i="5"/>
  <c r="B13690" i="5"/>
  <c r="C13690" i="5"/>
  <c r="D13690" i="5"/>
  <c r="B13691" i="5"/>
  <c r="C13691" i="5"/>
  <c r="D13691" i="5"/>
  <c r="B13692" i="5"/>
  <c r="C13692" i="5"/>
  <c r="D13692" i="5"/>
  <c r="B13693" i="5"/>
  <c r="C13693" i="5"/>
  <c r="D13693" i="5"/>
  <c r="B13694" i="5"/>
  <c r="C13694" i="5"/>
  <c r="D13694" i="5"/>
  <c r="B13695" i="5"/>
  <c r="C13695" i="5"/>
  <c r="D13695" i="5"/>
  <c r="B13696" i="5"/>
  <c r="C13696" i="5"/>
  <c r="D13696" i="5"/>
  <c r="B13697" i="5"/>
  <c r="C13697" i="5"/>
  <c r="D13697" i="5"/>
  <c r="B13698" i="5"/>
  <c r="C13698" i="5"/>
  <c r="D13698" i="5"/>
  <c r="B13699" i="5"/>
  <c r="C13699" i="5"/>
  <c r="D13699" i="5"/>
  <c r="B13700" i="5"/>
  <c r="C13700" i="5"/>
  <c r="D13700" i="5"/>
  <c r="B13701" i="5"/>
  <c r="C13701" i="5"/>
  <c r="D13701" i="5"/>
  <c r="B13702" i="5"/>
  <c r="C13702" i="5"/>
  <c r="D13702" i="5"/>
  <c r="B13703" i="5"/>
  <c r="C13703" i="5"/>
  <c r="D13703" i="5"/>
  <c r="B13704" i="5"/>
  <c r="C13704" i="5"/>
  <c r="D13704" i="5"/>
  <c r="B13705" i="5"/>
  <c r="C13705" i="5"/>
  <c r="D13705" i="5"/>
  <c r="B13706" i="5"/>
  <c r="C13706" i="5"/>
  <c r="D13706" i="5"/>
  <c r="B13707" i="5"/>
  <c r="C13707" i="5"/>
  <c r="D13707" i="5"/>
  <c r="B13708" i="5"/>
  <c r="C13708" i="5"/>
  <c r="D13708" i="5"/>
  <c r="B13709" i="5"/>
  <c r="C13709" i="5"/>
  <c r="D13709" i="5"/>
  <c r="B13710" i="5"/>
  <c r="C13710" i="5"/>
  <c r="D13710" i="5"/>
  <c r="B13711" i="5"/>
  <c r="C13711" i="5"/>
  <c r="D13711" i="5"/>
  <c r="B13712" i="5"/>
  <c r="C13712" i="5"/>
  <c r="D13712" i="5"/>
  <c r="B13713" i="5"/>
  <c r="C13713" i="5"/>
  <c r="D13713" i="5"/>
  <c r="B13714" i="5"/>
  <c r="C13714" i="5"/>
  <c r="D13714" i="5"/>
  <c r="B13715" i="5"/>
  <c r="C13715" i="5"/>
  <c r="D13715" i="5"/>
  <c r="B13716" i="5"/>
  <c r="C13716" i="5"/>
  <c r="D13716" i="5"/>
  <c r="B13717" i="5"/>
  <c r="C13717" i="5"/>
  <c r="D13717" i="5"/>
  <c r="B13718" i="5"/>
  <c r="C13718" i="5"/>
  <c r="D13718" i="5"/>
  <c r="B13719" i="5"/>
  <c r="C13719" i="5"/>
  <c r="D13719" i="5"/>
  <c r="B13720" i="5"/>
  <c r="C13720" i="5"/>
  <c r="D13720" i="5"/>
  <c r="B13721" i="5"/>
  <c r="C13721" i="5"/>
  <c r="D13721" i="5"/>
  <c r="B13722" i="5"/>
  <c r="C13722" i="5"/>
  <c r="D13722" i="5"/>
  <c r="B13723" i="5"/>
  <c r="C13723" i="5"/>
  <c r="D13723" i="5"/>
  <c r="B13724" i="5"/>
  <c r="C13724" i="5"/>
  <c r="D13724" i="5"/>
  <c r="B13725" i="5"/>
  <c r="C13725" i="5"/>
  <c r="D13725" i="5"/>
  <c r="B13726" i="5"/>
  <c r="C13726" i="5"/>
  <c r="D13726" i="5"/>
  <c r="B13727" i="5"/>
  <c r="C13727" i="5"/>
  <c r="D13727" i="5"/>
  <c r="B13728" i="5"/>
  <c r="C13728" i="5"/>
  <c r="D13728" i="5"/>
  <c r="B13729" i="5"/>
  <c r="C13729" i="5"/>
  <c r="D13729" i="5"/>
  <c r="B13730" i="5"/>
  <c r="C13730" i="5"/>
  <c r="D13730" i="5"/>
  <c r="B13731" i="5"/>
  <c r="C13731" i="5"/>
  <c r="D13731" i="5"/>
  <c r="B13732" i="5"/>
  <c r="C13732" i="5"/>
  <c r="D13732" i="5"/>
  <c r="B13733" i="5"/>
  <c r="C13733" i="5"/>
  <c r="D13733" i="5"/>
  <c r="B13734" i="5"/>
  <c r="C13734" i="5"/>
  <c r="D13734" i="5"/>
  <c r="B13735" i="5"/>
  <c r="C13735" i="5"/>
  <c r="D13735" i="5"/>
  <c r="B13736" i="5"/>
  <c r="C13736" i="5"/>
  <c r="D13736" i="5"/>
  <c r="B13737" i="5"/>
  <c r="C13737" i="5"/>
  <c r="D13737" i="5"/>
  <c r="B13738" i="5"/>
  <c r="C13738" i="5"/>
  <c r="D13738" i="5"/>
  <c r="B13739" i="5"/>
  <c r="C13739" i="5"/>
  <c r="D13739" i="5"/>
  <c r="B13740" i="5"/>
  <c r="C13740" i="5"/>
  <c r="D13740" i="5"/>
  <c r="B13741" i="5"/>
  <c r="C13741" i="5"/>
  <c r="D13741" i="5"/>
  <c r="B13742" i="5"/>
  <c r="C13742" i="5"/>
  <c r="D13742" i="5"/>
  <c r="B13743" i="5"/>
  <c r="C13743" i="5"/>
  <c r="D13743" i="5"/>
  <c r="B13744" i="5"/>
  <c r="C13744" i="5"/>
  <c r="D13744" i="5"/>
  <c r="B13745" i="5"/>
  <c r="C13745" i="5"/>
  <c r="D13745" i="5"/>
  <c r="B13746" i="5"/>
  <c r="C13746" i="5"/>
  <c r="D13746" i="5"/>
  <c r="B13747" i="5"/>
  <c r="C13747" i="5"/>
  <c r="D13747" i="5"/>
  <c r="B13748" i="5"/>
  <c r="C13748" i="5"/>
  <c r="D13748" i="5"/>
  <c r="B13749" i="5"/>
  <c r="C13749" i="5"/>
  <c r="D13749" i="5"/>
  <c r="B13750" i="5"/>
  <c r="C13750" i="5"/>
  <c r="D13750" i="5"/>
  <c r="B13751" i="5"/>
  <c r="C13751" i="5"/>
  <c r="D13751" i="5"/>
  <c r="B13752" i="5"/>
  <c r="C13752" i="5"/>
  <c r="D13752" i="5"/>
  <c r="B13753" i="5"/>
  <c r="C13753" i="5"/>
  <c r="D13753" i="5"/>
  <c r="B13754" i="5"/>
  <c r="C13754" i="5"/>
  <c r="D13754" i="5"/>
  <c r="B13755" i="5"/>
  <c r="C13755" i="5"/>
  <c r="D13755" i="5"/>
  <c r="B13756" i="5"/>
  <c r="C13756" i="5"/>
  <c r="D13756" i="5"/>
  <c r="B13757" i="5"/>
  <c r="C13757" i="5"/>
  <c r="D13757" i="5"/>
  <c r="B13758" i="5"/>
  <c r="C13758" i="5"/>
  <c r="D13758" i="5"/>
  <c r="B13759" i="5"/>
  <c r="C13759" i="5"/>
  <c r="D13759" i="5"/>
  <c r="B13760" i="5"/>
  <c r="C13760" i="5"/>
  <c r="D13760" i="5"/>
  <c r="B13761" i="5"/>
  <c r="C13761" i="5"/>
  <c r="D13761" i="5"/>
  <c r="B13762" i="5"/>
  <c r="C13762" i="5"/>
  <c r="D13762" i="5"/>
  <c r="B13763" i="5"/>
  <c r="C13763" i="5"/>
  <c r="D13763" i="5"/>
  <c r="B13764" i="5"/>
  <c r="C13764" i="5"/>
  <c r="D13764" i="5"/>
  <c r="B13765" i="5"/>
  <c r="C13765" i="5"/>
  <c r="D13765" i="5"/>
  <c r="B13766" i="5"/>
  <c r="C13766" i="5"/>
  <c r="D13766" i="5"/>
  <c r="B13767" i="5"/>
  <c r="C13767" i="5"/>
  <c r="D13767" i="5"/>
  <c r="B13768" i="5"/>
  <c r="C13768" i="5"/>
  <c r="D13768" i="5"/>
  <c r="B13769" i="5"/>
  <c r="C13769" i="5"/>
  <c r="D13769" i="5"/>
  <c r="B13770" i="5"/>
  <c r="C13770" i="5"/>
  <c r="D13770" i="5"/>
  <c r="B13771" i="5"/>
  <c r="C13771" i="5"/>
  <c r="D13771" i="5"/>
  <c r="B13772" i="5"/>
  <c r="C13772" i="5"/>
  <c r="D13772" i="5"/>
  <c r="B13773" i="5"/>
  <c r="C13773" i="5"/>
  <c r="D13773" i="5"/>
  <c r="B13774" i="5"/>
  <c r="C13774" i="5"/>
  <c r="D13774" i="5"/>
  <c r="B13775" i="5"/>
  <c r="C13775" i="5"/>
  <c r="D13775" i="5"/>
  <c r="B13776" i="5"/>
  <c r="C13776" i="5"/>
  <c r="D13776" i="5"/>
  <c r="B13777" i="5"/>
  <c r="C13777" i="5"/>
  <c r="D13777" i="5"/>
  <c r="B13778" i="5"/>
  <c r="C13778" i="5"/>
  <c r="D13778" i="5"/>
  <c r="B13779" i="5"/>
  <c r="C13779" i="5"/>
  <c r="D13779" i="5"/>
  <c r="B13780" i="5"/>
  <c r="C13780" i="5"/>
  <c r="D13780" i="5"/>
  <c r="B13781" i="5"/>
  <c r="C13781" i="5"/>
  <c r="D13781" i="5"/>
  <c r="B13782" i="5"/>
  <c r="C13782" i="5"/>
  <c r="D13782" i="5"/>
  <c r="B13783" i="5"/>
  <c r="C13783" i="5"/>
  <c r="D13783" i="5"/>
  <c r="B13784" i="5"/>
  <c r="C13784" i="5"/>
  <c r="D13784" i="5"/>
  <c r="B13785" i="5"/>
  <c r="C13785" i="5"/>
  <c r="D13785" i="5"/>
  <c r="B13786" i="5"/>
  <c r="C13786" i="5"/>
  <c r="D13786" i="5"/>
  <c r="B13787" i="5"/>
  <c r="C13787" i="5"/>
  <c r="D13787" i="5"/>
  <c r="B13788" i="5"/>
  <c r="C13788" i="5"/>
  <c r="D13788" i="5"/>
  <c r="B13789" i="5"/>
  <c r="C13789" i="5"/>
  <c r="D13789" i="5"/>
  <c r="B13790" i="5"/>
  <c r="C13790" i="5"/>
  <c r="D13790" i="5"/>
  <c r="B13791" i="5"/>
  <c r="C13791" i="5"/>
  <c r="D13791" i="5"/>
  <c r="B13792" i="5"/>
  <c r="C13792" i="5"/>
  <c r="D13792" i="5"/>
  <c r="B13793" i="5"/>
  <c r="C13793" i="5"/>
  <c r="D13793" i="5"/>
  <c r="B13794" i="5"/>
  <c r="C13794" i="5"/>
  <c r="D13794" i="5"/>
  <c r="B13795" i="5"/>
  <c r="C13795" i="5"/>
  <c r="D13795" i="5"/>
  <c r="B13796" i="5"/>
  <c r="C13796" i="5"/>
  <c r="D13796" i="5"/>
  <c r="B13797" i="5"/>
  <c r="C13797" i="5"/>
  <c r="D13797" i="5"/>
  <c r="B13798" i="5"/>
  <c r="C13798" i="5"/>
  <c r="D13798" i="5"/>
  <c r="B13799" i="5"/>
  <c r="C13799" i="5"/>
  <c r="D13799" i="5"/>
  <c r="B13800" i="5"/>
  <c r="C13800" i="5"/>
  <c r="D13800" i="5"/>
  <c r="B13801" i="5"/>
  <c r="C13801" i="5"/>
  <c r="D13801" i="5"/>
  <c r="B13802" i="5"/>
  <c r="C13802" i="5"/>
  <c r="D13802" i="5"/>
  <c r="B13803" i="5"/>
  <c r="C13803" i="5"/>
  <c r="D13803" i="5"/>
  <c r="B13804" i="5"/>
  <c r="C13804" i="5"/>
  <c r="D13804" i="5"/>
  <c r="B13805" i="5"/>
  <c r="C13805" i="5"/>
  <c r="D13805" i="5"/>
  <c r="B13806" i="5"/>
  <c r="C13806" i="5"/>
  <c r="D13806" i="5"/>
  <c r="B13807" i="5"/>
  <c r="C13807" i="5"/>
  <c r="D13807" i="5"/>
  <c r="B13808" i="5"/>
  <c r="C13808" i="5"/>
  <c r="D13808" i="5"/>
  <c r="B13809" i="5"/>
  <c r="C13809" i="5"/>
  <c r="D13809" i="5"/>
  <c r="B13810" i="5"/>
  <c r="C13810" i="5"/>
  <c r="D13810" i="5"/>
  <c r="B13811" i="5"/>
  <c r="C13811" i="5"/>
  <c r="D13811" i="5"/>
  <c r="B13812" i="5"/>
  <c r="C13812" i="5"/>
  <c r="D13812" i="5"/>
  <c r="B13813" i="5"/>
  <c r="C13813" i="5"/>
  <c r="D13813" i="5"/>
  <c r="B13814" i="5"/>
  <c r="C13814" i="5"/>
  <c r="D13814" i="5"/>
  <c r="B13815" i="5"/>
  <c r="C13815" i="5"/>
  <c r="D13815" i="5"/>
  <c r="B13816" i="5"/>
  <c r="C13816" i="5"/>
  <c r="D13816" i="5"/>
  <c r="B13817" i="5"/>
  <c r="C13817" i="5"/>
  <c r="D13817" i="5"/>
  <c r="B13818" i="5"/>
  <c r="C13818" i="5"/>
  <c r="D13818" i="5"/>
  <c r="B13819" i="5"/>
  <c r="C13819" i="5"/>
  <c r="D13819" i="5"/>
  <c r="B13820" i="5"/>
  <c r="C13820" i="5"/>
  <c r="D13820" i="5"/>
  <c r="B13821" i="5"/>
  <c r="C13821" i="5"/>
  <c r="D13821" i="5"/>
  <c r="B13822" i="5"/>
  <c r="C13822" i="5"/>
  <c r="D13822" i="5"/>
  <c r="B13823" i="5"/>
  <c r="C13823" i="5"/>
  <c r="D13823" i="5"/>
  <c r="B13824" i="5"/>
  <c r="C13824" i="5"/>
  <c r="D13824" i="5"/>
  <c r="B13825" i="5"/>
  <c r="C13825" i="5"/>
  <c r="D13825" i="5"/>
  <c r="B13826" i="5"/>
  <c r="C13826" i="5"/>
  <c r="D13826" i="5"/>
  <c r="B13827" i="5"/>
  <c r="C13827" i="5"/>
  <c r="D13827" i="5"/>
  <c r="B13828" i="5"/>
  <c r="C13828" i="5"/>
  <c r="D13828" i="5"/>
  <c r="B13829" i="5"/>
  <c r="C13829" i="5"/>
  <c r="D13829" i="5"/>
  <c r="B13830" i="5"/>
  <c r="C13830" i="5"/>
  <c r="D13830" i="5"/>
  <c r="B13831" i="5"/>
  <c r="C13831" i="5"/>
  <c r="D13831" i="5"/>
  <c r="B13832" i="5"/>
  <c r="C13832" i="5"/>
  <c r="D13832" i="5"/>
  <c r="B13833" i="5"/>
  <c r="C13833" i="5"/>
  <c r="D13833" i="5"/>
  <c r="B13834" i="5"/>
  <c r="C13834" i="5"/>
  <c r="D13834" i="5"/>
  <c r="B13835" i="5"/>
  <c r="C13835" i="5"/>
  <c r="D13835" i="5"/>
  <c r="B13836" i="5"/>
  <c r="C13836" i="5"/>
  <c r="D13836" i="5"/>
  <c r="B13837" i="5"/>
  <c r="C13837" i="5"/>
  <c r="D13837" i="5"/>
  <c r="B13838" i="5"/>
  <c r="C13838" i="5"/>
  <c r="D13838" i="5"/>
  <c r="B13839" i="5"/>
  <c r="C13839" i="5"/>
  <c r="D13839" i="5"/>
  <c r="B13840" i="5"/>
  <c r="C13840" i="5"/>
  <c r="D13840" i="5"/>
  <c r="B13841" i="5"/>
  <c r="C13841" i="5"/>
  <c r="D13841" i="5"/>
  <c r="B13842" i="5"/>
  <c r="C13842" i="5"/>
  <c r="D13842" i="5"/>
  <c r="B13843" i="5"/>
  <c r="C13843" i="5"/>
  <c r="D13843" i="5"/>
  <c r="B13844" i="5"/>
  <c r="C13844" i="5"/>
  <c r="D13844" i="5"/>
  <c r="B13845" i="5"/>
  <c r="C13845" i="5"/>
  <c r="D13845" i="5"/>
  <c r="B13846" i="5"/>
  <c r="C13846" i="5"/>
  <c r="D13846" i="5"/>
  <c r="B13847" i="5"/>
  <c r="C13847" i="5"/>
  <c r="D13847" i="5"/>
  <c r="B13848" i="5"/>
  <c r="C13848" i="5"/>
  <c r="D13848" i="5"/>
  <c r="B13849" i="5"/>
  <c r="C13849" i="5"/>
  <c r="D13849" i="5"/>
  <c r="B13850" i="5"/>
  <c r="C13850" i="5"/>
  <c r="D13850" i="5"/>
  <c r="B13851" i="5"/>
  <c r="C13851" i="5"/>
  <c r="D13851" i="5"/>
  <c r="B13852" i="5"/>
  <c r="C13852" i="5"/>
  <c r="D13852" i="5"/>
  <c r="B13853" i="5"/>
  <c r="C13853" i="5"/>
  <c r="D13853" i="5"/>
  <c r="B13854" i="5"/>
  <c r="C13854" i="5"/>
  <c r="D13854" i="5"/>
  <c r="B13855" i="5"/>
  <c r="C13855" i="5"/>
  <c r="D13855" i="5"/>
  <c r="B13856" i="5"/>
  <c r="C13856" i="5"/>
  <c r="D13856" i="5"/>
  <c r="B13857" i="5"/>
  <c r="C13857" i="5"/>
  <c r="D13857" i="5"/>
  <c r="B13858" i="5"/>
  <c r="C13858" i="5"/>
  <c r="D13858" i="5"/>
  <c r="B13859" i="5"/>
  <c r="C13859" i="5"/>
  <c r="D13859" i="5"/>
  <c r="B13860" i="5"/>
  <c r="C13860" i="5"/>
  <c r="D13860" i="5"/>
  <c r="B13861" i="5"/>
  <c r="C13861" i="5"/>
  <c r="D13861" i="5"/>
  <c r="B13862" i="5"/>
  <c r="C13862" i="5"/>
  <c r="D13862" i="5"/>
  <c r="B13863" i="5"/>
  <c r="C13863" i="5"/>
  <c r="D13863" i="5"/>
  <c r="B13864" i="5"/>
  <c r="C13864" i="5"/>
  <c r="D13864" i="5"/>
  <c r="B13865" i="5"/>
  <c r="C13865" i="5"/>
  <c r="D13865" i="5"/>
  <c r="B13866" i="5"/>
  <c r="C13866" i="5"/>
  <c r="D13866" i="5"/>
  <c r="B13867" i="5"/>
  <c r="C13867" i="5"/>
  <c r="D13867" i="5"/>
  <c r="B13868" i="5"/>
  <c r="C13868" i="5"/>
  <c r="D13868" i="5"/>
  <c r="B13869" i="5"/>
  <c r="C13869" i="5"/>
  <c r="D13869" i="5"/>
  <c r="B13870" i="5"/>
  <c r="C13870" i="5"/>
  <c r="D13870" i="5"/>
  <c r="B13871" i="5"/>
  <c r="C13871" i="5"/>
  <c r="D13871" i="5"/>
  <c r="B13872" i="5"/>
  <c r="C13872" i="5"/>
  <c r="D13872" i="5"/>
  <c r="B13873" i="5"/>
  <c r="C13873" i="5"/>
  <c r="D13873" i="5"/>
  <c r="B13874" i="5"/>
  <c r="C13874" i="5"/>
  <c r="D13874" i="5"/>
  <c r="B13875" i="5"/>
  <c r="C13875" i="5"/>
  <c r="D13875" i="5"/>
  <c r="B13876" i="5"/>
  <c r="C13876" i="5"/>
  <c r="D13876" i="5"/>
  <c r="B13877" i="5"/>
  <c r="C13877" i="5"/>
  <c r="D13877" i="5"/>
  <c r="B13878" i="5"/>
  <c r="C13878" i="5"/>
  <c r="D13878" i="5"/>
  <c r="B13879" i="5"/>
  <c r="C13879" i="5"/>
  <c r="D13879" i="5"/>
  <c r="B13880" i="5"/>
  <c r="C13880" i="5"/>
  <c r="D13880" i="5"/>
  <c r="B13881" i="5"/>
  <c r="C13881" i="5"/>
  <c r="D13881" i="5"/>
  <c r="B13882" i="5"/>
  <c r="C13882" i="5"/>
  <c r="D13882" i="5"/>
  <c r="B13883" i="5"/>
  <c r="C13883" i="5"/>
  <c r="D13883" i="5"/>
  <c r="B13884" i="5"/>
  <c r="C13884" i="5"/>
  <c r="D13884" i="5"/>
  <c r="B13885" i="5"/>
  <c r="C13885" i="5"/>
  <c r="D13885" i="5"/>
  <c r="B13886" i="5"/>
  <c r="C13886" i="5"/>
  <c r="D13886" i="5"/>
  <c r="B13887" i="5"/>
  <c r="C13887" i="5"/>
  <c r="D13887" i="5"/>
  <c r="B13888" i="5"/>
  <c r="C13888" i="5"/>
  <c r="D13888" i="5"/>
  <c r="B13889" i="5"/>
  <c r="C13889" i="5"/>
  <c r="D13889" i="5"/>
  <c r="B13890" i="5"/>
  <c r="C13890" i="5"/>
  <c r="D13890" i="5"/>
  <c r="B13891" i="5"/>
  <c r="C13891" i="5"/>
  <c r="D13891" i="5"/>
  <c r="B13892" i="5"/>
  <c r="C13892" i="5"/>
  <c r="D13892" i="5"/>
  <c r="B13893" i="5"/>
  <c r="C13893" i="5"/>
  <c r="D13893" i="5"/>
  <c r="B13894" i="5"/>
  <c r="C13894" i="5"/>
  <c r="D13894" i="5"/>
  <c r="B13895" i="5"/>
  <c r="C13895" i="5"/>
  <c r="D13895" i="5"/>
  <c r="B13896" i="5"/>
  <c r="C13896" i="5"/>
  <c r="D13896" i="5"/>
  <c r="B13897" i="5"/>
  <c r="C13897" i="5"/>
  <c r="D13897" i="5"/>
  <c r="B13898" i="5"/>
  <c r="C13898" i="5"/>
  <c r="D13898" i="5"/>
  <c r="B13899" i="5"/>
  <c r="C13899" i="5"/>
  <c r="D13899" i="5"/>
  <c r="B13900" i="5"/>
  <c r="C13900" i="5"/>
  <c r="D13900" i="5"/>
  <c r="B13901" i="5"/>
  <c r="C13901" i="5"/>
  <c r="D13901" i="5"/>
  <c r="B13902" i="5"/>
  <c r="C13902" i="5"/>
  <c r="D13902" i="5"/>
  <c r="B13903" i="5"/>
  <c r="C13903" i="5"/>
  <c r="D13903" i="5"/>
  <c r="B13904" i="5"/>
  <c r="C13904" i="5"/>
  <c r="D13904" i="5"/>
  <c r="B13905" i="5"/>
  <c r="C13905" i="5"/>
  <c r="D13905" i="5"/>
  <c r="B13906" i="5"/>
  <c r="C13906" i="5"/>
  <c r="D13906" i="5"/>
  <c r="B13907" i="5"/>
  <c r="C13907" i="5"/>
  <c r="D13907" i="5"/>
  <c r="B13908" i="5"/>
  <c r="C13908" i="5"/>
  <c r="D13908" i="5"/>
  <c r="B13909" i="5"/>
  <c r="C13909" i="5"/>
  <c r="D13909" i="5"/>
  <c r="B13910" i="5"/>
  <c r="C13910" i="5"/>
  <c r="D13910" i="5"/>
  <c r="B13911" i="5"/>
  <c r="C13911" i="5"/>
  <c r="D13911" i="5"/>
  <c r="B13912" i="5"/>
  <c r="C13912" i="5"/>
  <c r="D13912" i="5"/>
  <c r="B13913" i="5"/>
  <c r="C13913" i="5"/>
  <c r="D13913" i="5"/>
  <c r="B13914" i="5"/>
  <c r="C13914" i="5"/>
  <c r="D13914" i="5"/>
  <c r="B13915" i="5"/>
  <c r="C13915" i="5"/>
  <c r="D13915" i="5"/>
  <c r="B13916" i="5"/>
  <c r="C13916" i="5"/>
  <c r="D13916" i="5"/>
  <c r="B13917" i="5"/>
  <c r="C13917" i="5"/>
  <c r="D13917" i="5"/>
  <c r="B13918" i="5"/>
  <c r="C13918" i="5"/>
  <c r="D13918" i="5"/>
  <c r="B13919" i="5"/>
  <c r="C13919" i="5"/>
  <c r="D13919" i="5"/>
  <c r="B13920" i="5"/>
  <c r="C13920" i="5"/>
  <c r="D13920" i="5"/>
  <c r="B13921" i="5"/>
  <c r="C13921" i="5"/>
  <c r="D13921" i="5"/>
  <c r="B13922" i="5"/>
  <c r="C13922" i="5"/>
  <c r="D13922" i="5"/>
  <c r="B13923" i="5"/>
  <c r="C13923" i="5"/>
  <c r="D13923" i="5"/>
  <c r="B13924" i="5"/>
  <c r="C13924" i="5"/>
  <c r="D13924" i="5"/>
  <c r="B13925" i="5"/>
  <c r="C13925" i="5"/>
  <c r="D13925" i="5"/>
  <c r="B13926" i="5"/>
  <c r="C13926" i="5"/>
  <c r="D13926" i="5"/>
  <c r="B13927" i="5"/>
  <c r="C13927" i="5"/>
  <c r="D13927" i="5"/>
  <c r="B13928" i="5"/>
  <c r="C13928" i="5"/>
  <c r="D13928" i="5"/>
  <c r="B13929" i="5"/>
  <c r="C13929" i="5"/>
  <c r="D13929" i="5"/>
  <c r="B13930" i="5"/>
  <c r="C13930" i="5"/>
  <c r="D13930" i="5"/>
  <c r="B13931" i="5"/>
  <c r="C13931" i="5"/>
  <c r="D13931" i="5"/>
  <c r="B13932" i="5"/>
  <c r="C13932" i="5"/>
  <c r="D13932" i="5"/>
  <c r="B13933" i="5"/>
  <c r="C13933" i="5"/>
  <c r="D13933" i="5"/>
  <c r="B13934" i="5"/>
  <c r="C13934" i="5"/>
  <c r="D13934" i="5"/>
  <c r="B13935" i="5"/>
  <c r="C13935" i="5"/>
  <c r="D13935" i="5"/>
  <c r="B13936" i="5"/>
  <c r="C13936" i="5"/>
  <c r="D13936" i="5"/>
  <c r="B13937" i="5"/>
  <c r="C13937" i="5"/>
  <c r="D13937" i="5"/>
  <c r="B13938" i="5"/>
  <c r="C13938" i="5"/>
  <c r="D13938" i="5"/>
  <c r="B13939" i="5"/>
  <c r="C13939" i="5"/>
  <c r="D13939" i="5"/>
  <c r="B13940" i="5"/>
  <c r="C13940" i="5"/>
  <c r="D13940" i="5"/>
  <c r="B13941" i="5"/>
  <c r="C13941" i="5"/>
  <c r="D13941" i="5"/>
  <c r="B13942" i="5"/>
  <c r="C13942" i="5"/>
  <c r="D13942" i="5"/>
  <c r="B13943" i="5"/>
  <c r="C13943" i="5"/>
  <c r="D13943" i="5"/>
  <c r="B13944" i="5"/>
  <c r="C13944" i="5"/>
  <c r="D13944" i="5"/>
  <c r="B13945" i="5"/>
  <c r="C13945" i="5"/>
  <c r="D13945" i="5"/>
  <c r="B13946" i="5"/>
  <c r="C13946" i="5"/>
  <c r="D13946" i="5"/>
  <c r="B13947" i="5"/>
  <c r="C13947" i="5"/>
  <c r="D13947" i="5"/>
  <c r="B13948" i="5"/>
  <c r="C13948" i="5"/>
  <c r="D13948" i="5"/>
  <c r="B13949" i="5"/>
  <c r="C13949" i="5"/>
  <c r="D13949" i="5"/>
  <c r="B13950" i="5"/>
  <c r="C13950" i="5"/>
  <c r="D13950" i="5"/>
  <c r="B13951" i="5"/>
  <c r="C13951" i="5"/>
  <c r="D13951" i="5"/>
  <c r="B13952" i="5"/>
  <c r="C13952" i="5"/>
  <c r="D13952" i="5"/>
  <c r="B13953" i="5"/>
  <c r="C13953" i="5"/>
  <c r="D13953" i="5"/>
  <c r="B13954" i="5"/>
  <c r="C13954" i="5"/>
  <c r="D13954" i="5"/>
  <c r="B13955" i="5"/>
  <c r="C13955" i="5"/>
  <c r="D13955" i="5"/>
  <c r="B13956" i="5"/>
  <c r="C13956" i="5"/>
  <c r="D13956" i="5"/>
  <c r="B13957" i="5"/>
  <c r="C13957" i="5"/>
  <c r="D13957" i="5"/>
  <c r="B13958" i="5"/>
  <c r="C13958" i="5"/>
  <c r="D13958" i="5"/>
  <c r="B13959" i="5"/>
  <c r="C13959" i="5"/>
  <c r="D13959" i="5"/>
  <c r="B13960" i="5"/>
  <c r="C13960" i="5"/>
  <c r="D13960" i="5"/>
  <c r="B13961" i="5"/>
  <c r="C13961" i="5"/>
  <c r="D13961" i="5"/>
  <c r="B13962" i="5"/>
  <c r="C13962" i="5"/>
  <c r="D13962" i="5"/>
  <c r="B13963" i="5"/>
  <c r="C13963" i="5"/>
  <c r="D13963" i="5"/>
  <c r="B13964" i="5"/>
  <c r="C13964" i="5"/>
  <c r="D13964" i="5"/>
  <c r="B13965" i="5"/>
  <c r="C13965" i="5"/>
  <c r="D13965" i="5"/>
  <c r="B13966" i="5"/>
  <c r="C13966" i="5"/>
  <c r="D13966" i="5"/>
  <c r="B13967" i="5"/>
  <c r="C13967" i="5"/>
  <c r="D13967" i="5"/>
  <c r="B13968" i="5"/>
  <c r="C13968" i="5"/>
  <c r="D13968" i="5"/>
  <c r="B13969" i="5"/>
  <c r="C13969" i="5"/>
  <c r="D13969" i="5"/>
  <c r="B13970" i="5"/>
  <c r="C13970" i="5"/>
  <c r="D13970" i="5"/>
  <c r="B13971" i="5"/>
  <c r="C13971" i="5"/>
  <c r="D13971" i="5"/>
  <c r="B13972" i="5"/>
  <c r="C13972" i="5"/>
  <c r="D13972" i="5"/>
  <c r="B13973" i="5"/>
  <c r="C13973" i="5"/>
  <c r="D13973" i="5"/>
  <c r="B13974" i="5"/>
  <c r="C13974" i="5"/>
  <c r="D13974" i="5"/>
  <c r="B13975" i="5"/>
  <c r="C13975" i="5"/>
  <c r="D13975" i="5"/>
  <c r="B13976" i="5"/>
  <c r="C13976" i="5"/>
  <c r="D13976" i="5"/>
  <c r="B13977" i="5"/>
  <c r="C13977" i="5"/>
  <c r="D13977" i="5"/>
  <c r="B13978" i="5"/>
  <c r="C13978" i="5"/>
  <c r="D13978" i="5"/>
  <c r="B13979" i="5"/>
  <c r="C13979" i="5"/>
  <c r="D13979" i="5"/>
  <c r="B13980" i="5"/>
  <c r="C13980" i="5"/>
  <c r="D13980" i="5"/>
  <c r="B13981" i="5"/>
  <c r="C13981" i="5"/>
  <c r="D13981" i="5"/>
  <c r="B13982" i="5"/>
  <c r="C13982" i="5"/>
  <c r="D13982" i="5"/>
  <c r="B13983" i="5"/>
  <c r="C13983" i="5"/>
  <c r="D13983" i="5"/>
  <c r="B13984" i="5"/>
  <c r="C13984" i="5"/>
  <c r="D13984" i="5"/>
  <c r="B13985" i="5"/>
  <c r="C13985" i="5"/>
  <c r="D13985" i="5"/>
  <c r="B13986" i="5"/>
  <c r="C13986" i="5"/>
  <c r="D13986" i="5"/>
  <c r="B13987" i="5"/>
  <c r="C13987" i="5"/>
  <c r="D13987" i="5"/>
  <c r="B13988" i="5"/>
  <c r="C13988" i="5"/>
  <c r="D13988" i="5"/>
  <c r="B13989" i="5"/>
  <c r="C13989" i="5"/>
  <c r="D13989" i="5"/>
  <c r="B13990" i="5"/>
  <c r="C13990" i="5"/>
  <c r="D13990" i="5"/>
  <c r="B13991" i="5"/>
  <c r="C13991" i="5"/>
  <c r="D13991" i="5"/>
  <c r="B13992" i="5"/>
  <c r="C13992" i="5"/>
  <c r="D13992" i="5"/>
  <c r="B13993" i="5"/>
  <c r="C13993" i="5"/>
  <c r="D13993" i="5"/>
  <c r="B13994" i="5"/>
  <c r="C13994" i="5"/>
  <c r="D13994" i="5"/>
  <c r="B13995" i="5"/>
  <c r="C13995" i="5"/>
  <c r="D13995" i="5"/>
  <c r="B13996" i="5"/>
  <c r="C13996" i="5"/>
  <c r="D13996" i="5"/>
  <c r="B13997" i="5"/>
  <c r="C13997" i="5"/>
  <c r="D13997" i="5"/>
  <c r="B13998" i="5"/>
  <c r="C13998" i="5"/>
  <c r="D13998" i="5"/>
  <c r="B13999" i="5"/>
  <c r="C13999" i="5"/>
  <c r="D13999" i="5"/>
  <c r="B14000" i="5"/>
  <c r="C14000" i="5"/>
  <c r="D14000" i="5"/>
  <c r="B14001" i="5"/>
  <c r="C14001" i="5"/>
  <c r="D14001" i="5"/>
  <c r="B14002" i="5"/>
  <c r="C14002" i="5"/>
  <c r="D14002" i="5"/>
  <c r="B14003" i="5"/>
  <c r="C14003" i="5"/>
  <c r="D14003" i="5"/>
  <c r="B14004" i="5"/>
  <c r="C14004" i="5"/>
  <c r="D14004" i="5"/>
  <c r="B14005" i="5"/>
  <c r="C14005" i="5"/>
  <c r="D14005" i="5"/>
  <c r="B14006" i="5"/>
  <c r="C14006" i="5"/>
  <c r="D14006" i="5"/>
  <c r="B14007" i="5"/>
  <c r="C14007" i="5"/>
  <c r="D14007" i="5"/>
  <c r="B14008" i="5"/>
  <c r="C14008" i="5"/>
  <c r="D14008" i="5"/>
  <c r="B14009" i="5"/>
  <c r="C14009" i="5"/>
  <c r="D14009" i="5"/>
  <c r="B14010" i="5"/>
  <c r="C14010" i="5"/>
  <c r="D14010" i="5"/>
  <c r="B14011" i="5"/>
  <c r="C14011" i="5"/>
  <c r="D14011" i="5"/>
  <c r="B14012" i="5"/>
  <c r="C14012" i="5"/>
  <c r="D14012" i="5"/>
  <c r="B14013" i="5"/>
  <c r="C14013" i="5"/>
  <c r="D14013" i="5"/>
  <c r="B14014" i="5"/>
  <c r="C14014" i="5"/>
  <c r="D14014" i="5"/>
  <c r="B14015" i="5"/>
  <c r="C14015" i="5"/>
  <c r="D14015" i="5"/>
  <c r="B14016" i="5"/>
  <c r="C14016" i="5"/>
  <c r="D14016" i="5"/>
  <c r="B14017" i="5"/>
  <c r="C14017" i="5"/>
  <c r="D14017" i="5"/>
  <c r="B14018" i="5"/>
  <c r="C14018" i="5"/>
  <c r="D14018" i="5"/>
  <c r="B14019" i="5"/>
  <c r="C14019" i="5"/>
  <c r="D14019" i="5"/>
  <c r="B14020" i="5"/>
  <c r="C14020" i="5"/>
  <c r="D14020" i="5"/>
  <c r="B14021" i="5"/>
  <c r="C14021" i="5"/>
  <c r="D14021" i="5"/>
  <c r="B14022" i="5"/>
  <c r="C14022" i="5"/>
  <c r="D14022" i="5"/>
  <c r="B14023" i="5"/>
  <c r="C14023" i="5"/>
  <c r="D14023" i="5"/>
  <c r="B14024" i="5"/>
  <c r="C14024" i="5"/>
  <c r="D14024" i="5"/>
  <c r="B14025" i="5"/>
  <c r="C14025" i="5"/>
  <c r="D14025" i="5"/>
  <c r="B14026" i="5"/>
  <c r="C14026" i="5"/>
  <c r="D14026" i="5"/>
  <c r="B14027" i="5"/>
  <c r="C14027" i="5"/>
  <c r="D14027" i="5"/>
  <c r="B14028" i="5"/>
  <c r="C14028" i="5"/>
  <c r="D14028" i="5"/>
  <c r="B14029" i="5"/>
  <c r="C14029" i="5"/>
  <c r="D14029" i="5"/>
  <c r="B14030" i="5"/>
  <c r="C14030" i="5"/>
  <c r="D14030" i="5"/>
  <c r="B14031" i="5"/>
  <c r="C14031" i="5"/>
  <c r="D14031" i="5"/>
  <c r="B14032" i="5"/>
  <c r="C14032" i="5"/>
  <c r="D14032" i="5"/>
  <c r="B14033" i="5"/>
  <c r="C14033" i="5"/>
  <c r="D14033" i="5"/>
  <c r="B14034" i="5"/>
  <c r="C14034" i="5"/>
  <c r="D14034" i="5"/>
  <c r="B14035" i="5"/>
  <c r="C14035" i="5"/>
  <c r="D14035" i="5"/>
  <c r="B14036" i="5"/>
  <c r="C14036" i="5"/>
  <c r="D14036" i="5"/>
  <c r="B14037" i="5"/>
  <c r="C14037" i="5"/>
  <c r="D14037" i="5"/>
  <c r="B14038" i="5"/>
  <c r="C14038" i="5"/>
  <c r="D14038" i="5"/>
  <c r="B14039" i="5"/>
  <c r="C14039" i="5"/>
  <c r="D14039" i="5"/>
  <c r="B14040" i="5"/>
  <c r="C14040" i="5"/>
  <c r="D14040" i="5"/>
  <c r="B14041" i="5"/>
  <c r="C14041" i="5"/>
  <c r="D14041" i="5"/>
  <c r="B14042" i="5"/>
  <c r="C14042" i="5"/>
  <c r="D14042" i="5"/>
  <c r="B14043" i="5"/>
  <c r="C14043" i="5"/>
  <c r="D14043" i="5"/>
  <c r="B14044" i="5"/>
  <c r="C14044" i="5"/>
  <c r="D14044" i="5"/>
  <c r="B14045" i="5"/>
  <c r="C14045" i="5"/>
  <c r="D14045" i="5"/>
  <c r="B14046" i="5"/>
  <c r="C14046" i="5"/>
  <c r="D14046" i="5"/>
  <c r="B14047" i="5"/>
  <c r="C14047" i="5"/>
  <c r="D14047" i="5"/>
  <c r="B14048" i="5"/>
  <c r="C14048" i="5"/>
  <c r="D14048" i="5"/>
  <c r="B14049" i="5"/>
  <c r="C14049" i="5"/>
  <c r="D14049" i="5"/>
  <c r="B14050" i="5"/>
  <c r="C14050" i="5"/>
  <c r="D14050" i="5"/>
  <c r="B14051" i="5"/>
  <c r="C14051" i="5"/>
  <c r="D14051" i="5"/>
  <c r="B14052" i="5"/>
  <c r="C14052" i="5"/>
  <c r="D14052" i="5"/>
  <c r="B14053" i="5"/>
  <c r="C14053" i="5"/>
  <c r="D14053" i="5"/>
  <c r="B14054" i="5"/>
  <c r="C14054" i="5"/>
  <c r="D14054" i="5"/>
  <c r="B14055" i="5"/>
  <c r="C14055" i="5"/>
  <c r="D14055" i="5"/>
  <c r="B14056" i="5"/>
  <c r="C14056" i="5"/>
  <c r="D14056" i="5"/>
  <c r="B14057" i="5"/>
  <c r="C14057" i="5"/>
  <c r="D14057" i="5"/>
  <c r="B14058" i="5"/>
  <c r="C14058" i="5"/>
  <c r="D14058" i="5"/>
  <c r="B14059" i="5"/>
  <c r="C14059" i="5"/>
  <c r="D14059" i="5"/>
  <c r="B14060" i="5"/>
  <c r="C14060" i="5"/>
  <c r="D14060" i="5"/>
  <c r="B14061" i="5"/>
  <c r="C14061" i="5"/>
  <c r="D14061" i="5"/>
  <c r="B14062" i="5"/>
  <c r="C14062" i="5"/>
  <c r="D14062" i="5"/>
  <c r="B14063" i="5"/>
  <c r="C14063" i="5"/>
  <c r="D14063" i="5"/>
  <c r="B14064" i="5"/>
  <c r="C14064" i="5"/>
  <c r="D14064" i="5"/>
  <c r="B14065" i="5"/>
  <c r="C14065" i="5"/>
  <c r="D14065" i="5"/>
  <c r="B14066" i="5"/>
  <c r="C14066" i="5"/>
  <c r="D14066" i="5"/>
  <c r="B14067" i="5"/>
  <c r="C14067" i="5"/>
  <c r="D14067" i="5"/>
  <c r="B14068" i="5"/>
  <c r="C14068" i="5"/>
  <c r="D14068" i="5"/>
  <c r="B14069" i="5"/>
  <c r="C14069" i="5"/>
  <c r="D14069" i="5"/>
  <c r="B14070" i="5"/>
  <c r="C14070" i="5"/>
  <c r="D14070" i="5"/>
  <c r="B14071" i="5"/>
  <c r="C14071" i="5"/>
  <c r="D14071" i="5"/>
  <c r="B14072" i="5"/>
  <c r="C14072" i="5"/>
  <c r="D14072" i="5"/>
  <c r="B14073" i="5"/>
  <c r="C14073" i="5"/>
  <c r="D14073" i="5"/>
  <c r="B14074" i="5"/>
  <c r="C14074" i="5"/>
  <c r="D14074" i="5"/>
  <c r="B14075" i="5"/>
  <c r="C14075" i="5"/>
  <c r="D14075" i="5"/>
  <c r="B14076" i="5"/>
  <c r="C14076" i="5"/>
  <c r="D14076" i="5"/>
  <c r="B14077" i="5"/>
  <c r="C14077" i="5"/>
  <c r="D14077" i="5"/>
  <c r="B14078" i="5"/>
  <c r="C14078" i="5"/>
  <c r="D14078" i="5"/>
  <c r="B14079" i="5"/>
  <c r="C14079" i="5"/>
  <c r="D14079" i="5"/>
  <c r="B14080" i="5"/>
  <c r="C14080" i="5"/>
  <c r="D14080" i="5"/>
  <c r="B14081" i="5"/>
  <c r="C14081" i="5"/>
  <c r="D14081" i="5"/>
  <c r="B14082" i="5"/>
  <c r="C14082" i="5"/>
  <c r="D14082" i="5"/>
  <c r="B14083" i="5"/>
  <c r="C14083" i="5"/>
  <c r="D14083" i="5"/>
  <c r="B14084" i="5"/>
  <c r="C14084" i="5"/>
  <c r="D14084" i="5"/>
  <c r="B14085" i="5"/>
  <c r="C14085" i="5"/>
  <c r="D14085" i="5"/>
  <c r="B14086" i="5"/>
  <c r="C14086" i="5"/>
  <c r="D14086" i="5"/>
  <c r="B14087" i="5"/>
  <c r="C14087" i="5"/>
  <c r="D14087" i="5"/>
  <c r="B14088" i="5"/>
  <c r="C14088" i="5"/>
  <c r="D14088" i="5"/>
  <c r="B14089" i="5"/>
  <c r="C14089" i="5"/>
  <c r="D14089" i="5"/>
  <c r="B14090" i="5"/>
  <c r="C14090" i="5"/>
  <c r="D14090" i="5"/>
  <c r="B14091" i="5"/>
  <c r="C14091" i="5"/>
  <c r="D14091" i="5"/>
  <c r="B14092" i="5"/>
  <c r="C14092" i="5"/>
  <c r="D14092" i="5"/>
  <c r="B14093" i="5"/>
  <c r="C14093" i="5"/>
  <c r="D14093" i="5"/>
  <c r="B14094" i="5"/>
  <c r="C14094" i="5"/>
  <c r="D14094" i="5"/>
  <c r="B14095" i="5"/>
  <c r="C14095" i="5"/>
  <c r="D14095" i="5"/>
  <c r="B14096" i="5"/>
  <c r="C14096" i="5"/>
  <c r="D14096" i="5"/>
  <c r="B14097" i="5"/>
  <c r="C14097" i="5"/>
  <c r="D14097" i="5"/>
  <c r="B14098" i="5"/>
  <c r="C14098" i="5"/>
  <c r="D14098" i="5"/>
  <c r="B14099" i="5"/>
  <c r="C14099" i="5"/>
  <c r="D14099" i="5"/>
  <c r="B14100" i="5"/>
  <c r="C14100" i="5"/>
  <c r="D14100" i="5"/>
  <c r="B14101" i="5"/>
  <c r="C14101" i="5"/>
  <c r="D14101" i="5"/>
  <c r="B14102" i="5"/>
  <c r="C14102" i="5"/>
  <c r="D14102" i="5"/>
  <c r="B14103" i="5"/>
  <c r="C14103" i="5"/>
  <c r="D14103" i="5"/>
  <c r="B14104" i="5"/>
  <c r="C14104" i="5"/>
  <c r="D14104" i="5"/>
  <c r="B14105" i="5"/>
  <c r="C14105" i="5"/>
  <c r="D14105" i="5"/>
  <c r="B14106" i="5"/>
  <c r="C14106" i="5"/>
  <c r="D14106" i="5"/>
  <c r="B14107" i="5"/>
  <c r="C14107" i="5"/>
  <c r="D14107" i="5"/>
  <c r="B14108" i="5"/>
  <c r="C14108" i="5"/>
  <c r="D14108" i="5"/>
  <c r="B14109" i="5"/>
  <c r="C14109" i="5"/>
  <c r="D14109" i="5"/>
  <c r="B14110" i="5"/>
  <c r="C14110" i="5"/>
  <c r="D14110" i="5"/>
  <c r="B14111" i="5"/>
  <c r="C14111" i="5"/>
  <c r="D14111" i="5"/>
  <c r="B14112" i="5"/>
  <c r="C14112" i="5"/>
  <c r="D14112" i="5"/>
  <c r="B14113" i="5"/>
  <c r="C14113" i="5"/>
  <c r="D14113" i="5"/>
  <c r="B14114" i="5"/>
  <c r="C14114" i="5"/>
  <c r="D14114" i="5"/>
  <c r="B14115" i="5"/>
  <c r="C14115" i="5"/>
  <c r="D14115" i="5"/>
  <c r="B14116" i="5"/>
  <c r="C14116" i="5"/>
  <c r="D14116" i="5"/>
  <c r="B14117" i="5"/>
  <c r="C14117" i="5"/>
  <c r="D14117" i="5"/>
  <c r="B14118" i="5"/>
  <c r="C14118" i="5"/>
  <c r="D14118" i="5"/>
  <c r="B14119" i="5"/>
  <c r="C14119" i="5"/>
  <c r="D14119" i="5"/>
  <c r="B14120" i="5"/>
  <c r="C14120" i="5"/>
  <c r="D14120" i="5"/>
  <c r="B14121" i="5"/>
  <c r="C14121" i="5"/>
  <c r="D14121" i="5"/>
  <c r="B14122" i="5"/>
  <c r="C14122" i="5"/>
  <c r="D14122" i="5"/>
  <c r="B14123" i="5"/>
  <c r="C14123" i="5"/>
  <c r="D14123" i="5"/>
  <c r="B14124" i="5"/>
  <c r="C14124" i="5"/>
  <c r="D14124" i="5"/>
  <c r="B14125" i="5"/>
  <c r="C14125" i="5"/>
  <c r="D14125" i="5"/>
  <c r="B14126" i="5"/>
  <c r="C14126" i="5"/>
  <c r="D14126" i="5"/>
  <c r="B14127" i="5"/>
  <c r="C14127" i="5"/>
  <c r="D14127" i="5"/>
  <c r="B14128" i="5"/>
  <c r="C14128" i="5"/>
  <c r="D14128" i="5"/>
  <c r="B14129" i="5"/>
  <c r="C14129" i="5"/>
  <c r="D14129" i="5"/>
  <c r="B14130" i="5"/>
  <c r="C14130" i="5"/>
  <c r="D14130" i="5"/>
  <c r="B14131" i="5"/>
  <c r="C14131" i="5"/>
  <c r="D14131" i="5"/>
  <c r="B14132" i="5"/>
  <c r="C14132" i="5"/>
  <c r="D14132" i="5"/>
  <c r="B14133" i="5"/>
  <c r="C14133" i="5"/>
  <c r="D14133" i="5"/>
  <c r="B14134" i="5"/>
  <c r="C14134" i="5"/>
  <c r="D14134" i="5"/>
  <c r="B14135" i="5"/>
  <c r="C14135" i="5"/>
  <c r="D14135" i="5"/>
  <c r="B14136" i="5"/>
  <c r="C14136" i="5"/>
  <c r="D14136" i="5"/>
  <c r="B14137" i="5"/>
  <c r="C14137" i="5"/>
  <c r="D14137" i="5"/>
  <c r="B14138" i="5"/>
  <c r="C14138" i="5"/>
  <c r="D14138" i="5"/>
  <c r="B14139" i="5"/>
  <c r="C14139" i="5"/>
  <c r="D14139" i="5"/>
  <c r="B14140" i="5"/>
  <c r="C14140" i="5"/>
  <c r="D14140" i="5"/>
  <c r="B14141" i="5"/>
  <c r="C14141" i="5"/>
  <c r="D14141" i="5"/>
  <c r="B14142" i="5"/>
  <c r="C14142" i="5"/>
  <c r="D14142" i="5"/>
  <c r="B14143" i="5"/>
  <c r="C14143" i="5"/>
  <c r="D14143" i="5"/>
  <c r="B14144" i="5"/>
  <c r="C14144" i="5"/>
  <c r="D14144" i="5"/>
  <c r="B14145" i="5"/>
  <c r="C14145" i="5"/>
  <c r="D14145" i="5"/>
  <c r="B14146" i="5"/>
  <c r="C14146" i="5"/>
  <c r="D14146" i="5"/>
  <c r="B14147" i="5"/>
  <c r="C14147" i="5"/>
  <c r="D14147" i="5"/>
  <c r="B14148" i="5"/>
  <c r="C14148" i="5"/>
  <c r="D14148" i="5"/>
  <c r="B14149" i="5"/>
  <c r="C14149" i="5"/>
  <c r="D14149" i="5"/>
  <c r="B14150" i="5"/>
  <c r="C14150" i="5"/>
  <c r="D14150" i="5"/>
  <c r="B14151" i="5"/>
  <c r="C14151" i="5"/>
  <c r="D14151" i="5"/>
  <c r="B14152" i="5"/>
  <c r="C14152" i="5"/>
  <c r="D14152" i="5"/>
  <c r="B14153" i="5"/>
  <c r="C14153" i="5"/>
  <c r="D14153" i="5"/>
  <c r="B14154" i="5"/>
  <c r="C14154" i="5"/>
  <c r="D14154" i="5"/>
  <c r="B14155" i="5"/>
  <c r="C14155" i="5"/>
  <c r="D14155" i="5"/>
  <c r="B14156" i="5"/>
  <c r="C14156" i="5"/>
  <c r="D14156" i="5"/>
  <c r="B14157" i="5"/>
  <c r="C14157" i="5"/>
  <c r="D14157" i="5"/>
  <c r="B14158" i="5"/>
  <c r="C14158" i="5"/>
  <c r="D14158" i="5"/>
  <c r="B14159" i="5"/>
  <c r="C14159" i="5"/>
  <c r="D14159" i="5"/>
  <c r="B14160" i="5"/>
  <c r="C14160" i="5"/>
  <c r="D14160" i="5"/>
  <c r="B14161" i="5"/>
  <c r="C14161" i="5"/>
  <c r="D14161" i="5"/>
  <c r="B14162" i="5"/>
  <c r="C14162" i="5"/>
  <c r="D14162" i="5"/>
  <c r="B14163" i="5"/>
  <c r="C14163" i="5"/>
  <c r="D14163" i="5"/>
  <c r="B14164" i="5"/>
  <c r="C14164" i="5"/>
  <c r="D14164" i="5"/>
  <c r="B14165" i="5"/>
  <c r="C14165" i="5"/>
  <c r="D14165" i="5"/>
  <c r="B14166" i="5"/>
  <c r="C14166" i="5"/>
  <c r="D14166" i="5"/>
  <c r="B14167" i="5"/>
  <c r="C14167" i="5"/>
  <c r="D14167" i="5"/>
  <c r="B14168" i="5"/>
  <c r="C14168" i="5"/>
  <c r="D14168" i="5"/>
  <c r="B14169" i="5"/>
  <c r="C14169" i="5"/>
  <c r="D14169" i="5"/>
  <c r="B14170" i="5"/>
  <c r="C14170" i="5"/>
  <c r="D14170" i="5"/>
  <c r="B14171" i="5"/>
  <c r="C14171" i="5"/>
  <c r="D14171" i="5"/>
  <c r="B14172" i="5"/>
  <c r="C14172" i="5"/>
  <c r="D14172" i="5"/>
  <c r="B14173" i="5"/>
  <c r="C14173" i="5"/>
  <c r="D14173" i="5"/>
  <c r="B14174" i="5"/>
  <c r="C14174" i="5"/>
  <c r="D14174" i="5"/>
  <c r="B14175" i="5"/>
  <c r="C14175" i="5"/>
  <c r="D14175" i="5"/>
  <c r="B14176" i="5"/>
  <c r="C14176" i="5"/>
  <c r="D14176" i="5"/>
  <c r="B14177" i="5"/>
  <c r="C14177" i="5"/>
  <c r="D14177" i="5"/>
  <c r="B14178" i="5"/>
  <c r="C14178" i="5"/>
  <c r="D14178" i="5"/>
  <c r="B14179" i="5"/>
  <c r="C14179" i="5"/>
  <c r="D14179" i="5"/>
  <c r="B14180" i="5"/>
  <c r="C14180" i="5"/>
  <c r="D14180" i="5"/>
  <c r="B14181" i="5"/>
  <c r="C14181" i="5"/>
  <c r="D14181" i="5"/>
  <c r="B14182" i="5"/>
  <c r="C14182" i="5"/>
  <c r="D14182" i="5"/>
  <c r="B14183" i="5"/>
  <c r="C14183" i="5"/>
  <c r="D14183" i="5"/>
  <c r="B14184" i="5"/>
  <c r="C14184" i="5"/>
  <c r="D14184" i="5"/>
  <c r="B14185" i="5"/>
  <c r="C14185" i="5"/>
  <c r="D14185" i="5"/>
  <c r="B14186" i="5"/>
  <c r="C14186" i="5"/>
  <c r="D14186" i="5"/>
  <c r="B14187" i="5"/>
  <c r="C14187" i="5"/>
  <c r="D14187" i="5"/>
  <c r="B14188" i="5"/>
  <c r="C14188" i="5"/>
  <c r="D14188" i="5"/>
  <c r="B14189" i="5"/>
  <c r="C14189" i="5"/>
  <c r="D14189" i="5"/>
  <c r="B14190" i="5"/>
  <c r="C14190" i="5"/>
  <c r="D14190" i="5"/>
  <c r="B14191" i="5"/>
  <c r="C14191" i="5"/>
  <c r="D14191" i="5"/>
  <c r="B14192" i="5"/>
  <c r="C14192" i="5"/>
  <c r="D14192" i="5"/>
  <c r="B14193" i="5"/>
  <c r="C14193" i="5"/>
  <c r="D14193" i="5"/>
  <c r="B14194" i="5"/>
  <c r="C14194" i="5"/>
  <c r="D14194" i="5"/>
  <c r="B14195" i="5"/>
  <c r="C14195" i="5"/>
  <c r="D14195" i="5"/>
  <c r="B14196" i="5"/>
  <c r="C14196" i="5"/>
  <c r="D14196" i="5"/>
  <c r="B14197" i="5"/>
  <c r="C14197" i="5"/>
  <c r="D14197" i="5"/>
  <c r="B14198" i="5"/>
  <c r="C14198" i="5"/>
  <c r="D14198" i="5"/>
  <c r="B14199" i="5"/>
  <c r="C14199" i="5"/>
  <c r="D14199" i="5"/>
  <c r="B14200" i="5"/>
  <c r="C14200" i="5"/>
  <c r="D14200" i="5"/>
  <c r="B14201" i="5"/>
  <c r="C14201" i="5"/>
  <c r="D14201" i="5"/>
  <c r="B14202" i="5"/>
  <c r="C14202" i="5"/>
  <c r="D14202" i="5"/>
  <c r="B14203" i="5"/>
  <c r="C14203" i="5"/>
  <c r="D14203" i="5"/>
  <c r="B14204" i="5"/>
  <c r="C14204" i="5"/>
  <c r="D14204" i="5"/>
  <c r="B14205" i="5"/>
  <c r="C14205" i="5"/>
  <c r="D14205" i="5"/>
  <c r="B14206" i="5"/>
  <c r="C14206" i="5"/>
  <c r="D14206" i="5"/>
  <c r="B14207" i="5"/>
  <c r="C14207" i="5"/>
  <c r="D14207" i="5"/>
  <c r="B14208" i="5"/>
  <c r="C14208" i="5"/>
  <c r="D14208" i="5"/>
  <c r="B14209" i="5"/>
  <c r="C14209" i="5"/>
  <c r="D14209" i="5"/>
  <c r="B14210" i="5"/>
  <c r="C14210" i="5"/>
  <c r="D14210" i="5"/>
  <c r="B14211" i="5"/>
  <c r="C14211" i="5"/>
  <c r="D14211" i="5"/>
  <c r="B14212" i="5"/>
  <c r="C14212" i="5"/>
  <c r="D14212" i="5"/>
  <c r="B14213" i="5"/>
  <c r="C14213" i="5"/>
  <c r="D14213" i="5"/>
  <c r="B14214" i="5"/>
  <c r="C14214" i="5"/>
  <c r="D14214" i="5"/>
  <c r="B14215" i="5"/>
  <c r="C14215" i="5"/>
  <c r="D14215" i="5"/>
  <c r="B14216" i="5"/>
  <c r="C14216" i="5"/>
  <c r="D14216" i="5"/>
  <c r="B14217" i="5"/>
  <c r="C14217" i="5"/>
  <c r="D14217" i="5"/>
  <c r="B14218" i="5"/>
  <c r="C14218" i="5"/>
  <c r="D14218" i="5"/>
  <c r="B14219" i="5"/>
  <c r="C14219" i="5"/>
  <c r="D14219" i="5"/>
  <c r="B14220" i="5"/>
  <c r="C14220" i="5"/>
  <c r="D14220" i="5"/>
  <c r="B14221" i="5"/>
  <c r="C14221" i="5"/>
  <c r="D14221" i="5"/>
  <c r="B14222" i="5"/>
  <c r="C14222" i="5"/>
  <c r="D14222" i="5"/>
  <c r="B14223" i="5"/>
  <c r="C14223" i="5"/>
  <c r="D14223" i="5"/>
  <c r="B14224" i="5"/>
  <c r="C14224" i="5"/>
  <c r="D14224" i="5"/>
  <c r="B14225" i="5"/>
  <c r="C14225" i="5"/>
  <c r="D14225" i="5"/>
  <c r="B14226" i="5"/>
  <c r="C14226" i="5"/>
  <c r="D14226" i="5"/>
  <c r="B14227" i="5"/>
  <c r="C14227" i="5"/>
  <c r="D14227" i="5"/>
  <c r="B14228" i="5"/>
  <c r="C14228" i="5"/>
  <c r="D14228" i="5"/>
  <c r="B14229" i="5"/>
  <c r="C14229" i="5"/>
  <c r="D14229" i="5"/>
  <c r="B14230" i="5"/>
  <c r="C14230" i="5"/>
  <c r="D14230" i="5"/>
  <c r="B14231" i="5"/>
  <c r="C14231" i="5"/>
  <c r="D14231" i="5"/>
  <c r="B14232" i="5"/>
  <c r="C14232" i="5"/>
  <c r="D14232" i="5"/>
  <c r="B14233" i="5"/>
  <c r="C14233" i="5"/>
  <c r="D14233" i="5"/>
  <c r="B14234" i="5"/>
  <c r="C14234" i="5"/>
  <c r="D14234" i="5"/>
  <c r="B14235" i="5"/>
  <c r="C14235" i="5"/>
  <c r="D14235" i="5"/>
  <c r="B14236" i="5"/>
  <c r="C14236" i="5"/>
  <c r="D14236" i="5"/>
  <c r="B14237" i="5"/>
  <c r="C14237" i="5"/>
  <c r="D14237" i="5"/>
  <c r="B14238" i="5"/>
  <c r="C14238" i="5"/>
  <c r="D14238" i="5"/>
  <c r="B14239" i="5"/>
  <c r="C14239" i="5"/>
  <c r="D14239" i="5"/>
  <c r="B14240" i="5"/>
  <c r="C14240" i="5"/>
  <c r="D14240" i="5"/>
  <c r="B14241" i="5"/>
  <c r="C14241" i="5"/>
  <c r="D14241" i="5"/>
  <c r="B14242" i="5"/>
  <c r="C14242" i="5"/>
  <c r="D14242" i="5"/>
  <c r="B14243" i="5"/>
  <c r="C14243" i="5"/>
  <c r="D14243" i="5"/>
  <c r="B14244" i="5"/>
  <c r="C14244" i="5"/>
  <c r="D14244" i="5"/>
  <c r="B14245" i="5"/>
  <c r="C14245" i="5"/>
  <c r="D14245" i="5"/>
  <c r="B14246" i="5"/>
  <c r="C14246" i="5"/>
  <c r="D14246" i="5"/>
  <c r="B14247" i="5"/>
  <c r="C14247" i="5"/>
  <c r="D14247" i="5"/>
  <c r="B14248" i="5"/>
  <c r="C14248" i="5"/>
  <c r="D14248" i="5"/>
  <c r="B14249" i="5"/>
  <c r="C14249" i="5"/>
  <c r="D14249" i="5"/>
  <c r="B14250" i="5"/>
  <c r="C14250" i="5"/>
  <c r="D14250" i="5"/>
  <c r="B14251" i="5"/>
  <c r="C14251" i="5"/>
  <c r="D14251" i="5"/>
  <c r="B14252" i="5"/>
  <c r="C14252" i="5"/>
  <c r="D14252" i="5"/>
  <c r="B14253" i="5"/>
  <c r="C14253" i="5"/>
  <c r="D14253" i="5"/>
  <c r="B14254" i="5"/>
  <c r="C14254" i="5"/>
  <c r="D14254" i="5"/>
  <c r="B14255" i="5"/>
  <c r="C14255" i="5"/>
  <c r="D14255" i="5"/>
  <c r="B14256" i="5"/>
  <c r="C14256" i="5"/>
  <c r="D14256" i="5"/>
  <c r="B14257" i="5"/>
  <c r="C14257" i="5"/>
  <c r="D14257" i="5"/>
  <c r="B14258" i="5"/>
  <c r="C14258" i="5"/>
  <c r="D14258" i="5"/>
  <c r="B14259" i="5"/>
  <c r="C14259" i="5"/>
  <c r="D14259" i="5"/>
  <c r="B14260" i="5"/>
  <c r="C14260" i="5"/>
  <c r="D14260" i="5"/>
  <c r="B14261" i="5"/>
  <c r="C14261" i="5"/>
  <c r="D14261" i="5"/>
  <c r="B14262" i="5"/>
  <c r="C14262" i="5"/>
  <c r="D14262" i="5"/>
  <c r="B14263" i="5"/>
  <c r="C14263" i="5"/>
  <c r="D14263" i="5"/>
  <c r="B14264" i="5"/>
  <c r="C14264" i="5"/>
  <c r="D14264" i="5"/>
  <c r="B14265" i="5"/>
  <c r="C14265" i="5"/>
  <c r="D14265" i="5"/>
  <c r="B14266" i="5"/>
  <c r="C14266" i="5"/>
  <c r="D14266" i="5"/>
  <c r="B14267" i="5"/>
  <c r="C14267" i="5"/>
  <c r="D14267" i="5"/>
  <c r="B14268" i="5"/>
  <c r="C14268" i="5"/>
  <c r="D14268" i="5"/>
  <c r="B14269" i="5"/>
  <c r="C14269" i="5"/>
  <c r="D14269" i="5"/>
  <c r="B14270" i="5"/>
  <c r="C14270" i="5"/>
  <c r="D14270" i="5"/>
  <c r="B14271" i="5"/>
  <c r="C14271" i="5"/>
  <c r="D14271" i="5"/>
  <c r="B14272" i="5"/>
  <c r="C14272" i="5"/>
  <c r="D14272" i="5"/>
  <c r="B14273" i="5"/>
  <c r="C14273" i="5"/>
  <c r="D14273" i="5"/>
  <c r="B14274" i="5"/>
  <c r="C14274" i="5"/>
  <c r="D14274" i="5"/>
  <c r="B14275" i="5"/>
  <c r="C14275" i="5"/>
  <c r="D14275" i="5"/>
  <c r="B14276" i="5"/>
  <c r="C14276" i="5"/>
  <c r="D14276" i="5"/>
  <c r="B14277" i="5"/>
  <c r="C14277" i="5"/>
  <c r="D14277" i="5"/>
  <c r="B14278" i="5"/>
  <c r="C14278" i="5"/>
  <c r="D14278" i="5"/>
  <c r="B14279" i="5"/>
  <c r="C14279" i="5"/>
  <c r="D14279" i="5"/>
  <c r="B14280" i="5"/>
  <c r="C14280" i="5"/>
  <c r="D14280" i="5"/>
  <c r="B14281" i="5"/>
  <c r="C14281" i="5"/>
  <c r="D14281" i="5"/>
  <c r="B14282" i="5"/>
  <c r="C14282" i="5"/>
  <c r="D14282" i="5"/>
  <c r="B14283" i="5"/>
  <c r="C14283" i="5"/>
  <c r="D14283" i="5"/>
  <c r="B14284" i="5"/>
  <c r="C14284" i="5"/>
  <c r="D14284" i="5"/>
  <c r="B14285" i="5"/>
  <c r="C14285" i="5"/>
  <c r="D14285" i="5"/>
  <c r="B14286" i="5"/>
  <c r="C14286" i="5"/>
  <c r="D14286" i="5"/>
  <c r="B14287" i="5"/>
  <c r="C14287" i="5"/>
  <c r="D14287" i="5"/>
  <c r="B14288" i="5"/>
  <c r="C14288" i="5"/>
  <c r="D14288" i="5"/>
  <c r="B14289" i="5"/>
  <c r="C14289" i="5"/>
  <c r="D14289" i="5"/>
  <c r="B14290" i="5"/>
  <c r="C14290" i="5"/>
  <c r="D14290" i="5"/>
  <c r="B14291" i="5"/>
  <c r="C14291" i="5"/>
  <c r="D14291" i="5"/>
  <c r="B14292" i="5"/>
  <c r="C14292" i="5"/>
  <c r="D14292" i="5"/>
  <c r="B14293" i="5"/>
  <c r="C14293" i="5"/>
  <c r="D14293" i="5"/>
  <c r="B14294" i="5"/>
  <c r="C14294" i="5"/>
  <c r="D14294" i="5"/>
  <c r="B14295" i="5"/>
  <c r="C14295" i="5"/>
  <c r="D14295" i="5"/>
  <c r="B14296" i="5"/>
  <c r="C14296" i="5"/>
  <c r="D14296" i="5"/>
  <c r="B14297" i="5"/>
  <c r="C14297" i="5"/>
  <c r="D14297" i="5"/>
  <c r="B14298" i="5"/>
  <c r="C14298" i="5"/>
  <c r="D14298" i="5"/>
  <c r="B14299" i="5"/>
  <c r="C14299" i="5"/>
  <c r="D14299" i="5"/>
  <c r="B14300" i="5"/>
  <c r="C14300" i="5"/>
  <c r="D14300" i="5"/>
  <c r="B14301" i="5"/>
  <c r="C14301" i="5"/>
  <c r="D14301" i="5"/>
  <c r="B14302" i="5"/>
  <c r="C14302" i="5"/>
  <c r="D14302" i="5"/>
  <c r="B14303" i="5"/>
  <c r="C14303" i="5"/>
  <c r="D14303" i="5"/>
  <c r="B14304" i="5"/>
  <c r="C14304" i="5"/>
  <c r="D14304" i="5"/>
  <c r="B14305" i="5"/>
  <c r="C14305" i="5"/>
  <c r="D14305" i="5"/>
  <c r="B14306" i="5"/>
  <c r="C14306" i="5"/>
  <c r="D14306" i="5"/>
  <c r="B14307" i="5"/>
  <c r="C14307" i="5"/>
  <c r="D14307" i="5"/>
  <c r="B14308" i="5"/>
  <c r="C14308" i="5"/>
  <c r="D14308" i="5"/>
  <c r="B14309" i="5"/>
  <c r="C14309" i="5"/>
  <c r="D14309" i="5"/>
  <c r="B14310" i="5"/>
  <c r="C14310" i="5"/>
  <c r="D14310" i="5"/>
  <c r="B14311" i="5"/>
  <c r="C14311" i="5"/>
  <c r="D14311" i="5"/>
  <c r="B14312" i="5"/>
  <c r="C14312" i="5"/>
  <c r="D14312" i="5"/>
  <c r="B14313" i="5"/>
  <c r="C14313" i="5"/>
  <c r="D14313" i="5"/>
  <c r="B14314" i="5"/>
  <c r="C14314" i="5"/>
  <c r="D14314" i="5"/>
  <c r="B14315" i="5"/>
  <c r="C14315" i="5"/>
  <c r="D14315" i="5"/>
  <c r="B14316" i="5"/>
  <c r="C14316" i="5"/>
  <c r="D14316" i="5"/>
  <c r="B14317" i="5"/>
  <c r="C14317" i="5"/>
  <c r="D14317" i="5"/>
  <c r="B14318" i="5"/>
  <c r="C14318" i="5"/>
  <c r="D14318" i="5"/>
  <c r="B14319" i="5"/>
  <c r="C14319" i="5"/>
  <c r="D14319" i="5"/>
  <c r="B14320" i="5"/>
  <c r="C14320" i="5"/>
  <c r="D14320" i="5"/>
  <c r="B14321" i="5"/>
  <c r="C14321" i="5"/>
  <c r="D14321" i="5"/>
  <c r="B14322" i="5"/>
  <c r="C14322" i="5"/>
  <c r="D14322" i="5"/>
  <c r="B14323" i="5"/>
  <c r="C14323" i="5"/>
  <c r="D14323" i="5"/>
  <c r="B14324" i="5"/>
  <c r="C14324" i="5"/>
  <c r="D14324" i="5"/>
  <c r="B14325" i="5"/>
  <c r="C14325" i="5"/>
  <c r="D14325" i="5"/>
  <c r="B14326" i="5"/>
  <c r="C14326" i="5"/>
  <c r="D14326" i="5"/>
  <c r="B14327" i="5"/>
  <c r="C14327" i="5"/>
  <c r="D14327" i="5"/>
  <c r="B14328" i="5"/>
  <c r="C14328" i="5"/>
  <c r="D14328" i="5"/>
  <c r="B14329" i="5"/>
  <c r="C14329" i="5"/>
  <c r="D14329" i="5"/>
  <c r="B14330" i="5"/>
  <c r="C14330" i="5"/>
  <c r="D14330" i="5"/>
  <c r="B14331" i="5"/>
  <c r="C14331" i="5"/>
  <c r="D14331" i="5"/>
  <c r="B14332" i="5"/>
  <c r="C14332" i="5"/>
  <c r="D14332" i="5"/>
  <c r="B14333" i="5"/>
  <c r="C14333" i="5"/>
  <c r="D14333" i="5"/>
  <c r="B14334" i="5"/>
  <c r="C14334" i="5"/>
  <c r="D14334" i="5"/>
  <c r="B14335" i="5"/>
  <c r="C14335" i="5"/>
  <c r="D14335" i="5"/>
  <c r="B14336" i="5"/>
  <c r="C14336" i="5"/>
  <c r="D14336" i="5"/>
  <c r="B14337" i="5"/>
  <c r="C14337" i="5"/>
  <c r="D14337" i="5"/>
  <c r="B14338" i="5"/>
  <c r="C14338" i="5"/>
  <c r="D14338" i="5"/>
  <c r="B14339" i="5"/>
  <c r="C14339" i="5"/>
  <c r="D14339" i="5"/>
  <c r="B14340" i="5"/>
  <c r="C14340" i="5"/>
  <c r="D14340" i="5"/>
  <c r="B14341" i="5"/>
  <c r="C14341" i="5"/>
  <c r="D14341" i="5"/>
  <c r="B14342" i="5"/>
  <c r="C14342" i="5"/>
  <c r="D14342" i="5"/>
  <c r="B14343" i="5"/>
  <c r="C14343" i="5"/>
  <c r="D14343" i="5"/>
  <c r="B14344" i="5"/>
  <c r="C14344" i="5"/>
  <c r="D14344" i="5"/>
  <c r="B14345" i="5"/>
  <c r="C14345" i="5"/>
  <c r="D14345" i="5"/>
  <c r="B14346" i="5"/>
  <c r="C14346" i="5"/>
  <c r="D14346" i="5"/>
  <c r="B14347" i="5"/>
  <c r="C14347" i="5"/>
  <c r="D14347" i="5"/>
  <c r="B14348" i="5"/>
  <c r="C14348" i="5"/>
  <c r="D14348" i="5"/>
  <c r="B14349" i="5"/>
  <c r="C14349" i="5"/>
  <c r="D14349" i="5"/>
  <c r="B14350" i="5"/>
  <c r="C14350" i="5"/>
  <c r="D14350" i="5"/>
  <c r="B14351" i="5"/>
  <c r="C14351" i="5"/>
  <c r="D14351" i="5"/>
  <c r="B14352" i="5"/>
  <c r="C14352" i="5"/>
  <c r="D14352" i="5"/>
  <c r="B14353" i="5"/>
  <c r="C14353" i="5"/>
  <c r="D14353" i="5"/>
  <c r="B14354" i="5"/>
  <c r="C14354" i="5"/>
  <c r="D14354" i="5"/>
  <c r="B14355" i="5"/>
  <c r="C14355" i="5"/>
  <c r="D14355" i="5"/>
  <c r="B14356" i="5"/>
  <c r="C14356" i="5"/>
  <c r="D14356" i="5"/>
  <c r="B14357" i="5"/>
  <c r="C14357" i="5"/>
  <c r="D14357" i="5"/>
  <c r="B14358" i="5"/>
  <c r="C14358" i="5"/>
  <c r="D14358" i="5"/>
  <c r="B14359" i="5"/>
  <c r="C14359" i="5"/>
  <c r="D14359" i="5"/>
  <c r="B14360" i="5"/>
  <c r="C14360" i="5"/>
  <c r="D14360" i="5"/>
  <c r="B14361" i="5"/>
  <c r="C14361" i="5"/>
  <c r="D14361" i="5"/>
  <c r="B14362" i="5"/>
  <c r="C14362" i="5"/>
  <c r="D14362" i="5"/>
  <c r="B14363" i="5"/>
  <c r="C14363" i="5"/>
  <c r="D14363" i="5"/>
  <c r="B14364" i="5"/>
  <c r="C14364" i="5"/>
  <c r="D14364" i="5"/>
  <c r="B14365" i="5"/>
  <c r="C14365" i="5"/>
  <c r="D14365" i="5"/>
  <c r="B14366" i="5"/>
  <c r="C14366" i="5"/>
  <c r="D14366" i="5"/>
  <c r="B14367" i="5"/>
  <c r="C14367" i="5"/>
  <c r="D14367" i="5"/>
  <c r="B14368" i="5"/>
  <c r="C14368" i="5"/>
  <c r="D14368" i="5"/>
  <c r="B14369" i="5"/>
  <c r="C14369" i="5"/>
  <c r="D14369" i="5"/>
  <c r="B14370" i="5"/>
  <c r="C14370" i="5"/>
  <c r="D14370" i="5"/>
  <c r="B14371" i="5"/>
  <c r="C14371" i="5"/>
  <c r="D14371" i="5"/>
  <c r="B14372" i="5"/>
  <c r="C14372" i="5"/>
  <c r="D14372" i="5"/>
  <c r="B14373" i="5"/>
  <c r="C14373" i="5"/>
  <c r="D14373" i="5"/>
  <c r="B14374" i="5"/>
  <c r="C14374" i="5"/>
  <c r="D14374" i="5"/>
  <c r="B14375" i="5"/>
  <c r="C14375" i="5"/>
  <c r="D14375" i="5"/>
  <c r="B14376" i="5"/>
  <c r="C14376" i="5"/>
  <c r="D14376" i="5"/>
  <c r="B14377" i="5"/>
  <c r="C14377" i="5"/>
  <c r="D14377" i="5"/>
  <c r="B14378" i="5"/>
  <c r="C14378" i="5"/>
  <c r="D14378" i="5"/>
  <c r="B14379" i="5"/>
  <c r="C14379" i="5"/>
  <c r="D14379" i="5"/>
  <c r="B14380" i="5"/>
  <c r="C14380" i="5"/>
  <c r="D14380" i="5"/>
  <c r="B14381" i="5"/>
  <c r="C14381" i="5"/>
  <c r="D14381" i="5"/>
  <c r="B14382" i="5"/>
  <c r="C14382" i="5"/>
  <c r="D14382" i="5"/>
  <c r="B14383" i="5"/>
  <c r="C14383" i="5"/>
  <c r="D14383" i="5"/>
  <c r="B14384" i="5"/>
  <c r="C14384" i="5"/>
  <c r="D14384" i="5"/>
  <c r="B14385" i="5"/>
  <c r="C14385" i="5"/>
  <c r="D14385" i="5"/>
  <c r="B14386" i="5"/>
  <c r="C14386" i="5"/>
  <c r="D14386" i="5"/>
  <c r="B14387" i="5"/>
  <c r="C14387" i="5"/>
  <c r="D14387" i="5"/>
  <c r="B14388" i="5"/>
  <c r="C14388" i="5"/>
  <c r="D14388" i="5"/>
  <c r="B14389" i="5"/>
  <c r="C14389" i="5"/>
  <c r="D14389" i="5"/>
  <c r="B14390" i="5"/>
  <c r="C14390" i="5"/>
  <c r="D14390" i="5"/>
  <c r="B14391" i="5"/>
  <c r="C14391" i="5"/>
  <c r="D14391" i="5"/>
  <c r="B14392" i="5"/>
  <c r="C14392" i="5"/>
  <c r="D14392" i="5"/>
  <c r="B14393" i="5"/>
  <c r="C14393" i="5"/>
  <c r="D14393" i="5"/>
  <c r="B14394" i="5"/>
  <c r="C14394" i="5"/>
  <c r="D14394" i="5"/>
  <c r="B14395" i="5"/>
  <c r="C14395" i="5"/>
  <c r="D14395" i="5"/>
  <c r="B14396" i="5"/>
  <c r="C14396" i="5"/>
  <c r="D14396" i="5"/>
  <c r="B14397" i="5"/>
  <c r="C14397" i="5"/>
  <c r="D14397" i="5"/>
  <c r="B14398" i="5"/>
  <c r="C14398" i="5"/>
  <c r="D14398" i="5"/>
  <c r="B14399" i="5"/>
  <c r="C14399" i="5"/>
  <c r="D14399" i="5"/>
  <c r="B14400" i="5"/>
  <c r="C14400" i="5"/>
  <c r="D14400" i="5"/>
  <c r="B14401" i="5"/>
  <c r="C14401" i="5"/>
  <c r="D14401" i="5"/>
  <c r="B14402" i="5"/>
  <c r="C14402" i="5"/>
  <c r="D14402" i="5"/>
  <c r="B14403" i="5"/>
  <c r="C14403" i="5"/>
  <c r="D14403" i="5"/>
  <c r="B14404" i="5"/>
  <c r="C14404" i="5"/>
  <c r="D14404" i="5"/>
  <c r="B14405" i="5"/>
  <c r="C14405" i="5"/>
  <c r="D14405" i="5"/>
  <c r="B14406" i="5"/>
  <c r="C14406" i="5"/>
  <c r="D14406" i="5"/>
  <c r="B14407" i="5"/>
  <c r="C14407" i="5"/>
  <c r="D14407" i="5"/>
  <c r="B14408" i="5"/>
  <c r="C14408" i="5"/>
  <c r="D14408" i="5"/>
  <c r="B14409" i="5"/>
  <c r="C14409" i="5"/>
  <c r="D14409" i="5"/>
  <c r="B14410" i="5"/>
  <c r="C14410" i="5"/>
  <c r="D14410" i="5"/>
  <c r="B14411" i="5"/>
  <c r="C14411" i="5"/>
  <c r="D14411" i="5"/>
  <c r="B14412" i="5"/>
  <c r="C14412" i="5"/>
  <c r="D14412" i="5"/>
  <c r="B14413" i="5"/>
  <c r="C14413" i="5"/>
  <c r="D14413" i="5"/>
  <c r="B14414" i="5"/>
  <c r="C14414" i="5"/>
  <c r="D14414" i="5"/>
  <c r="B14415" i="5"/>
  <c r="C14415" i="5"/>
  <c r="D14415" i="5"/>
  <c r="B14416" i="5"/>
  <c r="C14416" i="5"/>
  <c r="D14416" i="5"/>
  <c r="B14417" i="5"/>
  <c r="C14417" i="5"/>
  <c r="D14417" i="5"/>
  <c r="B14418" i="5"/>
  <c r="C14418" i="5"/>
  <c r="D14418" i="5"/>
  <c r="B14419" i="5"/>
  <c r="C14419" i="5"/>
  <c r="D14419" i="5"/>
  <c r="B14420" i="5"/>
  <c r="C14420" i="5"/>
  <c r="D14420" i="5"/>
  <c r="B14421" i="5"/>
  <c r="C14421" i="5"/>
  <c r="D14421" i="5"/>
  <c r="B14422" i="5"/>
  <c r="C14422" i="5"/>
  <c r="D14422" i="5"/>
  <c r="B14423" i="5"/>
  <c r="C14423" i="5"/>
  <c r="D14423" i="5"/>
  <c r="B14424" i="5"/>
  <c r="C14424" i="5"/>
  <c r="D14424" i="5"/>
  <c r="B14425" i="5"/>
  <c r="C14425" i="5"/>
  <c r="D14425" i="5"/>
  <c r="B14426" i="5"/>
  <c r="C14426" i="5"/>
  <c r="D14426" i="5"/>
  <c r="B14427" i="5"/>
  <c r="C14427" i="5"/>
  <c r="D14427" i="5"/>
  <c r="B14428" i="5"/>
  <c r="C14428" i="5"/>
  <c r="D14428" i="5"/>
  <c r="B14429" i="5"/>
  <c r="C14429" i="5"/>
  <c r="D14429" i="5"/>
  <c r="B14430" i="5"/>
  <c r="C14430" i="5"/>
  <c r="D14430" i="5"/>
  <c r="B14431" i="5"/>
  <c r="C14431" i="5"/>
  <c r="D14431" i="5"/>
  <c r="B14432" i="5"/>
  <c r="C14432" i="5"/>
  <c r="D14432" i="5"/>
  <c r="B14433" i="5"/>
  <c r="C14433" i="5"/>
  <c r="D14433" i="5"/>
  <c r="B14434" i="5"/>
  <c r="C14434" i="5"/>
  <c r="D14434" i="5"/>
  <c r="B14435" i="5"/>
  <c r="C14435" i="5"/>
  <c r="D14435" i="5"/>
  <c r="B14436" i="5"/>
  <c r="C14436" i="5"/>
  <c r="D14436" i="5"/>
  <c r="B14437" i="5"/>
  <c r="C14437" i="5"/>
  <c r="D14437" i="5"/>
  <c r="B14438" i="5"/>
  <c r="C14438" i="5"/>
  <c r="D14438" i="5"/>
  <c r="B14439" i="5"/>
  <c r="C14439" i="5"/>
  <c r="D14439" i="5"/>
  <c r="B14440" i="5"/>
  <c r="C14440" i="5"/>
  <c r="D14440" i="5"/>
  <c r="B14441" i="5"/>
  <c r="C14441" i="5"/>
  <c r="D14441" i="5"/>
  <c r="B14442" i="5"/>
  <c r="C14442" i="5"/>
  <c r="D14442" i="5"/>
  <c r="B14443" i="5"/>
  <c r="C14443" i="5"/>
  <c r="D14443" i="5"/>
  <c r="B14444" i="5"/>
  <c r="C14444" i="5"/>
  <c r="D14444" i="5"/>
  <c r="B14445" i="5"/>
  <c r="C14445" i="5"/>
  <c r="D14445" i="5"/>
  <c r="B14446" i="5"/>
  <c r="C14446" i="5"/>
  <c r="D14446" i="5"/>
  <c r="B14447" i="5"/>
  <c r="C14447" i="5"/>
  <c r="D14447" i="5"/>
  <c r="B14448" i="5"/>
  <c r="C14448" i="5"/>
  <c r="D14448" i="5"/>
  <c r="B14449" i="5"/>
  <c r="C14449" i="5"/>
  <c r="D14449" i="5"/>
  <c r="B14450" i="5"/>
  <c r="C14450" i="5"/>
  <c r="D14450" i="5"/>
  <c r="B14451" i="5"/>
  <c r="C14451" i="5"/>
  <c r="D14451" i="5"/>
  <c r="B14452" i="5"/>
  <c r="C14452" i="5"/>
  <c r="D14452" i="5"/>
  <c r="B14453" i="5"/>
  <c r="C14453" i="5"/>
  <c r="D14453" i="5"/>
  <c r="B14454" i="5"/>
  <c r="C14454" i="5"/>
  <c r="D14454" i="5"/>
  <c r="B14455" i="5"/>
  <c r="C14455" i="5"/>
  <c r="D14455" i="5"/>
  <c r="B14456" i="5"/>
  <c r="C14456" i="5"/>
  <c r="D14456" i="5"/>
  <c r="B14457" i="5"/>
  <c r="C14457" i="5"/>
  <c r="D14457" i="5"/>
  <c r="B14458" i="5"/>
  <c r="C14458" i="5"/>
  <c r="D14458" i="5"/>
  <c r="B14459" i="5"/>
  <c r="C14459" i="5"/>
  <c r="D14459" i="5"/>
  <c r="B14460" i="5"/>
  <c r="C14460" i="5"/>
  <c r="D14460" i="5"/>
  <c r="B14461" i="5"/>
  <c r="C14461" i="5"/>
  <c r="D14461" i="5"/>
  <c r="B14462" i="5"/>
  <c r="C14462" i="5"/>
  <c r="D14462" i="5"/>
  <c r="B14463" i="5"/>
  <c r="C14463" i="5"/>
  <c r="D14463" i="5"/>
  <c r="B14464" i="5"/>
  <c r="C14464" i="5"/>
  <c r="D14464" i="5"/>
  <c r="B14465" i="5"/>
  <c r="C14465" i="5"/>
  <c r="D14465" i="5"/>
  <c r="B14466" i="5"/>
  <c r="C14466" i="5"/>
  <c r="D14466" i="5"/>
  <c r="B14467" i="5"/>
  <c r="C14467" i="5"/>
  <c r="D14467" i="5"/>
  <c r="B14468" i="5"/>
  <c r="C14468" i="5"/>
  <c r="D14468" i="5"/>
  <c r="B14469" i="5"/>
  <c r="C14469" i="5"/>
  <c r="D14469" i="5"/>
  <c r="B14470" i="5"/>
  <c r="C14470" i="5"/>
  <c r="D14470" i="5"/>
  <c r="B14471" i="5"/>
  <c r="C14471" i="5"/>
  <c r="D14471" i="5"/>
  <c r="B14472" i="5"/>
  <c r="C14472" i="5"/>
  <c r="D14472" i="5"/>
  <c r="B14473" i="5"/>
  <c r="C14473" i="5"/>
  <c r="D14473" i="5"/>
  <c r="B14474" i="5"/>
  <c r="C14474" i="5"/>
  <c r="D14474" i="5"/>
  <c r="B14475" i="5"/>
  <c r="C14475" i="5"/>
  <c r="D14475" i="5"/>
  <c r="B14476" i="5"/>
  <c r="C14476" i="5"/>
  <c r="D14476" i="5"/>
  <c r="B14477" i="5"/>
  <c r="C14477" i="5"/>
  <c r="D14477" i="5"/>
  <c r="B14478" i="5"/>
  <c r="C14478" i="5"/>
  <c r="D14478" i="5"/>
  <c r="B14479" i="5"/>
  <c r="C14479" i="5"/>
  <c r="D14479" i="5"/>
  <c r="B14480" i="5"/>
  <c r="C14480" i="5"/>
  <c r="D14480" i="5"/>
  <c r="B14481" i="5"/>
  <c r="C14481" i="5"/>
  <c r="D14481" i="5"/>
  <c r="B14482" i="5"/>
  <c r="C14482" i="5"/>
  <c r="D14482" i="5"/>
  <c r="B14483" i="5"/>
  <c r="C14483" i="5"/>
  <c r="D14483" i="5"/>
  <c r="B14484" i="5"/>
  <c r="C14484" i="5"/>
  <c r="D14484" i="5"/>
  <c r="B14485" i="5"/>
  <c r="C14485" i="5"/>
  <c r="D14485" i="5"/>
  <c r="B14486" i="5"/>
  <c r="C14486" i="5"/>
  <c r="D14486" i="5"/>
  <c r="B14487" i="5"/>
  <c r="C14487" i="5"/>
  <c r="D14487" i="5"/>
  <c r="B14488" i="5"/>
  <c r="C14488" i="5"/>
  <c r="D14488" i="5"/>
  <c r="B14489" i="5"/>
  <c r="C14489" i="5"/>
  <c r="D14489" i="5"/>
  <c r="B14490" i="5"/>
  <c r="C14490" i="5"/>
  <c r="D14490" i="5"/>
  <c r="B14491" i="5"/>
  <c r="C14491" i="5"/>
  <c r="D14491" i="5"/>
  <c r="B14492" i="5"/>
  <c r="C14492" i="5"/>
  <c r="D14492" i="5"/>
  <c r="B14493" i="5"/>
  <c r="C14493" i="5"/>
  <c r="D14493" i="5"/>
  <c r="B14494" i="5"/>
  <c r="C14494" i="5"/>
  <c r="D14494" i="5"/>
  <c r="B14495" i="5"/>
  <c r="C14495" i="5"/>
  <c r="D14495" i="5"/>
  <c r="B14496" i="5"/>
  <c r="C14496" i="5"/>
  <c r="D14496" i="5"/>
  <c r="B14497" i="5"/>
  <c r="C14497" i="5"/>
  <c r="D14497" i="5"/>
  <c r="B14498" i="5"/>
  <c r="C14498" i="5"/>
  <c r="D14498" i="5"/>
  <c r="B14499" i="5"/>
  <c r="C14499" i="5"/>
  <c r="D14499" i="5"/>
  <c r="B14500" i="5"/>
  <c r="C14500" i="5"/>
  <c r="D14500" i="5"/>
  <c r="B14501" i="5"/>
  <c r="C14501" i="5"/>
  <c r="D14501" i="5"/>
  <c r="B14502" i="5"/>
  <c r="C14502" i="5"/>
  <c r="D14502" i="5"/>
  <c r="B14503" i="5"/>
  <c r="C14503" i="5"/>
  <c r="D14503" i="5"/>
  <c r="B14504" i="5"/>
  <c r="C14504" i="5"/>
  <c r="D14504" i="5"/>
  <c r="B14505" i="5"/>
  <c r="C14505" i="5"/>
  <c r="D14505" i="5"/>
  <c r="B14506" i="5"/>
  <c r="C14506" i="5"/>
  <c r="D14506" i="5"/>
  <c r="B14507" i="5"/>
  <c r="C14507" i="5"/>
  <c r="D14507" i="5"/>
  <c r="B14508" i="5"/>
  <c r="C14508" i="5"/>
  <c r="D14508" i="5"/>
  <c r="B14509" i="5"/>
  <c r="C14509" i="5"/>
  <c r="D14509" i="5"/>
  <c r="B14510" i="5"/>
  <c r="C14510" i="5"/>
  <c r="D14510" i="5"/>
  <c r="B14511" i="5"/>
  <c r="C14511" i="5"/>
  <c r="D14511" i="5"/>
  <c r="B14512" i="5"/>
  <c r="C14512" i="5"/>
  <c r="D14512" i="5"/>
  <c r="B14513" i="5"/>
  <c r="C14513" i="5"/>
  <c r="D14513" i="5"/>
  <c r="B14514" i="5"/>
  <c r="C14514" i="5"/>
  <c r="D14514" i="5"/>
  <c r="B14515" i="5"/>
  <c r="C14515" i="5"/>
  <c r="D14515" i="5"/>
  <c r="B14516" i="5"/>
  <c r="C14516" i="5"/>
  <c r="D14516" i="5"/>
  <c r="B14517" i="5"/>
  <c r="C14517" i="5"/>
  <c r="D14517" i="5"/>
  <c r="B14518" i="5"/>
  <c r="C14518" i="5"/>
  <c r="D14518" i="5"/>
  <c r="B14519" i="5"/>
  <c r="C14519" i="5"/>
  <c r="D14519" i="5"/>
  <c r="B14520" i="5"/>
  <c r="C14520" i="5"/>
  <c r="D14520" i="5"/>
  <c r="B14521" i="5"/>
  <c r="C14521" i="5"/>
  <c r="D14521" i="5"/>
  <c r="B14522" i="5"/>
  <c r="C14522" i="5"/>
  <c r="D14522" i="5"/>
  <c r="B14523" i="5"/>
  <c r="C14523" i="5"/>
  <c r="D14523" i="5"/>
  <c r="B14524" i="5"/>
  <c r="C14524" i="5"/>
  <c r="D14524" i="5"/>
  <c r="B14525" i="5"/>
  <c r="C14525" i="5"/>
  <c r="D14525" i="5"/>
  <c r="B14526" i="5"/>
  <c r="C14526" i="5"/>
  <c r="D14526" i="5"/>
  <c r="B14527" i="5"/>
  <c r="C14527" i="5"/>
  <c r="D14527" i="5"/>
  <c r="B14528" i="5"/>
  <c r="C14528" i="5"/>
  <c r="D14528" i="5"/>
  <c r="B14529" i="5"/>
  <c r="C14529" i="5"/>
  <c r="D14529" i="5"/>
  <c r="B14530" i="5"/>
  <c r="C14530" i="5"/>
  <c r="D14530" i="5"/>
  <c r="B14531" i="5"/>
  <c r="C14531" i="5"/>
  <c r="D14531" i="5"/>
  <c r="B14532" i="5"/>
  <c r="C14532" i="5"/>
  <c r="D14532" i="5"/>
  <c r="B14533" i="5"/>
  <c r="C14533" i="5"/>
  <c r="D14533" i="5"/>
  <c r="B14534" i="5"/>
  <c r="C14534" i="5"/>
  <c r="D14534" i="5"/>
  <c r="B14535" i="5"/>
  <c r="C14535" i="5"/>
  <c r="D14535" i="5"/>
  <c r="B14536" i="5"/>
  <c r="C14536" i="5"/>
  <c r="D14536" i="5"/>
  <c r="B14537" i="5"/>
  <c r="C14537" i="5"/>
  <c r="D14537" i="5"/>
  <c r="B14538" i="5"/>
  <c r="C14538" i="5"/>
  <c r="D14538" i="5"/>
  <c r="B14539" i="5"/>
  <c r="C14539" i="5"/>
  <c r="D14539" i="5"/>
  <c r="B14540" i="5"/>
  <c r="C14540" i="5"/>
  <c r="D14540" i="5"/>
  <c r="B14541" i="5"/>
  <c r="C14541" i="5"/>
  <c r="D14541" i="5"/>
  <c r="B14542" i="5"/>
  <c r="C14542" i="5"/>
  <c r="D14542" i="5"/>
  <c r="B14543" i="5"/>
  <c r="C14543" i="5"/>
  <c r="D14543" i="5"/>
  <c r="B14544" i="5"/>
  <c r="C14544" i="5"/>
  <c r="D14544" i="5"/>
  <c r="B14545" i="5"/>
  <c r="C14545" i="5"/>
  <c r="D14545" i="5"/>
  <c r="B14546" i="5"/>
  <c r="C14546" i="5"/>
  <c r="D14546" i="5"/>
  <c r="B14547" i="5"/>
  <c r="C14547" i="5"/>
  <c r="D14547" i="5"/>
  <c r="B14548" i="5"/>
  <c r="C14548" i="5"/>
  <c r="D14548" i="5"/>
  <c r="B14549" i="5"/>
  <c r="C14549" i="5"/>
  <c r="D14549" i="5"/>
  <c r="B14550" i="5"/>
  <c r="C14550" i="5"/>
  <c r="D14550" i="5"/>
  <c r="B14551" i="5"/>
  <c r="C14551" i="5"/>
  <c r="D14551" i="5"/>
  <c r="B14552" i="5"/>
  <c r="C14552" i="5"/>
  <c r="D14552" i="5"/>
  <c r="B14553" i="5"/>
  <c r="C14553" i="5"/>
  <c r="D14553" i="5"/>
  <c r="B14554" i="5"/>
  <c r="C14554" i="5"/>
  <c r="D14554" i="5"/>
  <c r="B14555" i="5"/>
  <c r="C14555" i="5"/>
  <c r="D14555" i="5"/>
  <c r="B14556" i="5"/>
  <c r="C14556" i="5"/>
  <c r="D14556" i="5"/>
  <c r="B14557" i="5"/>
  <c r="C14557" i="5"/>
  <c r="D14557" i="5"/>
  <c r="B14558" i="5"/>
  <c r="C14558" i="5"/>
  <c r="D14558" i="5"/>
  <c r="B14559" i="5"/>
  <c r="C14559" i="5"/>
  <c r="D14559" i="5"/>
  <c r="B14560" i="5"/>
  <c r="C14560" i="5"/>
  <c r="D14560" i="5"/>
  <c r="B14561" i="5"/>
  <c r="C14561" i="5"/>
  <c r="D14561" i="5"/>
  <c r="B14562" i="5"/>
  <c r="C14562" i="5"/>
  <c r="D14562" i="5"/>
  <c r="B14563" i="5"/>
  <c r="C14563" i="5"/>
  <c r="D14563" i="5"/>
  <c r="B14564" i="5"/>
  <c r="C14564" i="5"/>
  <c r="D14564" i="5"/>
  <c r="B14565" i="5"/>
  <c r="C14565" i="5"/>
  <c r="D14565" i="5"/>
  <c r="B14566" i="5"/>
  <c r="C14566" i="5"/>
  <c r="D14566" i="5"/>
  <c r="B14567" i="5"/>
  <c r="C14567" i="5"/>
  <c r="D14567" i="5"/>
  <c r="B14568" i="5"/>
  <c r="C14568" i="5"/>
  <c r="D14568" i="5"/>
  <c r="B14569" i="5"/>
  <c r="C14569" i="5"/>
  <c r="D14569" i="5"/>
  <c r="B14570" i="5"/>
  <c r="C14570" i="5"/>
  <c r="D14570" i="5"/>
  <c r="B14571" i="5"/>
  <c r="C14571" i="5"/>
  <c r="D14571" i="5"/>
  <c r="B14572" i="5"/>
  <c r="C14572" i="5"/>
  <c r="D14572" i="5"/>
  <c r="B14573" i="5"/>
  <c r="C14573" i="5"/>
  <c r="D14573" i="5"/>
  <c r="B14574" i="5"/>
  <c r="C14574" i="5"/>
  <c r="D14574" i="5"/>
  <c r="B14575" i="5"/>
  <c r="C14575" i="5"/>
  <c r="D14575" i="5"/>
  <c r="B14576" i="5"/>
  <c r="C14576" i="5"/>
  <c r="D14576" i="5"/>
  <c r="B14577" i="5"/>
  <c r="C14577" i="5"/>
  <c r="D14577" i="5"/>
  <c r="B14578" i="5"/>
  <c r="C14578" i="5"/>
  <c r="D14578" i="5"/>
  <c r="B14579" i="5"/>
  <c r="C14579" i="5"/>
  <c r="D14579" i="5"/>
  <c r="B14580" i="5"/>
  <c r="C14580" i="5"/>
  <c r="D14580" i="5"/>
  <c r="B14581" i="5"/>
  <c r="C14581" i="5"/>
  <c r="D14581" i="5"/>
  <c r="B14582" i="5"/>
  <c r="C14582" i="5"/>
  <c r="D14582" i="5"/>
  <c r="B14583" i="5"/>
  <c r="C14583" i="5"/>
  <c r="D14583" i="5"/>
  <c r="B14584" i="5"/>
  <c r="C14584" i="5"/>
  <c r="D14584" i="5"/>
  <c r="B14585" i="5"/>
  <c r="C14585" i="5"/>
  <c r="D14585" i="5"/>
  <c r="B14586" i="5"/>
  <c r="C14586" i="5"/>
  <c r="D14586" i="5"/>
  <c r="B14587" i="5"/>
  <c r="C14587" i="5"/>
  <c r="D14587" i="5"/>
  <c r="B14588" i="5"/>
  <c r="C14588" i="5"/>
  <c r="D14588" i="5"/>
  <c r="B14589" i="5"/>
  <c r="C14589" i="5"/>
  <c r="D14589" i="5"/>
  <c r="B14590" i="5"/>
  <c r="C14590" i="5"/>
  <c r="D14590" i="5"/>
  <c r="B14591" i="5"/>
  <c r="C14591" i="5"/>
  <c r="D14591" i="5"/>
  <c r="B14592" i="5"/>
  <c r="C14592" i="5"/>
  <c r="D14592" i="5"/>
  <c r="B14593" i="5"/>
  <c r="C14593" i="5"/>
  <c r="D14593" i="5"/>
  <c r="B14594" i="5"/>
  <c r="C14594" i="5"/>
  <c r="D14594" i="5"/>
  <c r="B14595" i="5"/>
  <c r="C14595" i="5"/>
  <c r="D14595" i="5"/>
  <c r="B14596" i="5"/>
  <c r="C14596" i="5"/>
  <c r="D14596" i="5"/>
  <c r="B14597" i="5"/>
  <c r="C14597" i="5"/>
  <c r="D14597" i="5"/>
  <c r="B14598" i="5"/>
  <c r="C14598" i="5"/>
  <c r="D14598" i="5"/>
  <c r="B14599" i="5"/>
  <c r="C14599" i="5"/>
  <c r="D14599" i="5"/>
  <c r="B14600" i="5"/>
  <c r="C14600" i="5"/>
  <c r="D14600" i="5"/>
  <c r="B14601" i="5"/>
  <c r="C14601" i="5"/>
  <c r="D14601" i="5"/>
  <c r="B14602" i="5"/>
  <c r="C14602" i="5"/>
  <c r="D14602" i="5"/>
  <c r="B14603" i="5"/>
  <c r="C14603" i="5"/>
  <c r="D14603" i="5"/>
  <c r="B14604" i="5"/>
  <c r="C14604" i="5"/>
  <c r="D14604" i="5"/>
  <c r="B14605" i="5"/>
  <c r="C14605" i="5"/>
  <c r="D14605" i="5"/>
  <c r="B14606" i="5"/>
  <c r="C14606" i="5"/>
  <c r="D14606" i="5"/>
  <c r="B14607" i="5"/>
  <c r="C14607" i="5"/>
  <c r="D14607" i="5"/>
  <c r="B14608" i="5"/>
  <c r="C14608" i="5"/>
  <c r="D14608" i="5"/>
  <c r="B14609" i="5"/>
  <c r="C14609" i="5"/>
  <c r="D14609" i="5"/>
  <c r="B14610" i="5"/>
  <c r="C14610" i="5"/>
  <c r="D14610" i="5"/>
  <c r="B14611" i="5"/>
  <c r="C14611" i="5"/>
  <c r="D14611" i="5"/>
  <c r="B14612" i="5"/>
  <c r="C14612" i="5"/>
  <c r="D14612" i="5"/>
  <c r="B14613" i="5"/>
  <c r="C14613" i="5"/>
  <c r="D14613" i="5"/>
  <c r="B14614" i="5"/>
  <c r="C14614" i="5"/>
  <c r="D14614" i="5"/>
  <c r="B14615" i="5"/>
  <c r="C14615" i="5"/>
  <c r="D14615" i="5"/>
  <c r="B14616" i="5"/>
  <c r="C14616" i="5"/>
  <c r="D14616" i="5"/>
  <c r="B14617" i="5"/>
  <c r="C14617" i="5"/>
  <c r="D14617" i="5"/>
  <c r="B14618" i="5"/>
  <c r="C14618" i="5"/>
  <c r="D14618" i="5"/>
  <c r="B14619" i="5"/>
  <c r="C14619" i="5"/>
  <c r="D14619" i="5"/>
  <c r="B14620" i="5"/>
  <c r="C14620" i="5"/>
  <c r="D14620" i="5"/>
  <c r="B14621" i="5"/>
  <c r="C14621" i="5"/>
  <c r="D14621" i="5"/>
  <c r="B14622" i="5"/>
  <c r="C14622" i="5"/>
  <c r="D14622" i="5"/>
  <c r="B14623" i="5"/>
  <c r="C14623" i="5"/>
  <c r="D14623" i="5"/>
  <c r="B14624" i="5"/>
  <c r="C14624" i="5"/>
  <c r="D14624" i="5"/>
  <c r="B14625" i="5"/>
  <c r="C14625" i="5"/>
  <c r="D14625" i="5"/>
  <c r="B14626" i="5"/>
  <c r="C14626" i="5"/>
  <c r="D14626" i="5"/>
  <c r="B14627" i="5"/>
  <c r="C14627" i="5"/>
  <c r="D14627" i="5"/>
  <c r="B14628" i="5"/>
  <c r="C14628" i="5"/>
  <c r="D14628" i="5"/>
  <c r="B14629" i="5"/>
  <c r="C14629" i="5"/>
  <c r="D14629" i="5"/>
  <c r="B14630" i="5"/>
  <c r="C14630" i="5"/>
  <c r="D14630" i="5"/>
  <c r="B14631" i="5"/>
  <c r="C14631" i="5"/>
  <c r="D14631" i="5"/>
  <c r="B14632" i="5"/>
  <c r="C14632" i="5"/>
  <c r="D14632" i="5"/>
  <c r="B14633" i="5"/>
  <c r="C14633" i="5"/>
  <c r="D14633" i="5"/>
  <c r="B14634" i="5"/>
  <c r="C14634" i="5"/>
  <c r="D14634" i="5"/>
  <c r="B14635" i="5"/>
  <c r="C14635" i="5"/>
  <c r="D14635" i="5"/>
  <c r="B14636" i="5"/>
  <c r="C14636" i="5"/>
  <c r="D14636" i="5"/>
  <c r="B14637" i="5"/>
  <c r="C14637" i="5"/>
  <c r="D14637" i="5"/>
  <c r="B14638" i="5"/>
  <c r="C14638" i="5"/>
  <c r="D14638" i="5"/>
  <c r="B14639" i="5"/>
  <c r="C14639" i="5"/>
  <c r="D14639" i="5"/>
  <c r="B14640" i="5"/>
  <c r="C14640" i="5"/>
  <c r="D14640" i="5"/>
  <c r="B14641" i="5"/>
  <c r="C14641" i="5"/>
  <c r="D14641" i="5"/>
  <c r="B14642" i="5"/>
  <c r="C14642" i="5"/>
  <c r="D14642" i="5"/>
  <c r="B14643" i="5"/>
  <c r="C14643" i="5"/>
  <c r="D14643" i="5"/>
  <c r="B14644" i="5"/>
  <c r="C14644" i="5"/>
  <c r="D14644" i="5"/>
  <c r="B14645" i="5"/>
  <c r="C14645" i="5"/>
  <c r="D14645" i="5"/>
  <c r="B14646" i="5"/>
  <c r="C14646" i="5"/>
  <c r="D14646" i="5"/>
  <c r="B14647" i="5"/>
  <c r="C14647" i="5"/>
  <c r="D14647" i="5"/>
  <c r="B14648" i="5"/>
  <c r="C14648" i="5"/>
  <c r="D14648" i="5"/>
  <c r="B14649" i="5"/>
  <c r="C14649" i="5"/>
  <c r="D14649" i="5"/>
  <c r="B14650" i="5"/>
  <c r="C14650" i="5"/>
  <c r="D14650" i="5"/>
  <c r="B14651" i="5"/>
  <c r="C14651" i="5"/>
  <c r="D14651" i="5"/>
  <c r="B14652" i="5"/>
  <c r="C14652" i="5"/>
  <c r="D14652" i="5"/>
  <c r="B14653" i="5"/>
  <c r="C14653" i="5"/>
  <c r="D14653" i="5"/>
  <c r="B14654" i="5"/>
  <c r="C14654" i="5"/>
  <c r="D14654" i="5"/>
  <c r="B14655" i="5"/>
  <c r="C14655" i="5"/>
  <c r="D14655" i="5"/>
  <c r="B14656" i="5"/>
  <c r="C14656" i="5"/>
  <c r="D14656" i="5"/>
  <c r="B14657" i="5"/>
  <c r="C14657" i="5"/>
  <c r="D14657" i="5"/>
  <c r="B14658" i="5"/>
  <c r="C14658" i="5"/>
  <c r="D14658" i="5"/>
  <c r="B14659" i="5"/>
  <c r="C14659" i="5"/>
  <c r="D14659" i="5"/>
  <c r="B14660" i="5"/>
  <c r="C14660" i="5"/>
  <c r="D14660" i="5"/>
  <c r="B14661" i="5"/>
  <c r="C14661" i="5"/>
  <c r="D14661" i="5"/>
  <c r="B14662" i="5"/>
  <c r="C14662" i="5"/>
  <c r="D14662" i="5"/>
  <c r="B14663" i="5"/>
  <c r="C14663" i="5"/>
  <c r="D14663" i="5"/>
  <c r="B14664" i="5"/>
  <c r="C14664" i="5"/>
  <c r="D14664" i="5"/>
  <c r="B14665" i="5"/>
  <c r="C14665" i="5"/>
  <c r="D14665" i="5"/>
  <c r="B14666" i="5"/>
  <c r="C14666" i="5"/>
  <c r="D14666" i="5"/>
  <c r="B14667" i="5"/>
  <c r="C14667" i="5"/>
  <c r="D14667" i="5"/>
  <c r="B14668" i="5"/>
  <c r="C14668" i="5"/>
  <c r="D14668" i="5"/>
  <c r="B14669" i="5"/>
  <c r="C14669" i="5"/>
  <c r="D14669" i="5"/>
  <c r="B14670" i="5"/>
  <c r="C14670" i="5"/>
  <c r="D14670" i="5"/>
  <c r="B14671" i="5"/>
  <c r="C14671" i="5"/>
  <c r="D14671" i="5"/>
  <c r="B14672" i="5"/>
  <c r="C14672" i="5"/>
  <c r="D14672" i="5"/>
  <c r="B14673" i="5"/>
  <c r="C14673" i="5"/>
  <c r="D14673" i="5"/>
  <c r="B14674" i="5"/>
  <c r="C14674" i="5"/>
  <c r="D14674" i="5"/>
  <c r="B14675" i="5"/>
  <c r="C14675" i="5"/>
  <c r="D14675" i="5"/>
  <c r="B14676" i="5"/>
  <c r="C14676" i="5"/>
  <c r="D14676" i="5"/>
  <c r="B14677" i="5"/>
  <c r="C14677" i="5"/>
  <c r="D14677" i="5"/>
  <c r="B14678" i="5"/>
  <c r="C14678" i="5"/>
  <c r="D14678" i="5"/>
  <c r="B14679" i="5"/>
  <c r="C14679" i="5"/>
  <c r="D14679" i="5"/>
  <c r="B14680" i="5"/>
  <c r="C14680" i="5"/>
  <c r="D14680" i="5"/>
  <c r="B14681" i="5"/>
  <c r="C14681" i="5"/>
  <c r="D14681" i="5"/>
  <c r="B14682" i="5"/>
  <c r="C14682" i="5"/>
  <c r="D14682" i="5"/>
  <c r="B14683" i="5"/>
  <c r="C14683" i="5"/>
  <c r="D14683" i="5"/>
  <c r="B14684" i="5"/>
  <c r="C14684" i="5"/>
  <c r="D14684" i="5"/>
  <c r="B14685" i="5"/>
  <c r="C14685" i="5"/>
  <c r="D14685" i="5"/>
  <c r="B14686" i="5"/>
  <c r="C14686" i="5"/>
  <c r="D14686" i="5"/>
  <c r="B14687" i="5"/>
  <c r="C14687" i="5"/>
  <c r="D14687" i="5"/>
  <c r="B14688" i="5"/>
  <c r="C14688" i="5"/>
  <c r="D14688" i="5"/>
  <c r="B14689" i="5"/>
  <c r="C14689" i="5"/>
  <c r="D14689" i="5"/>
  <c r="B14690" i="5"/>
  <c r="C14690" i="5"/>
  <c r="D14690" i="5"/>
  <c r="B14691" i="5"/>
  <c r="C14691" i="5"/>
  <c r="D14691" i="5"/>
  <c r="B14692" i="5"/>
  <c r="C14692" i="5"/>
  <c r="D14692" i="5"/>
  <c r="B14693" i="5"/>
  <c r="C14693" i="5"/>
  <c r="D14693" i="5"/>
  <c r="B14694" i="5"/>
  <c r="C14694" i="5"/>
  <c r="D14694" i="5"/>
  <c r="B14695" i="5"/>
  <c r="C14695" i="5"/>
  <c r="D14695" i="5"/>
  <c r="B14696" i="5"/>
  <c r="C14696" i="5"/>
  <c r="D14696" i="5"/>
  <c r="B14697" i="5"/>
  <c r="C14697" i="5"/>
  <c r="D14697" i="5"/>
  <c r="B14698" i="5"/>
  <c r="C14698" i="5"/>
  <c r="D14698" i="5"/>
  <c r="B14699" i="5"/>
  <c r="C14699" i="5"/>
  <c r="D14699" i="5"/>
  <c r="B14700" i="5"/>
  <c r="C14700" i="5"/>
  <c r="D14700" i="5"/>
  <c r="B14701" i="5"/>
  <c r="C14701" i="5"/>
  <c r="D14701" i="5"/>
  <c r="B14702" i="5"/>
  <c r="C14702" i="5"/>
  <c r="D14702" i="5"/>
  <c r="B14703" i="5"/>
  <c r="C14703" i="5"/>
  <c r="D14703" i="5"/>
  <c r="B14704" i="5"/>
  <c r="C14704" i="5"/>
  <c r="D14704" i="5"/>
  <c r="B14705" i="5"/>
  <c r="C14705" i="5"/>
  <c r="D14705" i="5"/>
  <c r="B14706" i="5"/>
  <c r="C14706" i="5"/>
  <c r="D14706" i="5"/>
  <c r="B14707" i="5"/>
  <c r="C14707" i="5"/>
  <c r="D14707" i="5"/>
  <c r="B14708" i="5"/>
  <c r="C14708" i="5"/>
  <c r="D14708" i="5"/>
  <c r="B14709" i="5"/>
  <c r="C14709" i="5"/>
  <c r="D14709" i="5"/>
  <c r="B14710" i="5"/>
  <c r="C14710" i="5"/>
  <c r="D14710" i="5"/>
  <c r="B14711" i="5"/>
  <c r="C14711" i="5"/>
  <c r="D14711" i="5"/>
  <c r="B14712" i="5"/>
  <c r="C14712" i="5"/>
  <c r="D14712" i="5"/>
  <c r="B14713" i="5"/>
  <c r="C14713" i="5"/>
  <c r="D14713" i="5"/>
  <c r="B14714" i="5"/>
  <c r="C14714" i="5"/>
  <c r="D14714" i="5"/>
  <c r="B14715" i="5"/>
  <c r="C14715" i="5"/>
  <c r="D14715" i="5"/>
  <c r="B14716" i="5"/>
  <c r="C14716" i="5"/>
  <c r="D14716" i="5"/>
  <c r="B14717" i="5"/>
  <c r="C14717" i="5"/>
  <c r="D14717" i="5"/>
  <c r="B14718" i="5"/>
  <c r="C14718" i="5"/>
  <c r="D14718" i="5"/>
  <c r="B14719" i="5"/>
  <c r="C14719" i="5"/>
  <c r="D14719" i="5"/>
  <c r="B14720" i="5"/>
  <c r="C14720" i="5"/>
  <c r="D14720" i="5"/>
  <c r="B14721" i="5"/>
  <c r="C14721" i="5"/>
  <c r="D14721" i="5"/>
  <c r="B14722" i="5"/>
  <c r="C14722" i="5"/>
  <c r="D14722" i="5"/>
  <c r="B14723" i="5"/>
  <c r="C14723" i="5"/>
  <c r="D14723" i="5"/>
  <c r="B14724" i="5"/>
  <c r="C14724" i="5"/>
  <c r="D14724" i="5"/>
  <c r="B14725" i="5"/>
  <c r="C14725" i="5"/>
  <c r="D14725" i="5"/>
  <c r="B14726" i="5"/>
  <c r="C14726" i="5"/>
  <c r="D14726" i="5"/>
  <c r="B14727" i="5"/>
  <c r="C14727" i="5"/>
  <c r="D14727" i="5"/>
  <c r="B14728" i="5"/>
  <c r="C14728" i="5"/>
  <c r="D14728" i="5"/>
  <c r="B14729" i="5"/>
  <c r="C14729" i="5"/>
  <c r="D14729" i="5"/>
  <c r="B14730" i="5"/>
  <c r="C14730" i="5"/>
  <c r="D14730" i="5"/>
  <c r="B14731" i="5"/>
  <c r="C14731" i="5"/>
  <c r="D14731" i="5"/>
  <c r="B14732" i="5"/>
  <c r="C14732" i="5"/>
  <c r="D14732" i="5"/>
  <c r="B14733" i="5"/>
  <c r="C14733" i="5"/>
  <c r="D14733" i="5"/>
  <c r="B14734" i="5"/>
  <c r="C14734" i="5"/>
  <c r="D14734" i="5"/>
  <c r="B14735" i="5"/>
  <c r="C14735" i="5"/>
  <c r="D14735" i="5"/>
  <c r="B14736" i="5"/>
  <c r="C14736" i="5"/>
  <c r="D14736" i="5"/>
  <c r="B14737" i="5"/>
  <c r="C14737" i="5"/>
  <c r="D14737" i="5"/>
  <c r="B14738" i="5"/>
  <c r="C14738" i="5"/>
  <c r="D14738" i="5"/>
  <c r="B14739" i="5"/>
  <c r="C14739" i="5"/>
  <c r="D14739" i="5"/>
  <c r="B14740" i="5"/>
  <c r="C14740" i="5"/>
  <c r="D14740" i="5"/>
  <c r="B14741" i="5"/>
  <c r="C14741" i="5"/>
  <c r="D14741" i="5"/>
  <c r="B14742" i="5"/>
  <c r="C14742" i="5"/>
  <c r="D14742" i="5"/>
  <c r="B14743" i="5"/>
  <c r="C14743" i="5"/>
  <c r="D14743" i="5"/>
  <c r="B14744" i="5"/>
  <c r="C14744" i="5"/>
  <c r="D14744" i="5"/>
  <c r="B14745" i="5"/>
  <c r="C14745" i="5"/>
  <c r="D14745" i="5"/>
  <c r="B14746" i="5"/>
  <c r="C14746" i="5"/>
  <c r="D14746" i="5"/>
  <c r="B14747" i="5"/>
  <c r="C14747" i="5"/>
  <c r="D14747" i="5"/>
  <c r="B14748" i="5"/>
  <c r="C14748" i="5"/>
  <c r="D14748" i="5"/>
  <c r="B14749" i="5"/>
  <c r="C14749" i="5"/>
  <c r="D14749" i="5"/>
  <c r="B14750" i="5"/>
  <c r="C14750" i="5"/>
  <c r="D14750" i="5"/>
  <c r="B14751" i="5"/>
  <c r="C14751" i="5"/>
  <c r="D14751" i="5"/>
  <c r="B14752" i="5"/>
  <c r="C14752" i="5"/>
  <c r="D14752" i="5"/>
  <c r="B14753" i="5"/>
  <c r="C14753" i="5"/>
  <c r="D14753" i="5"/>
  <c r="B14754" i="5"/>
  <c r="C14754" i="5"/>
  <c r="D14754" i="5"/>
  <c r="B14755" i="5"/>
  <c r="C14755" i="5"/>
  <c r="D14755" i="5"/>
  <c r="B14756" i="5"/>
  <c r="C14756" i="5"/>
  <c r="D14756" i="5"/>
  <c r="B14757" i="5"/>
  <c r="C14757" i="5"/>
  <c r="D14757" i="5"/>
  <c r="B14758" i="5"/>
  <c r="C14758" i="5"/>
  <c r="D14758" i="5"/>
  <c r="B14759" i="5"/>
  <c r="C14759" i="5"/>
  <c r="D14759" i="5"/>
  <c r="B14760" i="5"/>
  <c r="C14760" i="5"/>
  <c r="D14760" i="5"/>
  <c r="B14761" i="5"/>
  <c r="C14761" i="5"/>
  <c r="D14761" i="5"/>
  <c r="B14762" i="5"/>
  <c r="C14762" i="5"/>
  <c r="D14762" i="5"/>
  <c r="B14763" i="5"/>
  <c r="C14763" i="5"/>
  <c r="D14763" i="5"/>
  <c r="B14764" i="5"/>
  <c r="C14764" i="5"/>
  <c r="D14764" i="5"/>
  <c r="B14765" i="5"/>
  <c r="C14765" i="5"/>
  <c r="D14765" i="5"/>
  <c r="B14766" i="5"/>
  <c r="C14766" i="5"/>
  <c r="D14766" i="5"/>
  <c r="B14767" i="5"/>
  <c r="C14767" i="5"/>
  <c r="D14767" i="5"/>
  <c r="B14768" i="5"/>
  <c r="C14768" i="5"/>
  <c r="D14768" i="5"/>
  <c r="B14769" i="5"/>
  <c r="C14769" i="5"/>
  <c r="D14769" i="5"/>
  <c r="B14770" i="5"/>
  <c r="C14770" i="5"/>
  <c r="D14770" i="5"/>
  <c r="B14771" i="5"/>
  <c r="C14771" i="5"/>
  <c r="D14771" i="5"/>
  <c r="B14772" i="5"/>
  <c r="C14772" i="5"/>
  <c r="D14772" i="5"/>
  <c r="B14773" i="5"/>
  <c r="C14773" i="5"/>
  <c r="D14773" i="5"/>
  <c r="B14774" i="5"/>
  <c r="C14774" i="5"/>
  <c r="D14774" i="5"/>
  <c r="B14775" i="5"/>
  <c r="C14775" i="5"/>
  <c r="D14775" i="5"/>
  <c r="B14776" i="5"/>
  <c r="C14776" i="5"/>
  <c r="D14776" i="5"/>
  <c r="B14777" i="5"/>
  <c r="C14777" i="5"/>
  <c r="D14777" i="5"/>
  <c r="B14778" i="5"/>
  <c r="C14778" i="5"/>
  <c r="D14778" i="5"/>
  <c r="B14779" i="5"/>
  <c r="C14779" i="5"/>
  <c r="D14779" i="5"/>
  <c r="B14780" i="5"/>
  <c r="C14780" i="5"/>
  <c r="D14780" i="5"/>
  <c r="B14781" i="5"/>
  <c r="C14781" i="5"/>
  <c r="D14781" i="5"/>
  <c r="B14782" i="5"/>
  <c r="C14782" i="5"/>
  <c r="D14782" i="5"/>
  <c r="B14783" i="5"/>
  <c r="C14783" i="5"/>
  <c r="D14783" i="5"/>
  <c r="B14784" i="5"/>
  <c r="C14784" i="5"/>
  <c r="D14784" i="5"/>
  <c r="B14785" i="5"/>
  <c r="C14785" i="5"/>
  <c r="D14785" i="5"/>
  <c r="B14786" i="5"/>
  <c r="C14786" i="5"/>
  <c r="D14786" i="5"/>
  <c r="B14787" i="5"/>
  <c r="C14787" i="5"/>
  <c r="D14787" i="5"/>
  <c r="B14788" i="5"/>
  <c r="C14788" i="5"/>
  <c r="D14788" i="5"/>
  <c r="B14789" i="5"/>
  <c r="C14789" i="5"/>
  <c r="D14789" i="5"/>
  <c r="B14790" i="5"/>
  <c r="C14790" i="5"/>
  <c r="D14790" i="5"/>
  <c r="B14791" i="5"/>
  <c r="C14791" i="5"/>
  <c r="D14791" i="5"/>
  <c r="B14792" i="5"/>
  <c r="C14792" i="5"/>
  <c r="D14792" i="5"/>
  <c r="B14793" i="5"/>
  <c r="C14793" i="5"/>
  <c r="D14793" i="5"/>
  <c r="B14794" i="5"/>
  <c r="C14794" i="5"/>
  <c r="D14794" i="5"/>
  <c r="B14795" i="5"/>
  <c r="C14795" i="5"/>
  <c r="D14795" i="5"/>
  <c r="B14796" i="5"/>
  <c r="C14796" i="5"/>
  <c r="D14796" i="5"/>
  <c r="B14797" i="5"/>
  <c r="C14797" i="5"/>
  <c r="D14797" i="5"/>
  <c r="B14798" i="5"/>
  <c r="C14798" i="5"/>
  <c r="D14798" i="5"/>
  <c r="B14799" i="5"/>
  <c r="C14799" i="5"/>
  <c r="D14799" i="5"/>
  <c r="B14800" i="5"/>
  <c r="C14800" i="5"/>
  <c r="D14800" i="5"/>
  <c r="B14801" i="5"/>
  <c r="C14801" i="5"/>
  <c r="D14801" i="5"/>
  <c r="B14802" i="5"/>
  <c r="C14802" i="5"/>
  <c r="D14802" i="5"/>
  <c r="B14803" i="5"/>
  <c r="C14803" i="5"/>
  <c r="D14803" i="5"/>
  <c r="B14804" i="5"/>
  <c r="C14804" i="5"/>
  <c r="D14804" i="5"/>
  <c r="B14805" i="5"/>
  <c r="C14805" i="5"/>
  <c r="D14805" i="5"/>
  <c r="B14806" i="5"/>
  <c r="C14806" i="5"/>
  <c r="D14806" i="5"/>
  <c r="B14807" i="5"/>
  <c r="C14807" i="5"/>
  <c r="D14807" i="5"/>
  <c r="B14808" i="5"/>
  <c r="C14808" i="5"/>
  <c r="D14808" i="5"/>
  <c r="B14809" i="5"/>
  <c r="C14809" i="5"/>
  <c r="D14809" i="5"/>
  <c r="B14810" i="5"/>
  <c r="C14810" i="5"/>
  <c r="D14810" i="5"/>
  <c r="B14811" i="5"/>
  <c r="C14811" i="5"/>
  <c r="D14811" i="5"/>
  <c r="B14812" i="5"/>
  <c r="C14812" i="5"/>
  <c r="D14812" i="5"/>
  <c r="B14813" i="5"/>
  <c r="C14813" i="5"/>
  <c r="D14813" i="5"/>
  <c r="B14814" i="5"/>
  <c r="C14814" i="5"/>
  <c r="D14814" i="5"/>
  <c r="B14815" i="5"/>
  <c r="C14815" i="5"/>
  <c r="D14815" i="5"/>
  <c r="B14816" i="5"/>
  <c r="C14816" i="5"/>
  <c r="D14816" i="5"/>
  <c r="B14817" i="5"/>
  <c r="C14817" i="5"/>
  <c r="D14817" i="5"/>
  <c r="B14818" i="5"/>
  <c r="C14818" i="5"/>
  <c r="D14818" i="5"/>
  <c r="B14819" i="5"/>
  <c r="C14819" i="5"/>
  <c r="D14819" i="5"/>
  <c r="B14820" i="5"/>
  <c r="C14820" i="5"/>
  <c r="D14820" i="5"/>
  <c r="B14821" i="5"/>
  <c r="C14821" i="5"/>
  <c r="D14821" i="5"/>
  <c r="B14822" i="5"/>
  <c r="C14822" i="5"/>
  <c r="D14822" i="5"/>
  <c r="B14823" i="5"/>
  <c r="C14823" i="5"/>
  <c r="D14823" i="5"/>
  <c r="B14824" i="5"/>
  <c r="C14824" i="5"/>
  <c r="D14824" i="5"/>
  <c r="B14825" i="5"/>
  <c r="C14825" i="5"/>
  <c r="D14825" i="5"/>
  <c r="B14826" i="5"/>
  <c r="C14826" i="5"/>
  <c r="D14826" i="5"/>
  <c r="B14827" i="5"/>
  <c r="C14827" i="5"/>
  <c r="D14827" i="5"/>
  <c r="B14828" i="5"/>
  <c r="C14828" i="5"/>
  <c r="D14828" i="5"/>
  <c r="B14829" i="5"/>
  <c r="C14829" i="5"/>
  <c r="D14829" i="5"/>
  <c r="B14830" i="5"/>
  <c r="C14830" i="5"/>
  <c r="D14830" i="5"/>
  <c r="B14831" i="5"/>
  <c r="C14831" i="5"/>
  <c r="D14831" i="5"/>
  <c r="B14832" i="5"/>
  <c r="C14832" i="5"/>
  <c r="D14832" i="5"/>
  <c r="B14833" i="5"/>
  <c r="C14833" i="5"/>
  <c r="D14833" i="5"/>
  <c r="B14834" i="5"/>
  <c r="C14834" i="5"/>
  <c r="D14834" i="5"/>
  <c r="B14835" i="5"/>
  <c r="C14835" i="5"/>
  <c r="D14835" i="5"/>
  <c r="B14836" i="5"/>
  <c r="C14836" i="5"/>
  <c r="D14836" i="5"/>
  <c r="B14837" i="5"/>
  <c r="C14837" i="5"/>
  <c r="D14837" i="5"/>
  <c r="B14838" i="5"/>
  <c r="C14838" i="5"/>
  <c r="D14838" i="5"/>
  <c r="B14839" i="5"/>
  <c r="C14839" i="5"/>
  <c r="D14839" i="5"/>
  <c r="B14840" i="5"/>
  <c r="C14840" i="5"/>
  <c r="D14840" i="5"/>
  <c r="B14841" i="5"/>
  <c r="C14841" i="5"/>
  <c r="D14841" i="5"/>
  <c r="B14842" i="5"/>
  <c r="C14842" i="5"/>
  <c r="D14842" i="5"/>
  <c r="B14843" i="5"/>
  <c r="C14843" i="5"/>
  <c r="D14843" i="5"/>
  <c r="B14844" i="5"/>
  <c r="C14844" i="5"/>
  <c r="D14844" i="5"/>
  <c r="B14845" i="5"/>
  <c r="C14845" i="5"/>
  <c r="D14845" i="5"/>
  <c r="B14846" i="5"/>
  <c r="C14846" i="5"/>
  <c r="D14846" i="5"/>
  <c r="B14847" i="5"/>
  <c r="C14847" i="5"/>
  <c r="D14847" i="5"/>
  <c r="B14848" i="5"/>
  <c r="C14848" i="5"/>
  <c r="D14848" i="5"/>
  <c r="B14849" i="5"/>
  <c r="C14849" i="5"/>
  <c r="D14849" i="5"/>
  <c r="B14850" i="5"/>
  <c r="C14850" i="5"/>
  <c r="D14850" i="5"/>
  <c r="B14851" i="5"/>
  <c r="C14851" i="5"/>
  <c r="D14851" i="5"/>
  <c r="B14852" i="5"/>
  <c r="C14852" i="5"/>
  <c r="D14852" i="5"/>
  <c r="B14853" i="5"/>
  <c r="C14853" i="5"/>
  <c r="D14853" i="5"/>
  <c r="B14854" i="5"/>
  <c r="C14854" i="5"/>
  <c r="D14854" i="5"/>
  <c r="B14855" i="5"/>
  <c r="C14855" i="5"/>
  <c r="D14855" i="5"/>
  <c r="B14856" i="5"/>
  <c r="C14856" i="5"/>
  <c r="D14856" i="5"/>
  <c r="B14857" i="5"/>
  <c r="C14857" i="5"/>
  <c r="D14857" i="5"/>
  <c r="B14858" i="5"/>
  <c r="C14858" i="5"/>
  <c r="D14858" i="5"/>
  <c r="B14859" i="5"/>
  <c r="C14859" i="5"/>
  <c r="D14859" i="5"/>
  <c r="B14860" i="5"/>
  <c r="C14860" i="5"/>
  <c r="D14860" i="5"/>
  <c r="B14861" i="5"/>
  <c r="C14861" i="5"/>
  <c r="D14861" i="5"/>
  <c r="B14862" i="5"/>
  <c r="C14862" i="5"/>
  <c r="D14862" i="5"/>
  <c r="B14863" i="5"/>
  <c r="C14863" i="5"/>
  <c r="D14863" i="5"/>
  <c r="B14864" i="5"/>
  <c r="C14864" i="5"/>
  <c r="D14864" i="5"/>
  <c r="B14865" i="5"/>
  <c r="C14865" i="5"/>
  <c r="D14865" i="5"/>
  <c r="B14866" i="5"/>
  <c r="C14866" i="5"/>
  <c r="D14866" i="5"/>
  <c r="B14867" i="5"/>
  <c r="C14867" i="5"/>
  <c r="D14867" i="5"/>
  <c r="B14868" i="5"/>
  <c r="C14868" i="5"/>
  <c r="D14868" i="5"/>
  <c r="B14869" i="5"/>
  <c r="C14869" i="5"/>
  <c r="D14869" i="5"/>
  <c r="B14870" i="5"/>
  <c r="C14870" i="5"/>
  <c r="D14870" i="5"/>
  <c r="B14871" i="5"/>
  <c r="C14871" i="5"/>
  <c r="D14871" i="5"/>
  <c r="B14872" i="5"/>
  <c r="C14872" i="5"/>
  <c r="D14872" i="5"/>
  <c r="B14873" i="5"/>
  <c r="C14873" i="5"/>
  <c r="D14873" i="5"/>
  <c r="B14874" i="5"/>
  <c r="C14874" i="5"/>
  <c r="D14874" i="5"/>
  <c r="B14875" i="5"/>
  <c r="C14875" i="5"/>
  <c r="D14875" i="5"/>
  <c r="B14876" i="5"/>
  <c r="C14876" i="5"/>
  <c r="D14876" i="5"/>
  <c r="B14877" i="5"/>
  <c r="C14877" i="5"/>
  <c r="D14877" i="5"/>
  <c r="B14878" i="5"/>
  <c r="C14878" i="5"/>
  <c r="D14878" i="5"/>
  <c r="B14879" i="5"/>
  <c r="C14879" i="5"/>
  <c r="D14879" i="5"/>
  <c r="B14880" i="5"/>
  <c r="C14880" i="5"/>
  <c r="D14880" i="5"/>
  <c r="B14881" i="5"/>
  <c r="C14881" i="5"/>
  <c r="D14881" i="5"/>
  <c r="B14882" i="5"/>
  <c r="C14882" i="5"/>
  <c r="D14882" i="5"/>
  <c r="B14883" i="5"/>
  <c r="C14883" i="5"/>
  <c r="D14883" i="5"/>
  <c r="B14884" i="5"/>
  <c r="C14884" i="5"/>
  <c r="D14884" i="5"/>
  <c r="B14885" i="5"/>
  <c r="C14885" i="5"/>
  <c r="D14885" i="5"/>
  <c r="B14886" i="5"/>
  <c r="C14886" i="5"/>
  <c r="D14886" i="5"/>
  <c r="B14887" i="5"/>
  <c r="C14887" i="5"/>
  <c r="D14887" i="5"/>
  <c r="B14888" i="5"/>
  <c r="C14888" i="5"/>
  <c r="D14888" i="5"/>
  <c r="B14889" i="5"/>
  <c r="C14889" i="5"/>
  <c r="D14889" i="5"/>
  <c r="B14890" i="5"/>
  <c r="C14890" i="5"/>
  <c r="D14890" i="5"/>
  <c r="B14891" i="5"/>
  <c r="C14891" i="5"/>
  <c r="D14891" i="5"/>
  <c r="B14892" i="5"/>
  <c r="C14892" i="5"/>
  <c r="D14892" i="5"/>
  <c r="B14893" i="5"/>
  <c r="C14893" i="5"/>
  <c r="D14893" i="5"/>
  <c r="B14894" i="5"/>
  <c r="C14894" i="5"/>
  <c r="D14894" i="5"/>
  <c r="B14895" i="5"/>
  <c r="C14895" i="5"/>
  <c r="D14895" i="5"/>
  <c r="B14896" i="5"/>
  <c r="C14896" i="5"/>
  <c r="D14896" i="5"/>
  <c r="B14897" i="5"/>
  <c r="C14897" i="5"/>
  <c r="D14897" i="5"/>
  <c r="B14898" i="5"/>
  <c r="C14898" i="5"/>
  <c r="D14898" i="5"/>
  <c r="B14899" i="5"/>
  <c r="C14899" i="5"/>
  <c r="D14899" i="5"/>
  <c r="B14900" i="5"/>
  <c r="C14900" i="5"/>
  <c r="D14900" i="5"/>
  <c r="B14901" i="5"/>
  <c r="C14901" i="5"/>
  <c r="D14901" i="5"/>
  <c r="B14902" i="5"/>
  <c r="C14902" i="5"/>
  <c r="D14902" i="5"/>
  <c r="B14903" i="5"/>
  <c r="C14903" i="5"/>
  <c r="D14903" i="5"/>
  <c r="B14904" i="5"/>
  <c r="C14904" i="5"/>
  <c r="D14904" i="5"/>
  <c r="B14905" i="5"/>
  <c r="C14905" i="5"/>
  <c r="D14905" i="5"/>
  <c r="B14906" i="5"/>
  <c r="C14906" i="5"/>
  <c r="D14906" i="5"/>
  <c r="B14907" i="5"/>
  <c r="C14907" i="5"/>
  <c r="D14907" i="5"/>
  <c r="B14908" i="5"/>
  <c r="C14908" i="5"/>
  <c r="D14908" i="5"/>
  <c r="B14909" i="5"/>
  <c r="C14909" i="5"/>
  <c r="D14909" i="5"/>
  <c r="B14910" i="5"/>
  <c r="C14910" i="5"/>
  <c r="D14910" i="5"/>
  <c r="B14911" i="5"/>
  <c r="C14911" i="5"/>
  <c r="D14911" i="5"/>
  <c r="B14912" i="5"/>
  <c r="C14912" i="5"/>
  <c r="D14912" i="5"/>
  <c r="B14913" i="5"/>
  <c r="C14913" i="5"/>
  <c r="D14913" i="5"/>
  <c r="B14914" i="5"/>
  <c r="C14914" i="5"/>
  <c r="D14914" i="5"/>
  <c r="B14915" i="5"/>
  <c r="C14915" i="5"/>
  <c r="D14915" i="5"/>
  <c r="B14916" i="5"/>
  <c r="C14916" i="5"/>
  <c r="D14916" i="5"/>
  <c r="B14917" i="5"/>
  <c r="C14917" i="5"/>
  <c r="D14917" i="5"/>
  <c r="B14918" i="5"/>
  <c r="C14918" i="5"/>
  <c r="D14918" i="5"/>
  <c r="B14919" i="5"/>
  <c r="C14919" i="5"/>
  <c r="D14919" i="5"/>
  <c r="B14920" i="5"/>
  <c r="C14920" i="5"/>
  <c r="D14920" i="5"/>
  <c r="B14921" i="5"/>
  <c r="C14921" i="5"/>
  <c r="D14921" i="5"/>
  <c r="B14922" i="5"/>
  <c r="C14922" i="5"/>
  <c r="D14922" i="5"/>
  <c r="B14923" i="5"/>
  <c r="C14923" i="5"/>
  <c r="D14923" i="5"/>
  <c r="B14924" i="5"/>
  <c r="C14924" i="5"/>
  <c r="D14924" i="5"/>
  <c r="B14925" i="5"/>
  <c r="C14925" i="5"/>
  <c r="D14925" i="5"/>
  <c r="B14926" i="5"/>
  <c r="C14926" i="5"/>
  <c r="D14926" i="5"/>
  <c r="B14927" i="5"/>
  <c r="C14927" i="5"/>
  <c r="D14927" i="5"/>
  <c r="B14928" i="5"/>
  <c r="C14928" i="5"/>
  <c r="D14928" i="5"/>
  <c r="B14929" i="5"/>
  <c r="C14929" i="5"/>
  <c r="D14929" i="5"/>
  <c r="B14930" i="5"/>
  <c r="C14930" i="5"/>
  <c r="D14930" i="5"/>
  <c r="B14931" i="5"/>
  <c r="C14931" i="5"/>
  <c r="D14931" i="5"/>
  <c r="B14932" i="5"/>
  <c r="C14932" i="5"/>
  <c r="D14932" i="5"/>
  <c r="B14933" i="5"/>
  <c r="C14933" i="5"/>
  <c r="D14933" i="5"/>
  <c r="B14934" i="5"/>
  <c r="C14934" i="5"/>
  <c r="D14934" i="5"/>
  <c r="B14935" i="5"/>
  <c r="C14935" i="5"/>
  <c r="D14935" i="5"/>
  <c r="B14936" i="5"/>
  <c r="C14936" i="5"/>
  <c r="D14936" i="5"/>
  <c r="B14937" i="5"/>
  <c r="C14937" i="5"/>
  <c r="D14937" i="5"/>
  <c r="B14938" i="5"/>
  <c r="C14938" i="5"/>
  <c r="D14938" i="5"/>
  <c r="B14939" i="5"/>
  <c r="C14939" i="5"/>
  <c r="D14939" i="5"/>
  <c r="B14940" i="5"/>
  <c r="C14940" i="5"/>
  <c r="D14940" i="5"/>
  <c r="B14941" i="5"/>
  <c r="C14941" i="5"/>
  <c r="D14941" i="5"/>
  <c r="B14942" i="5"/>
  <c r="C14942" i="5"/>
  <c r="D14942" i="5"/>
  <c r="B14943" i="5"/>
  <c r="C14943" i="5"/>
  <c r="D14943" i="5"/>
  <c r="B14944" i="5"/>
  <c r="C14944" i="5"/>
  <c r="D14944" i="5"/>
  <c r="B14945" i="5"/>
  <c r="C14945" i="5"/>
  <c r="D14945" i="5"/>
  <c r="B14946" i="5"/>
  <c r="C14946" i="5"/>
  <c r="D14946" i="5"/>
  <c r="B14947" i="5"/>
  <c r="C14947" i="5"/>
  <c r="D14947" i="5"/>
  <c r="B14948" i="5"/>
  <c r="C14948" i="5"/>
  <c r="D14948" i="5"/>
  <c r="B14949" i="5"/>
  <c r="C14949" i="5"/>
  <c r="D14949" i="5"/>
  <c r="B14950" i="5"/>
  <c r="C14950" i="5"/>
  <c r="D14950" i="5"/>
  <c r="B14951" i="5"/>
  <c r="C14951" i="5"/>
  <c r="D14951" i="5"/>
  <c r="B14952" i="5"/>
  <c r="C14952" i="5"/>
  <c r="D14952" i="5"/>
  <c r="B14953" i="5"/>
  <c r="C14953" i="5"/>
  <c r="D14953" i="5"/>
  <c r="B14954" i="5"/>
  <c r="C14954" i="5"/>
  <c r="D14954" i="5"/>
  <c r="B14955" i="5"/>
  <c r="C14955" i="5"/>
  <c r="D14955" i="5"/>
  <c r="B14956" i="5"/>
  <c r="C14956" i="5"/>
  <c r="D14956" i="5"/>
  <c r="B14957" i="5"/>
  <c r="C14957" i="5"/>
  <c r="D14957" i="5"/>
  <c r="B14958" i="5"/>
  <c r="C14958" i="5"/>
  <c r="D14958" i="5"/>
  <c r="B14959" i="5"/>
  <c r="C14959" i="5"/>
  <c r="D14959" i="5"/>
  <c r="B14960" i="5"/>
  <c r="C14960" i="5"/>
  <c r="D14960" i="5"/>
  <c r="B14961" i="5"/>
  <c r="C14961" i="5"/>
  <c r="D14961" i="5"/>
  <c r="B14962" i="5"/>
  <c r="C14962" i="5"/>
  <c r="D14962" i="5"/>
  <c r="B14963" i="5"/>
  <c r="C14963" i="5"/>
  <c r="D14963" i="5"/>
  <c r="B14964" i="5"/>
  <c r="C14964" i="5"/>
  <c r="D14964" i="5"/>
  <c r="B14965" i="5"/>
  <c r="C14965" i="5"/>
  <c r="D14965" i="5"/>
  <c r="B14966" i="5"/>
  <c r="C14966" i="5"/>
  <c r="D14966" i="5"/>
  <c r="B14967" i="5"/>
  <c r="C14967" i="5"/>
  <c r="D14967" i="5"/>
  <c r="B14968" i="5"/>
  <c r="C14968" i="5"/>
  <c r="D14968" i="5"/>
  <c r="B14969" i="5"/>
  <c r="C14969" i="5"/>
  <c r="D14969" i="5"/>
  <c r="B14970" i="5"/>
  <c r="C14970" i="5"/>
  <c r="D14970" i="5"/>
  <c r="B14971" i="5"/>
  <c r="C14971" i="5"/>
  <c r="D14971" i="5"/>
  <c r="B14972" i="5"/>
  <c r="C14972" i="5"/>
  <c r="D14972" i="5"/>
  <c r="B14973" i="5"/>
  <c r="C14973" i="5"/>
  <c r="D14973" i="5"/>
  <c r="B14974" i="5"/>
  <c r="C14974" i="5"/>
  <c r="D14974" i="5"/>
  <c r="B14975" i="5"/>
  <c r="C14975" i="5"/>
  <c r="D14975" i="5"/>
  <c r="B14976" i="5"/>
  <c r="C14976" i="5"/>
  <c r="D14976" i="5"/>
  <c r="B14977" i="5"/>
  <c r="C14977" i="5"/>
  <c r="D14977" i="5"/>
  <c r="B14978" i="5"/>
  <c r="C14978" i="5"/>
  <c r="D14978" i="5"/>
  <c r="B14979" i="5"/>
  <c r="C14979" i="5"/>
  <c r="D14979" i="5"/>
  <c r="B14980" i="5"/>
  <c r="C14980" i="5"/>
  <c r="D14980" i="5"/>
  <c r="B14981" i="5"/>
  <c r="C14981" i="5"/>
  <c r="D14981" i="5"/>
  <c r="B14982" i="5"/>
  <c r="C14982" i="5"/>
  <c r="D14982" i="5"/>
  <c r="B14983" i="5"/>
  <c r="C14983" i="5"/>
  <c r="D14983" i="5"/>
  <c r="B14984" i="5"/>
  <c r="C14984" i="5"/>
  <c r="D14984" i="5"/>
  <c r="B14985" i="5"/>
  <c r="C14985" i="5"/>
  <c r="D14985" i="5"/>
  <c r="B14986" i="5"/>
  <c r="C14986" i="5"/>
  <c r="D14986" i="5"/>
  <c r="B14987" i="5"/>
  <c r="C14987" i="5"/>
  <c r="D14987" i="5"/>
  <c r="B14988" i="5"/>
  <c r="C14988" i="5"/>
  <c r="D14988" i="5"/>
  <c r="B14989" i="5"/>
  <c r="C14989" i="5"/>
  <c r="D14989" i="5"/>
  <c r="B14990" i="5"/>
  <c r="C14990" i="5"/>
  <c r="D14990" i="5"/>
  <c r="B14991" i="5"/>
  <c r="C14991" i="5"/>
  <c r="D14991" i="5"/>
  <c r="B14992" i="5"/>
  <c r="C14992" i="5"/>
  <c r="D14992" i="5"/>
  <c r="B14993" i="5"/>
  <c r="C14993" i="5"/>
  <c r="D14993" i="5"/>
  <c r="B14994" i="5"/>
  <c r="C14994" i="5"/>
  <c r="D14994" i="5"/>
  <c r="B14995" i="5"/>
  <c r="C14995" i="5"/>
  <c r="D14995" i="5"/>
  <c r="B14996" i="5"/>
  <c r="C14996" i="5"/>
  <c r="D14996" i="5"/>
  <c r="B14997" i="5"/>
  <c r="C14997" i="5"/>
  <c r="D14997" i="5"/>
  <c r="B14998" i="5"/>
  <c r="C14998" i="5"/>
  <c r="D14998" i="5"/>
  <c r="B14999" i="5"/>
  <c r="C14999" i="5"/>
  <c r="D14999" i="5"/>
  <c r="B15000" i="5"/>
  <c r="C15000" i="5"/>
  <c r="D15000" i="5"/>
  <c r="B15001" i="5"/>
  <c r="C15001" i="5"/>
  <c r="D15001" i="5"/>
  <c r="B15002" i="5"/>
  <c r="C15002" i="5"/>
  <c r="D15002" i="5"/>
  <c r="B15003" i="5"/>
  <c r="C15003" i="5"/>
  <c r="D15003" i="5"/>
  <c r="B15004" i="5"/>
  <c r="C15004" i="5"/>
  <c r="D15004" i="5"/>
  <c r="B15005" i="5"/>
  <c r="C15005" i="5"/>
  <c r="D15005" i="5"/>
  <c r="B15006" i="5"/>
  <c r="C15006" i="5"/>
  <c r="D15006" i="5"/>
  <c r="B15007" i="5"/>
  <c r="C15007" i="5"/>
  <c r="D15007" i="5"/>
  <c r="B15008" i="5"/>
  <c r="C15008" i="5"/>
  <c r="D15008" i="5"/>
  <c r="B15009" i="5"/>
  <c r="C15009" i="5"/>
  <c r="D15009" i="5"/>
  <c r="B15010" i="5"/>
  <c r="C15010" i="5"/>
  <c r="D15010" i="5"/>
  <c r="B15011" i="5"/>
  <c r="C15011" i="5"/>
  <c r="D15011" i="5"/>
  <c r="B15012" i="5"/>
  <c r="C15012" i="5"/>
  <c r="D15012" i="5"/>
  <c r="B15013" i="5"/>
  <c r="C15013" i="5"/>
  <c r="D15013" i="5"/>
  <c r="B15014" i="5"/>
  <c r="C15014" i="5"/>
  <c r="D15014" i="5"/>
  <c r="B15015" i="5"/>
  <c r="C15015" i="5"/>
  <c r="D15015" i="5"/>
  <c r="B15016" i="5"/>
  <c r="C15016" i="5"/>
  <c r="D15016" i="5"/>
  <c r="B15017" i="5"/>
  <c r="C15017" i="5"/>
  <c r="D15017" i="5"/>
  <c r="B15018" i="5"/>
  <c r="C15018" i="5"/>
  <c r="D15018" i="5"/>
  <c r="B15019" i="5"/>
  <c r="C15019" i="5"/>
  <c r="D15019" i="5"/>
  <c r="B15020" i="5"/>
  <c r="C15020" i="5"/>
  <c r="D15020" i="5"/>
  <c r="B15021" i="5"/>
  <c r="C15021" i="5"/>
  <c r="D15021" i="5"/>
  <c r="B15022" i="5"/>
  <c r="C15022" i="5"/>
  <c r="D15022" i="5"/>
  <c r="B15023" i="5"/>
  <c r="C15023" i="5"/>
  <c r="D15023" i="5"/>
  <c r="B15024" i="5"/>
  <c r="C15024" i="5"/>
  <c r="D15024" i="5"/>
  <c r="B15025" i="5"/>
  <c r="C15025" i="5"/>
  <c r="D15025" i="5"/>
  <c r="B15026" i="5"/>
  <c r="C15026" i="5"/>
  <c r="D15026" i="5"/>
  <c r="B15027" i="5"/>
  <c r="C15027" i="5"/>
  <c r="D15027" i="5"/>
  <c r="B15028" i="5"/>
  <c r="C15028" i="5"/>
  <c r="D15028" i="5"/>
  <c r="B15029" i="5"/>
  <c r="C15029" i="5"/>
  <c r="D15029" i="5"/>
  <c r="B15030" i="5"/>
  <c r="C15030" i="5"/>
  <c r="D15030" i="5"/>
  <c r="B15031" i="5"/>
  <c r="C15031" i="5"/>
  <c r="D15031" i="5"/>
  <c r="B15032" i="5"/>
  <c r="C15032" i="5"/>
  <c r="D15032" i="5"/>
  <c r="B15033" i="5"/>
  <c r="C15033" i="5"/>
  <c r="D15033" i="5"/>
  <c r="B15034" i="5"/>
  <c r="C15034" i="5"/>
  <c r="D15034" i="5"/>
  <c r="B15035" i="5"/>
  <c r="C15035" i="5"/>
  <c r="D15035" i="5"/>
  <c r="B15036" i="5"/>
  <c r="C15036" i="5"/>
  <c r="D15036" i="5"/>
  <c r="B15037" i="5"/>
  <c r="C15037" i="5"/>
  <c r="D15037" i="5"/>
  <c r="B15038" i="5"/>
  <c r="C15038" i="5"/>
  <c r="D15038" i="5"/>
  <c r="B15039" i="5"/>
  <c r="C15039" i="5"/>
  <c r="D15039" i="5"/>
  <c r="B15040" i="5"/>
  <c r="C15040" i="5"/>
  <c r="D15040" i="5"/>
  <c r="B15041" i="5"/>
  <c r="C15041" i="5"/>
  <c r="D15041" i="5"/>
  <c r="B15042" i="5"/>
  <c r="C15042" i="5"/>
  <c r="D15042" i="5"/>
  <c r="B15043" i="5"/>
  <c r="C15043" i="5"/>
  <c r="D15043" i="5"/>
  <c r="B15044" i="5"/>
  <c r="C15044" i="5"/>
  <c r="D15044" i="5"/>
  <c r="B15045" i="5"/>
  <c r="C15045" i="5"/>
  <c r="D15045" i="5"/>
  <c r="B15046" i="5"/>
  <c r="C15046" i="5"/>
  <c r="D15046" i="5"/>
  <c r="B15047" i="5"/>
  <c r="C15047" i="5"/>
  <c r="D15047" i="5"/>
  <c r="B15048" i="5"/>
  <c r="C15048" i="5"/>
  <c r="D15048" i="5"/>
  <c r="B15049" i="5"/>
  <c r="C15049" i="5"/>
  <c r="D15049" i="5"/>
  <c r="B15050" i="5"/>
  <c r="C15050" i="5"/>
  <c r="D15050" i="5"/>
  <c r="B15051" i="5"/>
  <c r="C15051" i="5"/>
  <c r="D15051" i="5"/>
  <c r="B15052" i="5"/>
  <c r="C15052" i="5"/>
  <c r="D15052" i="5"/>
  <c r="B15053" i="5"/>
  <c r="C15053" i="5"/>
  <c r="D15053" i="5"/>
  <c r="B15054" i="5"/>
  <c r="C15054" i="5"/>
  <c r="D15054" i="5"/>
  <c r="B15055" i="5"/>
  <c r="C15055" i="5"/>
  <c r="D15055" i="5"/>
  <c r="B15056" i="5"/>
  <c r="C15056" i="5"/>
  <c r="D15056" i="5"/>
  <c r="B15057" i="5"/>
  <c r="C15057" i="5"/>
  <c r="D15057" i="5"/>
  <c r="B15058" i="5"/>
  <c r="C15058" i="5"/>
  <c r="D15058" i="5"/>
  <c r="B15059" i="5"/>
  <c r="C15059" i="5"/>
  <c r="D15059" i="5"/>
  <c r="B15060" i="5"/>
  <c r="C15060" i="5"/>
  <c r="D15060" i="5"/>
  <c r="B15061" i="5"/>
  <c r="C15061" i="5"/>
  <c r="D15061" i="5"/>
  <c r="B15062" i="5"/>
  <c r="C15062" i="5"/>
  <c r="D15062" i="5"/>
  <c r="B15063" i="5"/>
  <c r="C15063" i="5"/>
  <c r="D15063" i="5"/>
  <c r="B15064" i="5"/>
  <c r="C15064" i="5"/>
  <c r="D15064" i="5"/>
  <c r="B15065" i="5"/>
  <c r="C15065" i="5"/>
  <c r="D15065" i="5"/>
  <c r="B15066" i="5"/>
  <c r="C15066" i="5"/>
  <c r="D15066" i="5"/>
  <c r="B15067" i="5"/>
  <c r="C15067" i="5"/>
  <c r="D15067" i="5"/>
  <c r="B15068" i="5"/>
  <c r="C15068" i="5"/>
  <c r="D15068" i="5"/>
  <c r="B15069" i="5"/>
  <c r="C15069" i="5"/>
  <c r="D15069" i="5"/>
  <c r="B15070" i="5"/>
  <c r="C15070" i="5"/>
  <c r="D15070" i="5"/>
  <c r="B15071" i="5"/>
  <c r="C15071" i="5"/>
  <c r="D15071" i="5"/>
  <c r="B15072" i="5"/>
  <c r="C15072" i="5"/>
  <c r="D15072" i="5"/>
  <c r="B15073" i="5"/>
  <c r="C15073" i="5"/>
  <c r="D15073" i="5"/>
  <c r="B15074" i="5"/>
  <c r="C15074" i="5"/>
  <c r="D15074" i="5"/>
  <c r="B15075" i="5"/>
  <c r="C15075" i="5"/>
  <c r="D15075" i="5"/>
  <c r="B15076" i="5"/>
  <c r="C15076" i="5"/>
  <c r="D15076" i="5"/>
  <c r="B15077" i="5"/>
  <c r="C15077" i="5"/>
  <c r="D15077" i="5"/>
  <c r="B15078" i="5"/>
  <c r="C15078" i="5"/>
  <c r="D15078" i="5"/>
  <c r="B15079" i="5"/>
  <c r="C15079" i="5"/>
  <c r="D15079" i="5"/>
  <c r="B15080" i="5"/>
  <c r="C15080" i="5"/>
  <c r="D15080" i="5"/>
  <c r="B15081" i="5"/>
  <c r="C15081" i="5"/>
  <c r="D15081" i="5"/>
  <c r="B15082" i="5"/>
  <c r="C15082" i="5"/>
  <c r="D15082" i="5"/>
  <c r="B15083" i="5"/>
  <c r="C15083" i="5"/>
  <c r="D15083" i="5"/>
  <c r="B15084" i="5"/>
  <c r="C15084" i="5"/>
  <c r="D15084" i="5"/>
  <c r="B15085" i="5"/>
  <c r="C15085" i="5"/>
  <c r="D15085" i="5"/>
  <c r="B15086" i="5"/>
  <c r="C15086" i="5"/>
  <c r="D15086" i="5"/>
  <c r="B15087" i="5"/>
  <c r="C15087" i="5"/>
  <c r="D15087" i="5"/>
  <c r="B15088" i="5"/>
  <c r="C15088" i="5"/>
  <c r="D15088" i="5"/>
  <c r="B15089" i="5"/>
  <c r="C15089" i="5"/>
  <c r="D15089" i="5"/>
  <c r="B15090" i="5"/>
  <c r="C15090" i="5"/>
  <c r="D15090" i="5"/>
  <c r="B15091" i="5"/>
  <c r="C15091" i="5"/>
  <c r="D15091" i="5"/>
  <c r="B15092" i="5"/>
  <c r="C15092" i="5"/>
  <c r="D15092" i="5"/>
  <c r="B15093" i="5"/>
  <c r="C15093" i="5"/>
  <c r="D15093" i="5"/>
  <c r="B15094" i="5"/>
  <c r="C15094" i="5"/>
  <c r="D15094" i="5"/>
  <c r="B15095" i="5"/>
  <c r="C15095" i="5"/>
  <c r="D15095" i="5"/>
  <c r="B15096" i="5"/>
  <c r="C15096" i="5"/>
  <c r="D15096" i="5"/>
  <c r="B15097" i="5"/>
  <c r="C15097" i="5"/>
  <c r="D15097" i="5"/>
  <c r="B15098" i="5"/>
  <c r="C15098" i="5"/>
  <c r="D15098" i="5"/>
  <c r="B15099" i="5"/>
  <c r="C15099" i="5"/>
  <c r="D15099" i="5"/>
  <c r="B15100" i="5"/>
  <c r="C15100" i="5"/>
  <c r="D15100" i="5"/>
  <c r="B15101" i="5"/>
  <c r="C15101" i="5"/>
  <c r="D15101" i="5"/>
  <c r="B15102" i="5"/>
  <c r="C15102" i="5"/>
  <c r="D15102" i="5"/>
  <c r="B15103" i="5"/>
  <c r="C15103" i="5"/>
  <c r="D15103" i="5"/>
  <c r="B15104" i="5"/>
  <c r="C15104" i="5"/>
  <c r="D15104" i="5"/>
  <c r="B15105" i="5"/>
  <c r="C15105" i="5"/>
  <c r="D15105" i="5"/>
  <c r="B15106" i="5"/>
  <c r="C15106" i="5"/>
  <c r="D15106" i="5"/>
  <c r="B15107" i="5"/>
  <c r="C15107" i="5"/>
  <c r="D15107" i="5"/>
  <c r="B15108" i="5"/>
  <c r="C15108" i="5"/>
  <c r="D15108" i="5"/>
  <c r="B15109" i="5"/>
  <c r="C15109" i="5"/>
  <c r="D15109" i="5"/>
  <c r="B15110" i="5"/>
  <c r="C15110" i="5"/>
  <c r="D15110" i="5"/>
  <c r="B15111" i="5"/>
  <c r="C15111" i="5"/>
  <c r="D15111" i="5"/>
  <c r="B15112" i="5"/>
  <c r="C15112" i="5"/>
  <c r="D15112" i="5"/>
  <c r="B15113" i="5"/>
  <c r="C15113" i="5"/>
  <c r="D15113" i="5"/>
  <c r="B15114" i="5"/>
  <c r="C15114" i="5"/>
  <c r="D15114" i="5"/>
  <c r="B15115" i="5"/>
  <c r="C15115" i="5"/>
  <c r="D15115" i="5"/>
  <c r="B15116" i="5"/>
  <c r="C15116" i="5"/>
  <c r="D15116" i="5"/>
  <c r="B15117" i="5"/>
  <c r="C15117" i="5"/>
  <c r="D15117" i="5"/>
  <c r="B15118" i="5"/>
  <c r="C15118" i="5"/>
  <c r="D15118" i="5"/>
  <c r="B15119" i="5"/>
  <c r="C15119" i="5"/>
  <c r="D15119" i="5"/>
  <c r="B15120" i="5"/>
  <c r="C15120" i="5"/>
  <c r="D15120" i="5"/>
  <c r="B15121" i="5"/>
  <c r="C15121" i="5"/>
  <c r="D15121" i="5"/>
  <c r="B15122" i="5"/>
  <c r="C15122" i="5"/>
  <c r="D15122" i="5"/>
  <c r="B15123" i="5"/>
  <c r="C15123" i="5"/>
  <c r="D15123" i="5"/>
  <c r="B15124" i="5"/>
  <c r="C15124" i="5"/>
  <c r="D15124" i="5"/>
  <c r="B15125" i="5"/>
  <c r="C15125" i="5"/>
  <c r="D15125" i="5"/>
  <c r="B15126" i="5"/>
  <c r="C15126" i="5"/>
  <c r="D15126" i="5"/>
  <c r="B15127" i="5"/>
  <c r="C15127" i="5"/>
  <c r="D15127" i="5"/>
  <c r="B15128" i="5"/>
  <c r="C15128" i="5"/>
  <c r="D15128" i="5"/>
  <c r="B15129" i="5"/>
  <c r="C15129" i="5"/>
  <c r="D15129" i="5"/>
  <c r="B15130" i="5"/>
  <c r="C15130" i="5"/>
  <c r="D15130" i="5"/>
  <c r="B15131" i="5"/>
  <c r="C15131" i="5"/>
  <c r="D15131" i="5"/>
  <c r="B15132" i="5"/>
  <c r="C15132" i="5"/>
  <c r="D15132" i="5"/>
  <c r="B15133" i="5"/>
  <c r="C15133" i="5"/>
  <c r="D15133" i="5"/>
  <c r="B15134" i="5"/>
  <c r="C15134" i="5"/>
  <c r="D15134" i="5"/>
  <c r="B15135" i="5"/>
  <c r="C15135" i="5"/>
  <c r="D15135" i="5"/>
  <c r="B15136" i="5"/>
  <c r="C15136" i="5"/>
  <c r="D15136" i="5"/>
  <c r="B15137" i="5"/>
  <c r="C15137" i="5"/>
  <c r="D15137" i="5"/>
  <c r="B15138" i="5"/>
  <c r="C15138" i="5"/>
  <c r="D15138" i="5"/>
  <c r="B15139" i="5"/>
  <c r="C15139" i="5"/>
  <c r="D15139" i="5"/>
  <c r="B15140" i="5"/>
  <c r="C15140" i="5"/>
  <c r="D15140" i="5"/>
  <c r="B15141" i="5"/>
  <c r="C15141" i="5"/>
  <c r="D15141" i="5"/>
  <c r="B15142" i="5"/>
  <c r="C15142" i="5"/>
  <c r="D15142" i="5"/>
  <c r="B15143" i="5"/>
  <c r="C15143" i="5"/>
  <c r="D15143" i="5"/>
  <c r="B15144" i="5"/>
  <c r="C15144" i="5"/>
  <c r="D15144" i="5"/>
  <c r="B15145" i="5"/>
  <c r="C15145" i="5"/>
  <c r="D15145" i="5"/>
  <c r="B15146" i="5"/>
  <c r="C15146" i="5"/>
  <c r="D15146" i="5"/>
  <c r="B15147" i="5"/>
  <c r="C15147" i="5"/>
  <c r="D15147" i="5"/>
  <c r="B15148" i="5"/>
  <c r="C15148" i="5"/>
  <c r="D15148" i="5"/>
  <c r="B15149" i="5"/>
  <c r="C15149" i="5"/>
  <c r="D15149" i="5"/>
  <c r="B15150" i="5"/>
  <c r="C15150" i="5"/>
  <c r="D15150" i="5"/>
  <c r="B15151" i="5"/>
  <c r="C15151" i="5"/>
  <c r="D15151" i="5"/>
  <c r="B15152" i="5"/>
  <c r="C15152" i="5"/>
  <c r="D15152" i="5"/>
  <c r="B15153" i="5"/>
  <c r="C15153" i="5"/>
  <c r="D15153" i="5"/>
  <c r="B15154" i="5"/>
  <c r="C15154" i="5"/>
  <c r="D15154" i="5"/>
  <c r="B15155" i="5"/>
  <c r="C15155" i="5"/>
  <c r="D15155" i="5"/>
  <c r="B15156" i="5"/>
  <c r="C15156" i="5"/>
  <c r="D15156" i="5"/>
  <c r="B15157" i="5"/>
  <c r="C15157" i="5"/>
  <c r="D15157" i="5"/>
  <c r="B15158" i="5"/>
  <c r="C15158" i="5"/>
  <c r="D15158" i="5"/>
  <c r="B15159" i="5"/>
  <c r="C15159" i="5"/>
  <c r="D15159" i="5"/>
  <c r="B15160" i="5"/>
  <c r="C15160" i="5"/>
  <c r="D15160" i="5"/>
  <c r="B15161" i="5"/>
  <c r="C15161" i="5"/>
  <c r="D15161" i="5"/>
  <c r="B15162" i="5"/>
  <c r="C15162" i="5"/>
  <c r="D15162" i="5"/>
  <c r="B15163" i="5"/>
  <c r="C15163" i="5"/>
  <c r="D15163" i="5"/>
  <c r="B15164" i="5"/>
  <c r="C15164" i="5"/>
  <c r="D15164" i="5"/>
  <c r="B15165" i="5"/>
  <c r="C15165" i="5"/>
  <c r="D15165" i="5"/>
  <c r="B15166" i="5"/>
  <c r="C15166" i="5"/>
  <c r="D15166" i="5"/>
  <c r="B15167" i="5"/>
  <c r="C15167" i="5"/>
  <c r="D15167" i="5"/>
  <c r="B15168" i="5"/>
  <c r="C15168" i="5"/>
  <c r="D15168" i="5"/>
  <c r="B15169" i="5"/>
  <c r="C15169" i="5"/>
  <c r="D15169" i="5"/>
  <c r="B15170" i="5"/>
  <c r="C15170" i="5"/>
  <c r="D15170" i="5"/>
  <c r="B15171" i="5"/>
  <c r="C15171" i="5"/>
  <c r="D15171" i="5"/>
  <c r="B15172" i="5"/>
  <c r="C15172" i="5"/>
  <c r="D15172" i="5"/>
  <c r="B15173" i="5"/>
  <c r="C15173" i="5"/>
  <c r="D15173" i="5"/>
  <c r="B15174" i="5"/>
  <c r="C15174" i="5"/>
  <c r="D15174" i="5"/>
  <c r="B15175" i="5"/>
  <c r="C15175" i="5"/>
  <c r="D15175" i="5"/>
  <c r="B15176" i="5"/>
  <c r="C15176" i="5"/>
  <c r="D15176" i="5"/>
  <c r="B15177" i="5"/>
  <c r="C15177" i="5"/>
  <c r="D15177" i="5"/>
  <c r="B15178" i="5"/>
  <c r="C15178" i="5"/>
  <c r="D15178" i="5"/>
  <c r="B15179" i="5"/>
  <c r="C15179" i="5"/>
  <c r="D15179" i="5"/>
  <c r="B15180" i="5"/>
  <c r="C15180" i="5"/>
  <c r="D15180" i="5"/>
  <c r="B15181" i="5"/>
  <c r="C15181" i="5"/>
  <c r="D15181" i="5"/>
  <c r="B15182" i="5"/>
  <c r="C15182" i="5"/>
  <c r="D15182" i="5"/>
  <c r="B15183" i="5"/>
  <c r="C15183" i="5"/>
  <c r="D15183" i="5"/>
  <c r="B15184" i="5"/>
  <c r="C15184" i="5"/>
  <c r="D15184" i="5"/>
  <c r="B15185" i="5"/>
  <c r="C15185" i="5"/>
  <c r="D15185" i="5"/>
  <c r="B15186" i="5"/>
  <c r="C15186" i="5"/>
  <c r="D15186" i="5"/>
  <c r="B15187" i="5"/>
  <c r="C15187" i="5"/>
  <c r="D15187" i="5"/>
  <c r="B15188" i="5"/>
  <c r="C15188" i="5"/>
  <c r="D15188" i="5"/>
  <c r="B15189" i="5"/>
  <c r="C15189" i="5"/>
  <c r="D15189" i="5"/>
  <c r="B15190" i="5"/>
  <c r="C15190" i="5"/>
  <c r="D15190" i="5"/>
  <c r="B15191" i="5"/>
  <c r="C15191" i="5"/>
  <c r="D15191" i="5"/>
  <c r="B15192" i="5"/>
  <c r="C15192" i="5"/>
  <c r="D15192" i="5"/>
  <c r="B15193" i="5"/>
  <c r="C15193" i="5"/>
  <c r="D15193" i="5"/>
  <c r="B15194" i="5"/>
  <c r="C15194" i="5"/>
  <c r="D15194" i="5"/>
  <c r="B15195" i="5"/>
  <c r="C15195" i="5"/>
  <c r="D15195" i="5"/>
  <c r="B15196" i="5"/>
  <c r="C15196" i="5"/>
  <c r="D15196" i="5"/>
  <c r="B15197" i="5"/>
  <c r="C15197" i="5"/>
  <c r="D15197" i="5"/>
  <c r="B15198" i="5"/>
  <c r="C15198" i="5"/>
  <c r="D15198" i="5"/>
  <c r="B15199" i="5"/>
  <c r="C15199" i="5"/>
  <c r="D15199" i="5"/>
  <c r="B15200" i="5"/>
  <c r="C15200" i="5"/>
  <c r="D15200" i="5"/>
  <c r="B15201" i="5"/>
  <c r="C15201" i="5"/>
  <c r="D15201" i="5"/>
  <c r="B15202" i="5"/>
  <c r="C15202" i="5"/>
  <c r="D15202" i="5"/>
  <c r="B15203" i="5"/>
  <c r="C15203" i="5"/>
  <c r="D15203" i="5"/>
  <c r="B15204" i="5"/>
  <c r="C15204" i="5"/>
  <c r="D15204" i="5"/>
  <c r="B15205" i="5"/>
  <c r="C15205" i="5"/>
  <c r="D15205" i="5"/>
  <c r="B15206" i="5"/>
  <c r="C15206" i="5"/>
  <c r="D15206" i="5"/>
  <c r="B15207" i="5"/>
  <c r="C15207" i="5"/>
  <c r="D15207" i="5"/>
  <c r="B15208" i="5"/>
  <c r="C15208" i="5"/>
  <c r="D15208" i="5"/>
  <c r="B15209" i="5"/>
  <c r="C15209" i="5"/>
  <c r="D15209" i="5"/>
  <c r="B15210" i="5"/>
  <c r="C15210" i="5"/>
  <c r="D15210" i="5"/>
  <c r="B15211" i="5"/>
  <c r="C15211" i="5"/>
  <c r="D15211" i="5"/>
  <c r="B15212" i="5"/>
  <c r="C15212" i="5"/>
  <c r="D15212" i="5"/>
  <c r="B15213" i="5"/>
  <c r="C15213" i="5"/>
  <c r="D15213" i="5"/>
  <c r="B15214" i="5"/>
  <c r="C15214" i="5"/>
  <c r="D15214" i="5"/>
  <c r="B15215" i="5"/>
  <c r="C15215" i="5"/>
  <c r="D15215" i="5"/>
  <c r="B15216" i="5"/>
  <c r="C15216" i="5"/>
  <c r="D15216" i="5"/>
  <c r="B15217" i="5"/>
  <c r="C15217" i="5"/>
  <c r="D15217" i="5"/>
  <c r="B15218" i="5"/>
  <c r="C15218" i="5"/>
  <c r="D15218" i="5"/>
  <c r="B15219" i="5"/>
  <c r="C15219" i="5"/>
  <c r="D15219" i="5"/>
  <c r="B15220" i="5"/>
  <c r="C15220" i="5"/>
  <c r="D15220" i="5"/>
  <c r="B15221" i="5"/>
  <c r="C15221" i="5"/>
  <c r="D15221" i="5"/>
  <c r="B15222" i="5"/>
  <c r="C15222" i="5"/>
  <c r="D15222" i="5"/>
  <c r="B15223" i="5"/>
  <c r="C15223" i="5"/>
  <c r="D15223" i="5"/>
  <c r="B15224" i="5"/>
  <c r="C15224" i="5"/>
  <c r="D15224" i="5"/>
  <c r="B15225" i="5"/>
  <c r="C15225" i="5"/>
  <c r="D15225" i="5"/>
  <c r="B15226" i="5"/>
  <c r="C15226" i="5"/>
  <c r="D15226" i="5"/>
  <c r="B15227" i="5"/>
  <c r="C15227" i="5"/>
  <c r="D15227" i="5"/>
  <c r="B15228" i="5"/>
  <c r="C15228" i="5"/>
  <c r="D15228" i="5"/>
  <c r="B15229" i="5"/>
  <c r="C15229" i="5"/>
  <c r="D15229" i="5"/>
  <c r="B15230" i="5"/>
  <c r="C15230" i="5"/>
  <c r="D15230" i="5"/>
  <c r="B15231" i="5"/>
  <c r="C15231" i="5"/>
  <c r="D15231" i="5"/>
  <c r="B15232" i="5"/>
  <c r="C15232" i="5"/>
  <c r="D15232" i="5"/>
  <c r="B15233" i="5"/>
  <c r="C15233" i="5"/>
  <c r="D15233" i="5"/>
  <c r="B15234" i="5"/>
  <c r="C15234" i="5"/>
  <c r="D15234" i="5"/>
  <c r="B15235" i="5"/>
  <c r="C15235" i="5"/>
  <c r="D15235" i="5"/>
  <c r="B15236" i="5"/>
  <c r="C15236" i="5"/>
  <c r="D15236" i="5"/>
  <c r="B15237" i="5"/>
  <c r="C15237" i="5"/>
  <c r="D15237" i="5"/>
  <c r="B15238" i="5"/>
  <c r="C15238" i="5"/>
  <c r="D15238" i="5"/>
  <c r="B15239" i="5"/>
  <c r="C15239" i="5"/>
  <c r="D15239" i="5"/>
  <c r="B15240" i="5"/>
  <c r="C15240" i="5"/>
  <c r="D15240" i="5"/>
  <c r="B15241" i="5"/>
  <c r="C15241" i="5"/>
  <c r="D15241" i="5"/>
  <c r="B15242" i="5"/>
  <c r="C15242" i="5"/>
  <c r="D15242" i="5"/>
  <c r="B15243" i="5"/>
  <c r="C15243" i="5"/>
  <c r="D15243" i="5"/>
  <c r="B15244" i="5"/>
  <c r="C15244" i="5"/>
  <c r="D15244" i="5"/>
  <c r="B15245" i="5"/>
  <c r="C15245" i="5"/>
  <c r="D15245" i="5"/>
  <c r="B15246" i="5"/>
  <c r="C15246" i="5"/>
  <c r="D15246" i="5"/>
  <c r="B15247" i="5"/>
  <c r="C15247" i="5"/>
  <c r="D15247" i="5"/>
  <c r="B15248" i="5"/>
  <c r="C15248" i="5"/>
  <c r="D15248" i="5"/>
  <c r="B15249" i="5"/>
  <c r="C15249" i="5"/>
  <c r="D15249" i="5"/>
  <c r="B15250" i="5"/>
  <c r="C15250" i="5"/>
  <c r="D15250" i="5"/>
  <c r="B15251" i="5"/>
  <c r="C15251" i="5"/>
  <c r="D15251" i="5"/>
  <c r="B15252" i="5"/>
  <c r="C15252" i="5"/>
  <c r="D15252" i="5"/>
  <c r="B15253" i="5"/>
  <c r="C15253" i="5"/>
  <c r="D15253" i="5"/>
  <c r="B15254" i="5"/>
  <c r="C15254" i="5"/>
  <c r="D15254" i="5"/>
  <c r="B15255" i="5"/>
  <c r="C15255" i="5"/>
  <c r="D15255" i="5"/>
  <c r="B15256" i="5"/>
  <c r="C15256" i="5"/>
  <c r="D15256" i="5"/>
  <c r="B15257" i="5"/>
  <c r="C15257" i="5"/>
  <c r="D15257" i="5"/>
  <c r="B15258" i="5"/>
  <c r="C15258" i="5"/>
  <c r="D15258" i="5"/>
  <c r="B15259" i="5"/>
  <c r="C15259" i="5"/>
  <c r="D15259" i="5"/>
  <c r="B15260" i="5"/>
  <c r="C15260" i="5"/>
  <c r="D15260" i="5"/>
  <c r="B15261" i="5"/>
  <c r="C15261" i="5"/>
  <c r="D15261" i="5"/>
  <c r="B15262" i="5"/>
  <c r="C15262" i="5"/>
  <c r="D15262" i="5"/>
  <c r="B15263" i="5"/>
  <c r="C15263" i="5"/>
  <c r="D15263" i="5"/>
  <c r="B15264" i="5"/>
  <c r="C15264" i="5"/>
  <c r="D15264" i="5"/>
  <c r="B15265" i="5"/>
  <c r="C15265" i="5"/>
  <c r="D15265" i="5"/>
  <c r="B15266" i="5"/>
  <c r="C15266" i="5"/>
  <c r="D15266" i="5"/>
  <c r="B15267" i="5"/>
  <c r="C15267" i="5"/>
  <c r="D15267" i="5"/>
  <c r="B15268" i="5"/>
  <c r="C15268" i="5"/>
  <c r="D15268" i="5"/>
  <c r="B15269" i="5"/>
  <c r="C15269" i="5"/>
  <c r="D15269" i="5"/>
  <c r="B15270" i="5"/>
  <c r="C15270" i="5"/>
  <c r="D15270" i="5"/>
  <c r="B15271" i="5"/>
  <c r="C15271" i="5"/>
  <c r="D15271" i="5"/>
  <c r="B15272" i="5"/>
  <c r="C15272" i="5"/>
  <c r="D15272" i="5"/>
  <c r="B15273" i="5"/>
  <c r="C15273" i="5"/>
  <c r="D15273" i="5"/>
  <c r="B15274" i="5"/>
  <c r="C15274" i="5"/>
  <c r="D15274" i="5"/>
  <c r="B15275" i="5"/>
  <c r="C15275" i="5"/>
  <c r="D15275" i="5"/>
  <c r="B15276" i="5"/>
  <c r="C15276" i="5"/>
  <c r="D15276" i="5"/>
  <c r="B15277" i="5"/>
  <c r="C15277" i="5"/>
  <c r="D15277" i="5"/>
  <c r="B15278" i="5"/>
  <c r="C15278" i="5"/>
  <c r="D15278" i="5"/>
  <c r="B15279" i="5"/>
  <c r="C15279" i="5"/>
  <c r="D15279" i="5"/>
  <c r="B15280" i="5"/>
  <c r="C15280" i="5"/>
  <c r="D15280" i="5"/>
  <c r="B15281" i="5"/>
  <c r="C15281" i="5"/>
  <c r="D15281" i="5"/>
  <c r="B15282" i="5"/>
  <c r="C15282" i="5"/>
  <c r="D15282" i="5"/>
  <c r="B15283" i="5"/>
  <c r="C15283" i="5"/>
  <c r="D15283" i="5"/>
  <c r="B15284" i="5"/>
  <c r="C15284" i="5"/>
  <c r="D15284" i="5"/>
  <c r="B15285" i="5"/>
  <c r="C15285" i="5"/>
  <c r="D15285" i="5"/>
  <c r="B15286" i="5"/>
  <c r="C15286" i="5"/>
  <c r="D15286" i="5"/>
  <c r="B15287" i="5"/>
  <c r="C15287" i="5"/>
  <c r="D15287" i="5"/>
  <c r="B15288" i="5"/>
  <c r="C15288" i="5"/>
  <c r="D15288" i="5"/>
  <c r="B15289" i="5"/>
  <c r="C15289" i="5"/>
  <c r="D15289" i="5"/>
  <c r="B15290" i="5"/>
  <c r="C15290" i="5"/>
  <c r="D15290" i="5"/>
  <c r="B15291" i="5"/>
  <c r="C15291" i="5"/>
  <c r="D15291" i="5"/>
  <c r="B15292" i="5"/>
  <c r="C15292" i="5"/>
  <c r="D15292" i="5"/>
  <c r="B15293" i="5"/>
  <c r="C15293" i="5"/>
  <c r="D15293" i="5"/>
  <c r="B15294" i="5"/>
  <c r="C15294" i="5"/>
  <c r="D15294" i="5"/>
  <c r="B15295" i="5"/>
  <c r="C15295" i="5"/>
  <c r="D15295" i="5"/>
  <c r="B15296" i="5"/>
  <c r="C15296" i="5"/>
  <c r="D15296" i="5"/>
  <c r="B15297" i="5"/>
  <c r="C15297" i="5"/>
  <c r="D15297" i="5"/>
  <c r="B15298" i="5"/>
  <c r="C15298" i="5"/>
  <c r="D15298" i="5"/>
  <c r="B15299" i="5"/>
  <c r="C15299" i="5"/>
  <c r="D15299" i="5"/>
  <c r="B15300" i="5"/>
  <c r="C15300" i="5"/>
  <c r="D15300" i="5"/>
  <c r="B15301" i="5"/>
  <c r="C15301" i="5"/>
  <c r="D15301" i="5"/>
  <c r="B15302" i="5"/>
  <c r="C15302" i="5"/>
  <c r="D15302" i="5"/>
  <c r="B15303" i="5"/>
  <c r="C15303" i="5"/>
  <c r="D15303" i="5"/>
  <c r="B15304" i="5"/>
  <c r="C15304" i="5"/>
  <c r="D15304" i="5"/>
  <c r="B15305" i="5"/>
  <c r="C15305" i="5"/>
  <c r="D15305" i="5"/>
  <c r="B15306" i="5"/>
  <c r="C15306" i="5"/>
  <c r="D15306" i="5"/>
  <c r="B15307" i="5"/>
  <c r="C15307" i="5"/>
  <c r="D15307" i="5"/>
  <c r="B15308" i="5"/>
  <c r="C15308" i="5"/>
  <c r="D15308" i="5"/>
  <c r="B15309" i="5"/>
  <c r="C15309" i="5"/>
  <c r="D15309" i="5"/>
  <c r="B15310" i="5"/>
  <c r="C15310" i="5"/>
  <c r="D15310" i="5"/>
  <c r="B15311" i="5"/>
  <c r="C15311" i="5"/>
  <c r="D15311" i="5"/>
  <c r="B15312" i="5"/>
  <c r="C15312" i="5"/>
  <c r="D15312" i="5"/>
  <c r="B15313" i="5"/>
  <c r="C15313" i="5"/>
  <c r="D15313" i="5"/>
  <c r="B15314" i="5"/>
  <c r="C15314" i="5"/>
  <c r="D15314" i="5"/>
  <c r="B15315" i="5"/>
  <c r="C15315" i="5"/>
  <c r="D15315" i="5"/>
  <c r="B15316" i="5"/>
  <c r="C15316" i="5"/>
  <c r="D15316" i="5"/>
  <c r="B15317" i="5"/>
  <c r="C15317" i="5"/>
  <c r="D15317" i="5"/>
  <c r="B15318" i="5"/>
  <c r="C15318" i="5"/>
  <c r="D15318" i="5"/>
  <c r="B15319" i="5"/>
  <c r="C15319" i="5"/>
  <c r="D15319" i="5"/>
  <c r="B15320" i="5"/>
  <c r="C15320" i="5"/>
  <c r="D15320" i="5"/>
  <c r="B15321" i="5"/>
  <c r="C15321" i="5"/>
  <c r="D15321" i="5"/>
  <c r="B15322" i="5"/>
  <c r="C15322" i="5"/>
  <c r="D15322" i="5"/>
  <c r="B15323" i="5"/>
  <c r="C15323" i="5"/>
  <c r="D15323" i="5"/>
  <c r="B15324" i="5"/>
  <c r="C15324" i="5"/>
  <c r="D15324" i="5"/>
  <c r="B15325" i="5"/>
  <c r="C15325" i="5"/>
  <c r="D15325" i="5"/>
  <c r="B15326" i="5"/>
  <c r="C15326" i="5"/>
  <c r="D15326" i="5"/>
  <c r="B15327" i="5"/>
  <c r="C15327" i="5"/>
  <c r="D15327" i="5"/>
  <c r="B15328" i="5"/>
  <c r="C15328" i="5"/>
  <c r="D15328" i="5"/>
  <c r="B15329" i="5"/>
  <c r="C15329" i="5"/>
  <c r="D15329" i="5"/>
  <c r="B15330" i="5"/>
  <c r="C15330" i="5"/>
  <c r="D15330" i="5"/>
  <c r="B15331" i="5"/>
  <c r="C15331" i="5"/>
  <c r="D15331" i="5"/>
  <c r="B15332" i="5"/>
  <c r="C15332" i="5"/>
  <c r="D15332" i="5"/>
  <c r="B15333" i="5"/>
  <c r="C15333" i="5"/>
  <c r="D15333" i="5"/>
  <c r="B15334" i="5"/>
  <c r="C15334" i="5"/>
  <c r="D15334" i="5"/>
  <c r="B15335" i="5"/>
  <c r="C15335" i="5"/>
  <c r="D15335" i="5"/>
  <c r="B15336" i="5"/>
  <c r="C15336" i="5"/>
  <c r="D15336" i="5"/>
  <c r="B15337" i="5"/>
  <c r="C15337" i="5"/>
  <c r="D15337" i="5"/>
  <c r="B15338" i="5"/>
  <c r="C15338" i="5"/>
  <c r="D15338" i="5"/>
  <c r="B15339" i="5"/>
  <c r="C15339" i="5"/>
  <c r="D15339" i="5"/>
  <c r="B15340" i="5"/>
  <c r="C15340" i="5"/>
  <c r="D15340" i="5"/>
  <c r="B15341" i="5"/>
  <c r="C15341" i="5"/>
  <c r="D15341" i="5"/>
  <c r="B15342" i="5"/>
  <c r="C15342" i="5"/>
  <c r="D15342" i="5"/>
  <c r="B15343" i="5"/>
  <c r="C15343" i="5"/>
  <c r="D15343" i="5"/>
  <c r="B15344" i="5"/>
  <c r="C15344" i="5"/>
  <c r="D15344" i="5"/>
  <c r="B15345" i="5"/>
  <c r="C15345" i="5"/>
  <c r="D15345" i="5"/>
  <c r="B15346" i="5"/>
  <c r="C15346" i="5"/>
  <c r="D15346" i="5"/>
  <c r="B15347" i="5"/>
  <c r="C15347" i="5"/>
  <c r="D15347" i="5"/>
  <c r="B15348" i="5"/>
  <c r="C15348" i="5"/>
  <c r="D15348" i="5"/>
  <c r="B15349" i="5"/>
  <c r="C15349" i="5"/>
  <c r="D15349" i="5"/>
  <c r="B15350" i="5"/>
  <c r="C15350" i="5"/>
  <c r="D15350" i="5"/>
  <c r="B15351" i="5"/>
  <c r="C15351" i="5"/>
  <c r="D15351" i="5"/>
  <c r="B15352" i="5"/>
  <c r="C15352" i="5"/>
  <c r="D15352" i="5"/>
  <c r="B15353" i="5"/>
  <c r="C15353" i="5"/>
  <c r="D15353" i="5"/>
  <c r="B15354" i="5"/>
  <c r="C15354" i="5"/>
  <c r="D15354" i="5"/>
  <c r="B15355" i="5"/>
  <c r="C15355" i="5"/>
  <c r="D15355" i="5"/>
  <c r="B15356" i="5"/>
  <c r="C15356" i="5"/>
  <c r="D15356" i="5"/>
  <c r="B15357" i="5"/>
  <c r="C15357" i="5"/>
  <c r="D15357" i="5"/>
  <c r="B15358" i="5"/>
  <c r="C15358" i="5"/>
  <c r="D15358" i="5"/>
  <c r="B15359" i="5"/>
  <c r="C15359" i="5"/>
  <c r="D15359" i="5"/>
  <c r="B15360" i="5"/>
  <c r="C15360" i="5"/>
  <c r="D15360" i="5"/>
  <c r="B15361" i="5"/>
  <c r="C15361" i="5"/>
  <c r="D15361" i="5"/>
  <c r="B15362" i="5"/>
  <c r="C15362" i="5"/>
  <c r="D15362" i="5"/>
  <c r="B15363" i="5"/>
  <c r="C15363" i="5"/>
  <c r="D15363" i="5"/>
  <c r="B15364" i="5"/>
  <c r="C15364" i="5"/>
  <c r="D15364" i="5"/>
  <c r="B15365" i="5"/>
  <c r="C15365" i="5"/>
  <c r="D15365" i="5"/>
  <c r="B15366" i="5"/>
  <c r="C15366" i="5"/>
  <c r="D15366" i="5"/>
  <c r="B15367" i="5"/>
  <c r="C15367" i="5"/>
  <c r="D15367" i="5"/>
  <c r="B15368" i="5"/>
  <c r="C15368" i="5"/>
  <c r="D15368" i="5"/>
  <c r="B15369" i="5"/>
  <c r="C15369" i="5"/>
  <c r="D15369" i="5"/>
  <c r="B15370" i="5"/>
  <c r="C15370" i="5"/>
  <c r="D15370" i="5"/>
  <c r="B15371" i="5"/>
  <c r="C15371" i="5"/>
  <c r="D15371" i="5"/>
  <c r="B15372" i="5"/>
  <c r="C15372" i="5"/>
  <c r="D15372" i="5"/>
  <c r="B15373" i="5"/>
  <c r="C15373" i="5"/>
  <c r="D15373" i="5"/>
  <c r="B15374" i="5"/>
  <c r="C15374" i="5"/>
  <c r="D15374" i="5"/>
  <c r="B15375" i="5"/>
  <c r="C15375" i="5"/>
  <c r="D15375" i="5"/>
  <c r="B15376" i="5"/>
  <c r="C15376" i="5"/>
  <c r="D15376" i="5"/>
  <c r="B15377" i="5"/>
  <c r="C15377" i="5"/>
  <c r="D15377" i="5"/>
  <c r="B15378" i="5"/>
  <c r="C15378" i="5"/>
  <c r="D15378" i="5"/>
  <c r="B15379" i="5"/>
  <c r="C15379" i="5"/>
  <c r="D15379" i="5"/>
  <c r="B15380" i="5"/>
  <c r="C15380" i="5"/>
  <c r="D15380" i="5"/>
  <c r="B15381" i="5"/>
  <c r="C15381" i="5"/>
  <c r="D15381" i="5"/>
  <c r="B15382" i="5"/>
  <c r="C15382" i="5"/>
  <c r="D15382" i="5"/>
  <c r="B15383" i="5"/>
  <c r="C15383" i="5"/>
  <c r="D15383" i="5"/>
  <c r="B15384" i="5"/>
  <c r="C15384" i="5"/>
  <c r="D15384" i="5"/>
  <c r="B15385" i="5"/>
  <c r="C15385" i="5"/>
  <c r="D15385" i="5"/>
  <c r="B15386" i="5"/>
  <c r="C15386" i="5"/>
  <c r="D15386" i="5"/>
  <c r="B15387" i="5"/>
  <c r="C15387" i="5"/>
  <c r="D15387" i="5"/>
  <c r="B15388" i="5"/>
  <c r="C15388" i="5"/>
  <c r="D15388" i="5"/>
  <c r="B15389" i="5"/>
  <c r="C15389" i="5"/>
  <c r="D15389" i="5"/>
  <c r="B15390" i="5"/>
  <c r="C15390" i="5"/>
  <c r="D15390" i="5"/>
  <c r="B15391" i="5"/>
  <c r="C15391" i="5"/>
  <c r="D15391" i="5"/>
  <c r="B15392" i="5"/>
  <c r="C15392" i="5"/>
  <c r="D15392" i="5"/>
  <c r="B15393" i="5"/>
  <c r="C15393" i="5"/>
  <c r="D15393" i="5"/>
  <c r="B15394" i="5"/>
  <c r="C15394" i="5"/>
  <c r="D15394" i="5"/>
  <c r="B15395" i="5"/>
  <c r="C15395" i="5"/>
  <c r="D15395" i="5"/>
  <c r="B15396" i="5"/>
  <c r="C15396" i="5"/>
  <c r="D15396" i="5"/>
  <c r="B15397" i="5"/>
  <c r="C15397" i="5"/>
  <c r="D15397" i="5"/>
  <c r="B15398" i="5"/>
  <c r="C15398" i="5"/>
  <c r="D15398" i="5"/>
  <c r="B15399" i="5"/>
  <c r="C15399" i="5"/>
  <c r="D15399" i="5"/>
  <c r="B15400" i="5"/>
  <c r="C15400" i="5"/>
  <c r="D15400" i="5"/>
  <c r="B15401" i="5"/>
  <c r="C15401" i="5"/>
  <c r="D15401" i="5"/>
  <c r="B15402" i="5"/>
  <c r="C15402" i="5"/>
  <c r="D15402" i="5"/>
  <c r="B15403" i="5"/>
  <c r="C15403" i="5"/>
  <c r="D15403" i="5"/>
  <c r="B15404" i="5"/>
  <c r="C15404" i="5"/>
  <c r="D15404" i="5"/>
  <c r="B15405" i="5"/>
  <c r="C15405" i="5"/>
  <c r="D15405" i="5"/>
  <c r="B15406" i="5"/>
  <c r="C15406" i="5"/>
  <c r="D15406" i="5"/>
  <c r="B15407" i="5"/>
  <c r="C15407" i="5"/>
  <c r="D15407" i="5"/>
  <c r="B15408" i="5"/>
  <c r="C15408" i="5"/>
  <c r="D15408" i="5"/>
  <c r="B15409" i="5"/>
  <c r="C15409" i="5"/>
  <c r="D15409" i="5"/>
  <c r="B15410" i="5"/>
  <c r="C15410" i="5"/>
  <c r="D15410" i="5"/>
  <c r="B15411" i="5"/>
  <c r="C15411" i="5"/>
  <c r="D15411" i="5"/>
  <c r="B15412" i="5"/>
  <c r="C15412" i="5"/>
  <c r="D15412" i="5"/>
  <c r="B15413" i="5"/>
  <c r="C15413" i="5"/>
  <c r="D15413" i="5"/>
  <c r="B15414" i="5"/>
  <c r="C15414" i="5"/>
  <c r="D15414" i="5"/>
  <c r="B15415" i="5"/>
  <c r="C15415" i="5"/>
  <c r="D15415" i="5"/>
  <c r="B15416" i="5"/>
  <c r="C15416" i="5"/>
  <c r="D15416" i="5"/>
  <c r="B15417" i="5"/>
  <c r="C15417" i="5"/>
  <c r="D15417" i="5"/>
  <c r="B15418" i="5"/>
  <c r="C15418" i="5"/>
  <c r="D15418" i="5"/>
  <c r="B15419" i="5"/>
  <c r="C15419" i="5"/>
  <c r="D15419" i="5"/>
  <c r="B15420" i="5"/>
  <c r="C15420" i="5"/>
  <c r="D15420" i="5"/>
  <c r="B15421" i="5"/>
  <c r="C15421" i="5"/>
  <c r="D15421" i="5"/>
  <c r="B15422" i="5"/>
  <c r="C15422" i="5"/>
  <c r="D15422" i="5"/>
  <c r="B15423" i="5"/>
  <c r="C15423" i="5"/>
  <c r="D15423" i="5"/>
  <c r="B15424" i="5"/>
  <c r="C15424" i="5"/>
  <c r="D15424" i="5"/>
  <c r="B15425" i="5"/>
  <c r="C15425" i="5"/>
  <c r="D15425" i="5"/>
  <c r="B15426" i="5"/>
  <c r="C15426" i="5"/>
  <c r="D15426" i="5"/>
  <c r="B15427" i="5"/>
  <c r="C15427" i="5"/>
  <c r="D15427" i="5"/>
  <c r="B15428" i="5"/>
  <c r="C15428" i="5"/>
  <c r="D15428" i="5"/>
  <c r="B15429" i="5"/>
  <c r="C15429" i="5"/>
  <c r="D15429" i="5"/>
  <c r="B15430" i="5"/>
  <c r="C15430" i="5"/>
  <c r="D15430" i="5"/>
  <c r="B15431" i="5"/>
  <c r="C15431" i="5"/>
  <c r="D15431" i="5"/>
  <c r="B15432" i="5"/>
  <c r="C15432" i="5"/>
  <c r="D15432" i="5"/>
  <c r="B15433" i="5"/>
  <c r="C15433" i="5"/>
  <c r="D15433" i="5"/>
  <c r="B15434" i="5"/>
  <c r="C15434" i="5"/>
  <c r="D15434" i="5"/>
  <c r="B15435" i="5"/>
  <c r="C15435" i="5"/>
  <c r="D15435" i="5"/>
  <c r="B15436" i="5"/>
  <c r="C15436" i="5"/>
  <c r="D15436" i="5"/>
  <c r="B15437" i="5"/>
  <c r="C15437" i="5"/>
  <c r="D15437" i="5"/>
  <c r="B15438" i="5"/>
  <c r="C15438" i="5"/>
  <c r="D15438" i="5"/>
  <c r="B15439" i="5"/>
  <c r="C15439" i="5"/>
  <c r="D15439" i="5"/>
  <c r="B15440" i="5"/>
  <c r="C15440" i="5"/>
  <c r="D15440" i="5"/>
  <c r="B15441" i="5"/>
  <c r="C15441" i="5"/>
  <c r="D15441" i="5"/>
  <c r="B15442" i="5"/>
  <c r="C15442" i="5"/>
  <c r="D15442" i="5"/>
  <c r="B15443" i="5"/>
  <c r="C15443" i="5"/>
  <c r="D15443" i="5"/>
  <c r="B15444" i="5"/>
  <c r="C15444" i="5"/>
  <c r="D15444" i="5"/>
  <c r="B15445" i="5"/>
  <c r="C15445" i="5"/>
  <c r="D15445" i="5"/>
  <c r="B15446" i="5"/>
  <c r="C15446" i="5"/>
  <c r="D15446" i="5"/>
  <c r="B15447" i="5"/>
  <c r="C15447" i="5"/>
  <c r="D15447" i="5"/>
  <c r="B15448" i="5"/>
  <c r="C15448" i="5"/>
  <c r="D15448" i="5"/>
  <c r="B15449" i="5"/>
  <c r="C15449" i="5"/>
  <c r="D15449" i="5"/>
  <c r="B15450" i="5"/>
  <c r="C15450" i="5"/>
  <c r="D15450" i="5"/>
  <c r="B15451" i="5"/>
  <c r="C15451" i="5"/>
  <c r="D15451" i="5"/>
  <c r="B15452" i="5"/>
  <c r="C15452" i="5"/>
  <c r="D15452" i="5"/>
  <c r="B15453" i="5"/>
  <c r="C15453" i="5"/>
  <c r="D15453" i="5"/>
  <c r="B15454" i="5"/>
  <c r="C15454" i="5"/>
  <c r="D15454" i="5"/>
  <c r="B15455" i="5"/>
  <c r="C15455" i="5"/>
  <c r="D15455" i="5"/>
  <c r="B15456" i="5"/>
  <c r="C15456" i="5"/>
  <c r="D15456" i="5"/>
  <c r="B15457" i="5"/>
  <c r="C15457" i="5"/>
  <c r="D15457" i="5"/>
  <c r="B15458" i="5"/>
  <c r="C15458" i="5"/>
  <c r="D15458" i="5"/>
  <c r="B15459" i="5"/>
  <c r="C15459" i="5"/>
  <c r="D15459" i="5"/>
  <c r="B15460" i="5"/>
  <c r="C15460" i="5"/>
  <c r="D15460" i="5"/>
  <c r="B15461" i="5"/>
  <c r="C15461" i="5"/>
  <c r="D15461" i="5"/>
  <c r="B15462" i="5"/>
  <c r="C15462" i="5"/>
  <c r="D15462" i="5"/>
  <c r="B15463" i="5"/>
  <c r="C15463" i="5"/>
  <c r="D15463" i="5"/>
  <c r="B15464" i="5"/>
  <c r="C15464" i="5"/>
  <c r="D15464" i="5"/>
  <c r="B15465" i="5"/>
  <c r="C15465" i="5"/>
  <c r="D15465" i="5"/>
  <c r="B15466" i="5"/>
  <c r="C15466" i="5"/>
  <c r="D15466" i="5"/>
  <c r="B15467" i="5"/>
  <c r="C15467" i="5"/>
  <c r="D15467" i="5"/>
  <c r="B15468" i="5"/>
  <c r="C15468" i="5"/>
  <c r="D15468" i="5"/>
  <c r="B15469" i="5"/>
  <c r="C15469" i="5"/>
  <c r="D15469" i="5"/>
  <c r="B15470" i="5"/>
  <c r="C15470" i="5"/>
  <c r="D15470" i="5"/>
  <c r="B15471" i="5"/>
  <c r="C15471" i="5"/>
  <c r="D15471" i="5"/>
  <c r="B15472" i="5"/>
  <c r="C15472" i="5"/>
  <c r="D15472" i="5"/>
  <c r="B15473" i="5"/>
  <c r="C15473" i="5"/>
  <c r="D15473" i="5"/>
  <c r="B15474" i="5"/>
  <c r="C15474" i="5"/>
  <c r="D15474" i="5"/>
  <c r="B15475" i="5"/>
  <c r="C15475" i="5"/>
  <c r="D15475" i="5"/>
  <c r="B15476" i="5"/>
  <c r="C15476" i="5"/>
  <c r="D15476" i="5"/>
  <c r="B15477" i="5"/>
  <c r="C15477" i="5"/>
  <c r="D15477" i="5"/>
  <c r="B15478" i="5"/>
  <c r="C15478" i="5"/>
  <c r="D15478" i="5"/>
  <c r="B15479" i="5"/>
  <c r="C15479" i="5"/>
  <c r="D15479" i="5"/>
  <c r="B15480" i="5"/>
  <c r="C15480" i="5"/>
  <c r="D15480" i="5"/>
  <c r="B15481" i="5"/>
  <c r="C15481" i="5"/>
  <c r="D15481" i="5"/>
  <c r="B15482" i="5"/>
  <c r="C15482" i="5"/>
  <c r="D15482" i="5"/>
  <c r="B15483" i="5"/>
  <c r="C15483" i="5"/>
  <c r="D15483" i="5"/>
  <c r="B15484" i="5"/>
  <c r="C15484" i="5"/>
  <c r="D15484" i="5"/>
  <c r="B15485" i="5"/>
  <c r="C15485" i="5"/>
  <c r="D15485" i="5"/>
  <c r="B15486" i="5"/>
  <c r="C15486" i="5"/>
  <c r="D15486" i="5"/>
  <c r="B15487" i="5"/>
  <c r="C15487" i="5"/>
  <c r="D15487" i="5"/>
  <c r="B15488" i="5"/>
  <c r="C15488" i="5"/>
  <c r="D15488" i="5"/>
  <c r="B15489" i="5"/>
  <c r="C15489" i="5"/>
  <c r="D15489" i="5"/>
  <c r="B15490" i="5"/>
  <c r="C15490" i="5"/>
  <c r="D15490" i="5"/>
  <c r="B15491" i="5"/>
  <c r="C15491" i="5"/>
  <c r="D15491" i="5"/>
  <c r="B15492" i="5"/>
  <c r="C15492" i="5"/>
  <c r="D15492" i="5"/>
  <c r="B15493" i="5"/>
  <c r="C15493" i="5"/>
  <c r="D15493" i="5"/>
  <c r="B15494" i="5"/>
  <c r="C15494" i="5"/>
  <c r="D15494" i="5"/>
  <c r="B15495" i="5"/>
  <c r="C15495" i="5"/>
  <c r="D15495" i="5"/>
  <c r="B15496" i="5"/>
  <c r="C15496" i="5"/>
  <c r="D15496" i="5"/>
  <c r="B15497" i="5"/>
  <c r="C15497" i="5"/>
  <c r="D15497" i="5"/>
  <c r="B15498" i="5"/>
  <c r="C15498" i="5"/>
  <c r="D15498" i="5"/>
  <c r="B15499" i="5"/>
  <c r="C15499" i="5"/>
  <c r="D15499" i="5"/>
  <c r="B15500" i="5"/>
  <c r="C15500" i="5"/>
  <c r="D15500" i="5"/>
  <c r="B15501" i="5"/>
  <c r="C15501" i="5"/>
  <c r="D15501" i="5"/>
  <c r="B15502" i="5"/>
  <c r="C15502" i="5"/>
  <c r="D15502" i="5"/>
  <c r="B15503" i="5"/>
  <c r="C15503" i="5"/>
  <c r="D15503" i="5"/>
  <c r="B15504" i="5"/>
  <c r="C15504" i="5"/>
  <c r="D15504" i="5"/>
  <c r="B15505" i="5"/>
  <c r="C15505" i="5"/>
  <c r="D15505" i="5"/>
  <c r="B15506" i="5"/>
  <c r="C15506" i="5"/>
  <c r="D15506" i="5"/>
  <c r="B15507" i="5"/>
  <c r="C15507" i="5"/>
  <c r="D15507" i="5"/>
  <c r="B15508" i="5"/>
  <c r="C15508" i="5"/>
  <c r="D15508" i="5"/>
  <c r="B15509" i="5"/>
  <c r="C15509" i="5"/>
  <c r="D15509" i="5"/>
  <c r="B15510" i="5"/>
  <c r="C15510" i="5"/>
  <c r="D15510" i="5"/>
  <c r="B15511" i="5"/>
  <c r="C15511" i="5"/>
  <c r="D15511" i="5"/>
  <c r="B15512" i="5"/>
  <c r="C15512" i="5"/>
  <c r="D15512" i="5"/>
  <c r="B15513" i="5"/>
  <c r="C15513" i="5"/>
  <c r="D15513" i="5"/>
  <c r="B15514" i="5"/>
  <c r="C15514" i="5"/>
  <c r="D15514" i="5"/>
  <c r="B15515" i="5"/>
  <c r="C15515" i="5"/>
  <c r="D15515" i="5"/>
  <c r="B15516" i="5"/>
  <c r="C15516" i="5"/>
  <c r="D15516" i="5"/>
  <c r="B15517" i="5"/>
  <c r="C15517" i="5"/>
  <c r="D15517" i="5"/>
  <c r="B15518" i="5"/>
  <c r="C15518" i="5"/>
  <c r="D15518" i="5"/>
  <c r="B15519" i="5"/>
  <c r="C15519" i="5"/>
  <c r="D15519" i="5"/>
  <c r="B15520" i="5"/>
  <c r="C15520" i="5"/>
  <c r="D15520" i="5"/>
  <c r="B15521" i="5"/>
  <c r="C15521" i="5"/>
  <c r="D15521" i="5"/>
  <c r="B15522" i="5"/>
  <c r="C15522" i="5"/>
  <c r="D15522" i="5"/>
  <c r="B15523" i="5"/>
  <c r="C15523" i="5"/>
  <c r="D15523" i="5"/>
  <c r="B15524" i="5"/>
  <c r="C15524" i="5"/>
  <c r="D15524" i="5"/>
  <c r="B15525" i="5"/>
  <c r="C15525" i="5"/>
  <c r="D15525" i="5"/>
  <c r="B15526" i="5"/>
  <c r="C15526" i="5"/>
  <c r="D15526" i="5"/>
  <c r="B15527" i="5"/>
  <c r="C15527" i="5"/>
  <c r="D15527" i="5"/>
  <c r="B15528" i="5"/>
  <c r="C15528" i="5"/>
  <c r="D15528" i="5"/>
  <c r="B15529" i="5"/>
  <c r="C15529" i="5"/>
  <c r="D15529" i="5"/>
  <c r="B15530" i="5"/>
  <c r="C15530" i="5"/>
  <c r="D15530" i="5"/>
  <c r="B15531" i="5"/>
  <c r="C15531" i="5"/>
  <c r="D15531" i="5"/>
  <c r="B15532" i="5"/>
  <c r="C15532" i="5"/>
  <c r="D15532" i="5"/>
  <c r="B15533" i="5"/>
  <c r="C15533" i="5"/>
  <c r="D15533" i="5"/>
  <c r="B15534" i="5"/>
  <c r="C15534" i="5"/>
  <c r="D15534" i="5"/>
  <c r="B15535" i="5"/>
  <c r="C15535" i="5"/>
  <c r="D15535" i="5"/>
  <c r="B15536" i="5"/>
  <c r="C15536" i="5"/>
  <c r="D15536" i="5"/>
  <c r="B15537" i="5"/>
  <c r="C15537" i="5"/>
  <c r="D15537" i="5"/>
  <c r="B15538" i="5"/>
  <c r="C15538" i="5"/>
  <c r="D15538" i="5"/>
  <c r="B15539" i="5"/>
  <c r="C15539" i="5"/>
  <c r="D15539" i="5"/>
  <c r="B15540" i="5"/>
  <c r="C15540" i="5"/>
  <c r="D15540" i="5"/>
  <c r="B15541" i="5"/>
  <c r="C15541" i="5"/>
  <c r="D15541" i="5"/>
  <c r="B15542" i="5"/>
  <c r="C15542" i="5"/>
  <c r="D15542" i="5"/>
  <c r="B15543" i="5"/>
  <c r="C15543" i="5"/>
  <c r="D15543" i="5"/>
  <c r="B15544" i="5"/>
  <c r="C15544" i="5"/>
  <c r="D15544" i="5"/>
  <c r="B15545" i="5"/>
  <c r="C15545" i="5"/>
  <c r="D15545" i="5"/>
  <c r="B15546" i="5"/>
  <c r="C15546" i="5"/>
  <c r="D15546" i="5"/>
  <c r="B15547" i="5"/>
  <c r="C15547" i="5"/>
  <c r="D15547" i="5"/>
  <c r="B15548" i="5"/>
  <c r="C15548" i="5"/>
  <c r="D15548" i="5"/>
  <c r="B15549" i="5"/>
  <c r="C15549" i="5"/>
  <c r="D15549" i="5"/>
  <c r="B15550" i="5"/>
  <c r="C15550" i="5"/>
  <c r="D15550" i="5"/>
  <c r="B15551" i="5"/>
  <c r="C15551" i="5"/>
  <c r="D15551" i="5"/>
  <c r="B15552" i="5"/>
  <c r="C15552" i="5"/>
  <c r="D15552" i="5"/>
  <c r="B15553" i="5"/>
  <c r="C15553" i="5"/>
  <c r="D15553" i="5"/>
  <c r="B15554" i="5"/>
  <c r="C15554" i="5"/>
  <c r="D15554" i="5"/>
  <c r="B15555" i="5"/>
  <c r="C15555" i="5"/>
  <c r="D15555" i="5"/>
  <c r="B15556" i="5"/>
  <c r="C15556" i="5"/>
  <c r="D15556" i="5"/>
  <c r="B15557" i="5"/>
  <c r="C15557" i="5"/>
  <c r="D15557" i="5"/>
  <c r="B15558" i="5"/>
  <c r="C15558" i="5"/>
  <c r="D15558" i="5"/>
  <c r="B15559" i="5"/>
  <c r="C15559" i="5"/>
  <c r="D15559" i="5"/>
  <c r="B15560" i="5"/>
  <c r="C15560" i="5"/>
  <c r="D15560" i="5"/>
  <c r="B15561" i="5"/>
  <c r="C15561" i="5"/>
  <c r="D15561" i="5"/>
  <c r="B15562" i="5"/>
  <c r="C15562" i="5"/>
  <c r="D15562" i="5"/>
  <c r="B15563" i="5"/>
  <c r="C15563" i="5"/>
  <c r="D15563" i="5"/>
  <c r="B15564" i="5"/>
  <c r="C15564" i="5"/>
  <c r="D15564" i="5"/>
  <c r="B15565" i="5"/>
  <c r="C15565" i="5"/>
  <c r="D15565" i="5"/>
  <c r="B15566" i="5"/>
  <c r="C15566" i="5"/>
  <c r="D15566" i="5"/>
  <c r="B15567" i="5"/>
  <c r="C15567" i="5"/>
  <c r="D15567" i="5"/>
  <c r="B15568" i="5"/>
  <c r="C15568" i="5"/>
  <c r="D15568" i="5"/>
  <c r="B15569" i="5"/>
  <c r="C15569" i="5"/>
  <c r="D15569" i="5"/>
  <c r="B15570" i="5"/>
  <c r="C15570" i="5"/>
  <c r="D15570" i="5"/>
  <c r="B15571" i="5"/>
  <c r="C15571" i="5"/>
  <c r="D15571" i="5"/>
  <c r="B15572" i="5"/>
  <c r="C15572" i="5"/>
  <c r="D15572" i="5"/>
  <c r="B15573" i="5"/>
  <c r="C15573" i="5"/>
  <c r="D15573" i="5"/>
  <c r="B15574" i="5"/>
  <c r="C15574" i="5"/>
  <c r="D15574" i="5"/>
  <c r="B15575" i="5"/>
  <c r="C15575" i="5"/>
  <c r="D15575" i="5"/>
  <c r="B15576" i="5"/>
  <c r="C15576" i="5"/>
  <c r="D15576" i="5"/>
  <c r="B15577" i="5"/>
  <c r="C15577" i="5"/>
  <c r="D15577" i="5"/>
  <c r="B15578" i="5"/>
  <c r="C15578" i="5"/>
  <c r="D15578" i="5"/>
  <c r="B15579" i="5"/>
  <c r="C15579" i="5"/>
  <c r="D15579" i="5"/>
  <c r="B15580" i="5"/>
  <c r="C15580" i="5"/>
  <c r="D15580" i="5"/>
  <c r="B15581" i="5"/>
  <c r="C15581" i="5"/>
  <c r="D15581" i="5"/>
  <c r="B15582" i="5"/>
  <c r="C15582" i="5"/>
  <c r="D15582" i="5"/>
  <c r="B15583" i="5"/>
  <c r="C15583" i="5"/>
  <c r="D15583" i="5"/>
  <c r="B15584" i="5"/>
  <c r="C15584" i="5"/>
  <c r="D15584" i="5"/>
  <c r="B15585" i="5"/>
  <c r="C15585" i="5"/>
  <c r="D15585" i="5"/>
  <c r="B15586" i="5"/>
  <c r="C15586" i="5"/>
  <c r="D15586" i="5"/>
  <c r="B15587" i="5"/>
  <c r="C15587" i="5"/>
  <c r="D15587" i="5"/>
  <c r="B15588" i="5"/>
  <c r="C15588" i="5"/>
  <c r="D15588" i="5"/>
  <c r="B15589" i="5"/>
  <c r="C15589" i="5"/>
  <c r="D15589" i="5"/>
  <c r="B15590" i="5"/>
  <c r="C15590" i="5"/>
  <c r="D15590" i="5"/>
  <c r="B15591" i="5"/>
  <c r="C15591" i="5"/>
  <c r="D15591" i="5"/>
  <c r="B15592" i="5"/>
  <c r="C15592" i="5"/>
  <c r="D15592" i="5"/>
  <c r="B15593" i="5"/>
  <c r="C15593" i="5"/>
  <c r="D15593" i="5"/>
  <c r="B15594" i="5"/>
  <c r="C15594" i="5"/>
  <c r="D15594" i="5"/>
  <c r="B15595" i="5"/>
  <c r="C15595" i="5"/>
  <c r="D15595" i="5"/>
  <c r="B15596" i="5"/>
  <c r="C15596" i="5"/>
  <c r="D15596" i="5"/>
  <c r="B15597" i="5"/>
  <c r="C15597" i="5"/>
  <c r="D15597" i="5"/>
  <c r="B15598" i="5"/>
  <c r="C15598" i="5"/>
  <c r="D15598" i="5"/>
  <c r="B15599" i="5"/>
  <c r="C15599" i="5"/>
  <c r="D15599" i="5"/>
  <c r="B15600" i="5"/>
  <c r="C15600" i="5"/>
  <c r="D15600" i="5"/>
  <c r="B15601" i="5"/>
  <c r="C15601" i="5"/>
  <c r="D15601" i="5"/>
  <c r="B15602" i="5"/>
  <c r="C15602" i="5"/>
  <c r="D15602" i="5"/>
  <c r="B15603" i="5"/>
  <c r="C15603" i="5"/>
  <c r="D15603" i="5"/>
  <c r="B15604" i="5"/>
  <c r="C15604" i="5"/>
  <c r="D15604" i="5"/>
  <c r="B15605" i="5"/>
  <c r="C15605" i="5"/>
  <c r="D15605" i="5"/>
  <c r="B15606" i="5"/>
  <c r="C15606" i="5"/>
  <c r="D15606" i="5"/>
  <c r="B15607" i="5"/>
  <c r="C15607" i="5"/>
  <c r="D15607" i="5"/>
  <c r="B15608" i="5"/>
  <c r="C15608" i="5"/>
  <c r="D15608" i="5"/>
  <c r="B15609" i="5"/>
  <c r="C15609" i="5"/>
  <c r="D15609" i="5"/>
  <c r="B15610" i="5"/>
  <c r="C15610" i="5"/>
  <c r="D15610" i="5"/>
  <c r="B15611" i="5"/>
  <c r="C15611" i="5"/>
  <c r="D15611" i="5"/>
  <c r="B15612" i="5"/>
  <c r="C15612" i="5"/>
  <c r="D15612" i="5"/>
  <c r="B15613" i="5"/>
  <c r="C15613" i="5"/>
  <c r="D15613" i="5"/>
  <c r="B15614" i="5"/>
  <c r="C15614" i="5"/>
  <c r="D15614" i="5"/>
  <c r="B15615" i="5"/>
  <c r="C15615" i="5"/>
  <c r="D15615" i="5"/>
  <c r="B15616" i="5"/>
  <c r="C15616" i="5"/>
  <c r="D15616" i="5"/>
  <c r="B15617" i="5"/>
  <c r="C15617" i="5"/>
  <c r="D15617" i="5"/>
  <c r="B15618" i="5"/>
  <c r="C15618" i="5"/>
  <c r="D15618" i="5"/>
  <c r="B15619" i="5"/>
  <c r="C15619" i="5"/>
  <c r="D15619" i="5"/>
  <c r="B15620" i="5"/>
  <c r="C15620" i="5"/>
  <c r="D15620" i="5"/>
  <c r="B15621" i="5"/>
  <c r="C15621" i="5"/>
  <c r="D15621" i="5"/>
  <c r="B15622" i="5"/>
  <c r="C15622" i="5"/>
  <c r="D15622" i="5"/>
  <c r="B15623" i="5"/>
  <c r="C15623" i="5"/>
  <c r="D15623" i="5"/>
  <c r="B15624" i="5"/>
  <c r="C15624" i="5"/>
  <c r="D15624" i="5"/>
  <c r="B15625" i="5"/>
  <c r="C15625" i="5"/>
  <c r="D15625" i="5"/>
  <c r="B15626" i="5"/>
  <c r="C15626" i="5"/>
  <c r="D15626" i="5"/>
  <c r="B15627" i="5"/>
  <c r="C15627" i="5"/>
  <c r="D15627" i="5"/>
  <c r="B15628" i="5"/>
  <c r="C15628" i="5"/>
  <c r="D15628" i="5"/>
  <c r="B15629" i="5"/>
  <c r="C15629" i="5"/>
  <c r="D15629" i="5"/>
  <c r="B15630" i="5"/>
  <c r="C15630" i="5"/>
  <c r="D15630" i="5"/>
  <c r="B15631" i="5"/>
  <c r="C15631" i="5"/>
  <c r="D15631" i="5"/>
  <c r="B15632" i="5"/>
  <c r="C15632" i="5"/>
  <c r="D15632" i="5"/>
  <c r="B15633" i="5"/>
  <c r="C15633" i="5"/>
  <c r="D15633" i="5"/>
  <c r="B15634" i="5"/>
  <c r="C15634" i="5"/>
  <c r="D15634" i="5"/>
  <c r="B15635" i="5"/>
  <c r="C15635" i="5"/>
  <c r="D15635" i="5"/>
  <c r="B15636" i="5"/>
  <c r="C15636" i="5"/>
  <c r="D15636" i="5"/>
  <c r="B15637" i="5"/>
  <c r="C15637" i="5"/>
  <c r="D15637" i="5"/>
  <c r="B15638" i="5"/>
  <c r="C15638" i="5"/>
  <c r="D15638" i="5"/>
  <c r="B15639" i="5"/>
  <c r="C15639" i="5"/>
  <c r="D15639" i="5"/>
  <c r="B15640" i="5"/>
  <c r="C15640" i="5"/>
  <c r="D15640" i="5"/>
  <c r="B15641" i="5"/>
  <c r="C15641" i="5"/>
  <c r="D15641" i="5"/>
  <c r="B15642" i="5"/>
  <c r="C15642" i="5"/>
  <c r="D15642" i="5"/>
  <c r="B15643" i="5"/>
  <c r="C15643" i="5"/>
  <c r="D15643" i="5"/>
  <c r="B15644" i="5"/>
  <c r="C15644" i="5"/>
  <c r="D15644" i="5"/>
  <c r="B15645" i="5"/>
  <c r="C15645" i="5"/>
  <c r="D15645" i="5"/>
  <c r="B15646" i="5"/>
  <c r="C15646" i="5"/>
  <c r="D15646" i="5"/>
  <c r="B15647" i="5"/>
  <c r="C15647" i="5"/>
  <c r="D15647" i="5"/>
  <c r="B15648" i="5"/>
  <c r="C15648" i="5"/>
  <c r="D15648" i="5"/>
  <c r="B15649" i="5"/>
  <c r="C15649" i="5"/>
  <c r="D15649" i="5"/>
  <c r="B15650" i="5"/>
  <c r="C15650" i="5"/>
  <c r="D15650" i="5"/>
  <c r="B15651" i="5"/>
  <c r="C15651" i="5"/>
  <c r="D15651" i="5"/>
  <c r="B15652" i="5"/>
  <c r="C15652" i="5"/>
  <c r="D15652" i="5"/>
  <c r="B15653" i="5"/>
  <c r="C15653" i="5"/>
  <c r="D15653" i="5"/>
  <c r="B15654" i="5"/>
  <c r="C15654" i="5"/>
  <c r="D15654" i="5"/>
  <c r="B15655" i="5"/>
  <c r="C15655" i="5"/>
  <c r="D15655" i="5"/>
  <c r="B15656" i="5"/>
  <c r="C15656" i="5"/>
  <c r="D15656" i="5"/>
  <c r="B15657" i="5"/>
  <c r="C15657" i="5"/>
  <c r="D15657" i="5"/>
  <c r="B15658" i="5"/>
  <c r="C15658" i="5"/>
  <c r="D15658" i="5"/>
  <c r="B15659" i="5"/>
  <c r="C15659" i="5"/>
  <c r="D15659" i="5"/>
  <c r="B15660" i="5"/>
  <c r="C15660" i="5"/>
  <c r="D15660" i="5"/>
  <c r="B15661" i="5"/>
  <c r="C15661" i="5"/>
  <c r="D15661" i="5"/>
  <c r="B15662" i="5"/>
  <c r="C15662" i="5"/>
  <c r="D15662" i="5"/>
  <c r="B15663" i="5"/>
  <c r="C15663" i="5"/>
  <c r="D15663" i="5"/>
  <c r="B15664" i="5"/>
  <c r="C15664" i="5"/>
  <c r="D15664" i="5"/>
  <c r="B15665" i="5"/>
  <c r="C15665" i="5"/>
  <c r="D15665" i="5"/>
  <c r="B15666" i="5"/>
  <c r="C15666" i="5"/>
  <c r="D15666" i="5"/>
  <c r="B15667" i="5"/>
  <c r="C15667" i="5"/>
  <c r="D15667" i="5"/>
  <c r="B15668" i="5"/>
  <c r="C15668" i="5"/>
  <c r="D15668" i="5"/>
  <c r="B15669" i="5"/>
  <c r="C15669" i="5"/>
  <c r="D15669" i="5"/>
  <c r="B15670" i="5"/>
  <c r="C15670" i="5"/>
  <c r="D15670" i="5"/>
  <c r="B15671" i="5"/>
  <c r="C15671" i="5"/>
  <c r="D15671" i="5"/>
  <c r="B15672" i="5"/>
  <c r="C15672" i="5"/>
  <c r="D15672" i="5"/>
  <c r="B15673" i="5"/>
  <c r="C15673" i="5"/>
  <c r="D15673" i="5"/>
  <c r="B15674" i="5"/>
  <c r="C15674" i="5"/>
  <c r="D15674" i="5"/>
  <c r="B15675" i="5"/>
  <c r="C15675" i="5"/>
  <c r="D15675" i="5"/>
  <c r="B15676" i="5"/>
  <c r="C15676" i="5"/>
  <c r="D15676" i="5"/>
  <c r="B15677" i="5"/>
  <c r="C15677" i="5"/>
  <c r="D15677" i="5"/>
  <c r="B15678" i="5"/>
  <c r="C15678" i="5"/>
  <c r="D15678" i="5"/>
  <c r="B15679" i="5"/>
  <c r="C15679" i="5"/>
  <c r="D15679" i="5"/>
  <c r="B15680" i="5"/>
  <c r="C15680" i="5"/>
  <c r="D15680" i="5"/>
  <c r="B15681" i="5"/>
  <c r="C15681" i="5"/>
  <c r="D15681" i="5"/>
  <c r="B15682" i="5"/>
  <c r="C15682" i="5"/>
  <c r="D15682" i="5"/>
  <c r="B15683" i="5"/>
  <c r="C15683" i="5"/>
  <c r="D15683" i="5"/>
  <c r="B15684" i="5"/>
  <c r="C15684" i="5"/>
  <c r="D15684" i="5"/>
  <c r="B15685" i="5"/>
  <c r="C15685" i="5"/>
  <c r="D15685" i="5"/>
  <c r="B15686" i="5"/>
  <c r="C15686" i="5"/>
  <c r="D15686" i="5"/>
  <c r="B15687" i="5"/>
  <c r="C15687" i="5"/>
  <c r="D15687" i="5"/>
  <c r="B15688" i="5"/>
  <c r="C15688" i="5"/>
  <c r="D15688" i="5"/>
  <c r="B15689" i="5"/>
  <c r="C15689" i="5"/>
  <c r="D15689" i="5"/>
  <c r="B15690" i="5"/>
  <c r="C15690" i="5"/>
  <c r="D15690" i="5"/>
  <c r="B15691" i="5"/>
  <c r="C15691" i="5"/>
  <c r="D15691" i="5"/>
  <c r="B15692" i="5"/>
  <c r="C15692" i="5"/>
  <c r="D15692" i="5"/>
  <c r="B15693" i="5"/>
  <c r="C15693" i="5"/>
  <c r="D15693" i="5"/>
  <c r="B15694" i="5"/>
  <c r="C15694" i="5"/>
  <c r="D15694" i="5"/>
  <c r="B15695" i="5"/>
  <c r="C15695" i="5"/>
  <c r="D15695" i="5"/>
  <c r="B15696" i="5"/>
  <c r="C15696" i="5"/>
  <c r="D15696" i="5"/>
  <c r="B15697" i="5"/>
  <c r="C15697" i="5"/>
  <c r="D15697" i="5"/>
  <c r="B15698" i="5"/>
  <c r="C15698" i="5"/>
  <c r="D15698" i="5"/>
  <c r="B15699" i="5"/>
  <c r="C15699" i="5"/>
  <c r="D15699" i="5"/>
  <c r="B15700" i="5"/>
  <c r="C15700" i="5"/>
  <c r="D15700" i="5"/>
  <c r="B15701" i="5"/>
  <c r="C15701" i="5"/>
  <c r="D15701" i="5"/>
  <c r="B15702" i="5"/>
  <c r="C15702" i="5"/>
  <c r="D15702" i="5"/>
  <c r="B15703" i="5"/>
  <c r="C15703" i="5"/>
  <c r="D15703" i="5"/>
  <c r="B15704" i="5"/>
  <c r="C15704" i="5"/>
  <c r="D15704" i="5"/>
  <c r="B15705" i="5"/>
  <c r="C15705" i="5"/>
  <c r="D15705" i="5"/>
  <c r="B15706" i="5"/>
  <c r="C15706" i="5"/>
  <c r="D15706" i="5"/>
  <c r="B15707" i="5"/>
  <c r="C15707" i="5"/>
  <c r="D15707" i="5"/>
  <c r="B15708" i="5"/>
  <c r="C15708" i="5"/>
  <c r="D15708" i="5"/>
  <c r="B15709" i="5"/>
  <c r="C15709" i="5"/>
  <c r="D15709" i="5"/>
  <c r="B15710" i="5"/>
  <c r="C15710" i="5"/>
  <c r="D15710" i="5"/>
  <c r="B15711" i="5"/>
  <c r="C15711" i="5"/>
  <c r="D15711" i="5"/>
  <c r="B15712" i="5"/>
  <c r="C15712" i="5"/>
  <c r="D15712" i="5"/>
  <c r="B15713" i="5"/>
  <c r="C15713" i="5"/>
  <c r="D15713" i="5"/>
  <c r="B15714" i="5"/>
  <c r="C15714" i="5"/>
  <c r="D15714" i="5"/>
  <c r="B15715" i="5"/>
  <c r="C15715" i="5"/>
  <c r="D15715" i="5"/>
  <c r="B15716" i="5"/>
  <c r="C15716" i="5"/>
  <c r="D15716" i="5"/>
  <c r="B15717" i="5"/>
  <c r="C15717" i="5"/>
  <c r="D15717" i="5"/>
  <c r="B15718" i="5"/>
  <c r="C15718" i="5"/>
  <c r="D15718" i="5"/>
  <c r="B15719" i="5"/>
  <c r="C15719" i="5"/>
  <c r="D15719" i="5"/>
  <c r="B15720" i="5"/>
  <c r="C15720" i="5"/>
  <c r="D15720" i="5"/>
  <c r="B15721" i="5"/>
  <c r="C15721" i="5"/>
  <c r="D15721" i="5"/>
  <c r="B15722" i="5"/>
  <c r="C15722" i="5"/>
  <c r="D15722" i="5"/>
  <c r="B15723" i="5"/>
  <c r="C15723" i="5"/>
  <c r="D15723" i="5"/>
  <c r="B15724" i="5"/>
  <c r="C15724" i="5"/>
  <c r="D15724" i="5"/>
  <c r="B15725" i="5"/>
  <c r="C15725" i="5"/>
  <c r="D15725" i="5"/>
  <c r="B15726" i="5"/>
  <c r="C15726" i="5"/>
  <c r="D15726" i="5"/>
  <c r="B15727" i="5"/>
  <c r="C15727" i="5"/>
  <c r="D15727" i="5"/>
  <c r="B15728" i="5"/>
  <c r="C15728" i="5"/>
  <c r="D15728" i="5"/>
  <c r="B15729" i="5"/>
  <c r="C15729" i="5"/>
  <c r="D15729" i="5"/>
  <c r="B15730" i="5"/>
  <c r="C15730" i="5"/>
  <c r="D15730" i="5"/>
  <c r="B15731" i="5"/>
  <c r="C15731" i="5"/>
  <c r="D15731" i="5"/>
  <c r="B15732" i="5"/>
  <c r="C15732" i="5"/>
  <c r="D15732" i="5"/>
  <c r="B15733" i="5"/>
  <c r="C15733" i="5"/>
  <c r="D15733" i="5"/>
  <c r="B15734" i="5"/>
  <c r="C15734" i="5"/>
  <c r="D15734" i="5"/>
  <c r="B15735" i="5"/>
  <c r="C15735" i="5"/>
  <c r="D15735" i="5"/>
  <c r="B15736" i="5"/>
  <c r="C15736" i="5"/>
  <c r="D15736" i="5"/>
  <c r="B15737" i="5"/>
  <c r="C15737" i="5"/>
  <c r="D15737" i="5"/>
  <c r="B15738" i="5"/>
  <c r="C15738" i="5"/>
  <c r="D15738" i="5"/>
  <c r="B15739" i="5"/>
  <c r="C15739" i="5"/>
  <c r="D15739" i="5"/>
  <c r="B15740" i="5"/>
  <c r="C15740" i="5"/>
  <c r="D15740" i="5"/>
  <c r="B15741" i="5"/>
  <c r="C15741" i="5"/>
  <c r="D15741" i="5"/>
  <c r="B15742" i="5"/>
  <c r="C15742" i="5"/>
  <c r="D15742" i="5"/>
  <c r="B15743" i="5"/>
  <c r="C15743" i="5"/>
  <c r="D15743" i="5"/>
  <c r="B15744" i="5"/>
  <c r="C15744" i="5"/>
  <c r="D15744" i="5"/>
  <c r="B15745" i="5"/>
  <c r="C15745" i="5"/>
  <c r="D15745" i="5"/>
  <c r="B15746" i="5"/>
  <c r="C15746" i="5"/>
  <c r="D15746" i="5"/>
  <c r="B15747" i="5"/>
  <c r="C15747" i="5"/>
  <c r="D15747" i="5"/>
  <c r="B15748" i="5"/>
  <c r="C15748" i="5"/>
  <c r="D15748" i="5"/>
  <c r="B15749" i="5"/>
  <c r="C15749" i="5"/>
  <c r="D15749" i="5"/>
  <c r="B15750" i="5"/>
  <c r="C15750" i="5"/>
  <c r="D15750" i="5"/>
  <c r="B15751" i="5"/>
  <c r="C15751" i="5"/>
  <c r="D15751" i="5"/>
  <c r="B15752" i="5"/>
  <c r="C15752" i="5"/>
  <c r="D15752" i="5"/>
  <c r="B15753" i="5"/>
  <c r="C15753" i="5"/>
  <c r="D15753" i="5"/>
  <c r="B15754" i="5"/>
  <c r="C15754" i="5"/>
  <c r="D15754" i="5"/>
  <c r="B15755" i="5"/>
  <c r="C15755" i="5"/>
  <c r="D15755" i="5"/>
  <c r="B15756" i="5"/>
  <c r="C15756" i="5"/>
  <c r="D15756" i="5"/>
  <c r="B15757" i="5"/>
  <c r="C15757" i="5"/>
  <c r="D15757" i="5"/>
  <c r="B15758" i="5"/>
  <c r="C15758" i="5"/>
  <c r="D15758" i="5"/>
  <c r="B15759" i="5"/>
  <c r="C15759" i="5"/>
  <c r="D15759" i="5"/>
  <c r="B15760" i="5"/>
  <c r="C15760" i="5"/>
  <c r="D15760" i="5"/>
  <c r="B15761" i="5"/>
  <c r="C15761" i="5"/>
  <c r="D15761" i="5"/>
  <c r="B15762" i="5"/>
  <c r="C15762" i="5"/>
  <c r="D15762" i="5"/>
  <c r="B15763" i="5"/>
  <c r="C15763" i="5"/>
  <c r="D15763" i="5"/>
  <c r="B15764" i="5"/>
  <c r="C15764" i="5"/>
  <c r="D15764" i="5"/>
  <c r="B15765" i="5"/>
  <c r="C15765" i="5"/>
  <c r="D15765" i="5"/>
  <c r="B15766" i="5"/>
  <c r="C15766" i="5"/>
  <c r="D15766" i="5"/>
  <c r="B15767" i="5"/>
  <c r="C15767" i="5"/>
  <c r="D15767" i="5"/>
  <c r="B15768" i="5"/>
  <c r="C15768" i="5"/>
  <c r="D15768" i="5"/>
  <c r="B15769" i="5"/>
  <c r="C15769" i="5"/>
  <c r="D15769" i="5"/>
  <c r="B15770" i="5"/>
  <c r="C15770" i="5"/>
  <c r="D15770" i="5"/>
  <c r="B15771" i="5"/>
  <c r="C15771" i="5"/>
  <c r="D15771" i="5"/>
  <c r="B15772" i="5"/>
  <c r="C15772" i="5"/>
  <c r="D15772" i="5"/>
  <c r="B15773" i="5"/>
  <c r="C15773" i="5"/>
  <c r="D15773" i="5"/>
  <c r="B15774" i="5"/>
  <c r="C15774" i="5"/>
  <c r="D15774" i="5"/>
  <c r="B15775" i="5"/>
  <c r="C15775" i="5"/>
  <c r="D15775" i="5"/>
  <c r="B15776" i="5"/>
  <c r="C15776" i="5"/>
  <c r="D15776" i="5"/>
  <c r="B15777" i="5"/>
  <c r="C15777" i="5"/>
  <c r="D15777" i="5"/>
  <c r="B15778" i="5"/>
  <c r="C15778" i="5"/>
  <c r="D15778" i="5"/>
  <c r="B15779" i="5"/>
  <c r="C15779" i="5"/>
  <c r="D15779" i="5"/>
  <c r="B15780" i="5"/>
  <c r="C15780" i="5"/>
  <c r="D15780" i="5"/>
  <c r="B15781" i="5"/>
  <c r="C15781" i="5"/>
  <c r="D15781" i="5"/>
  <c r="B15782" i="5"/>
  <c r="C15782" i="5"/>
  <c r="D15782" i="5"/>
  <c r="B15783" i="5"/>
  <c r="C15783" i="5"/>
  <c r="D15783" i="5"/>
  <c r="B15784" i="5"/>
  <c r="C15784" i="5"/>
  <c r="D15784" i="5"/>
  <c r="B15785" i="5"/>
  <c r="C15785" i="5"/>
  <c r="D15785" i="5"/>
  <c r="B15786" i="5"/>
  <c r="C15786" i="5"/>
  <c r="D15786" i="5"/>
  <c r="B15787" i="5"/>
  <c r="C15787" i="5"/>
  <c r="D15787" i="5"/>
  <c r="B15788" i="5"/>
  <c r="C15788" i="5"/>
  <c r="D15788" i="5"/>
  <c r="B15789" i="5"/>
  <c r="C15789" i="5"/>
  <c r="D15789" i="5"/>
  <c r="B15790" i="5"/>
  <c r="C15790" i="5"/>
  <c r="D15790" i="5"/>
  <c r="B15791" i="5"/>
  <c r="C15791" i="5"/>
  <c r="D15791" i="5"/>
  <c r="B15792" i="5"/>
  <c r="C15792" i="5"/>
  <c r="D15792" i="5"/>
  <c r="B15793" i="5"/>
  <c r="C15793" i="5"/>
  <c r="D15793" i="5"/>
  <c r="B15794" i="5"/>
  <c r="C15794" i="5"/>
  <c r="D15794" i="5"/>
  <c r="B15795" i="5"/>
  <c r="C15795" i="5"/>
  <c r="D15795" i="5"/>
  <c r="B15796" i="5"/>
  <c r="C15796" i="5"/>
  <c r="D15796" i="5"/>
  <c r="B15797" i="5"/>
  <c r="C15797" i="5"/>
  <c r="D15797" i="5"/>
  <c r="B15798" i="5"/>
  <c r="C15798" i="5"/>
  <c r="D15798" i="5"/>
  <c r="B15799" i="5"/>
  <c r="C15799" i="5"/>
  <c r="D15799" i="5"/>
  <c r="B15800" i="5"/>
  <c r="C15800" i="5"/>
  <c r="D15800" i="5"/>
  <c r="B15801" i="5"/>
  <c r="C15801" i="5"/>
  <c r="D15801" i="5"/>
  <c r="B15802" i="5"/>
  <c r="C15802" i="5"/>
  <c r="D15802" i="5"/>
  <c r="B15803" i="5"/>
  <c r="C15803" i="5"/>
  <c r="D15803" i="5"/>
  <c r="B15804" i="5"/>
  <c r="C15804" i="5"/>
  <c r="D15804" i="5"/>
  <c r="B15805" i="5"/>
  <c r="C15805" i="5"/>
  <c r="D15805" i="5"/>
  <c r="B15806" i="5"/>
  <c r="C15806" i="5"/>
  <c r="D15806" i="5"/>
  <c r="B15807" i="5"/>
  <c r="C15807" i="5"/>
  <c r="D15807" i="5"/>
  <c r="B15808" i="5"/>
  <c r="C15808" i="5"/>
  <c r="D15808" i="5"/>
  <c r="B15809" i="5"/>
  <c r="C15809" i="5"/>
  <c r="D15809" i="5"/>
  <c r="B15810" i="5"/>
  <c r="C15810" i="5"/>
  <c r="D15810" i="5"/>
  <c r="B15811" i="5"/>
  <c r="C15811" i="5"/>
  <c r="D15811" i="5"/>
  <c r="B15812" i="5"/>
  <c r="C15812" i="5"/>
  <c r="D15812" i="5"/>
  <c r="B15813" i="5"/>
  <c r="C15813" i="5"/>
  <c r="D15813" i="5"/>
  <c r="B15814" i="5"/>
  <c r="C15814" i="5"/>
  <c r="D15814" i="5"/>
  <c r="B15815" i="5"/>
  <c r="C15815" i="5"/>
  <c r="D15815" i="5"/>
  <c r="B15816" i="5"/>
  <c r="C15816" i="5"/>
  <c r="D15816" i="5"/>
  <c r="B15817" i="5"/>
  <c r="C15817" i="5"/>
  <c r="D15817" i="5"/>
  <c r="B15818" i="5"/>
  <c r="C15818" i="5"/>
  <c r="D15818" i="5"/>
  <c r="B15819" i="5"/>
  <c r="C15819" i="5"/>
  <c r="D15819" i="5"/>
  <c r="B15820" i="5"/>
  <c r="C15820" i="5"/>
  <c r="D15820" i="5"/>
  <c r="B15821" i="5"/>
  <c r="C15821" i="5"/>
  <c r="D15821" i="5"/>
  <c r="B15822" i="5"/>
  <c r="C15822" i="5"/>
  <c r="D15822" i="5"/>
  <c r="B15823" i="5"/>
  <c r="C15823" i="5"/>
  <c r="D15823" i="5"/>
  <c r="B15824" i="5"/>
  <c r="C15824" i="5"/>
  <c r="D15824" i="5"/>
  <c r="B15825" i="5"/>
  <c r="C15825" i="5"/>
  <c r="D15825" i="5"/>
  <c r="B15826" i="5"/>
  <c r="C15826" i="5"/>
  <c r="D15826" i="5"/>
  <c r="B15827" i="5"/>
  <c r="C15827" i="5"/>
  <c r="D15827" i="5"/>
  <c r="B15828" i="5"/>
  <c r="C15828" i="5"/>
  <c r="D15828" i="5"/>
  <c r="B15829" i="5"/>
  <c r="C15829" i="5"/>
  <c r="D15829" i="5"/>
  <c r="B15830" i="5"/>
  <c r="C15830" i="5"/>
  <c r="D15830" i="5"/>
  <c r="B15831" i="5"/>
  <c r="C15831" i="5"/>
  <c r="D15831" i="5"/>
  <c r="B15832" i="5"/>
  <c r="C15832" i="5"/>
  <c r="D15832" i="5"/>
  <c r="B15833" i="5"/>
  <c r="C15833" i="5"/>
  <c r="D15833" i="5"/>
  <c r="B15834" i="5"/>
  <c r="C15834" i="5"/>
  <c r="D15834" i="5"/>
  <c r="B15835" i="5"/>
  <c r="C15835" i="5"/>
  <c r="D15835" i="5"/>
  <c r="B15836" i="5"/>
  <c r="C15836" i="5"/>
  <c r="D15836" i="5"/>
  <c r="B15837" i="5"/>
  <c r="C15837" i="5"/>
  <c r="D15837" i="5"/>
  <c r="B15838" i="5"/>
  <c r="C15838" i="5"/>
  <c r="D15838" i="5"/>
  <c r="B15839" i="5"/>
  <c r="C15839" i="5"/>
  <c r="D15839" i="5"/>
  <c r="B15840" i="5"/>
  <c r="C15840" i="5"/>
  <c r="D15840" i="5"/>
  <c r="B15841" i="5"/>
  <c r="C15841" i="5"/>
  <c r="D15841" i="5"/>
  <c r="B15842" i="5"/>
  <c r="C15842" i="5"/>
  <c r="D15842" i="5"/>
  <c r="B15843" i="5"/>
  <c r="C15843" i="5"/>
  <c r="D15843" i="5"/>
  <c r="B15844" i="5"/>
  <c r="C15844" i="5"/>
  <c r="D15844" i="5"/>
  <c r="B15845" i="5"/>
  <c r="C15845" i="5"/>
  <c r="D15845" i="5"/>
  <c r="B15846" i="5"/>
  <c r="C15846" i="5"/>
  <c r="D15846" i="5"/>
  <c r="B15847" i="5"/>
  <c r="C15847" i="5"/>
  <c r="D15847" i="5"/>
  <c r="B15848" i="5"/>
  <c r="C15848" i="5"/>
  <c r="D15848" i="5"/>
  <c r="B15849" i="5"/>
  <c r="C15849" i="5"/>
  <c r="D15849" i="5"/>
  <c r="B15850" i="5"/>
  <c r="C15850" i="5"/>
  <c r="D15850" i="5"/>
  <c r="B15851" i="5"/>
  <c r="C15851" i="5"/>
  <c r="D15851" i="5"/>
  <c r="B15852" i="5"/>
  <c r="C15852" i="5"/>
  <c r="D15852" i="5"/>
  <c r="B15853" i="5"/>
  <c r="C15853" i="5"/>
  <c r="D15853" i="5"/>
  <c r="B15854" i="5"/>
  <c r="C15854" i="5"/>
  <c r="D15854" i="5"/>
  <c r="B15855" i="5"/>
  <c r="C15855" i="5"/>
  <c r="D15855" i="5"/>
  <c r="B15856" i="5"/>
  <c r="C15856" i="5"/>
  <c r="D15856" i="5"/>
  <c r="B15857" i="5"/>
  <c r="C15857" i="5"/>
  <c r="D15857" i="5"/>
  <c r="B15858" i="5"/>
  <c r="C15858" i="5"/>
  <c r="D15858" i="5"/>
  <c r="B15859" i="5"/>
  <c r="C15859" i="5"/>
  <c r="D15859" i="5"/>
  <c r="B15860" i="5"/>
  <c r="C15860" i="5"/>
  <c r="D15860" i="5"/>
  <c r="B15861" i="5"/>
  <c r="C15861" i="5"/>
  <c r="D15861" i="5"/>
  <c r="B15862" i="5"/>
  <c r="C15862" i="5"/>
  <c r="D15862" i="5"/>
  <c r="B15863" i="5"/>
  <c r="C15863" i="5"/>
  <c r="D15863" i="5"/>
  <c r="B15864" i="5"/>
  <c r="C15864" i="5"/>
  <c r="D15864" i="5"/>
  <c r="B15865" i="5"/>
  <c r="C15865" i="5"/>
  <c r="D15865" i="5"/>
  <c r="B15866" i="5"/>
  <c r="C15866" i="5"/>
  <c r="D15866" i="5"/>
  <c r="B15867" i="5"/>
  <c r="C15867" i="5"/>
  <c r="D15867" i="5"/>
  <c r="B15868" i="5"/>
  <c r="C15868" i="5"/>
  <c r="D15868" i="5"/>
  <c r="B15869" i="5"/>
  <c r="C15869" i="5"/>
  <c r="D15869" i="5"/>
  <c r="B15870" i="5"/>
  <c r="C15870" i="5"/>
  <c r="D15870" i="5"/>
  <c r="B15871" i="5"/>
  <c r="C15871" i="5"/>
  <c r="D15871" i="5"/>
  <c r="B15872" i="5"/>
  <c r="C15872" i="5"/>
  <c r="D15872" i="5"/>
  <c r="B15873" i="5"/>
  <c r="C15873" i="5"/>
  <c r="D15873" i="5"/>
  <c r="B15874" i="5"/>
  <c r="C15874" i="5"/>
  <c r="D15874" i="5"/>
  <c r="B15875" i="5"/>
  <c r="C15875" i="5"/>
  <c r="D15875" i="5"/>
  <c r="B15876" i="5"/>
  <c r="C15876" i="5"/>
  <c r="D15876" i="5"/>
  <c r="B15877" i="5"/>
  <c r="C15877" i="5"/>
  <c r="D15877" i="5"/>
  <c r="B15878" i="5"/>
  <c r="C15878" i="5"/>
  <c r="D15878" i="5"/>
  <c r="B15879" i="5"/>
  <c r="C15879" i="5"/>
  <c r="D15879" i="5"/>
  <c r="B15880" i="5"/>
  <c r="C15880" i="5"/>
  <c r="D15880" i="5"/>
  <c r="B15881" i="5"/>
  <c r="C15881" i="5"/>
  <c r="D15881" i="5"/>
  <c r="B15882" i="5"/>
  <c r="C15882" i="5"/>
  <c r="D15882" i="5"/>
  <c r="B15883" i="5"/>
  <c r="C15883" i="5"/>
  <c r="D15883" i="5"/>
  <c r="B15884" i="5"/>
  <c r="C15884" i="5"/>
  <c r="D15884" i="5"/>
  <c r="B15885" i="5"/>
  <c r="C15885" i="5"/>
  <c r="D15885" i="5"/>
  <c r="B15886" i="5"/>
  <c r="C15886" i="5"/>
  <c r="D15886" i="5"/>
  <c r="B15887" i="5"/>
  <c r="C15887" i="5"/>
  <c r="D15887" i="5"/>
  <c r="B15888" i="5"/>
  <c r="C15888" i="5"/>
  <c r="D15888" i="5"/>
  <c r="B15889" i="5"/>
  <c r="C15889" i="5"/>
  <c r="D15889" i="5"/>
  <c r="B15890" i="5"/>
  <c r="C15890" i="5"/>
  <c r="D15890" i="5"/>
  <c r="B15891" i="5"/>
  <c r="C15891" i="5"/>
  <c r="D15891" i="5"/>
  <c r="B15892" i="5"/>
  <c r="C15892" i="5"/>
  <c r="D15892" i="5"/>
  <c r="B15893" i="5"/>
  <c r="C15893" i="5"/>
  <c r="D15893" i="5"/>
  <c r="B15894" i="5"/>
  <c r="C15894" i="5"/>
  <c r="D15894" i="5"/>
  <c r="B15895" i="5"/>
  <c r="C15895" i="5"/>
  <c r="D15895" i="5"/>
  <c r="B15896" i="5"/>
  <c r="C15896" i="5"/>
  <c r="D15896" i="5"/>
  <c r="B15897" i="5"/>
  <c r="C15897" i="5"/>
  <c r="D15897" i="5"/>
  <c r="B15898" i="5"/>
  <c r="C15898" i="5"/>
  <c r="D15898" i="5"/>
  <c r="B15899" i="5"/>
  <c r="C15899" i="5"/>
  <c r="D15899" i="5"/>
  <c r="B15900" i="5"/>
  <c r="C15900" i="5"/>
  <c r="D15900" i="5"/>
  <c r="B15901" i="5"/>
  <c r="C15901" i="5"/>
  <c r="D15901" i="5"/>
  <c r="B15902" i="5"/>
  <c r="C15902" i="5"/>
  <c r="D15902" i="5"/>
  <c r="B15903" i="5"/>
  <c r="C15903" i="5"/>
  <c r="D15903" i="5"/>
  <c r="B15904" i="5"/>
  <c r="C15904" i="5"/>
  <c r="D15904" i="5"/>
  <c r="B15905" i="5"/>
  <c r="C15905" i="5"/>
  <c r="D15905" i="5"/>
  <c r="B15906" i="5"/>
  <c r="C15906" i="5"/>
  <c r="D15906" i="5"/>
  <c r="B15907" i="5"/>
  <c r="C15907" i="5"/>
  <c r="D15907" i="5"/>
  <c r="B15908" i="5"/>
  <c r="C15908" i="5"/>
  <c r="D15908" i="5"/>
  <c r="B15909" i="5"/>
  <c r="C15909" i="5"/>
  <c r="D15909" i="5"/>
  <c r="B15910" i="5"/>
  <c r="C15910" i="5"/>
  <c r="D15910" i="5"/>
  <c r="B15911" i="5"/>
  <c r="C15911" i="5"/>
  <c r="D15911" i="5"/>
  <c r="B15912" i="5"/>
  <c r="C15912" i="5"/>
  <c r="D15912" i="5"/>
  <c r="B15913" i="5"/>
  <c r="C15913" i="5"/>
  <c r="D15913" i="5"/>
  <c r="B15914" i="5"/>
  <c r="C15914" i="5"/>
  <c r="D15914" i="5"/>
  <c r="B15915" i="5"/>
  <c r="C15915" i="5"/>
  <c r="D15915" i="5"/>
  <c r="B15916" i="5"/>
  <c r="C15916" i="5"/>
  <c r="D15916" i="5"/>
  <c r="B15917" i="5"/>
  <c r="C15917" i="5"/>
  <c r="D15917" i="5"/>
  <c r="B15918" i="5"/>
  <c r="C15918" i="5"/>
  <c r="D15918" i="5"/>
  <c r="B15919" i="5"/>
  <c r="C15919" i="5"/>
  <c r="D15919" i="5"/>
  <c r="B15920" i="5"/>
  <c r="C15920" i="5"/>
  <c r="D15920" i="5"/>
  <c r="B15921" i="5"/>
  <c r="C15921" i="5"/>
  <c r="D15921" i="5"/>
  <c r="B15922" i="5"/>
  <c r="C15922" i="5"/>
  <c r="D15922" i="5"/>
  <c r="B15923" i="5"/>
  <c r="C15923" i="5"/>
  <c r="D15923" i="5"/>
  <c r="B15924" i="5"/>
  <c r="C15924" i="5"/>
  <c r="D15924" i="5"/>
  <c r="B15925" i="5"/>
  <c r="C15925" i="5"/>
  <c r="D15925" i="5"/>
  <c r="B15926" i="5"/>
  <c r="C15926" i="5"/>
  <c r="D15926" i="5"/>
  <c r="B15927" i="5"/>
  <c r="C15927" i="5"/>
  <c r="D15927" i="5"/>
  <c r="B15928" i="5"/>
  <c r="C15928" i="5"/>
  <c r="D15928" i="5"/>
  <c r="B15929" i="5"/>
  <c r="C15929" i="5"/>
  <c r="D15929" i="5"/>
  <c r="B15930" i="5"/>
  <c r="C15930" i="5"/>
  <c r="D15930" i="5"/>
  <c r="B15931" i="5"/>
  <c r="C15931" i="5"/>
  <c r="D15931" i="5"/>
  <c r="B15932" i="5"/>
  <c r="C15932" i="5"/>
  <c r="D15932" i="5"/>
  <c r="B15933" i="5"/>
  <c r="C15933" i="5"/>
  <c r="D15933" i="5"/>
  <c r="B15934" i="5"/>
  <c r="C15934" i="5"/>
  <c r="D15934" i="5"/>
  <c r="B15935" i="5"/>
  <c r="C15935" i="5"/>
  <c r="D15935" i="5"/>
  <c r="B15936" i="5"/>
  <c r="C15936" i="5"/>
  <c r="D15936" i="5"/>
  <c r="B15937" i="5"/>
  <c r="C15937" i="5"/>
  <c r="D15937" i="5"/>
  <c r="B15938" i="5"/>
  <c r="C15938" i="5"/>
  <c r="D15938" i="5"/>
  <c r="B15939" i="5"/>
  <c r="C15939" i="5"/>
  <c r="D15939" i="5"/>
  <c r="B15940" i="5"/>
  <c r="C15940" i="5"/>
  <c r="D15940" i="5"/>
  <c r="B15941" i="5"/>
  <c r="C15941" i="5"/>
  <c r="D15941" i="5"/>
  <c r="B15942" i="5"/>
  <c r="C15942" i="5"/>
  <c r="D15942" i="5"/>
  <c r="B15943" i="5"/>
  <c r="C15943" i="5"/>
  <c r="D15943" i="5"/>
  <c r="B15944" i="5"/>
  <c r="C15944" i="5"/>
  <c r="D15944" i="5"/>
  <c r="B15945" i="5"/>
  <c r="C15945" i="5"/>
  <c r="D15945" i="5"/>
  <c r="B15946" i="5"/>
  <c r="C15946" i="5"/>
  <c r="D15946" i="5"/>
  <c r="B15947" i="5"/>
  <c r="C15947" i="5"/>
  <c r="D15947" i="5"/>
  <c r="B15948" i="5"/>
  <c r="C15948" i="5"/>
  <c r="D15948" i="5"/>
  <c r="B15949" i="5"/>
  <c r="C15949" i="5"/>
  <c r="D15949" i="5"/>
  <c r="B15950" i="5"/>
  <c r="C15950" i="5"/>
  <c r="D15950" i="5"/>
  <c r="B15951" i="5"/>
  <c r="C15951" i="5"/>
  <c r="D15951" i="5"/>
  <c r="B15952" i="5"/>
  <c r="C15952" i="5"/>
  <c r="D15952" i="5"/>
  <c r="B15953" i="5"/>
  <c r="C15953" i="5"/>
  <c r="D15953" i="5"/>
  <c r="B15954" i="5"/>
  <c r="C15954" i="5"/>
  <c r="D15954" i="5"/>
  <c r="B15955" i="5"/>
  <c r="C15955" i="5"/>
  <c r="D15955" i="5"/>
  <c r="B15956" i="5"/>
  <c r="C15956" i="5"/>
  <c r="D15956" i="5"/>
  <c r="B15957" i="5"/>
  <c r="C15957" i="5"/>
  <c r="D15957" i="5"/>
  <c r="B15958" i="5"/>
  <c r="C15958" i="5"/>
  <c r="D15958" i="5"/>
  <c r="B15959" i="5"/>
  <c r="C15959" i="5"/>
  <c r="D15959" i="5"/>
  <c r="B15960" i="5"/>
  <c r="C15960" i="5"/>
  <c r="D15960" i="5"/>
  <c r="B15961" i="5"/>
  <c r="C15961" i="5"/>
  <c r="D15961" i="5"/>
  <c r="B15962" i="5"/>
  <c r="C15962" i="5"/>
  <c r="D15962" i="5"/>
  <c r="B15963" i="5"/>
  <c r="C15963" i="5"/>
  <c r="D15963" i="5"/>
  <c r="B15964" i="5"/>
  <c r="C15964" i="5"/>
  <c r="D15964" i="5"/>
  <c r="B15965" i="5"/>
  <c r="C15965" i="5"/>
  <c r="D15965" i="5"/>
  <c r="B15966" i="5"/>
  <c r="C15966" i="5"/>
  <c r="D15966" i="5"/>
  <c r="B15967" i="5"/>
  <c r="C15967" i="5"/>
  <c r="D15967" i="5"/>
  <c r="B15968" i="5"/>
  <c r="C15968" i="5"/>
  <c r="D15968" i="5"/>
  <c r="B15969" i="5"/>
  <c r="C15969" i="5"/>
  <c r="D15969" i="5"/>
  <c r="B15970" i="5"/>
  <c r="C15970" i="5"/>
  <c r="D15970" i="5"/>
  <c r="B15971" i="5"/>
  <c r="C15971" i="5"/>
  <c r="D15971" i="5"/>
  <c r="B15972" i="5"/>
  <c r="C15972" i="5"/>
  <c r="D15972" i="5"/>
  <c r="B15973" i="5"/>
  <c r="C15973" i="5"/>
  <c r="D15973" i="5"/>
  <c r="B15974" i="5"/>
  <c r="C15974" i="5"/>
  <c r="D15974" i="5"/>
  <c r="B15975" i="5"/>
  <c r="C15975" i="5"/>
  <c r="D15975" i="5"/>
  <c r="B15976" i="5"/>
  <c r="C15976" i="5"/>
  <c r="D15976" i="5"/>
  <c r="B15977" i="5"/>
  <c r="C15977" i="5"/>
  <c r="D15977" i="5"/>
  <c r="B15978" i="5"/>
  <c r="C15978" i="5"/>
  <c r="D15978" i="5"/>
  <c r="B15979" i="5"/>
  <c r="C15979" i="5"/>
  <c r="D15979" i="5"/>
  <c r="B15980" i="5"/>
  <c r="C15980" i="5"/>
  <c r="D15980" i="5"/>
  <c r="B15981" i="5"/>
  <c r="C15981" i="5"/>
  <c r="D15981" i="5"/>
  <c r="B15982" i="5"/>
  <c r="C15982" i="5"/>
  <c r="D15982" i="5"/>
  <c r="B15983" i="5"/>
  <c r="C15983" i="5"/>
  <c r="D15983" i="5"/>
  <c r="B15984" i="5"/>
  <c r="C15984" i="5"/>
  <c r="D15984" i="5"/>
  <c r="B15985" i="5"/>
  <c r="C15985" i="5"/>
  <c r="D15985" i="5"/>
  <c r="B15986" i="5"/>
  <c r="C15986" i="5"/>
  <c r="D15986" i="5"/>
  <c r="B15987" i="5"/>
  <c r="C15987" i="5"/>
  <c r="D15987" i="5"/>
  <c r="B15988" i="5"/>
  <c r="C15988" i="5"/>
  <c r="D15988" i="5"/>
  <c r="B15989" i="5"/>
  <c r="C15989" i="5"/>
  <c r="D15989" i="5"/>
  <c r="B15990" i="5"/>
  <c r="C15990" i="5"/>
  <c r="D15990" i="5"/>
  <c r="B15991" i="5"/>
  <c r="C15991" i="5"/>
  <c r="D15991" i="5"/>
  <c r="B15992" i="5"/>
  <c r="C15992" i="5"/>
  <c r="D15992" i="5"/>
  <c r="B15993" i="5"/>
  <c r="C15993" i="5"/>
  <c r="D15993" i="5"/>
  <c r="B15994" i="5"/>
  <c r="C15994" i="5"/>
  <c r="D15994" i="5"/>
  <c r="B15995" i="5"/>
  <c r="C15995" i="5"/>
  <c r="D15995" i="5"/>
  <c r="B15996" i="5"/>
  <c r="C15996" i="5"/>
  <c r="D15996" i="5"/>
  <c r="B15997" i="5"/>
  <c r="C15997" i="5"/>
  <c r="D15997" i="5"/>
  <c r="B15998" i="5"/>
  <c r="C15998" i="5"/>
  <c r="D15998" i="5"/>
  <c r="B15999" i="5"/>
  <c r="C15999" i="5"/>
  <c r="D15999" i="5"/>
  <c r="B16000" i="5"/>
  <c r="C16000" i="5"/>
  <c r="D16000" i="5"/>
  <c r="B16001" i="5"/>
  <c r="C16001" i="5"/>
  <c r="D16001" i="5"/>
  <c r="B16002" i="5"/>
  <c r="C16002" i="5"/>
  <c r="D16002" i="5"/>
  <c r="B16003" i="5"/>
  <c r="C16003" i="5"/>
  <c r="D16003" i="5"/>
  <c r="B16004" i="5"/>
  <c r="C16004" i="5"/>
  <c r="D16004" i="5"/>
  <c r="B16005" i="5"/>
  <c r="C16005" i="5"/>
  <c r="D16005" i="5"/>
  <c r="B16006" i="5"/>
  <c r="C16006" i="5"/>
  <c r="D16006" i="5"/>
  <c r="B16007" i="5"/>
  <c r="C16007" i="5"/>
  <c r="D16007" i="5"/>
  <c r="B16008" i="5"/>
  <c r="C16008" i="5"/>
  <c r="D16008" i="5"/>
  <c r="B16009" i="5"/>
  <c r="C16009" i="5"/>
  <c r="D16009" i="5"/>
  <c r="B16010" i="5"/>
  <c r="C16010" i="5"/>
  <c r="D16010" i="5"/>
  <c r="B16011" i="5"/>
  <c r="C16011" i="5"/>
  <c r="D16011" i="5"/>
  <c r="B16012" i="5"/>
  <c r="C16012" i="5"/>
  <c r="D16012" i="5"/>
  <c r="B16013" i="5"/>
  <c r="C16013" i="5"/>
  <c r="D16013" i="5"/>
  <c r="B16014" i="5"/>
  <c r="C16014" i="5"/>
  <c r="D16014" i="5"/>
  <c r="B16015" i="5"/>
  <c r="C16015" i="5"/>
  <c r="D16015" i="5"/>
  <c r="B16016" i="5"/>
  <c r="C16016" i="5"/>
  <c r="D16016" i="5"/>
  <c r="B16017" i="5"/>
  <c r="C16017" i="5"/>
  <c r="D16017" i="5"/>
  <c r="B16018" i="5"/>
  <c r="C16018" i="5"/>
  <c r="D16018" i="5"/>
  <c r="B16019" i="5"/>
  <c r="C16019" i="5"/>
  <c r="D16019" i="5"/>
  <c r="B16020" i="5"/>
  <c r="C16020" i="5"/>
  <c r="D16020" i="5"/>
  <c r="B16021" i="5"/>
  <c r="C16021" i="5"/>
  <c r="D16021" i="5"/>
  <c r="B16022" i="5"/>
  <c r="C16022" i="5"/>
  <c r="D16022" i="5"/>
  <c r="B16023" i="5"/>
  <c r="C16023" i="5"/>
  <c r="D16023" i="5"/>
  <c r="B16024" i="5"/>
  <c r="C16024" i="5"/>
  <c r="D16024" i="5"/>
  <c r="B16025" i="5"/>
  <c r="C16025" i="5"/>
  <c r="D16025" i="5"/>
  <c r="B16026" i="5"/>
  <c r="C16026" i="5"/>
  <c r="D16026" i="5"/>
  <c r="B16027" i="5"/>
  <c r="C16027" i="5"/>
  <c r="D16027" i="5"/>
  <c r="B16028" i="5"/>
  <c r="C16028" i="5"/>
  <c r="D16028" i="5"/>
  <c r="B16029" i="5"/>
  <c r="C16029" i="5"/>
  <c r="D16029" i="5"/>
  <c r="B16030" i="5"/>
  <c r="C16030" i="5"/>
  <c r="D16030" i="5"/>
  <c r="B16031" i="5"/>
  <c r="C16031" i="5"/>
  <c r="D16031" i="5"/>
  <c r="B16032" i="5"/>
  <c r="C16032" i="5"/>
  <c r="D16032" i="5"/>
  <c r="B16033" i="5"/>
  <c r="C16033" i="5"/>
  <c r="D16033" i="5"/>
  <c r="B16034" i="5"/>
  <c r="C16034" i="5"/>
  <c r="D16034" i="5"/>
  <c r="B16035" i="5"/>
  <c r="C16035" i="5"/>
  <c r="D16035" i="5"/>
  <c r="B16036" i="5"/>
  <c r="C16036" i="5"/>
  <c r="D16036" i="5"/>
  <c r="B16037" i="5"/>
  <c r="C16037" i="5"/>
  <c r="D16037" i="5"/>
  <c r="B16038" i="5"/>
  <c r="C16038" i="5"/>
  <c r="D16038" i="5"/>
  <c r="B16039" i="5"/>
  <c r="C16039" i="5"/>
  <c r="D16039" i="5"/>
  <c r="B16040" i="5"/>
  <c r="C16040" i="5"/>
  <c r="D16040" i="5"/>
  <c r="B16041" i="5"/>
  <c r="C16041" i="5"/>
  <c r="D16041" i="5"/>
  <c r="B16042" i="5"/>
  <c r="C16042" i="5"/>
  <c r="D16042" i="5"/>
  <c r="B16043" i="5"/>
  <c r="C16043" i="5"/>
  <c r="D16043" i="5"/>
  <c r="B16044" i="5"/>
  <c r="C16044" i="5"/>
  <c r="D16044" i="5"/>
  <c r="B16045" i="5"/>
  <c r="C16045" i="5"/>
  <c r="D16045" i="5"/>
  <c r="B16046" i="5"/>
  <c r="C16046" i="5"/>
  <c r="D16046" i="5"/>
  <c r="B16047" i="5"/>
  <c r="C16047" i="5"/>
  <c r="D16047" i="5"/>
  <c r="B16048" i="5"/>
  <c r="C16048" i="5"/>
  <c r="D16048" i="5"/>
  <c r="B16049" i="5"/>
  <c r="C16049" i="5"/>
  <c r="D16049" i="5"/>
  <c r="B16050" i="5"/>
  <c r="C16050" i="5"/>
  <c r="D16050" i="5"/>
  <c r="B16051" i="5"/>
  <c r="C16051" i="5"/>
  <c r="D16051" i="5"/>
  <c r="B16052" i="5"/>
  <c r="C16052" i="5"/>
  <c r="D16052" i="5"/>
  <c r="B16053" i="5"/>
  <c r="C16053" i="5"/>
  <c r="D16053" i="5"/>
  <c r="B16054" i="5"/>
  <c r="C16054" i="5"/>
  <c r="D16054" i="5"/>
  <c r="B16055" i="5"/>
  <c r="C16055" i="5"/>
  <c r="D16055" i="5"/>
  <c r="B16056" i="5"/>
  <c r="C16056" i="5"/>
  <c r="D16056" i="5"/>
  <c r="B16057" i="5"/>
  <c r="C16057" i="5"/>
  <c r="D16057" i="5"/>
  <c r="B16058" i="5"/>
  <c r="C16058" i="5"/>
  <c r="D16058" i="5"/>
  <c r="B16059" i="5"/>
  <c r="C16059" i="5"/>
  <c r="D16059" i="5"/>
  <c r="B16060" i="5"/>
  <c r="C16060" i="5"/>
  <c r="D16060" i="5"/>
  <c r="B16061" i="5"/>
  <c r="C16061" i="5"/>
  <c r="D16061" i="5"/>
  <c r="B16062" i="5"/>
  <c r="C16062" i="5"/>
  <c r="D16062" i="5"/>
  <c r="B16063" i="5"/>
  <c r="C16063" i="5"/>
  <c r="D16063" i="5"/>
  <c r="B16064" i="5"/>
  <c r="C16064" i="5"/>
  <c r="D16064" i="5"/>
  <c r="B16065" i="5"/>
  <c r="C16065" i="5"/>
  <c r="D16065" i="5"/>
  <c r="B16066" i="5"/>
  <c r="C16066" i="5"/>
  <c r="D16066" i="5"/>
  <c r="B16067" i="5"/>
  <c r="C16067" i="5"/>
  <c r="D16067" i="5"/>
  <c r="B16068" i="5"/>
  <c r="C16068" i="5"/>
  <c r="D16068" i="5"/>
  <c r="B16069" i="5"/>
  <c r="C16069" i="5"/>
  <c r="D16069" i="5"/>
  <c r="B16070" i="5"/>
  <c r="C16070" i="5"/>
  <c r="D16070" i="5"/>
  <c r="B16071" i="5"/>
  <c r="C16071" i="5"/>
  <c r="D16071" i="5"/>
  <c r="B16072" i="5"/>
  <c r="C16072" i="5"/>
  <c r="D16072" i="5"/>
  <c r="B16073" i="5"/>
  <c r="C16073" i="5"/>
  <c r="D16073" i="5"/>
  <c r="B16074" i="5"/>
  <c r="C16074" i="5"/>
  <c r="D16074" i="5"/>
  <c r="B16075" i="5"/>
  <c r="C16075" i="5"/>
  <c r="D16075" i="5"/>
  <c r="B16076" i="5"/>
  <c r="C16076" i="5"/>
  <c r="D16076" i="5"/>
  <c r="B16077" i="5"/>
  <c r="C16077" i="5"/>
  <c r="D16077" i="5"/>
  <c r="B16078" i="5"/>
  <c r="C16078" i="5"/>
  <c r="D16078" i="5"/>
  <c r="B16079" i="5"/>
  <c r="C16079" i="5"/>
  <c r="D16079" i="5"/>
  <c r="B16080" i="5"/>
  <c r="C16080" i="5"/>
  <c r="D16080" i="5"/>
  <c r="B16081" i="5"/>
  <c r="C16081" i="5"/>
  <c r="D16081" i="5"/>
  <c r="B16082" i="5"/>
  <c r="C16082" i="5"/>
  <c r="D16082" i="5"/>
  <c r="B16083" i="5"/>
  <c r="C16083" i="5"/>
  <c r="D16083" i="5"/>
  <c r="B16084" i="5"/>
  <c r="C16084" i="5"/>
  <c r="D16084" i="5"/>
  <c r="B16085" i="5"/>
  <c r="C16085" i="5"/>
  <c r="D16085" i="5"/>
  <c r="B16086" i="5"/>
  <c r="C16086" i="5"/>
  <c r="D16086" i="5"/>
  <c r="B16087" i="5"/>
  <c r="C16087" i="5"/>
  <c r="D16087" i="5"/>
  <c r="B16088" i="5"/>
  <c r="C16088" i="5"/>
  <c r="D16088" i="5"/>
  <c r="B16089" i="5"/>
  <c r="C16089" i="5"/>
  <c r="D16089" i="5"/>
  <c r="B16090" i="5"/>
  <c r="C16090" i="5"/>
  <c r="D16090" i="5"/>
  <c r="B16091" i="5"/>
  <c r="C16091" i="5"/>
  <c r="D16091" i="5"/>
  <c r="B16092" i="5"/>
  <c r="C16092" i="5"/>
  <c r="D16092" i="5"/>
  <c r="B16093" i="5"/>
  <c r="C16093" i="5"/>
  <c r="D16093" i="5"/>
  <c r="B16094" i="5"/>
  <c r="C16094" i="5"/>
  <c r="D16094" i="5"/>
  <c r="B16095" i="5"/>
  <c r="C16095" i="5"/>
  <c r="D16095" i="5"/>
  <c r="B16096" i="5"/>
  <c r="C16096" i="5"/>
  <c r="D16096" i="5"/>
  <c r="B16097" i="5"/>
  <c r="C16097" i="5"/>
  <c r="D16097" i="5"/>
  <c r="B16098" i="5"/>
  <c r="C16098" i="5"/>
  <c r="D16098" i="5"/>
  <c r="B16099" i="5"/>
  <c r="C16099" i="5"/>
  <c r="D16099" i="5"/>
  <c r="B16100" i="5"/>
  <c r="C16100" i="5"/>
  <c r="D16100" i="5"/>
  <c r="B16101" i="5"/>
  <c r="C16101" i="5"/>
  <c r="D16101" i="5"/>
  <c r="B16102" i="5"/>
  <c r="C16102" i="5"/>
  <c r="D16102" i="5"/>
  <c r="B16103" i="5"/>
  <c r="C16103" i="5"/>
  <c r="D16103" i="5"/>
  <c r="B16104" i="5"/>
  <c r="C16104" i="5"/>
  <c r="D16104" i="5"/>
  <c r="B16105" i="5"/>
  <c r="C16105" i="5"/>
  <c r="D16105" i="5"/>
  <c r="B16106" i="5"/>
  <c r="C16106" i="5"/>
  <c r="D16106" i="5"/>
  <c r="B16107" i="5"/>
  <c r="C16107" i="5"/>
  <c r="D16107" i="5"/>
  <c r="B16108" i="5"/>
  <c r="C16108" i="5"/>
  <c r="D16108" i="5"/>
  <c r="B16109" i="5"/>
  <c r="C16109" i="5"/>
  <c r="D16109" i="5"/>
  <c r="B16110" i="5"/>
  <c r="C16110" i="5"/>
  <c r="D16110" i="5"/>
  <c r="B16111" i="5"/>
  <c r="C16111" i="5"/>
  <c r="D16111" i="5"/>
  <c r="B16112" i="5"/>
  <c r="C16112" i="5"/>
  <c r="D16112" i="5"/>
  <c r="B16113" i="5"/>
  <c r="C16113" i="5"/>
  <c r="D16113" i="5"/>
  <c r="B16114" i="5"/>
  <c r="C16114" i="5"/>
  <c r="D16114" i="5"/>
  <c r="B16115" i="5"/>
  <c r="C16115" i="5"/>
  <c r="D16115" i="5"/>
  <c r="B16116" i="5"/>
  <c r="C16116" i="5"/>
  <c r="D16116" i="5"/>
  <c r="B16117" i="5"/>
  <c r="C16117" i="5"/>
  <c r="D16117" i="5"/>
  <c r="B16118" i="5"/>
  <c r="C16118" i="5"/>
  <c r="D16118" i="5"/>
  <c r="B16119" i="5"/>
  <c r="C16119" i="5"/>
  <c r="D16119" i="5"/>
  <c r="B16120" i="5"/>
  <c r="C16120" i="5"/>
  <c r="D16120" i="5"/>
  <c r="B16121" i="5"/>
  <c r="C16121" i="5"/>
  <c r="D16121" i="5"/>
  <c r="B16122" i="5"/>
  <c r="C16122" i="5"/>
  <c r="D16122" i="5"/>
  <c r="B16123" i="5"/>
  <c r="C16123" i="5"/>
  <c r="D16123" i="5"/>
  <c r="B16124" i="5"/>
  <c r="C16124" i="5"/>
  <c r="D16124" i="5"/>
  <c r="B16125" i="5"/>
  <c r="C16125" i="5"/>
  <c r="D16125" i="5"/>
  <c r="B16126" i="5"/>
  <c r="C16126" i="5"/>
  <c r="D16126" i="5"/>
  <c r="B16127" i="5"/>
  <c r="C16127" i="5"/>
  <c r="D16127" i="5"/>
  <c r="B16128" i="5"/>
  <c r="C16128" i="5"/>
  <c r="D16128" i="5"/>
  <c r="B16129" i="5"/>
  <c r="C16129" i="5"/>
  <c r="D16129" i="5"/>
  <c r="B16130" i="5"/>
  <c r="C16130" i="5"/>
  <c r="D16130" i="5"/>
  <c r="B16131" i="5"/>
  <c r="C16131" i="5"/>
  <c r="D16131" i="5"/>
  <c r="B16132" i="5"/>
  <c r="C16132" i="5"/>
  <c r="D16132" i="5"/>
  <c r="B16133" i="5"/>
  <c r="C16133" i="5"/>
  <c r="D16133" i="5"/>
  <c r="B16134" i="5"/>
  <c r="C16134" i="5"/>
  <c r="D16134" i="5"/>
  <c r="B16135" i="5"/>
  <c r="C16135" i="5"/>
  <c r="D16135" i="5"/>
  <c r="B16136" i="5"/>
  <c r="C16136" i="5"/>
  <c r="D16136" i="5"/>
  <c r="B16137" i="5"/>
  <c r="C16137" i="5"/>
  <c r="D16137" i="5"/>
  <c r="B16138" i="5"/>
  <c r="C16138" i="5"/>
  <c r="D16138" i="5"/>
  <c r="B16139" i="5"/>
  <c r="C16139" i="5"/>
  <c r="D16139" i="5"/>
  <c r="B16140" i="5"/>
  <c r="C16140" i="5"/>
  <c r="D16140" i="5"/>
  <c r="B16141" i="5"/>
  <c r="C16141" i="5"/>
  <c r="D16141" i="5"/>
  <c r="B16142" i="5"/>
  <c r="C16142" i="5"/>
  <c r="D16142" i="5"/>
  <c r="B16143" i="5"/>
  <c r="C16143" i="5"/>
  <c r="D16143" i="5"/>
  <c r="B16144" i="5"/>
  <c r="C16144" i="5"/>
  <c r="D16144" i="5"/>
  <c r="B16145" i="5"/>
  <c r="C16145" i="5"/>
  <c r="D16145" i="5"/>
  <c r="B16146" i="5"/>
  <c r="C16146" i="5"/>
  <c r="D16146" i="5"/>
  <c r="B16147" i="5"/>
  <c r="C16147" i="5"/>
  <c r="D16147" i="5"/>
  <c r="B16148" i="5"/>
  <c r="C16148" i="5"/>
  <c r="D16148" i="5"/>
  <c r="B16149" i="5"/>
  <c r="C16149" i="5"/>
  <c r="D16149" i="5"/>
  <c r="B16150" i="5"/>
  <c r="C16150" i="5"/>
  <c r="D16150" i="5"/>
  <c r="B16151" i="5"/>
  <c r="C16151" i="5"/>
  <c r="D16151" i="5"/>
  <c r="B16152" i="5"/>
  <c r="C16152" i="5"/>
  <c r="D16152" i="5"/>
  <c r="B16153" i="5"/>
  <c r="C16153" i="5"/>
  <c r="D16153" i="5"/>
  <c r="B16154" i="5"/>
  <c r="C16154" i="5"/>
  <c r="D16154" i="5"/>
  <c r="B16155" i="5"/>
  <c r="C16155" i="5"/>
  <c r="D16155" i="5"/>
  <c r="B16156" i="5"/>
  <c r="C16156" i="5"/>
  <c r="D16156" i="5"/>
  <c r="B16157" i="5"/>
  <c r="C16157" i="5"/>
  <c r="D16157" i="5"/>
  <c r="B16158" i="5"/>
  <c r="C16158" i="5"/>
  <c r="D16158" i="5"/>
  <c r="B16159" i="5"/>
  <c r="C16159" i="5"/>
  <c r="D16159" i="5"/>
  <c r="B16160" i="5"/>
  <c r="C16160" i="5"/>
  <c r="D16160" i="5"/>
  <c r="B16161" i="5"/>
  <c r="C16161" i="5"/>
  <c r="D16161" i="5"/>
  <c r="B16162" i="5"/>
  <c r="C16162" i="5"/>
  <c r="D16162" i="5"/>
  <c r="B16163" i="5"/>
  <c r="C16163" i="5"/>
  <c r="D16163" i="5"/>
  <c r="B16164" i="5"/>
  <c r="C16164" i="5"/>
  <c r="D16164" i="5"/>
  <c r="B16165" i="5"/>
  <c r="C16165" i="5"/>
  <c r="D16165" i="5"/>
  <c r="B16166" i="5"/>
  <c r="C16166" i="5"/>
  <c r="D16166" i="5"/>
  <c r="B16167" i="5"/>
  <c r="C16167" i="5"/>
  <c r="D16167" i="5"/>
  <c r="B16168" i="5"/>
  <c r="C16168" i="5"/>
  <c r="D16168" i="5"/>
  <c r="B16169" i="5"/>
  <c r="C16169" i="5"/>
  <c r="D16169" i="5"/>
  <c r="B16170" i="5"/>
  <c r="C16170" i="5"/>
  <c r="D16170" i="5"/>
  <c r="B16171" i="5"/>
  <c r="C16171" i="5"/>
  <c r="D16171" i="5"/>
  <c r="B16172" i="5"/>
  <c r="C16172" i="5"/>
  <c r="D16172" i="5"/>
  <c r="B16173" i="5"/>
  <c r="C16173" i="5"/>
  <c r="D16173" i="5"/>
  <c r="B16174" i="5"/>
  <c r="C16174" i="5"/>
  <c r="D16174" i="5"/>
  <c r="B16175" i="5"/>
  <c r="C16175" i="5"/>
  <c r="D16175" i="5"/>
  <c r="B16176" i="5"/>
  <c r="C16176" i="5"/>
  <c r="D16176" i="5"/>
  <c r="B16177" i="5"/>
  <c r="C16177" i="5"/>
  <c r="D16177" i="5"/>
  <c r="B16178" i="5"/>
  <c r="C16178" i="5"/>
  <c r="D16178" i="5"/>
  <c r="B16179" i="5"/>
  <c r="C16179" i="5"/>
  <c r="D16179" i="5"/>
  <c r="B16180" i="5"/>
  <c r="C16180" i="5"/>
  <c r="D16180" i="5"/>
  <c r="B16181" i="5"/>
  <c r="C16181" i="5"/>
  <c r="D16181" i="5"/>
  <c r="B16182" i="5"/>
  <c r="C16182" i="5"/>
  <c r="D16182" i="5"/>
  <c r="B16183" i="5"/>
  <c r="C16183" i="5"/>
  <c r="D16183" i="5"/>
  <c r="B16184" i="5"/>
  <c r="C16184" i="5"/>
  <c r="D16184" i="5"/>
  <c r="B16185" i="5"/>
  <c r="C16185" i="5"/>
  <c r="D16185" i="5"/>
  <c r="B16186" i="5"/>
  <c r="C16186" i="5"/>
  <c r="D16186" i="5"/>
  <c r="B16187" i="5"/>
  <c r="C16187" i="5"/>
  <c r="D16187" i="5"/>
  <c r="B16188" i="5"/>
  <c r="C16188" i="5"/>
  <c r="D16188" i="5"/>
  <c r="B16189" i="5"/>
  <c r="C16189" i="5"/>
  <c r="D16189" i="5"/>
  <c r="B16190" i="5"/>
  <c r="C16190" i="5"/>
  <c r="D16190" i="5"/>
  <c r="B16191" i="5"/>
  <c r="C16191" i="5"/>
  <c r="D16191" i="5"/>
  <c r="B16192" i="5"/>
  <c r="C16192" i="5"/>
  <c r="D16192" i="5"/>
  <c r="B16193" i="5"/>
  <c r="C16193" i="5"/>
  <c r="D16193" i="5"/>
  <c r="B16194" i="5"/>
  <c r="C16194" i="5"/>
  <c r="D16194" i="5"/>
  <c r="B16195" i="5"/>
  <c r="C16195" i="5"/>
  <c r="D16195" i="5"/>
  <c r="B16196" i="5"/>
  <c r="C16196" i="5"/>
  <c r="D16196" i="5"/>
  <c r="B16197" i="5"/>
  <c r="C16197" i="5"/>
  <c r="D16197" i="5"/>
  <c r="B16198" i="5"/>
  <c r="C16198" i="5"/>
  <c r="D16198" i="5"/>
  <c r="B16199" i="5"/>
  <c r="C16199" i="5"/>
  <c r="D16199" i="5"/>
  <c r="B16200" i="5"/>
  <c r="C16200" i="5"/>
  <c r="D16200" i="5"/>
  <c r="B16201" i="5"/>
  <c r="C16201" i="5"/>
  <c r="D16201" i="5"/>
  <c r="B16202" i="5"/>
  <c r="C16202" i="5"/>
  <c r="D16202" i="5"/>
  <c r="B16203" i="5"/>
  <c r="C16203" i="5"/>
  <c r="D16203" i="5"/>
  <c r="B16204" i="5"/>
  <c r="C16204" i="5"/>
  <c r="D16204" i="5"/>
  <c r="B16205" i="5"/>
  <c r="C16205" i="5"/>
  <c r="D16205" i="5"/>
  <c r="B16206" i="5"/>
  <c r="C16206" i="5"/>
  <c r="D16206" i="5"/>
  <c r="B16207" i="5"/>
  <c r="C16207" i="5"/>
  <c r="D16207" i="5"/>
  <c r="B16208" i="5"/>
  <c r="C16208" i="5"/>
  <c r="D16208" i="5"/>
  <c r="B16209" i="5"/>
  <c r="C16209" i="5"/>
  <c r="D16209" i="5"/>
  <c r="B16210" i="5"/>
  <c r="C16210" i="5"/>
  <c r="D16210" i="5"/>
  <c r="B16211" i="5"/>
  <c r="C16211" i="5"/>
  <c r="D16211" i="5"/>
  <c r="B16212" i="5"/>
  <c r="C16212" i="5"/>
  <c r="D16212" i="5"/>
  <c r="B16213" i="5"/>
  <c r="C16213" i="5"/>
  <c r="D16213" i="5"/>
  <c r="B16214" i="5"/>
  <c r="C16214" i="5"/>
  <c r="D16214" i="5"/>
  <c r="B16215" i="5"/>
  <c r="C16215" i="5"/>
  <c r="D16215" i="5"/>
  <c r="B16216" i="5"/>
  <c r="C16216" i="5"/>
  <c r="D16216" i="5"/>
  <c r="B16217" i="5"/>
  <c r="C16217" i="5"/>
  <c r="D16217" i="5"/>
  <c r="B16218" i="5"/>
  <c r="C16218" i="5"/>
  <c r="D16218" i="5"/>
  <c r="B16219" i="5"/>
  <c r="C16219" i="5"/>
  <c r="D16219" i="5"/>
  <c r="B16220" i="5"/>
  <c r="C16220" i="5"/>
  <c r="D16220" i="5"/>
  <c r="B16221" i="5"/>
  <c r="C16221" i="5"/>
  <c r="D16221" i="5"/>
  <c r="B16222" i="5"/>
  <c r="C16222" i="5"/>
  <c r="D16222" i="5"/>
  <c r="B16223" i="5"/>
  <c r="C16223" i="5"/>
  <c r="D16223" i="5"/>
  <c r="B16224" i="5"/>
  <c r="C16224" i="5"/>
  <c r="D16224" i="5"/>
  <c r="B16225" i="5"/>
  <c r="C16225" i="5"/>
  <c r="D16225" i="5"/>
  <c r="B16226" i="5"/>
  <c r="C16226" i="5"/>
  <c r="D16226" i="5"/>
  <c r="B16227" i="5"/>
  <c r="C16227" i="5"/>
  <c r="D16227" i="5"/>
  <c r="B16228" i="5"/>
  <c r="C16228" i="5"/>
  <c r="D16228" i="5"/>
  <c r="B16229" i="5"/>
  <c r="C16229" i="5"/>
  <c r="D16229" i="5"/>
  <c r="B16230" i="5"/>
  <c r="C16230" i="5"/>
  <c r="D16230" i="5"/>
  <c r="B16231" i="5"/>
  <c r="C16231" i="5"/>
  <c r="D16231" i="5"/>
  <c r="B16232" i="5"/>
  <c r="C16232" i="5"/>
  <c r="D16232" i="5"/>
  <c r="B16233" i="5"/>
  <c r="C16233" i="5"/>
  <c r="D16233" i="5"/>
  <c r="B16234" i="5"/>
  <c r="C16234" i="5"/>
  <c r="D16234" i="5"/>
  <c r="B16235" i="5"/>
  <c r="C16235" i="5"/>
  <c r="D16235" i="5"/>
  <c r="B16236" i="5"/>
  <c r="C16236" i="5"/>
  <c r="D16236" i="5"/>
  <c r="B16237" i="5"/>
  <c r="C16237" i="5"/>
  <c r="D16237" i="5"/>
  <c r="B16238" i="5"/>
  <c r="C16238" i="5"/>
  <c r="D16238" i="5"/>
  <c r="B16239" i="5"/>
  <c r="C16239" i="5"/>
  <c r="D16239" i="5"/>
  <c r="B16240" i="5"/>
  <c r="C16240" i="5"/>
  <c r="D16240" i="5"/>
  <c r="B16241" i="5"/>
  <c r="C16241" i="5"/>
  <c r="D16241" i="5"/>
  <c r="B16242" i="5"/>
  <c r="C16242" i="5"/>
  <c r="D16242" i="5"/>
  <c r="B16243" i="5"/>
  <c r="C16243" i="5"/>
  <c r="D16243" i="5"/>
  <c r="B16244" i="5"/>
  <c r="C16244" i="5"/>
  <c r="D16244" i="5"/>
  <c r="B16245" i="5"/>
  <c r="C16245" i="5"/>
  <c r="D16245" i="5"/>
  <c r="B16246" i="5"/>
  <c r="C16246" i="5"/>
  <c r="D16246" i="5"/>
  <c r="B16247" i="5"/>
  <c r="C16247" i="5"/>
  <c r="D16247" i="5"/>
  <c r="B16248" i="5"/>
  <c r="C16248" i="5"/>
  <c r="D16248" i="5"/>
  <c r="B16249" i="5"/>
  <c r="C16249" i="5"/>
  <c r="D16249" i="5"/>
  <c r="B16250" i="5"/>
  <c r="C16250" i="5"/>
  <c r="D16250" i="5"/>
  <c r="B16251" i="5"/>
  <c r="C16251" i="5"/>
  <c r="D16251" i="5"/>
  <c r="B16252" i="5"/>
  <c r="C16252" i="5"/>
  <c r="D16252" i="5"/>
  <c r="B16253" i="5"/>
  <c r="C16253" i="5"/>
  <c r="D16253" i="5"/>
  <c r="B16254" i="5"/>
  <c r="C16254" i="5"/>
  <c r="D16254" i="5"/>
  <c r="B16255" i="5"/>
  <c r="C16255" i="5"/>
  <c r="D16255" i="5"/>
  <c r="B16256" i="5"/>
  <c r="C16256" i="5"/>
  <c r="D16256" i="5"/>
  <c r="B16257" i="5"/>
  <c r="C16257" i="5"/>
  <c r="D16257" i="5"/>
  <c r="B16258" i="5"/>
  <c r="C16258" i="5"/>
  <c r="D16258" i="5"/>
  <c r="B16259" i="5"/>
  <c r="C16259" i="5"/>
  <c r="D16259" i="5"/>
  <c r="B16260" i="5"/>
  <c r="C16260" i="5"/>
  <c r="D16260" i="5"/>
  <c r="B16261" i="5"/>
  <c r="C16261" i="5"/>
  <c r="D16261" i="5"/>
  <c r="B16262" i="5"/>
  <c r="C16262" i="5"/>
  <c r="D16262" i="5"/>
  <c r="B16263" i="5"/>
  <c r="C16263" i="5"/>
  <c r="D16263" i="5"/>
  <c r="B16264" i="5"/>
  <c r="C16264" i="5"/>
  <c r="D16264" i="5"/>
  <c r="B16265" i="5"/>
  <c r="C16265" i="5"/>
  <c r="D16265" i="5"/>
  <c r="B16266" i="5"/>
  <c r="C16266" i="5"/>
  <c r="D16266" i="5"/>
  <c r="B16267" i="5"/>
  <c r="C16267" i="5"/>
  <c r="D16267" i="5"/>
  <c r="B16268" i="5"/>
  <c r="C16268" i="5"/>
  <c r="D16268" i="5"/>
  <c r="B16269" i="5"/>
  <c r="C16269" i="5"/>
  <c r="D16269" i="5"/>
  <c r="B16270" i="5"/>
  <c r="C16270" i="5"/>
  <c r="D16270" i="5"/>
  <c r="B16271" i="5"/>
  <c r="C16271" i="5"/>
  <c r="D16271" i="5"/>
  <c r="B16272" i="5"/>
  <c r="C16272" i="5"/>
  <c r="D16272" i="5"/>
  <c r="B16273" i="5"/>
  <c r="C16273" i="5"/>
  <c r="D16273" i="5"/>
  <c r="B16274" i="5"/>
  <c r="C16274" i="5"/>
  <c r="D16274" i="5"/>
  <c r="B16275" i="5"/>
  <c r="C16275" i="5"/>
  <c r="D16275" i="5"/>
  <c r="B16276" i="5"/>
  <c r="C16276" i="5"/>
  <c r="D16276" i="5"/>
  <c r="B16277" i="5"/>
  <c r="C16277" i="5"/>
  <c r="D16277" i="5"/>
  <c r="B16278" i="5"/>
  <c r="C16278" i="5"/>
  <c r="D16278" i="5"/>
  <c r="B16279" i="5"/>
  <c r="C16279" i="5"/>
  <c r="D16279" i="5"/>
  <c r="B16280" i="5"/>
  <c r="C16280" i="5"/>
  <c r="D16280" i="5"/>
  <c r="B16281" i="5"/>
  <c r="C16281" i="5"/>
  <c r="D16281" i="5"/>
  <c r="B16282" i="5"/>
  <c r="C16282" i="5"/>
  <c r="D16282" i="5"/>
  <c r="B16283" i="5"/>
  <c r="C16283" i="5"/>
  <c r="D16283" i="5"/>
  <c r="B16284" i="5"/>
  <c r="C16284" i="5"/>
  <c r="D16284" i="5"/>
  <c r="B16285" i="5"/>
  <c r="C16285" i="5"/>
  <c r="D16285" i="5"/>
  <c r="B16286" i="5"/>
  <c r="C16286" i="5"/>
  <c r="D16286" i="5"/>
  <c r="B16287" i="5"/>
  <c r="C16287" i="5"/>
  <c r="D16287" i="5"/>
  <c r="B16288" i="5"/>
  <c r="C16288" i="5"/>
  <c r="D16288" i="5"/>
  <c r="B16289" i="5"/>
  <c r="C16289" i="5"/>
  <c r="D16289" i="5"/>
  <c r="B16290" i="5"/>
  <c r="C16290" i="5"/>
  <c r="D16290" i="5"/>
  <c r="B16291" i="5"/>
  <c r="C16291" i="5"/>
  <c r="D16291" i="5"/>
  <c r="B16292" i="5"/>
  <c r="C16292" i="5"/>
  <c r="D16292" i="5"/>
  <c r="B16293" i="5"/>
  <c r="C16293" i="5"/>
  <c r="D16293" i="5"/>
  <c r="B16294" i="5"/>
  <c r="C16294" i="5"/>
  <c r="D16294" i="5"/>
  <c r="B16295" i="5"/>
  <c r="C16295" i="5"/>
  <c r="D16295" i="5"/>
  <c r="B16296" i="5"/>
  <c r="C16296" i="5"/>
  <c r="D16296" i="5"/>
  <c r="B16297" i="5"/>
  <c r="C16297" i="5"/>
  <c r="D16297" i="5"/>
  <c r="B16298" i="5"/>
  <c r="C16298" i="5"/>
  <c r="D16298" i="5"/>
  <c r="B16299" i="5"/>
  <c r="C16299" i="5"/>
  <c r="D16299" i="5"/>
  <c r="B16300" i="5"/>
  <c r="C16300" i="5"/>
  <c r="D16300" i="5"/>
  <c r="B16301" i="5"/>
  <c r="C16301" i="5"/>
  <c r="D16301" i="5"/>
  <c r="B16302" i="5"/>
  <c r="C16302" i="5"/>
  <c r="D16302" i="5"/>
  <c r="B16303" i="5"/>
  <c r="C16303" i="5"/>
  <c r="D16303" i="5"/>
  <c r="B16304" i="5"/>
  <c r="C16304" i="5"/>
  <c r="D16304" i="5"/>
  <c r="B16305" i="5"/>
  <c r="C16305" i="5"/>
  <c r="D16305" i="5"/>
  <c r="B16306" i="5"/>
  <c r="C16306" i="5"/>
  <c r="D16306" i="5"/>
  <c r="B16307" i="5"/>
  <c r="C16307" i="5"/>
  <c r="D16307" i="5"/>
  <c r="B16308" i="5"/>
  <c r="C16308" i="5"/>
  <c r="D16308" i="5"/>
  <c r="B16309" i="5"/>
  <c r="C16309" i="5"/>
  <c r="D16309" i="5"/>
  <c r="B16310" i="5"/>
  <c r="C16310" i="5"/>
  <c r="D16310" i="5"/>
  <c r="B16311" i="5"/>
  <c r="C16311" i="5"/>
  <c r="D16311" i="5"/>
  <c r="B16312" i="5"/>
  <c r="C16312" i="5"/>
  <c r="D16312" i="5"/>
  <c r="B16313" i="5"/>
  <c r="C16313" i="5"/>
  <c r="D16313" i="5"/>
  <c r="B16314" i="5"/>
  <c r="C16314" i="5"/>
  <c r="D16314" i="5"/>
  <c r="B16315" i="5"/>
  <c r="C16315" i="5"/>
  <c r="D16315" i="5"/>
  <c r="B16316" i="5"/>
  <c r="C16316" i="5"/>
  <c r="D16316" i="5"/>
  <c r="B16317" i="5"/>
  <c r="C16317" i="5"/>
  <c r="D16317" i="5"/>
  <c r="B16318" i="5"/>
  <c r="C16318" i="5"/>
  <c r="D16318" i="5"/>
  <c r="B16319" i="5"/>
  <c r="C16319" i="5"/>
  <c r="D16319" i="5"/>
  <c r="B16320" i="5"/>
  <c r="C16320" i="5"/>
  <c r="D16320" i="5"/>
  <c r="B16321" i="5"/>
  <c r="C16321" i="5"/>
  <c r="D16321" i="5"/>
  <c r="B16322" i="5"/>
  <c r="C16322" i="5"/>
  <c r="D16322" i="5"/>
  <c r="B16323" i="5"/>
  <c r="C16323" i="5"/>
  <c r="D16323" i="5"/>
  <c r="B16324" i="5"/>
  <c r="C16324" i="5"/>
  <c r="D16324" i="5"/>
  <c r="B16325" i="5"/>
  <c r="C16325" i="5"/>
  <c r="D16325" i="5"/>
  <c r="B16326" i="5"/>
  <c r="C16326" i="5"/>
  <c r="D16326" i="5"/>
  <c r="B16327" i="5"/>
  <c r="C16327" i="5"/>
  <c r="D16327" i="5"/>
  <c r="B16328" i="5"/>
  <c r="C16328" i="5"/>
  <c r="D16328" i="5"/>
  <c r="B16329" i="5"/>
  <c r="C16329" i="5"/>
  <c r="D16329" i="5"/>
  <c r="B16330" i="5"/>
  <c r="C16330" i="5"/>
  <c r="D16330" i="5"/>
  <c r="B16331" i="5"/>
  <c r="C16331" i="5"/>
  <c r="D16331" i="5"/>
  <c r="B16332" i="5"/>
  <c r="C16332" i="5"/>
  <c r="D16332" i="5"/>
  <c r="B16333" i="5"/>
  <c r="C16333" i="5"/>
  <c r="D16333" i="5"/>
  <c r="B16334" i="5"/>
  <c r="C16334" i="5"/>
  <c r="D16334" i="5"/>
  <c r="B16335" i="5"/>
  <c r="C16335" i="5"/>
  <c r="D16335" i="5"/>
  <c r="B16336" i="5"/>
  <c r="C16336" i="5"/>
  <c r="D16336" i="5"/>
  <c r="B16337" i="5"/>
  <c r="C16337" i="5"/>
  <c r="D16337" i="5"/>
  <c r="B16338" i="5"/>
  <c r="C16338" i="5"/>
  <c r="D16338" i="5"/>
  <c r="B16339" i="5"/>
  <c r="C16339" i="5"/>
  <c r="D16339" i="5"/>
  <c r="B16340" i="5"/>
  <c r="C16340" i="5"/>
  <c r="D16340" i="5"/>
  <c r="B16341" i="5"/>
  <c r="C16341" i="5"/>
  <c r="D16341" i="5"/>
  <c r="B16342" i="5"/>
  <c r="C16342" i="5"/>
  <c r="D16342" i="5"/>
  <c r="B16343" i="5"/>
  <c r="C16343" i="5"/>
  <c r="D16343" i="5"/>
  <c r="B16344" i="5"/>
  <c r="C16344" i="5"/>
  <c r="D16344" i="5"/>
  <c r="B16345" i="5"/>
  <c r="C16345" i="5"/>
  <c r="D16345" i="5"/>
  <c r="B16346" i="5"/>
  <c r="C16346" i="5"/>
  <c r="D16346" i="5"/>
  <c r="B16347" i="5"/>
  <c r="C16347" i="5"/>
  <c r="D16347" i="5"/>
  <c r="B16348" i="5"/>
  <c r="C16348" i="5"/>
  <c r="D16348" i="5"/>
  <c r="B16349" i="5"/>
  <c r="C16349" i="5"/>
  <c r="D16349" i="5"/>
  <c r="B16350" i="5"/>
  <c r="C16350" i="5"/>
  <c r="D16350" i="5"/>
  <c r="B16351" i="5"/>
  <c r="C16351" i="5"/>
  <c r="D16351" i="5"/>
  <c r="B16352" i="5"/>
  <c r="C16352" i="5"/>
  <c r="D16352" i="5"/>
  <c r="B16353" i="5"/>
  <c r="C16353" i="5"/>
  <c r="D16353" i="5"/>
  <c r="B16354" i="5"/>
  <c r="C16354" i="5"/>
  <c r="D16354" i="5"/>
  <c r="B16355" i="5"/>
  <c r="C16355" i="5"/>
  <c r="D16355" i="5"/>
  <c r="B16356" i="5"/>
  <c r="C16356" i="5"/>
  <c r="D16356" i="5"/>
  <c r="B16357" i="5"/>
  <c r="C16357" i="5"/>
  <c r="D16357" i="5"/>
  <c r="B16358" i="5"/>
  <c r="C16358" i="5"/>
  <c r="D16358" i="5"/>
  <c r="B16359" i="5"/>
  <c r="C16359" i="5"/>
  <c r="D16359" i="5"/>
  <c r="B16360" i="5"/>
  <c r="C16360" i="5"/>
  <c r="D16360" i="5"/>
  <c r="B16361" i="5"/>
  <c r="C16361" i="5"/>
  <c r="D16361" i="5"/>
  <c r="B16362" i="5"/>
  <c r="C16362" i="5"/>
  <c r="D16362" i="5"/>
  <c r="B16363" i="5"/>
  <c r="C16363" i="5"/>
  <c r="D16363" i="5"/>
  <c r="B16364" i="5"/>
  <c r="C16364" i="5"/>
  <c r="D16364" i="5"/>
  <c r="B16365" i="5"/>
  <c r="C16365" i="5"/>
  <c r="D16365" i="5"/>
  <c r="B16366" i="5"/>
  <c r="C16366" i="5"/>
  <c r="D16366" i="5"/>
  <c r="B16367" i="5"/>
  <c r="C16367" i="5"/>
  <c r="D16367" i="5"/>
  <c r="B16368" i="5"/>
  <c r="C16368" i="5"/>
  <c r="D16368" i="5"/>
  <c r="B16369" i="5"/>
  <c r="C16369" i="5"/>
  <c r="D16369" i="5"/>
  <c r="B16370" i="5"/>
  <c r="C16370" i="5"/>
  <c r="D16370" i="5"/>
  <c r="B16371" i="5"/>
  <c r="C16371" i="5"/>
  <c r="D16371" i="5"/>
  <c r="B16372" i="5"/>
  <c r="C16372" i="5"/>
  <c r="D16372" i="5"/>
  <c r="B16373" i="5"/>
  <c r="C16373" i="5"/>
  <c r="D16373" i="5"/>
  <c r="B16374" i="5"/>
  <c r="C16374" i="5"/>
  <c r="D16374" i="5"/>
  <c r="B16375" i="5"/>
  <c r="C16375" i="5"/>
  <c r="D16375" i="5"/>
  <c r="B16376" i="5"/>
  <c r="C16376" i="5"/>
  <c r="D16376" i="5"/>
  <c r="B16377" i="5"/>
  <c r="C16377" i="5"/>
  <c r="D16377" i="5"/>
  <c r="B16378" i="5"/>
  <c r="C16378" i="5"/>
  <c r="D16378" i="5"/>
  <c r="B16379" i="5"/>
  <c r="C16379" i="5"/>
  <c r="D16379" i="5"/>
  <c r="B16380" i="5"/>
  <c r="C16380" i="5"/>
  <c r="D16380" i="5"/>
  <c r="B16381" i="5"/>
  <c r="C16381" i="5"/>
  <c r="D16381" i="5"/>
  <c r="B16382" i="5"/>
  <c r="C16382" i="5"/>
  <c r="D16382" i="5"/>
  <c r="B16383" i="5"/>
  <c r="C16383" i="5"/>
  <c r="D16383" i="5"/>
  <c r="B16384" i="5"/>
  <c r="C16384" i="5"/>
  <c r="D16384" i="5"/>
  <c r="B16385" i="5"/>
  <c r="C16385" i="5"/>
  <c r="D16385" i="5"/>
  <c r="B16386" i="5"/>
  <c r="C16386" i="5"/>
  <c r="D16386" i="5"/>
  <c r="B16387" i="5"/>
  <c r="C16387" i="5"/>
  <c r="D16387" i="5"/>
  <c r="B16388" i="5"/>
  <c r="C16388" i="5"/>
  <c r="D16388" i="5"/>
  <c r="B16389" i="5"/>
  <c r="C16389" i="5"/>
  <c r="D16389" i="5"/>
  <c r="B16390" i="5"/>
  <c r="C16390" i="5"/>
  <c r="D16390" i="5"/>
  <c r="B16391" i="5"/>
  <c r="C16391" i="5"/>
  <c r="D16391" i="5"/>
  <c r="B16392" i="5"/>
  <c r="C16392" i="5"/>
  <c r="D16392" i="5"/>
  <c r="B16393" i="5"/>
  <c r="C16393" i="5"/>
  <c r="D16393" i="5"/>
  <c r="B16394" i="5"/>
  <c r="C16394" i="5"/>
  <c r="D16394" i="5"/>
  <c r="B16395" i="5"/>
  <c r="C16395" i="5"/>
  <c r="D16395" i="5"/>
  <c r="B16396" i="5"/>
  <c r="C16396" i="5"/>
  <c r="D16396" i="5"/>
  <c r="B16397" i="5"/>
  <c r="C16397" i="5"/>
  <c r="D16397" i="5"/>
  <c r="B16398" i="5"/>
  <c r="C16398" i="5"/>
  <c r="D16398" i="5"/>
  <c r="B16399" i="5"/>
  <c r="C16399" i="5"/>
  <c r="D16399" i="5"/>
  <c r="B16400" i="5"/>
  <c r="C16400" i="5"/>
  <c r="D16400" i="5"/>
  <c r="B16401" i="5"/>
  <c r="C16401" i="5"/>
  <c r="D16401" i="5"/>
  <c r="B16402" i="5"/>
  <c r="C16402" i="5"/>
  <c r="D16402" i="5"/>
  <c r="B16403" i="5"/>
  <c r="C16403" i="5"/>
  <c r="D16403" i="5"/>
  <c r="B16404" i="5"/>
  <c r="C16404" i="5"/>
  <c r="D16404" i="5"/>
  <c r="B16405" i="5"/>
  <c r="C16405" i="5"/>
  <c r="D16405" i="5"/>
  <c r="B16406" i="5"/>
  <c r="C16406" i="5"/>
  <c r="D16406" i="5"/>
  <c r="B16407" i="5"/>
  <c r="C16407" i="5"/>
  <c r="D16407" i="5"/>
  <c r="B16408" i="5"/>
  <c r="C16408" i="5"/>
  <c r="D16408" i="5"/>
  <c r="B16409" i="5"/>
  <c r="C16409" i="5"/>
  <c r="D16409" i="5"/>
  <c r="B16410" i="5"/>
  <c r="C16410" i="5"/>
  <c r="D16410" i="5"/>
  <c r="B16411" i="5"/>
  <c r="C16411" i="5"/>
  <c r="D16411" i="5"/>
  <c r="B16412" i="5"/>
  <c r="C16412" i="5"/>
  <c r="D16412" i="5"/>
  <c r="B16413" i="5"/>
  <c r="C16413" i="5"/>
  <c r="D16413" i="5"/>
  <c r="B16414" i="5"/>
  <c r="C16414" i="5"/>
  <c r="D16414" i="5"/>
  <c r="B16415" i="5"/>
  <c r="C16415" i="5"/>
  <c r="D16415" i="5"/>
  <c r="B16416" i="5"/>
  <c r="C16416" i="5"/>
  <c r="D16416" i="5"/>
  <c r="B16417" i="5"/>
  <c r="C16417" i="5"/>
  <c r="D16417" i="5"/>
  <c r="B16418" i="5"/>
  <c r="C16418" i="5"/>
  <c r="D16418" i="5"/>
  <c r="B16419" i="5"/>
  <c r="C16419" i="5"/>
  <c r="D16419" i="5"/>
  <c r="B16420" i="5"/>
  <c r="C16420" i="5"/>
  <c r="D16420" i="5"/>
  <c r="B16421" i="5"/>
  <c r="C16421" i="5"/>
  <c r="D16421" i="5"/>
  <c r="B16422" i="5"/>
  <c r="C16422" i="5"/>
  <c r="D16422" i="5"/>
  <c r="B16423" i="5"/>
  <c r="C16423" i="5"/>
  <c r="D16423" i="5"/>
  <c r="B16424" i="5"/>
  <c r="C16424" i="5"/>
  <c r="D16424" i="5"/>
  <c r="B16425" i="5"/>
  <c r="C16425" i="5"/>
  <c r="D16425" i="5"/>
  <c r="B16426" i="5"/>
  <c r="C16426" i="5"/>
  <c r="D16426" i="5"/>
  <c r="B16427" i="5"/>
  <c r="C16427" i="5"/>
  <c r="D16427" i="5"/>
  <c r="B16428" i="5"/>
  <c r="C16428" i="5"/>
  <c r="D16428" i="5"/>
  <c r="B16429" i="5"/>
  <c r="C16429" i="5"/>
  <c r="D16429" i="5"/>
  <c r="B16430" i="5"/>
  <c r="C16430" i="5"/>
  <c r="D16430" i="5"/>
  <c r="B16431" i="5"/>
  <c r="C16431" i="5"/>
  <c r="D16431" i="5"/>
  <c r="B16432" i="5"/>
  <c r="C16432" i="5"/>
  <c r="D16432" i="5"/>
  <c r="B16433" i="5"/>
  <c r="C16433" i="5"/>
  <c r="D16433" i="5"/>
  <c r="B16434" i="5"/>
  <c r="C16434" i="5"/>
  <c r="D16434" i="5"/>
  <c r="B16435" i="5"/>
  <c r="C16435" i="5"/>
  <c r="D16435" i="5"/>
  <c r="B16436" i="5"/>
  <c r="C16436" i="5"/>
  <c r="D16436" i="5"/>
  <c r="B16437" i="5"/>
  <c r="C16437" i="5"/>
  <c r="D16437" i="5"/>
  <c r="B16438" i="5"/>
  <c r="C16438" i="5"/>
  <c r="D16438" i="5"/>
  <c r="B16439" i="5"/>
  <c r="C16439" i="5"/>
  <c r="D16439" i="5"/>
  <c r="B16440" i="5"/>
  <c r="C16440" i="5"/>
  <c r="D16440" i="5"/>
  <c r="B16441" i="5"/>
  <c r="C16441" i="5"/>
  <c r="D16441" i="5"/>
  <c r="B16442" i="5"/>
  <c r="C16442" i="5"/>
  <c r="D16442" i="5"/>
  <c r="B16443" i="5"/>
  <c r="C16443" i="5"/>
  <c r="D16443" i="5"/>
  <c r="B16444" i="5"/>
  <c r="C16444" i="5"/>
  <c r="D16444" i="5"/>
  <c r="B16445" i="5"/>
  <c r="C16445" i="5"/>
  <c r="D16445" i="5"/>
  <c r="B16446" i="5"/>
  <c r="C16446" i="5"/>
  <c r="D16446" i="5"/>
  <c r="B16447" i="5"/>
  <c r="C16447" i="5"/>
  <c r="D16447" i="5"/>
  <c r="B16448" i="5"/>
  <c r="C16448" i="5"/>
  <c r="D16448" i="5"/>
  <c r="B16449" i="5"/>
  <c r="C16449" i="5"/>
  <c r="D16449" i="5"/>
  <c r="B16450" i="5"/>
  <c r="C16450" i="5"/>
  <c r="D16450" i="5"/>
  <c r="B16451" i="5"/>
  <c r="C16451" i="5"/>
  <c r="D16451" i="5"/>
  <c r="B16452" i="5"/>
  <c r="C16452" i="5"/>
  <c r="D16452" i="5"/>
  <c r="B16453" i="5"/>
  <c r="C16453" i="5"/>
  <c r="D16453" i="5"/>
  <c r="B16454" i="5"/>
  <c r="C16454" i="5"/>
  <c r="D16454" i="5"/>
  <c r="B16455" i="5"/>
  <c r="C16455" i="5"/>
  <c r="D16455" i="5"/>
  <c r="B16456" i="5"/>
  <c r="C16456" i="5"/>
  <c r="D16456" i="5"/>
  <c r="B16457" i="5"/>
  <c r="C16457" i="5"/>
  <c r="D16457" i="5"/>
  <c r="B16458" i="5"/>
  <c r="C16458" i="5"/>
  <c r="D16458" i="5"/>
  <c r="B16459" i="5"/>
  <c r="C16459" i="5"/>
  <c r="D16459" i="5"/>
  <c r="B16460" i="5"/>
  <c r="C16460" i="5"/>
  <c r="D16460" i="5"/>
  <c r="B16461" i="5"/>
  <c r="C16461" i="5"/>
  <c r="D16461" i="5"/>
  <c r="B16462" i="5"/>
  <c r="C16462" i="5"/>
  <c r="D16462" i="5"/>
  <c r="B16463" i="5"/>
  <c r="C16463" i="5"/>
  <c r="D16463" i="5"/>
  <c r="B16464" i="5"/>
  <c r="C16464" i="5"/>
  <c r="D16464" i="5"/>
  <c r="B16465" i="5"/>
  <c r="C16465" i="5"/>
  <c r="D16465" i="5"/>
  <c r="B16466" i="5"/>
  <c r="C16466" i="5"/>
  <c r="D16466" i="5"/>
  <c r="B16467" i="5"/>
  <c r="C16467" i="5"/>
  <c r="D16467" i="5"/>
  <c r="B16468" i="5"/>
  <c r="C16468" i="5"/>
  <c r="D16468" i="5"/>
  <c r="B16469" i="5"/>
  <c r="C16469" i="5"/>
  <c r="D16469" i="5"/>
  <c r="B16470" i="5"/>
  <c r="C16470" i="5"/>
  <c r="D16470" i="5"/>
  <c r="B16471" i="5"/>
  <c r="C16471" i="5"/>
  <c r="D16471" i="5"/>
  <c r="B16472" i="5"/>
  <c r="C16472" i="5"/>
  <c r="D16472" i="5"/>
  <c r="B16473" i="5"/>
  <c r="C16473" i="5"/>
  <c r="D16473" i="5"/>
  <c r="B16474" i="5"/>
  <c r="C16474" i="5"/>
  <c r="D16474" i="5"/>
  <c r="B16475" i="5"/>
  <c r="C16475" i="5"/>
  <c r="D16475" i="5"/>
  <c r="B16476" i="5"/>
  <c r="C16476" i="5"/>
  <c r="D16476" i="5"/>
  <c r="B16477" i="5"/>
  <c r="C16477" i="5"/>
  <c r="D16477" i="5"/>
  <c r="B16478" i="5"/>
  <c r="C16478" i="5"/>
  <c r="D16478" i="5"/>
  <c r="B16479" i="5"/>
  <c r="C16479" i="5"/>
  <c r="D16479" i="5"/>
  <c r="B16480" i="5"/>
  <c r="C16480" i="5"/>
  <c r="D16480" i="5"/>
  <c r="B16481" i="5"/>
  <c r="C16481" i="5"/>
  <c r="D16481" i="5"/>
  <c r="B16482" i="5"/>
  <c r="C16482" i="5"/>
  <c r="D16482" i="5"/>
  <c r="B16483" i="5"/>
  <c r="C16483" i="5"/>
  <c r="D16483" i="5"/>
  <c r="B16484" i="5"/>
  <c r="C16484" i="5"/>
  <c r="D16484" i="5"/>
  <c r="B16485" i="5"/>
  <c r="C16485" i="5"/>
  <c r="D16485" i="5"/>
  <c r="B16486" i="5"/>
  <c r="C16486" i="5"/>
  <c r="D16486" i="5"/>
  <c r="B16487" i="5"/>
  <c r="C16487" i="5"/>
  <c r="D16487" i="5"/>
  <c r="B16488" i="5"/>
  <c r="C16488" i="5"/>
  <c r="D16488" i="5"/>
  <c r="B16489" i="5"/>
  <c r="C16489" i="5"/>
  <c r="D16489" i="5"/>
  <c r="B16490" i="5"/>
  <c r="C16490" i="5"/>
  <c r="D16490" i="5"/>
  <c r="B16491" i="5"/>
  <c r="C16491" i="5"/>
  <c r="D16491" i="5"/>
  <c r="B16492" i="5"/>
  <c r="C16492" i="5"/>
  <c r="D16492" i="5"/>
  <c r="B16493" i="5"/>
  <c r="C16493" i="5"/>
  <c r="D16493" i="5"/>
  <c r="B16494" i="5"/>
  <c r="C16494" i="5"/>
  <c r="D16494" i="5"/>
  <c r="B16495" i="5"/>
  <c r="C16495" i="5"/>
  <c r="D16495" i="5"/>
  <c r="B16496" i="5"/>
  <c r="C16496" i="5"/>
  <c r="D16496" i="5"/>
  <c r="B16497" i="5"/>
  <c r="C16497" i="5"/>
  <c r="D16497" i="5"/>
  <c r="B16498" i="5"/>
  <c r="C16498" i="5"/>
  <c r="D16498" i="5"/>
  <c r="B16499" i="5"/>
  <c r="C16499" i="5"/>
  <c r="D16499" i="5"/>
  <c r="B16500" i="5"/>
  <c r="C16500" i="5"/>
  <c r="D16500" i="5"/>
  <c r="B16501" i="5"/>
  <c r="C16501" i="5"/>
  <c r="D16501" i="5"/>
  <c r="B16502" i="5"/>
  <c r="C16502" i="5"/>
  <c r="D16502" i="5"/>
  <c r="B16503" i="5"/>
  <c r="C16503" i="5"/>
  <c r="D16503" i="5"/>
  <c r="B16504" i="5"/>
  <c r="C16504" i="5"/>
  <c r="D16504" i="5"/>
  <c r="B16505" i="5"/>
  <c r="C16505" i="5"/>
  <c r="D16505" i="5"/>
  <c r="B16506" i="5"/>
  <c r="C16506" i="5"/>
  <c r="D16506" i="5"/>
  <c r="B16507" i="5"/>
  <c r="C16507" i="5"/>
  <c r="D16507" i="5"/>
  <c r="B16508" i="5"/>
  <c r="C16508" i="5"/>
  <c r="D16508" i="5"/>
  <c r="B16509" i="5"/>
  <c r="C16509" i="5"/>
  <c r="D16509" i="5"/>
  <c r="B16510" i="5"/>
  <c r="C16510" i="5"/>
  <c r="D16510" i="5"/>
  <c r="B16511" i="5"/>
  <c r="C16511" i="5"/>
  <c r="D16511" i="5"/>
  <c r="B16512" i="5"/>
  <c r="C16512" i="5"/>
  <c r="D16512" i="5"/>
  <c r="B16513" i="5"/>
  <c r="C16513" i="5"/>
  <c r="D16513" i="5"/>
  <c r="B16514" i="5"/>
  <c r="C16514" i="5"/>
  <c r="D16514" i="5"/>
  <c r="B16515" i="5"/>
  <c r="C16515" i="5"/>
  <c r="D16515" i="5"/>
  <c r="B16516" i="5"/>
  <c r="C16516" i="5"/>
  <c r="D16516" i="5"/>
  <c r="B16517" i="5"/>
  <c r="C16517" i="5"/>
  <c r="D16517" i="5"/>
  <c r="B16518" i="5"/>
  <c r="C16518" i="5"/>
  <c r="D16518" i="5"/>
  <c r="B16519" i="5"/>
  <c r="C16519" i="5"/>
  <c r="D16519" i="5"/>
  <c r="B16520" i="5"/>
  <c r="C16520" i="5"/>
  <c r="D16520" i="5"/>
  <c r="B16521" i="5"/>
  <c r="C16521" i="5"/>
  <c r="D16521" i="5"/>
  <c r="B16522" i="5"/>
  <c r="C16522" i="5"/>
  <c r="D16522" i="5"/>
  <c r="B16523" i="5"/>
  <c r="C16523" i="5"/>
  <c r="D16523" i="5"/>
  <c r="B16524" i="5"/>
  <c r="C16524" i="5"/>
  <c r="D16524" i="5"/>
  <c r="B16525" i="5"/>
  <c r="C16525" i="5"/>
  <c r="D16525" i="5"/>
  <c r="B16526" i="5"/>
  <c r="C16526" i="5"/>
  <c r="D16526" i="5"/>
  <c r="B16527" i="5"/>
  <c r="C16527" i="5"/>
  <c r="D16527" i="5"/>
  <c r="B16528" i="5"/>
  <c r="C16528" i="5"/>
  <c r="D16528" i="5"/>
  <c r="B16529" i="5"/>
  <c r="C16529" i="5"/>
  <c r="D16529" i="5"/>
  <c r="B16530" i="5"/>
  <c r="C16530" i="5"/>
  <c r="D16530" i="5"/>
  <c r="B16531" i="5"/>
  <c r="C16531" i="5"/>
  <c r="D16531" i="5"/>
  <c r="B16532" i="5"/>
  <c r="C16532" i="5"/>
  <c r="D16532" i="5"/>
  <c r="B16533" i="5"/>
  <c r="C16533" i="5"/>
  <c r="D16533" i="5"/>
  <c r="B16534" i="5"/>
  <c r="C16534" i="5"/>
  <c r="D16534" i="5"/>
  <c r="B16535" i="5"/>
  <c r="C16535" i="5"/>
  <c r="D16535" i="5"/>
  <c r="B16536" i="5"/>
  <c r="C16536" i="5"/>
  <c r="D16536" i="5"/>
  <c r="B16537" i="5"/>
  <c r="C16537" i="5"/>
  <c r="D16537" i="5"/>
  <c r="B16538" i="5"/>
  <c r="C16538" i="5"/>
  <c r="D16538" i="5"/>
  <c r="B16539" i="5"/>
  <c r="C16539" i="5"/>
  <c r="D16539" i="5"/>
  <c r="B16540" i="5"/>
  <c r="C16540" i="5"/>
  <c r="D16540" i="5"/>
  <c r="B16541" i="5"/>
  <c r="C16541" i="5"/>
  <c r="D16541" i="5"/>
  <c r="B16542" i="5"/>
  <c r="C16542" i="5"/>
  <c r="D16542" i="5"/>
  <c r="B16543" i="5"/>
  <c r="C16543" i="5"/>
  <c r="D16543" i="5"/>
  <c r="B16544" i="5"/>
  <c r="C16544" i="5"/>
  <c r="D16544" i="5"/>
  <c r="B16545" i="5"/>
  <c r="C16545" i="5"/>
  <c r="D16545" i="5"/>
  <c r="B16546" i="5"/>
  <c r="C16546" i="5"/>
  <c r="D16546" i="5"/>
  <c r="B16547" i="5"/>
  <c r="C16547" i="5"/>
  <c r="D16547" i="5"/>
  <c r="B16548" i="5"/>
  <c r="C16548" i="5"/>
  <c r="D16548" i="5"/>
  <c r="B16549" i="5"/>
  <c r="C16549" i="5"/>
  <c r="D16549" i="5"/>
  <c r="B16550" i="5"/>
  <c r="C16550" i="5"/>
  <c r="D16550" i="5"/>
  <c r="B16551" i="5"/>
  <c r="C16551" i="5"/>
  <c r="D16551" i="5"/>
  <c r="B16552" i="5"/>
  <c r="C16552" i="5"/>
  <c r="D16552" i="5"/>
  <c r="B16553" i="5"/>
  <c r="C16553" i="5"/>
  <c r="D16553" i="5"/>
  <c r="B16554" i="5"/>
  <c r="C16554" i="5"/>
  <c r="D16554" i="5"/>
  <c r="B16555" i="5"/>
  <c r="C16555" i="5"/>
  <c r="D16555" i="5"/>
  <c r="B16556" i="5"/>
  <c r="C16556" i="5"/>
  <c r="D16556" i="5"/>
  <c r="B16557" i="5"/>
  <c r="C16557" i="5"/>
  <c r="D16557" i="5"/>
  <c r="B16558" i="5"/>
  <c r="C16558" i="5"/>
  <c r="D16558" i="5"/>
  <c r="B16559" i="5"/>
  <c r="C16559" i="5"/>
  <c r="D16559" i="5"/>
  <c r="B16560" i="5"/>
  <c r="C16560" i="5"/>
  <c r="D16560" i="5"/>
  <c r="B16561" i="5"/>
  <c r="C16561" i="5"/>
  <c r="D16561" i="5"/>
  <c r="B16562" i="5"/>
  <c r="C16562" i="5"/>
  <c r="D16562" i="5"/>
  <c r="B16563" i="5"/>
  <c r="C16563" i="5"/>
  <c r="D16563" i="5"/>
  <c r="B16564" i="5"/>
  <c r="C16564" i="5"/>
  <c r="D16564" i="5"/>
  <c r="B16565" i="5"/>
  <c r="C16565" i="5"/>
  <c r="D16565" i="5"/>
  <c r="B16566" i="5"/>
  <c r="C16566" i="5"/>
  <c r="D16566" i="5"/>
  <c r="B16567" i="5"/>
  <c r="C16567" i="5"/>
  <c r="D16567" i="5"/>
  <c r="B16568" i="5"/>
  <c r="C16568" i="5"/>
  <c r="D16568" i="5"/>
  <c r="B16569" i="5"/>
  <c r="C16569" i="5"/>
  <c r="D16569" i="5"/>
  <c r="B16570" i="5"/>
  <c r="C16570" i="5"/>
  <c r="D16570" i="5"/>
  <c r="B16571" i="5"/>
  <c r="C16571" i="5"/>
  <c r="D16571" i="5"/>
  <c r="B16572" i="5"/>
  <c r="C16572" i="5"/>
  <c r="D16572" i="5"/>
  <c r="B16573" i="5"/>
  <c r="C16573" i="5"/>
  <c r="D16573" i="5"/>
  <c r="B16574" i="5"/>
  <c r="C16574" i="5"/>
  <c r="D16574" i="5"/>
  <c r="B16575" i="5"/>
  <c r="C16575" i="5"/>
  <c r="D16575" i="5"/>
  <c r="B16576" i="5"/>
  <c r="C16576" i="5"/>
  <c r="D16576" i="5"/>
  <c r="B16577" i="5"/>
  <c r="C16577" i="5"/>
  <c r="D16577" i="5"/>
  <c r="B16578" i="5"/>
  <c r="C16578" i="5"/>
  <c r="D16578" i="5"/>
  <c r="B16579" i="5"/>
  <c r="C16579" i="5"/>
  <c r="D16579" i="5"/>
  <c r="B16580" i="5"/>
  <c r="C16580" i="5"/>
  <c r="D16580" i="5"/>
  <c r="B16581" i="5"/>
  <c r="C16581" i="5"/>
  <c r="D16581" i="5"/>
  <c r="B16582" i="5"/>
  <c r="C16582" i="5"/>
  <c r="D16582" i="5"/>
  <c r="B16583" i="5"/>
  <c r="C16583" i="5"/>
  <c r="D16583" i="5"/>
  <c r="B16584" i="5"/>
  <c r="C16584" i="5"/>
  <c r="D16584" i="5"/>
  <c r="B16585" i="5"/>
  <c r="C16585" i="5"/>
  <c r="D16585" i="5"/>
  <c r="B16586" i="5"/>
  <c r="C16586" i="5"/>
  <c r="D16586" i="5"/>
  <c r="B16587" i="5"/>
  <c r="C16587" i="5"/>
  <c r="D16587" i="5"/>
  <c r="B16588" i="5"/>
  <c r="C16588" i="5"/>
  <c r="D16588" i="5"/>
  <c r="B16589" i="5"/>
  <c r="C16589" i="5"/>
  <c r="D16589" i="5"/>
  <c r="B16590" i="5"/>
  <c r="C16590" i="5"/>
  <c r="D16590" i="5"/>
  <c r="B16591" i="5"/>
  <c r="C16591" i="5"/>
  <c r="D16591" i="5"/>
  <c r="B16592" i="5"/>
  <c r="C16592" i="5"/>
  <c r="D16592" i="5"/>
  <c r="B16593" i="5"/>
  <c r="C16593" i="5"/>
  <c r="D16593" i="5"/>
  <c r="B16594" i="5"/>
  <c r="C16594" i="5"/>
  <c r="D16594" i="5"/>
  <c r="B16595" i="5"/>
  <c r="C16595" i="5"/>
  <c r="D16595" i="5"/>
  <c r="B16596" i="5"/>
  <c r="C16596" i="5"/>
  <c r="D16596" i="5"/>
  <c r="B16597" i="5"/>
  <c r="C16597" i="5"/>
  <c r="D16597" i="5"/>
  <c r="B16598" i="5"/>
  <c r="C16598" i="5"/>
  <c r="D16598" i="5"/>
  <c r="B16599" i="5"/>
  <c r="C16599" i="5"/>
  <c r="D16599" i="5"/>
  <c r="B16600" i="5"/>
  <c r="C16600" i="5"/>
  <c r="D16600" i="5"/>
  <c r="B16601" i="5"/>
  <c r="C16601" i="5"/>
  <c r="D16601" i="5"/>
  <c r="B16602" i="5"/>
  <c r="C16602" i="5"/>
  <c r="D16602" i="5"/>
  <c r="B16603" i="5"/>
  <c r="C16603" i="5"/>
  <c r="D16603" i="5"/>
  <c r="B16604" i="5"/>
  <c r="C16604" i="5"/>
  <c r="D16604" i="5"/>
  <c r="B16605" i="5"/>
  <c r="C16605" i="5"/>
  <c r="D16605" i="5"/>
  <c r="B16606" i="5"/>
  <c r="C16606" i="5"/>
  <c r="D16606" i="5"/>
  <c r="B16607" i="5"/>
  <c r="C16607" i="5"/>
  <c r="D16607" i="5"/>
  <c r="B16608" i="5"/>
  <c r="C16608" i="5"/>
  <c r="D16608" i="5"/>
  <c r="B16609" i="5"/>
  <c r="C16609" i="5"/>
  <c r="D16609" i="5"/>
  <c r="B16610" i="5"/>
  <c r="C16610" i="5"/>
  <c r="D16610" i="5"/>
  <c r="B16611" i="5"/>
  <c r="C16611" i="5"/>
  <c r="D16611" i="5"/>
  <c r="B16612" i="5"/>
  <c r="C16612" i="5"/>
  <c r="D16612" i="5"/>
  <c r="B16613" i="5"/>
  <c r="C16613" i="5"/>
  <c r="D16613" i="5"/>
  <c r="B16614" i="5"/>
  <c r="C16614" i="5"/>
  <c r="D16614" i="5"/>
  <c r="B16615" i="5"/>
  <c r="C16615" i="5"/>
  <c r="D16615" i="5"/>
  <c r="B16616" i="5"/>
  <c r="C16616" i="5"/>
  <c r="D16616" i="5"/>
  <c r="B16617" i="5"/>
  <c r="C16617" i="5"/>
  <c r="D16617" i="5"/>
  <c r="B16618" i="5"/>
  <c r="C16618" i="5"/>
  <c r="D16618" i="5"/>
  <c r="B16619" i="5"/>
  <c r="C16619" i="5"/>
  <c r="D16619" i="5"/>
  <c r="B16620" i="5"/>
  <c r="C16620" i="5"/>
  <c r="D16620" i="5"/>
  <c r="B16621" i="5"/>
  <c r="C16621" i="5"/>
  <c r="D16621" i="5"/>
  <c r="B16622" i="5"/>
  <c r="C16622" i="5"/>
  <c r="D16622" i="5"/>
  <c r="B16623" i="5"/>
  <c r="C16623" i="5"/>
  <c r="D16623" i="5"/>
  <c r="B16624" i="5"/>
  <c r="C16624" i="5"/>
  <c r="D16624" i="5"/>
  <c r="B16625" i="5"/>
  <c r="C16625" i="5"/>
  <c r="D16625" i="5"/>
  <c r="B16626" i="5"/>
  <c r="C16626" i="5"/>
  <c r="D16626" i="5"/>
  <c r="B16627" i="5"/>
  <c r="C16627" i="5"/>
  <c r="D16627" i="5"/>
  <c r="B16628" i="5"/>
  <c r="C16628" i="5"/>
  <c r="D16628" i="5"/>
  <c r="B16629" i="5"/>
  <c r="C16629" i="5"/>
  <c r="D16629" i="5"/>
  <c r="B16630" i="5"/>
  <c r="C16630" i="5"/>
  <c r="D16630" i="5"/>
  <c r="B16631" i="5"/>
  <c r="C16631" i="5"/>
  <c r="D16631" i="5"/>
  <c r="B16632" i="5"/>
  <c r="C16632" i="5"/>
  <c r="D16632" i="5"/>
  <c r="B16633" i="5"/>
  <c r="C16633" i="5"/>
  <c r="D16633" i="5"/>
  <c r="B16634" i="5"/>
  <c r="C16634" i="5"/>
  <c r="D16634" i="5"/>
  <c r="B16635" i="5"/>
  <c r="C16635" i="5"/>
  <c r="D16635" i="5"/>
  <c r="B16636" i="5"/>
  <c r="C16636" i="5"/>
  <c r="D16636" i="5"/>
  <c r="B16637" i="5"/>
  <c r="C16637" i="5"/>
  <c r="D16637" i="5"/>
  <c r="B16638" i="5"/>
  <c r="C16638" i="5"/>
  <c r="D16638" i="5"/>
  <c r="B16639" i="5"/>
  <c r="C16639" i="5"/>
  <c r="D16639" i="5"/>
  <c r="B16640" i="5"/>
  <c r="C16640" i="5"/>
  <c r="D16640" i="5"/>
  <c r="B16641" i="5"/>
  <c r="C16641" i="5"/>
  <c r="D16641" i="5"/>
  <c r="B16642" i="5"/>
  <c r="C16642" i="5"/>
  <c r="D16642" i="5"/>
  <c r="B16643" i="5"/>
  <c r="C16643" i="5"/>
  <c r="D16643" i="5"/>
  <c r="B16644" i="5"/>
  <c r="C16644" i="5"/>
  <c r="D16644" i="5"/>
  <c r="B16645" i="5"/>
  <c r="C16645" i="5"/>
  <c r="D16645" i="5"/>
  <c r="B16646" i="5"/>
  <c r="C16646" i="5"/>
  <c r="D16646" i="5"/>
  <c r="B16647" i="5"/>
  <c r="C16647" i="5"/>
  <c r="D16647" i="5"/>
  <c r="B16648" i="5"/>
  <c r="C16648" i="5"/>
  <c r="D16648" i="5"/>
  <c r="B16649" i="5"/>
  <c r="C16649" i="5"/>
  <c r="D16649" i="5"/>
  <c r="B16650" i="5"/>
  <c r="C16650" i="5"/>
  <c r="D16650" i="5"/>
  <c r="B16651" i="5"/>
  <c r="C16651" i="5"/>
  <c r="D16651" i="5"/>
  <c r="B16652" i="5"/>
  <c r="C16652" i="5"/>
  <c r="D16652" i="5"/>
  <c r="B16653" i="5"/>
  <c r="C16653" i="5"/>
  <c r="D16653" i="5"/>
  <c r="B16654" i="5"/>
  <c r="C16654" i="5"/>
  <c r="D16654" i="5"/>
  <c r="B16655" i="5"/>
  <c r="C16655" i="5"/>
  <c r="D16655" i="5"/>
  <c r="B16656" i="5"/>
  <c r="C16656" i="5"/>
  <c r="D16656" i="5"/>
  <c r="B16657" i="5"/>
  <c r="C16657" i="5"/>
  <c r="D16657" i="5"/>
  <c r="B16658" i="5"/>
  <c r="C16658" i="5"/>
  <c r="D16658" i="5"/>
  <c r="B16659" i="5"/>
  <c r="C16659" i="5"/>
  <c r="D16659" i="5"/>
  <c r="B16660" i="5"/>
  <c r="C16660" i="5"/>
  <c r="D16660" i="5"/>
  <c r="B16661" i="5"/>
  <c r="C16661" i="5"/>
  <c r="D16661" i="5"/>
  <c r="B16662" i="5"/>
  <c r="C16662" i="5"/>
  <c r="D16662" i="5"/>
  <c r="B16663" i="5"/>
  <c r="C16663" i="5"/>
  <c r="D16663" i="5"/>
  <c r="B16664" i="5"/>
  <c r="C16664" i="5"/>
  <c r="D16664" i="5"/>
  <c r="B16665" i="5"/>
  <c r="C16665" i="5"/>
  <c r="D16665" i="5"/>
  <c r="B16666" i="5"/>
  <c r="C16666" i="5"/>
  <c r="D16666" i="5"/>
  <c r="B16667" i="5"/>
  <c r="C16667" i="5"/>
  <c r="D16667" i="5"/>
  <c r="B16668" i="5"/>
  <c r="C16668" i="5"/>
  <c r="D16668" i="5"/>
  <c r="B16669" i="5"/>
  <c r="C16669" i="5"/>
  <c r="D16669" i="5"/>
  <c r="B16670" i="5"/>
  <c r="C16670" i="5"/>
  <c r="D16670" i="5"/>
  <c r="B16671" i="5"/>
  <c r="C16671" i="5"/>
  <c r="D16671" i="5"/>
  <c r="B16672" i="5"/>
  <c r="C16672" i="5"/>
  <c r="D16672" i="5"/>
  <c r="B16673" i="5"/>
  <c r="C16673" i="5"/>
  <c r="D16673" i="5"/>
  <c r="B16674" i="5"/>
  <c r="C16674" i="5"/>
  <c r="D16674" i="5"/>
  <c r="B16675" i="5"/>
  <c r="C16675" i="5"/>
  <c r="D16675" i="5"/>
  <c r="B16676" i="5"/>
  <c r="C16676" i="5"/>
  <c r="D16676" i="5"/>
  <c r="B16677" i="5"/>
  <c r="C16677" i="5"/>
  <c r="D16677" i="5"/>
  <c r="B16678" i="5"/>
  <c r="C16678" i="5"/>
  <c r="D16678" i="5"/>
  <c r="B16679" i="5"/>
  <c r="C16679" i="5"/>
  <c r="D16679" i="5"/>
  <c r="B16680" i="5"/>
  <c r="C16680" i="5"/>
  <c r="D16680" i="5"/>
  <c r="B16681" i="5"/>
  <c r="C16681" i="5"/>
  <c r="D16681" i="5"/>
  <c r="B16682" i="5"/>
  <c r="C16682" i="5"/>
  <c r="D16682" i="5"/>
  <c r="B16683" i="5"/>
  <c r="C16683" i="5"/>
  <c r="D16683" i="5"/>
  <c r="B16684" i="5"/>
  <c r="C16684" i="5"/>
  <c r="D16684" i="5"/>
  <c r="B16685" i="5"/>
  <c r="C16685" i="5"/>
  <c r="D16685" i="5"/>
  <c r="B16686" i="5"/>
  <c r="C16686" i="5"/>
  <c r="D16686" i="5"/>
  <c r="B16687" i="5"/>
  <c r="C16687" i="5"/>
  <c r="D16687" i="5"/>
  <c r="B16688" i="5"/>
  <c r="C16688" i="5"/>
  <c r="D16688" i="5"/>
  <c r="B16689" i="5"/>
  <c r="C16689" i="5"/>
  <c r="D16689" i="5"/>
  <c r="B16690" i="5"/>
  <c r="C16690" i="5"/>
  <c r="D16690" i="5"/>
  <c r="B16691" i="5"/>
  <c r="C16691" i="5"/>
  <c r="D16691" i="5"/>
  <c r="B16692" i="5"/>
  <c r="C16692" i="5"/>
  <c r="D16692" i="5"/>
  <c r="B16693" i="5"/>
  <c r="C16693" i="5"/>
  <c r="D16693" i="5"/>
  <c r="B16694" i="5"/>
  <c r="C16694" i="5"/>
  <c r="D16694" i="5"/>
  <c r="B16695" i="5"/>
  <c r="C16695" i="5"/>
  <c r="D16695" i="5"/>
  <c r="B16696" i="5"/>
  <c r="C16696" i="5"/>
  <c r="D16696" i="5"/>
  <c r="B16697" i="5"/>
  <c r="C16697" i="5"/>
  <c r="D16697" i="5"/>
  <c r="B16698" i="5"/>
  <c r="C16698" i="5"/>
  <c r="D16698" i="5"/>
  <c r="B16699" i="5"/>
  <c r="C16699" i="5"/>
  <c r="D16699" i="5"/>
  <c r="B16700" i="5"/>
  <c r="C16700" i="5"/>
  <c r="D16700" i="5"/>
  <c r="B16701" i="5"/>
  <c r="C16701" i="5"/>
  <c r="D16701" i="5"/>
  <c r="B16702" i="5"/>
  <c r="C16702" i="5"/>
  <c r="D16702" i="5"/>
  <c r="B16703" i="5"/>
  <c r="C16703" i="5"/>
  <c r="D16703" i="5"/>
  <c r="B16704" i="5"/>
  <c r="C16704" i="5"/>
  <c r="D16704" i="5"/>
  <c r="B16705" i="5"/>
  <c r="C16705" i="5"/>
  <c r="D16705" i="5"/>
  <c r="B16706" i="5"/>
  <c r="C16706" i="5"/>
  <c r="D16706" i="5"/>
  <c r="B16707" i="5"/>
  <c r="C16707" i="5"/>
  <c r="D16707" i="5"/>
  <c r="B16708" i="5"/>
  <c r="C16708" i="5"/>
  <c r="D16708" i="5"/>
  <c r="B16709" i="5"/>
  <c r="C16709" i="5"/>
  <c r="D16709" i="5"/>
  <c r="B16710" i="5"/>
  <c r="C16710" i="5"/>
  <c r="D16710" i="5"/>
  <c r="B16711" i="5"/>
  <c r="C16711" i="5"/>
  <c r="D16711" i="5"/>
  <c r="B16712" i="5"/>
  <c r="C16712" i="5"/>
  <c r="D16712" i="5"/>
  <c r="B16713" i="5"/>
  <c r="C16713" i="5"/>
  <c r="D16713" i="5"/>
  <c r="B16714" i="5"/>
  <c r="C16714" i="5"/>
  <c r="D16714" i="5"/>
  <c r="B16715" i="5"/>
  <c r="C16715" i="5"/>
  <c r="D16715" i="5"/>
  <c r="B16716" i="5"/>
  <c r="C16716" i="5"/>
  <c r="D16716" i="5"/>
  <c r="B16717" i="5"/>
  <c r="C16717" i="5"/>
  <c r="D16717" i="5"/>
  <c r="B16718" i="5"/>
  <c r="C16718" i="5"/>
  <c r="D16718" i="5"/>
  <c r="B16719" i="5"/>
  <c r="C16719" i="5"/>
  <c r="D16719" i="5"/>
  <c r="B16720" i="5"/>
  <c r="C16720" i="5"/>
  <c r="D16720" i="5"/>
  <c r="B16721" i="5"/>
  <c r="C16721" i="5"/>
  <c r="D16721" i="5"/>
  <c r="B16722" i="5"/>
  <c r="C16722" i="5"/>
  <c r="D16722" i="5"/>
  <c r="B16723" i="5"/>
  <c r="C16723" i="5"/>
  <c r="D16723" i="5"/>
  <c r="B16724" i="5"/>
  <c r="C16724" i="5"/>
  <c r="D16724" i="5"/>
  <c r="B16725" i="5"/>
  <c r="C16725" i="5"/>
  <c r="D16725" i="5"/>
  <c r="B16726" i="5"/>
  <c r="C16726" i="5"/>
  <c r="D16726" i="5"/>
  <c r="B16727" i="5"/>
  <c r="C16727" i="5"/>
  <c r="D16727" i="5"/>
  <c r="B16728" i="5"/>
  <c r="C16728" i="5"/>
  <c r="D16728" i="5"/>
  <c r="B16729" i="5"/>
  <c r="C16729" i="5"/>
  <c r="D16729" i="5"/>
  <c r="B16730" i="5"/>
  <c r="C16730" i="5"/>
  <c r="D16730" i="5"/>
  <c r="B16731" i="5"/>
  <c r="C16731" i="5"/>
  <c r="D16731" i="5"/>
  <c r="B16732" i="5"/>
  <c r="C16732" i="5"/>
  <c r="D16732" i="5"/>
  <c r="B16733" i="5"/>
  <c r="C16733" i="5"/>
  <c r="D16733" i="5"/>
  <c r="B16734" i="5"/>
  <c r="C16734" i="5"/>
  <c r="D16734" i="5"/>
  <c r="B16735" i="5"/>
  <c r="C16735" i="5"/>
  <c r="D16735" i="5"/>
  <c r="B16736" i="5"/>
  <c r="C16736" i="5"/>
  <c r="D16736" i="5"/>
  <c r="B16737" i="5"/>
  <c r="C16737" i="5"/>
  <c r="D16737" i="5"/>
  <c r="B16738" i="5"/>
  <c r="C16738" i="5"/>
  <c r="D16738" i="5"/>
  <c r="B16739" i="5"/>
  <c r="C16739" i="5"/>
  <c r="D16739" i="5"/>
  <c r="B16740" i="5"/>
  <c r="C16740" i="5"/>
  <c r="D16740" i="5"/>
  <c r="B16741" i="5"/>
  <c r="C16741" i="5"/>
  <c r="D16741" i="5"/>
  <c r="B16742" i="5"/>
  <c r="C16742" i="5"/>
  <c r="D16742" i="5"/>
  <c r="B16743" i="5"/>
  <c r="C16743" i="5"/>
  <c r="D16743" i="5"/>
  <c r="B16744" i="5"/>
  <c r="C16744" i="5"/>
  <c r="D16744" i="5"/>
  <c r="B16745" i="5"/>
  <c r="C16745" i="5"/>
  <c r="D16745" i="5"/>
  <c r="B16746" i="5"/>
  <c r="C16746" i="5"/>
  <c r="D16746" i="5"/>
  <c r="B16747" i="5"/>
  <c r="C16747" i="5"/>
  <c r="D16747" i="5"/>
  <c r="B16748" i="5"/>
  <c r="C16748" i="5"/>
  <c r="D16748" i="5"/>
  <c r="B16749" i="5"/>
  <c r="C16749" i="5"/>
  <c r="D16749" i="5"/>
  <c r="B16750" i="5"/>
  <c r="C16750" i="5"/>
  <c r="D16750" i="5"/>
  <c r="B16751" i="5"/>
  <c r="C16751" i="5"/>
  <c r="D16751" i="5"/>
  <c r="B16752" i="5"/>
  <c r="C16752" i="5"/>
  <c r="D16752" i="5"/>
  <c r="B16753" i="5"/>
  <c r="C16753" i="5"/>
  <c r="D16753" i="5"/>
  <c r="B16754" i="5"/>
  <c r="C16754" i="5"/>
  <c r="D16754" i="5"/>
  <c r="B16755" i="5"/>
  <c r="C16755" i="5"/>
  <c r="D16755" i="5"/>
  <c r="B16756" i="5"/>
  <c r="C16756" i="5"/>
  <c r="D16756" i="5"/>
  <c r="B16757" i="5"/>
  <c r="C16757" i="5"/>
  <c r="D16757" i="5"/>
  <c r="B16758" i="5"/>
  <c r="C16758" i="5"/>
  <c r="D16758" i="5"/>
  <c r="B16759" i="5"/>
  <c r="C16759" i="5"/>
  <c r="D16759" i="5"/>
  <c r="B16760" i="5"/>
  <c r="C16760" i="5"/>
  <c r="D16760" i="5"/>
  <c r="B16761" i="5"/>
  <c r="C16761" i="5"/>
  <c r="D16761" i="5"/>
  <c r="B16762" i="5"/>
  <c r="C16762" i="5"/>
  <c r="D16762" i="5"/>
  <c r="B16763" i="5"/>
  <c r="C16763" i="5"/>
  <c r="D16763" i="5"/>
  <c r="B16764" i="5"/>
  <c r="C16764" i="5"/>
  <c r="D16764" i="5"/>
  <c r="B16765" i="5"/>
  <c r="C16765" i="5"/>
  <c r="D16765" i="5"/>
  <c r="B16766" i="5"/>
  <c r="C16766" i="5"/>
  <c r="D16766" i="5"/>
  <c r="B16767" i="5"/>
  <c r="C16767" i="5"/>
  <c r="D16767" i="5"/>
  <c r="B16768" i="5"/>
  <c r="C16768" i="5"/>
  <c r="D16768" i="5"/>
  <c r="B16769" i="5"/>
  <c r="C16769" i="5"/>
  <c r="D16769" i="5"/>
  <c r="B16770" i="5"/>
  <c r="C16770" i="5"/>
  <c r="D16770" i="5"/>
  <c r="B16771" i="5"/>
  <c r="C16771" i="5"/>
  <c r="D16771" i="5"/>
  <c r="B16772" i="5"/>
  <c r="C16772" i="5"/>
  <c r="D16772" i="5"/>
  <c r="B16773" i="5"/>
  <c r="C16773" i="5"/>
  <c r="D16773" i="5"/>
  <c r="B16774" i="5"/>
  <c r="C16774" i="5"/>
  <c r="D16774" i="5"/>
  <c r="B16775" i="5"/>
  <c r="C16775" i="5"/>
  <c r="D16775" i="5"/>
  <c r="B16776" i="5"/>
  <c r="C16776" i="5"/>
  <c r="D16776" i="5"/>
  <c r="B16777" i="5"/>
  <c r="C16777" i="5"/>
  <c r="D16777" i="5"/>
  <c r="B16778" i="5"/>
  <c r="C16778" i="5"/>
  <c r="D16778" i="5"/>
  <c r="B16779" i="5"/>
  <c r="C16779" i="5"/>
  <c r="D16779" i="5"/>
  <c r="B16780" i="5"/>
  <c r="C16780" i="5"/>
  <c r="D16780" i="5"/>
  <c r="B16781" i="5"/>
  <c r="C16781" i="5"/>
  <c r="D16781" i="5"/>
  <c r="B16782" i="5"/>
  <c r="C16782" i="5"/>
  <c r="D16782" i="5"/>
  <c r="B16783" i="5"/>
  <c r="C16783" i="5"/>
  <c r="D16783" i="5"/>
  <c r="B16784" i="5"/>
  <c r="C16784" i="5"/>
  <c r="D16784" i="5"/>
  <c r="B16785" i="5"/>
  <c r="C16785" i="5"/>
  <c r="D16785" i="5"/>
  <c r="B16786" i="5"/>
  <c r="C16786" i="5"/>
  <c r="D16786" i="5"/>
  <c r="B16787" i="5"/>
  <c r="C16787" i="5"/>
  <c r="D16787" i="5"/>
  <c r="B16788" i="5"/>
  <c r="C16788" i="5"/>
  <c r="D16788" i="5"/>
  <c r="B16789" i="5"/>
  <c r="C16789" i="5"/>
  <c r="D16789" i="5"/>
  <c r="B16790" i="5"/>
  <c r="C16790" i="5"/>
  <c r="D16790" i="5"/>
  <c r="B16791" i="5"/>
  <c r="C16791" i="5"/>
  <c r="D16791" i="5"/>
  <c r="B16792" i="5"/>
  <c r="C16792" i="5"/>
  <c r="D16792" i="5"/>
  <c r="B16793" i="5"/>
  <c r="C16793" i="5"/>
  <c r="D16793" i="5"/>
  <c r="B16794" i="5"/>
  <c r="C16794" i="5"/>
  <c r="D16794" i="5"/>
  <c r="B16795" i="5"/>
  <c r="C16795" i="5"/>
  <c r="D16795" i="5"/>
  <c r="B16796" i="5"/>
  <c r="C16796" i="5"/>
  <c r="D16796" i="5"/>
  <c r="B16797" i="5"/>
  <c r="C16797" i="5"/>
  <c r="D16797" i="5"/>
  <c r="B16798" i="5"/>
  <c r="C16798" i="5"/>
  <c r="D16798" i="5"/>
  <c r="B16799" i="5"/>
  <c r="C16799" i="5"/>
  <c r="D16799" i="5"/>
  <c r="B16800" i="5"/>
  <c r="C16800" i="5"/>
  <c r="D16800" i="5"/>
  <c r="B16801" i="5"/>
  <c r="C16801" i="5"/>
  <c r="D16801" i="5"/>
  <c r="B16802" i="5"/>
  <c r="C16802" i="5"/>
  <c r="D16802" i="5"/>
  <c r="B16803" i="5"/>
  <c r="C16803" i="5"/>
  <c r="D16803" i="5"/>
  <c r="B16804" i="5"/>
  <c r="C16804" i="5"/>
  <c r="D16804" i="5"/>
  <c r="B16805" i="5"/>
  <c r="C16805" i="5"/>
  <c r="D16805" i="5"/>
  <c r="B16806" i="5"/>
  <c r="C16806" i="5"/>
  <c r="D16806" i="5"/>
  <c r="B16807" i="5"/>
  <c r="C16807" i="5"/>
  <c r="D16807" i="5"/>
  <c r="B16808" i="5"/>
  <c r="C16808" i="5"/>
  <c r="D16808" i="5"/>
  <c r="B16809" i="5"/>
  <c r="C16809" i="5"/>
  <c r="D16809" i="5"/>
  <c r="B16810" i="5"/>
  <c r="C16810" i="5"/>
  <c r="D16810" i="5"/>
  <c r="B16811" i="5"/>
  <c r="C16811" i="5"/>
  <c r="D16811" i="5"/>
  <c r="B16812" i="5"/>
  <c r="C16812" i="5"/>
  <c r="D16812" i="5"/>
  <c r="B16813" i="5"/>
  <c r="C16813" i="5"/>
  <c r="D16813" i="5"/>
  <c r="B16814" i="5"/>
  <c r="C16814" i="5"/>
  <c r="D16814" i="5"/>
  <c r="B16815" i="5"/>
  <c r="C16815" i="5"/>
  <c r="D16815" i="5"/>
  <c r="B16816" i="5"/>
  <c r="C16816" i="5"/>
  <c r="D16816" i="5"/>
  <c r="B16817" i="5"/>
  <c r="C16817" i="5"/>
  <c r="D16817" i="5"/>
  <c r="B16818" i="5"/>
  <c r="C16818" i="5"/>
  <c r="D16818" i="5"/>
  <c r="B16819" i="5"/>
  <c r="C16819" i="5"/>
  <c r="D16819" i="5"/>
  <c r="B16820" i="5"/>
  <c r="C16820" i="5"/>
  <c r="D16820" i="5"/>
  <c r="B16821" i="5"/>
  <c r="C16821" i="5"/>
  <c r="D16821" i="5"/>
  <c r="B16822" i="5"/>
  <c r="C16822" i="5"/>
  <c r="D16822" i="5"/>
  <c r="B16823" i="5"/>
  <c r="C16823" i="5"/>
  <c r="D16823" i="5"/>
  <c r="B16824" i="5"/>
  <c r="C16824" i="5"/>
  <c r="D16824" i="5"/>
  <c r="B16825" i="5"/>
  <c r="C16825" i="5"/>
  <c r="D16825" i="5"/>
  <c r="B16826" i="5"/>
  <c r="C16826" i="5"/>
  <c r="D16826" i="5"/>
  <c r="B16827" i="5"/>
  <c r="C16827" i="5"/>
  <c r="D16827" i="5"/>
  <c r="B16828" i="5"/>
  <c r="C16828" i="5"/>
  <c r="D16828" i="5"/>
  <c r="B16829" i="5"/>
  <c r="C16829" i="5"/>
  <c r="D16829" i="5"/>
  <c r="B16830" i="5"/>
  <c r="C16830" i="5"/>
  <c r="D16830" i="5"/>
  <c r="B16831" i="5"/>
  <c r="C16831" i="5"/>
  <c r="D16831" i="5"/>
  <c r="B16832" i="5"/>
  <c r="C16832" i="5"/>
  <c r="D16832" i="5"/>
  <c r="B16833" i="5"/>
  <c r="C16833" i="5"/>
  <c r="D16833" i="5"/>
  <c r="B16834" i="5"/>
  <c r="C16834" i="5"/>
  <c r="D16834" i="5"/>
  <c r="B16835" i="5"/>
  <c r="C16835" i="5"/>
  <c r="D16835" i="5"/>
  <c r="B16836" i="5"/>
  <c r="C16836" i="5"/>
  <c r="D16836" i="5"/>
  <c r="B16837" i="5"/>
  <c r="C16837" i="5"/>
  <c r="D16837" i="5"/>
  <c r="B16838" i="5"/>
  <c r="C16838" i="5"/>
  <c r="D16838" i="5"/>
  <c r="B16839" i="5"/>
  <c r="C16839" i="5"/>
  <c r="D16839" i="5"/>
  <c r="B16840" i="5"/>
  <c r="C16840" i="5"/>
  <c r="D16840" i="5"/>
  <c r="B16841" i="5"/>
  <c r="C16841" i="5"/>
  <c r="D16841" i="5"/>
  <c r="B16842" i="5"/>
  <c r="C16842" i="5"/>
  <c r="D16842" i="5"/>
  <c r="B16843" i="5"/>
  <c r="C16843" i="5"/>
  <c r="D16843" i="5"/>
  <c r="B16844" i="5"/>
  <c r="C16844" i="5"/>
  <c r="D16844" i="5"/>
  <c r="B16845" i="5"/>
  <c r="C16845" i="5"/>
  <c r="D16845" i="5"/>
  <c r="B16846" i="5"/>
  <c r="C16846" i="5"/>
  <c r="D16846" i="5"/>
  <c r="B16847" i="5"/>
  <c r="C16847" i="5"/>
  <c r="D16847" i="5"/>
  <c r="B16848" i="5"/>
  <c r="C16848" i="5"/>
  <c r="D16848" i="5"/>
  <c r="B16849" i="5"/>
  <c r="C16849" i="5"/>
  <c r="D16849" i="5"/>
  <c r="B16850" i="5"/>
  <c r="C16850" i="5"/>
  <c r="D16850" i="5"/>
  <c r="B16851" i="5"/>
  <c r="C16851" i="5"/>
  <c r="D16851" i="5"/>
  <c r="B16852" i="5"/>
  <c r="C16852" i="5"/>
  <c r="D16852" i="5"/>
  <c r="B16853" i="5"/>
  <c r="C16853" i="5"/>
  <c r="D16853" i="5"/>
  <c r="B16854" i="5"/>
  <c r="C16854" i="5"/>
  <c r="D16854" i="5"/>
  <c r="B16855" i="5"/>
  <c r="C16855" i="5"/>
  <c r="D16855" i="5"/>
  <c r="B16856" i="5"/>
  <c r="C16856" i="5"/>
  <c r="D16856" i="5"/>
  <c r="B16857" i="5"/>
  <c r="C16857" i="5"/>
  <c r="D16857" i="5"/>
  <c r="B16858" i="5"/>
  <c r="C16858" i="5"/>
  <c r="D16858" i="5"/>
  <c r="B16859" i="5"/>
  <c r="C16859" i="5"/>
  <c r="D16859" i="5"/>
  <c r="B16860" i="5"/>
  <c r="C16860" i="5"/>
  <c r="D16860" i="5"/>
  <c r="B16861" i="5"/>
  <c r="C16861" i="5"/>
  <c r="D16861" i="5"/>
  <c r="B16862" i="5"/>
  <c r="C16862" i="5"/>
  <c r="D16862" i="5"/>
  <c r="B16863" i="5"/>
  <c r="C16863" i="5"/>
  <c r="D16863" i="5"/>
  <c r="B16864" i="5"/>
  <c r="C16864" i="5"/>
  <c r="D16864" i="5"/>
  <c r="B16865" i="5"/>
  <c r="C16865" i="5"/>
  <c r="D16865" i="5"/>
  <c r="B16866" i="5"/>
  <c r="C16866" i="5"/>
  <c r="D16866" i="5"/>
  <c r="B16867" i="5"/>
  <c r="C16867" i="5"/>
  <c r="D16867" i="5"/>
  <c r="B16868" i="5"/>
  <c r="C16868" i="5"/>
  <c r="D16868" i="5"/>
  <c r="B16869" i="5"/>
  <c r="C16869" i="5"/>
  <c r="D16869" i="5"/>
  <c r="B16870" i="5"/>
  <c r="C16870" i="5"/>
  <c r="D16870" i="5"/>
  <c r="B16871" i="5"/>
  <c r="C16871" i="5"/>
  <c r="D16871" i="5"/>
  <c r="B16872" i="5"/>
  <c r="C16872" i="5"/>
  <c r="D16872" i="5"/>
  <c r="B16873" i="5"/>
  <c r="C16873" i="5"/>
  <c r="D16873" i="5"/>
  <c r="B16874" i="5"/>
  <c r="C16874" i="5"/>
  <c r="D16874" i="5"/>
  <c r="B16875" i="5"/>
  <c r="C16875" i="5"/>
  <c r="D16875" i="5"/>
  <c r="B16876" i="5"/>
  <c r="C16876" i="5"/>
  <c r="D16876" i="5"/>
  <c r="B16877" i="5"/>
  <c r="C16877" i="5"/>
  <c r="D16877" i="5"/>
  <c r="B16878" i="5"/>
  <c r="C16878" i="5"/>
  <c r="D16878" i="5"/>
  <c r="B16879" i="5"/>
  <c r="C16879" i="5"/>
  <c r="D16879" i="5"/>
  <c r="B16880" i="5"/>
  <c r="C16880" i="5"/>
  <c r="D16880" i="5"/>
  <c r="B16881" i="5"/>
  <c r="C16881" i="5"/>
  <c r="D16881" i="5"/>
  <c r="B16882" i="5"/>
  <c r="C16882" i="5"/>
  <c r="D16882" i="5"/>
  <c r="B16883" i="5"/>
  <c r="C16883" i="5"/>
  <c r="D16883" i="5"/>
  <c r="B16884" i="5"/>
  <c r="C16884" i="5"/>
  <c r="D16884" i="5"/>
  <c r="B16885" i="5"/>
  <c r="C16885" i="5"/>
  <c r="D16885" i="5"/>
  <c r="B16886" i="5"/>
  <c r="C16886" i="5"/>
  <c r="D16886" i="5"/>
  <c r="B16887" i="5"/>
  <c r="C16887" i="5"/>
  <c r="D16887" i="5"/>
  <c r="B16888" i="5"/>
  <c r="C16888" i="5"/>
  <c r="D16888" i="5"/>
  <c r="B16889" i="5"/>
  <c r="C16889" i="5"/>
  <c r="D16889" i="5"/>
  <c r="B16890" i="5"/>
  <c r="C16890" i="5"/>
  <c r="D16890" i="5"/>
  <c r="B16891" i="5"/>
  <c r="C16891" i="5"/>
  <c r="D16891" i="5"/>
  <c r="B16892" i="5"/>
  <c r="C16892" i="5"/>
  <c r="D16892" i="5"/>
  <c r="B16893" i="5"/>
  <c r="C16893" i="5"/>
  <c r="D16893" i="5"/>
  <c r="B16894" i="5"/>
  <c r="C16894" i="5"/>
  <c r="D16894" i="5"/>
  <c r="B16895" i="5"/>
  <c r="C16895" i="5"/>
  <c r="D16895" i="5"/>
  <c r="B16896" i="5"/>
  <c r="C16896" i="5"/>
  <c r="D16896" i="5"/>
  <c r="B16897" i="5"/>
  <c r="C16897" i="5"/>
  <c r="D16897" i="5"/>
  <c r="B16898" i="5"/>
  <c r="C16898" i="5"/>
  <c r="D16898" i="5"/>
  <c r="B16899" i="5"/>
  <c r="C16899" i="5"/>
  <c r="D16899" i="5"/>
  <c r="B16900" i="5"/>
  <c r="C16900" i="5"/>
  <c r="D16900" i="5"/>
  <c r="B16901" i="5"/>
  <c r="C16901" i="5"/>
  <c r="D16901" i="5"/>
  <c r="B16902" i="5"/>
  <c r="C16902" i="5"/>
  <c r="D16902" i="5"/>
  <c r="B16903" i="5"/>
  <c r="C16903" i="5"/>
  <c r="D16903" i="5"/>
  <c r="B16904" i="5"/>
  <c r="C16904" i="5"/>
  <c r="D16904" i="5"/>
  <c r="B16905" i="5"/>
  <c r="C16905" i="5"/>
  <c r="D16905" i="5"/>
  <c r="B16906" i="5"/>
  <c r="C16906" i="5"/>
  <c r="D16906" i="5"/>
  <c r="B16907" i="5"/>
  <c r="C16907" i="5"/>
  <c r="D16907" i="5"/>
  <c r="B16908" i="5"/>
  <c r="C16908" i="5"/>
  <c r="D16908" i="5"/>
  <c r="B16909" i="5"/>
  <c r="C16909" i="5"/>
  <c r="D16909" i="5"/>
  <c r="B16910" i="5"/>
  <c r="C16910" i="5"/>
  <c r="D16910" i="5"/>
  <c r="B16911" i="5"/>
  <c r="C16911" i="5"/>
  <c r="D16911" i="5"/>
  <c r="B16912" i="5"/>
  <c r="C16912" i="5"/>
  <c r="D16912" i="5"/>
  <c r="B16913" i="5"/>
  <c r="C16913" i="5"/>
  <c r="D16913" i="5"/>
  <c r="B16914" i="5"/>
  <c r="C16914" i="5"/>
  <c r="D16914" i="5"/>
  <c r="B16915" i="5"/>
  <c r="C16915" i="5"/>
  <c r="D16915" i="5"/>
  <c r="B16916" i="5"/>
  <c r="C16916" i="5"/>
  <c r="D16916" i="5"/>
  <c r="B16917" i="5"/>
  <c r="C16917" i="5"/>
  <c r="D16917" i="5"/>
  <c r="B16918" i="5"/>
  <c r="C16918" i="5"/>
  <c r="D16918" i="5"/>
  <c r="B16919" i="5"/>
  <c r="C16919" i="5"/>
  <c r="D16919" i="5"/>
  <c r="B16920" i="5"/>
  <c r="C16920" i="5"/>
  <c r="D16920" i="5"/>
  <c r="B16921" i="5"/>
  <c r="C16921" i="5"/>
  <c r="D16921" i="5"/>
  <c r="B16922" i="5"/>
  <c r="C16922" i="5"/>
  <c r="D16922" i="5"/>
  <c r="B16923" i="5"/>
  <c r="C16923" i="5"/>
  <c r="D16923" i="5"/>
  <c r="B16924" i="5"/>
  <c r="C16924" i="5"/>
  <c r="D16924" i="5"/>
  <c r="B16925" i="5"/>
  <c r="C16925" i="5"/>
  <c r="D16925" i="5"/>
  <c r="B16926" i="5"/>
  <c r="C16926" i="5"/>
  <c r="D16926" i="5"/>
  <c r="B16927" i="5"/>
  <c r="C16927" i="5"/>
  <c r="D16927" i="5"/>
  <c r="B16928" i="5"/>
  <c r="C16928" i="5"/>
  <c r="D16928" i="5"/>
  <c r="B16929" i="5"/>
  <c r="C16929" i="5"/>
  <c r="D16929" i="5"/>
  <c r="B16930" i="5"/>
  <c r="C16930" i="5"/>
  <c r="D16930" i="5"/>
  <c r="B16931" i="5"/>
  <c r="C16931" i="5"/>
  <c r="D16931" i="5"/>
  <c r="B16932" i="5"/>
  <c r="C16932" i="5"/>
  <c r="D16932" i="5"/>
  <c r="B16933" i="5"/>
  <c r="C16933" i="5"/>
  <c r="D16933" i="5"/>
  <c r="B16934" i="5"/>
  <c r="C16934" i="5"/>
  <c r="D16934" i="5"/>
  <c r="B16935" i="5"/>
  <c r="C16935" i="5"/>
  <c r="D16935" i="5"/>
  <c r="B16936" i="5"/>
  <c r="C16936" i="5"/>
  <c r="D16936" i="5"/>
  <c r="B16937" i="5"/>
  <c r="C16937" i="5"/>
  <c r="D16937" i="5"/>
  <c r="B16938" i="5"/>
  <c r="C16938" i="5"/>
  <c r="D16938" i="5"/>
  <c r="B16939" i="5"/>
  <c r="C16939" i="5"/>
  <c r="D16939" i="5"/>
  <c r="B16940" i="5"/>
  <c r="C16940" i="5"/>
  <c r="D16940" i="5"/>
  <c r="B16941" i="5"/>
  <c r="C16941" i="5"/>
  <c r="D16941" i="5"/>
  <c r="B16942" i="5"/>
  <c r="C16942" i="5"/>
  <c r="D16942" i="5"/>
  <c r="B16943" i="5"/>
  <c r="C16943" i="5"/>
  <c r="D16943" i="5"/>
  <c r="B16944" i="5"/>
  <c r="C16944" i="5"/>
  <c r="D16944" i="5"/>
  <c r="B16945" i="5"/>
  <c r="C16945" i="5"/>
  <c r="D16945" i="5"/>
  <c r="B16946" i="5"/>
  <c r="C16946" i="5"/>
  <c r="D16946" i="5"/>
  <c r="B16947" i="5"/>
  <c r="C16947" i="5"/>
  <c r="D16947" i="5"/>
  <c r="B16948" i="5"/>
  <c r="C16948" i="5"/>
  <c r="D16948" i="5"/>
  <c r="B16949" i="5"/>
  <c r="C16949" i="5"/>
  <c r="D16949" i="5"/>
  <c r="B16950" i="5"/>
  <c r="C16950" i="5"/>
  <c r="D16950" i="5"/>
  <c r="B16951" i="5"/>
  <c r="C16951" i="5"/>
  <c r="D16951" i="5"/>
  <c r="B16952" i="5"/>
  <c r="C16952" i="5"/>
  <c r="D16952" i="5"/>
  <c r="B16953" i="5"/>
  <c r="C16953" i="5"/>
  <c r="D16953" i="5"/>
  <c r="B16954" i="5"/>
  <c r="C16954" i="5"/>
  <c r="D16954" i="5"/>
  <c r="B16955" i="5"/>
  <c r="C16955" i="5"/>
  <c r="D16955" i="5"/>
  <c r="B16956" i="5"/>
  <c r="C16956" i="5"/>
  <c r="D16956" i="5"/>
  <c r="B16957" i="5"/>
  <c r="C16957" i="5"/>
  <c r="D16957" i="5"/>
  <c r="B16958" i="5"/>
  <c r="C16958" i="5"/>
  <c r="D16958" i="5"/>
  <c r="B16959" i="5"/>
  <c r="C16959" i="5"/>
  <c r="D16959" i="5"/>
  <c r="B16960" i="5"/>
  <c r="C16960" i="5"/>
  <c r="D16960" i="5"/>
  <c r="B16961" i="5"/>
  <c r="C16961" i="5"/>
  <c r="D16961" i="5"/>
  <c r="B16962" i="5"/>
  <c r="C16962" i="5"/>
  <c r="D16962" i="5"/>
  <c r="B16963" i="5"/>
  <c r="C16963" i="5"/>
  <c r="D16963" i="5"/>
  <c r="B16964" i="5"/>
  <c r="C16964" i="5"/>
  <c r="D16964" i="5"/>
  <c r="B16965" i="5"/>
  <c r="C16965" i="5"/>
  <c r="D16965" i="5"/>
  <c r="B16966" i="5"/>
  <c r="C16966" i="5"/>
  <c r="D16966" i="5"/>
  <c r="B16967" i="5"/>
  <c r="C16967" i="5"/>
  <c r="D16967" i="5"/>
  <c r="B16968" i="5"/>
  <c r="C16968" i="5"/>
  <c r="D16968" i="5"/>
  <c r="B16969" i="5"/>
  <c r="C16969" i="5"/>
  <c r="D16969" i="5"/>
  <c r="B16970" i="5"/>
  <c r="C16970" i="5"/>
  <c r="D16970" i="5"/>
  <c r="B16971" i="5"/>
  <c r="C16971" i="5"/>
  <c r="D16971" i="5"/>
  <c r="B16972" i="5"/>
  <c r="C16972" i="5"/>
  <c r="D16972" i="5"/>
  <c r="B16973" i="5"/>
  <c r="C16973" i="5"/>
  <c r="D16973" i="5"/>
  <c r="B16974" i="5"/>
  <c r="C16974" i="5"/>
  <c r="D16974" i="5"/>
  <c r="B16975" i="5"/>
  <c r="C16975" i="5"/>
  <c r="D16975" i="5"/>
  <c r="B16976" i="5"/>
  <c r="C16976" i="5"/>
  <c r="D16976" i="5"/>
  <c r="B16977" i="5"/>
  <c r="C16977" i="5"/>
  <c r="D16977" i="5"/>
  <c r="B16978" i="5"/>
  <c r="C16978" i="5"/>
  <c r="D16978" i="5"/>
  <c r="B16979" i="5"/>
  <c r="C16979" i="5"/>
  <c r="D16979" i="5"/>
  <c r="B16980" i="5"/>
  <c r="C16980" i="5"/>
  <c r="D16980" i="5"/>
  <c r="B16981" i="5"/>
  <c r="C16981" i="5"/>
  <c r="D16981" i="5"/>
  <c r="B16982" i="5"/>
  <c r="C16982" i="5"/>
  <c r="D16982" i="5"/>
  <c r="B16983" i="5"/>
  <c r="C16983" i="5"/>
  <c r="D16983" i="5"/>
  <c r="B16984" i="5"/>
  <c r="C16984" i="5"/>
  <c r="D16984" i="5"/>
  <c r="B16985" i="5"/>
  <c r="C16985" i="5"/>
  <c r="D16985" i="5"/>
  <c r="B16986" i="5"/>
  <c r="C16986" i="5"/>
  <c r="D16986" i="5"/>
  <c r="B16987" i="5"/>
  <c r="C16987" i="5"/>
  <c r="D16987" i="5"/>
  <c r="B16988" i="5"/>
  <c r="C16988" i="5"/>
  <c r="D16988" i="5"/>
  <c r="B16989" i="5"/>
  <c r="C16989" i="5"/>
  <c r="D16989" i="5"/>
  <c r="B16990" i="5"/>
  <c r="C16990" i="5"/>
  <c r="D16990" i="5"/>
  <c r="B16991" i="5"/>
  <c r="C16991" i="5"/>
  <c r="D16991" i="5"/>
  <c r="B16992" i="5"/>
  <c r="C16992" i="5"/>
  <c r="D16992" i="5"/>
  <c r="B16993" i="5"/>
  <c r="C16993" i="5"/>
  <c r="D16993" i="5"/>
  <c r="B16994" i="5"/>
  <c r="C16994" i="5"/>
  <c r="D16994" i="5"/>
  <c r="B16995" i="5"/>
  <c r="C16995" i="5"/>
  <c r="D16995" i="5"/>
  <c r="B16996" i="5"/>
  <c r="C16996" i="5"/>
  <c r="D16996" i="5"/>
  <c r="B16997" i="5"/>
  <c r="C16997" i="5"/>
  <c r="D16997" i="5"/>
  <c r="B16998" i="5"/>
  <c r="C16998" i="5"/>
  <c r="D16998" i="5"/>
  <c r="B16999" i="5"/>
  <c r="C16999" i="5"/>
  <c r="D16999" i="5"/>
  <c r="B17000" i="5"/>
  <c r="C17000" i="5"/>
  <c r="D17000" i="5"/>
  <c r="B17001" i="5"/>
  <c r="C17001" i="5"/>
  <c r="D17001" i="5"/>
  <c r="B17002" i="5"/>
  <c r="C17002" i="5"/>
  <c r="D17002" i="5"/>
  <c r="B17003" i="5"/>
  <c r="C17003" i="5"/>
  <c r="D17003" i="5"/>
  <c r="B17004" i="5"/>
  <c r="C17004" i="5"/>
  <c r="D17004" i="5"/>
  <c r="B17005" i="5"/>
  <c r="C17005" i="5"/>
  <c r="D17005" i="5"/>
  <c r="B17006" i="5"/>
  <c r="C17006" i="5"/>
  <c r="D17006" i="5"/>
  <c r="B17007" i="5"/>
  <c r="C17007" i="5"/>
  <c r="D17007" i="5"/>
  <c r="B17008" i="5"/>
  <c r="C17008" i="5"/>
  <c r="D17008" i="5"/>
  <c r="B17009" i="5"/>
  <c r="C17009" i="5"/>
  <c r="D17009" i="5"/>
  <c r="B17010" i="5"/>
  <c r="C17010" i="5"/>
  <c r="D17010" i="5"/>
  <c r="B17011" i="5"/>
  <c r="C17011" i="5"/>
  <c r="D17011" i="5"/>
  <c r="B17012" i="5"/>
  <c r="C17012" i="5"/>
  <c r="D17012" i="5"/>
  <c r="B17013" i="5"/>
  <c r="C17013" i="5"/>
  <c r="D17013" i="5"/>
  <c r="B17014" i="5"/>
  <c r="C17014" i="5"/>
  <c r="D17014" i="5"/>
  <c r="B17015" i="5"/>
  <c r="C17015" i="5"/>
  <c r="D17015" i="5"/>
  <c r="B17016" i="5"/>
  <c r="C17016" i="5"/>
  <c r="D17016" i="5"/>
  <c r="B17017" i="5"/>
  <c r="C17017" i="5"/>
  <c r="D17017" i="5"/>
  <c r="B17018" i="5"/>
  <c r="C17018" i="5"/>
  <c r="D17018" i="5"/>
  <c r="B17019" i="5"/>
  <c r="C17019" i="5"/>
  <c r="D17019" i="5"/>
  <c r="B17020" i="5"/>
  <c r="C17020" i="5"/>
  <c r="D17020" i="5"/>
  <c r="B17021" i="5"/>
  <c r="C17021" i="5"/>
  <c r="D17021" i="5"/>
  <c r="B17022" i="5"/>
  <c r="C17022" i="5"/>
  <c r="D17022" i="5"/>
  <c r="B17023" i="5"/>
  <c r="C17023" i="5"/>
  <c r="D17023" i="5"/>
  <c r="B17024" i="5"/>
  <c r="C17024" i="5"/>
  <c r="D17024" i="5"/>
  <c r="B17025" i="5"/>
  <c r="C17025" i="5"/>
  <c r="D17025" i="5"/>
  <c r="B17026" i="5"/>
  <c r="C17026" i="5"/>
  <c r="D17026" i="5"/>
  <c r="B17027" i="5"/>
  <c r="C17027" i="5"/>
  <c r="D17027" i="5"/>
  <c r="B17028" i="5"/>
  <c r="C17028" i="5"/>
  <c r="D17028" i="5"/>
  <c r="B17029" i="5"/>
  <c r="C17029" i="5"/>
  <c r="D17029" i="5"/>
  <c r="B17030" i="5"/>
  <c r="C17030" i="5"/>
  <c r="D17030" i="5"/>
  <c r="B17031" i="5"/>
  <c r="C17031" i="5"/>
  <c r="D17031" i="5"/>
  <c r="B17032" i="5"/>
  <c r="C17032" i="5"/>
  <c r="D17032" i="5"/>
  <c r="B17033" i="5"/>
  <c r="C17033" i="5"/>
  <c r="D17033" i="5"/>
  <c r="B17034" i="5"/>
  <c r="C17034" i="5"/>
  <c r="D17034" i="5"/>
  <c r="B17035" i="5"/>
  <c r="C17035" i="5"/>
  <c r="D17035" i="5"/>
  <c r="B17036" i="5"/>
  <c r="C17036" i="5"/>
  <c r="D17036" i="5"/>
  <c r="B17037" i="5"/>
  <c r="C17037" i="5"/>
  <c r="D17037" i="5"/>
  <c r="B17038" i="5"/>
  <c r="C17038" i="5"/>
  <c r="D17038" i="5"/>
  <c r="B17039" i="5"/>
  <c r="C17039" i="5"/>
  <c r="D17039" i="5"/>
  <c r="B17040" i="5"/>
  <c r="C17040" i="5"/>
  <c r="D17040" i="5"/>
  <c r="B17041" i="5"/>
  <c r="C17041" i="5"/>
  <c r="D17041" i="5"/>
  <c r="B17042" i="5"/>
  <c r="C17042" i="5"/>
  <c r="D17042" i="5"/>
  <c r="B17043" i="5"/>
  <c r="C17043" i="5"/>
  <c r="D17043" i="5"/>
  <c r="B17044" i="5"/>
  <c r="C17044" i="5"/>
  <c r="D17044" i="5"/>
  <c r="B17045" i="5"/>
  <c r="C17045" i="5"/>
  <c r="D17045" i="5"/>
  <c r="B17046" i="5"/>
  <c r="C17046" i="5"/>
  <c r="D17046" i="5"/>
  <c r="B17047" i="5"/>
  <c r="C17047" i="5"/>
  <c r="D17047" i="5"/>
  <c r="B17048" i="5"/>
  <c r="C17048" i="5"/>
  <c r="D17048" i="5"/>
  <c r="B17049" i="5"/>
  <c r="C17049" i="5"/>
  <c r="D17049" i="5"/>
  <c r="B17050" i="5"/>
  <c r="C17050" i="5"/>
  <c r="D17050" i="5"/>
  <c r="B17051" i="5"/>
  <c r="C17051" i="5"/>
  <c r="D17051" i="5"/>
  <c r="B17052" i="5"/>
  <c r="C17052" i="5"/>
  <c r="D17052" i="5"/>
  <c r="B17053" i="5"/>
  <c r="C17053" i="5"/>
  <c r="D17053" i="5"/>
  <c r="B17054" i="5"/>
  <c r="C17054" i="5"/>
  <c r="D17054" i="5"/>
  <c r="B17055" i="5"/>
  <c r="C17055" i="5"/>
  <c r="D17055" i="5"/>
  <c r="B17056" i="5"/>
  <c r="C17056" i="5"/>
  <c r="D17056" i="5"/>
  <c r="B17057" i="5"/>
  <c r="C17057" i="5"/>
  <c r="D17057" i="5"/>
  <c r="B17058" i="5"/>
  <c r="C17058" i="5"/>
  <c r="D17058" i="5"/>
  <c r="B17059" i="5"/>
  <c r="C17059" i="5"/>
  <c r="D17059" i="5"/>
  <c r="B17060" i="5"/>
  <c r="C17060" i="5"/>
  <c r="D17060" i="5"/>
  <c r="B17061" i="5"/>
  <c r="C17061" i="5"/>
  <c r="D17061" i="5"/>
  <c r="B17062" i="5"/>
  <c r="C17062" i="5"/>
  <c r="D17062" i="5"/>
  <c r="B17063" i="5"/>
  <c r="C17063" i="5"/>
  <c r="D17063" i="5"/>
  <c r="B17064" i="5"/>
  <c r="C17064" i="5"/>
  <c r="D17064" i="5"/>
  <c r="B17065" i="5"/>
  <c r="C17065" i="5"/>
  <c r="D17065" i="5"/>
  <c r="B17066" i="5"/>
  <c r="C17066" i="5"/>
  <c r="D17066" i="5"/>
  <c r="B17067" i="5"/>
  <c r="C17067" i="5"/>
  <c r="D17067" i="5"/>
  <c r="B17068" i="5"/>
  <c r="C17068" i="5"/>
  <c r="D17068" i="5"/>
  <c r="B17069" i="5"/>
  <c r="C17069" i="5"/>
  <c r="D17069" i="5"/>
  <c r="B17070" i="5"/>
  <c r="C17070" i="5"/>
  <c r="D17070" i="5"/>
  <c r="B17071" i="5"/>
  <c r="C17071" i="5"/>
  <c r="D17071" i="5"/>
  <c r="B17072" i="5"/>
  <c r="C17072" i="5"/>
  <c r="D17072" i="5"/>
  <c r="B17073" i="5"/>
  <c r="C17073" i="5"/>
  <c r="D17073" i="5"/>
  <c r="B17074" i="5"/>
  <c r="C17074" i="5"/>
  <c r="D17074" i="5"/>
  <c r="B17075" i="5"/>
  <c r="C17075" i="5"/>
  <c r="D17075" i="5"/>
  <c r="B17076" i="5"/>
  <c r="C17076" i="5"/>
  <c r="D17076" i="5"/>
  <c r="B17077" i="5"/>
  <c r="C17077" i="5"/>
  <c r="D17077" i="5"/>
  <c r="B17078" i="5"/>
  <c r="C17078" i="5"/>
  <c r="D17078" i="5"/>
  <c r="B17079" i="5"/>
  <c r="C17079" i="5"/>
  <c r="D17079" i="5"/>
  <c r="B17080" i="5"/>
  <c r="C17080" i="5"/>
  <c r="D17080" i="5"/>
  <c r="B17081" i="5"/>
  <c r="C17081" i="5"/>
  <c r="D17081" i="5"/>
  <c r="B17082" i="5"/>
  <c r="C17082" i="5"/>
  <c r="D17082" i="5"/>
  <c r="B17083" i="5"/>
  <c r="C17083" i="5"/>
  <c r="D17083" i="5"/>
  <c r="B17084" i="5"/>
  <c r="C17084" i="5"/>
  <c r="D17084" i="5"/>
  <c r="B17085" i="5"/>
  <c r="C17085" i="5"/>
  <c r="D17085" i="5"/>
  <c r="B17086" i="5"/>
  <c r="C17086" i="5"/>
  <c r="D17086" i="5"/>
  <c r="B17087" i="5"/>
  <c r="C17087" i="5"/>
  <c r="D17087" i="5"/>
  <c r="B17088" i="5"/>
  <c r="C17088" i="5"/>
  <c r="D17088" i="5"/>
  <c r="B17089" i="5"/>
  <c r="C17089" i="5"/>
  <c r="D17089" i="5"/>
  <c r="B17090" i="5"/>
  <c r="C17090" i="5"/>
  <c r="D17090" i="5"/>
  <c r="B17091" i="5"/>
  <c r="C17091" i="5"/>
  <c r="D17091" i="5"/>
  <c r="B17092" i="5"/>
  <c r="C17092" i="5"/>
  <c r="D17092" i="5"/>
  <c r="B17093" i="5"/>
  <c r="C17093" i="5"/>
  <c r="D17093" i="5"/>
  <c r="B17094" i="5"/>
  <c r="C17094" i="5"/>
  <c r="D17094" i="5"/>
  <c r="B17095" i="5"/>
  <c r="C17095" i="5"/>
  <c r="D17095" i="5"/>
  <c r="B17096" i="5"/>
  <c r="C17096" i="5"/>
  <c r="D17096" i="5"/>
  <c r="B17097" i="5"/>
  <c r="C17097" i="5"/>
  <c r="D17097" i="5"/>
  <c r="B17098" i="5"/>
  <c r="C17098" i="5"/>
  <c r="D17098" i="5"/>
  <c r="B17099" i="5"/>
  <c r="C17099" i="5"/>
  <c r="D17099" i="5"/>
  <c r="B17100" i="5"/>
  <c r="C17100" i="5"/>
  <c r="D17100" i="5"/>
  <c r="B17101" i="5"/>
  <c r="C17101" i="5"/>
  <c r="D17101" i="5"/>
  <c r="B17102" i="5"/>
  <c r="C17102" i="5"/>
  <c r="D17102" i="5"/>
  <c r="B17103" i="5"/>
  <c r="C17103" i="5"/>
  <c r="D17103" i="5"/>
  <c r="B17104" i="5"/>
  <c r="C17104" i="5"/>
  <c r="D17104" i="5"/>
  <c r="B17105" i="5"/>
  <c r="C17105" i="5"/>
  <c r="D17105" i="5"/>
  <c r="B17106" i="5"/>
  <c r="C17106" i="5"/>
  <c r="D17106" i="5"/>
  <c r="B17107" i="5"/>
  <c r="C17107" i="5"/>
  <c r="D17107" i="5"/>
  <c r="B17108" i="5"/>
  <c r="C17108" i="5"/>
  <c r="D17108" i="5"/>
  <c r="B17109" i="5"/>
  <c r="C17109" i="5"/>
  <c r="D17109" i="5"/>
  <c r="B17110" i="5"/>
  <c r="C17110" i="5"/>
  <c r="D17110" i="5"/>
  <c r="B17111" i="5"/>
  <c r="C17111" i="5"/>
  <c r="D17111" i="5"/>
  <c r="B17112" i="5"/>
  <c r="C17112" i="5"/>
  <c r="D17112" i="5"/>
  <c r="B17113" i="5"/>
  <c r="C17113" i="5"/>
  <c r="D17113" i="5"/>
  <c r="B17114" i="5"/>
  <c r="C17114" i="5"/>
  <c r="D17114" i="5"/>
  <c r="B17115" i="5"/>
  <c r="C17115" i="5"/>
  <c r="D17115" i="5"/>
  <c r="B17116" i="5"/>
  <c r="C17116" i="5"/>
  <c r="D17116" i="5"/>
  <c r="B17117" i="5"/>
  <c r="C17117" i="5"/>
  <c r="D17117" i="5"/>
  <c r="B17118" i="5"/>
  <c r="C17118" i="5"/>
  <c r="D17118" i="5"/>
  <c r="B17119" i="5"/>
  <c r="C17119" i="5"/>
  <c r="D17119" i="5"/>
  <c r="B17120" i="5"/>
  <c r="C17120" i="5"/>
  <c r="D17120" i="5"/>
  <c r="B17121" i="5"/>
  <c r="C17121" i="5"/>
  <c r="D17121" i="5"/>
  <c r="B17122" i="5"/>
  <c r="C17122" i="5"/>
  <c r="D17122" i="5"/>
  <c r="B17123" i="5"/>
  <c r="C17123" i="5"/>
  <c r="D17123" i="5"/>
  <c r="B17124" i="5"/>
  <c r="C17124" i="5"/>
  <c r="D17124" i="5"/>
  <c r="B17125" i="5"/>
  <c r="C17125" i="5"/>
  <c r="D17125" i="5"/>
  <c r="B17126" i="5"/>
  <c r="C17126" i="5"/>
  <c r="D17126" i="5"/>
  <c r="B17127" i="5"/>
  <c r="C17127" i="5"/>
  <c r="D17127" i="5"/>
  <c r="B17128" i="5"/>
  <c r="C17128" i="5"/>
  <c r="D17128" i="5"/>
  <c r="B17129" i="5"/>
  <c r="C17129" i="5"/>
  <c r="D17129" i="5"/>
  <c r="B17130" i="5"/>
  <c r="C17130" i="5"/>
  <c r="D17130" i="5"/>
  <c r="B17131" i="5"/>
  <c r="C17131" i="5"/>
  <c r="D17131" i="5"/>
  <c r="B17132" i="5"/>
  <c r="C17132" i="5"/>
  <c r="D17132" i="5"/>
  <c r="B17133" i="5"/>
  <c r="C17133" i="5"/>
  <c r="D17133" i="5"/>
  <c r="B17134" i="5"/>
  <c r="C17134" i="5"/>
  <c r="D17134" i="5"/>
  <c r="B17135" i="5"/>
  <c r="C17135" i="5"/>
  <c r="D17135" i="5"/>
  <c r="B17136" i="5"/>
  <c r="C17136" i="5"/>
  <c r="D17136" i="5"/>
  <c r="B17137" i="5"/>
  <c r="C17137" i="5"/>
  <c r="D17137" i="5"/>
  <c r="B17138" i="5"/>
  <c r="C17138" i="5"/>
  <c r="D17138" i="5"/>
  <c r="B17139" i="5"/>
  <c r="C17139" i="5"/>
  <c r="D17139" i="5"/>
  <c r="B17140" i="5"/>
  <c r="C17140" i="5"/>
  <c r="D17140" i="5"/>
  <c r="B17141" i="5"/>
  <c r="C17141" i="5"/>
  <c r="D17141" i="5"/>
  <c r="B17142" i="5"/>
  <c r="C17142" i="5"/>
  <c r="D17142" i="5"/>
  <c r="B17143" i="5"/>
  <c r="C17143" i="5"/>
  <c r="D17143" i="5"/>
  <c r="B17144" i="5"/>
  <c r="C17144" i="5"/>
  <c r="D17144" i="5"/>
  <c r="B17145" i="5"/>
  <c r="C17145" i="5"/>
  <c r="D17145" i="5"/>
  <c r="B17146" i="5"/>
  <c r="C17146" i="5"/>
  <c r="D17146" i="5"/>
  <c r="B17147" i="5"/>
  <c r="C17147" i="5"/>
  <c r="D17147" i="5"/>
  <c r="B17148" i="5"/>
  <c r="C17148" i="5"/>
  <c r="D17148" i="5"/>
  <c r="B17149" i="5"/>
  <c r="C17149" i="5"/>
  <c r="D17149" i="5"/>
  <c r="B17150" i="5"/>
  <c r="C17150" i="5"/>
  <c r="D17150" i="5"/>
  <c r="B17151" i="5"/>
  <c r="C17151" i="5"/>
  <c r="D17151" i="5"/>
  <c r="B17152" i="5"/>
  <c r="C17152" i="5"/>
  <c r="D17152" i="5"/>
  <c r="B17153" i="5"/>
  <c r="C17153" i="5"/>
  <c r="D17153" i="5"/>
  <c r="B17154" i="5"/>
  <c r="C17154" i="5"/>
  <c r="D17154" i="5"/>
  <c r="B17155" i="5"/>
  <c r="C17155" i="5"/>
  <c r="D17155" i="5"/>
  <c r="B17156" i="5"/>
  <c r="C17156" i="5"/>
  <c r="D17156" i="5"/>
  <c r="B17157" i="5"/>
  <c r="C17157" i="5"/>
  <c r="D17157" i="5"/>
  <c r="B17158" i="5"/>
  <c r="C17158" i="5"/>
  <c r="D17158" i="5"/>
  <c r="B17159" i="5"/>
  <c r="C17159" i="5"/>
  <c r="D17159" i="5"/>
  <c r="B17160" i="5"/>
  <c r="C17160" i="5"/>
  <c r="D17160" i="5"/>
  <c r="B17161" i="5"/>
  <c r="C17161" i="5"/>
  <c r="D17161" i="5"/>
  <c r="B17162" i="5"/>
  <c r="C17162" i="5"/>
  <c r="D17162" i="5"/>
  <c r="B17163" i="5"/>
  <c r="C17163" i="5"/>
  <c r="D17163" i="5"/>
  <c r="B17164" i="5"/>
  <c r="C17164" i="5"/>
  <c r="D17164" i="5"/>
  <c r="B17165" i="5"/>
  <c r="C17165" i="5"/>
  <c r="D17165" i="5"/>
  <c r="B17166" i="5"/>
  <c r="C17166" i="5"/>
  <c r="D17166" i="5"/>
  <c r="B17167" i="5"/>
  <c r="C17167" i="5"/>
  <c r="D17167" i="5"/>
  <c r="B17168" i="5"/>
  <c r="C17168" i="5"/>
  <c r="D17168" i="5"/>
  <c r="B17169" i="5"/>
  <c r="C17169" i="5"/>
  <c r="D17169" i="5"/>
  <c r="B17170" i="5"/>
  <c r="C17170" i="5"/>
  <c r="D17170" i="5"/>
  <c r="B17171" i="5"/>
  <c r="C17171" i="5"/>
  <c r="D17171" i="5"/>
  <c r="B17172" i="5"/>
  <c r="C17172" i="5"/>
  <c r="D17172" i="5"/>
  <c r="B17173" i="5"/>
  <c r="C17173" i="5"/>
  <c r="D17173" i="5"/>
  <c r="B17174" i="5"/>
  <c r="C17174" i="5"/>
  <c r="D17174" i="5"/>
  <c r="B17175" i="5"/>
  <c r="C17175" i="5"/>
  <c r="D17175" i="5"/>
  <c r="B17176" i="5"/>
  <c r="C17176" i="5"/>
  <c r="D17176" i="5"/>
  <c r="B17177" i="5"/>
  <c r="C17177" i="5"/>
  <c r="D17177" i="5"/>
  <c r="B17178" i="5"/>
  <c r="C17178" i="5"/>
  <c r="D17178" i="5"/>
  <c r="B17179" i="5"/>
  <c r="C17179" i="5"/>
  <c r="D17179" i="5"/>
  <c r="B17180" i="5"/>
  <c r="C17180" i="5"/>
  <c r="D17180" i="5"/>
  <c r="B17181" i="5"/>
  <c r="C17181" i="5"/>
  <c r="D17181" i="5"/>
  <c r="B17182" i="5"/>
  <c r="C17182" i="5"/>
  <c r="D17182" i="5"/>
  <c r="B17183" i="5"/>
  <c r="C17183" i="5"/>
  <c r="D17183" i="5"/>
  <c r="B17184" i="5"/>
  <c r="C17184" i="5"/>
  <c r="D17184" i="5"/>
  <c r="B17185" i="5"/>
  <c r="C17185" i="5"/>
  <c r="D17185" i="5"/>
  <c r="B17186" i="5"/>
  <c r="C17186" i="5"/>
  <c r="D17186" i="5"/>
  <c r="B17187" i="5"/>
  <c r="C17187" i="5"/>
  <c r="D17187" i="5"/>
  <c r="B17188" i="5"/>
  <c r="C17188" i="5"/>
  <c r="D17188" i="5"/>
  <c r="B17189" i="5"/>
  <c r="C17189" i="5"/>
  <c r="D17189" i="5"/>
  <c r="B17190" i="5"/>
  <c r="C17190" i="5"/>
  <c r="D17190" i="5"/>
  <c r="B17191" i="5"/>
  <c r="C17191" i="5"/>
  <c r="D17191" i="5"/>
  <c r="B17192" i="5"/>
  <c r="C17192" i="5"/>
  <c r="D17192" i="5"/>
  <c r="B17193" i="5"/>
  <c r="C17193" i="5"/>
  <c r="D17193" i="5"/>
  <c r="B17194" i="5"/>
  <c r="C17194" i="5"/>
  <c r="D17194" i="5"/>
  <c r="B17195" i="5"/>
  <c r="C17195" i="5"/>
  <c r="D17195" i="5"/>
  <c r="B17196" i="5"/>
  <c r="C17196" i="5"/>
  <c r="D17196" i="5"/>
  <c r="B17197" i="5"/>
  <c r="C17197" i="5"/>
  <c r="D17197" i="5"/>
  <c r="B17198" i="5"/>
  <c r="C17198" i="5"/>
  <c r="D17198" i="5"/>
  <c r="B17199" i="5"/>
  <c r="C17199" i="5"/>
  <c r="D17199" i="5"/>
  <c r="B17200" i="5"/>
  <c r="C17200" i="5"/>
  <c r="D17200" i="5"/>
  <c r="B17201" i="5"/>
  <c r="C17201" i="5"/>
  <c r="D17201" i="5"/>
  <c r="B17202" i="5"/>
  <c r="C17202" i="5"/>
  <c r="D17202" i="5"/>
  <c r="B17203" i="5"/>
  <c r="C17203" i="5"/>
  <c r="D17203" i="5"/>
  <c r="B17204" i="5"/>
  <c r="C17204" i="5"/>
  <c r="D17204" i="5"/>
  <c r="B17205" i="5"/>
  <c r="C17205" i="5"/>
  <c r="D17205" i="5"/>
  <c r="B17206" i="5"/>
  <c r="C17206" i="5"/>
  <c r="D17206" i="5"/>
  <c r="B17207" i="5"/>
  <c r="C17207" i="5"/>
  <c r="D17207" i="5"/>
  <c r="B17208" i="5"/>
  <c r="C17208" i="5"/>
  <c r="D17208" i="5"/>
  <c r="B17209" i="5"/>
  <c r="C17209" i="5"/>
  <c r="D17209" i="5"/>
  <c r="B17210" i="5"/>
  <c r="C17210" i="5"/>
  <c r="D17210" i="5"/>
  <c r="B17211" i="5"/>
  <c r="C17211" i="5"/>
  <c r="D17211" i="5"/>
  <c r="B17212" i="5"/>
  <c r="C17212" i="5"/>
  <c r="D17212" i="5"/>
  <c r="B17213" i="5"/>
  <c r="C17213" i="5"/>
  <c r="D17213" i="5"/>
  <c r="B17214" i="5"/>
  <c r="C17214" i="5"/>
  <c r="D17214" i="5"/>
  <c r="B17215" i="5"/>
  <c r="C17215" i="5"/>
  <c r="D17215" i="5"/>
  <c r="B17216" i="5"/>
  <c r="C17216" i="5"/>
  <c r="D17216" i="5"/>
  <c r="B17217" i="5"/>
  <c r="C17217" i="5"/>
  <c r="D17217" i="5"/>
  <c r="B17218" i="5"/>
  <c r="C17218" i="5"/>
  <c r="D17218" i="5"/>
  <c r="B17219" i="5"/>
  <c r="C17219" i="5"/>
  <c r="D17219" i="5"/>
  <c r="B17220" i="5"/>
  <c r="C17220" i="5"/>
  <c r="D17220" i="5"/>
  <c r="B17221" i="5"/>
  <c r="C17221" i="5"/>
  <c r="D17221" i="5"/>
  <c r="B17222" i="5"/>
  <c r="C17222" i="5"/>
  <c r="D17222" i="5"/>
  <c r="B17223" i="5"/>
  <c r="C17223" i="5"/>
  <c r="D17223" i="5"/>
  <c r="B17224" i="5"/>
  <c r="C17224" i="5"/>
  <c r="D17224" i="5"/>
  <c r="B17225" i="5"/>
  <c r="C17225" i="5"/>
  <c r="D17225" i="5"/>
  <c r="B17226" i="5"/>
  <c r="C17226" i="5"/>
  <c r="D17226" i="5"/>
  <c r="B17227" i="5"/>
  <c r="C17227" i="5"/>
  <c r="D17227" i="5"/>
  <c r="B17228" i="5"/>
  <c r="C17228" i="5"/>
  <c r="D17228" i="5"/>
  <c r="B17229" i="5"/>
  <c r="C17229" i="5"/>
  <c r="D17229" i="5"/>
  <c r="B17230" i="5"/>
  <c r="C17230" i="5"/>
  <c r="D17230" i="5"/>
  <c r="B17231" i="5"/>
  <c r="C17231" i="5"/>
  <c r="D17231" i="5"/>
  <c r="B17232" i="5"/>
  <c r="C17232" i="5"/>
  <c r="D17232" i="5"/>
  <c r="B17233" i="5"/>
  <c r="C17233" i="5"/>
  <c r="D17233" i="5"/>
  <c r="B17234" i="5"/>
  <c r="C17234" i="5"/>
  <c r="D17234" i="5"/>
  <c r="B17235" i="5"/>
  <c r="C17235" i="5"/>
  <c r="D17235" i="5"/>
  <c r="B17236" i="5"/>
  <c r="C17236" i="5"/>
  <c r="D17236" i="5"/>
  <c r="B17237" i="5"/>
  <c r="C17237" i="5"/>
  <c r="D17237" i="5"/>
  <c r="B17238" i="5"/>
  <c r="C17238" i="5"/>
  <c r="D17238" i="5"/>
  <c r="B17239" i="5"/>
  <c r="C17239" i="5"/>
  <c r="D17239" i="5"/>
  <c r="B17240" i="5"/>
  <c r="C17240" i="5"/>
  <c r="D17240" i="5"/>
  <c r="B17241" i="5"/>
  <c r="C17241" i="5"/>
  <c r="D17241" i="5"/>
  <c r="B17242" i="5"/>
  <c r="C17242" i="5"/>
  <c r="D17242" i="5"/>
  <c r="B17243" i="5"/>
  <c r="C17243" i="5"/>
  <c r="D17243" i="5"/>
  <c r="B17244" i="5"/>
  <c r="C17244" i="5"/>
  <c r="D17244" i="5"/>
  <c r="B17245" i="5"/>
  <c r="C17245" i="5"/>
  <c r="D17245" i="5"/>
  <c r="B17246" i="5"/>
  <c r="C17246" i="5"/>
  <c r="D17246" i="5"/>
  <c r="B17247" i="5"/>
  <c r="C17247" i="5"/>
  <c r="D17247" i="5"/>
  <c r="B17248" i="5"/>
  <c r="C17248" i="5"/>
  <c r="D17248" i="5"/>
  <c r="B17249" i="5"/>
  <c r="C17249" i="5"/>
  <c r="D17249" i="5"/>
  <c r="B17250" i="5"/>
  <c r="C17250" i="5"/>
  <c r="D17250" i="5"/>
  <c r="B17251" i="5"/>
  <c r="C17251" i="5"/>
  <c r="D17251" i="5"/>
  <c r="B17252" i="5"/>
  <c r="C17252" i="5"/>
  <c r="D17252" i="5"/>
  <c r="B17253" i="5"/>
  <c r="C17253" i="5"/>
  <c r="D17253" i="5"/>
  <c r="B17254" i="5"/>
  <c r="C17254" i="5"/>
  <c r="D17254" i="5"/>
  <c r="B17255" i="5"/>
  <c r="C17255" i="5"/>
  <c r="D17255" i="5"/>
  <c r="B17256" i="5"/>
  <c r="C17256" i="5"/>
  <c r="D17256" i="5"/>
  <c r="B17257" i="5"/>
  <c r="C17257" i="5"/>
  <c r="D17257" i="5"/>
  <c r="B17258" i="5"/>
  <c r="C17258" i="5"/>
  <c r="D17258" i="5"/>
  <c r="B17259" i="5"/>
  <c r="C17259" i="5"/>
  <c r="D17259" i="5"/>
  <c r="B17260" i="5"/>
  <c r="C17260" i="5"/>
  <c r="D17260" i="5"/>
  <c r="B17261" i="5"/>
  <c r="C17261" i="5"/>
  <c r="D17261" i="5"/>
  <c r="B17262" i="5"/>
  <c r="C17262" i="5"/>
  <c r="D17262" i="5"/>
  <c r="B17263" i="5"/>
  <c r="C17263" i="5"/>
  <c r="D17263" i="5"/>
  <c r="B17264" i="5"/>
  <c r="C17264" i="5"/>
  <c r="D17264" i="5"/>
  <c r="B17265" i="5"/>
  <c r="C17265" i="5"/>
  <c r="D17265" i="5"/>
  <c r="B17266" i="5"/>
  <c r="C17266" i="5"/>
  <c r="D17266" i="5"/>
  <c r="B17267" i="5"/>
  <c r="C17267" i="5"/>
  <c r="D17267" i="5"/>
  <c r="B17268" i="5"/>
  <c r="C17268" i="5"/>
  <c r="D17268" i="5"/>
  <c r="B17269" i="5"/>
  <c r="C17269" i="5"/>
  <c r="D17269" i="5"/>
  <c r="B17270" i="5"/>
  <c r="C17270" i="5"/>
  <c r="D17270" i="5"/>
  <c r="B17271" i="5"/>
  <c r="C17271" i="5"/>
  <c r="D17271" i="5"/>
  <c r="B17272" i="5"/>
  <c r="C17272" i="5"/>
  <c r="D17272" i="5"/>
  <c r="B17273" i="5"/>
  <c r="C17273" i="5"/>
  <c r="D17273" i="5"/>
  <c r="B17274" i="5"/>
  <c r="C17274" i="5"/>
  <c r="D17274" i="5"/>
  <c r="B17275" i="5"/>
  <c r="C17275" i="5"/>
  <c r="D17275" i="5"/>
  <c r="B17276" i="5"/>
  <c r="C17276" i="5"/>
  <c r="D17276" i="5"/>
  <c r="B17277" i="5"/>
  <c r="C17277" i="5"/>
  <c r="D17277" i="5"/>
  <c r="B17278" i="5"/>
  <c r="C17278" i="5"/>
  <c r="D17278" i="5"/>
  <c r="B17279" i="5"/>
  <c r="C17279" i="5"/>
  <c r="D17279" i="5"/>
  <c r="B17280" i="5"/>
  <c r="C17280" i="5"/>
  <c r="D17280" i="5"/>
  <c r="B17281" i="5"/>
  <c r="C17281" i="5"/>
  <c r="D17281" i="5"/>
  <c r="B17282" i="5"/>
  <c r="C17282" i="5"/>
  <c r="D17282" i="5"/>
  <c r="B17283" i="5"/>
  <c r="C17283" i="5"/>
  <c r="D17283" i="5"/>
  <c r="B17284" i="5"/>
  <c r="C17284" i="5"/>
  <c r="D17284" i="5"/>
  <c r="B17285" i="5"/>
  <c r="C17285" i="5"/>
  <c r="D17285" i="5"/>
  <c r="B17286" i="5"/>
  <c r="C17286" i="5"/>
  <c r="D17286" i="5"/>
  <c r="B17287" i="5"/>
  <c r="C17287" i="5"/>
  <c r="D17287" i="5"/>
  <c r="B17288" i="5"/>
  <c r="C17288" i="5"/>
  <c r="D17288" i="5"/>
  <c r="B17289" i="5"/>
  <c r="C17289" i="5"/>
  <c r="D17289" i="5"/>
  <c r="B17290" i="5"/>
  <c r="C17290" i="5"/>
  <c r="D17290" i="5"/>
  <c r="B17291" i="5"/>
  <c r="C17291" i="5"/>
  <c r="D17291" i="5"/>
  <c r="B17292" i="5"/>
  <c r="C17292" i="5"/>
  <c r="D17292" i="5"/>
  <c r="B17293" i="5"/>
  <c r="C17293" i="5"/>
  <c r="D17293" i="5"/>
  <c r="B17294" i="5"/>
  <c r="C17294" i="5"/>
  <c r="D17294" i="5"/>
  <c r="B17295" i="5"/>
  <c r="C17295" i="5"/>
  <c r="D17295" i="5"/>
  <c r="B17296" i="5"/>
  <c r="C17296" i="5"/>
  <c r="D17296" i="5"/>
  <c r="B17297" i="5"/>
  <c r="C17297" i="5"/>
  <c r="D17297" i="5"/>
  <c r="B17298" i="5"/>
  <c r="C17298" i="5"/>
  <c r="D17298" i="5"/>
  <c r="B17299" i="5"/>
  <c r="C17299" i="5"/>
  <c r="D17299" i="5"/>
  <c r="B17300" i="5"/>
  <c r="C17300" i="5"/>
  <c r="D17300" i="5"/>
  <c r="B17301" i="5"/>
  <c r="C17301" i="5"/>
  <c r="D17301" i="5"/>
  <c r="B17302" i="5"/>
  <c r="C17302" i="5"/>
  <c r="D17302" i="5"/>
  <c r="B17303" i="5"/>
  <c r="C17303" i="5"/>
  <c r="D17303" i="5"/>
  <c r="B17304" i="5"/>
  <c r="C17304" i="5"/>
  <c r="D17304" i="5"/>
  <c r="B17305" i="5"/>
  <c r="C17305" i="5"/>
  <c r="D17305" i="5"/>
  <c r="B17306" i="5"/>
  <c r="C17306" i="5"/>
  <c r="D17306" i="5"/>
  <c r="B17307" i="5"/>
  <c r="C17307" i="5"/>
  <c r="D17307" i="5"/>
  <c r="B17308" i="5"/>
  <c r="C17308" i="5"/>
  <c r="D17308" i="5"/>
  <c r="B17309" i="5"/>
  <c r="C17309" i="5"/>
  <c r="D17309" i="5"/>
  <c r="B17310" i="5"/>
  <c r="C17310" i="5"/>
  <c r="D17310" i="5"/>
  <c r="B17311" i="5"/>
  <c r="C17311" i="5"/>
  <c r="D17311" i="5"/>
  <c r="B17312" i="5"/>
  <c r="C17312" i="5"/>
  <c r="D17312" i="5"/>
  <c r="B17313" i="5"/>
  <c r="C17313" i="5"/>
  <c r="D17313" i="5"/>
  <c r="B17314" i="5"/>
  <c r="C17314" i="5"/>
  <c r="D17314" i="5"/>
  <c r="B17315" i="5"/>
  <c r="C17315" i="5"/>
  <c r="D17315" i="5"/>
  <c r="B17316" i="5"/>
  <c r="C17316" i="5"/>
  <c r="D17316" i="5"/>
  <c r="B17317" i="5"/>
  <c r="C17317" i="5"/>
  <c r="D17317" i="5"/>
  <c r="B17318" i="5"/>
  <c r="C17318" i="5"/>
  <c r="D17318" i="5"/>
  <c r="B17319" i="5"/>
  <c r="C17319" i="5"/>
  <c r="D17319" i="5"/>
  <c r="B17320" i="5"/>
  <c r="C17320" i="5"/>
  <c r="D17320" i="5"/>
  <c r="B17321" i="5"/>
  <c r="C17321" i="5"/>
  <c r="D17321" i="5"/>
  <c r="B17322" i="5"/>
  <c r="C17322" i="5"/>
  <c r="D17322" i="5"/>
  <c r="B17323" i="5"/>
  <c r="C17323" i="5"/>
  <c r="D17323" i="5"/>
  <c r="B17324" i="5"/>
  <c r="C17324" i="5"/>
  <c r="D17324" i="5"/>
  <c r="B17325" i="5"/>
  <c r="C17325" i="5"/>
  <c r="D17325" i="5"/>
  <c r="B17326" i="5"/>
  <c r="C17326" i="5"/>
  <c r="D17326" i="5"/>
  <c r="B17327" i="5"/>
  <c r="C17327" i="5"/>
  <c r="D17327" i="5"/>
  <c r="B17328" i="5"/>
  <c r="C17328" i="5"/>
  <c r="D17328" i="5"/>
  <c r="B17329" i="5"/>
  <c r="C17329" i="5"/>
  <c r="D17329" i="5"/>
  <c r="B17330" i="5"/>
  <c r="C17330" i="5"/>
  <c r="D17330" i="5"/>
  <c r="B17331" i="5"/>
  <c r="C17331" i="5"/>
  <c r="D17331" i="5"/>
  <c r="B17332" i="5"/>
  <c r="C17332" i="5"/>
  <c r="D17332" i="5"/>
  <c r="B17333" i="5"/>
  <c r="C17333" i="5"/>
  <c r="D17333" i="5"/>
  <c r="B17334" i="5"/>
  <c r="C17334" i="5"/>
  <c r="D17334" i="5"/>
  <c r="B17335" i="5"/>
  <c r="C17335" i="5"/>
  <c r="D17335" i="5"/>
  <c r="B17336" i="5"/>
  <c r="C17336" i="5"/>
  <c r="D17336" i="5"/>
  <c r="B17337" i="5"/>
  <c r="C17337" i="5"/>
  <c r="D17337" i="5"/>
  <c r="B17338" i="5"/>
  <c r="C17338" i="5"/>
  <c r="D17338" i="5"/>
  <c r="B17339" i="5"/>
  <c r="C17339" i="5"/>
  <c r="D17339" i="5"/>
  <c r="B17340" i="5"/>
  <c r="C17340" i="5"/>
  <c r="D17340" i="5"/>
  <c r="B17341" i="5"/>
  <c r="C17341" i="5"/>
  <c r="D17341" i="5"/>
  <c r="B17342" i="5"/>
  <c r="C17342" i="5"/>
  <c r="D17342" i="5"/>
  <c r="B17343" i="5"/>
  <c r="C17343" i="5"/>
  <c r="D17343" i="5"/>
  <c r="B17344" i="5"/>
  <c r="C17344" i="5"/>
  <c r="D17344" i="5"/>
  <c r="B17345" i="5"/>
  <c r="C17345" i="5"/>
  <c r="D17345" i="5"/>
  <c r="B17346" i="5"/>
  <c r="C17346" i="5"/>
  <c r="D17346" i="5"/>
  <c r="B17347" i="5"/>
  <c r="C17347" i="5"/>
  <c r="D17347" i="5"/>
  <c r="B17348" i="5"/>
  <c r="C17348" i="5"/>
  <c r="D17348" i="5"/>
  <c r="B17349" i="5"/>
  <c r="C17349" i="5"/>
  <c r="D17349" i="5"/>
  <c r="B17350" i="5"/>
  <c r="C17350" i="5"/>
  <c r="D17350" i="5"/>
  <c r="B17351" i="5"/>
  <c r="C17351" i="5"/>
  <c r="D17351" i="5"/>
  <c r="B17352" i="5"/>
  <c r="C17352" i="5"/>
  <c r="D17352" i="5"/>
  <c r="B17353" i="5"/>
  <c r="C17353" i="5"/>
  <c r="D17353" i="5"/>
  <c r="B17354" i="5"/>
  <c r="C17354" i="5"/>
  <c r="D17354" i="5"/>
  <c r="B17355" i="5"/>
  <c r="C17355" i="5"/>
  <c r="D17355" i="5"/>
  <c r="B17356" i="5"/>
  <c r="C17356" i="5"/>
  <c r="D17356" i="5"/>
  <c r="B17357" i="5"/>
  <c r="C17357" i="5"/>
  <c r="D17357" i="5"/>
  <c r="B17358" i="5"/>
  <c r="C17358" i="5"/>
  <c r="D17358" i="5"/>
  <c r="B17359" i="5"/>
  <c r="C17359" i="5"/>
  <c r="D17359" i="5"/>
  <c r="B17360" i="5"/>
  <c r="C17360" i="5"/>
  <c r="D17360" i="5"/>
  <c r="B17361" i="5"/>
  <c r="C17361" i="5"/>
  <c r="D17361" i="5"/>
  <c r="B17362" i="5"/>
  <c r="C17362" i="5"/>
  <c r="D17362" i="5"/>
  <c r="B17363" i="5"/>
  <c r="C17363" i="5"/>
  <c r="D17363" i="5"/>
  <c r="B17364" i="5"/>
  <c r="C17364" i="5"/>
  <c r="D17364" i="5"/>
  <c r="B17365" i="5"/>
  <c r="C17365" i="5"/>
  <c r="D17365" i="5"/>
  <c r="B17366" i="5"/>
  <c r="C17366" i="5"/>
  <c r="D17366" i="5"/>
  <c r="B17367" i="5"/>
  <c r="C17367" i="5"/>
  <c r="D17367" i="5"/>
  <c r="B17368" i="5"/>
  <c r="C17368" i="5"/>
  <c r="D17368" i="5"/>
  <c r="B17369" i="5"/>
  <c r="C17369" i="5"/>
  <c r="D17369" i="5"/>
  <c r="B17370" i="5"/>
  <c r="C17370" i="5"/>
  <c r="D17370" i="5"/>
  <c r="B17371" i="5"/>
  <c r="C17371" i="5"/>
  <c r="D17371" i="5"/>
  <c r="B17372" i="5"/>
  <c r="C17372" i="5"/>
  <c r="D17372" i="5"/>
  <c r="B17373" i="5"/>
  <c r="C17373" i="5"/>
  <c r="D17373" i="5"/>
  <c r="B17374" i="5"/>
  <c r="C17374" i="5"/>
  <c r="D17374" i="5"/>
  <c r="B17375" i="5"/>
  <c r="C17375" i="5"/>
  <c r="D17375" i="5"/>
  <c r="B17376" i="5"/>
  <c r="C17376" i="5"/>
  <c r="D17376" i="5"/>
  <c r="B17377" i="5"/>
  <c r="C17377" i="5"/>
  <c r="D17377" i="5"/>
  <c r="B17378" i="5"/>
  <c r="C17378" i="5"/>
  <c r="D17378" i="5"/>
  <c r="B17379" i="5"/>
  <c r="C17379" i="5"/>
  <c r="D17379" i="5"/>
  <c r="B17380" i="5"/>
  <c r="C17380" i="5"/>
  <c r="D17380" i="5"/>
  <c r="B17381" i="5"/>
  <c r="C17381" i="5"/>
  <c r="D17381" i="5"/>
  <c r="B17382" i="5"/>
  <c r="C17382" i="5"/>
  <c r="D17382" i="5"/>
  <c r="B17383" i="5"/>
  <c r="C17383" i="5"/>
  <c r="D17383" i="5"/>
  <c r="B17384" i="5"/>
  <c r="C17384" i="5"/>
  <c r="D17384" i="5"/>
  <c r="B17385" i="5"/>
  <c r="C17385" i="5"/>
  <c r="D17385" i="5"/>
  <c r="B17386" i="5"/>
  <c r="C17386" i="5"/>
  <c r="D17386" i="5"/>
  <c r="B17387" i="5"/>
  <c r="C17387" i="5"/>
  <c r="D17387" i="5"/>
  <c r="B17388" i="5"/>
  <c r="C17388" i="5"/>
  <c r="D17388" i="5"/>
  <c r="B17389" i="5"/>
  <c r="C17389" i="5"/>
  <c r="D17389" i="5"/>
  <c r="B17390" i="5"/>
  <c r="C17390" i="5"/>
  <c r="D17390" i="5"/>
  <c r="B17391" i="5"/>
  <c r="C17391" i="5"/>
  <c r="D17391" i="5"/>
  <c r="B17392" i="5"/>
  <c r="C17392" i="5"/>
  <c r="D17392" i="5"/>
  <c r="B17393" i="5"/>
  <c r="C17393" i="5"/>
  <c r="D17393" i="5"/>
  <c r="B17394" i="5"/>
  <c r="C17394" i="5"/>
  <c r="D17394" i="5"/>
  <c r="B17395" i="5"/>
  <c r="C17395" i="5"/>
  <c r="D17395" i="5"/>
  <c r="B17396" i="5"/>
  <c r="C17396" i="5"/>
  <c r="D17396" i="5"/>
  <c r="B17397" i="5"/>
  <c r="C17397" i="5"/>
  <c r="D17397" i="5"/>
  <c r="B17398" i="5"/>
  <c r="C17398" i="5"/>
  <c r="D17398" i="5"/>
  <c r="B17399" i="5"/>
  <c r="C17399" i="5"/>
  <c r="D17399" i="5"/>
  <c r="B17400" i="5"/>
  <c r="C17400" i="5"/>
  <c r="D17400" i="5"/>
  <c r="B17401" i="5"/>
  <c r="C17401" i="5"/>
  <c r="D17401" i="5"/>
  <c r="B17402" i="5"/>
  <c r="C17402" i="5"/>
  <c r="D17402" i="5"/>
  <c r="B17403" i="5"/>
  <c r="C17403" i="5"/>
  <c r="D17403" i="5"/>
  <c r="B17404" i="5"/>
  <c r="C17404" i="5"/>
  <c r="D17404" i="5"/>
  <c r="B17405" i="5"/>
  <c r="C17405" i="5"/>
  <c r="D17405" i="5"/>
  <c r="B17406" i="5"/>
  <c r="C17406" i="5"/>
  <c r="D17406" i="5"/>
  <c r="B17407" i="5"/>
  <c r="C17407" i="5"/>
  <c r="D17407" i="5"/>
  <c r="B17408" i="5"/>
  <c r="C17408" i="5"/>
  <c r="D17408" i="5"/>
  <c r="B17409" i="5"/>
  <c r="C17409" i="5"/>
  <c r="D17409" i="5"/>
  <c r="B17410" i="5"/>
  <c r="C17410" i="5"/>
  <c r="D17410" i="5"/>
  <c r="B17411" i="5"/>
  <c r="C17411" i="5"/>
  <c r="D17411" i="5"/>
  <c r="B17412" i="5"/>
  <c r="C17412" i="5"/>
  <c r="D17412" i="5"/>
  <c r="B17413" i="5"/>
  <c r="C17413" i="5"/>
  <c r="D17413" i="5"/>
  <c r="B17414" i="5"/>
  <c r="C17414" i="5"/>
  <c r="D17414" i="5"/>
  <c r="B17415" i="5"/>
  <c r="C17415" i="5"/>
  <c r="D17415" i="5"/>
  <c r="B17416" i="5"/>
  <c r="C17416" i="5"/>
  <c r="D17416" i="5"/>
  <c r="B17417" i="5"/>
  <c r="C17417" i="5"/>
  <c r="D17417" i="5"/>
  <c r="B17418" i="5"/>
  <c r="C17418" i="5"/>
  <c r="D17418" i="5"/>
  <c r="B17419" i="5"/>
  <c r="C17419" i="5"/>
  <c r="D17419" i="5"/>
  <c r="B17420" i="5"/>
  <c r="C17420" i="5"/>
  <c r="D17420" i="5"/>
  <c r="B17421" i="5"/>
  <c r="C17421" i="5"/>
  <c r="D17421" i="5"/>
  <c r="B17422" i="5"/>
  <c r="C17422" i="5"/>
  <c r="D17422" i="5"/>
  <c r="B17423" i="5"/>
  <c r="C17423" i="5"/>
  <c r="D17423" i="5"/>
  <c r="B17424" i="5"/>
  <c r="C17424" i="5"/>
  <c r="D17424" i="5"/>
  <c r="B17425" i="5"/>
  <c r="C17425" i="5"/>
  <c r="D17425" i="5"/>
  <c r="B17426" i="5"/>
  <c r="C17426" i="5"/>
  <c r="D17426" i="5"/>
  <c r="B17427" i="5"/>
  <c r="C17427" i="5"/>
  <c r="D17427" i="5"/>
  <c r="B17428" i="5"/>
  <c r="C17428" i="5"/>
  <c r="D17428" i="5"/>
  <c r="B17429" i="5"/>
  <c r="C17429" i="5"/>
  <c r="D17429" i="5"/>
  <c r="B17430" i="5"/>
  <c r="C17430" i="5"/>
  <c r="D17430" i="5"/>
  <c r="B17431" i="5"/>
  <c r="C17431" i="5"/>
  <c r="D17431" i="5"/>
  <c r="B17432" i="5"/>
  <c r="C17432" i="5"/>
  <c r="D17432" i="5"/>
  <c r="B17433" i="5"/>
  <c r="C17433" i="5"/>
  <c r="D17433" i="5"/>
  <c r="B17434" i="5"/>
  <c r="C17434" i="5"/>
  <c r="D17434" i="5"/>
  <c r="B17435" i="5"/>
  <c r="C17435" i="5"/>
  <c r="D17435" i="5"/>
  <c r="B17436" i="5"/>
  <c r="C17436" i="5"/>
  <c r="D17436" i="5"/>
  <c r="B17437" i="5"/>
  <c r="C17437" i="5"/>
  <c r="D17437" i="5"/>
  <c r="B17438" i="5"/>
  <c r="C17438" i="5"/>
  <c r="D17438" i="5"/>
  <c r="B17439" i="5"/>
  <c r="C17439" i="5"/>
  <c r="D17439" i="5"/>
  <c r="B17440" i="5"/>
  <c r="C17440" i="5"/>
  <c r="D17440" i="5"/>
  <c r="B17441" i="5"/>
  <c r="C17441" i="5"/>
  <c r="D17441" i="5"/>
  <c r="B17442" i="5"/>
  <c r="C17442" i="5"/>
  <c r="D17442" i="5"/>
  <c r="B17443" i="5"/>
  <c r="C17443" i="5"/>
  <c r="D17443" i="5"/>
  <c r="B17444" i="5"/>
  <c r="C17444" i="5"/>
  <c r="D17444" i="5"/>
  <c r="B17445" i="5"/>
  <c r="C17445" i="5"/>
  <c r="D17445" i="5"/>
  <c r="B17446" i="5"/>
  <c r="C17446" i="5"/>
  <c r="D17446" i="5"/>
  <c r="B17447" i="5"/>
  <c r="C17447" i="5"/>
  <c r="D17447" i="5"/>
  <c r="B17448" i="5"/>
  <c r="C17448" i="5"/>
  <c r="D17448" i="5"/>
  <c r="B17449" i="5"/>
  <c r="C17449" i="5"/>
  <c r="D17449" i="5"/>
  <c r="B17450" i="5"/>
  <c r="C17450" i="5"/>
  <c r="D17450" i="5"/>
  <c r="B17451" i="5"/>
  <c r="C17451" i="5"/>
  <c r="D17451" i="5"/>
  <c r="B17452" i="5"/>
  <c r="C17452" i="5"/>
  <c r="D17452" i="5"/>
  <c r="B17453" i="5"/>
  <c r="C17453" i="5"/>
  <c r="D17453" i="5"/>
  <c r="B17454" i="5"/>
  <c r="C17454" i="5"/>
  <c r="D17454" i="5"/>
  <c r="B17455" i="5"/>
  <c r="C17455" i="5"/>
  <c r="D17455" i="5"/>
  <c r="B17456" i="5"/>
  <c r="C17456" i="5"/>
  <c r="D17456" i="5"/>
  <c r="B17457" i="5"/>
  <c r="C17457" i="5"/>
  <c r="D17457" i="5"/>
  <c r="B17458" i="5"/>
  <c r="C17458" i="5"/>
  <c r="D17458" i="5"/>
  <c r="B17459" i="5"/>
  <c r="C17459" i="5"/>
  <c r="D17459" i="5"/>
  <c r="B17460" i="5"/>
  <c r="C17460" i="5"/>
  <c r="D17460" i="5"/>
  <c r="B17461" i="5"/>
  <c r="C17461" i="5"/>
  <c r="D17461" i="5"/>
  <c r="B17462" i="5"/>
  <c r="C17462" i="5"/>
  <c r="D17462" i="5"/>
  <c r="B17463" i="5"/>
  <c r="C17463" i="5"/>
  <c r="D17463" i="5"/>
  <c r="B17464" i="5"/>
  <c r="C17464" i="5"/>
  <c r="D17464" i="5"/>
  <c r="B17465" i="5"/>
  <c r="C17465" i="5"/>
  <c r="D17465" i="5"/>
  <c r="B17466" i="5"/>
  <c r="C17466" i="5"/>
  <c r="D17466" i="5"/>
  <c r="B17467" i="5"/>
  <c r="C17467" i="5"/>
  <c r="D17467" i="5"/>
  <c r="B17468" i="5"/>
  <c r="C17468" i="5"/>
  <c r="D17468" i="5"/>
  <c r="B17469" i="5"/>
  <c r="C17469" i="5"/>
  <c r="D17469" i="5"/>
  <c r="B17470" i="5"/>
  <c r="C17470" i="5"/>
  <c r="D17470" i="5"/>
  <c r="B17471" i="5"/>
  <c r="C17471" i="5"/>
  <c r="D17471" i="5"/>
  <c r="B17472" i="5"/>
  <c r="C17472" i="5"/>
  <c r="D17472" i="5"/>
  <c r="B17473" i="5"/>
  <c r="C17473" i="5"/>
  <c r="D17473" i="5"/>
  <c r="B17474" i="5"/>
  <c r="C17474" i="5"/>
  <c r="D17474" i="5"/>
  <c r="B17475" i="5"/>
  <c r="C17475" i="5"/>
  <c r="D17475" i="5"/>
  <c r="B17476" i="5"/>
  <c r="C17476" i="5"/>
  <c r="D17476" i="5"/>
  <c r="B17477" i="5"/>
  <c r="C17477" i="5"/>
  <c r="D17477" i="5"/>
  <c r="B17478" i="5"/>
  <c r="C17478" i="5"/>
  <c r="D17478" i="5"/>
  <c r="B17479" i="5"/>
  <c r="C17479" i="5"/>
  <c r="D17479" i="5"/>
  <c r="B17480" i="5"/>
  <c r="C17480" i="5"/>
  <c r="D17480" i="5"/>
  <c r="B17481" i="5"/>
  <c r="C17481" i="5"/>
  <c r="D17481" i="5"/>
  <c r="B17482" i="5"/>
  <c r="C17482" i="5"/>
  <c r="D17482" i="5"/>
  <c r="B17483" i="5"/>
  <c r="C17483" i="5"/>
  <c r="D17483" i="5"/>
  <c r="B17484" i="5"/>
  <c r="C17484" i="5"/>
  <c r="D17484" i="5"/>
  <c r="B17485" i="5"/>
  <c r="C17485" i="5"/>
  <c r="D17485" i="5"/>
  <c r="B17486" i="5"/>
  <c r="C17486" i="5"/>
  <c r="D17486" i="5"/>
  <c r="B17487" i="5"/>
  <c r="C17487" i="5"/>
  <c r="D17487" i="5"/>
  <c r="B17488" i="5"/>
  <c r="C17488" i="5"/>
  <c r="D17488" i="5"/>
  <c r="B17489" i="5"/>
  <c r="C17489" i="5"/>
  <c r="D17489" i="5"/>
  <c r="B17490" i="5"/>
  <c r="C17490" i="5"/>
  <c r="D17490" i="5"/>
  <c r="B17491" i="5"/>
  <c r="C17491" i="5"/>
  <c r="D17491" i="5"/>
  <c r="B17492" i="5"/>
  <c r="C17492" i="5"/>
  <c r="D17492" i="5"/>
  <c r="B17493" i="5"/>
  <c r="C17493" i="5"/>
  <c r="D17493" i="5"/>
  <c r="B17494" i="5"/>
  <c r="C17494" i="5"/>
  <c r="D17494" i="5"/>
  <c r="B17495" i="5"/>
  <c r="C17495" i="5"/>
  <c r="D17495" i="5"/>
  <c r="B17496" i="5"/>
  <c r="C17496" i="5"/>
  <c r="D17496" i="5"/>
  <c r="B17497" i="5"/>
  <c r="C17497" i="5"/>
  <c r="D17497" i="5"/>
  <c r="B17498" i="5"/>
  <c r="C17498" i="5"/>
  <c r="D17498" i="5"/>
  <c r="B17499" i="5"/>
  <c r="C17499" i="5"/>
  <c r="D17499" i="5"/>
  <c r="B17500" i="5"/>
  <c r="C17500" i="5"/>
  <c r="D17500" i="5"/>
  <c r="B17501" i="5"/>
  <c r="C17501" i="5"/>
  <c r="D17501" i="5"/>
  <c r="B17502" i="5"/>
  <c r="C17502" i="5"/>
  <c r="D17502" i="5"/>
  <c r="B17503" i="5"/>
  <c r="C17503" i="5"/>
  <c r="D17503" i="5"/>
  <c r="B17504" i="5"/>
  <c r="C17504" i="5"/>
  <c r="D17504" i="5"/>
  <c r="B17505" i="5"/>
  <c r="C17505" i="5"/>
  <c r="D17505" i="5"/>
  <c r="B17506" i="5"/>
  <c r="C17506" i="5"/>
  <c r="D17506" i="5"/>
  <c r="B17507" i="5"/>
  <c r="C17507" i="5"/>
  <c r="D17507" i="5"/>
  <c r="B17508" i="5"/>
  <c r="C17508" i="5"/>
  <c r="D17508" i="5"/>
  <c r="B17509" i="5"/>
  <c r="C17509" i="5"/>
  <c r="D17509" i="5"/>
  <c r="B17510" i="5"/>
  <c r="C17510" i="5"/>
  <c r="D17510" i="5"/>
  <c r="B17511" i="5"/>
  <c r="C17511" i="5"/>
  <c r="D17511" i="5"/>
  <c r="B17512" i="5"/>
  <c r="C17512" i="5"/>
  <c r="D17512" i="5"/>
  <c r="B17513" i="5"/>
  <c r="C17513" i="5"/>
  <c r="D17513" i="5"/>
  <c r="B17514" i="5"/>
  <c r="C17514" i="5"/>
  <c r="D17514" i="5"/>
  <c r="B17515" i="5"/>
  <c r="C17515" i="5"/>
  <c r="D17515" i="5"/>
  <c r="B17516" i="5"/>
  <c r="C17516" i="5"/>
  <c r="D17516" i="5"/>
  <c r="B17517" i="5"/>
  <c r="C17517" i="5"/>
  <c r="D17517" i="5"/>
  <c r="B17518" i="5"/>
  <c r="C17518" i="5"/>
  <c r="D17518" i="5"/>
  <c r="B17519" i="5"/>
  <c r="C17519" i="5"/>
  <c r="D17519" i="5"/>
  <c r="B17520" i="5"/>
  <c r="C17520" i="5"/>
  <c r="D17520" i="5"/>
  <c r="B17521" i="5"/>
  <c r="C17521" i="5"/>
  <c r="D17521" i="5"/>
  <c r="B17522" i="5"/>
  <c r="C17522" i="5"/>
  <c r="D17522" i="5"/>
  <c r="B17523" i="5"/>
  <c r="C17523" i="5"/>
  <c r="D17523" i="5"/>
  <c r="B17524" i="5"/>
  <c r="C17524" i="5"/>
  <c r="D17524" i="5"/>
  <c r="B17525" i="5"/>
  <c r="C17525" i="5"/>
  <c r="D17525" i="5"/>
  <c r="B17526" i="5"/>
  <c r="C17526" i="5"/>
  <c r="D17526" i="5"/>
  <c r="B17527" i="5"/>
  <c r="C17527" i="5"/>
  <c r="D17527" i="5"/>
  <c r="B17528" i="5"/>
  <c r="C17528" i="5"/>
  <c r="D17528" i="5"/>
  <c r="B17529" i="5"/>
  <c r="C17529" i="5"/>
  <c r="D17529" i="5"/>
  <c r="B17530" i="5"/>
  <c r="C17530" i="5"/>
  <c r="D17530" i="5"/>
  <c r="B17531" i="5"/>
  <c r="C17531" i="5"/>
  <c r="D17531" i="5"/>
  <c r="B17532" i="5"/>
  <c r="C17532" i="5"/>
  <c r="D17532" i="5"/>
  <c r="B17533" i="5"/>
  <c r="C17533" i="5"/>
  <c r="D17533" i="5"/>
  <c r="B17534" i="5"/>
  <c r="C17534" i="5"/>
  <c r="D17534" i="5"/>
  <c r="B17535" i="5"/>
  <c r="C17535" i="5"/>
  <c r="D17535" i="5"/>
  <c r="B17536" i="5"/>
  <c r="C17536" i="5"/>
  <c r="D17536" i="5"/>
  <c r="B17537" i="5"/>
  <c r="C17537" i="5"/>
  <c r="D17537" i="5"/>
  <c r="B17538" i="5"/>
  <c r="C17538" i="5"/>
  <c r="D17538" i="5"/>
  <c r="B17539" i="5"/>
  <c r="C17539" i="5"/>
  <c r="D17539" i="5"/>
  <c r="B17540" i="5"/>
  <c r="C17540" i="5"/>
  <c r="D17540" i="5"/>
  <c r="B17541" i="5"/>
  <c r="C17541" i="5"/>
  <c r="D17541" i="5"/>
  <c r="B17542" i="5"/>
  <c r="C17542" i="5"/>
  <c r="D17542" i="5"/>
  <c r="B17543" i="5"/>
  <c r="C17543" i="5"/>
  <c r="D17543" i="5"/>
  <c r="B17544" i="5"/>
  <c r="C17544" i="5"/>
  <c r="D17544" i="5"/>
  <c r="B17545" i="5"/>
  <c r="C17545" i="5"/>
  <c r="D17545" i="5"/>
  <c r="B17546" i="5"/>
  <c r="C17546" i="5"/>
  <c r="D17546" i="5"/>
  <c r="B17547" i="5"/>
  <c r="C17547" i="5"/>
  <c r="D17547" i="5"/>
  <c r="B17548" i="5"/>
  <c r="C17548" i="5"/>
  <c r="D17548" i="5"/>
  <c r="B17549" i="5"/>
  <c r="C17549" i="5"/>
  <c r="D17549" i="5"/>
  <c r="B17550" i="5"/>
  <c r="C17550" i="5"/>
  <c r="D17550" i="5"/>
  <c r="B17551" i="5"/>
  <c r="C17551" i="5"/>
  <c r="D17551" i="5"/>
  <c r="B17552" i="5"/>
  <c r="C17552" i="5"/>
  <c r="D17552" i="5"/>
  <c r="B17553" i="5"/>
  <c r="C17553" i="5"/>
  <c r="D17553" i="5"/>
  <c r="B17554" i="5"/>
  <c r="C17554" i="5"/>
  <c r="D17554" i="5"/>
  <c r="B17555" i="5"/>
  <c r="C17555" i="5"/>
  <c r="D17555" i="5"/>
  <c r="B17556" i="5"/>
  <c r="C17556" i="5"/>
  <c r="D17556" i="5"/>
  <c r="B17557" i="5"/>
  <c r="C17557" i="5"/>
  <c r="D17557" i="5"/>
  <c r="B17558" i="5"/>
  <c r="C17558" i="5"/>
  <c r="D17558" i="5"/>
  <c r="B17559" i="5"/>
  <c r="C17559" i="5"/>
  <c r="D17559" i="5"/>
  <c r="B17560" i="5"/>
  <c r="C17560" i="5"/>
  <c r="D17560" i="5"/>
  <c r="B17561" i="5"/>
  <c r="C17561" i="5"/>
  <c r="D17561" i="5"/>
  <c r="B17562" i="5"/>
  <c r="C17562" i="5"/>
  <c r="D17562" i="5"/>
  <c r="B17563" i="5"/>
  <c r="C17563" i="5"/>
  <c r="D17563" i="5"/>
  <c r="B17564" i="5"/>
  <c r="C17564" i="5"/>
  <c r="D17564" i="5"/>
  <c r="B17565" i="5"/>
  <c r="C17565" i="5"/>
  <c r="D17565" i="5"/>
  <c r="B17566" i="5"/>
  <c r="C17566" i="5"/>
  <c r="D17566" i="5"/>
  <c r="B17567" i="5"/>
  <c r="C17567" i="5"/>
  <c r="D17567" i="5"/>
  <c r="B17568" i="5"/>
  <c r="C17568" i="5"/>
  <c r="D17568" i="5"/>
  <c r="B17569" i="5"/>
  <c r="C17569" i="5"/>
  <c r="D17569" i="5"/>
  <c r="B17570" i="5"/>
  <c r="C17570" i="5"/>
  <c r="D17570" i="5"/>
  <c r="B17571" i="5"/>
  <c r="C17571" i="5"/>
  <c r="D17571" i="5"/>
  <c r="B17572" i="5"/>
  <c r="C17572" i="5"/>
  <c r="D17572" i="5"/>
  <c r="B17573" i="5"/>
  <c r="C17573" i="5"/>
  <c r="D17573" i="5"/>
  <c r="B17574" i="5"/>
  <c r="C17574" i="5"/>
  <c r="D17574" i="5"/>
  <c r="B17575" i="5"/>
  <c r="C17575" i="5"/>
  <c r="D17575" i="5"/>
  <c r="B17576" i="5"/>
  <c r="C17576" i="5"/>
  <c r="D17576" i="5"/>
  <c r="B17577" i="5"/>
  <c r="C17577" i="5"/>
  <c r="D17577" i="5"/>
  <c r="B17578" i="5"/>
  <c r="C17578" i="5"/>
  <c r="D17578" i="5"/>
  <c r="B17579" i="5"/>
  <c r="C17579" i="5"/>
  <c r="D17579" i="5"/>
  <c r="B17580" i="5"/>
  <c r="C17580" i="5"/>
  <c r="D17580" i="5"/>
  <c r="B17581" i="5"/>
  <c r="C17581" i="5"/>
  <c r="D17581" i="5"/>
  <c r="B17582" i="5"/>
  <c r="C17582" i="5"/>
  <c r="D17582" i="5"/>
  <c r="B17583" i="5"/>
  <c r="C17583" i="5"/>
  <c r="D17583" i="5"/>
  <c r="B17584" i="5"/>
  <c r="C17584" i="5"/>
  <c r="D17584" i="5"/>
  <c r="B17585" i="5"/>
  <c r="C17585" i="5"/>
  <c r="D17585" i="5"/>
  <c r="B17586" i="5"/>
  <c r="C17586" i="5"/>
  <c r="D17586" i="5"/>
  <c r="B17587" i="5"/>
  <c r="C17587" i="5"/>
  <c r="D17587" i="5"/>
  <c r="B17588" i="5"/>
  <c r="C17588" i="5"/>
  <c r="D17588" i="5"/>
  <c r="B17589" i="5"/>
  <c r="C17589" i="5"/>
  <c r="D17589" i="5"/>
  <c r="B17590" i="5"/>
  <c r="C17590" i="5"/>
  <c r="D17590" i="5"/>
  <c r="B17591" i="5"/>
  <c r="C17591" i="5"/>
  <c r="D17591" i="5"/>
  <c r="B17592" i="5"/>
  <c r="C17592" i="5"/>
  <c r="D17592" i="5"/>
  <c r="B17593" i="5"/>
  <c r="C17593" i="5"/>
  <c r="D17593" i="5"/>
  <c r="B17594" i="5"/>
  <c r="C17594" i="5"/>
  <c r="D17594" i="5"/>
  <c r="B17595" i="5"/>
  <c r="C17595" i="5"/>
  <c r="D17595" i="5"/>
  <c r="B17596" i="5"/>
  <c r="C17596" i="5"/>
  <c r="D17596" i="5"/>
  <c r="B17597" i="5"/>
  <c r="C17597" i="5"/>
  <c r="D17597" i="5"/>
  <c r="B17598" i="5"/>
  <c r="C17598" i="5"/>
  <c r="D17598" i="5"/>
  <c r="B17599" i="5"/>
  <c r="C17599" i="5"/>
  <c r="D17599" i="5"/>
  <c r="B17600" i="5"/>
  <c r="C17600" i="5"/>
  <c r="D17600" i="5"/>
  <c r="B17601" i="5"/>
  <c r="C17601" i="5"/>
  <c r="D17601" i="5"/>
  <c r="B17602" i="5"/>
  <c r="C17602" i="5"/>
  <c r="D17602" i="5"/>
  <c r="B17603" i="5"/>
  <c r="C17603" i="5"/>
  <c r="D17603" i="5"/>
  <c r="B17604" i="5"/>
  <c r="C17604" i="5"/>
  <c r="D17604" i="5"/>
  <c r="B17605" i="5"/>
  <c r="C17605" i="5"/>
  <c r="D17605" i="5"/>
  <c r="B17606" i="5"/>
  <c r="C17606" i="5"/>
  <c r="D17606" i="5"/>
  <c r="B17607" i="5"/>
  <c r="C17607" i="5"/>
  <c r="D17607" i="5"/>
  <c r="B17608" i="5"/>
  <c r="C17608" i="5"/>
  <c r="D17608" i="5"/>
  <c r="B17609" i="5"/>
  <c r="C17609" i="5"/>
  <c r="D17609" i="5"/>
  <c r="B17610" i="5"/>
  <c r="C17610" i="5"/>
  <c r="D17610" i="5"/>
  <c r="B17611" i="5"/>
  <c r="C17611" i="5"/>
  <c r="D17611" i="5"/>
  <c r="B17612" i="5"/>
  <c r="C17612" i="5"/>
  <c r="D17612" i="5"/>
  <c r="B17613" i="5"/>
  <c r="C17613" i="5"/>
  <c r="D17613" i="5"/>
  <c r="B17614" i="5"/>
  <c r="C17614" i="5"/>
  <c r="D17614" i="5"/>
  <c r="B17615" i="5"/>
  <c r="C17615" i="5"/>
  <c r="D17615" i="5"/>
  <c r="B17616" i="5"/>
  <c r="C17616" i="5"/>
  <c r="D17616" i="5"/>
  <c r="B17617" i="5"/>
  <c r="C17617" i="5"/>
  <c r="D17617" i="5"/>
  <c r="B17618" i="5"/>
  <c r="C17618" i="5"/>
  <c r="D17618" i="5"/>
  <c r="B17619" i="5"/>
  <c r="C17619" i="5"/>
  <c r="D17619" i="5"/>
  <c r="B17620" i="5"/>
  <c r="C17620" i="5"/>
  <c r="D17620" i="5"/>
  <c r="B17621" i="5"/>
  <c r="C17621" i="5"/>
  <c r="D17621" i="5"/>
  <c r="B17622" i="5"/>
  <c r="C17622" i="5"/>
  <c r="D17622" i="5"/>
  <c r="B17623" i="5"/>
  <c r="C17623" i="5"/>
  <c r="D17623" i="5"/>
  <c r="B17624" i="5"/>
  <c r="C17624" i="5"/>
  <c r="D17624" i="5"/>
  <c r="B17625" i="5"/>
  <c r="C17625" i="5"/>
  <c r="D17625" i="5"/>
  <c r="B17626" i="5"/>
  <c r="C17626" i="5"/>
  <c r="D17626" i="5"/>
  <c r="B17627" i="5"/>
  <c r="C17627" i="5"/>
  <c r="D17627" i="5"/>
  <c r="B17628" i="5"/>
  <c r="C17628" i="5"/>
  <c r="D17628" i="5"/>
  <c r="B17629" i="5"/>
  <c r="C17629" i="5"/>
  <c r="D17629" i="5"/>
  <c r="B17630" i="5"/>
  <c r="C17630" i="5"/>
  <c r="D17630" i="5"/>
  <c r="B17631" i="5"/>
  <c r="C17631" i="5"/>
  <c r="D17631" i="5"/>
  <c r="B17632" i="5"/>
  <c r="C17632" i="5"/>
  <c r="D17632" i="5"/>
  <c r="B17633" i="5"/>
  <c r="C17633" i="5"/>
  <c r="D17633" i="5"/>
  <c r="B17634" i="5"/>
  <c r="C17634" i="5"/>
  <c r="D17634" i="5"/>
  <c r="B17635" i="5"/>
  <c r="C17635" i="5"/>
  <c r="D17635" i="5"/>
  <c r="B17636" i="5"/>
  <c r="C17636" i="5"/>
  <c r="D17636" i="5"/>
  <c r="B17637" i="5"/>
  <c r="C17637" i="5"/>
  <c r="D17637" i="5"/>
  <c r="B17638" i="5"/>
  <c r="C17638" i="5"/>
  <c r="D17638" i="5"/>
  <c r="B17639" i="5"/>
  <c r="C17639" i="5"/>
  <c r="D17639" i="5"/>
  <c r="B17640" i="5"/>
  <c r="C17640" i="5"/>
  <c r="D17640" i="5"/>
  <c r="B17641" i="5"/>
  <c r="C17641" i="5"/>
  <c r="D17641" i="5"/>
  <c r="B17642" i="5"/>
  <c r="C17642" i="5"/>
  <c r="D17642" i="5"/>
  <c r="B17643" i="5"/>
  <c r="C17643" i="5"/>
  <c r="D17643" i="5"/>
  <c r="B17644" i="5"/>
  <c r="C17644" i="5"/>
  <c r="D17644" i="5"/>
  <c r="B17645" i="5"/>
  <c r="C17645" i="5"/>
  <c r="D17645" i="5"/>
  <c r="B17646" i="5"/>
  <c r="C17646" i="5"/>
  <c r="D17646" i="5"/>
  <c r="B17647" i="5"/>
  <c r="C17647" i="5"/>
  <c r="D17647" i="5"/>
  <c r="B17648" i="5"/>
  <c r="C17648" i="5"/>
  <c r="D17648" i="5"/>
  <c r="B17649" i="5"/>
  <c r="C17649" i="5"/>
  <c r="D17649" i="5"/>
  <c r="B17650" i="5"/>
  <c r="C17650" i="5"/>
  <c r="D17650" i="5"/>
  <c r="B17651" i="5"/>
  <c r="C17651" i="5"/>
  <c r="D17651" i="5"/>
  <c r="B17652" i="5"/>
  <c r="C17652" i="5"/>
  <c r="D17652" i="5"/>
  <c r="B17653" i="5"/>
  <c r="C17653" i="5"/>
  <c r="D17653" i="5"/>
  <c r="B17654" i="5"/>
  <c r="C17654" i="5"/>
  <c r="D17654" i="5"/>
  <c r="B17655" i="5"/>
  <c r="C17655" i="5"/>
  <c r="D17655" i="5"/>
  <c r="B17656" i="5"/>
  <c r="C17656" i="5"/>
  <c r="D17656" i="5"/>
  <c r="B17657" i="5"/>
  <c r="C17657" i="5"/>
  <c r="D17657" i="5"/>
  <c r="B17658" i="5"/>
  <c r="C17658" i="5"/>
  <c r="D17658" i="5"/>
  <c r="B17659" i="5"/>
  <c r="C17659" i="5"/>
  <c r="D17659" i="5"/>
  <c r="B17660" i="5"/>
  <c r="C17660" i="5"/>
  <c r="D17660" i="5"/>
  <c r="B17661" i="5"/>
  <c r="C17661" i="5"/>
  <c r="D17661" i="5"/>
  <c r="B17662" i="5"/>
  <c r="C17662" i="5"/>
  <c r="D17662" i="5"/>
  <c r="B17663" i="5"/>
  <c r="C17663" i="5"/>
  <c r="D17663" i="5"/>
  <c r="B17664" i="5"/>
  <c r="C17664" i="5"/>
  <c r="D17664" i="5"/>
  <c r="B17665" i="5"/>
  <c r="C17665" i="5"/>
  <c r="D17665" i="5"/>
  <c r="B17666" i="5"/>
  <c r="C17666" i="5"/>
  <c r="D17666" i="5"/>
  <c r="B17667" i="5"/>
  <c r="C17667" i="5"/>
  <c r="D17667" i="5"/>
  <c r="B17668" i="5"/>
  <c r="C17668" i="5"/>
  <c r="D17668" i="5"/>
  <c r="B17669" i="5"/>
  <c r="C17669" i="5"/>
  <c r="D17669" i="5"/>
  <c r="B17670" i="5"/>
  <c r="C17670" i="5"/>
  <c r="D17670" i="5"/>
  <c r="B17671" i="5"/>
  <c r="C17671" i="5"/>
  <c r="D17671" i="5"/>
  <c r="B17672" i="5"/>
  <c r="C17672" i="5"/>
  <c r="D17672" i="5"/>
  <c r="B17673" i="5"/>
  <c r="C17673" i="5"/>
  <c r="D17673" i="5"/>
  <c r="B17674" i="5"/>
  <c r="C17674" i="5"/>
  <c r="D17674" i="5"/>
  <c r="B17675" i="5"/>
  <c r="C17675" i="5"/>
  <c r="D17675" i="5"/>
  <c r="B17676" i="5"/>
  <c r="C17676" i="5"/>
  <c r="D17676" i="5"/>
  <c r="B17677" i="5"/>
  <c r="C17677" i="5"/>
  <c r="D17677" i="5"/>
  <c r="B17678" i="5"/>
  <c r="C17678" i="5"/>
  <c r="D17678" i="5"/>
  <c r="B17679" i="5"/>
  <c r="C17679" i="5"/>
  <c r="D17679" i="5"/>
  <c r="B17680" i="5"/>
  <c r="C17680" i="5"/>
  <c r="D17680" i="5"/>
  <c r="B17681" i="5"/>
  <c r="C17681" i="5"/>
  <c r="D17681" i="5"/>
  <c r="B17682" i="5"/>
  <c r="C17682" i="5"/>
  <c r="D17682" i="5"/>
  <c r="B17683" i="5"/>
  <c r="C17683" i="5"/>
  <c r="D17683" i="5"/>
  <c r="B17684" i="5"/>
  <c r="C17684" i="5"/>
  <c r="D17684" i="5"/>
  <c r="B17685" i="5"/>
  <c r="C17685" i="5"/>
  <c r="D17685" i="5"/>
  <c r="B17686" i="5"/>
  <c r="C17686" i="5"/>
  <c r="D17686" i="5"/>
  <c r="B17687" i="5"/>
  <c r="C17687" i="5"/>
  <c r="D17687" i="5"/>
  <c r="B17688" i="5"/>
  <c r="C17688" i="5"/>
  <c r="D17688" i="5"/>
  <c r="B17689" i="5"/>
  <c r="C17689" i="5"/>
  <c r="D17689" i="5"/>
  <c r="B17690" i="5"/>
  <c r="C17690" i="5"/>
  <c r="D17690" i="5"/>
  <c r="B17691" i="5"/>
  <c r="C17691" i="5"/>
  <c r="D17691" i="5"/>
  <c r="B17692" i="5"/>
  <c r="C17692" i="5"/>
  <c r="D17692" i="5"/>
  <c r="B17693" i="5"/>
  <c r="C17693" i="5"/>
  <c r="D17693" i="5"/>
  <c r="B17694" i="5"/>
  <c r="C17694" i="5"/>
  <c r="D17694" i="5"/>
  <c r="B17695" i="5"/>
  <c r="C17695" i="5"/>
  <c r="D17695" i="5"/>
  <c r="B17696" i="5"/>
  <c r="C17696" i="5"/>
  <c r="D17696" i="5"/>
  <c r="B17697" i="5"/>
  <c r="C17697" i="5"/>
  <c r="D17697" i="5"/>
  <c r="B17698" i="5"/>
  <c r="C17698" i="5"/>
  <c r="D17698" i="5"/>
  <c r="B17699" i="5"/>
  <c r="C17699" i="5"/>
  <c r="D17699" i="5"/>
  <c r="B17700" i="5"/>
  <c r="C17700" i="5"/>
  <c r="D17700" i="5"/>
  <c r="B17701" i="5"/>
  <c r="C17701" i="5"/>
  <c r="D17701" i="5"/>
  <c r="B17702" i="5"/>
  <c r="C17702" i="5"/>
  <c r="D17702" i="5"/>
  <c r="B17703" i="5"/>
  <c r="C17703" i="5"/>
  <c r="D17703" i="5"/>
  <c r="B17704" i="5"/>
  <c r="C17704" i="5"/>
  <c r="D17704" i="5"/>
  <c r="B17705" i="5"/>
  <c r="C17705" i="5"/>
  <c r="D17705" i="5"/>
  <c r="B17706" i="5"/>
  <c r="C17706" i="5"/>
  <c r="D17706" i="5"/>
  <c r="B17707" i="5"/>
  <c r="C17707" i="5"/>
  <c r="D17707" i="5"/>
  <c r="B17708" i="5"/>
  <c r="C17708" i="5"/>
  <c r="D17708" i="5"/>
  <c r="B17709" i="5"/>
  <c r="C17709" i="5"/>
  <c r="D17709" i="5"/>
  <c r="B17710" i="5"/>
  <c r="C17710" i="5"/>
  <c r="D17710" i="5"/>
  <c r="B17711" i="5"/>
  <c r="C17711" i="5"/>
  <c r="D17711" i="5"/>
  <c r="B17712" i="5"/>
  <c r="C17712" i="5"/>
  <c r="D17712" i="5"/>
  <c r="B17713" i="5"/>
  <c r="C17713" i="5"/>
  <c r="D17713" i="5"/>
  <c r="B17714" i="5"/>
  <c r="C17714" i="5"/>
  <c r="D17714" i="5"/>
  <c r="B17715" i="5"/>
  <c r="C17715" i="5"/>
  <c r="D17715" i="5"/>
  <c r="B17716" i="5"/>
  <c r="C17716" i="5"/>
  <c r="D17716" i="5"/>
  <c r="B17717" i="5"/>
  <c r="C17717" i="5"/>
  <c r="D17717" i="5"/>
  <c r="B17718" i="5"/>
  <c r="C17718" i="5"/>
  <c r="D17718" i="5"/>
  <c r="B17719" i="5"/>
  <c r="C17719" i="5"/>
  <c r="D17719" i="5"/>
  <c r="B17720" i="5"/>
  <c r="C17720" i="5"/>
  <c r="D17720" i="5"/>
  <c r="B17721" i="5"/>
  <c r="C17721" i="5"/>
  <c r="D17721" i="5"/>
  <c r="B17722" i="5"/>
  <c r="C17722" i="5"/>
  <c r="D17722" i="5"/>
  <c r="B17723" i="5"/>
  <c r="C17723" i="5"/>
  <c r="D17723" i="5"/>
  <c r="B17724" i="5"/>
  <c r="C17724" i="5"/>
  <c r="D17724" i="5"/>
  <c r="B17725" i="5"/>
  <c r="C17725" i="5"/>
  <c r="D17725" i="5"/>
  <c r="B17726" i="5"/>
  <c r="C17726" i="5"/>
  <c r="D17726" i="5"/>
  <c r="B17727" i="5"/>
  <c r="C17727" i="5"/>
  <c r="D17727" i="5"/>
  <c r="B17728" i="5"/>
  <c r="C17728" i="5"/>
  <c r="D17728" i="5"/>
  <c r="B17729" i="5"/>
  <c r="C17729" i="5"/>
  <c r="D17729" i="5"/>
  <c r="B17730" i="5"/>
  <c r="C17730" i="5"/>
  <c r="D17730" i="5"/>
  <c r="B17731" i="5"/>
  <c r="C17731" i="5"/>
  <c r="D17731" i="5"/>
  <c r="B17732" i="5"/>
  <c r="C17732" i="5"/>
  <c r="D17732" i="5"/>
  <c r="B17733" i="5"/>
  <c r="C17733" i="5"/>
  <c r="D17733" i="5"/>
  <c r="B17734" i="5"/>
  <c r="C17734" i="5"/>
  <c r="D17734" i="5"/>
  <c r="B17735" i="5"/>
  <c r="C17735" i="5"/>
  <c r="D17735" i="5"/>
  <c r="B17736" i="5"/>
  <c r="C17736" i="5"/>
  <c r="D17736" i="5"/>
  <c r="B17737" i="5"/>
  <c r="C17737" i="5"/>
  <c r="D17737" i="5"/>
  <c r="B17738" i="5"/>
  <c r="C17738" i="5"/>
  <c r="D17738" i="5"/>
  <c r="B17739" i="5"/>
  <c r="C17739" i="5"/>
  <c r="D17739" i="5"/>
  <c r="B17740" i="5"/>
  <c r="C17740" i="5"/>
  <c r="D17740" i="5"/>
  <c r="B17741" i="5"/>
  <c r="C17741" i="5"/>
  <c r="D17741" i="5"/>
  <c r="B17742" i="5"/>
  <c r="C17742" i="5"/>
  <c r="D17742" i="5"/>
  <c r="B17743" i="5"/>
  <c r="C17743" i="5"/>
  <c r="D17743" i="5"/>
  <c r="B17744" i="5"/>
  <c r="C17744" i="5"/>
  <c r="D17744" i="5"/>
  <c r="B17745" i="5"/>
  <c r="C17745" i="5"/>
  <c r="D17745" i="5"/>
  <c r="B17746" i="5"/>
  <c r="C17746" i="5"/>
  <c r="D17746" i="5"/>
  <c r="B17747" i="5"/>
  <c r="C17747" i="5"/>
  <c r="D17747" i="5"/>
  <c r="B17748" i="5"/>
  <c r="C17748" i="5"/>
  <c r="D17748" i="5"/>
  <c r="B17749" i="5"/>
  <c r="C17749" i="5"/>
  <c r="D17749" i="5"/>
  <c r="B17750" i="5"/>
  <c r="C17750" i="5"/>
  <c r="D17750" i="5"/>
  <c r="B17751" i="5"/>
  <c r="C17751" i="5"/>
  <c r="D17751" i="5"/>
  <c r="B17752" i="5"/>
  <c r="C17752" i="5"/>
  <c r="D17752" i="5"/>
  <c r="B17753" i="5"/>
  <c r="C17753" i="5"/>
  <c r="D17753" i="5"/>
  <c r="B17754" i="5"/>
  <c r="C17754" i="5"/>
  <c r="D17754" i="5"/>
  <c r="B17755" i="5"/>
  <c r="C17755" i="5"/>
  <c r="D17755" i="5"/>
  <c r="B17756" i="5"/>
  <c r="C17756" i="5"/>
  <c r="D17756" i="5"/>
  <c r="B17757" i="5"/>
  <c r="C17757" i="5"/>
  <c r="D17757" i="5"/>
  <c r="B17758" i="5"/>
  <c r="C17758" i="5"/>
  <c r="D17758" i="5"/>
  <c r="B17759" i="5"/>
  <c r="C17759" i="5"/>
  <c r="D17759" i="5"/>
  <c r="B17760" i="5"/>
  <c r="C17760" i="5"/>
  <c r="D17760" i="5"/>
  <c r="B17761" i="5"/>
  <c r="C17761" i="5"/>
  <c r="D17761" i="5"/>
  <c r="B17762" i="5"/>
  <c r="C17762" i="5"/>
  <c r="D17762" i="5"/>
  <c r="B17763" i="5"/>
  <c r="C17763" i="5"/>
  <c r="D17763" i="5"/>
  <c r="B17764" i="5"/>
  <c r="C17764" i="5"/>
  <c r="D17764" i="5"/>
  <c r="B17765" i="5"/>
  <c r="C17765" i="5"/>
  <c r="D17765" i="5"/>
  <c r="B17766" i="5"/>
  <c r="C17766" i="5"/>
  <c r="D17766" i="5"/>
  <c r="B17767" i="5"/>
  <c r="C17767" i="5"/>
  <c r="D17767" i="5"/>
  <c r="B17768" i="5"/>
  <c r="C17768" i="5"/>
  <c r="D17768" i="5"/>
  <c r="B17769" i="5"/>
  <c r="C17769" i="5"/>
  <c r="D17769" i="5"/>
  <c r="B17770" i="5"/>
  <c r="C17770" i="5"/>
  <c r="D17770" i="5"/>
  <c r="B17771" i="5"/>
  <c r="C17771" i="5"/>
  <c r="D17771" i="5"/>
  <c r="B17772" i="5"/>
  <c r="C17772" i="5"/>
  <c r="D17772" i="5"/>
  <c r="B17773" i="5"/>
  <c r="C17773" i="5"/>
  <c r="D17773" i="5"/>
  <c r="B17774" i="5"/>
  <c r="C17774" i="5"/>
  <c r="D17774" i="5"/>
  <c r="B17775" i="5"/>
  <c r="C17775" i="5"/>
  <c r="D17775" i="5"/>
  <c r="B17776" i="5"/>
  <c r="C17776" i="5"/>
  <c r="D17776" i="5"/>
  <c r="B17777" i="5"/>
  <c r="C17777" i="5"/>
  <c r="D17777" i="5"/>
  <c r="B17778" i="5"/>
  <c r="C17778" i="5"/>
  <c r="D17778" i="5"/>
  <c r="B17779" i="5"/>
  <c r="C17779" i="5"/>
  <c r="D17779" i="5"/>
  <c r="B17780" i="5"/>
  <c r="C17780" i="5"/>
  <c r="D17780" i="5"/>
  <c r="B17781" i="5"/>
  <c r="C17781" i="5"/>
  <c r="D17781" i="5"/>
  <c r="B17782" i="5"/>
  <c r="C17782" i="5"/>
  <c r="D17782" i="5"/>
  <c r="B17783" i="5"/>
  <c r="C17783" i="5"/>
  <c r="D17783" i="5"/>
  <c r="B17784" i="5"/>
  <c r="C17784" i="5"/>
  <c r="D17784" i="5"/>
  <c r="B17785" i="5"/>
  <c r="C17785" i="5"/>
  <c r="D17785" i="5"/>
  <c r="B17786" i="5"/>
  <c r="C17786" i="5"/>
  <c r="D17786" i="5"/>
  <c r="B17787" i="5"/>
  <c r="C17787" i="5"/>
  <c r="D17787" i="5"/>
  <c r="B17788" i="5"/>
  <c r="C17788" i="5"/>
  <c r="D17788" i="5"/>
  <c r="B17789" i="5"/>
  <c r="C17789" i="5"/>
  <c r="D17789" i="5"/>
  <c r="B17790" i="5"/>
  <c r="C17790" i="5"/>
  <c r="D17790" i="5"/>
  <c r="B17791" i="5"/>
  <c r="C17791" i="5"/>
  <c r="D17791" i="5"/>
  <c r="B17792" i="5"/>
  <c r="C17792" i="5"/>
  <c r="D17792" i="5"/>
  <c r="B17793" i="5"/>
  <c r="C17793" i="5"/>
  <c r="D17793" i="5"/>
  <c r="B17794" i="5"/>
  <c r="C17794" i="5"/>
  <c r="D17794" i="5"/>
  <c r="B17795" i="5"/>
  <c r="C17795" i="5"/>
  <c r="D17795" i="5"/>
  <c r="B17796" i="5"/>
  <c r="C17796" i="5"/>
  <c r="D17796" i="5"/>
  <c r="B17797" i="5"/>
  <c r="C17797" i="5"/>
  <c r="D17797" i="5"/>
  <c r="B17798" i="5"/>
  <c r="C17798" i="5"/>
  <c r="D17798" i="5"/>
  <c r="B17799" i="5"/>
  <c r="C17799" i="5"/>
  <c r="D17799" i="5"/>
  <c r="B17800" i="5"/>
  <c r="C17800" i="5"/>
  <c r="D17800" i="5"/>
  <c r="B17801" i="5"/>
  <c r="C17801" i="5"/>
  <c r="D17801" i="5"/>
  <c r="B17802" i="5"/>
  <c r="C17802" i="5"/>
  <c r="D17802" i="5"/>
  <c r="B17803" i="5"/>
  <c r="C17803" i="5"/>
  <c r="D17803" i="5"/>
  <c r="B17804" i="5"/>
  <c r="C17804" i="5"/>
  <c r="D17804" i="5"/>
  <c r="B17805" i="5"/>
  <c r="C17805" i="5"/>
  <c r="D17805" i="5"/>
  <c r="B17806" i="5"/>
  <c r="C17806" i="5"/>
  <c r="D17806" i="5"/>
  <c r="B17807" i="5"/>
  <c r="C17807" i="5"/>
  <c r="D17807" i="5"/>
  <c r="B17808" i="5"/>
  <c r="C17808" i="5"/>
  <c r="D17808" i="5"/>
  <c r="B17809" i="5"/>
  <c r="C17809" i="5"/>
  <c r="D17809" i="5"/>
  <c r="B17810" i="5"/>
  <c r="C17810" i="5"/>
  <c r="D17810" i="5"/>
  <c r="B17811" i="5"/>
  <c r="C17811" i="5"/>
  <c r="D17811" i="5"/>
  <c r="B17812" i="5"/>
  <c r="C17812" i="5"/>
  <c r="D17812" i="5"/>
  <c r="B17813" i="5"/>
  <c r="C17813" i="5"/>
  <c r="D17813" i="5"/>
  <c r="B17814" i="5"/>
  <c r="C17814" i="5"/>
  <c r="D17814" i="5"/>
  <c r="B17815" i="5"/>
  <c r="C17815" i="5"/>
  <c r="D17815" i="5"/>
  <c r="B17816" i="5"/>
  <c r="C17816" i="5"/>
  <c r="D17816" i="5"/>
  <c r="B17817" i="5"/>
  <c r="C17817" i="5"/>
  <c r="D17817" i="5"/>
  <c r="B17818" i="5"/>
  <c r="C17818" i="5"/>
  <c r="D17818" i="5"/>
  <c r="B17819" i="5"/>
  <c r="C17819" i="5"/>
  <c r="D17819" i="5"/>
  <c r="B17820" i="5"/>
  <c r="C17820" i="5"/>
  <c r="D17820" i="5"/>
  <c r="B17821" i="5"/>
  <c r="C17821" i="5"/>
  <c r="D17821" i="5"/>
  <c r="B17822" i="5"/>
  <c r="C17822" i="5"/>
  <c r="D17822" i="5"/>
  <c r="B17823" i="5"/>
  <c r="C17823" i="5"/>
  <c r="D17823" i="5"/>
  <c r="B17824" i="5"/>
  <c r="C17824" i="5"/>
  <c r="D17824" i="5"/>
  <c r="B17825" i="5"/>
  <c r="C17825" i="5"/>
  <c r="D17825" i="5"/>
  <c r="B17826" i="5"/>
  <c r="C17826" i="5"/>
  <c r="D17826" i="5"/>
  <c r="B17827" i="5"/>
  <c r="C17827" i="5"/>
  <c r="D17827" i="5"/>
  <c r="B17828" i="5"/>
  <c r="C17828" i="5"/>
  <c r="D17828" i="5"/>
  <c r="B17829" i="5"/>
  <c r="C17829" i="5"/>
  <c r="D17829" i="5"/>
  <c r="B17830" i="5"/>
  <c r="C17830" i="5"/>
  <c r="D17830" i="5"/>
  <c r="B17831" i="5"/>
  <c r="C17831" i="5"/>
  <c r="D17831" i="5"/>
  <c r="B17832" i="5"/>
  <c r="C17832" i="5"/>
  <c r="D17832" i="5"/>
  <c r="B17833" i="5"/>
  <c r="C17833" i="5"/>
  <c r="D17833" i="5"/>
  <c r="B17834" i="5"/>
  <c r="C17834" i="5"/>
  <c r="D17834" i="5"/>
  <c r="B17835" i="5"/>
  <c r="C17835" i="5"/>
  <c r="D17835" i="5"/>
  <c r="B17836" i="5"/>
  <c r="C17836" i="5"/>
  <c r="D17836" i="5"/>
  <c r="B17837" i="5"/>
  <c r="C17837" i="5"/>
  <c r="D17837" i="5"/>
  <c r="B17838" i="5"/>
  <c r="C17838" i="5"/>
  <c r="D17838" i="5"/>
  <c r="B17839" i="5"/>
  <c r="C17839" i="5"/>
  <c r="D17839" i="5"/>
  <c r="B17840" i="5"/>
  <c r="C17840" i="5"/>
  <c r="D17840" i="5"/>
  <c r="B17841" i="5"/>
  <c r="C17841" i="5"/>
  <c r="D17841" i="5"/>
  <c r="B17842" i="5"/>
  <c r="C17842" i="5"/>
  <c r="D17842" i="5"/>
  <c r="B17843" i="5"/>
  <c r="C17843" i="5"/>
  <c r="D17843" i="5"/>
  <c r="B17844" i="5"/>
  <c r="C17844" i="5"/>
  <c r="D17844" i="5"/>
  <c r="B17845" i="5"/>
  <c r="C17845" i="5"/>
  <c r="D17845" i="5"/>
  <c r="B17846" i="5"/>
  <c r="C17846" i="5"/>
  <c r="D17846" i="5"/>
  <c r="B17847" i="5"/>
  <c r="C17847" i="5"/>
  <c r="D17847" i="5"/>
  <c r="B17848" i="5"/>
  <c r="C17848" i="5"/>
  <c r="D17848" i="5"/>
  <c r="B17849" i="5"/>
  <c r="C17849" i="5"/>
  <c r="D17849" i="5"/>
  <c r="B17850" i="5"/>
  <c r="C17850" i="5"/>
  <c r="D17850" i="5"/>
  <c r="B17851" i="5"/>
  <c r="C17851" i="5"/>
  <c r="D17851" i="5"/>
  <c r="B17852" i="5"/>
  <c r="C17852" i="5"/>
  <c r="D17852" i="5"/>
  <c r="B17853" i="5"/>
  <c r="C17853" i="5"/>
  <c r="D17853" i="5"/>
  <c r="B17854" i="5"/>
  <c r="C17854" i="5"/>
  <c r="D17854" i="5"/>
  <c r="B17855" i="5"/>
  <c r="C17855" i="5"/>
  <c r="D17855" i="5"/>
  <c r="B17856" i="5"/>
  <c r="C17856" i="5"/>
  <c r="D17856" i="5"/>
  <c r="B17857" i="5"/>
  <c r="C17857" i="5"/>
  <c r="D17857" i="5"/>
  <c r="B17858" i="5"/>
  <c r="C17858" i="5"/>
  <c r="D17858" i="5"/>
  <c r="B17859" i="5"/>
  <c r="C17859" i="5"/>
  <c r="D17859" i="5"/>
  <c r="B17860" i="5"/>
  <c r="C17860" i="5"/>
  <c r="D17860" i="5"/>
  <c r="B17861" i="5"/>
  <c r="C17861" i="5"/>
  <c r="D17861" i="5"/>
  <c r="B17862" i="5"/>
  <c r="C17862" i="5"/>
  <c r="D17862" i="5"/>
  <c r="B17863" i="5"/>
  <c r="C17863" i="5"/>
  <c r="D17863" i="5"/>
  <c r="B17864" i="5"/>
  <c r="C17864" i="5"/>
  <c r="D17864" i="5"/>
  <c r="B17865" i="5"/>
  <c r="C17865" i="5"/>
  <c r="D17865" i="5"/>
  <c r="B17866" i="5"/>
  <c r="C17866" i="5"/>
  <c r="D17866" i="5"/>
  <c r="B17867" i="5"/>
  <c r="C17867" i="5"/>
  <c r="D17867" i="5"/>
  <c r="B17868" i="5"/>
  <c r="C17868" i="5"/>
  <c r="D17868" i="5"/>
  <c r="B17869" i="5"/>
  <c r="C17869" i="5"/>
  <c r="D17869" i="5"/>
  <c r="B17870" i="5"/>
  <c r="C17870" i="5"/>
  <c r="D17870" i="5"/>
  <c r="B17871" i="5"/>
  <c r="C17871" i="5"/>
  <c r="D17871" i="5"/>
  <c r="B17872" i="5"/>
  <c r="C17872" i="5"/>
  <c r="D17872" i="5"/>
  <c r="B17873" i="5"/>
  <c r="C17873" i="5"/>
  <c r="D17873" i="5"/>
  <c r="B17874" i="5"/>
  <c r="C17874" i="5"/>
  <c r="D17874" i="5"/>
  <c r="B17875" i="5"/>
  <c r="C17875" i="5"/>
  <c r="D17875" i="5"/>
  <c r="B17876" i="5"/>
  <c r="C17876" i="5"/>
  <c r="D17876" i="5"/>
  <c r="B17877" i="5"/>
  <c r="C17877" i="5"/>
  <c r="D17877" i="5"/>
  <c r="B17878" i="5"/>
  <c r="C17878" i="5"/>
  <c r="D17878" i="5"/>
  <c r="B17879" i="5"/>
  <c r="C17879" i="5"/>
  <c r="D17879" i="5"/>
  <c r="B17880" i="5"/>
  <c r="C17880" i="5"/>
  <c r="D17880" i="5"/>
  <c r="B17881" i="5"/>
  <c r="C17881" i="5"/>
  <c r="D17881" i="5"/>
  <c r="B17882" i="5"/>
  <c r="C17882" i="5"/>
  <c r="D17882" i="5"/>
  <c r="B17883" i="5"/>
  <c r="C17883" i="5"/>
  <c r="D17883" i="5"/>
  <c r="B17884" i="5"/>
  <c r="C17884" i="5"/>
  <c r="D17884" i="5"/>
  <c r="B17885" i="5"/>
  <c r="C17885" i="5"/>
  <c r="D17885" i="5"/>
  <c r="B17886" i="5"/>
  <c r="C17886" i="5"/>
  <c r="D17886" i="5"/>
  <c r="B17887" i="5"/>
  <c r="C17887" i="5"/>
  <c r="D17887" i="5"/>
  <c r="B17888" i="5"/>
  <c r="C17888" i="5"/>
  <c r="D17888" i="5"/>
  <c r="B17889" i="5"/>
  <c r="C17889" i="5"/>
  <c r="D17889" i="5"/>
  <c r="B17890" i="5"/>
  <c r="C17890" i="5"/>
  <c r="D17890" i="5"/>
  <c r="B17891" i="5"/>
  <c r="C17891" i="5"/>
  <c r="D17891" i="5"/>
  <c r="B17892" i="5"/>
  <c r="C17892" i="5"/>
  <c r="D17892" i="5"/>
  <c r="B17893" i="5"/>
  <c r="C17893" i="5"/>
  <c r="D17893" i="5"/>
  <c r="B17894" i="5"/>
  <c r="C17894" i="5"/>
  <c r="D17894" i="5"/>
  <c r="B17895" i="5"/>
  <c r="C17895" i="5"/>
  <c r="D17895" i="5"/>
  <c r="B17896" i="5"/>
  <c r="C17896" i="5"/>
  <c r="D17896" i="5"/>
  <c r="B17897" i="5"/>
  <c r="C17897" i="5"/>
  <c r="D17897" i="5"/>
  <c r="B17898" i="5"/>
  <c r="C17898" i="5"/>
  <c r="D17898" i="5"/>
  <c r="B17899" i="5"/>
  <c r="C17899" i="5"/>
  <c r="D17899" i="5"/>
  <c r="B17900" i="5"/>
  <c r="C17900" i="5"/>
  <c r="D17900" i="5"/>
  <c r="B17901" i="5"/>
  <c r="C17901" i="5"/>
  <c r="D17901" i="5"/>
  <c r="B17902" i="5"/>
  <c r="C17902" i="5"/>
  <c r="D17902" i="5"/>
  <c r="B17903" i="5"/>
  <c r="C17903" i="5"/>
  <c r="D17903" i="5"/>
  <c r="B17904" i="5"/>
  <c r="C17904" i="5"/>
  <c r="D17904" i="5"/>
  <c r="B17905" i="5"/>
  <c r="C17905" i="5"/>
  <c r="D17905" i="5"/>
  <c r="B17906" i="5"/>
  <c r="C17906" i="5"/>
  <c r="D17906" i="5"/>
  <c r="B17907" i="5"/>
  <c r="C17907" i="5"/>
  <c r="D17907" i="5"/>
  <c r="B17908" i="5"/>
  <c r="C17908" i="5"/>
  <c r="D17908" i="5"/>
  <c r="B17909" i="5"/>
  <c r="C17909" i="5"/>
  <c r="D17909" i="5"/>
  <c r="B17910" i="5"/>
  <c r="C17910" i="5"/>
  <c r="D17910" i="5"/>
  <c r="B17911" i="5"/>
  <c r="C17911" i="5"/>
  <c r="D17911" i="5"/>
  <c r="B17912" i="5"/>
  <c r="C17912" i="5"/>
  <c r="D17912" i="5"/>
  <c r="B17913" i="5"/>
  <c r="C17913" i="5"/>
  <c r="D17913" i="5"/>
  <c r="B17914" i="5"/>
  <c r="C17914" i="5"/>
  <c r="D17914" i="5"/>
  <c r="B17915" i="5"/>
  <c r="C17915" i="5"/>
  <c r="D17915" i="5"/>
  <c r="B17916" i="5"/>
  <c r="C17916" i="5"/>
  <c r="D17916" i="5"/>
  <c r="B17917" i="5"/>
  <c r="C17917" i="5"/>
  <c r="D17917" i="5"/>
  <c r="B17918" i="5"/>
  <c r="C17918" i="5"/>
  <c r="D17918" i="5"/>
  <c r="B17919" i="5"/>
  <c r="C17919" i="5"/>
  <c r="D17919" i="5"/>
  <c r="B17920" i="5"/>
  <c r="C17920" i="5"/>
  <c r="D17920" i="5"/>
  <c r="B17921" i="5"/>
  <c r="C17921" i="5"/>
  <c r="D17921" i="5"/>
  <c r="B17922" i="5"/>
  <c r="C17922" i="5"/>
  <c r="D17922" i="5"/>
  <c r="B17923" i="5"/>
  <c r="C17923" i="5"/>
  <c r="D17923" i="5"/>
  <c r="B17924" i="5"/>
  <c r="C17924" i="5"/>
  <c r="D17924" i="5"/>
  <c r="B17925" i="5"/>
  <c r="C17925" i="5"/>
  <c r="D17925" i="5"/>
  <c r="B17926" i="5"/>
  <c r="C17926" i="5"/>
  <c r="D17926" i="5"/>
  <c r="B17927" i="5"/>
  <c r="C17927" i="5"/>
  <c r="D17927" i="5"/>
  <c r="B17928" i="5"/>
  <c r="C17928" i="5"/>
  <c r="D17928" i="5"/>
  <c r="B17929" i="5"/>
  <c r="C17929" i="5"/>
  <c r="D17929" i="5"/>
  <c r="B17930" i="5"/>
  <c r="C17930" i="5"/>
  <c r="D17930" i="5"/>
  <c r="B17931" i="5"/>
  <c r="C17931" i="5"/>
  <c r="D17931" i="5"/>
  <c r="B17932" i="5"/>
  <c r="C17932" i="5"/>
  <c r="D17932" i="5"/>
  <c r="B17933" i="5"/>
  <c r="C17933" i="5"/>
  <c r="D17933" i="5"/>
  <c r="B17934" i="5"/>
  <c r="C17934" i="5"/>
  <c r="D17934" i="5"/>
  <c r="B17935" i="5"/>
  <c r="C17935" i="5"/>
  <c r="D17935" i="5"/>
  <c r="B17936" i="5"/>
  <c r="C17936" i="5"/>
  <c r="D17936" i="5"/>
  <c r="B17937" i="5"/>
  <c r="C17937" i="5"/>
  <c r="D17937" i="5"/>
  <c r="B17938" i="5"/>
  <c r="C17938" i="5"/>
  <c r="D17938" i="5"/>
  <c r="B17939" i="5"/>
  <c r="C17939" i="5"/>
  <c r="D17939" i="5"/>
  <c r="B17940" i="5"/>
  <c r="C17940" i="5"/>
  <c r="D17940" i="5"/>
  <c r="B17941" i="5"/>
  <c r="C17941" i="5"/>
  <c r="D17941" i="5"/>
  <c r="B17942" i="5"/>
  <c r="C17942" i="5"/>
  <c r="D17942" i="5"/>
  <c r="B17943" i="5"/>
  <c r="C17943" i="5"/>
  <c r="D17943" i="5"/>
  <c r="B17944" i="5"/>
  <c r="C17944" i="5"/>
  <c r="D17944" i="5"/>
  <c r="B17945" i="5"/>
  <c r="C17945" i="5"/>
  <c r="D17945" i="5"/>
  <c r="B17946" i="5"/>
  <c r="C17946" i="5"/>
  <c r="D17946" i="5"/>
  <c r="B17947" i="5"/>
  <c r="C17947" i="5"/>
  <c r="D17947" i="5"/>
  <c r="B17948" i="5"/>
  <c r="C17948" i="5"/>
  <c r="D17948" i="5"/>
  <c r="B17949" i="5"/>
  <c r="C17949" i="5"/>
  <c r="D17949" i="5"/>
  <c r="B17950" i="5"/>
  <c r="C17950" i="5"/>
  <c r="D17950" i="5"/>
  <c r="B17951" i="5"/>
  <c r="C17951" i="5"/>
  <c r="D17951" i="5"/>
  <c r="B17952" i="5"/>
  <c r="C17952" i="5"/>
  <c r="D17952" i="5"/>
  <c r="B17953" i="5"/>
  <c r="C17953" i="5"/>
  <c r="D17953" i="5"/>
  <c r="B17954" i="5"/>
  <c r="C17954" i="5"/>
  <c r="D17954" i="5"/>
  <c r="B17955" i="5"/>
  <c r="C17955" i="5"/>
  <c r="D17955" i="5"/>
  <c r="B17956" i="5"/>
  <c r="C17956" i="5"/>
  <c r="D17956" i="5"/>
  <c r="B17957" i="5"/>
  <c r="C17957" i="5"/>
  <c r="D17957" i="5"/>
  <c r="B17958" i="5"/>
  <c r="C17958" i="5"/>
  <c r="D17958" i="5"/>
  <c r="B17959" i="5"/>
  <c r="C17959" i="5"/>
  <c r="D17959" i="5"/>
  <c r="B17960" i="5"/>
  <c r="C17960" i="5"/>
  <c r="D17960" i="5"/>
  <c r="B17961" i="5"/>
  <c r="C17961" i="5"/>
  <c r="D17961" i="5"/>
  <c r="B17962" i="5"/>
  <c r="C17962" i="5"/>
  <c r="D17962" i="5"/>
  <c r="B17963" i="5"/>
  <c r="C17963" i="5"/>
  <c r="D17963" i="5"/>
  <c r="B17964" i="5"/>
  <c r="C17964" i="5"/>
  <c r="D17964" i="5"/>
  <c r="B17965" i="5"/>
  <c r="C17965" i="5"/>
  <c r="D17965" i="5"/>
  <c r="B17966" i="5"/>
  <c r="C17966" i="5"/>
  <c r="D17966" i="5"/>
  <c r="B17967" i="5"/>
  <c r="C17967" i="5"/>
  <c r="D17967" i="5"/>
  <c r="B17968" i="5"/>
  <c r="C17968" i="5"/>
  <c r="D17968" i="5"/>
  <c r="B17969" i="5"/>
  <c r="C17969" i="5"/>
  <c r="D17969" i="5"/>
  <c r="B17970" i="5"/>
  <c r="C17970" i="5"/>
  <c r="D17970" i="5"/>
  <c r="B17971" i="5"/>
  <c r="C17971" i="5"/>
  <c r="D17971" i="5"/>
  <c r="B17972" i="5"/>
  <c r="C17972" i="5"/>
  <c r="D17972" i="5"/>
  <c r="B17973" i="5"/>
  <c r="C17973" i="5"/>
  <c r="D17973" i="5"/>
  <c r="B17974" i="5"/>
  <c r="C17974" i="5"/>
  <c r="D17974" i="5"/>
  <c r="B17975" i="5"/>
  <c r="C17975" i="5"/>
  <c r="D17975" i="5"/>
  <c r="B17976" i="5"/>
  <c r="C17976" i="5"/>
  <c r="D17976" i="5"/>
  <c r="B17977" i="5"/>
  <c r="C17977" i="5"/>
  <c r="D17977" i="5"/>
  <c r="B17978" i="5"/>
  <c r="C17978" i="5"/>
  <c r="D17978" i="5"/>
  <c r="B17979" i="5"/>
  <c r="C17979" i="5"/>
  <c r="D17979" i="5"/>
  <c r="B17980" i="5"/>
  <c r="C17980" i="5"/>
  <c r="D17980" i="5"/>
  <c r="B17981" i="5"/>
  <c r="C17981" i="5"/>
  <c r="D17981" i="5"/>
  <c r="B17982" i="5"/>
  <c r="C17982" i="5"/>
  <c r="D17982" i="5"/>
  <c r="B17983" i="5"/>
  <c r="C17983" i="5"/>
  <c r="D17983" i="5"/>
  <c r="B17984" i="5"/>
  <c r="C17984" i="5"/>
  <c r="D17984" i="5"/>
  <c r="B17985" i="5"/>
  <c r="C17985" i="5"/>
  <c r="D17985" i="5"/>
  <c r="B17986" i="5"/>
  <c r="C17986" i="5"/>
  <c r="D17986" i="5"/>
  <c r="B17987" i="5"/>
  <c r="C17987" i="5"/>
  <c r="D17987" i="5"/>
  <c r="B17988" i="5"/>
  <c r="C17988" i="5"/>
  <c r="D17988" i="5"/>
  <c r="B17989" i="5"/>
  <c r="C17989" i="5"/>
  <c r="D17989" i="5"/>
  <c r="B17990" i="5"/>
  <c r="C17990" i="5"/>
  <c r="D17990" i="5"/>
  <c r="B17991" i="5"/>
  <c r="C17991" i="5"/>
  <c r="D17991" i="5"/>
  <c r="B17992" i="5"/>
  <c r="C17992" i="5"/>
  <c r="D17992" i="5"/>
  <c r="B17993" i="5"/>
  <c r="C17993" i="5"/>
  <c r="D17993" i="5"/>
  <c r="B17994" i="5"/>
  <c r="C17994" i="5"/>
  <c r="D17994" i="5"/>
  <c r="B17995" i="5"/>
  <c r="C17995" i="5"/>
  <c r="D17995" i="5"/>
  <c r="B17996" i="5"/>
  <c r="C17996" i="5"/>
  <c r="D17996" i="5"/>
  <c r="B17997" i="5"/>
  <c r="C17997" i="5"/>
  <c r="D17997" i="5"/>
  <c r="B17998" i="5"/>
  <c r="C17998" i="5"/>
  <c r="D17998" i="5"/>
  <c r="B17999" i="5"/>
  <c r="C17999" i="5"/>
  <c r="D17999" i="5"/>
  <c r="B18000" i="5"/>
  <c r="C18000" i="5"/>
  <c r="D18000" i="5"/>
  <c r="B18001" i="5"/>
  <c r="C18001" i="5"/>
  <c r="D18001" i="5"/>
  <c r="B18002" i="5"/>
  <c r="C18002" i="5"/>
  <c r="D18002" i="5"/>
  <c r="B18003" i="5"/>
  <c r="C18003" i="5"/>
  <c r="D18003" i="5"/>
  <c r="B18004" i="5"/>
  <c r="C18004" i="5"/>
  <c r="D18004" i="5"/>
  <c r="B18005" i="5"/>
  <c r="C18005" i="5"/>
  <c r="D18005" i="5"/>
  <c r="B18006" i="5"/>
  <c r="C18006" i="5"/>
  <c r="D18006" i="5"/>
  <c r="B18007" i="5"/>
  <c r="C18007" i="5"/>
  <c r="D18007" i="5"/>
  <c r="B18008" i="5"/>
  <c r="C18008" i="5"/>
  <c r="D18008" i="5"/>
  <c r="B18009" i="5"/>
  <c r="C18009" i="5"/>
  <c r="D18009" i="5"/>
  <c r="B18010" i="5"/>
  <c r="C18010" i="5"/>
  <c r="D18010" i="5"/>
  <c r="B18011" i="5"/>
  <c r="C18011" i="5"/>
  <c r="D18011" i="5"/>
  <c r="B18012" i="5"/>
  <c r="C18012" i="5"/>
  <c r="D18012" i="5"/>
  <c r="B18013" i="5"/>
  <c r="C18013" i="5"/>
  <c r="D18013" i="5"/>
  <c r="B18014" i="5"/>
  <c r="C18014" i="5"/>
  <c r="D18014" i="5"/>
  <c r="B18015" i="5"/>
  <c r="C18015" i="5"/>
  <c r="D18015" i="5"/>
  <c r="B18016" i="5"/>
  <c r="C18016" i="5"/>
  <c r="D18016" i="5"/>
  <c r="B18017" i="5"/>
  <c r="C18017" i="5"/>
  <c r="D18017" i="5"/>
  <c r="B18018" i="5"/>
  <c r="C18018" i="5"/>
  <c r="D18018" i="5"/>
  <c r="B18019" i="5"/>
  <c r="C18019" i="5"/>
  <c r="D18019" i="5"/>
  <c r="B18020" i="5"/>
  <c r="C18020" i="5"/>
  <c r="D18020" i="5"/>
  <c r="B18021" i="5"/>
  <c r="C18021" i="5"/>
  <c r="D18021" i="5"/>
  <c r="B18022" i="5"/>
  <c r="C18022" i="5"/>
  <c r="D18022" i="5"/>
  <c r="B18023" i="5"/>
  <c r="C18023" i="5"/>
  <c r="D18023" i="5"/>
  <c r="B18024" i="5"/>
  <c r="C18024" i="5"/>
  <c r="D18024" i="5"/>
  <c r="B18025" i="5"/>
  <c r="C18025" i="5"/>
  <c r="D18025" i="5"/>
  <c r="B18026" i="5"/>
  <c r="C18026" i="5"/>
  <c r="D18026" i="5"/>
  <c r="B18027" i="5"/>
  <c r="C18027" i="5"/>
  <c r="D18027" i="5"/>
  <c r="B18028" i="5"/>
  <c r="C18028" i="5"/>
  <c r="D18028" i="5"/>
  <c r="B18029" i="5"/>
  <c r="C18029" i="5"/>
  <c r="D18029" i="5"/>
  <c r="B18030" i="5"/>
  <c r="C18030" i="5"/>
  <c r="D18030" i="5"/>
  <c r="B18031" i="5"/>
  <c r="C18031" i="5"/>
  <c r="D18031" i="5"/>
  <c r="B18032" i="5"/>
  <c r="C18032" i="5"/>
  <c r="D18032" i="5"/>
  <c r="B18033" i="5"/>
  <c r="C18033" i="5"/>
  <c r="D18033" i="5"/>
  <c r="B18034" i="5"/>
  <c r="C18034" i="5"/>
  <c r="D18034" i="5"/>
  <c r="B18035" i="5"/>
  <c r="C18035" i="5"/>
  <c r="D18035" i="5"/>
  <c r="B18036" i="5"/>
  <c r="C18036" i="5"/>
  <c r="D18036" i="5"/>
  <c r="B18037" i="5"/>
  <c r="C18037" i="5"/>
  <c r="D18037" i="5"/>
  <c r="B18038" i="5"/>
  <c r="C18038" i="5"/>
  <c r="D18038" i="5"/>
  <c r="B18039" i="5"/>
  <c r="C18039" i="5"/>
  <c r="D18039" i="5"/>
  <c r="B18040" i="5"/>
  <c r="C18040" i="5"/>
  <c r="D18040" i="5"/>
  <c r="B18041" i="5"/>
  <c r="C18041" i="5"/>
  <c r="D18041" i="5"/>
  <c r="B18042" i="5"/>
  <c r="C18042" i="5"/>
  <c r="D18042" i="5"/>
  <c r="B18043" i="5"/>
  <c r="C18043" i="5"/>
  <c r="D18043" i="5"/>
  <c r="B18044" i="5"/>
  <c r="C18044" i="5"/>
  <c r="D18044" i="5"/>
  <c r="B18045" i="5"/>
  <c r="C18045" i="5"/>
  <c r="D18045" i="5"/>
  <c r="B18046" i="5"/>
  <c r="C18046" i="5"/>
  <c r="D18046" i="5"/>
  <c r="B18047" i="5"/>
  <c r="C18047" i="5"/>
  <c r="D18047" i="5"/>
  <c r="B18048" i="5"/>
  <c r="C18048" i="5"/>
  <c r="D18048" i="5"/>
  <c r="B18049" i="5"/>
  <c r="C18049" i="5"/>
  <c r="D18049" i="5"/>
  <c r="B18050" i="5"/>
  <c r="C18050" i="5"/>
  <c r="D18050" i="5"/>
  <c r="B18051" i="5"/>
  <c r="C18051" i="5"/>
  <c r="D18051" i="5"/>
  <c r="B18052" i="5"/>
  <c r="C18052" i="5"/>
  <c r="D18052" i="5"/>
  <c r="B18053" i="5"/>
  <c r="C18053" i="5"/>
  <c r="D18053" i="5"/>
  <c r="B18054" i="5"/>
  <c r="C18054" i="5"/>
  <c r="D18054" i="5"/>
  <c r="B18055" i="5"/>
  <c r="C18055" i="5"/>
  <c r="D18055" i="5"/>
  <c r="B18056" i="5"/>
  <c r="C18056" i="5"/>
  <c r="D18056" i="5"/>
  <c r="B18057" i="5"/>
  <c r="C18057" i="5"/>
  <c r="D18057" i="5"/>
  <c r="B18058" i="5"/>
  <c r="C18058" i="5"/>
  <c r="D18058" i="5"/>
  <c r="B18059" i="5"/>
  <c r="C18059" i="5"/>
  <c r="D18059" i="5"/>
  <c r="B18060" i="5"/>
  <c r="C18060" i="5"/>
  <c r="D18060" i="5"/>
  <c r="B18061" i="5"/>
  <c r="C18061" i="5"/>
  <c r="D18061" i="5"/>
  <c r="B18062" i="5"/>
  <c r="C18062" i="5"/>
  <c r="D18062" i="5"/>
  <c r="B18063" i="5"/>
  <c r="C18063" i="5"/>
  <c r="D18063" i="5"/>
  <c r="B18064" i="5"/>
  <c r="C18064" i="5"/>
  <c r="D18064" i="5"/>
  <c r="B18065" i="5"/>
  <c r="C18065" i="5"/>
  <c r="D18065" i="5"/>
  <c r="B18066" i="5"/>
  <c r="C18066" i="5"/>
  <c r="D18066" i="5"/>
  <c r="B18067" i="5"/>
  <c r="C18067" i="5"/>
  <c r="D18067" i="5"/>
  <c r="B18068" i="5"/>
  <c r="C18068" i="5"/>
  <c r="D18068" i="5"/>
  <c r="B18069" i="5"/>
  <c r="C18069" i="5"/>
  <c r="D18069" i="5"/>
  <c r="B18070" i="5"/>
  <c r="C18070" i="5"/>
  <c r="D18070" i="5"/>
  <c r="B18071" i="5"/>
  <c r="C18071" i="5"/>
  <c r="D18071" i="5"/>
  <c r="B18072" i="5"/>
  <c r="C18072" i="5"/>
  <c r="D18072" i="5"/>
  <c r="B18073" i="5"/>
  <c r="C18073" i="5"/>
  <c r="D18073" i="5"/>
  <c r="B18074" i="5"/>
  <c r="C18074" i="5"/>
  <c r="D18074" i="5"/>
  <c r="B18075" i="5"/>
  <c r="C18075" i="5"/>
  <c r="D18075" i="5"/>
  <c r="B18076" i="5"/>
  <c r="C18076" i="5"/>
  <c r="D18076" i="5"/>
  <c r="B18077" i="5"/>
  <c r="C18077" i="5"/>
  <c r="D18077" i="5"/>
  <c r="B18078" i="5"/>
  <c r="C18078" i="5"/>
  <c r="D18078" i="5"/>
  <c r="B18079" i="5"/>
  <c r="C18079" i="5"/>
  <c r="D18079" i="5"/>
  <c r="B18080" i="5"/>
  <c r="C18080" i="5"/>
  <c r="D18080" i="5"/>
  <c r="B18081" i="5"/>
  <c r="C18081" i="5"/>
  <c r="D18081" i="5"/>
  <c r="B18082" i="5"/>
  <c r="C18082" i="5"/>
  <c r="D18082" i="5"/>
  <c r="B18083" i="5"/>
  <c r="C18083" i="5"/>
  <c r="D18083" i="5"/>
  <c r="B18084" i="5"/>
  <c r="C18084" i="5"/>
  <c r="D18084" i="5"/>
  <c r="B18085" i="5"/>
  <c r="C18085" i="5"/>
  <c r="D18085" i="5"/>
  <c r="B18086" i="5"/>
  <c r="C18086" i="5"/>
  <c r="D18086" i="5"/>
  <c r="B18087" i="5"/>
  <c r="C18087" i="5"/>
  <c r="D18087" i="5"/>
  <c r="B18088" i="5"/>
  <c r="C18088" i="5"/>
  <c r="D18088" i="5"/>
  <c r="B18089" i="5"/>
  <c r="C18089" i="5"/>
  <c r="D18089" i="5"/>
  <c r="B18090" i="5"/>
  <c r="C18090" i="5"/>
  <c r="D18090" i="5"/>
  <c r="B18091" i="5"/>
  <c r="C18091" i="5"/>
  <c r="D18091" i="5"/>
  <c r="B18092" i="5"/>
  <c r="C18092" i="5"/>
  <c r="D18092" i="5"/>
  <c r="B18093" i="5"/>
  <c r="C18093" i="5"/>
  <c r="D18093" i="5"/>
  <c r="B18094" i="5"/>
  <c r="C18094" i="5"/>
  <c r="D18094" i="5"/>
  <c r="B18095" i="5"/>
  <c r="C18095" i="5"/>
  <c r="D18095" i="5"/>
  <c r="B18096" i="5"/>
  <c r="C18096" i="5"/>
  <c r="D18096" i="5"/>
  <c r="B18097" i="5"/>
  <c r="C18097" i="5"/>
  <c r="D18097" i="5"/>
  <c r="B18098" i="5"/>
  <c r="C18098" i="5"/>
  <c r="D18098" i="5"/>
  <c r="B18099" i="5"/>
  <c r="C18099" i="5"/>
  <c r="D18099" i="5"/>
  <c r="B18100" i="5"/>
  <c r="C18100" i="5"/>
  <c r="D18100" i="5"/>
  <c r="B18101" i="5"/>
  <c r="C18101" i="5"/>
  <c r="D18101" i="5"/>
  <c r="B18102" i="5"/>
  <c r="C18102" i="5"/>
  <c r="D18102" i="5"/>
  <c r="B18103" i="5"/>
  <c r="C18103" i="5"/>
  <c r="D18103" i="5"/>
  <c r="B18104" i="5"/>
  <c r="C18104" i="5"/>
  <c r="D18104" i="5"/>
  <c r="B18105" i="5"/>
  <c r="C18105" i="5"/>
  <c r="D18105" i="5"/>
  <c r="B18106" i="5"/>
  <c r="C18106" i="5"/>
  <c r="D18106" i="5"/>
  <c r="B18107" i="5"/>
  <c r="C18107" i="5"/>
  <c r="D18107" i="5"/>
  <c r="B18108" i="5"/>
  <c r="C18108" i="5"/>
  <c r="D18108" i="5"/>
  <c r="B18109" i="5"/>
  <c r="C18109" i="5"/>
  <c r="D18109" i="5"/>
  <c r="B18110" i="5"/>
  <c r="C18110" i="5"/>
  <c r="D18110" i="5"/>
  <c r="B18111" i="5"/>
  <c r="C18111" i="5"/>
  <c r="D18111" i="5"/>
  <c r="B18112" i="5"/>
  <c r="C18112" i="5"/>
  <c r="D18112" i="5"/>
  <c r="B18113" i="5"/>
  <c r="C18113" i="5"/>
  <c r="D18113" i="5"/>
  <c r="B18114" i="5"/>
  <c r="C18114" i="5"/>
  <c r="D18114" i="5"/>
  <c r="B18115" i="5"/>
  <c r="C18115" i="5"/>
  <c r="D18115" i="5"/>
  <c r="B18116" i="5"/>
  <c r="C18116" i="5"/>
  <c r="D18116" i="5"/>
  <c r="B18117" i="5"/>
  <c r="C18117" i="5"/>
  <c r="D18117" i="5"/>
  <c r="B18118" i="5"/>
  <c r="C18118" i="5"/>
  <c r="D18118" i="5"/>
  <c r="B18119" i="5"/>
  <c r="C18119" i="5"/>
  <c r="D18119" i="5"/>
  <c r="B18120" i="5"/>
  <c r="C18120" i="5"/>
  <c r="D18120" i="5"/>
  <c r="B18121" i="5"/>
  <c r="C18121" i="5"/>
  <c r="D18121" i="5"/>
  <c r="B18122" i="5"/>
  <c r="C18122" i="5"/>
  <c r="D18122" i="5"/>
  <c r="B18123" i="5"/>
  <c r="C18123" i="5"/>
  <c r="D18123" i="5"/>
  <c r="B18124" i="5"/>
  <c r="C18124" i="5"/>
  <c r="D18124" i="5"/>
  <c r="B18125" i="5"/>
  <c r="C18125" i="5"/>
  <c r="D18125" i="5"/>
  <c r="B18126" i="5"/>
  <c r="C18126" i="5"/>
  <c r="D18126" i="5"/>
  <c r="B18127" i="5"/>
  <c r="C18127" i="5"/>
  <c r="D18127" i="5"/>
  <c r="B18128" i="5"/>
  <c r="C18128" i="5"/>
  <c r="D18128" i="5"/>
  <c r="B18129" i="5"/>
  <c r="C18129" i="5"/>
  <c r="D18129" i="5"/>
  <c r="B18130" i="5"/>
  <c r="C18130" i="5"/>
  <c r="D18130" i="5"/>
  <c r="B18131" i="5"/>
  <c r="C18131" i="5"/>
  <c r="D18131" i="5"/>
  <c r="B18132" i="5"/>
  <c r="C18132" i="5"/>
  <c r="D18132" i="5"/>
  <c r="B18133" i="5"/>
  <c r="C18133" i="5"/>
  <c r="D18133" i="5"/>
  <c r="B18134" i="5"/>
  <c r="C18134" i="5"/>
  <c r="D18134" i="5"/>
  <c r="B18135" i="5"/>
  <c r="C18135" i="5"/>
  <c r="D18135" i="5"/>
  <c r="B18136" i="5"/>
  <c r="C18136" i="5"/>
  <c r="D18136" i="5"/>
  <c r="B18137" i="5"/>
  <c r="C18137" i="5"/>
  <c r="D18137" i="5"/>
  <c r="B18138" i="5"/>
  <c r="C18138" i="5"/>
  <c r="D18138" i="5"/>
  <c r="B18139" i="5"/>
  <c r="C18139" i="5"/>
  <c r="D18139" i="5"/>
  <c r="B18140" i="5"/>
  <c r="C18140" i="5"/>
  <c r="D18140" i="5"/>
  <c r="B18141" i="5"/>
  <c r="C18141" i="5"/>
  <c r="D18141" i="5"/>
  <c r="B18142" i="5"/>
  <c r="C18142" i="5"/>
  <c r="D18142" i="5"/>
  <c r="B18143" i="5"/>
  <c r="C18143" i="5"/>
  <c r="D18143" i="5"/>
  <c r="B18144" i="5"/>
  <c r="C18144" i="5"/>
  <c r="D18144" i="5"/>
  <c r="B18145" i="5"/>
  <c r="C18145" i="5"/>
  <c r="D18145" i="5"/>
  <c r="B18146" i="5"/>
  <c r="C18146" i="5"/>
  <c r="D18146" i="5"/>
  <c r="B18147" i="5"/>
  <c r="C18147" i="5"/>
  <c r="D18147" i="5"/>
  <c r="B18148" i="5"/>
  <c r="C18148" i="5"/>
  <c r="D18148" i="5"/>
  <c r="B18149" i="5"/>
  <c r="C18149" i="5"/>
  <c r="D18149" i="5"/>
  <c r="B18150" i="5"/>
  <c r="C18150" i="5"/>
  <c r="D18150" i="5"/>
  <c r="B18151" i="5"/>
  <c r="C18151" i="5"/>
  <c r="D18151" i="5"/>
  <c r="B18152" i="5"/>
  <c r="C18152" i="5"/>
  <c r="D18152" i="5"/>
  <c r="B18153" i="5"/>
  <c r="C18153" i="5"/>
  <c r="D18153" i="5"/>
  <c r="B18154" i="5"/>
  <c r="C18154" i="5"/>
  <c r="D18154" i="5"/>
  <c r="B18155" i="5"/>
  <c r="C18155" i="5"/>
  <c r="D18155" i="5"/>
  <c r="B18156" i="5"/>
  <c r="C18156" i="5"/>
  <c r="D18156" i="5"/>
  <c r="B18157" i="5"/>
  <c r="C18157" i="5"/>
  <c r="D18157" i="5"/>
  <c r="B18158" i="5"/>
  <c r="C18158" i="5"/>
  <c r="D18158" i="5"/>
  <c r="B18159" i="5"/>
  <c r="C18159" i="5"/>
  <c r="D18159" i="5"/>
  <c r="B18160" i="5"/>
  <c r="C18160" i="5"/>
  <c r="D18160" i="5"/>
  <c r="B18161" i="5"/>
  <c r="C18161" i="5"/>
  <c r="D18161" i="5"/>
  <c r="B18162" i="5"/>
  <c r="C18162" i="5"/>
  <c r="D18162" i="5"/>
  <c r="B18163" i="5"/>
  <c r="C18163" i="5"/>
  <c r="D18163" i="5"/>
  <c r="B18164" i="5"/>
  <c r="C18164" i="5"/>
  <c r="D18164" i="5"/>
  <c r="B18165" i="5"/>
  <c r="C18165" i="5"/>
  <c r="D18165" i="5"/>
  <c r="B18166" i="5"/>
  <c r="C18166" i="5"/>
  <c r="D18166" i="5"/>
  <c r="B18167" i="5"/>
  <c r="C18167" i="5"/>
  <c r="D18167" i="5"/>
  <c r="B18168" i="5"/>
  <c r="C18168" i="5"/>
  <c r="D18168" i="5"/>
  <c r="B18169" i="5"/>
  <c r="C18169" i="5"/>
  <c r="D18169" i="5"/>
  <c r="B18170" i="5"/>
  <c r="C18170" i="5"/>
  <c r="D18170" i="5"/>
  <c r="B18171" i="5"/>
  <c r="C18171" i="5"/>
  <c r="D18171" i="5"/>
  <c r="B18172" i="5"/>
  <c r="C18172" i="5"/>
  <c r="D18172" i="5"/>
  <c r="B18173" i="5"/>
  <c r="C18173" i="5"/>
  <c r="D18173" i="5"/>
  <c r="B18174" i="5"/>
  <c r="C18174" i="5"/>
  <c r="D18174" i="5"/>
  <c r="B18175" i="5"/>
  <c r="C18175" i="5"/>
  <c r="D18175" i="5"/>
  <c r="B18176" i="5"/>
  <c r="C18176" i="5"/>
  <c r="D18176" i="5"/>
  <c r="B18177" i="5"/>
  <c r="C18177" i="5"/>
  <c r="D18177" i="5"/>
  <c r="B18178" i="5"/>
  <c r="C18178" i="5"/>
  <c r="D18178" i="5"/>
  <c r="B18179" i="5"/>
  <c r="C18179" i="5"/>
  <c r="D18179" i="5"/>
  <c r="B18180" i="5"/>
  <c r="C18180" i="5"/>
  <c r="D18180" i="5"/>
  <c r="B18181" i="5"/>
  <c r="C18181" i="5"/>
  <c r="D18181" i="5"/>
  <c r="B18182" i="5"/>
  <c r="C18182" i="5"/>
  <c r="D18182" i="5"/>
  <c r="B18183" i="5"/>
  <c r="C18183" i="5"/>
  <c r="D18183" i="5"/>
  <c r="B18184" i="5"/>
  <c r="C18184" i="5"/>
  <c r="D18184" i="5"/>
  <c r="B18185" i="5"/>
  <c r="C18185" i="5"/>
  <c r="D18185" i="5"/>
  <c r="B18186" i="5"/>
  <c r="C18186" i="5"/>
  <c r="D18186" i="5"/>
  <c r="B18187" i="5"/>
  <c r="C18187" i="5"/>
  <c r="D18187" i="5"/>
  <c r="B18188" i="5"/>
  <c r="C18188" i="5"/>
  <c r="D18188" i="5"/>
  <c r="B18189" i="5"/>
  <c r="C18189" i="5"/>
  <c r="D18189" i="5"/>
  <c r="B18190" i="5"/>
  <c r="C18190" i="5"/>
  <c r="D18190" i="5"/>
  <c r="B18191" i="5"/>
  <c r="C18191" i="5"/>
  <c r="D18191" i="5"/>
  <c r="B18192" i="5"/>
  <c r="C18192" i="5"/>
  <c r="D18192" i="5"/>
  <c r="B18193" i="5"/>
  <c r="C18193" i="5"/>
  <c r="D18193" i="5"/>
  <c r="B18194" i="5"/>
  <c r="C18194" i="5"/>
  <c r="D18194" i="5"/>
  <c r="B18195" i="5"/>
  <c r="C18195" i="5"/>
  <c r="D18195" i="5"/>
  <c r="B18196" i="5"/>
  <c r="C18196" i="5"/>
  <c r="D18196" i="5"/>
  <c r="B18197" i="5"/>
  <c r="C18197" i="5"/>
  <c r="D18197" i="5"/>
  <c r="B18198" i="5"/>
  <c r="C18198" i="5"/>
  <c r="D18198" i="5"/>
  <c r="B18199" i="5"/>
  <c r="C18199" i="5"/>
  <c r="D18199" i="5"/>
  <c r="B18200" i="5"/>
  <c r="C18200" i="5"/>
  <c r="D18200" i="5"/>
  <c r="B18201" i="5"/>
  <c r="C18201" i="5"/>
  <c r="D18201" i="5"/>
  <c r="B18202" i="5"/>
  <c r="C18202" i="5"/>
  <c r="D18202" i="5"/>
  <c r="B18203" i="5"/>
  <c r="C18203" i="5"/>
  <c r="D18203" i="5"/>
  <c r="B18204" i="5"/>
  <c r="C18204" i="5"/>
  <c r="D18204" i="5"/>
  <c r="B18205" i="5"/>
  <c r="C18205" i="5"/>
  <c r="D18205" i="5"/>
  <c r="B18206" i="5"/>
  <c r="C18206" i="5"/>
  <c r="D18206" i="5"/>
  <c r="B18207" i="5"/>
  <c r="C18207" i="5"/>
  <c r="D18207" i="5"/>
  <c r="B18208" i="5"/>
  <c r="C18208" i="5"/>
  <c r="D18208" i="5"/>
  <c r="B18209" i="5"/>
  <c r="C18209" i="5"/>
  <c r="D18209" i="5"/>
  <c r="B18210" i="5"/>
  <c r="C18210" i="5"/>
  <c r="D18210" i="5"/>
  <c r="B18211" i="5"/>
  <c r="C18211" i="5"/>
  <c r="D18211" i="5"/>
  <c r="B18212" i="5"/>
  <c r="C18212" i="5"/>
  <c r="D18212" i="5"/>
  <c r="B18213" i="5"/>
  <c r="C18213" i="5"/>
  <c r="D18213" i="5"/>
  <c r="B18214" i="5"/>
  <c r="C18214" i="5"/>
  <c r="D18214" i="5"/>
  <c r="B18215" i="5"/>
  <c r="C18215" i="5"/>
  <c r="D18215" i="5"/>
  <c r="B18216" i="5"/>
  <c r="C18216" i="5"/>
  <c r="D18216" i="5"/>
  <c r="B18217" i="5"/>
  <c r="C18217" i="5"/>
  <c r="D18217" i="5"/>
  <c r="B18218" i="5"/>
  <c r="C18218" i="5"/>
  <c r="D18218" i="5"/>
  <c r="B18219" i="5"/>
  <c r="C18219" i="5"/>
  <c r="D18219" i="5"/>
  <c r="B18220" i="5"/>
  <c r="C18220" i="5"/>
  <c r="D18220" i="5"/>
  <c r="B18221" i="5"/>
  <c r="C18221" i="5"/>
  <c r="D18221" i="5"/>
  <c r="B18222" i="5"/>
  <c r="C18222" i="5"/>
  <c r="D18222" i="5"/>
  <c r="B18223" i="5"/>
  <c r="C18223" i="5"/>
  <c r="D18223" i="5"/>
  <c r="B18224" i="5"/>
  <c r="C18224" i="5"/>
  <c r="D18224" i="5"/>
  <c r="B18225" i="5"/>
  <c r="C18225" i="5"/>
  <c r="D18225" i="5"/>
  <c r="B18226" i="5"/>
  <c r="C18226" i="5"/>
  <c r="D18226" i="5"/>
  <c r="B18227" i="5"/>
  <c r="C18227" i="5"/>
  <c r="D18227" i="5"/>
  <c r="B18228" i="5"/>
  <c r="C18228" i="5"/>
  <c r="D18228" i="5"/>
  <c r="B18229" i="5"/>
  <c r="C18229" i="5"/>
  <c r="D18229" i="5"/>
  <c r="B18230" i="5"/>
  <c r="C18230" i="5"/>
  <c r="D18230" i="5"/>
  <c r="B18231" i="5"/>
  <c r="C18231" i="5"/>
  <c r="D18231" i="5"/>
  <c r="B18232" i="5"/>
  <c r="C18232" i="5"/>
  <c r="D18232" i="5"/>
  <c r="B18233" i="5"/>
  <c r="C18233" i="5"/>
  <c r="D18233" i="5"/>
  <c r="B18234" i="5"/>
  <c r="C18234" i="5"/>
  <c r="D18234" i="5"/>
  <c r="B18235" i="5"/>
  <c r="C18235" i="5"/>
  <c r="D18235" i="5"/>
  <c r="B18236" i="5"/>
  <c r="C18236" i="5"/>
  <c r="D18236" i="5"/>
  <c r="B18237" i="5"/>
  <c r="C18237" i="5"/>
  <c r="D18237" i="5"/>
  <c r="B18238" i="5"/>
  <c r="C18238" i="5"/>
  <c r="D18238" i="5"/>
  <c r="B18239" i="5"/>
  <c r="C18239" i="5"/>
  <c r="D18239" i="5"/>
  <c r="B18240" i="5"/>
  <c r="C18240" i="5"/>
  <c r="D18240" i="5"/>
  <c r="B18241" i="5"/>
  <c r="C18241" i="5"/>
  <c r="D18241" i="5"/>
  <c r="B18242" i="5"/>
  <c r="C18242" i="5"/>
  <c r="D18242" i="5"/>
  <c r="B18243" i="5"/>
  <c r="C18243" i="5"/>
  <c r="D18243" i="5"/>
  <c r="B18244" i="5"/>
  <c r="C18244" i="5"/>
  <c r="D18244" i="5"/>
  <c r="B18245" i="5"/>
  <c r="C18245" i="5"/>
  <c r="D18245" i="5"/>
  <c r="B18246" i="5"/>
  <c r="C18246" i="5"/>
  <c r="D18246" i="5"/>
  <c r="B18247" i="5"/>
  <c r="C18247" i="5"/>
  <c r="D18247" i="5"/>
  <c r="B18248" i="5"/>
  <c r="C18248" i="5"/>
  <c r="D18248" i="5"/>
  <c r="B18249" i="5"/>
  <c r="C18249" i="5"/>
  <c r="D18249" i="5"/>
  <c r="B18250" i="5"/>
  <c r="C18250" i="5"/>
  <c r="D18250" i="5"/>
  <c r="B18251" i="5"/>
  <c r="C18251" i="5"/>
  <c r="D18251" i="5"/>
  <c r="B18252" i="5"/>
  <c r="C18252" i="5"/>
  <c r="D18252" i="5"/>
  <c r="B18253" i="5"/>
  <c r="C18253" i="5"/>
  <c r="D18253" i="5"/>
  <c r="B18254" i="5"/>
  <c r="C18254" i="5"/>
  <c r="D18254" i="5"/>
  <c r="B18255" i="5"/>
  <c r="C18255" i="5"/>
  <c r="D18255" i="5"/>
  <c r="B18256" i="5"/>
  <c r="C18256" i="5"/>
  <c r="D18256" i="5"/>
  <c r="B18257" i="5"/>
  <c r="C18257" i="5"/>
  <c r="D18257" i="5"/>
  <c r="B18258" i="5"/>
  <c r="C18258" i="5"/>
  <c r="D18258" i="5"/>
  <c r="B18259" i="5"/>
  <c r="C18259" i="5"/>
  <c r="D18259" i="5"/>
  <c r="B18260" i="5"/>
  <c r="C18260" i="5"/>
  <c r="D18260" i="5"/>
  <c r="B18261" i="5"/>
  <c r="C18261" i="5"/>
  <c r="D18261" i="5"/>
  <c r="B18262" i="5"/>
  <c r="C18262" i="5"/>
  <c r="D18262" i="5"/>
  <c r="B18263" i="5"/>
  <c r="C18263" i="5"/>
  <c r="D18263" i="5"/>
  <c r="B18264" i="5"/>
  <c r="C18264" i="5"/>
  <c r="D18264" i="5"/>
  <c r="B18265" i="5"/>
  <c r="C18265" i="5"/>
  <c r="D18265" i="5"/>
  <c r="B18266" i="5"/>
  <c r="C18266" i="5"/>
  <c r="D18266" i="5"/>
  <c r="B18267" i="5"/>
  <c r="C18267" i="5"/>
  <c r="D18267" i="5"/>
  <c r="B18268" i="5"/>
  <c r="C18268" i="5"/>
  <c r="D18268" i="5"/>
  <c r="B18269" i="5"/>
  <c r="C18269" i="5"/>
  <c r="D18269" i="5"/>
  <c r="B18270" i="5"/>
  <c r="C18270" i="5"/>
  <c r="D18270" i="5"/>
  <c r="B18271" i="5"/>
  <c r="C18271" i="5"/>
  <c r="D18271" i="5"/>
  <c r="B18272" i="5"/>
  <c r="C18272" i="5"/>
  <c r="D18272" i="5"/>
  <c r="B18273" i="5"/>
  <c r="C18273" i="5"/>
  <c r="D18273" i="5"/>
  <c r="B18274" i="5"/>
  <c r="C18274" i="5"/>
  <c r="D18274" i="5"/>
  <c r="B18275" i="5"/>
  <c r="C18275" i="5"/>
  <c r="D18275" i="5"/>
  <c r="B18276" i="5"/>
  <c r="C18276" i="5"/>
  <c r="D18276" i="5"/>
  <c r="B18277" i="5"/>
  <c r="C18277" i="5"/>
  <c r="D18277" i="5"/>
  <c r="B18278" i="5"/>
  <c r="C18278" i="5"/>
  <c r="D18278" i="5"/>
  <c r="B18279" i="5"/>
  <c r="C18279" i="5"/>
  <c r="D18279" i="5"/>
  <c r="B18280" i="5"/>
  <c r="C18280" i="5"/>
  <c r="D18280" i="5"/>
  <c r="B18281" i="5"/>
  <c r="C18281" i="5"/>
  <c r="D18281" i="5"/>
  <c r="B18282" i="5"/>
  <c r="C18282" i="5"/>
  <c r="D18282" i="5"/>
  <c r="B18283" i="5"/>
  <c r="C18283" i="5"/>
  <c r="D18283" i="5"/>
  <c r="B18284" i="5"/>
  <c r="C18284" i="5"/>
  <c r="D18284" i="5"/>
  <c r="B18285" i="5"/>
  <c r="C18285" i="5"/>
  <c r="D18285" i="5"/>
  <c r="B18286" i="5"/>
  <c r="C18286" i="5"/>
  <c r="D18286" i="5"/>
  <c r="B18287" i="5"/>
  <c r="C18287" i="5"/>
  <c r="D18287" i="5"/>
  <c r="B18288" i="5"/>
  <c r="C18288" i="5"/>
  <c r="D18288" i="5"/>
  <c r="B18289" i="5"/>
  <c r="C18289" i="5"/>
  <c r="D18289" i="5"/>
  <c r="B18290" i="5"/>
  <c r="C18290" i="5"/>
  <c r="D18290" i="5"/>
  <c r="B18291" i="5"/>
  <c r="C18291" i="5"/>
  <c r="D18291" i="5"/>
  <c r="B18292" i="5"/>
  <c r="C18292" i="5"/>
  <c r="D18292" i="5"/>
  <c r="B18293" i="5"/>
  <c r="C18293" i="5"/>
  <c r="D18293" i="5"/>
  <c r="B18294" i="5"/>
  <c r="C18294" i="5"/>
  <c r="D18294" i="5"/>
  <c r="B18295" i="5"/>
  <c r="C18295" i="5"/>
  <c r="D18295" i="5"/>
  <c r="B18296" i="5"/>
  <c r="C18296" i="5"/>
  <c r="D18296" i="5"/>
  <c r="B18297" i="5"/>
  <c r="C18297" i="5"/>
  <c r="D18297" i="5"/>
  <c r="B18298" i="5"/>
  <c r="C18298" i="5"/>
  <c r="D18298" i="5"/>
  <c r="B18299" i="5"/>
  <c r="C18299" i="5"/>
  <c r="D18299" i="5"/>
  <c r="B18300" i="5"/>
  <c r="C18300" i="5"/>
  <c r="D18300" i="5"/>
  <c r="B18301" i="5"/>
  <c r="C18301" i="5"/>
  <c r="D18301" i="5"/>
  <c r="B18302" i="5"/>
  <c r="C18302" i="5"/>
  <c r="D18302" i="5"/>
  <c r="B18303" i="5"/>
  <c r="C18303" i="5"/>
  <c r="D18303" i="5"/>
  <c r="B18304" i="5"/>
  <c r="C18304" i="5"/>
  <c r="D18304" i="5"/>
  <c r="B18305" i="5"/>
  <c r="C18305" i="5"/>
  <c r="D18305" i="5"/>
  <c r="B18306" i="5"/>
  <c r="C18306" i="5"/>
  <c r="D18306" i="5"/>
  <c r="B18307" i="5"/>
  <c r="C18307" i="5"/>
  <c r="D18307" i="5"/>
  <c r="B18308" i="5"/>
  <c r="C18308" i="5"/>
  <c r="D18308" i="5"/>
  <c r="B18309" i="5"/>
  <c r="C18309" i="5"/>
  <c r="D18309" i="5"/>
  <c r="B18310" i="5"/>
  <c r="C18310" i="5"/>
  <c r="D18310" i="5"/>
  <c r="B18311" i="5"/>
  <c r="C18311" i="5"/>
  <c r="D18311" i="5"/>
  <c r="B18312" i="5"/>
  <c r="C18312" i="5"/>
  <c r="D18312" i="5"/>
  <c r="B18313" i="5"/>
  <c r="C18313" i="5"/>
  <c r="D18313" i="5"/>
  <c r="B18314" i="5"/>
  <c r="C18314" i="5"/>
  <c r="D18314" i="5"/>
  <c r="B18315" i="5"/>
  <c r="C18315" i="5"/>
  <c r="D18315" i="5"/>
  <c r="B18316" i="5"/>
  <c r="C18316" i="5"/>
  <c r="D18316" i="5"/>
  <c r="B18317" i="5"/>
  <c r="C18317" i="5"/>
  <c r="D18317" i="5"/>
  <c r="B18318" i="5"/>
  <c r="C18318" i="5"/>
  <c r="D18318" i="5"/>
  <c r="B18319" i="5"/>
  <c r="C18319" i="5"/>
  <c r="D18319" i="5"/>
  <c r="B18320" i="5"/>
  <c r="C18320" i="5"/>
  <c r="D18320" i="5"/>
  <c r="B18321" i="5"/>
  <c r="C18321" i="5"/>
  <c r="D18321" i="5"/>
  <c r="B18322" i="5"/>
  <c r="C18322" i="5"/>
  <c r="D18322" i="5"/>
  <c r="B18323" i="5"/>
  <c r="C18323" i="5"/>
  <c r="D18323" i="5"/>
  <c r="B18324" i="5"/>
  <c r="C18324" i="5"/>
  <c r="D18324" i="5"/>
  <c r="B18325" i="5"/>
  <c r="C18325" i="5"/>
  <c r="D18325" i="5"/>
  <c r="B18326" i="5"/>
  <c r="C18326" i="5"/>
  <c r="D18326" i="5"/>
  <c r="B18327" i="5"/>
  <c r="C18327" i="5"/>
  <c r="D18327" i="5"/>
  <c r="B18328" i="5"/>
  <c r="C18328" i="5"/>
  <c r="D18328" i="5"/>
  <c r="B18329" i="5"/>
  <c r="C18329" i="5"/>
  <c r="D18329" i="5"/>
  <c r="B18330" i="5"/>
  <c r="C18330" i="5"/>
  <c r="D18330" i="5"/>
  <c r="B18331" i="5"/>
  <c r="C18331" i="5"/>
  <c r="D18331" i="5"/>
  <c r="B18332" i="5"/>
  <c r="C18332" i="5"/>
  <c r="D18332" i="5"/>
  <c r="B18333" i="5"/>
  <c r="C18333" i="5"/>
  <c r="D18333" i="5"/>
  <c r="B18334" i="5"/>
  <c r="C18334" i="5"/>
  <c r="D18334" i="5"/>
  <c r="B18335" i="5"/>
  <c r="C18335" i="5"/>
  <c r="D18335" i="5"/>
  <c r="B18336" i="5"/>
  <c r="C18336" i="5"/>
  <c r="D18336" i="5"/>
  <c r="B18337" i="5"/>
  <c r="C18337" i="5"/>
  <c r="D18337" i="5"/>
  <c r="B18338" i="5"/>
  <c r="C18338" i="5"/>
  <c r="D18338" i="5"/>
  <c r="B18339" i="5"/>
  <c r="C18339" i="5"/>
  <c r="D18339" i="5"/>
  <c r="B18340" i="5"/>
  <c r="C18340" i="5"/>
  <c r="D18340" i="5"/>
  <c r="B18341" i="5"/>
  <c r="C18341" i="5"/>
  <c r="D18341" i="5"/>
  <c r="B18342" i="5"/>
  <c r="C18342" i="5"/>
  <c r="D18342" i="5"/>
  <c r="B18343" i="5"/>
  <c r="C18343" i="5"/>
  <c r="D18343" i="5"/>
  <c r="B18344" i="5"/>
  <c r="C18344" i="5"/>
  <c r="D18344" i="5"/>
  <c r="B18345" i="5"/>
  <c r="C18345" i="5"/>
  <c r="D18345" i="5"/>
  <c r="B18346" i="5"/>
  <c r="C18346" i="5"/>
  <c r="D18346" i="5"/>
  <c r="B18347" i="5"/>
  <c r="C18347" i="5"/>
  <c r="D18347" i="5"/>
  <c r="B18348" i="5"/>
  <c r="C18348" i="5"/>
  <c r="D18348" i="5"/>
  <c r="B18349" i="5"/>
  <c r="C18349" i="5"/>
  <c r="D18349" i="5"/>
  <c r="B18350" i="5"/>
  <c r="C18350" i="5"/>
  <c r="D18350" i="5"/>
  <c r="B18351" i="5"/>
  <c r="C18351" i="5"/>
  <c r="D18351" i="5"/>
  <c r="B18352" i="5"/>
  <c r="C18352" i="5"/>
  <c r="D18352" i="5"/>
  <c r="B18353" i="5"/>
  <c r="C18353" i="5"/>
  <c r="D18353" i="5"/>
  <c r="B18354" i="5"/>
  <c r="C18354" i="5"/>
  <c r="D18354" i="5"/>
  <c r="B18355" i="5"/>
  <c r="C18355" i="5"/>
  <c r="D18355" i="5"/>
  <c r="B18356" i="5"/>
  <c r="C18356" i="5"/>
  <c r="D18356" i="5"/>
  <c r="B18357" i="5"/>
  <c r="C18357" i="5"/>
  <c r="D18357" i="5"/>
  <c r="B18358" i="5"/>
  <c r="C18358" i="5"/>
  <c r="D18358" i="5"/>
  <c r="B18359" i="5"/>
  <c r="C18359" i="5"/>
  <c r="D18359" i="5"/>
  <c r="B18360" i="5"/>
  <c r="C18360" i="5"/>
  <c r="D18360" i="5"/>
  <c r="B18361" i="5"/>
  <c r="C18361" i="5"/>
  <c r="D18361" i="5"/>
  <c r="B18362" i="5"/>
  <c r="C18362" i="5"/>
  <c r="D18362" i="5"/>
  <c r="B18363" i="5"/>
  <c r="C18363" i="5"/>
  <c r="D18363" i="5"/>
  <c r="B18364" i="5"/>
  <c r="C18364" i="5"/>
  <c r="D18364" i="5"/>
  <c r="B18365" i="5"/>
  <c r="C18365" i="5"/>
  <c r="D18365" i="5"/>
  <c r="B18366" i="5"/>
  <c r="C18366" i="5"/>
  <c r="D18366" i="5"/>
  <c r="B18367" i="5"/>
  <c r="C18367" i="5"/>
  <c r="D18367" i="5"/>
  <c r="B18368" i="5"/>
  <c r="C18368" i="5"/>
  <c r="D18368" i="5"/>
  <c r="B18369" i="5"/>
  <c r="C18369" i="5"/>
  <c r="D18369" i="5"/>
  <c r="B18370" i="5"/>
  <c r="C18370" i="5"/>
  <c r="D18370" i="5"/>
  <c r="B18371" i="5"/>
  <c r="C18371" i="5"/>
  <c r="D18371" i="5"/>
  <c r="B18372" i="5"/>
  <c r="C18372" i="5"/>
  <c r="D18372" i="5"/>
  <c r="B18373" i="5"/>
  <c r="C18373" i="5"/>
  <c r="D18373" i="5"/>
  <c r="B18374" i="5"/>
  <c r="C18374" i="5"/>
  <c r="D18374" i="5"/>
  <c r="B18375" i="5"/>
  <c r="C18375" i="5"/>
  <c r="D18375" i="5"/>
  <c r="B18376" i="5"/>
  <c r="C18376" i="5"/>
  <c r="D18376" i="5"/>
  <c r="B18377" i="5"/>
  <c r="C18377" i="5"/>
  <c r="D18377" i="5"/>
  <c r="B18378" i="5"/>
  <c r="C18378" i="5"/>
  <c r="D18378" i="5"/>
  <c r="B18379" i="5"/>
  <c r="C18379" i="5"/>
  <c r="D18379" i="5"/>
  <c r="B18380" i="5"/>
  <c r="C18380" i="5"/>
  <c r="D18380" i="5"/>
  <c r="B18381" i="5"/>
  <c r="C18381" i="5"/>
  <c r="D18381" i="5"/>
  <c r="B18382" i="5"/>
  <c r="C18382" i="5"/>
  <c r="D18382" i="5"/>
  <c r="B18383" i="5"/>
  <c r="C18383" i="5"/>
  <c r="D18383" i="5"/>
  <c r="B18384" i="5"/>
  <c r="C18384" i="5"/>
  <c r="D18384" i="5"/>
  <c r="B18385" i="5"/>
  <c r="C18385" i="5"/>
  <c r="D18385" i="5"/>
  <c r="B18386" i="5"/>
  <c r="C18386" i="5"/>
  <c r="D18386" i="5"/>
  <c r="B18387" i="5"/>
  <c r="C18387" i="5"/>
  <c r="D18387" i="5"/>
  <c r="B18388" i="5"/>
  <c r="C18388" i="5"/>
  <c r="D18388" i="5"/>
  <c r="B18389" i="5"/>
  <c r="C18389" i="5"/>
  <c r="D18389" i="5"/>
  <c r="B18390" i="5"/>
  <c r="C18390" i="5"/>
  <c r="D18390" i="5"/>
  <c r="B18391" i="5"/>
  <c r="C18391" i="5"/>
  <c r="D18391" i="5"/>
  <c r="B18392" i="5"/>
  <c r="C18392" i="5"/>
  <c r="D18392" i="5"/>
  <c r="B18393" i="5"/>
  <c r="C18393" i="5"/>
  <c r="D18393" i="5"/>
  <c r="B18394" i="5"/>
  <c r="C18394" i="5"/>
  <c r="D18394" i="5"/>
  <c r="B18395" i="5"/>
  <c r="C18395" i="5"/>
  <c r="D18395" i="5"/>
  <c r="B18396" i="5"/>
  <c r="C18396" i="5"/>
  <c r="D18396" i="5"/>
  <c r="B18397" i="5"/>
  <c r="C18397" i="5"/>
  <c r="D18397" i="5"/>
  <c r="B18398" i="5"/>
  <c r="C18398" i="5"/>
  <c r="D18398" i="5"/>
  <c r="B18399" i="5"/>
  <c r="C18399" i="5"/>
  <c r="D18399" i="5"/>
  <c r="B18400" i="5"/>
  <c r="C18400" i="5"/>
  <c r="D18400" i="5"/>
  <c r="B18401" i="5"/>
  <c r="C18401" i="5"/>
  <c r="D18401" i="5"/>
  <c r="B18402" i="5"/>
  <c r="C18402" i="5"/>
  <c r="D18402" i="5"/>
  <c r="B18403" i="5"/>
  <c r="C18403" i="5"/>
  <c r="D18403" i="5"/>
  <c r="B18404" i="5"/>
  <c r="C18404" i="5"/>
  <c r="D18404" i="5"/>
  <c r="B18405" i="5"/>
  <c r="C18405" i="5"/>
  <c r="D18405" i="5"/>
  <c r="B18406" i="5"/>
  <c r="C18406" i="5"/>
  <c r="D18406" i="5"/>
  <c r="B18407" i="5"/>
  <c r="C18407" i="5"/>
  <c r="D18407" i="5"/>
  <c r="B18408" i="5"/>
  <c r="C18408" i="5"/>
  <c r="D18408" i="5"/>
  <c r="B18409" i="5"/>
  <c r="C18409" i="5"/>
  <c r="D18409" i="5"/>
  <c r="B18410" i="5"/>
  <c r="C18410" i="5"/>
  <c r="D18410" i="5"/>
  <c r="B18411" i="5"/>
  <c r="C18411" i="5"/>
  <c r="D18411" i="5"/>
  <c r="B18412" i="5"/>
  <c r="C18412" i="5"/>
  <c r="D18412" i="5"/>
  <c r="B18413" i="5"/>
  <c r="C18413" i="5"/>
  <c r="D18413" i="5"/>
  <c r="B18414" i="5"/>
  <c r="C18414" i="5"/>
  <c r="D18414" i="5"/>
  <c r="B18415" i="5"/>
  <c r="C18415" i="5"/>
  <c r="D18415" i="5"/>
  <c r="B18416" i="5"/>
  <c r="C18416" i="5"/>
  <c r="D18416" i="5"/>
  <c r="B18417" i="5"/>
  <c r="C18417" i="5"/>
  <c r="D18417" i="5"/>
  <c r="B18418" i="5"/>
  <c r="C18418" i="5"/>
  <c r="D18418" i="5"/>
  <c r="B18419" i="5"/>
  <c r="C18419" i="5"/>
  <c r="D18419" i="5"/>
  <c r="B18420" i="5"/>
  <c r="C18420" i="5"/>
  <c r="D18420" i="5"/>
  <c r="B18421" i="5"/>
  <c r="C18421" i="5"/>
  <c r="D18421" i="5"/>
  <c r="B18422" i="5"/>
  <c r="C18422" i="5"/>
  <c r="D18422" i="5"/>
  <c r="B18423" i="5"/>
  <c r="C18423" i="5"/>
  <c r="D18423" i="5"/>
  <c r="B18424" i="5"/>
  <c r="C18424" i="5"/>
  <c r="D18424" i="5"/>
  <c r="B18425" i="5"/>
  <c r="C18425" i="5"/>
  <c r="D18425" i="5"/>
  <c r="B18426" i="5"/>
  <c r="C18426" i="5"/>
  <c r="D18426" i="5"/>
  <c r="B18427" i="5"/>
  <c r="C18427" i="5"/>
  <c r="D18427" i="5"/>
  <c r="B18428" i="5"/>
  <c r="C18428" i="5"/>
  <c r="D18428" i="5"/>
  <c r="B18429" i="5"/>
  <c r="C18429" i="5"/>
  <c r="D18429" i="5"/>
  <c r="B18430" i="5"/>
  <c r="C18430" i="5"/>
  <c r="D18430" i="5"/>
  <c r="B18431" i="5"/>
  <c r="C18431" i="5"/>
  <c r="D18431" i="5"/>
  <c r="B18432" i="5"/>
  <c r="C18432" i="5"/>
  <c r="D18432" i="5"/>
  <c r="B18433" i="5"/>
  <c r="C18433" i="5"/>
  <c r="D18433" i="5"/>
  <c r="B18434" i="5"/>
  <c r="C18434" i="5"/>
  <c r="D18434" i="5"/>
  <c r="B18435" i="5"/>
  <c r="C18435" i="5"/>
  <c r="D18435" i="5"/>
  <c r="B18436" i="5"/>
  <c r="C18436" i="5"/>
  <c r="D18436" i="5"/>
  <c r="B18437" i="5"/>
  <c r="C18437" i="5"/>
  <c r="D18437" i="5"/>
  <c r="B18438" i="5"/>
  <c r="C18438" i="5"/>
  <c r="D18438" i="5"/>
  <c r="B18439" i="5"/>
  <c r="C18439" i="5"/>
  <c r="D18439" i="5"/>
  <c r="B18440" i="5"/>
  <c r="C18440" i="5"/>
  <c r="D18440" i="5"/>
  <c r="B18441" i="5"/>
  <c r="C18441" i="5"/>
  <c r="D18441" i="5"/>
  <c r="B18442" i="5"/>
  <c r="C18442" i="5"/>
  <c r="D18442" i="5"/>
  <c r="B18443" i="5"/>
  <c r="C18443" i="5"/>
  <c r="D18443" i="5"/>
  <c r="B18444" i="5"/>
  <c r="C18444" i="5"/>
  <c r="D18444" i="5"/>
  <c r="B18445" i="5"/>
  <c r="C18445" i="5"/>
  <c r="D18445" i="5"/>
  <c r="B18446" i="5"/>
  <c r="C18446" i="5"/>
  <c r="D18446" i="5"/>
  <c r="B18447" i="5"/>
  <c r="C18447" i="5"/>
  <c r="D18447" i="5"/>
  <c r="B18448" i="5"/>
  <c r="C18448" i="5"/>
  <c r="D18448" i="5"/>
  <c r="B18449" i="5"/>
  <c r="C18449" i="5"/>
  <c r="D18449" i="5"/>
  <c r="B18450" i="5"/>
  <c r="C18450" i="5"/>
  <c r="D18450" i="5"/>
  <c r="B18451" i="5"/>
  <c r="C18451" i="5"/>
  <c r="D18451" i="5"/>
  <c r="B18452" i="5"/>
  <c r="C18452" i="5"/>
  <c r="D18452" i="5"/>
  <c r="B18453" i="5"/>
  <c r="C18453" i="5"/>
  <c r="D18453" i="5"/>
  <c r="B18454" i="5"/>
  <c r="C18454" i="5"/>
  <c r="D18454" i="5"/>
  <c r="B18455" i="5"/>
  <c r="C18455" i="5"/>
  <c r="D18455" i="5"/>
  <c r="B18456" i="5"/>
  <c r="C18456" i="5"/>
  <c r="D18456" i="5"/>
  <c r="B18457" i="5"/>
  <c r="C18457" i="5"/>
  <c r="D18457" i="5"/>
  <c r="B18458" i="5"/>
  <c r="C18458" i="5"/>
  <c r="D18458" i="5"/>
  <c r="B18459" i="5"/>
  <c r="C18459" i="5"/>
  <c r="D18459" i="5"/>
  <c r="B18460" i="5"/>
  <c r="C18460" i="5"/>
  <c r="D18460" i="5"/>
  <c r="B18461" i="5"/>
  <c r="C18461" i="5"/>
  <c r="D18461" i="5"/>
  <c r="B18462" i="5"/>
  <c r="C18462" i="5"/>
  <c r="D18462" i="5"/>
  <c r="B18463" i="5"/>
  <c r="C18463" i="5"/>
  <c r="D18463" i="5"/>
  <c r="B18464" i="5"/>
  <c r="C18464" i="5"/>
  <c r="D18464" i="5"/>
  <c r="B18465" i="5"/>
  <c r="C18465" i="5"/>
  <c r="D18465" i="5"/>
  <c r="B18466" i="5"/>
  <c r="C18466" i="5"/>
  <c r="D18466" i="5"/>
  <c r="B18467" i="5"/>
  <c r="C18467" i="5"/>
  <c r="D18467" i="5"/>
  <c r="B18468" i="5"/>
  <c r="C18468" i="5"/>
  <c r="D18468" i="5"/>
  <c r="B18469" i="5"/>
  <c r="C18469" i="5"/>
  <c r="D18469" i="5"/>
  <c r="B18470" i="5"/>
  <c r="C18470" i="5"/>
  <c r="D18470" i="5"/>
  <c r="B18471" i="5"/>
  <c r="C18471" i="5"/>
  <c r="D18471" i="5"/>
  <c r="B18472" i="5"/>
  <c r="C18472" i="5"/>
  <c r="D18472" i="5"/>
  <c r="B18473" i="5"/>
  <c r="C18473" i="5"/>
  <c r="D18473" i="5"/>
  <c r="B18474" i="5"/>
  <c r="C18474" i="5"/>
  <c r="D18474" i="5"/>
  <c r="B18475" i="5"/>
  <c r="C18475" i="5"/>
  <c r="D18475" i="5"/>
  <c r="B18476" i="5"/>
  <c r="C18476" i="5"/>
  <c r="D18476" i="5"/>
  <c r="B18477" i="5"/>
  <c r="C18477" i="5"/>
  <c r="D18477" i="5"/>
  <c r="B18478" i="5"/>
  <c r="C18478" i="5"/>
  <c r="D18478" i="5"/>
  <c r="B18479" i="5"/>
  <c r="C18479" i="5"/>
  <c r="D18479" i="5"/>
  <c r="B18480" i="5"/>
  <c r="C18480" i="5"/>
  <c r="D18480" i="5"/>
  <c r="B18481" i="5"/>
  <c r="C18481" i="5"/>
  <c r="D18481" i="5"/>
  <c r="B18482" i="5"/>
  <c r="C18482" i="5"/>
  <c r="D18482" i="5"/>
  <c r="B18483" i="5"/>
  <c r="C18483" i="5"/>
  <c r="D18483" i="5"/>
  <c r="B18484" i="5"/>
  <c r="C18484" i="5"/>
  <c r="D18484" i="5"/>
  <c r="B18485" i="5"/>
  <c r="C18485" i="5"/>
  <c r="D18485" i="5"/>
  <c r="B18486" i="5"/>
  <c r="C18486" i="5"/>
  <c r="D18486" i="5"/>
  <c r="B18487" i="5"/>
  <c r="C18487" i="5"/>
  <c r="D18487" i="5"/>
  <c r="B18488" i="5"/>
  <c r="C18488" i="5"/>
  <c r="D18488" i="5"/>
  <c r="B18489" i="5"/>
  <c r="C18489" i="5"/>
  <c r="D18489" i="5"/>
  <c r="B18490" i="5"/>
  <c r="C18490" i="5"/>
  <c r="D18490" i="5"/>
  <c r="B18491" i="5"/>
  <c r="C18491" i="5"/>
  <c r="D18491" i="5"/>
  <c r="B18492" i="5"/>
  <c r="C18492" i="5"/>
  <c r="D18492" i="5"/>
  <c r="B18493" i="5"/>
  <c r="C18493" i="5"/>
  <c r="D18493" i="5"/>
  <c r="B18494" i="5"/>
  <c r="C18494" i="5"/>
  <c r="D18494" i="5"/>
  <c r="B18495" i="5"/>
  <c r="C18495" i="5"/>
  <c r="D18495" i="5"/>
  <c r="B18496" i="5"/>
  <c r="C18496" i="5"/>
  <c r="D18496" i="5"/>
  <c r="B18497" i="5"/>
  <c r="C18497" i="5"/>
  <c r="D18497" i="5"/>
  <c r="B18498" i="5"/>
  <c r="C18498" i="5"/>
  <c r="D18498" i="5"/>
  <c r="B18499" i="5"/>
  <c r="C18499" i="5"/>
  <c r="D18499" i="5"/>
  <c r="B18500" i="5"/>
  <c r="C18500" i="5"/>
  <c r="D18500" i="5"/>
  <c r="B18501" i="5"/>
  <c r="C18501" i="5"/>
  <c r="D18501" i="5"/>
  <c r="B18502" i="5"/>
  <c r="C18502" i="5"/>
  <c r="D18502" i="5"/>
  <c r="B18503" i="5"/>
  <c r="C18503" i="5"/>
  <c r="D18503" i="5"/>
  <c r="B18504" i="5"/>
  <c r="C18504" i="5"/>
  <c r="D18504" i="5"/>
  <c r="B18505" i="5"/>
  <c r="C18505" i="5"/>
  <c r="D18505" i="5"/>
  <c r="B18506" i="5"/>
  <c r="C18506" i="5"/>
  <c r="D18506" i="5"/>
  <c r="B18507" i="5"/>
  <c r="C18507" i="5"/>
  <c r="D18507" i="5"/>
  <c r="B18508" i="5"/>
  <c r="C18508" i="5"/>
  <c r="D18508" i="5"/>
  <c r="B18509" i="5"/>
  <c r="C18509" i="5"/>
  <c r="D18509" i="5"/>
  <c r="B18510" i="5"/>
  <c r="C18510" i="5"/>
  <c r="D18510" i="5"/>
  <c r="B18511" i="5"/>
  <c r="C18511" i="5"/>
  <c r="D18511" i="5"/>
  <c r="B18512" i="5"/>
  <c r="C18512" i="5"/>
  <c r="D18512" i="5"/>
  <c r="B18513" i="5"/>
  <c r="C18513" i="5"/>
  <c r="D18513" i="5"/>
  <c r="B18514" i="5"/>
  <c r="C18514" i="5"/>
  <c r="D18514" i="5"/>
  <c r="B18515" i="5"/>
  <c r="C18515" i="5"/>
  <c r="D18515" i="5"/>
  <c r="B18516" i="5"/>
  <c r="C18516" i="5"/>
  <c r="D18516" i="5"/>
  <c r="B18517" i="5"/>
  <c r="C18517" i="5"/>
  <c r="D18517" i="5"/>
  <c r="B18518" i="5"/>
  <c r="C18518" i="5"/>
  <c r="D18518" i="5"/>
  <c r="B18519" i="5"/>
  <c r="C18519" i="5"/>
  <c r="D18519" i="5"/>
  <c r="B18520" i="5"/>
  <c r="C18520" i="5"/>
  <c r="D18520" i="5"/>
  <c r="B18521" i="5"/>
  <c r="C18521" i="5"/>
  <c r="D18521" i="5"/>
  <c r="B18522" i="5"/>
  <c r="C18522" i="5"/>
  <c r="D18522" i="5"/>
  <c r="B18523" i="5"/>
  <c r="C18523" i="5"/>
  <c r="D18523" i="5"/>
  <c r="B18524" i="5"/>
  <c r="C18524" i="5"/>
  <c r="D18524" i="5"/>
  <c r="B18525" i="5"/>
  <c r="C18525" i="5"/>
  <c r="D18525" i="5"/>
  <c r="B18526" i="5"/>
  <c r="C18526" i="5"/>
  <c r="D18526" i="5"/>
  <c r="B18527" i="5"/>
  <c r="C18527" i="5"/>
  <c r="D18527" i="5"/>
  <c r="B18528" i="5"/>
  <c r="C18528" i="5"/>
  <c r="D18528" i="5"/>
  <c r="B18529" i="5"/>
  <c r="C18529" i="5"/>
  <c r="D18529" i="5"/>
  <c r="B18530" i="5"/>
  <c r="C18530" i="5"/>
  <c r="D18530" i="5"/>
  <c r="B18531" i="5"/>
  <c r="C18531" i="5"/>
  <c r="D18531" i="5"/>
  <c r="B18532" i="5"/>
  <c r="C18532" i="5"/>
  <c r="D18532" i="5"/>
  <c r="B18533" i="5"/>
  <c r="C18533" i="5"/>
  <c r="D18533" i="5"/>
  <c r="B18534" i="5"/>
  <c r="C18534" i="5"/>
  <c r="D18534" i="5"/>
  <c r="B18535" i="5"/>
  <c r="C18535" i="5"/>
  <c r="D18535" i="5"/>
  <c r="B18536" i="5"/>
  <c r="C18536" i="5"/>
  <c r="D18536" i="5"/>
  <c r="B18537" i="5"/>
  <c r="C18537" i="5"/>
  <c r="D18537" i="5"/>
  <c r="B18538" i="5"/>
  <c r="C18538" i="5"/>
  <c r="D18538" i="5"/>
  <c r="B18539" i="5"/>
  <c r="C18539" i="5"/>
  <c r="D18539" i="5"/>
  <c r="B18540" i="5"/>
  <c r="C18540" i="5"/>
  <c r="D18540" i="5"/>
  <c r="B18541" i="5"/>
  <c r="C18541" i="5"/>
  <c r="D18541" i="5"/>
  <c r="B18542" i="5"/>
  <c r="C18542" i="5"/>
  <c r="D18542" i="5"/>
  <c r="B18543" i="5"/>
  <c r="C18543" i="5"/>
  <c r="D18543" i="5"/>
  <c r="B18544" i="5"/>
  <c r="C18544" i="5"/>
  <c r="D18544" i="5"/>
  <c r="B18545" i="5"/>
  <c r="C18545" i="5"/>
  <c r="D18545" i="5"/>
  <c r="B18546" i="5"/>
  <c r="C18546" i="5"/>
  <c r="D18546" i="5"/>
  <c r="B18547" i="5"/>
  <c r="C18547" i="5"/>
  <c r="D18547" i="5"/>
  <c r="B18548" i="5"/>
  <c r="C18548" i="5"/>
  <c r="D18548" i="5"/>
  <c r="B18549" i="5"/>
  <c r="C18549" i="5"/>
  <c r="D18549" i="5"/>
  <c r="B18550" i="5"/>
  <c r="C18550" i="5"/>
  <c r="D18550" i="5"/>
  <c r="B18551" i="5"/>
  <c r="C18551" i="5"/>
  <c r="D18551" i="5"/>
  <c r="B18552" i="5"/>
  <c r="C18552" i="5"/>
  <c r="D18552" i="5"/>
  <c r="B18553" i="5"/>
  <c r="C18553" i="5"/>
  <c r="D18553" i="5"/>
  <c r="B18554" i="5"/>
  <c r="C18554" i="5"/>
  <c r="D18554" i="5"/>
  <c r="B18555" i="5"/>
  <c r="C18555" i="5"/>
  <c r="D18555" i="5"/>
  <c r="B18556" i="5"/>
  <c r="C18556" i="5"/>
  <c r="D18556" i="5"/>
  <c r="B18557" i="5"/>
  <c r="C18557" i="5"/>
  <c r="D18557" i="5"/>
  <c r="B18558" i="5"/>
  <c r="C18558" i="5"/>
  <c r="D18558" i="5"/>
  <c r="B18559" i="5"/>
  <c r="C18559" i="5"/>
  <c r="D18559" i="5"/>
  <c r="B18560" i="5"/>
  <c r="C18560" i="5"/>
  <c r="D18560" i="5"/>
  <c r="B18561" i="5"/>
  <c r="C18561" i="5"/>
  <c r="D18561" i="5"/>
  <c r="B18562" i="5"/>
  <c r="C18562" i="5"/>
  <c r="D18562" i="5"/>
  <c r="B18563" i="5"/>
  <c r="C18563" i="5"/>
  <c r="D18563" i="5"/>
  <c r="B18564" i="5"/>
  <c r="C18564" i="5"/>
  <c r="D18564" i="5"/>
  <c r="B18565" i="5"/>
  <c r="C18565" i="5"/>
  <c r="D18565" i="5"/>
  <c r="B18566" i="5"/>
  <c r="C18566" i="5"/>
  <c r="D18566" i="5"/>
  <c r="B18567" i="5"/>
  <c r="C18567" i="5"/>
  <c r="D18567" i="5"/>
  <c r="B18568" i="5"/>
  <c r="C18568" i="5"/>
  <c r="D18568" i="5"/>
  <c r="B18569" i="5"/>
  <c r="C18569" i="5"/>
  <c r="D18569" i="5"/>
  <c r="B18570" i="5"/>
  <c r="C18570" i="5"/>
  <c r="D18570" i="5"/>
  <c r="B18571" i="5"/>
  <c r="C18571" i="5"/>
  <c r="D18571" i="5"/>
  <c r="B18572" i="5"/>
  <c r="C18572" i="5"/>
  <c r="D18572" i="5"/>
  <c r="B18573" i="5"/>
  <c r="C18573" i="5"/>
  <c r="D18573" i="5"/>
  <c r="B18574" i="5"/>
  <c r="C18574" i="5"/>
  <c r="D18574" i="5"/>
  <c r="B18575" i="5"/>
  <c r="C18575" i="5"/>
  <c r="D18575" i="5"/>
  <c r="B18576" i="5"/>
  <c r="C18576" i="5"/>
  <c r="D18576" i="5"/>
  <c r="B18577" i="5"/>
  <c r="C18577" i="5"/>
  <c r="D18577" i="5"/>
  <c r="B18578" i="5"/>
  <c r="C18578" i="5"/>
  <c r="D18578" i="5"/>
  <c r="B18579" i="5"/>
  <c r="C18579" i="5"/>
  <c r="D18579" i="5"/>
  <c r="B18580" i="5"/>
  <c r="C18580" i="5"/>
  <c r="D18580" i="5"/>
  <c r="B18581" i="5"/>
  <c r="C18581" i="5"/>
  <c r="D18581" i="5"/>
  <c r="B18582" i="5"/>
  <c r="C18582" i="5"/>
  <c r="D18582" i="5"/>
  <c r="B18583" i="5"/>
  <c r="C18583" i="5"/>
  <c r="D18583" i="5"/>
  <c r="B18584" i="5"/>
  <c r="C18584" i="5"/>
  <c r="D18584" i="5"/>
  <c r="B18585" i="5"/>
  <c r="C18585" i="5"/>
  <c r="D18585" i="5"/>
  <c r="B18586" i="5"/>
  <c r="C18586" i="5"/>
  <c r="D18586" i="5"/>
  <c r="B18587" i="5"/>
  <c r="C18587" i="5"/>
  <c r="D18587" i="5"/>
  <c r="B18588" i="5"/>
  <c r="C18588" i="5"/>
  <c r="D18588" i="5"/>
  <c r="B18589" i="5"/>
  <c r="C18589" i="5"/>
  <c r="D18589" i="5"/>
  <c r="B18590" i="5"/>
  <c r="C18590" i="5"/>
  <c r="D18590" i="5"/>
  <c r="B18591" i="5"/>
  <c r="C18591" i="5"/>
  <c r="D18591" i="5"/>
  <c r="B18592" i="5"/>
  <c r="C18592" i="5"/>
  <c r="D18592" i="5"/>
  <c r="B18593" i="5"/>
  <c r="C18593" i="5"/>
  <c r="D18593" i="5"/>
  <c r="B18594" i="5"/>
  <c r="C18594" i="5"/>
  <c r="D18594" i="5"/>
  <c r="B18595" i="5"/>
  <c r="C18595" i="5"/>
  <c r="D18595" i="5"/>
  <c r="B18596" i="5"/>
  <c r="C18596" i="5"/>
  <c r="D18596" i="5"/>
  <c r="B18597" i="5"/>
  <c r="C18597" i="5"/>
  <c r="D18597" i="5"/>
  <c r="B18598" i="5"/>
  <c r="C18598" i="5"/>
  <c r="D18598" i="5"/>
  <c r="B18599" i="5"/>
  <c r="C18599" i="5"/>
  <c r="D18599" i="5"/>
  <c r="B18600" i="5"/>
  <c r="C18600" i="5"/>
  <c r="D18600" i="5"/>
  <c r="B18601" i="5"/>
  <c r="C18601" i="5"/>
  <c r="D18601" i="5"/>
  <c r="B18602" i="5"/>
  <c r="C18602" i="5"/>
  <c r="D18602" i="5"/>
  <c r="B18603" i="5"/>
  <c r="C18603" i="5"/>
  <c r="D18603" i="5"/>
  <c r="B18604" i="5"/>
  <c r="C18604" i="5"/>
  <c r="D18604" i="5"/>
  <c r="B18605" i="5"/>
  <c r="C18605" i="5"/>
  <c r="D18605" i="5"/>
  <c r="B18606" i="5"/>
  <c r="C18606" i="5"/>
  <c r="D18606" i="5"/>
  <c r="B18607" i="5"/>
  <c r="C18607" i="5"/>
  <c r="D18607" i="5"/>
  <c r="B18608" i="5"/>
  <c r="C18608" i="5"/>
  <c r="D18608" i="5"/>
  <c r="B18609" i="5"/>
  <c r="C18609" i="5"/>
  <c r="D18609" i="5"/>
  <c r="B18610" i="5"/>
  <c r="C18610" i="5"/>
  <c r="D18610" i="5"/>
  <c r="B18611" i="5"/>
  <c r="C18611" i="5"/>
  <c r="D18611" i="5"/>
  <c r="B18612" i="5"/>
  <c r="C18612" i="5"/>
  <c r="D18612" i="5"/>
  <c r="B18613" i="5"/>
  <c r="C18613" i="5"/>
  <c r="D18613" i="5"/>
  <c r="B18614" i="5"/>
  <c r="C18614" i="5"/>
  <c r="D18614" i="5"/>
  <c r="B18615" i="5"/>
  <c r="C18615" i="5"/>
  <c r="D18615" i="5"/>
  <c r="B18616" i="5"/>
  <c r="C18616" i="5"/>
  <c r="D18616" i="5"/>
  <c r="B18617" i="5"/>
  <c r="C18617" i="5"/>
  <c r="D18617" i="5"/>
  <c r="B18618" i="5"/>
  <c r="C18618" i="5"/>
  <c r="D18618" i="5"/>
  <c r="B18619" i="5"/>
  <c r="C18619" i="5"/>
  <c r="D18619" i="5"/>
  <c r="B18620" i="5"/>
  <c r="C18620" i="5"/>
  <c r="D18620" i="5"/>
  <c r="B18621" i="5"/>
  <c r="C18621" i="5"/>
  <c r="D18621" i="5"/>
  <c r="B18622" i="5"/>
  <c r="C18622" i="5"/>
  <c r="D18622" i="5"/>
  <c r="B18623" i="5"/>
  <c r="C18623" i="5"/>
  <c r="D18623" i="5"/>
  <c r="B18624" i="5"/>
  <c r="C18624" i="5"/>
  <c r="D18624" i="5"/>
  <c r="B18625" i="5"/>
  <c r="C18625" i="5"/>
  <c r="D18625" i="5"/>
  <c r="B18626" i="5"/>
  <c r="C18626" i="5"/>
  <c r="D18626" i="5"/>
  <c r="B18627" i="5"/>
  <c r="C18627" i="5"/>
  <c r="D18627" i="5"/>
  <c r="B18628" i="5"/>
  <c r="C18628" i="5"/>
  <c r="D18628" i="5"/>
  <c r="B18629" i="5"/>
  <c r="C18629" i="5"/>
  <c r="D18629" i="5"/>
  <c r="B18630" i="5"/>
  <c r="C18630" i="5"/>
  <c r="D18630" i="5"/>
  <c r="B18631" i="5"/>
  <c r="C18631" i="5"/>
  <c r="D18631" i="5"/>
  <c r="B18632" i="5"/>
  <c r="C18632" i="5"/>
  <c r="D18632" i="5"/>
  <c r="B18633" i="5"/>
  <c r="C18633" i="5"/>
  <c r="D18633" i="5"/>
  <c r="B18634" i="5"/>
  <c r="C18634" i="5"/>
  <c r="D18634" i="5"/>
  <c r="B18635" i="5"/>
  <c r="C18635" i="5"/>
  <c r="D18635" i="5"/>
  <c r="B18636" i="5"/>
  <c r="C18636" i="5"/>
  <c r="D18636" i="5"/>
  <c r="B18637" i="5"/>
  <c r="C18637" i="5"/>
  <c r="D18637" i="5"/>
  <c r="B18638" i="5"/>
  <c r="C18638" i="5"/>
  <c r="D18638" i="5"/>
  <c r="B18639" i="5"/>
  <c r="C18639" i="5"/>
  <c r="D18639" i="5"/>
  <c r="B18640" i="5"/>
  <c r="C18640" i="5"/>
  <c r="D18640" i="5"/>
  <c r="B18641" i="5"/>
  <c r="C18641" i="5"/>
  <c r="D18641" i="5"/>
  <c r="B18642" i="5"/>
  <c r="C18642" i="5"/>
  <c r="D18642" i="5"/>
  <c r="B18643" i="5"/>
  <c r="C18643" i="5"/>
  <c r="D18643" i="5"/>
  <c r="B18644" i="5"/>
  <c r="C18644" i="5"/>
  <c r="D18644" i="5"/>
  <c r="B18645" i="5"/>
  <c r="C18645" i="5"/>
  <c r="D18645" i="5"/>
  <c r="B18646" i="5"/>
  <c r="C18646" i="5"/>
  <c r="D18646" i="5"/>
  <c r="B18647" i="5"/>
  <c r="C18647" i="5"/>
  <c r="D18647" i="5"/>
  <c r="B18648" i="5"/>
  <c r="C18648" i="5"/>
  <c r="D18648" i="5"/>
  <c r="B18649" i="5"/>
  <c r="C18649" i="5"/>
  <c r="D18649" i="5"/>
  <c r="B18650" i="5"/>
  <c r="C18650" i="5"/>
  <c r="D18650" i="5"/>
  <c r="B18651" i="5"/>
  <c r="C18651" i="5"/>
  <c r="D18651" i="5"/>
  <c r="B18652" i="5"/>
  <c r="C18652" i="5"/>
  <c r="D18652" i="5"/>
  <c r="B18653" i="5"/>
  <c r="C18653" i="5"/>
  <c r="D18653" i="5"/>
  <c r="B18654" i="5"/>
  <c r="C18654" i="5"/>
  <c r="D18654" i="5"/>
  <c r="B18655" i="5"/>
  <c r="C18655" i="5"/>
  <c r="D18655" i="5"/>
  <c r="B18656" i="5"/>
  <c r="C18656" i="5"/>
  <c r="D18656" i="5"/>
  <c r="B18657" i="5"/>
  <c r="C18657" i="5"/>
  <c r="D18657" i="5"/>
  <c r="B18658" i="5"/>
  <c r="C18658" i="5"/>
  <c r="D18658" i="5"/>
  <c r="B18659" i="5"/>
  <c r="C18659" i="5"/>
  <c r="D18659" i="5"/>
  <c r="B18660" i="5"/>
  <c r="C18660" i="5"/>
  <c r="D18660" i="5"/>
  <c r="B18661" i="5"/>
  <c r="C18661" i="5"/>
  <c r="D18661" i="5"/>
  <c r="B18662" i="5"/>
  <c r="C18662" i="5"/>
  <c r="D18662" i="5"/>
  <c r="B18663" i="5"/>
  <c r="C18663" i="5"/>
  <c r="D18663" i="5"/>
  <c r="B18664" i="5"/>
  <c r="C18664" i="5"/>
  <c r="D18664" i="5"/>
  <c r="B18665" i="5"/>
  <c r="C18665" i="5"/>
  <c r="D18665" i="5"/>
  <c r="B18666" i="5"/>
  <c r="C18666" i="5"/>
  <c r="D18666" i="5"/>
  <c r="B18667" i="5"/>
  <c r="C18667" i="5"/>
  <c r="D18667" i="5"/>
  <c r="B18668" i="5"/>
  <c r="C18668" i="5"/>
  <c r="D18668" i="5"/>
  <c r="B18669" i="5"/>
  <c r="C18669" i="5"/>
  <c r="D18669" i="5"/>
  <c r="B18670" i="5"/>
  <c r="C18670" i="5"/>
  <c r="D18670" i="5"/>
  <c r="B18671" i="5"/>
  <c r="C18671" i="5"/>
  <c r="D18671" i="5"/>
  <c r="B18672" i="5"/>
  <c r="C18672" i="5"/>
  <c r="D18672" i="5"/>
  <c r="B18673" i="5"/>
  <c r="C18673" i="5"/>
  <c r="D18673" i="5"/>
  <c r="B18674" i="5"/>
  <c r="C18674" i="5"/>
  <c r="D18674" i="5"/>
  <c r="B18675" i="5"/>
  <c r="C18675" i="5"/>
  <c r="D18675" i="5"/>
  <c r="B18676" i="5"/>
  <c r="C18676" i="5"/>
  <c r="D18676" i="5"/>
  <c r="B18677" i="5"/>
  <c r="C18677" i="5"/>
  <c r="D18677" i="5"/>
  <c r="B18678" i="5"/>
  <c r="C18678" i="5"/>
  <c r="D18678" i="5"/>
  <c r="B18679" i="5"/>
  <c r="C18679" i="5"/>
  <c r="D18679" i="5"/>
  <c r="B18680" i="5"/>
  <c r="C18680" i="5"/>
  <c r="D18680" i="5"/>
  <c r="B18681" i="5"/>
  <c r="C18681" i="5"/>
  <c r="D18681" i="5"/>
  <c r="B18682" i="5"/>
  <c r="C18682" i="5"/>
  <c r="D18682" i="5"/>
  <c r="B18683" i="5"/>
  <c r="C18683" i="5"/>
  <c r="D18683" i="5"/>
  <c r="B18684" i="5"/>
  <c r="C18684" i="5"/>
  <c r="D18684" i="5"/>
  <c r="B18685" i="5"/>
  <c r="C18685" i="5"/>
  <c r="D18685" i="5"/>
  <c r="B18686" i="5"/>
  <c r="C18686" i="5"/>
  <c r="D18686" i="5"/>
  <c r="B18687" i="5"/>
  <c r="C18687" i="5"/>
  <c r="D18687" i="5"/>
  <c r="B18688" i="5"/>
  <c r="C18688" i="5"/>
  <c r="D18688" i="5"/>
  <c r="B18689" i="5"/>
  <c r="C18689" i="5"/>
  <c r="D18689" i="5"/>
  <c r="B18690" i="5"/>
  <c r="C18690" i="5"/>
  <c r="D18690" i="5"/>
  <c r="B18691" i="5"/>
  <c r="C18691" i="5"/>
  <c r="D18691" i="5"/>
  <c r="B18692" i="5"/>
  <c r="C18692" i="5"/>
  <c r="D18692" i="5"/>
  <c r="B18693" i="5"/>
  <c r="C18693" i="5"/>
  <c r="D18693" i="5"/>
  <c r="B18694" i="5"/>
  <c r="C18694" i="5"/>
  <c r="D18694" i="5"/>
  <c r="B18695" i="5"/>
  <c r="C18695" i="5"/>
  <c r="D18695" i="5"/>
  <c r="B18696" i="5"/>
  <c r="C18696" i="5"/>
  <c r="D18696" i="5"/>
  <c r="B18697" i="5"/>
  <c r="C18697" i="5"/>
  <c r="D18697" i="5"/>
  <c r="B18698" i="5"/>
  <c r="C18698" i="5"/>
  <c r="D18698" i="5"/>
  <c r="B18699" i="5"/>
  <c r="C18699" i="5"/>
  <c r="D18699" i="5"/>
  <c r="B18700" i="5"/>
  <c r="C18700" i="5"/>
  <c r="D18700" i="5"/>
  <c r="B18701" i="5"/>
  <c r="C18701" i="5"/>
  <c r="D18701" i="5"/>
  <c r="B18702" i="5"/>
  <c r="C18702" i="5"/>
  <c r="D18702" i="5"/>
  <c r="B18703" i="5"/>
  <c r="C18703" i="5"/>
  <c r="D18703" i="5"/>
  <c r="B18704" i="5"/>
  <c r="C18704" i="5"/>
  <c r="D18704" i="5"/>
  <c r="B18705" i="5"/>
  <c r="C18705" i="5"/>
  <c r="D18705" i="5"/>
  <c r="B18706" i="5"/>
  <c r="C18706" i="5"/>
  <c r="D18706" i="5"/>
  <c r="B18707" i="5"/>
  <c r="C18707" i="5"/>
  <c r="D18707" i="5"/>
  <c r="B18708" i="5"/>
  <c r="C18708" i="5"/>
  <c r="D18708" i="5"/>
  <c r="B18709" i="5"/>
  <c r="C18709" i="5"/>
  <c r="D18709" i="5"/>
  <c r="B18710" i="5"/>
  <c r="C18710" i="5"/>
  <c r="D18710" i="5"/>
  <c r="B18711" i="5"/>
  <c r="C18711" i="5"/>
  <c r="D18711" i="5"/>
  <c r="B18712" i="5"/>
  <c r="C18712" i="5"/>
  <c r="D18712" i="5"/>
  <c r="B18713" i="5"/>
  <c r="C18713" i="5"/>
  <c r="D18713" i="5"/>
  <c r="B18714" i="5"/>
  <c r="C18714" i="5"/>
  <c r="D18714" i="5"/>
  <c r="B18715" i="5"/>
  <c r="C18715" i="5"/>
  <c r="D18715" i="5"/>
  <c r="B18716" i="5"/>
  <c r="C18716" i="5"/>
  <c r="D18716" i="5"/>
  <c r="B18717" i="5"/>
  <c r="C18717" i="5"/>
  <c r="D18717" i="5"/>
  <c r="B18718" i="5"/>
  <c r="C18718" i="5"/>
  <c r="D18718" i="5"/>
  <c r="B18719" i="5"/>
  <c r="C18719" i="5"/>
  <c r="D18719" i="5"/>
  <c r="B18720" i="5"/>
  <c r="C18720" i="5"/>
  <c r="D18720" i="5"/>
  <c r="B18721" i="5"/>
  <c r="C18721" i="5"/>
  <c r="D18721" i="5"/>
  <c r="B18722" i="5"/>
  <c r="C18722" i="5"/>
  <c r="D18722" i="5"/>
  <c r="B18723" i="5"/>
  <c r="C18723" i="5"/>
  <c r="D18723" i="5"/>
  <c r="B18724" i="5"/>
  <c r="C18724" i="5"/>
  <c r="D18724" i="5"/>
  <c r="B18725" i="5"/>
  <c r="C18725" i="5"/>
  <c r="D18725" i="5"/>
  <c r="B18726" i="5"/>
  <c r="C18726" i="5"/>
  <c r="D18726" i="5"/>
  <c r="B18727" i="5"/>
  <c r="C18727" i="5"/>
  <c r="D18727" i="5"/>
  <c r="B18728" i="5"/>
  <c r="C18728" i="5"/>
  <c r="D18728" i="5"/>
  <c r="B18729" i="5"/>
  <c r="C18729" i="5"/>
  <c r="D18729" i="5"/>
  <c r="B18730" i="5"/>
  <c r="C18730" i="5"/>
  <c r="D18730" i="5"/>
  <c r="B18731" i="5"/>
  <c r="C18731" i="5"/>
  <c r="D18731" i="5"/>
  <c r="B18732" i="5"/>
  <c r="C18732" i="5"/>
  <c r="D18732" i="5"/>
  <c r="B18733" i="5"/>
  <c r="C18733" i="5"/>
  <c r="D18733" i="5"/>
  <c r="B18734" i="5"/>
  <c r="C18734" i="5"/>
  <c r="D18734" i="5"/>
  <c r="B18735" i="5"/>
  <c r="C18735" i="5"/>
  <c r="D18735" i="5"/>
  <c r="B18736" i="5"/>
  <c r="C18736" i="5"/>
  <c r="D18736" i="5"/>
  <c r="B18737" i="5"/>
  <c r="C18737" i="5"/>
  <c r="D18737" i="5"/>
  <c r="B18738" i="5"/>
  <c r="C18738" i="5"/>
  <c r="D18738" i="5"/>
  <c r="B18739" i="5"/>
  <c r="C18739" i="5"/>
  <c r="D18739" i="5"/>
  <c r="B18740" i="5"/>
  <c r="C18740" i="5"/>
  <c r="D18740" i="5"/>
  <c r="B18741" i="5"/>
  <c r="C18741" i="5"/>
  <c r="D18741" i="5"/>
  <c r="B18742" i="5"/>
  <c r="C18742" i="5"/>
  <c r="D18742" i="5"/>
  <c r="B18743" i="5"/>
  <c r="C18743" i="5"/>
  <c r="D18743" i="5"/>
  <c r="B18744" i="5"/>
  <c r="C18744" i="5"/>
  <c r="D18744" i="5"/>
  <c r="B18745" i="5"/>
  <c r="C18745" i="5"/>
  <c r="D18745" i="5"/>
  <c r="B18746" i="5"/>
  <c r="C18746" i="5"/>
  <c r="D18746" i="5"/>
  <c r="B18747" i="5"/>
  <c r="C18747" i="5"/>
  <c r="D18747" i="5"/>
  <c r="B18748" i="5"/>
  <c r="C18748" i="5"/>
  <c r="D18748" i="5"/>
  <c r="B18749" i="5"/>
  <c r="C18749" i="5"/>
  <c r="D18749" i="5"/>
  <c r="B18750" i="5"/>
  <c r="C18750" i="5"/>
  <c r="D18750" i="5"/>
  <c r="B18751" i="5"/>
  <c r="C18751" i="5"/>
  <c r="D18751" i="5"/>
  <c r="B18752" i="5"/>
  <c r="C18752" i="5"/>
  <c r="D18752" i="5"/>
  <c r="B18753" i="5"/>
  <c r="C18753" i="5"/>
  <c r="D18753" i="5"/>
  <c r="B18754" i="5"/>
  <c r="C18754" i="5"/>
  <c r="D18754" i="5"/>
  <c r="B18755" i="5"/>
  <c r="C18755" i="5"/>
  <c r="D18755" i="5"/>
  <c r="B18756" i="5"/>
  <c r="C18756" i="5"/>
  <c r="D18756" i="5"/>
  <c r="B18757" i="5"/>
  <c r="C18757" i="5"/>
  <c r="D18757" i="5"/>
  <c r="B18758" i="5"/>
  <c r="C18758" i="5"/>
  <c r="D18758" i="5"/>
  <c r="B18759" i="5"/>
  <c r="C18759" i="5"/>
  <c r="D18759" i="5"/>
  <c r="B18760" i="5"/>
  <c r="C18760" i="5"/>
  <c r="D18760" i="5"/>
  <c r="B18761" i="5"/>
  <c r="C18761" i="5"/>
  <c r="D18761" i="5"/>
  <c r="B18762" i="5"/>
  <c r="C18762" i="5"/>
  <c r="D18762" i="5"/>
  <c r="B18763" i="5"/>
  <c r="C18763" i="5"/>
  <c r="D18763" i="5"/>
  <c r="B18764" i="5"/>
  <c r="C18764" i="5"/>
  <c r="D18764" i="5"/>
  <c r="B18765" i="5"/>
  <c r="C18765" i="5"/>
  <c r="D18765" i="5"/>
  <c r="B18766" i="5"/>
  <c r="C18766" i="5"/>
  <c r="D18766" i="5"/>
  <c r="B18767" i="5"/>
  <c r="C18767" i="5"/>
  <c r="D18767" i="5"/>
  <c r="B18768" i="5"/>
  <c r="C18768" i="5"/>
  <c r="D18768" i="5"/>
  <c r="B18769" i="5"/>
  <c r="C18769" i="5"/>
  <c r="D18769" i="5"/>
  <c r="B18770" i="5"/>
  <c r="C18770" i="5"/>
  <c r="D18770" i="5"/>
  <c r="B18771" i="5"/>
  <c r="C18771" i="5"/>
  <c r="D18771" i="5"/>
  <c r="B18772" i="5"/>
  <c r="C18772" i="5"/>
  <c r="D18772" i="5"/>
  <c r="B18773" i="5"/>
  <c r="C18773" i="5"/>
  <c r="D18773" i="5"/>
  <c r="B18774" i="5"/>
  <c r="C18774" i="5"/>
  <c r="D18774" i="5"/>
  <c r="B18775" i="5"/>
  <c r="C18775" i="5"/>
  <c r="D18775" i="5"/>
  <c r="B18776" i="5"/>
  <c r="C18776" i="5"/>
  <c r="D18776" i="5"/>
  <c r="B18777" i="5"/>
  <c r="C18777" i="5"/>
  <c r="D18777" i="5"/>
  <c r="B18778" i="5"/>
  <c r="C18778" i="5"/>
  <c r="D18778" i="5"/>
  <c r="B18779" i="5"/>
  <c r="C18779" i="5"/>
  <c r="D18779" i="5"/>
  <c r="B18780" i="5"/>
  <c r="C18780" i="5"/>
  <c r="D18780" i="5"/>
  <c r="B18781" i="5"/>
  <c r="C18781" i="5"/>
  <c r="D18781" i="5"/>
  <c r="B18782" i="5"/>
  <c r="C18782" i="5"/>
  <c r="D18782" i="5"/>
  <c r="B18783" i="5"/>
  <c r="C18783" i="5"/>
  <c r="D18783" i="5"/>
  <c r="B18784" i="5"/>
  <c r="C18784" i="5"/>
  <c r="D18784" i="5"/>
  <c r="B18785" i="5"/>
  <c r="C18785" i="5"/>
  <c r="D18785" i="5"/>
  <c r="B18786" i="5"/>
  <c r="C18786" i="5"/>
  <c r="D18786" i="5"/>
  <c r="B18787" i="5"/>
  <c r="C18787" i="5"/>
  <c r="D18787" i="5"/>
  <c r="B18788" i="5"/>
  <c r="C18788" i="5"/>
  <c r="D18788" i="5"/>
  <c r="B18789" i="5"/>
  <c r="C18789" i="5"/>
  <c r="D18789" i="5"/>
  <c r="B18790" i="5"/>
  <c r="C18790" i="5"/>
  <c r="D18790" i="5"/>
  <c r="B18791" i="5"/>
  <c r="C18791" i="5"/>
  <c r="D18791" i="5"/>
  <c r="B18792" i="5"/>
  <c r="C18792" i="5"/>
  <c r="D18792" i="5"/>
  <c r="B18793" i="5"/>
  <c r="C18793" i="5"/>
  <c r="D18793" i="5"/>
  <c r="B18794" i="5"/>
  <c r="C18794" i="5"/>
  <c r="D18794" i="5"/>
  <c r="B18795" i="5"/>
  <c r="C18795" i="5"/>
  <c r="D18795" i="5"/>
  <c r="B18796" i="5"/>
  <c r="C18796" i="5"/>
  <c r="D18796" i="5"/>
  <c r="B18797" i="5"/>
  <c r="C18797" i="5"/>
  <c r="D18797" i="5"/>
  <c r="B18798" i="5"/>
  <c r="C18798" i="5"/>
  <c r="D18798" i="5"/>
  <c r="B18799" i="5"/>
  <c r="C18799" i="5"/>
  <c r="D18799" i="5"/>
  <c r="B18800" i="5"/>
  <c r="C18800" i="5"/>
  <c r="D18800" i="5"/>
  <c r="B18801" i="5"/>
  <c r="C18801" i="5"/>
  <c r="D18801" i="5"/>
  <c r="B18802" i="5"/>
  <c r="C18802" i="5"/>
  <c r="D18802" i="5"/>
  <c r="B18803" i="5"/>
  <c r="C18803" i="5"/>
  <c r="D18803" i="5"/>
  <c r="B18804" i="5"/>
  <c r="C18804" i="5"/>
  <c r="D18804" i="5"/>
  <c r="B18805" i="5"/>
  <c r="C18805" i="5"/>
  <c r="D18805" i="5"/>
  <c r="B18806" i="5"/>
  <c r="C18806" i="5"/>
  <c r="D18806" i="5"/>
  <c r="B18807" i="5"/>
  <c r="C18807" i="5"/>
  <c r="D18807" i="5"/>
  <c r="B18808" i="5"/>
  <c r="C18808" i="5"/>
  <c r="D18808" i="5"/>
  <c r="B18809" i="5"/>
  <c r="C18809" i="5"/>
  <c r="D18809" i="5"/>
  <c r="B18810" i="5"/>
  <c r="C18810" i="5"/>
  <c r="D18810" i="5"/>
  <c r="B18811" i="5"/>
  <c r="C18811" i="5"/>
  <c r="D18811" i="5"/>
  <c r="B18812" i="5"/>
  <c r="C18812" i="5"/>
  <c r="D18812" i="5"/>
  <c r="B18813" i="5"/>
  <c r="C18813" i="5"/>
  <c r="D18813" i="5"/>
  <c r="B18814" i="5"/>
  <c r="C18814" i="5"/>
  <c r="D18814" i="5"/>
  <c r="B18815" i="5"/>
  <c r="C18815" i="5"/>
  <c r="D18815" i="5"/>
  <c r="B18816" i="5"/>
  <c r="C18816" i="5"/>
  <c r="D18816" i="5"/>
  <c r="B18817" i="5"/>
  <c r="C18817" i="5"/>
  <c r="D18817" i="5"/>
  <c r="B18818" i="5"/>
  <c r="C18818" i="5"/>
  <c r="D18818" i="5"/>
  <c r="B18819" i="5"/>
  <c r="C18819" i="5"/>
  <c r="D18819" i="5"/>
  <c r="B18820" i="5"/>
  <c r="C18820" i="5"/>
  <c r="D18820" i="5"/>
  <c r="B18821" i="5"/>
  <c r="C18821" i="5"/>
  <c r="D18821" i="5"/>
  <c r="B18822" i="5"/>
  <c r="C18822" i="5"/>
  <c r="D18822" i="5"/>
  <c r="B18823" i="5"/>
  <c r="C18823" i="5"/>
  <c r="D18823" i="5"/>
  <c r="B18824" i="5"/>
  <c r="C18824" i="5"/>
  <c r="D18824" i="5"/>
  <c r="B18825" i="5"/>
  <c r="C18825" i="5"/>
  <c r="D18825" i="5"/>
  <c r="B18826" i="5"/>
  <c r="C18826" i="5"/>
  <c r="D18826" i="5"/>
  <c r="B18827" i="5"/>
  <c r="C18827" i="5"/>
  <c r="D18827" i="5"/>
  <c r="B18828" i="5"/>
  <c r="C18828" i="5"/>
  <c r="D18828" i="5"/>
  <c r="B18829" i="5"/>
  <c r="C18829" i="5"/>
  <c r="D18829" i="5"/>
  <c r="B18830" i="5"/>
  <c r="C18830" i="5"/>
  <c r="D18830" i="5"/>
  <c r="B18831" i="5"/>
  <c r="C18831" i="5"/>
  <c r="D18831" i="5"/>
  <c r="B18832" i="5"/>
  <c r="C18832" i="5"/>
  <c r="D18832" i="5"/>
  <c r="B18833" i="5"/>
  <c r="C18833" i="5"/>
  <c r="D18833" i="5"/>
  <c r="B18834" i="5"/>
  <c r="C18834" i="5"/>
  <c r="D18834" i="5"/>
  <c r="B18835" i="5"/>
  <c r="C18835" i="5"/>
  <c r="D18835" i="5"/>
  <c r="B18836" i="5"/>
  <c r="C18836" i="5"/>
  <c r="D18836" i="5"/>
  <c r="B18837" i="5"/>
  <c r="C18837" i="5"/>
  <c r="D18837" i="5"/>
  <c r="B18838" i="5"/>
  <c r="C18838" i="5"/>
  <c r="D18838" i="5"/>
  <c r="B18839" i="5"/>
  <c r="C18839" i="5"/>
  <c r="D18839" i="5"/>
  <c r="B18840" i="5"/>
  <c r="C18840" i="5"/>
  <c r="D18840" i="5"/>
  <c r="B18841" i="5"/>
  <c r="C18841" i="5"/>
  <c r="D18841" i="5"/>
  <c r="B18842" i="5"/>
  <c r="C18842" i="5"/>
  <c r="D18842" i="5"/>
  <c r="B18843" i="5"/>
  <c r="C18843" i="5"/>
  <c r="D18843" i="5"/>
  <c r="B18844" i="5"/>
  <c r="C18844" i="5"/>
  <c r="D18844" i="5"/>
  <c r="B18845" i="5"/>
  <c r="C18845" i="5"/>
  <c r="D18845" i="5"/>
  <c r="B18846" i="5"/>
  <c r="C18846" i="5"/>
  <c r="D18846" i="5"/>
  <c r="B18847" i="5"/>
  <c r="C18847" i="5"/>
  <c r="D18847" i="5"/>
  <c r="B18848" i="5"/>
  <c r="C18848" i="5"/>
  <c r="D18848" i="5"/>
  <c r="B18849" i="5"/>
  <c r="C18849" i="5"/>
  <c r="D18849" i="5"/>
  <c r="B18850" i="5"/>
  <c r="C18850" i="5"/>
  <c r="D18850" i="5"/>
  <c r="B18851" i="5"/>
  <c r="C18851" i="5"/>
  <c r="D18851" i="5"/>
  <c r="B18852" i="5"/>
  <c r="C18852" i="5"/>
  <c r="D18852" i="5"/>
  <c r="B18853" i="5"/>
  <c r="C18853" i="5"/>
  <c r="D18853" i="5"/>
  <c r="B18854" i="5"/>
  <c r="C18854" i="5"/>
  <c r="D18854" i="5"/>
  <c r="B18855" i="5"/>
  <c r="C18855" i="5"/>
  <c r="D18855" i="5"/>
  <c r="B18856" i="5"/>
  <c r="C18856" i="5"/>
  <c r="D18856" i="5"/>
  <c r="B18857" i="5"/>
  <c r="C18857" i="5"/>
  <c r="D18857" i="5"/>
  <c r="B18858" i="5"/>
  <c r="C18858" i="5"/>
  <c r="D18858" i="5"/>
  <c r="B18859" i="5"/>
  <c r="C18859" i="5"/>
  <c r="D18859" i="5"/>
  <c r="B18860" i="5"/>
  <c r="C18860" i="5"/>
  <c r="D18860" i="5"/>
  <c r="B18861" i="5"/>
  <c r="C18861" i="5"/>
  <c r="D18861" i="5"/>
  <c r="B18862" i="5"/>
  <c r="C18862" i="5"/>
  <c r="D18862" i="5"/>
  <c r="B18863" i="5"/>
  <c r="C18863" i="5"/>
  <c r="D18863" i="5"/>
  <c r="B18864" i="5"/>
  <c r="C18864" i="5"/>
  <c r="D18864" i="5"/>
  <c r="B18865" i="5"/>
  <c r="C18865" i="5"/>
  <c r="D18865" i="5"/>
  <c r="B18866" i="5"/>
  <c r="C18866" i="5"/>
  <c r="D18866" i="5"/>
  <c r="B18867" i="5"/>
  <c r="C18867" i="5"/>
  <c r="D18867" i="5"/>
  <c r="B18868" i="5"/>
  <c r="C18868" i="5"/>
  <c r="D18868" i="5"/>
  <c r="B18869" i="5"/>
  <c r="C18869" i="5"/>
  <c r="D18869" i="5"/>
  <c r="B18870" i="5"/>
  <c r="C18870" i="5"/>
  <c r="D18870" i="5"/>
  <c r="B18871" i="5"/>
  <c r="C18871" i="5"/>
  <c r="D18871" i="5"/>
  <c r="B18872" i="5"/>
  <c r="C18872" i="5"/>
  <c r="D18872" i="5"/>
  <c r="B18873" i="5"/>
  <c r="C18873" i="5"/>
  <c r="D18873" i="5"/>
  <c r="B18874" i="5"/>
  <c r="C18874" i="5"/>
  <c r="D18874" i="5"/>
  <c r="B18875" i="5"/>
  <c r="C18875" i="5"/>
  <c r="D18875" i="5"/>
  <c r="B18876" i="5"/>
  <c r="C18876" i="5"/>
  <c r="D18876" i="5"/>
  <c r="B18877" i="5"/>
  <c r="C18877" i="5"/>
  <c r="D18877" i="5"/>
  <c r="B18878" i="5"/>
  <c r="C18878" i="5"/>
  <c r="D18878" i="5"/>
  <c r="B18879" i="5"/>
  <c r="C18879" i="5"/>
  <c r="D18879" i="5"/>
  <c r="B18880" i="5"/>
  <c r="C18880" i="5"/>
  <c r="D18880" i="5"/>
  <c r="B18881" i="5"/>
  <c r="C18881" i="5"/>
  <c r="D18881" i="5"/>
  <c r="B18882" i="5"/>
  <c r="C18882" i="5"/>
  <c r="D18882" i="5"/>
  <c r="B18883" i="5"/>
  <c r="C18883" i="5"/>
  <c r="D18883" i="5"/>
  <c r="B18884" i="5"/>
  <c r="C18884" i="5"/>
  <c r="D18884" i="5"/>
  <c r="B18885" i="5"/>
  <c r="C18885" i="5"/>
  <c r="D18885" i="5"/>
  <c r="B18886" i="5"/>
  <c r="C18886" i="5"/>
  <c r="D18886" i="5"/>
  <c r="B18887" i="5"/>
  <c r="C18887" i="5"/>
  <c r="D18887" i="5"/>
  <c r="B18888" i="5"/>
  <c r="C18888" i="5"/>
  <c r="D18888" i="5"/>
  <c r="B18889" i="5"/>
  <c r="C18889" i="5"/>
  <c r="D18889" i="5"/>
  <c r="B18890" i="5"/>
  <c r="C18890" i="5"/>
  <c r="D18890" i="5"/>
  <c r="B18891" i="5"/>
  <c r="C18891" i="5"/>
  <c r="D18891" i="5"/>
  <c r="B18892" i="5"/>
  <c r="C18892" i="5"/>
  <c r="D18892" i="5"/>
  <c r="B18893" i="5"/>
  <c r="C18893" i="5"/>
  <c r="D18893" i="5"/>
  <c r="B18894" i="5"/>
  <c r="C18894" i="5"/>
  <c r="D18894" i="5"/>
  <c r="B18895" i="5"/>
  <c r="C18895" i="5"/>
  <c r="D18895" i="5"/>
  <c r="B18896" i="5"/>
  <c r="C18896" i="5"/>
  <c r="D18896" i="5"/>
  <c r="B18897" i="5"/>
  <c r="C18897" i="5"/>
  <c r="D18897" i="5"/>
  <c r="B18898" i="5"/>
  <c r="C18898" i="5"/>
  <c r="D18898" i="5"/>
  <c r="B18899" i="5"/>
  <c r="C18899" i="5"/>
  <c r="D18899" i="5"/>
  <c r="B18900" i="5"/>
  <c r="C18900" i="5"/>
  <c r="D18900" i="5"/>
  <c r="B18901" i="5"/>
  <c r="C18901" i="5"/>
  <c r="D18901" i="5"/>
  <c r="B18902" i="5"/>
  <c r="C18902" i="5"/>
  <c r="D18902" i="5"/>
  <c r="B18903" i="5"/>
  <c r="C18903" i="5"/>
  <c r="D18903" i="5"/>
  <c r="B18904" i="5"/>
  <c r="C18904" i="5"/>
  <c r="D18904" i="5"/>
  <c r="B18905" i="5"/>
  <c r="C18905" i="5"/>
  <c r="D18905" i="5"/>
  <c r="B18906" i="5"/>
  <c r="C18906" i="5"/>
  <c r="D18906" i="5"/>
  <c r="B18907" i="5"/>
  <c r="C18907" i="5"/>
  <c r="D18907" i="5"/>
  <c r="B18908" i="5"/>
  <c r="C18908" i="5"/>
  <c r="D18908" i="5"/>
  <c r="B18909" i="5"/>
  <c r="C18909" i="5"/>
  <c r="D18909" i="5"/>
  <c r="B18910" i="5"/>
  <c r="C18910" i="5"/>
  <c r="D18910" i="5"/>
  <c r="B18911" i="5"/>
  <c r="C18911" i="5"/>
  <c r="D18911" i="5"/>
  <c r="B18912" i="5"/>
  <c r="C18912" i="5"/>
  <c r="D18912" i="5"/>
  <c r="B18913" i="5"/>
  <c r="C18913" i="5"/>
  <c r="D18913" i="5"/>
  <c r="B18914" i="5"/>
  <c r="C18914" i="5"/>
  <c r="D18914" i="5"/>
  <c r="B18915" i="5"/>
  <c r="C18915" i="5"/>
  <c r="D18915" i="5"/>
  <c r="B18916" i="5"/>
  <c r="C18916" i="5"/>
  <c r="D18916" i="5"/>
  <c r="B18917" i="5"/>
  <c r="C18917" i="5"/>
  <c r="D18917" i="5"/>
  <c r="B18918" i="5"/>
  <c r="C18918" i="5"/>
  <c r="D18918" i="5"/>
  <c r="B18919" i="5"/>
  <c r="C18919" i="5"/>
  <c r="D18919" i="5"/>
  <c r="B18920" i="5"/>
  <c r="C18920" i="5"/>
  <c r="D18920" i="5"/>
  <c r="B18921" i="5"/>
  <c r="C18921" i="5"/>
  <c r="D18921" i="5"/>
  <c r="B18922" i="5"/>
  <c r="C18922" i="5"/>
  <c r="D18922" i="5"/>
  <c r="B18923" i="5"/>
  <c r="C18923" i="5"/>
  <c r="D18923" i="5"/>
  <c r="B18924" i="5"/>
  <c r="C18924" i="5"/>
  <c r="D18924" i="5"/>
  <c r="B18925" i="5"/>
  <c r="C18925" i="5"/>
  <c r="D18925" i="5"/>
  <c r="B18926" i="5"/>
  <c r="C18926" i="5"/>
  <c r="D18926" i="5"/>
  <c r="B18927" i="5"/>
  <c r="C18927" i="5"/>
  <c r="D18927" i="5"/>
  <c r="B18928" i="5"/>
  <c r="C18928" i="5"/>
  <c r="D18928" i="5"/>
  <c r="B18929" i="5"/>
  <c r="C18929" i="5"/>
  <c r="D18929" i="5"/>
  <c r="B18930" i="5"/>
  <c r="C18930" i="5"/>
  <c r="D18930" i="5"/>
  <c r="B18931" i="5"/>
  <c r="C18931" i="5"/>
  <c r="D18931" i="5"/>
  <c r="B18932" i="5"/>
  <c r="C18932" i="5"/>
  <c r="D18932" i="5"/>
  <c r="B18933" i="5"/>
  <c r="C18933" i="5"/>
  <c r="D18933" i="5"/>
  <c r="B18934" i="5"/>
  <c r="C18934" i="5"/>
  <c r="D18934" i="5"/>
  <c r="B18935" i="5"/>
  <c r="C18935" i="5"/>
  <c r="D18935" i="5"/>
  <c r="B18936" i="5"/>
  <c r="C18936" i="5"/>
  <c r="D18936" i="5"/>
  <c r="B18937" i="5"/>
  <c r="C18937" i="5"/>
  <c r="D18937" i="5"/>
  <c r="B18938" i="5"/>
  <c r="C18938" i="5"/>
  <c r="D18938" i="5"/>
  <c r="B18939" i="5"/>
  <c r="C18939" i="5"/>
  <c r="D18939" i="5"/>
  <c r="B18940" i="5"/>
  <c r="C18940" i="5"/>
  <c r="D18940" i="5"/>
  <c r="B18941" i="5"/>
  <c r="C18941" i="5"/>
  <c r="D18941" i="5"/>
  <c r="B18942" i="5"/>
  <c r="C18942" i="5"/>
  <c r="D18942" i="5"/>
  <c r="B18943" i="5"/>
  <c r="C18943" i="5"/>
  <c r="D18943" i="5"/>
  <c r="B18944" i="5"/>
  <c r="C18944" i="5"/>
  <c r="D18944" i="5"/>
  <c r="B18945" i="5"/>
  <c r="C18945" i="5"/>
  <c r="D18945" i="5"/>
  <c r="B18946" i="5"/>
  <c r="C18946" i="5"/>
  <c r="D18946" i="5"/>
  <c r="B18947" i="5"/>
  <c r="C18947" i="5"/>
  <c r="D18947" i="5"/>
  <c r="B18948" i="5"/>
  <c r="C18948" i="5"/>
  <c r="D18948" i="5"/>
  <c r="B18949" i="5"/>
  <c r="C18949" i="5"/>
  <c r="D18949" i="5"/>
  <c r="B18950" i="5"/>
  <c r="C18950" i="5"/>
  <c r="D18950" i="5"/>
  <c r="B18951" i="5"/>
  <c r="C18951" i="5"/>
  <c r="D18951" i="5"/>
  <c r="B18952" i="5"/>
  <c r="C18952" i="5"/>
  <c r="D18952" i="5"/>
  <c r="B18953" i="5"/>
  <c r="C18953" i="5"/>
  <c r="D18953" i="5"/>
  <c r="B18954" i="5"/>
  <c r="C18954" i="5"/>
  <c r="D18954" i="5"/>
  <c r="B18955" i="5"/>
  <c r="C18955" i="5"/>
  <c r="D18955" i="5"/>
  <c r="B18956" i="5"/>
  <c r="C18956" i="5"/>
  <c r="D18956" i="5"/>
  <c r="B18957" i="5"/>
  <c r="C18957" i="5"/>
  <c r="D18957" i="5"/>
  <c r="B18958" i="5"/>
  <c r="C18958" i="5"/>
  <c r="D18958" i="5"/>
  <c r="B18959" i="5"/>
  <c r="C18959" i="5"/>
  <c r="D18959" i="5"/>
  <c r="B18960" i="5"/>
  <c r="C18960" i="5"/>
  <c r="D18960" i="5"/>
  <c r="B18961" i="5"/>
  <c r="C18961" i="5"/>
  <c r="D18961" i="5"/>
  <c r="B18962" i="5"/>
  <c r="C18962" i="5"/>
  <c r="D18962" i="5"/>
  <c r="B18963" i="5"/>
  <c r="C18963" i="5"/>
  <c r="D18963" i="5"/>
  <c r="B18964" i="5"/>
  <c r="C18964" i="5"/>
  <c r="D18964" i="5"/>
  <c r="B18965" i="5"/>
  <c r="C18965" i="5"/>
  <c r="D18965" i="5"/>
  <c r="B18966" i="5"/>
  <c r="C18966" i="5"/>
  <c r="D18966" i="5"/>
  <c r="B18967" i="5"/>
  <c r="C18967" i="5"/>
  <c r="D18967" i="5"/>
  <c r="B18968" i="5"/>
  <c r="C18968" i="5"/>
  <c r="D18968" i="5"/>
  <c r="B18969" i="5"/>
  <c r="C18969" i="5"/>
  <c r="D18969" i="5"/>
  <c r="B18970" i="5"/>
  <c r="C18970" i="5"/>
  <c r="D18970" i="5"/>
  <c r="B18971" i="5"/>
  <c r="C18971" i="5"/>
  <c r="D18971" i="5"/>
  <c r="B18972" i="5"/>
  <c r="C18972" i="5"/>
  <c r="D18972" i="5"/>
  <c r="B18973" i="5"/>
  <c r="C18973" i="5"/>
  <c r="D18973" i="5"/>
  <c r="B18974" i="5"/>
  <c r="C18974" i="5"/>
  <c r="D18974" i="5"/>
  <c r="B18975" i="5"/>
  <c r="C18975" i="5"/>
  <c r="D18975" i="5"/>
  <c r="B18976" i="5"/>
  <c r="C18976" i="5"/>
  <c r="D18976" i="5"/>
  <c r="B18977" i="5"/>
  <c r="C18977" i="5"/>
  <c r="D18977" i="5"/>
  <c r="B18978" i="5"/>
  <c r="C18978" i="5"/>
  <c r="D18978" i="5"/>
  <c r="B18979" i="5"/>
  <c r="C18979" i="5"/>
  <c r="D18979" i="5"/>
  <c r="B18980" i="5"/>
  <c r="C18980" i="5"/>
  <c r="D18980" i="5"/>
  <c r="B18981" i="5"/>
  <c r="C18981" i="5"/>
  <c r="D18981" i="5"/>
  <c r="B18982" i="5"/>
  <c r="C18982" i="5"/>
  <c r="D18982" i="5"/>
  <c r="B18983" i="5"/>
  <c r="C18983" i="5"/>
  <c r="D18983" i="5"/>
  <c r="B18984" i="5"/>
  <c r="C18984" i="5"/>
  <c r="D18984" i="5"/>
  <c r="B18985" i="5"/>
  <c r="C18985" i="5"/>
  <c r="D18985" i="5"/>
  <c r="B18986" i="5"/>
  <c r="C18986" i="5"/>
  <c r="D18986" i="5"/>
  <c r="B18987" i="5"/>
  <c r="C18987" i="5"/>
  <c r="D18987" i="5"/>
  <c r="B18988" i="5"/>
  <c r="C18988" i="5"/>
  <c r="D18988" i="5"/>
  <c r="B18989" i="5"/>
  <c r="C18989" i="5"/>
  <c r="D18989" i="5"/>
  <c r="B18990" i="5"/>
  <c r="C18990" i="5"/>
  <c r="D18990" i="5"/>
  <c r="B18991" i="5"/>
  <c r="C18991" i="5"/>
  <c r="D18991" i="5"/>
  <c r="B18992" i="5"/>
  <c r="C18992" i="5"/>
  <c r="D18992" i="5"/>
  <c r="B18993" i="5"/>
  <c r="C18993" i="5"/>
  <c r="D18993" i="5"/>
  <c r="B18994" i="5"/>
  <c r="C18994" i="5"/>
  <c r="D18994" i="5"/>
  <c r="B18995" i="5"/>
  <c r="C18995" i="5"/>
  <c r="D18995" i="5"/>
  <c r="B18996" i="5"/>
  <c r="C18996" i="5"/>
  <c r="D18996" i="5"/>
  <c r="B18997" i="5"/>
  <c r="C18997" i="5"/>
  <c r="D18997" i="5"/>
  <c r="B18998" i="5"/>
  <c r="C18998" i="5"/>
  <c r="D18998" i="5"/>
  <c r="B18999" i="5"/>
  <c r="C18999" i="5"/>
  <c r="D18999" i="5"/>
  <c r="B19000" i="5"/>
  <c r="C19000" i="5"/>
  <c r="D19000" i="5"/>
  <c r="B19001" i="5"/>
  <c r="C19001" i="5"/>
  <c r="D19001" i="5"/>
  <c r="B19002" i="5"/>
  <c r="C19002" i="5"/>
  <c r="D19002" i="5"/>
  <c r="B19003" i="5"/>
  <c r="C19003" i="5"/>
  <c r="D19003" i="5"/>
  <c r="B19004" i="5"/>
  <c r="C19004" i="5"/>
  <c r="D19004" i="5"/>
  <c r="B19005" i="5"/>
  <c r="C19005" i="5"/>
  <c r="D19005" i="5"/>
  <c r="B19006" i="5"/>
  <c r="C19006" i="5"/>
  <c r="D19006" i="5"/>
  <c r="B19007" i="5"/>
  <c r="C19007" i="5"/>
  <c r="D19007" i="5"/>
  <c r="B19008" i="5"/>
  <c r="C19008" i="5"/>
  <c r="D19008" i="5"/>
  <c r="B19009" i="5"/>
  <c r="C19009" i="5"/>
  <c r="D19009" i="5"/>
  <c r="B19010" i="5"/>
  <c r="C19010" i="5"/>
  <c r="D19010" i="5"/>
  <c r="B19011" i="5"/>
  <c r="C19011" i="5"/>
  <c r="D19011" i="5"/>
  <c r="B19012" i="5"/>
  <c r="C19012" i="5"/>
  <c r="D19012" i="5"/>
  <c r="B19013" i="5"/>
  <c r="C19013" i="5"/>
  <c r="D19013" i="5"/>
  <c r="B19014" i="5"/>
  <c r="C19014" i="5"/>
  <c r="D19014" i="5"/>
  <c r="B19015" i="5"/>
  <c r="C19015" i="5"/>
  <c r="D19015" i="5"/>
  <c r="B19016" i="5"/>
  <c r="C19016" i="5"/>
  <c r="D19016" i="5"/>
  <c r="B19017" i="5"/>
  <c r="C19017" i="5"/>
  <c r="D19017" i="5"/>
  <c r="B19018" i="5"/>
  <c r="C19018" i="5"/>
  <c r="D19018" i="5"/>
  <c r="B19019" i="5"/>
  <c r="C19019" i="5"/>
  <c r="D19019" i="5"/>
  <c r="B19020" i="5"/>
  <c r="C19020" i="5"/>
  <c r="D19020" i="5"/>
  <c r="B19021" i="5"/>
  <c r="C19021" i="5"/>
  <c r="D19021" i="5"/>
  <c r="B19022" i="5"/>
  <c r="C19022" i="5"/>
  <c r="D19022" i="5"/>
  <c r="B19023" i="5"/>
  <c r="C19023" i="5"/>
  <c r="D19023" i="5"/>
  <c r="B19024" i="5"/>
  <c r="C19024" i="5"/>
  <c r="D19024" i="5"/>
  <c r="B19025" i="5"/>
  <c r="C19025" i="5"/>
  <c r="D19025" i="5"/>
  <c r="B19026" i="5"/>
  <c r="C19026" i="5"/>
  <c r="D19026" i="5"/>
  <c r="B19027" i="5"/>
  <c r="C19027" i="5"/>
  <c r="D19027" i="5"/>
  <c r="B19028" i="5"/>
  <c r="C19028" i="5"/>
  <c r="D19028" i="5"/>
  <c r="B19029" i="5"/>
  <c r="C19029" i="5"/>
  <c r="D19029" i="5"/>
  <c r="B19030" i="5"/>
  <c r="C19030" i="5"/>
  <c r="D19030" i="5"/>
  <c r="B19031" i="5"/>
  <c r="C19031" i="5"/>
  <c r="D19031" i="5"/>
  <c r="B19032" i="5"/>
  <c r="C19032" i="5"/>
  <c r="D19032" i="5"/>
  <c r="B19033" i="5"/>
  <c r="C19033" i="5"/>
  <c r="D19033" i="5"/>
  <c r="B19034" i="5"/>
  <c r="C19034" i="5"/>
  <c r="D19034" i="5"/>
  <c r="B19035" i="5"/>
  <c r="C19035" i="5"/>
  <c r="D19035" i="5"/>
  <c r="B19036" i="5"/>
  <c r="C19036" i="5"/>
  <c r="D19036" i="5"/>
  <c r="B19037" i="5"/>
  <c r="C19037" i="5"/>
  <c r="D19037" i="5"/>
  <c r="B19038" i="5"/>
  <c r="C19038" i="5"/>
  <c r="D19038" i="5"/>
  <c r="B19039" i="5"/>
  <c r="C19039" i="5"/>
  <c r="D19039" i="5"/>
  <c r="B19040" i="5"/>
  <c r="C19040" i="5"/>
  <c r="D19040" i="5"/>
  <c r="B19041" i="5"/>
  <c r="C19041" i="5"/>
  <c r="D19041" i="5"/>
  <c r="B19042" i="5"/>
  <c r="C19042" i="5"/>
  <c r="D19042" i="5"/>
  <c r="B19043" i="5"/>
  <c r="C19043" i="5"/>
  <c r="D19043" i="5"/>
  <c r="B19044" i="5"/>
  <c r="C19044" i="5"/>
  <c r="D19044" i="5"/>
  <c r="B19045" i="5"/>
  <c r="C19045" i="5"/>
  <c r="D19045" i="5"/>
  <c r="B19046" i="5"/>
  <c r="C19046" i="5"/>
  <c r="D19046" i="5"/>
  <c r="B19047" i="5"/>
  <c r="C19047" i="5"/>
  <c r="D19047" i="5"/>
  <c r="B19048" i="5"/>
  <c r="C19048" i="5"/>
  <c r="D19048" i="5"/>
  <c r="B19049" i="5"/>
  <c r="C19049" i="5"/>
  <c r="D19049" i="5"/>
  <c r="B19050" i="5"/>
  <c r="C19050" i="5"/>
  <c r="D19050" i="5"/>
  <c r="B19051" i="5"/>
  <c r="C19051" i="5"/>
  <c r="D19051" i="5"/>
  <c r="B19052" i="5"/>
  <c r="C19052" i="5"/>
  <c r="D19052" i="5"/>
  <c r="B19053" i="5"/>
  <c r="C19053" i="5"/>
  <c r="D19053" i="5"/>
  <c r="B19054" i="5"/>
  <c r="C19054" i="5"/>
  <c r="D19054" i="5"/>
  <c r="B19055" i="5"/>
  <c r="C19055" i="5"/>
  <c r="D19055" i="5"/>
  <c r="B19056" i="5"/>
  <c r="C19056" i="5"/>
  <c r="D19056" i="5"/>
  <c r="B19057" i="5"/>
  <c r="C19057" i="5"/>
  <c r="D19057" i="5"/>
  <c r="B19058" i="5"/>
  <c r="C19058" i="5"/>
  <c r="D19058" i="5"/>
  <c r="B19059" i="5"/>
  <c r="C19059" i="5"/>
  <c r="D19059" i="5"/>
  <c r="B19060" i="5"/>
  <c r="C19060" i="5"/>
  <c r="D19060" i="5"/>
  <c r="B19061" i="5"/>
  <c r="C19061" i="5"/>
  <c r="D19061" i="5"/>
  <c r="B19062" i="5"/>
  <c r="C19062" i="5"/>
  <c r="D19062" i="5"/>
  <c r="B19063" i="5"/>
  <c r="C19063" i="5"/>
  <c r="D19063" i="5"/>
  <c r="B19064" i="5"/>
  <c r="C19064" i="5"/>
  <c r="D19064" i="5"/>
  <c r="B19065" i="5"/>
  <c r="C19065" i="5"/>
  <c r="D19065" i="5"/>
  <c r="B19066" i="5"/>
  <c r="C19066" i="5"/>
  <c r="D19066" i="5"/>
  <c r="B19067" i="5"/>
  <c r="C19067" i="5"/>
  <c r="D19067" i="5"/>
  <c r="B19068" i="5"/>
  <c r="C19068" i="5"/>
  <c r="D19068" i="5"/>
  <c r="B19069" i="5"/>
  <c r="C19069" i="5"/>
  <c r="D19069" i="5"/>
  <c r="B19070" i="5"/>
  <c r="C19070" i="5"/>
  <c r="D19070" i="5"/>
  <c r="B19071" i="5"/>
  <c r="C19071" i="5"/>
  <c r="D19071" i="5"/>
  <c r="B19072" i="5"/>
  <c r="C19072" i="5"/>
  <c r="D19072" i="5"/>
  <c r="B19073" i="5"/>
  <c r="C19073" i="5"/>
  <c r="D19073" i="5"/>
  <c r="B19074" i="5"/>
  <c r="C19074" i="5"/>
  <c r="D19074" i="5"/>
  <c r="B19075" i="5"/>
  <c r="C19075" i="5"/>
  <c r="D19075" i="5"/>
  <c r="B19076" i="5"/>
  <c r="C19076" i="5"/>
  <c r="D19076" i="5"/>
  <c r="B19077" i="5"/>
  <c r="C19077" i="5"/>
  <c r="D19077" i="5"/>
  <c r="B19078" i="5"/>
  <c r="C19078" i="5"/>
  <c r="D19078" i="5"/>
  <c r="B19079" i="5"/>
  <c r="C19079" i="5"/>
  <c r="D19079" i="5"/>
  <c r="B19080" i="5"/>
  <c r="C19080" i="5"/>
  <c r="D19080" i="5"/>
  <c r="B19081" i="5"/>
  <c r="C19081" i="5"/>
  <c r="D19081" i="5"/>
  <c r="B19082" i="5"/>
  <c r="C19082" i="5"/>
  <c r="D19082" i="5"/>
  <c r="B19083" i="5"/>
  <c r="C19083" i="5"/>
  <c r="D19083" i="5"/>
  <c r="B19084" i="5"/>
  <c r="C19084" i="5"/>
  <c r="D19084" i="5"/>
  <c r="B19085" i="5"/>
  <c r="C19085" i="5"/>
  <c r="D19085" i="5"/>
  <c r="B19086" i="5"/>
  <c r="C19086" i="5"/>
  <c r="D19086" i="5"/>
  <c r="B19087" i="5"/>
  <c r="C19087" i="5"/>
  <c r="D19087" i="5"/>
  <c r="B19088" i="5"/>
  <c r="C19088" i="5"/>
  <c r="D19088" i="5"/>
  <c r="B19089" i="5"/>
  <c r="C19089" i="5"/>
  <c r="D19089" i="5"/>
  <c r="B19090" i="5"/>
  <c r="C19090" i="5"/>
  <c r="D19090" i="5"/>
  <c r="B19091" i="5"/>
  <c r="C19091" i="5"/>
  <c r="D19091" i="5"/>
  <c r="B19092" i="5"/>
  <c r="C19092" i="5"/>
  <c r="D19092" i="5"/>
  <c r="B19093" i="5"/>
  <c r="C19093" i="5"/>
  <c r="D19093" i="5"/>
  <c r="B19094" i="5"/>
  <c r="C19094" i="5"/>
  <c r="D19094" i="5"/>
  <c r="B19095" i="5"/>
  <c r="C19095" i="5"/>
  <c r="D19095" i="5"/>
  <c r="B19096" i="5"/>
  <c r="C19096" i="5"/>
  <c r="D19096" i="5"/>
  <c r="B19097" i="5"/>
  <c r="C19097" i="5"/>
  <c r="D19097" i="5"/>
  <c r="B19098" i="5"/>
  <c r="C19098" i="5"/>
  <c r="D19098" i="5"/>
  <c r="B19099" i="5"/>
  <c r="C19099" i="5"/>
  <c r="D19099" i="5"/>
  <c r="B19100" i="5"/>
  <c r="C19100" i="5"/>
  <c r="D19100" i="5"/>
  <c r="B19101" i="5"/>
  <c r="C19101" i="5"/>
  <c r="D19101" i="5"/>
  <c r="B19102" i="5"/>
  <c r="C19102" i="5"/>
  <c r="D19102" i="5"/>
  <c r="B19103" i="5"/>
  <c r="C19103" i="5"/>
  <c r="D19103" i="5"/>
  <c r="B19104" i="5"/>
  <c r="C19104" i="5"/>
  <c r="D19104" i="5"/>
  <c r="B19105" i="5"/>
  <c r="C19105" i="5"/>
  <c r="D19105" i="5"/>
  <c r="B19106" i="5"/>
  <c r="C19106" i="5"/>
  <c r="D19106" i="5"/>
  <c r="B19107" i="5"/>
  <c r="C19107" i="5"/>
  <c r="D19107" i="5"/>
  <c r="B19108" i="5"/>
  <c r="C19108" i="5"/>
  <c r="D19108" i="5"/>
  <c r="B19109" i="5"/>
  <c r="C19109" i="5"/>
  <c r="D19109" i="5"/>
  <c r="B19110" i="5"/>
  <c r="C19110" i="5"/>
  <c r="D19110" i="5"/>
  <c r="B19111" i="5"/>
  <c r="C19111" i="5"/>
  <c r="D19111" i="5"/>
  <c r="B19112" i="5"/>
  <c r="C19112" i="5"/>
  <c r="D19112" i="5"/>
  <c r="B19113" i="5"/>
  <c r="C19113" i="5"/>
  <c r="D19113" i="5"/>
  <c r="B19114" i="5"/>
  <c r="C19114" i="5"/>
  <c r="D19114" i="5"/>
  <c r="B19115" i="5"/>
  <c r="C19115" i="5"/>
  <c r="D19115" i="5"/>
  <c r="B19116" i="5"/>
  <c r="C19116" i="5"/>
  <c r="D19116" i="5"/>
  <c r="B19117" i="5"/>
  <c r="C19117" i="5"/>
  <c r="D19117" i="5"/>
  <c r="B19118" i="5"/>
  <c r="C19118" i="5"/>
  <c r="D19118" i="5"/>
  <c r="B19119" i="5"/>
  <c r="C19119" i="5"/>
  <c r="D19119" i="5"/>
  <c r="B19120" i="5"/>
  <c r="C19120" i="5"/>
  <c r="D19120" i="5"/>
  <c r="B19121" i="5"/>
  <c r="C19121" i="5"/>
  <c r="D19121" i="5"/>
  <c r="B19122" i="5"/>
  <c r="C19122" i="5"/>
  <c r="D19122" i="5"/>
  <c r="B19123" i="5"/>
  <c r="C19123" i="5"/>
  <c r="D19123" i="5"/>
  <c r="B19124" i="5"/>
  <c r="C19124" i="5"/>
  <c r="D19124" i="5"/>
  <c r="B19125" i="5"/>
  <c r="C19125" i="5"/>
  <c r="D19125" i="5"/>
  <c r="B19126" i="5"/>
  <c r="C19126" i="5"/>
  <c r="D19126" i="5"/>
  <c r="B19127" i="5"/>
  <c r="C19127" i="5"/>
  <c r="D19127" i="5"/>
  <c r="B19128" i="5"/>
  <c r="C19128" i="5"/>
  <c r="D19128" i="5"/>
  <c r="B19129" i="5"/>
  <c r="C19129" i="5"/>
  <c r="D19129" i="5"/>
  <c r="B19130" i="5"/>
  <c r="C19130" i="5"/>
  <c r="D19130" i="5"/>
  <c r="B19131" i="5"/>
  <c r="C19131" i="5"/>
  <c r="D19131" i="5"/>
  <c r="B19132" i="5"/>
  <c r="C19132" i="5"/>
  <c r="D19132" i="5"/>
  <c r="B19133" i="5"/>
  <c r="C19133" i="5"/>
  <c r="D19133" i="5"/>
  <c r="B19134" i="5"/>
  <c r="C19134" i="5"/>
  <c r="D19134" i="5"/>
  <c r="B19135" i="5"/>
  <c r="C19135" i="5"/>
  <c r="D19135" i="5"/>
  <c r="B19136" i="5"/>
  <c r="C19136" i="5"/>
  <c r="D19136" i="5"/>
  <c r="B19137" i="5"/>
  <c r="C19137" i="5"/>
  <c r="D19137" i="5"/>
  <c r="B19138" i="5"/>
  <c r="C19138" i="5"/>
  <c r="D19138" i="5"/>
  <c r="B19139" i="5"/>
  <c r="C19139" i="5"/>
  <c r="D19139" i="5"/>
  <c r="B19140" i="5"/>
  <c r="C19140" i="5"/>
  <c r="D19140" i="5"/>
  <c r="B19141" i="5"/>
  <c r="C19141" i="5"/>
  <c r="D19141" i="5"/>
  <c r="B19142" i="5"/>
  <c r="C19142" i="5"/>
  <c r="D19142" i="5"/>
  <c r="B19143" i="5"/>
  <c r="C19143" i="5"/>
  <c r="D19143" i="5"/>
  <c r="B19144" i="5"/>
  <c r="C19144" i="5"/>
  <c r="D19144" i="5"/>
  <c r="B19145" i="5"/>
  <c r="C19145" i="5"/>
  <c r="D19145" i="5"/>
  <c r="B19146" i="5"/>
  <c r="C19146" i="5"/>
  <c r="D19146" i="5"/>
  <c r="B19147" i="5"/>
  <c r="C19147" i="5"/>
  <c r="D19147" i="5"/>
  <c r="B19148" i="5"/>
  <c r="C19148" i="5"/>
  <c r="D19148" i="5"/>
  <c r="B19149" i="5"/>
  <c r="C19149" i="5"/>
  <c r="D19149" i="5"/>
  <c r="B19150" i="5"/>
  <c r="C19150" i="5"/>
  <c r="D19150" i="5"/>
  <c r="B19151" i="5"/>
  <c r="C19151" i="5"/>
  <c r="D19151" i="5"/>
  <c r="B19152" i="5"/>
  <c r="C19152" i="5"/>
  <c r="D19152" i="5"/>
  <c r="B19153" i="5"/>
  <c r="C19153" i="5"/>
  <c r="D19153" i="5"/>
  <c r="B19154" i="5"/>
  <c r="C19154" i="5"/>
  <c r="D19154" i="5"/>
  <c r="B19155" i="5"/>
  <c r="C19155" i="5"/>
  <c r="D19155" i="5"/>
  <c r="B19156" i="5"/>
  <c r="C19156" i="5"/>
  <c r="D19156" i="5"/>
  <c r="B19157" i="5"/>
  <c r="C19157" i="5"/>
  <c r="D19157" i="5"/>
  <c r="B19158" i="5"/>
  <c r="C19158" i="5"/>
  <c r="D19158" i="5"/>
  <c r="B19159" i="5"/>
  <c r="C19159" i="5"/>
  <c r="D19159" i="5"/>
  <c r="B19160" i="5"/>
  <c r="C19160" i="5"/>
  <c r="D19160" i="5"/>
  <c r="B19161" i="5"/>
  <c r="C19161" i="5"/>
  <c r="D19161" i="5"/>
  <c r="B19162" i="5"/>
  <c r="C19162" i="5"/>
  <c r="D19162" i="5"/>
  <c r="B19163" i="5"/>
  <c r="C19163" i="5"/>
  <c r="D19163" i="5"/>
  <c r="B19164" i="5"/>
  <c r="C19164" i="5"/>
  <c r="D19164" i="5"/>
  <c r="B19165" i="5"/>
  <c r="C19165" i="5"/>
  <c r="D19165" i="5"/>
  <c r="B19166" i="5"/>
  <c r="C19166" i="5"/>
  <c r="D19166" i="5"/>
  <c r="B19167" i="5"/>
  <c r="C19167" i="5"/>
  <c r="D19167" i="5"/>
  <c r="B19168" i="5"/>
  <c r="C19168" i="5"/>
  <c r="D19168" i="5"/>
  <c r="B19169" i="5"/>
  <c r="C19169" i="5"/>
  <c r="D19169" i="5"/>
  <c r="B19170" i="5"/>
  <c r="C19170" i="5"/>
  <c r="D19170" i="5"/>
  <c r="B19171" i="5"/>
  <c r="C19171" i="5"/>
  <c r="D19171" i="5"/>
  <c r="B19172" i="5"/>
  <c r="C19172" i="5"/>
  <c r="D19172" i="5"/>
  <c r="B19173" i="5"/>
  <c r="C19173" i="5"/>
  <c r="D19173" i="5"/>
  <c r="B19174" i="5"/>
  <c r="C19174" i="5"/>
  <c r="D19174" i="5"/>
  <c r="B19175" i="5"/>
  <c r="C19175" i="5"/>
  <c r="D19175" i="5"/>
  <c r="B19176" i="5"/>
  <c r="C19176" i="5"/>
  <c r="D19176" i="5"/>
  <c r="B19177" i="5"/>
  <c r="C19177" i="5"/>
  <c r="D19177" i="5"/>
  <c r="B19178" i="5"/>
  <c r="C19178" i="5"/>
  <c r="D19178" i="5"/>
  <c r="B19179" i="5"/>
  <c r="C19179" i="5"/>
  <c r="D19179" i="5"/>
  <c r="B19180" i="5"/>
  <c r="C19180" i="5"/>
  <c r="D19180" i="5"/>
  <c r="B19181" i="5"/>
  <c r="C19181" i="5"/>
  <c r="D19181" i="5"/>
  <c r="B19182" i="5"/>
  <c r="C19182" i="5"/>
  <c r="D19182" i="5"/>
  <c r="B19183" i="5"/>
  <c r="C19183" i="5"/>
  <c r="D19183" i="5"/>
  <c r="B19184" i="5"/>
  <c r="C19184" i="5"/>
  <c r="D19184" i="5"/>
  <c r="B19185" i="5"/>
  <c r="C19185" i="5"/>
  <c r="D19185" i="5"/>
  <c r="B19186" i="5"/>
  <c r="C19186" i="5"/>
  <c r="D19186" i="5"/>
  <c r="B19187" i="5"/>
  <c r="C19187" i="5"/>
  <c r="D19187" i="5"/>
  <c r="B19188" i="5"/>
  <c r="C19188" i="5"/>
  <c r="D19188" i="5"/>
  <c r="B19189" i="5"/>
  <c r="C19189" i="5"/>
  <c r="D19189" i="5"/>
  <c r="B19190" i="5"/>
  <c r="C19190" i="5"/>
  <c r="D19190" i="5"/>
  <c r="B19191" i="5"/>
  <c r="C19191" i="5"/>
  <c r="D19191" i="5"/>
  <c r="B19192" i="5"/>
  <c r="C19192" i="5"/>
  <c r="D19192" i="5"/>
  <c r="B19193" i="5"/>
  <c r="C19193" i="5"/>
  <c r="D19193" i="5"/>
  <c r="B19194" i="5"/>
  <c r="C19194" i="5"/>
  <c r="D19194" i="5"/>
  <c r="B19195" i="5"/>
  <c r="C19195" i="5"/>
  <c r="D19195" i="5"/>
  <c r="B19196" i="5"/>
  <c r="C19196" i="5"/>
  <c r="D19196" i="5"/>
  <c r="B19197" i="5"/>
  <c r="C19197" i="5"/>
  <c r="D19197" i="5"/>
  <c r="B19198" i="5"/>
  <c r="C19198" i="5"/>
  <c r="D19198" i="5"/>
  <c r="B19199" i="5"/>
  <c r="C19199" i="5"/>
  <c r="D19199" i="5"/>
  <c r="B19200" i="5"/>
  <c r="C19200" i="5"/>
  <c r="D19200" i="5"/>
  <c r="B19201" i="5"/>
  <c r="C19201" i="5"/>
  <c r="D19201" i="5"/>
  <c r="B19202" i="5"/>
  <c r="C19202" i="5"/>
  <c r="D19202" i="5"/>
  <c r="B19203" i="5"/>
  <c r="C19203" i="5"/>
  <c r="D19203" i="5"/>
  <c r="B19204" i="5"/>
  <c r="C19204" i="5"/>
  <c r="D19204" i="5"/>
  <c r="B19205" i="5"/>
  <c r="C19205" i="5"/>
  <c r="D19205" i="5"/>
  <c r="B19206" i="5"/>
  <c r="C19206" i="5"/>
  <c r="D19206" i="5"/>
  <c r="B19207" i="5"/>
  <c r="C19207" i="5"/>
  <c r="D19207" i="5"/>
  <c r="B19208" i="5"/>
  <c r="C19208" i="5"/>
  <c r="D19208" i="5"/>
  <c r="B19209" i="5"/>
  <c r="C19209" i="5"/>
  <c r="D19209" i="5"/>
  <c r="B19210" i="5"/>
  <c r="C19210" i="5"/>
  <c r="D19210" i="5"/>
  <c r="B19211" i="5"/>
  <c r="C19211" i="5"/>
  <c r="D19211" i="5"/>
  <c r="B19212" i="5"/>
  <c r="C19212" i="5"/>
  <c r="D19212" i="5"/>
  <c r="B19213" i="5"/>
  <c r="C19213" i="5"/>
  <c r="D19213" i="5"/>
  <c r="B19214" i="5"/>
  <c r="C19214" i="5"/>
  <c r="D19214" i="5"/>
  <c r="B19215" i="5"/>
  <c r="C19215" i="5"/>
  <c r="D19215" i="5"/>
  <c r="B19216" i="5"/>
  <c r="C19216" i="5"/>
  <c r="D19216" i="5"/>
  <c r="B19217" i="5"/>
  <c r="C19217" i="5"/>
  <c r="D19217" i="5"/>
  <c r="B19218" i="5"/>
  <c r="C19218" i="5"/>
  <c r="D19218" i="5"/>
  <c r="B19219" i="5"/>
  <c r="C19219" i="5"/>
  <c r="D19219" i="5"/>
  <c r="B19220" i="5"/>
  <c r="C19220" i="5"/>
  <c r="D19220" i="5"/>
  <c r="B19221" i="5"/>
  <c r="C19221" i="5"/>
  <c r="D19221" i="5"/>
  <c r="B19222" i="5"/>
  <c r="C19222" i="5"/>
  <c r="D19222" i="5"/>
  <c r="B19223" i="5"/>
  <c r="C19223" i="5"/>
  <c r="D19223" i="5"/>
  <c r="B19224" i="5"/>
  <c r="C19224" i="5"/>
  <c r="D19224" i="5"/>
  <c r="B19225" i="5"/>
  <c r="C19225" i="5"/>
  <c r="D19225" i="5"/>
  <c r="B19226" i="5"/>
  <c r="C19226" i="5"/>
  <c r="D19226" i="5"/>
  <c r="B19227" i="5"/>
  <c r="C19227" i="5"/>
  <c r="D19227" i="5"/>
  <c r="B19228" i="5"/>
  <c r="C19228" i="5"/>
  <c r="D19228" i="5"/>
  <c r="B19229" i="5"/>
  <c r="C19229" i="5"/>
  <c r="D19229" i="5"/>
  <c r="B19230" i="5"/>
  <c r="C19230" i="5"/>
  <c r="D19230" i="5"/>
  <c r="B19231" i="5"/>
  <c r="C19231" i="5"/>
  <c r="D19231" i="5"/>
  <c r="B19232" i="5"/>
  <c r="C19232" i="5"/>
  <c r="D19232" i="5"/>
  <c r="B19233" i="5"/>
  <c r="C19233" i="5"/>
  <c r="D19233" i="5"/>
  <c r="B19234" i="5"/>
  <c r="C19234" i="5"/>
  <c r="D19234" i="5"/>
  <c r="B19235" i="5"/>
  <c r="C19235" i="5"/>
  <c r="D19235" i="5"/>
  <c r="B19236" i="5"/>
  <c r="C19236" i="5"/>
  <c r="D19236" i="5"/>
  <c r="B19237" i="5"/>
  <c r="C19237" i="5"/>
  <c r="D19237" i="5"/>
  <c r="B19238" i="5"/>
  <c r="C19238" i="5"/>
  <c r="D19238" i="5"/>
  <c r="B19239" i="5"/>
  <c r="C19239" i="5"/>
  <c r="D19239" i="5"/>
  <c r="B19240" i="5"/>
  <c r="C19240" i="5"/>
  <c r="D19240" i="5"/>
  <c r="B19241" i="5"/>
  <c r="C19241" i="5"/>
  <c r="D19241" i="5"/>
  <c r="B19242" i="5"/>
  <c r="C19242" i="5"/>
  <c r="D19242" i="5"/>
  <c r="B19243" i="5"/>
  <c r="C19243" i="5"/>
  <c r="D19243" i="5"/>
  <c r="B19244" i="5"/>
  <c r="C19244" i="5"/>
  <c r="D19244" i="5"/>
  <c r="B19245" i="5"/>
  <c r="C19245" i="5"/>
  <c r="D19245" i="5"/>
  <c r="B19246" i="5"/>
  <c r="C19246" i="5"/>
  <c r="D19246" i="5"/>
  <c r="B19247" i="5"/>
  <c r="C19247" i="5"/>
  <c r="D19247" i="5"/>
  <c r="B19248" i="5"/>
  <c r="C19248" i="5"/>
  <c r="D19248" i="5"/>
  <c r="B19249" i="5"/>
  <c r="C19249" i="5"/>
  <c r="D19249" i="5"/>
  <c r="B19250" i="5"/>
  <c r="C19250" i="5"/>
  <c r="D19250" i="5"/>
  <c r="B19251" i="5"/>
  <c r="C19251" i="5"/>
  <c r="D19251" i="5"/>
  <c r="B19252" i="5"/>
  <c r="C19252" i="5"/>
  <c r="D19252" i="5"/>
  <c r="B19253" i="5"/>
  <c r="C19253" i="5"/>
  <c r="D19253" i="5"/>
  <c r="B19254" i="5"/>
  <c r="C19254" i="5"/>
  <c r="D19254" i="5"/>
  <c r="B19255" i="5"/>
  <c r="C19255" i="5"/>
  <c r="D19255" i="5"/>
  <c r="B19256" i="5"/>
  <c r="C19256" i="5"/>
  <c r="D19256" i="5"/>
  <c r="B19257" i="5"/>
  <c r="C19257" i="5"/>
  <c r="D19257" i="5"/>
  <c r="B19258" i="5"/>
  <c r="C19258" i="5"/>
  <c r="D19258" i="5"/>
  <c r="B19259" i="5"/>
  <c r="C19259" i="5"/>
  <c r="D19259" i="5"/>
  <c r="B19260" i="5"/>
  <c r="C19260" i="5"/>
  <c r="D19260" i="5"/>
  <c r="B19261" i="5"/>
  <c r="C19261" i="5"/>
  <c r="D19261" i="5"/>
  <c r="B19262" i="5"/>
  <c r="C19262" i="5"/>
  <c r="D19262" i="5"/>
  <c r="B19263" i="5"/>
  <c r="C19263" i="5"/>
  <c r="D19263" i="5"/>
  <c r="B19264" i="5"/>
  <c r="C19264" i="5"/>
  <c r="D19264" i="5"/>
  <c r="B19265" i="5"/>
  <c r="C19265" i="5"/>
  <c r="D19265" i="5"/>
  <c r="B19266" i="5"/>
  <c r="C19266" i="5"/>
  <c r="D19266" i="5"/>
  <c r="B19267" i="5"/>
  <c r="C19267" i="5"/>
  <c r="D19267" i="5"/>
  <c r="B19268" i="5"/>
  <c r="C19268" i="5"/>
  <c r="D19268" i="5"/>
  <c r="B19269" i="5"/>
  <c r="C19269" i="5"/>
  <c r="D19269" i="5"/>
  <c r="B19270" i="5"/>
  <c r="C19270" i="5"/>
  <c r="D19270" i="5"/>
  <c r="B19271" i="5"/>
  <c r="C19271" i="5"/>
  <c r="D19271" i="5"/>
  <c r="B19272" i="5"/>
  <c r="C19272" i="5"/>
  <c r="D19272" i="5"/>
  <c r="B19273" i="5"/>
  <c r="C19273" i="5"/>
  <c r="D19273" i="5"/>
  <c r="B19274" i="5"/>
  <c r="C19274" i="5"/>
  <c r="D19274" i="5"/>
  <c r="B19275" i="5"/>
  <c r="C19275" i="5"/>
  <c r="D19275" i="5"/>
  <c r="B19276" i="5"/>
  <c r="C19276" i="5"/>
  <c r="D19276" i="5"/>
  <c r="B19277" i="5"/>
  <c r="C19277" i="5"/>
  <c r="D19277" i="5"/>
  <c r="B19278" i="5"/>
  <c r="C19278" i="5"/>
  <c r="D19278" i="5"/>
  <c r="B19279" i="5"/>
  <c r="C19279" i="5"/>
  <c r="D19279" i="5"/>
  <c r="B19280" i="5"/>
  <c r="C19280" i="5"/>
  <c r="D19280" i="5"/>
  <c r="B19281" i="5"/>
  <c r="C19281" i="5"/>
  <c r="D19281" i="5"/>
  <c r="B19282" i="5"/>
  <c r="C19282" i="5"/>
  <c r="D19282" i="5"/>
  <c r="B19283" i="5"/>
  <c r="C19283" i="5"/>
  <c r="D19283" i="5"/>
  <c r="B19284" i="5"/>
  <c r="C19284" i="5"/>
  <c r="D19284" i="5"/>
  <c r="B19285" i="5"/>
  <c r="C19285" i="5"/>
  <c r="D19285" i="5"/>
  <c r="B19286" i="5"/>
  <c r="C19286" i="5"/>
  <c r="D19286" i="5"/>
  <c r="B19287" i="5"/>
  <c r="C19287" i="5"/>
  <c r="D19287" i="5"/>
  <c r="B19288" i="5"/>
  <c r="C19288" i="5"/>
  <c r="D19288" i="5"/>
  <c r="B19289" i="5"/>
  <c r="C19289" i="5"/>
  <c r="D19289" i="5"/>
  <c r="B19290" i="5"/>
  <c r="C19290" i="5"/>
  <c r="D19290" i="5"/>
  <c r="B19291" i="5"/>
  <c r="C19291" i="5"/>
  <c r="D19291" i="5"/>
  <c r="B19292" i="5"/>
  <c r="C19292" i="5"/>
  <c r="D19292" i="5"/>
  <c r="B19293" i="5"/>
  <c r="C19293" i="5"/>
  <c r="D19293" i="5"/>
  <c r="B19294" i="5"/>
  <c r="C19294" i="5"/>
  <c r="D19294" i="5"/>
  <c r="B19295" i="5"/>
  <c r="C19295" i="5"/>
  <c r="D19295" i="5"/>
  <c r="B19296" i="5"/>
  <c r="C19296" i="5"/>
  <c r="D19296" i="5"/>
  <c r="B19297" i="5"/>
  <c r="C19297" i="5"/>
  <c r="D19297" i="5"/>
  <c r="B19298" i="5"/>
  <c r="C19298" i="5"/>
  <c r="D19298" i="5"/>
  <c r="B19299" i="5"/>
  <c r="C19299" i="5"/>
  <c r="D19299" i="5"/>
  <c r="B19300" i="5"/>
  <c r="C19300" i="5"/>
  <c r="D19300" i="5"/>
  <c r="B19301" i="5"/>
  <c r="C19301" i="5"/>
  <c r="D19301" i="5"/>
  <c r="B19302" i="5"/>
  <c r="C19302" i="5"/>
  <c r="D19302" i="5"/>
  <c r="B19303" i="5"/>
  <c r="C19303" i="5"/>
  <c r="D19303" i="5"/>
  <c r="B19304" i="5"/>
  <c r="C19304" i="5"/>
  <c r="D19304" i="5"/>
  <c r="B19305" i="5"/>
  <c r="C19305" i="5"/>
  <c r="D19305" i="5"/>
  <c r="B19306" i="5"/>
  <c r="C19306" i="5"/>
  <c r="D19306" i="5"/>
  <c r="B19307" i="5"/>
  <c r="C19307" i="5"/>
  <c r="D19307" i="5"/>
  <c r="B19308" i="5"/>
  <c r="C19308" i="5"/>
  <c r="D19308" i="5"/>
  <c r="B19309" i="5"/>
  <c r="C19309" i="5"/>
  <c r="D19309" i="5"/>
  <c r="B19310" i="5"/>
  <c r="C19310" i="5"/>
  <c r="D19310" i="5"/>
  <c r="B19311" i="5"/>
  <c r="C19311" i="5"/>
  <c r="D19311" i="5"/>
  <c r="B19312" i="5"/>
  <c r="C19312" i="5"/>
  <c r="D19312" i="5"/>
  <c r="B19313" i="5"/>
  <c r="C19313" i="5"/>
  <c r="D19313" i="5"/>
  <c r="B19314" i="5"/>
  <c r="C19314" i="5"/>
  <c r="D19314" i="5"/>
  <c r="B19315" i="5"/>
  <c r="C19315" i="5"/>
  <c r="D19315" i="5"/>
  <c r="B19316" i="5"/>
  <c r="C19316" i="5"/>
  <c r="D19316" i="5"/>
  <c r="B19317" i="5"/>
  <c r="C19317" i="5"/>
  <c r="D19317" i="5"/>
  <c r="B19318" i="5"/>
  <c r="C19318" i="5"/>
  <c r="D19318" i="5"/>
  <c r="B19319" i="5"/>
  <c r="C19319" i="5"/>
  <c r="D19319" i="5"/>
  <c r="B19320" i="5"/>
  <c r="C19320" i="5"/>
  <c r="D19320" i="5"/>
  <c r="B19321" i="5"/>
  <c r="C19321" i="5"/>
  <c r="D19321" i="5"/>
  <c r="B19322" i="5"/>
  <c r="C19322" i="5"/>
  <c r="D19322" i="5"/>
  <c r="B19323" i="5"/>
  <c r="C19323" i="5"/>
  <c r="D19323" i="5"/>
  <c r="B19324" i="5"/>
  <c r="C19324" i="5"/>
  <c r="D19324" i="5"/>
  <c r="B19325" i="5"/>
  <c r="C19325" i="5"/>
  <c r="D19325" i="5"/>
  <c r="B19326" i="5"/>
  <c r="C19326" i="5"/>
  <c r="D19326" i="5"/>
  <c r="B19327" i="5"/>
  <c r="C19327" i="5"/>
  <c r="D19327" i="5"/>
  <c r="B19328" i="5"/>
  <c r="C19328" i="5"/>
  <c r="D19328" i="5"/>
  <c r="B19329" i="5"/>
  <c r="C19329" i="5"/>
  <c r="D19329" i="5"/>
  <c r="B19330" i="5"/>
  <c r="C19330" i="5"/>
  <c r="D19330" i="5"/>
  <c r="B19331" i="5"/>
  <c r="C19331" i="5"/>
  <c r="D19331" i="5"/>
  <c r="B19332" i="5"/>
  <c r="C19332" i="5"/>
  <c r="D19332" i="5"/>
  <c r="B19333" i="5"/>
  <c r="C19333" i="5"/>
  <c r="D19333" i="5"/>
  <c r="B19334" i="5"/>
  <c r="C19334" i="5"/>
  <c r="D19334" i="5"/>
  <c r="B19335" i="5"/>
  <c r="C19335" i="5"/>
  <c r="D19335" i="5"/>
  <c r="B19336" i="5"/>
  <c r="C19336" i="5"/>
  <c r="D19336" i="5"/>
  <c r="B19337" i="5"/>
  <c r="C19337" i="5"/>
  <c r="D19337" i="5"/>
  <c r="B19338" i="5"/>
  <c r="C19338" i="5"/>
  <c r="D19338" i="5"/>
  <c r="B19339" i="5"/>
  <c r="C19339" i="5"/>
  <c r="D19339" i="5"/>
  <c r="B19340" i="5"/>
  <c r="C19340" i="5"/>
  <c r="D19340" i="5"/>
  <c r="B19341" i="5"/>
  <c r="C19341" i="5"/>
  <c r="D19341" i="5"/>
  <c r="B19342" i="5"/>
  <c r="C19342" i="5"/>
  <c r="D19342" i="5"/>
  <c r="B19343" i="5"/>
  <c r="C19343" i="5"/>
  <c r="D19343" i="5"/>
  <c r="B19344" i="5"/>
  <c r="C19344" i="5"/>
  <c r="D19344" i="5"/>
  <c r="B19345" i="5"/>
  <c r="C19345" i="5"/>
  <c r="D19345" i="5"/>
  <c r="B19346" i="5"/>
  <c r="C19346" i="5"/>
  <c r="D19346" i="5"/>
  <c r="B19347" i="5"/>
  <c r="C19347" i="5"/>
  <c r="D19347" i="5"/>
  <c r="B19348" i="5"/>
  <c r="C19348" i="5"/>
  <c r="D19348" i="5"/>
  <c r="B19349" i="5"/>
  <c r="C19349" i="5"/>
  <c r="D19349" i="5"/>
  <c r="B19350" i="5"/>
  <c r="C19350" i="5"/>
  <c r="D19350" i="5"/>
  <c r="B19351" i="5"/>
  <c r="C19351" i="5"/>
  <c r="D19351" i="5"/>
  <c r="B19352" i="5"/>
  <c r="C19352" i="5"/>
  <c r="D19352" i="5"/>
  <c r="B19353" i="5"/>
  <c r="C19353" i="5"/>
  <c r="D19353" i="5"/>
  <c r="B19354" i="5"/>
  <c r="C19354" i="5"/>
  <c r="D19354" i="5"/>
  <c r="B19355" i="5"/>
  <c r="C19355" i="5"/>
  <c r="D19355" i="5"/>
  <c r="B19356" i="5"/>
  <c r="C19356" i="5"/>
  <c r="D19356" i="5"/>
  <c r="B19357" i="5"/>
  <c r="C19357" i="5"/>
  <c r="D19357" i="5"/>
  <c r="B19358" i="5"/>
  <c r="C19358" i="5"/>
  <c r="D19358" i="5"/>
  <c r="B19359" i="5"/>
  <c r="C19359" i="5"/>
  <c r="D19359" i="5"/>
  <c r="B19360" i="5"/>
  <c r="C19360" i="5"/>
  <c r="D19360" i="5"/>
  <c r="B19361" i="5"/>
  <c r="C19361" i="5"/>
  <c r="D19361" i="5"/>
  <c r="B19362" i="5"/>
  <c r="C19362" i="5"/>
  <c r="D19362" i="5"/>
  <c r="B19363" i="5"/>
  <c r="C19363" i="5"/>
  <c r="D19363" i="5"/>
  <c r="B19364" i="5"/>
  <c r="C19364" i="5"/>
  <c r="D19364" i="5"/>
  <c r="B19365" i="5"/>
  <c r="C19365" i="5"/>
  <c r="D19365" i="5"/>
  <c r="B19366" i="5"/>
  <c r="C19366" i="5"/>
  <c r="D19366" i="5"/>
  <c r="B19367" i="5"/>
  <c r="C19367" i="5"/>
  <c r="D19367" i="5"/>
  <c r="B19368" i="5"/>
  <c r="C19368" i="5"/>
  <c r="D19368" i="5"/>
  <c r="B19369" i="5"/>
  <c r="C19369" i="5"/>
  <c r="D19369" i="5"/>
  <c r="B19370" i="5"/>
  <c r="C19370" i="5"/>
  <c r="D19370" i="5"/>
  <c r="B19371" i="5"/>
  <c r="C19371" i="5"/>
  <c r="D19371" i="5"/>
  <c r="B19372" i="5"/>
  <c r="C19372" i="5"/>
  <c r="D19372" i="5"/>
  <c r="B19373" i="5"/>
  <c r="C19373" i="5"/>
  <c r="D19373" i="5"/>
  <c r="B19374" i="5"/>
  <c r="C19374" i="5"/>
  <c r="D19374" i="5"/>
  <c r="B19375" i="5"/>
  <c r="C19375" i="5"/>
  <c r="D19375" i="5"/>
  <c r="B19376" i="5"/>
  <c r="C19376" i="5"/>
  <c r="D19376" i="5"/>
  <c r="B19377" i="5"/>
  <c r="C19377" i="5"/>
  <c r="D19377" i="5"/>
  <c r="B19378" i="5"/>
  <c r="C19378" i="5"/>
  <c r="D19378" i="5"/>
  <c r="B19379" i="5"/>
  <c r="C19379" i="5"/>
  <c r="D19379" i="5"/>
  <c r="B19380" i="5"/>
  <c r="C19380" i="5"/>
  <c r="D19380" i="5"/>
  <c r="B19381" i="5"/>
  <c r="C19381" i="5"/>
  <c r="D19381" i="5"/>
  <c r="B19382" i="5"/>
  <c r="C19382" i="5"/>
  <c r="D19382" i="5"/>
  <c r="B19383" i="5"/>
  <c r="C19383" i="5"/>
  <c r="D19383" i="5"/>
  <c r="B19384" i="5"/>
  <c r="C19384" i="5"/>
  <c r="D19384" i="5"/>
  <c r="B19385" i="5"/>
  <c r="C19385" i="5"/>
  <c r="D19385" i="5"/>
  <c r="B19386" i="5"/>
  <c r="C19386" i="5"/>
  <c r="D19386" i="5"/>
  <c r="B19387" i="5"/>
  <c r="C19387" i="5"/>
  <c r="D19387" i="5"/>
  <c r="B19388" i="5"/>
  <c r="C19388" i="5"/>
  <c r="D19388" i="5"/>
  <c r="B19389" i="5"/>
  <c r="C19389" i="5"/>
  <c r="D19389" i="5"/>
  <c r="B19390" i="5"/>
  <c r="C19390" i="5"/>
  <c r="D19390" i="5"/>
  <c r="B19391" i="5"/>
  <c r="C19391" i="5"/>
  <c r="D19391" i="5"/>
  <c r="B19392" i="5"/>
  <c r="C19392" i="5"/>
  <c r="D19392" i="5"/>
  <c r="B19393" i="5"/>
  <c r="C19393" i="5"/>
  <c r="D19393" i="5"/>
  <c r="B19394" i="5"/>
  <c r="C19394" i="5"/>
  <c r="D19394" i="5"/>
  <c r="B19395" i="5"/>
  <c r="C19395" i="5"/>
  <c r="D19395" i="5"/>
  <c r="B19396" i="5"/>
  <c r="C19396" i="5"/>
  <c r="D19396" i="5"/>
  <c r="B19397" i="5"/>
  <c r="C19397" i="5"/>
  <c r="D19397" i="5"/>
  <c r="B19398" i="5"/>
  <c r="C19398" i="5"/>
  <c r="D19398" i="5"/>
  <c r="B19399" i="5"/>
  <c r="C19399" i="5"/>
  <c r="D19399" i="5"/>
  <c r="B19400" i="5"/>
  <c r="C19400" i="5"/>
  <c r="D19400" i="5"/>
  <c r="B19401" i="5"/>
  <c r="C19401" i="5"/>
  <c r="D19401" i="5"/>
  <c r="B19402" i="5"/>
  <c r="C19402" i="5"/>
  <c r="D19402" i="5"/>
  <c r="B19403" i="5"/>
  <c r="C19403" i="5"/>
  <c r="D19403" i="5"/>
  <c r="B19404" i="5"/>
  <c r="C19404" i="5"/>
  <c r="D19404" i="5"/>
  <c r="B19405" i="5"/>
  <c r="C19405" i="5"/>
  <c r="D19405" i="5"/>
  <c r="B19406" i="5"/>
  <c r="C19406" i="5"/>
  <c r="D19406" i="5"/>
  <c r="B19407" i="5"/>
  <c r="C19407" i="5"/>
  <c r="D19407" i="5"/>
  <c r="B19408" i="5"/>
  <c r="C19408" i="5"/>
  <c r="D19408" i="5"/>
  <c r="B19409" i="5"/>
  <c r="C19409" i="5"/>
  <c r="D19409" i="5"/>
  <c r="B19410" i="5"/>
  <c r="C19410" i="5"/>
  <c r="D19410" i="5"/>
  <c r="B19411" i="5"/>
  <c r="C19411" i="5"/>
  <c r="D19411" i="5"/>
  <c r="B19412" i="5"/>
  <c r="C19412" i="5"/>
  <c r="D19412" i="5"/>
  <c r="B19413" i="5"/>
  <c r="C19413" i="5"/>
  <c r="D19413" i="5"/>
  <c r="B19414" i="5"/>
  <c r="C19414" i="5"/>
  <c r="D19414" i="5"/>
  <c r="B19415" i="5"/>
  <c r="C19415" i="5"/>
  <c r="D19415" i="5"/>
  <c r="B19416" i="5"/>
  <c r="C19416" i="5"/>
  <c r="D19416" i="5"/>
  <c r="B19417" i="5"/>
  <c r="C19417" i="5"/>
  <c r="D19417" i="5"/>
  <c r="B19418" i="5"/>
  <c r="C19418" i="5"/>
  <c r="D19418" i="5"/>
  <c r="B19419" i="5"/>
  <c r="C19419" i="5"/>
  <c r="D19419" i="5"/>
  <c r="B19420" i="5"/>
  <c r="C19420" i="5"/>
  <c r="D19420" i="5"/>
  <c r="B19421" i="5"/>
  <c r="C19421" i="5"/>
  <c r="D19421" i="5"/>
  <c r="B19422" i="5"/>
  <c r="C19422" i="5"/>
  <c r="D19422" i="5"/>
  <c r="B19423" i="5"/>
  <c r="C19423" i="5"/>
  <c r="D19423" i="5"/>
  <c r="B19424" i="5"/>
  <c r="C19424" i="5"/>
  <c r="D19424" i="5"/>
  <c r="B19425" i="5"/>
  <c r="C19425" i="5"/>
  <c r="D19425" i="5"/>
  <c r="B19426" i="5"/>
  <c r="C19426" i="5"/>
  <c r="D19426" i="5"/>
  <c r="B19427" i="5"/>
  <c r="C19427" i="5"/>
  <c r="D19427" i="5"/>
  <c r="B19428" i="5"/>
  <c r="C19428" i="5"/>
  <c r="D19428" i="5"/>
  <c r="B19429" i="5"/>
  <c r="C19429" i="5"/>
  <c r="D19429" i="5"/>
  <c r="B19430" i="5"/>
  <c r="C19430" i="5"/>
  <c r="D19430" i="5"/>
  <c r="B19431" i="5"/>
  <c r="C19431" i="5"/>
  <c r="D19431" i="5"/>
  <c r="B19432" i="5"/>
  <c r="C19432" i="5"/>
  <c r="D19432" i="5"/>
  <c r="B19433" i="5"/>
  <c r="C19433" i="5"/>
  <c r="D19433" i="5"/>
  <c r="B19434" i="5"/>
  <c r="C19434" i="5"/>
  <c r="D19434" i="5"/>
  <c r="B19435" i="5"/>
  <c r="C19435" i="5"/>
  <c r="D19435" i="5"/>
  <c r="B19436" i="5"/>
  <c r="C19436" i="5"/>
  <c r="D19436" i="5"/>
  <c r="B19437" i="5"/>
  <c r="C19437" i="5"/>
  <c r="D19437" i="5"/>
  <c r="B19438" i="5"/>
  <c r="C19438" i="5"/>
  <c r="D19438" i="5"/>
  <c r="B19439" i="5"/>
  <c r="C19439" i="5"/>
  <c r="D19439" i="5"/>
  <c r="B19440" i="5"/>
  <c r="C19440" i="5"/>
  <c r="D19440" i="5"/>
  <c r="B19441" i="5"/>
  <c r="C19441" i="5"/>
  <c r="D19441" i="5"/>
  <c r="B19442" i="5"/>
  <c r="C19442" i="5"/>
  <c r="D19442" i="5"/>
  <c r="B19443" i="5"/>
  <c r="C19443" i="5"/>
  <c r="D19443" i="5"/>
  <c r="B19444" i="5"/>
  <c r="C19444" i="5"/>
  <c r="D19444" i="5"/>
  <c r="B19445" i="5"/>
  <c r="C19445" i="5"/>
  <c r="D19445" i="5"/>
  <c r="B19446" i="5"/>
  <c r="C19446" i="5"/>
  <c r="D19446" i="5"/>
  <c r="B19447" i="5"/>
  <c r="C19447" i="5"/>
  <c r="D19447" i="5"/>
  <c r="B19448" i="5"/>
  <c r="C19448" i="5"/>
  <c r="D19448" i="5"/>
  <c r="B19449" i="5"/>
  <c r="C19449" i="5"/>
  <c r="D19449" i="5"/>
  <c r="B19450" i="5"/>
  <c r="C19450" i="5"/>
  <c r="D19450" i="5"/>
  <c r="B19451" i="5"/>
  <c r="C19451" i="5"/>
  <c r="D19451" i="5"/>
  <c r="B19452" i="5"/>
  <c r="C19452" i="5"/>
  <c r="D19452" i="5"/>
  <c r="B19453" i="5"/>
  <c r="C19453" i="5"/>
  <c r="D19453" i="5"/>
  <c r="B19454" i="5"/>
  <c r="C19454" i="5"/>
  <c r="D19454" i="5"/>
  <c r="B19455" i="5"/>
  <c r="C19455" i="5"/>
  <c r="D19455" i="5"/>
  <c r="B19456" i="5"/>
  <c r="C19456" i="5"/>
  <c r="D19456" i="5"/>
  <c r="B19457" i="5"/>
  <c r="C19457" i="5"/>
  <c r="D19457" i="5"/>
  <c r="B19458" i="5"/>
  <c r="C19458" i="5"/>
  <c r="D19458" i="5"/>
  <c r="B19459" i="5"/>
  <c r="C19459" i="5"/>
  <c r="D19459" i="5"/>
  <c r="B19460" i="5"/>
  <c r="C19460" i="5"/>
  <c r="D19460" i="5"/>
  <c r="B19461" i="5"/>
  <c r="C19461" i="5"/>
  <c r="D19461" i="5"/>
  <c r="B19462" i="5"/>
  <c r="C19462" i="5"/>
  <c r="D19462" i="5"/>
  <c r="B19463" i="5"/>
  <c r="C19463" i="5"/>
  <c r="D19463" i="5"/>
  <c r="B19464" i="5"/>
  <c r="C19464" i="5"/>
  <c r="D19464" i="5"/>
  <c r="B19465" i="5"/>
  <c r="C19465" i="5"/>
  <c r="D19465" i="5"/>
  <c r="B19466" i="5"/>
  <c r="C19466" i="5"/>
  <c r="D19466" i="5"/>
  <c r="B19467" i="5"/>
  <c r="C19467" i="5"/>
  <c r="D19467" i="5"/>
  <c r="B19468" i="5"/>
  <c r="C19468" i="5"/>
  <c r="D19468" i="5"/>
  <c r="B19469" i="5"/>
  <c r="C19469" i="5"/>
  <c r="D19469" i="5"/>
  <c r="B19470" i="5"/>
  <c r="C19470" i="5"/>
  <c r="D19470" i="5"/>
  <c r="B19471" i="5"/>
  <c r="C19471" i="5"/>
  <c r="D19471" i="5"/>
  <c r="B19472" i="5"/>
  <c r="C19472" i="5"/>
  <c r="D19472" i="5"/>
  <c r="B19473" i="5"/>
  <c r="C19473" i="5"/>
  <c r="D19473" i="5"/>
  <c r="B19474" i="5"/>
  <c r="C19474" i="5"/>
  <c r="D19474" i="5"/>
  <c r="B19475" i="5"/>
  <c r="C19475" i="5"/>
  <c r="D19475" i="5"/>
  <c r="B19476" i="5"/>
  <c r="C19476" i="5"/>
  <c r="D19476" i="5"/>
  <c r="B19477" i="5"/>
  <c r="C19477" i="5"/>
  <c r="D19477" i="5"/>
  <c r="B19478" i="5"/>
  <c r="C19478" i="5"/>
  <c r="D19478" i="5"/>
  <c r="B19479" i="5"/>
  <c r="C19479" i="5"/>
  <c r="D19479" i="5"/>
  <c r="B19480" i="5"/>
  <c r="C19480" i="5"/>
  <c r="D19480" i="5"/>
  <c r="B19481" i="5"/>
  <c r="C19481" i="5"/>
  <c r="D19481" i="5"/>
  <c r="B19482" i="5"/>
  <c r="C19482" i="5"/>
  <c r="D19482" i="5"/>
  <c r="B19483" i="5"/>
  <c r="C19483" i="5"/>
  <c r="D19483" i="5"/>
  <c r="B19484" i="5"/>
  <c r="C19484" i="5"/>
  <c r="D19484" i="5"/>
  <c r="B19485" i="5"/>
  <c r="C19485" i="5"/>
  <c r="D19485" i="5"/>
  <c r="B19486" i="5"/>
  <c r="C19486" i="5"/>
  <c r="D19486" i="5"/>
  <c r="B19487" i="5"/>
  <c r="C19487" i="5"/>
  <c r="D19487" i="5"/>
  <c r="B19488" i="5"/>
  <c r="C19488" i="5"/>
  <c r="D19488" i="5"/>
  <c r="B19489" i="5"/>
  <c r="C19489" i="5"/>
  <c r="D19489" i="5"/>
  <c r="B19490" i="5"/>
  <c r="C19490" i="5"/>
  <c r="D19490" i="5"/>
  <c r="B19491" i="5"/>
  <c r="C19491" i="5"/>
  <c r="D19491" i="5"/>
  <c r="B19492" i="5"/>
  <c r="C19492" i="5"/>
  <c r="D19492" i="5"/>
  <c r="B19493" i="5"/>
  <c r="C19493" i="5"/>
  <c r="D19493" i="5"/>
  <c r="B19494" i="5"/>
  <c r="C19494" i="5"/>
  <c r="D19494" i="5"/>
  <c r="B19495" i="5"/>
  <c r="C19495" i="5"/>
  <c r="D19495" i="5"/>
  <c r="B19496" i="5"/>
  <c r="C19496" i="5"/>
  <c r="D19496" i="5"/>
  <c r="B19497" i="5"/>
  <c r="C19497" i="5"/>
  <c r="D19497" i="5"/>
  <c r="B19498" i="5"/>
  <c r="C19498" i="5"/>
  <c r="D19498" i="5"/>
  <c r="B19499" i="5"/>
  <c r="C19499" i="5"/>
  <c r="D19499" i="5"/>
  <c r="B19500" i="5"/>
  <c r="C19500" i="5"/>
  <c r="D19500" i="5"/>
  <c r="B19501" i="5"/>
  <c r="C19501" i="5"/>
  <c r="D19501" i="5"/>
  <c r="B19502" i="5"/>
  <c r="C19502" i="5"/>
  <c r="D19502" i="5"/>
  <c r="B19503" i="5"/>
  <c r="C19503" i="5"/>
  <c r="D19503" i="5"/>
  <c r="B19504" i="5"/>
  <c r="C19504" i="5"/>
  <c r="D19504" i="5"/>
  <c r="B19505" i="5"/>
  <c r="C19505" i="5"/>
  <c r="D19505" i="5"/>
  <c r="B19506" i="5"/>
  <c r="C19506" i="5"/>
  <c r="D19506" i="5"/>
  <c r="B19507" i="5"/>
  <c r="C19507" i="5"/>
  <c r="D19507" i="5"/>
  <c r="B19508" i="5"/>
  <c r="C19508" i="5"/>
  <c r="D19508" i="5"/>
  <c r="B19509" i="5"/>
  <c r="C19509" i="5"/>
  <c r="D19509" i="5"/>
  <c r="B19510" i="5"/>
  <c r="C19510" i="5"/>
  <c r="D19510" i="5"/>
  <c r="B19511" i="5"/>
  <c r="C19511" i="5"/>
  <c r="D19511" i="5"/>
  <c r="B19512" i="5"/>
  <c r="C19512" i="5"/>
  <c r="D19512" i="5"/>
  <c r="B19513" i="5"/>
  <c r="C19513" i="5"/>
  <c r="D19513" i="5"/>
  <c r="B19514" i="5"/>
  <c r="C19514" i="5"/>
  <c r="D19514" i="5"/>
  <c r="B19515" i="5"/>
  <c r="C19515" i="5"/>
  <c r="D19515" i="5"/>
  <c r="B19516" i="5"/>
  <c r="C19516" i="5"/>
  <c r="D19516" i="5"/>
  <c r="B19517" i="5"/>
  <c r="C19517" i="5"/>
  <c r="D19517" i="5"/>
  <c r="B19518" i="5"/>
  <c r="C19518" i="5"/>
  <c r="D19518" i="5"/>
  <c r="B19519" i="5"/>
  <c r="C19519" i="5"/>
  <c r="D19519" i="5"/>
  <c r="B19520" i="5"/>
  <c r="C19520" i="5"/>
  <c r="D19520" i="5"/>
  <c r="B19521" i="5"/>
  <c r="C19521" i="5"/>
  <c r="D19521" i="5"/>
  <c r="B19522" i="5"/>
  <c r="C19522" i="5"/>
  <c r="D19522" i="5"/>
  <c r="B19523" i="5"/>
  <c r="C19523" i="5"/>
  <c r="D19523" i="5"/>
  <c r="B19524" i="5"/>
  <c r="C19524" i="5"/>
  <c r="D19524" i="5"/>
  <c r="B19525" i="5"/>
  <c r="C19525" i="5"/>
  <c r="D19525" i="5"/>
  <c r="B19526" i="5"/>
  <c r="C19526" i="5"/>
  <c r="D19526" i="5"/>
  <c r="B19527" i="5"/>
  <c r="C19527" i="5"/>
  <c r="D19527" i="5"/>
  <c r="B19528" i="5"/>
  <c r="C19528" i="5"/>
  <c r="D19528" i="5"/>
  <c r="B19529" i="5"/>
  <c r="C19529" i="5"/>
  <c r="D19529" i="5"/>
  <c r="B19530" i="5"/>
  <c r="C19530" i="5"/>
  <c r="D19530" i="5"/>
  <c r="B19531" i="5"/>
  <c r="C19531" i="5"/>
  <c r="D19531" i="5"/>
  <c r="B19532" i="5"/>
  <c r="C19532" i="5"/>
  <c r="D19532" i="5"/>
  <c r="B19533" i="5"/>
  <c r="C19533" i="5"/>
  <c r="D19533" i="5"/>
  <c r="B19534" i="5"/>
  <c r="C19534" i="5"/>
  <c r="D19534" i="5"/>
  <c r="B19535" i="5"/>
  <c r="C19535" i="5"/>
  <c r="D19535" i="5"/>
  <c r="B19536" i="5"/>
  <c r="C19536" i="5"/>
  <c r="D19536" i="5"/>
  <c r="B19537" i="5"/>
  <c r="C19537" i="5"/>
  <c r="D19537" i="5"/>
  <c r="B19538" i="5"/>
  <c r="C19538" i="5"/>
  <c r="D19538" i="5"/>
  <c r="B19539" i="5"/>
  <c r="C19539" i="5"/>
  <c r="D19539" i="5"/>
  <c r="B19540" i="5"/>
  <c r="C19540" i="5"/>
  <c r="D19540" i="5"/>
  <c r="B19541" i="5"/>
  <c r="C19541" i="5"/>
  <c r="D19541" i="5"/>
  <c r="B19542" i="5"/>
  <c r="C19542" i="5"/>
  <c r="D19542" i="5"/>
  <c r="B19543" i="5"/>
  <c r="C19543" i="5"/>
  <c r="D19543" i="5"/>
  <c r="B19544" i="5"/>
  <c r="C19544" i="5"/>
  <c r="D19544" i="5"/>
  <c r="B19545" i="5"/>
  <c r="C19545" i="5"/>
  <c r="D19545" i="5"/>
  <c r="B19546" i="5"/>
  <c r="C19546" i="5"/>
  <c r="D19546" i="5"/>
  <c r="B19547" i="5"/>
  <c r="C19547" i="5"/>
  <c r="D19547" i="5"/>
  <c r="B19548" i="5"/>
  <c r="C19548" i="5"/>
  <c r="D19548" i="5"/>
  <c r="B19549" i="5"/>
  <c r="C19549" i="5"/>
  <c r="D19549" i="5"/>
  <c r="B19550" i="5"/>
  <c r="C19550" i="5"/>
  <c r="D19550" i="5"/>
  <c r="B19551" i="5"/>
  <c r="C19551" i="5"/>
  <c r="D19551" i="5"/>
  <c r="B19552" i="5"/>
  <c r="C19552" i="5"/>
  <c r="D19552" i="5"/>
  <c r="B19553" i="5"/>
  <c r="C19553" i="5"/>
  <c r="D19553" i="5"/>
  <c r="B19554" i="5"/>
  <c r="C19554" i="5"/>
  <c r="D19554" i="5"/>
  <c r="B19555" i="5"/>
  <c r="C19555" i="5"/>
  <c r="D19555" i="5"/>
  <c r="B19556" i="5"/>
  <c r="C19556" i="5"/>
  <c r="D19556" i="5"/>
  <c r="B19557" i="5"/>
  <c r="C19557" i="5"/>
  <c r="D19557" i="5"/>
  <c r="B19558" i="5"/>
  <c r="C19558" i="5"/>
  <c r="D19558" i="5"/>
  <c r="B19559" i="5"/>
  <c r="C19559" i="5"/>
  <c r="D19559" i="5"/>
  <c r="B19560" i="5"/>
  <c r="C19560" i="5"/>
  <c r="D19560" i="5"/>
  <c r="B19561" i="5"/>
  <c r="C19561" i="5"/>
  <c r="D19561" i="5"/>
  <c r="B19562" i="5"/>
  <c r="C19562" i="5"/>
  <c r="D19562" i="5"/>
  <c r="B19563" i="5"/>
  <c r="C19563" i="5"/>
  <c r="D19563" i="5"/>
  <c r="B19564" i="5"/>
  <c r="C19564" i="5"/>
  <c r="D19564" i="5"/>
  <c r="B19565" i="5"/>
  <c r="C19565" i="5"/>
  <c r="D19565" i="5"/>
  <c r="B19566" i="5"/>
  <c r="C19566" i="5"/>
  <c r="D19566" i="5"/>
  <c r="B19567" i="5"/>
  <c r="C19567" i="5"/>
  <c r="D19567" i="5"/>
  <c r="B19568" i="5"/>
  <c r="C19568" i="5"/>
  <c r="D19568" i="5"/>
  <c r="B19569" i="5"/>
  <c r="C19569" i="5"/>
  <c r="D19569" i="5"/>
  <c r="B19570" i="5"/>
  <c r="C19570" i="5"/>
  <c r="D19570" i="5"/>
  <c r="B19571" i="5"/>
  <c r="C19571" i="5"/>
  <c r="D19571" i="5"/>
  <c r="B19572" i="5"/>
  <c r="C19572" i="5"/>
  <c r="D19572" i="5"/>
  <c r="B19573" i="5"/>
  <c r="C19573" i="5"/>
  <c r="D19573" i="5"/>
  <c r="B19574" i="5"/>
  <c r="C19574" i="5"/>
  <c r="D19574" i="5"/>
  <c r="B19575" i="5"/>
  <c r="C19575" i="5"/>
  <c r="D19575" i="5"/>
  <c r="B19576" i="5"/>
  <c r="C19576" i="5"/>
  <c r="D19576" i="5"/>
  <c r="B19577" i="5"/>
  <c r="C19577" i="5"/>
  <c r="D19577" i="5"/>
  <c r="B19578" i="5"/>
  <c r="C19578" i="5"/>
  <c r="D19578" i="5"/>
  <c r="B19579" i="5"/>
  <c r="C19579" i="5"/>
  <c r="D19579" i="5"/>
  <c r="B19580" i="5"/>
  <c r="C19580" i="5"/>
  <c r="D19580" i="5"/>
  <c r="B19581" i="5"/>
  <c r="C19581" i="5"/>
  <c r="D19581" i="5"/>
  <c r="B19582" i="5"/>
  <c r="C19582" i="5"/>
  <c r="D19582" i="5"/>
  <c r="B19583" i="5"/>
  <c r="C19583" i="5"/>
  <c r="D19583" i="5"/>
  <c r="B19584" i="5"/>
  <c r="C19584" i="5"/>
  <c r="D19584" i="5"/>
  <c r="B19585" i="5"/>
  <c r="C19585" i="5"/>
  <c r="D19585" i="5"/>
  <c r="B19586" i="5"/>
  <c r="C19586" i="5"/>
  <c r="D19586" i="5"/>
  <c r="B19587" i="5"/>
  <c r="C19587" i="5"/>
  <c r="D19587" i="5"/>
  <c r="B19588" i="5"/>
  <c r="C19588" i="5"/>
  <c r="D19588" i="5"/>
  <c r="B19589" i="5"/>
  <c r="C19589" i="5"/>
  <c r="D19589" i="5"/>
  <c r="B19590" i="5"/>
  <c r="C19590" i="5"/>
  <c r="D19590" i="5"/>
  <c r="B19591" i="5"/>
  <c r="C19591" i="5"/>
  <c r="D19591" i="5"/>
  <c r="B19592" i="5"/>
  <c r="C19592" i="5"/>
  <c r="D19592" i="5"/>
  <c r="B19593" i="5"/>
  <c r="C19593" i="5"/>
  <c r="D19593" i="5"/>
  <c r="B19594" i="5"/>
  <c r="C19594" i="5"/>
  <c r="D19594" i="5"/>
  <c r="B19595" i="5"/>
  <c r="C19595" i="5"/>
  <c r="D19595" i="5"/>
  <c r="B19596" i="5"/>
  <c r="C19596" i="5"/>
  <c r="D19596" i="5"/>
  <c r="B19597" i="5"/>
  <c r="C19597" i="5"/>
  <c r="D19597" i="5"/>
  <c r="B19598" i="5"/>
  <c r="C19598" i="5"/>
  <c r="D19598" i="5"/>
  <c r="B19599" i="5"/>
  <c r="C19599" i="5"/>
  <c r="D19599" i="5"/>
  <c r="B19600" i="5"/>
  <c r="C19600" i="5"/>
  <c r="D19600" i="5"/>
  <c r="B19601" i="5"/>
  <c r="C19601" i="5"/>
  <c r="D19601" i="5"/>
  <c r="B19602" i="5"/>
  <c r="C19602" i="5"/>
  <c r="D19602" i="5"/>
  <c r="B19603" i="5"/>
  <c r="C19603" i="5"/>
  <c r="D19603" i="5"/>
  <c r="B19604" i="5"/>
  <c r="C19604" i="5"/>
  <c r="D19604" i="5"/>
  <c r="B19605" i="5"/>
  <c r="C19605" i="5"/>
  <c r="D19605" i="5"/>
  <c r="B19606" i="5"/>
  <c r="C19606" i="5"/>
  <c r="D19606" i="5"/>
  <c r="B19607" i="5"/>
  <c r="C19607" i="5"/>
  <c r="D19607" i="5"/>
  <c r="B19608" i="5"/>
  <c r="C19608" i="5"/>
  <c r="D19608" i="5"/>
  <c r="B19609" i="5"/>
  <c r="C19609" i="5"/>
  <c r="D19609" i="5"/>
  <c r="B19610" i="5"/>
  <c r="C19610" i="5"/>
  <c r="D19610" i="5"/>
  <c r="B19611" i="5"/>
  <c r="C19611" i="5"/>
  <c r="D19611" i="5"/>
  <c r="B19612" i="5"/>
  <c r="C19612" i="5"/>
  <c r="D19612" i="5"/>
  <c r="B19613" i="5"/>
  <c r="C19613" i="5"/>
  <c r="D19613" i="5"/>
  <c r="B19614" i="5"/>
  <c r="C19614" i="5"/>
  <c r="D19614" i="5"/>
  <c r="B19615" i="5"/>
  <c r="C19615" i="5"/>
  <c r="D19615" i="5"/>
  <c r="B19616" i="5"/>
  <c r="C19616" i="5"/>
  <c r="D19616" i="5"/>
  <c r="B19617" i="5"/>
  <c r="C19617" i="5"/>
  <c r="D19617" i="5"/>
  <c r="B19618" i="5"/>
  <c r="C19618" i="5"/>
  <c r="D19618" i="5"/>
  <c r="B19619" i="5"/>
  <c r="C19619" i="5"/>
  <c r="D19619" i="5"/>
  <c r="B19620" i="5"/>
  <c r="C19620" i="5"/>
  <c r="D19620" i="5"/>
  <c r="B19621" i="5"/>
  <c r="C19621" i="5"/>
  <c r="D19621" i="5"/>
  <c r="B19622" i="5"/>
  <c r="C19622" i="5"/>
  <c r="D19622" i="5"/>
  <c r="B19623" i="5"/>
  <c r="C19623" i="5"/>
  <c r="D19623" i="5"/>
  <c r="B19624" i="5"/>
  <c r="C19624" i="5"/>
  <c r="D19624" i="5"/>
  <c r="B19625" i="5"/>
  <c r="C19625" i="5"/>
  <c r="D19625" i="5"/>
  <c r="B19626" i="5"/>
  <c r="C19626" i="5"/>
  <c r="D19626" i="5"/>
  <c r="B19627" i="5"/>
  <c r="C19627" i="5"/>
  <c r="D19627" i="5"/>
  <c r="B19628" i="5"/>
  <c r="C19628" i="5"/>
  <c r="D19628" i="5"/>
  <c r="B19629" i="5"/>
  <c r="C19629" i="5"/>
  <c r="D19629" i="5"/>
  <c r="B19630" i="5"/>
  <c r="C19630" i="5"/>
  <c r="D19630" i="5"/>
  <c r="B19631" i="5"/>
  <c r="C19631" i="5"/>
  <c r="D19631" i="5"/>
  <c r="B19632" i="5"/>
  <c r="C19632" i="5"/>
  <c r="D19632" i="5"/>
  <c r="B19633" i="5"/>
  <c r="C19633" i="5"/>
  <c r="D19633" i="5"/>
  <c r="B19634" i="5"/>
  <c r="C19634" i="5"/>
  <c r="D19634" i="5"/>
  <c r="B19635" i="5"/>
  <c r="C19635" i="5"/>
  <c r="D19635" i="5"/>
  <c r="B19636" i="5"/>
  <c r="C19636" i="5"/>
  <c r="D19636" i="5"/>
  <c r="B19637" i="5"/>
  <c r="C19637" i="5"/>
  <c r="D19637" i="5"/>
  <c r="B19638" i="5"/>
  <c r="C19638" i="5"/>
  <c r="D19638" i="5"/>
  <c r="B19639" i="5"/>
  <c r="C19639" i="5"/>
  <c r="D19639" i="5"/>
  <c r="B19640" i="5"/>
  <c r="C19640" i="5"/>
  <c r="D19640" i="5"/>
  <c r="B19641" i="5"/>
  <c r="C19641" i="5"/>
  <c r="D19641" i="5"/>
  <c r="B19642" i="5"/>
  <c r="C19642" i="5"/>
  <c r="D19642" i="5"/>
  <c r="B19643" i="5"/>
  <c r="C19643" i="5"/>
  <c r="D19643" i="5"/>
  <c r="B19644" i="5"/>
  <c r="C19644" i="5"/>
  <c r="D19644" i="5"/>
  <c r="B19645" i="5"/>
  <c r="C19645" i="5"/>
  <c r="D19645" i="5"/>
  <c r="B19646" i="5"/>
  <c r="C19646" i="5"/>
  <c r="D19646" i="5"/>
  <c r="B19647" i="5"/>
  <c r="C19647" i="5"/>
  <c r="D19647" i="5"/>
  <c r="B19648" i="5"/>
  <c r="C19648" i="5"/>
  <c r="D19648" i="5"/>
  <c r="B19649" i="5"/>
  <c r="C19649" i="5"/>
  <c r="D19649" i="5"/>
  <c r="B19650" i="5"/>
  <c r="C19650" i="5"/>
  <c r="D19650" i="5"/>
  <c r="B19651" i="5"/>
  <c r="C19651" i="5"/>
  <c r="D19651" i="5"/>
  <c r="B19652" i="5"/>
  <c r="C19652" i="5"/>
  <c r="D19652" i="5"/>
  <c r="B19653" i="5"/>
  <c r="C19653" i="5"/>
  <c r="D19653" i="5"/>
  <c r="B19654" i="5"/>
  <c r="C19654" i="5"/>
  <c r="D19654" i="5"/>
  <c r="B19655" i="5"/>
  <c r="C19655" i="5"/>
  <c r="D19655" i="5"/>
  <c r="B19656" i="5"/>
  <c r="C19656" i="5"/>
  <c r="D19656" i="5"/>
  <c r="B19657" i="5"/>
  <c r="C19657" i="5"/>
  <c r="D19657" i="5"/>
  <c r="B19658" i="5"/>
  <c r="C19658" i="5"/>
  <c r="D19658" i="5"/>
  <c r="B19659" i="5"/>
  <c r="C19659" i="5"/>
  <c r="D19659" i="5"/>
  <c r="B19660" i="5"/>
  <c r="C19660" i="5"/>
  <c r="D19660" i="5"/>
  <c r="B19661" i="5"/>
  <c r="C19661" i="5"/>
  <c r="D19661" i="5"/>
  <c r="B19662" i="5"/>
  <c r="C19662" i="5"/>
  <c r="D19662" i="5"/>
  <c r="B19663" i="5"/>
  <c r="C19663" i="5"/>
  <c r="D19663" i="5"/>
  <c r="B19664" i="5"/>
  <c r="C19664" i="5"/>
  <c r="D19664" i="5"/>
  <c r="B19665" i="5"/>
  <c r="C19665" i="5"/>
  <c r="D19665" i="5"/>
  <c r="B19666" i="5"/>
  <c r="C19666" i="5"/>
  <c r="D19666" i="5"/>
  <c r="B19667" i="5"/>
  <c r="C19667" i="5"/>
  <c r="D19667" i="5"/>
  <c r="B19668" i="5"/>
  <c r="C19668" i="5"/>
  <c r="D19668" i="5"/>
  <c r="B19669" i="5"/>
  <c r="C19669" i="5"/>
  <c r="D19669" i="5"/>
  <c r="B19670" i="5"/>
  <c r="C19670" i="5"/>
  <c r="D19670" i="5"/>
  <c r="B19671" i="5"/>
  <c r="C19671" i="5"/>
  <c r="D19671" i="5"/>
  <c r="B19672" i="5"/>
  <c r="C19672" i="5"/>
  <c r="D19672" i="5"/>
  <c r="B19673" i="5"/>
  <c r="C19673" i="5"/>
  <c r="D19673" i="5"/>
  <c r="B19674" i="5"/>
  <c r="C19674" i="5"/>
  <c r="D19674" i="5"/>
  <c r="B19675" i="5"/>
  <c r="C19675" i="5"/>
  <c r="D19675" i="5"/>
  <c r="B19676" i="5"/>
  <c r="C19676" i="5"/>
  <c r="D19676" i="5"/>
  <c r="B19677" i="5"/>
  <c r="C19677" i="5"/>
  <c r="D19677" i="5"/>
  <c r="B19678" i="5"/>
  <c r="C19678" i="5"/>
  <c r="D19678" i="5"/>
  <c r="B19679" i="5"/>
  <c r="C19679" i="5"/>
  <c r="D19679" i="5"/>
  <c r="B19680" i="5"/>
  <c r="C19680" i="5"/>
  <c r="D19680" i="5"/>
  <c r="B19681" i="5"/>
  <c r="C19681" i="5"/>
  <c r="D19681" i="5"/>
  <c r="B19682" i="5"/>
  <c r="C19682" i="5"/>
  <c r="D19682" i="5"/>
  <c r="B19683" i="5"/>
  <c r="C19683" i="5"/>
  <c r="D19683" i="5"/>
  <c r="B19684" i="5"/>
  <c r="C19684" i="5"/>
  <c r="D19684" i="5"/>
  <c r="B19685" i="5"/>
  <c r="C19685" i="5"/>
  <c r="D19685" i="5"/>
  <c r="B19686" i="5"/>
  <c r="C19686" i="5"/>
  <c r="D19686" i="5"/>
  <c r="B19687" i="5"/>
  <c r="C19687" i="5"/>
  <c r="D19687" i="5"/>
  <c r="B19688" i="5"/>
  <c r="C19688" i="5"/>
  <c r="D19688" i="5"/>
  <c r="B19689" i="5"/>
  <c r="C19689" i="5"/>
  <c r="D19689" i="5"/>
  <c r="B19690" i="5"/>
  <c r="C19690" i="5"/>
  <c r="D19690" i="5"/>
  <c r="B19691" i="5"/>
  <c r="C19691" i="5"/>
  <c r="D19691" i="5"/>
  <c r="B19692" i="5"/>
  <c r="C19692" i="5"/>
  <c r="D19692" i="5"/>
  <c r="B19693" i="5"/>
  <c r="C19693" i="5"/>
  <c r="D19693" i="5"/>
  <c r="B19694" i="5"/>
  <c r="C19694" i="5"/>
  <c r="D19694" i="5"/>
  <c r="B19695" i="5"/>
  <c r="C19695" i="5"/>
  <c r="D19695" i="5"/>
  <c r="B19696" i="5"/>
  <c r="C19696" i="5"/>
  <c r="D19696" i="5"/>
  <c r="B19697" i="5"/>
  <c r="C19697" i="5"/>
  <c r="D19697" i="5"/>
  <c r="B19698" i="5"/>
  <c r="C19698" i="5"/>
  <c r="D19698" i="5"/>
  <c r="B19699" i="5"/>
  <c r="C19699" i="5"/>
  <c r="D19699" i="5"/>
  <c r="B19700" i="5"/>
  <c r="C19700" i="5"/>
  <c r="D19700" i="5"/>
  <c r="B19701" i="5"/>
  <c r="C19701" i="5"/>
  <c r="D19701" i="5"/>
  <c r="B19702" i="5"/>
  <c r="C19702" i="5"/>
  <c r="D19702" i="5"/>
  <c r="B19703" i="5"/>
  <c r="C19703" i="5"/>
  <c r="D19703" i="5"/>
  <c r="B19704" i="5"/>
  <c r="C19704" i="5"/>
  <c r="D19704" i="5"/>
  <c r="B19705" i="5"/>
  <c r="C19705" i="5"/>
  <c r="D19705" i="5"/>
  <c r="B19706" i="5"/>
  <c r="C19706" i="5"/>
  <c r="D19706" i="5"/>
  <c r="B19707" i="5"/>
  <c r="C19707" i="5"/>
  <c r="D19707" i="5"/>
  <c r="B19708" i="5"/>
  <c r="C19708" i="5"/>
  <c r="D19708" i="5"/>
  <c r="B19709" i="5"/>
  <c r="C19709" i="5"/>
  <c r="D19709" i="5"/>
  <c r="B19710" i="5"/>
  <c r="C19710" i="5"/>
  <c r="D19710" i="5"/>
  <c r="B19711" i="5"/>
  <c r="C19711" i="5"/>
  <c r="D19711" i="5"/>
  <c r="B19712" i="5"/>
  <c r="C19712" i="5"/>
  <c r="D19712" i="5"/>
  <c r="B19713" i="5"/>
  <c r="C19713" i="5"/>
  <c r="D19713" i="5"/>
  <c r="B19714" i="5"/>
  <c r="C19714" i="5"/>
  <c r="D19714" i="5"/>
  <c r="B19715" i="5"/>
  <c r="C19715" i="5"/>
  <c r="D19715" i="5"/>
  <c r="B19716" i="5"/>
  <c r="C19716" i="5"/>
  <c r="D19716" i="5"/>
  <c r="B19717" i="5"/>
  <c r="C19717" i="5"/>
  <c r="D19717" i="5"/>
  <c r="B19718" i="5"/>
  <c r="C19718" i="5"/>
  <c r="D19718" i="5"/>
  <c r="B19719" i="5"/>
  <c r="C19719" i="5"/>
  <c r="D19719" i="5"/>
  <c r="B19720" i="5"/>
  <c r="C19720" i="5"/>
  <c r="D19720" i="5"/>
  <c r="B19721" i="5"/>
  <c r="C19721" i="5"/>
  <c r="D19721" i="5"/>
  <c r="B19722" i="5"/>
  <c r="C19722" i="5"/>
  <c r="D19722" i="5"/>
  <c r="B19723" i="5"/>
  <c r="C19723" i="5"/>
  <c r="D19723" i="5"/>
  <c r="B19724" i="5"/>
  <c r="C19724" i="5"/>
  <c r="D19724" i="5"/>
  <c r="B19725" i="5"/>
  <c r="C19725" i="5"/>
  <c r="D19725" i="5"/>
  <c r="B19726" i="5"/>
  <c r="C19726" i="5"/>
  <c r="D19726" i="5"/>
  <c r="B19727" i="5"/>
  <c r="C19727" i="5"/>
  <c r="D19727" i="5"/>
  <c r="B19728" i="5"/>
  <c r="C19728" i="5"/>
  <c r="D19728" i="5"/>
  <c r="B19729" i="5"/>
  <c r="C19729" i="5"/>
  <c r="D19729" i="5"/>
  <c r="B19730" i="5"/>
  <c r="C19730" i="5"/>
  <c r="D19730" i="5"/>
  <c r="B19731" i="5"/>
  <c r="C19731" i="5"/>
  <c r="D19731" i="5"/>
  <c r="B19732" i="5"/>
  <c r="C19732" i="5"/>
  <c r="D19732" i="5"/>
  <c r="B19733" i="5"/>
  <c r="C19733" i="5"/>
  <c r="D19733" i="5"/>
  <c r="B19734" i="5"/>
  <c r="C19734" i="5"/>
  <c r="D19734" i="5"/>
  <c r="B19735" i="5"/>
  <c r="C19735" i="5"/>
  <c r="D19735" i="5"/>
  <c r="B19736" i="5"/>
  <c r="C19736" i="5"/>
  <c r="D19736" i="5"/>
  <c r="B19737" i="5"/>
  <c r="C19737" i="5"/>
  <c r="D19737" i="5"/>
  <c r="B19738" i="5"/>
  <c r="C19738" i="5"/>
  <c r="D19738" i="5"/>
  <c r="B19739" i="5"/>
  <c r="C19739" i="5"/>
  <c r="D19739" i="5"/>
  <c r="B19740" i="5"/>
  <c r="C19740" i="5"/>
  <c r="D19740" i="5"/>
  <c r="B19741" i="5"/>
  <c r="C19741" i="5"/>
  <c r="D19741" i="5"/>
  <c r="B19742" i="5"/>
  <c r="C19742" i="5"/>
  <c r="D19742" i="5"/>
  <c r="B19743" i="5"/>
  <c r="C19743" i="5"/>
  <c r="D19743" i="5"/>
  <c r="B19744" i="5"/>
  <c r="C19744" i="5"/>
  <c r="D19744" i="5"/>
  <c r="B19745" i="5"/>
  <c r="C19745" i="5"/>
  <c r="D19745" i="5"/>
  <c r="B19746" i="5"/>
  <c r="C19746" i="5"/>
  <c r="D19746" i="5"/>
  <c r="B19747" i="5"/>
  <c r="C19747" i="5"/>
  <c r="D19747" i="5"/>
  <c r="B19748" i="5"/>
  <c r="C19748" i="5"/>
  <c r="D19748" i="5"/>
  <c r="B19749" i="5"/>
  <c r="C19749" i="5"/>
  <c r="D19749" i="5"/>
  <c r="B19750" i="5"/>
  <c r="C19750" i="5"/>
  <c r="D19750" i="5"/>
  <c r="B19751" i="5"/>
  <c r="C19751" i="5"/>
  <c r="D19751" i="5"/>
  <c r="B19752" i="5"/>
  <c r="C19752" i="5"/>
  <c r="D19752" i="5"/>
  <c r="B19753" i="5"/>
  <c r="C19753" i="5"/>
  <c r="D19753" i="5"/>
  <c r="B19754" i="5"/>
  <c r="C19754" i="5"/>
  <c r="D19754" i="5"/>
  <c r="B19755" i="5"/>
  <c r="C19755" i="5"/>
  <c r="D19755" i="5"/>
  <c r="B19756" i="5"/>
  <c r="C19756" i="5"/>
  <c r="D19756" i="5"/>
  <c r="B19757" i="5"/>
  <c r="C19757" i="5"/>
  <c r="D19757" i="5"/>
  <c r="B19758" i="5"/>
  <c r="C19758" i="5"/>
  <c r="D19758" i="5"/>
  <c r="B19759" i="5"/>
  <c r="C19759" i="5"/>
  <c r="D19759" i="5"/>
  <c r="B19760" i="5"/>
  <c r="C19760" i="5"/>
  <c r="D19760" i="5"/>
  <c r="B19761" i="5"/>
  <c r="C19761" i="5"/>
  <c r="D19761" i="5"/>
  <c r="B19762" i="5"/>
  <c r="C19762" i="5"/>
  <c r="D19762" i="5"/>
  <c r="B19763" i="5"/>
  <c r="C19763" i="5"/>
  <c r="D19763" i="5"/>
  <c r="B19764" i="5"/>
  <c r="C19764" i="5"/>
  <c r="D19764" i="5"/>
  <c r="B19765" i="5"/>
  <c r="C19765" i="5"/>
  <c r="D19765" i="5"/>
  <c r="B19766" i="5"/>
  <c r="C19766" i="5"/>
  <c r="D19766" i="5"/>
  <c r="B19767" i="5"/>
  <c r="C19767" i="5"/>
  <c r="D19767" i="5"/>
  <c r="B19768" i="5"/>
  <c r="C19768" i="5"/>
  <c r="D19768" i="5"/>
  <c r="B19769" i="5"/>
  <c r="C19769" i="5"/>
  <c r="D19769" i="5"/>
  <c r="B19770" i="5"/>
  <c r="C19770" i="5"/>
  <c r="D19770" i="5"/>
  <c r="B19771" i="5"/>
  <c r="C19771" i="5"/>
  <c r="D19771" i="5"/>
  <c r="B19772" i="5"/>
  <c r="C19772" i="5"/>
  <c r="D19772" i="5"/>
  <c r="B19773" i="5"/>
  <c r="C19773" i="5"/>
  <c r="D19773" i="5"/>
  <c r="B19774" i="5"/>
  <c r="C19774" i="5"/>
  <c r="D19774" i="5"/>
  <c r="B19775" i="5"/>
  <c r="C19775" i="5"/>
  <c r="D19775" i="5"/>
  <c r="B19776" i="5"/>
  <c r="C19776" i="5"/>
  <c r="D19776" i="5"/>
  <c r="B19777" i="5"/>
  <c r="C19777" i="5"/>
  <c r="D19777" i="5"/>
  <c r="B19778" i="5"/>
  <c r="C19778" i="5"/>
  <c r="D19778" i="5"/>
  <c r="B19779" i="5"/>
  <c r="C19779" i="5"/>
  <c r="D19779" i="5"/>
  <c r="B19780" i="5"/>
  <c r="C19780" i="5"/>
  <c r="D19780" i="5"/>
  <c r="B19781" i="5"/>
  <c r="C19781" i="5"/>
  <c r="D19781" i="5"/>
  <c r="B19782" i="5"/>
  <c r="C19782" i="5"/>
  <c r="D19782" i="5"/>
  <c r="B19783" i="5"/>
  <c r="C19783" i="5"/>
  <c r="D19783" i="5"/>
  <c r="B19784" i="5"/>
  <c r="C19784" i="5"/>
  <c r="D19784" i="5"/>
  <c r="B19785" i="5"/>
  <c r="C19785" i="5"/>
  <c r="D19785" i="5"/>
  <c r="B19786" i="5"/>
  <c r="C19786" i="5"/>
  <c r="D19786" i="5"/>
  <c r="B19787" i="5"/>
  <c r="C19787" i="5"/>
  <c r="D19787" i="5"/>
  <c r="B19788" i="5"/>
  <c r="C19788" i="5"/>
  <c r="D19788" i="5"/>
  <c r="B19789" i="5"/>
  <c r="C19789" i="5"/>
  <c r="D19789" i="5"/>
  <c r="B19790" i="5"/>
  <c r="C19790" i="5"/>
  <c r="D19790" i="5"/>
  <c r="B19791" i="5"/>
  <c r="C19791" i="5"/>
  <c r="D19791" i="5"/>
  <c r="B19792" i="5"/>
  <c r="C19792" i="5"/>
  <c r="D19792" i="5"/>
  <c r="B19793" i="5"/>
  <c r="C19793" i="5"/>
  <c r="D19793" i="5"/>
  <c r="B19794" i="5"/>
  <c r="C19794" i="5"/>
  <c r="D19794" i="5"/>
  <c r="B19795" i="5"/>
  <c r="C19795" i="5"/>
  <c r="D19795" i="5"/>
  <c r="B19796" i="5"/>
  <c r="C19796" i="5"/>
  <c r="D19796" i="5"/>
  <c r="B19797" i="5"/>
  <c r="C19797" i="5"/>
  <c r="D19797" i="5"/>
  <c r="B19798" i="5"/>
  <c r="C19798" i="5"/>
  <c r="D19798" i="5"/>
  <c r="B19799" i="5"/>
  <c r="C19799" i="5"/>
  <c r="D19799" i="5"/>
  <c r="B19800" i="5"/>
  <c r="C19800" i="5"/>
  <c r="D19800" i="5"/>
  <c r="B19801" i="5"/>
  <c r="C19801" i="5"/>
  <c r="D19801" i="5"/>
  <c r="B19802" i="5"/>
  <c r="C19802" i="5"/>
  <c r="D19802" i="5"/>
  <c r="B19803" i="5"/>
  <c r="C19803" i="5"/>
  <c r="D19803" i="5"/>
  <c r="B19804" i="5"/>
  <c r="C19804" i="5"/>
  <c r="D19804" i="5"/>
  <c r="B19805" i="5"/>
  <c r="C19805" i="5"/>
  <c r="D19805" i="5"/>
  <c r="B19806" i="5"/>
  <c r="C19806" i="5"/>
  <c r="D19806" i="5"/>
  <c r="B19807" i="5"/>
  <c r="C19807" i="5"/>
  <c r="D19807" i="5"/>
  <c r="B19808" i="5"/>
  <c r="C19808" i="5"/>
  <c r="D19808" i="5"/>
  <c r="B19809" i="5"/>
  <c r="C19809" i="5"/>
  <c r="D19809" i="5"/>
  <c r="B19810" i="5"/>
  <c r="C19810" i="5"/>
  <c r="D19810" i="5"/>
  <c r="B19811" i="5"/>
  <c r="C19811" i="5"/>
  <c r="D19811" i="5"/>
  <c r="B19812" i="5"/>
  <c r="C19812" i="5"/>
  <c r="D19812" i="5"/>
  <c r="B19813" i="5"/>
  <c r="C19813" i="5"/>
  <c r="D19813" i="5"/>
  <c r="B19814" i="5"/>
  <c r="C19814" i="5"/>
  <c r="D19814" i="5"/>
  <c r="B19815" i="5"/>
  <c r="C19815" i="5"/>
  <c r="D19815" i="5"/>
  <c r="B19816" i="5"/>
  <c r="C19816" i="5"/>
  <c r="D19816" i="5"/>
  <c r="B19817" i="5"/>
  <c r="C19817" i="5"/>
  <c r="D19817" i="5"/>
  <c r="B19818" i="5"/>
  <c r="C19818" i="5"/>
  <c r="D19818" i="5"/>
  <c r="B19819" i="5"/>
  <c r="C19819" i="5"/>
  <c r="D19819" i="5"/>
  <c r="B19820" i="5"/>
  <c r="C19820" i="5"/>
  <c r="D19820" i="5"/>
  <c r="B19821" i="5"/>
  <c r="C19821" i="5"/>
  <c r="D19821" i="5"/>
  <c r="B19822" i="5"/>
  <c r="C19822" i="5"/>
  <c r="D19822" i="5"/>
  <c r="B19823" i="5"/>
  <c r="C19823" i="5"/>
  <c r="D19823" i="5"/>
  <c r="B19824" i="5"/>
  <c r="C19824" i="5"/>
  <c r="D19824" i="5"/>
  <c r="B19825" i="5"/>
  <c r="C19825" i="5"/>
  <c r="D19825" i="5"/>
  <c r="B19826" i="5"/>
  <c r="C19826" i="5"/>
  <c r="D19826" i="5"/>
  <c r="B19827" i="5"/>
  <c r="C19827" i="5"/>
  <c r="D19827" i="5"/>
  <c r="B19828" i="5"/>
  <c r="C19828" i="5"/>
  <c r="D19828" i="5"/>
  <c r="B19829" i="5"/>
  <c r="C19829" i="5"/>
  <c r="D19829" i="5"/>
  <c r="B19830" i="5"/>
  <c r="C19830" i="5"/>
  <c r="D19830" i="5"/>
  <c r="B19831" i="5"/>
  <c r="C19831" i="5"/>
  <c r="D19831" i="5"/>
  <c r="B19832" i="5"/>
  <c r="C19832" i="5"/>
  <c r="D19832" i="5"/>
  <c r="B19833" i="5"/>
  <c r="C19833" i="5"/>
  <c r="D19833" i="5"/>
  <c r="B19834" i="5"/>
  <c r="C19834" i="5"/>
  <c r="D19834" i="5"/>
  <c r="B19835" i="5"/>
  <c r="C19835" i="5"/>
  <c r="D19835" i="5"/>
  <c r="B19836" i="5"/>
  <c r="C19836" i="5"/>
  <c r="D19836" i="5"/>
  <c r="B19837" i="5"/>
  <c r="C19837" i="5"/>
  <c r="D19837" i="5"/>
  <c r="B19838" i="5"/>
  <c r="C19838" i="5"/>
  <c r="D19838" i="5"/>
  <c r="B19839" i="5"/>
  <c r="C19839" i="5"/>
  <c r="D19839" i="5"/>
  <c r="B19840" i="5"/>
  <c r="C19840" i="5"/>
  <c r="D19840" i="5"/>
  <c r="B19841" i="5"/>
  <c r="C19841" i="5"/>
  <c r="D19841" i="5"/>
  <c r="B19842" i="5"/>
  <c r="C19842" i="5"/>
  <c r="D19842" i="5"/>
  <c r="B19843" i="5"/>
  <c r="C19843" i="5"/>
  <c r="D19843" i="5"/>
  <c r="B19844" i="5"/>
  <c r="C19844" i="5"/>
  <c r="D19844" i="5"/>
  <c r="B19845" i="5"/>
  <c r="C19845" i="5"/>
  <c r="D19845" i="5"/>
  <c r="B19846" i="5"/>
  <c r="C19846" i="5"/>
  <c r="D19846" i="5"/>
  <c r="B19847" i="5"/>
  <c r="C19847" i="5"/>
  <c r="D19847" i="5"/>
  <c r="B19848" i="5"/>
  <c r="C19848" i="5"/>
  <c r="D19848" i="5"/>
  <c r="B19849" i="5"/>
  <c r="C19849" i="5"/>
  <c r="D19849" i="5"/>
  <c r="B19850" i="5"/>
  <c r="C19850" i="5"/>
  <c r="D19850" i="5"/>
  <c r="B19851" i="5"/>
  <c r="C19851" i="5"/>
  <c r="D19851" i="5"/>
  <c r="B19852" i="5"/>
  <c r="C19852" i="5"/>
  <c r="D19852" i="5"/>
  <c r="B19853" i="5"/>
  <c r="C19853" i="5"/>
  <c r="D19853" i="5"/>
  <c r="B19854" i="5"/>
  <c r="C19854" i="5"/>
  <c r="D19854" i="5"/>
  <c r="B19855" i="5"/>
  <c r="C19855" i="5"/>
  <c r="D19855" i="5"/>
  <c r="B19856" i="5"/>
  <c r="C19856" i="5"/>
  <c r="D19856" i="5"/>
  <c r="B19857" i="5"/>
  <c r="C19857" i="5"/>
  <c r="D19857" i="5"/>
  <c r="B19858" i="5"/>
  <c r="C19858" i="5"/>
  <c r="D19858" i="5"/>
  <c r="B19859" i="5"/>
  <c r="C19859" i="5"/>
  <c r="D19859" i="5"/>
  <c r="B19860" i="5"/>
  <c r="C19860" i="5"/>
  <c r="D19860" i="5"/>
  <c r="B19861" i="5"/>
  <c r="C19861" i="5"/>
  <c r="D19861" i="5"/>
  <c r="B19862" i="5"/>
  <c r="C19862" i="5"/>
  <c r="D19862" i="5"/>
  <c r="B19863" i="5"/>
  <c r="C19863" i="5"/>
  <c r="D19863" i="5"/>
  <c r="B19864" i="5"/>
  <c r="C19864" i="5"/>
  <c r="D19864" i="5"/>
  <c r="B19865" i="5"/>
  <c r="C19865" i="5"/>
  <c r="D19865" i="5"/>
  <c r="B19866" i="5"/>
  <c r="C19866" i="5"/>
  <c r="D19866" i="5"/>
  <c r="B19867" i="5"/>
  <c r="C19867" i="5"/>
  <c r="D19867" i="5"/>
  <c r="B19868" i="5"/>
  <c r="C19868" i="5"/>
  <c r="D19868" i="5"/>
  <c r="B19869" i="5"/>
  <c r="C19869" i="5"/>
  <c r="D19869" i="5"/>
  <c r="B19870" i="5"/>
  <c r="C19870" i="5"/>
  <c r="D19870" i="5"/>
  <c r="B19871" i="5"/>
  <c r="C19871" i="5"/>
  <c r="D19871" i="5"/>
  <c r="B19872" i="5"/>
  <c r="C19872" i="5"/>
  <c r="D19872" i="5"/>
  <c r="B19873" i="5"/>
  <c r="C19873" i="5"/>
  <c r="D19873" i="5"/>
  <c r="B19874" i="5"/>
  <c r="C19874" i="5"/>
  <c r="D19874" i="5"/>
  <c r="B19875" i="5"/>
  <c r="C19875" i="5"/>
  <c r="D19875" i="5"/>
  <c r="B19876" i="5"/>
  <c r="C19876" i="5"/>
  <c r="D19876" i="5"/>
  <c r="B19877" i="5"/>
  <c r="C19877" i="5"/>
  <c r="D19877" i="5"/>
  <c r="B19878" i="5"/>
  <c r="C19878" i="5"/>
  <c r="D19878" i="5"/>
  <c r="B19879" i="5"/>
  <c r="C19879" i="5"/>
  <c r="D19879" i="5"/>
  <c r="B19880" i="5"/>
  <c r="C19880" i="5"/>
  <c r="D19880" i="5"/>
  <c r="B19881" i="5"/>
  <c r="C19881" i="5"/>
  <c r="D19881" i="5"/>
  <c r="B19882" i="5"/>
  <c r="C19882" i="5"/>
  <c r="D19882" i="5"/>
  <c r="B19883" i="5"/>
  <c r="C19883" i="5"/>
  <c r="D19883" i="5"/>
  <c r="B19884" i="5"/>
  <c r="C19884" i="5"/>
  <c r="D19884" i="5"/>
  <c r="B19885" i="5"/>
  <c r="C19885" i="5"/>
  <c r="D19885" i="5"/>
  <c r="B19886" i="5"/>
  <c r="C19886" i="5"/>
  <c r="D19886" i="5"/>
  <c r="B19887" i="5"/>
  <c r="C19887" i="5"/>
  <c r="D19887" i="5"/>
  <c r="B19888" i="5"/>
  <c r="C19888" i="5"/>
  <c r="D19888" i="5"/>
  <c r="B19889" i="5"/>
  <c r="C19889" i="5"/>
  <c r="D19889" i="5"/>
  <c r="B19890" i="5"/>
  <c r="C19890" i="5"/>
  <c r="D19890" i="5"/>
  <c r="B19891" i="5"/>
  <c r="C19891" i="5"/>
  <c r="D19891" i="5"/>
  <c r="B19892" i="5"/>
  <c r="C19892" i="5"/>
  <c r="D19892" i="5"/>
  <c r="B19893" i="5"/>
  <c r="C19893" i="5"/>
  <c r="D19893" i="5"/>
  <c r="B19894" i="5"/>
  <c r="C19894" i="5"/>
  <c r="D19894" i="5"/>
  <c r="B19895" i="5"/>
  <c r="C19895" i="5"/>
  <c r="D19895" i="5"/>
  <c r="B19896" i="5"/>
  <c r="C19896" i="5"/>
  <c r="D19896" i="5"/>
  <c r="B19897" i="5"/>
  <c r="C19897" i="5"/>
  <c r="D19897" i="5"/>
  <c r="B19898" i="5"/>
  <c r="C19898" i="5"/>
  <c r="D19898" i="5"/>
  <c r="B19899" i="5"/>
  <c r="C19899" i="5"/>
  <c r="D19899" i="5"/>
  <c r="B19900" i="5"/>
  <c r="C19900" i="5"/>
  <c r="D19900" i="5"/>
  <c r="B19901" i="5"/>
  <c r="C19901" i="5"/>
  <c r="D19901" i="5"/>
  <c r="B19902" i="5"/>
  <c r="C19902" i="5"/>
  <c r="D19902" i="5"/>
  <c r="B19903" i="5"/>
  <c r="C19903" i="5"/>
  <c r="D19903" i="5"/>
  <c r="B19904" i="5"/>
  <c r="C19904" i="5"/>
  <c r="D19904" i="5"/>
  <c r="B19905" i="5"/>
  <c r="C19905" i="5"/>
  <c r="D19905" i="5"/>
  <c r="B19906" i="5"/>
  <c r="C19906" i="5"/>
  <c r="D19906" i="5"/>
  <c r="B19907" i="5"/>
  <c r="C19907" i="5"/>
  <c r="D19907" i="5"/>
  <c r="B19908" i="5"/>
  <c r="C19908" i="5"/>
  <c r="D19908" i="5"/>
  <c r="B19909" i="5"/>
  <c r="C19909" i="5"/>
  <c r="D19909" i="5"/>
  <c r="B19910" i="5"/>
  <c r="C19910" i="5"/>
  <c r="D19910" i="5"/>
  <c r="B19911" i="5"/>
  <c r="C19911" i="5"/>
  <c r="D19911" i="5"/>
  <c r="B19912" i="5"/>
  <c r="C19912" i="5"/>
  <c r="D19912" i="5"/>
  <c r="B19913" i="5"/>
  <c r="C19913" i="5"/>
  <c r="D19913" i="5"/>
  <c r="B19914" i="5"/>
  <c r="C19914" i="5"/>
  <c r="D19914" i="5"/>
  <c r="B19915" i="5"/>
  <c r="C19915" i="5"/>
  <c r="D19915" i="5"/>
  <c r="B19916" i="5"/>
  <c r="C19916" i="5"/>
  <c r="D19916" i="5"/>
  <c r="B19917" i="5"/>
  <c r="C19917" i="5"/>
  <c r="D19917" i="5"/>
  <c r="B19918" i="5"/>
  <c r="C19918" i="5"/>
  <c r="D19918" i="5"/>
  <c r="B19919" i="5"/>
  <c r="C19919" i="5"/>
  <c r="D19919" i="5"/>
  <c r="B19920" i="5"/>
  <c r="C19920" i="5"/>
  <c r="D19920" i="5"/>
  <c r="B19921" i="5"/>
  <c r="C19921" i="5"/>
  <c r="D19921" i="5"/>
  <c r="B19922" i="5"/>
  <c r="C19922" i="5"/>
  <c r="D19922" i="5"/>
  <c r="B19923" i="5"/>
  <c r="C19923" i="5"/>
  <c r="D19923" i="5"/>
  <c r="B19924" i="5"/>
  <c r="C19924" i="5"/>
  <c r="D19924" i="5"/>
  <c r="B19925" i="5"/>
  <c r="C19925" i="5"/>
  <c r="D19925" i="5"/>
  <c r="B19926" i="5"/>
  <c r="C19926" i="5"/>
  <c r="D19926" i="5"/>
  <c r="B19927" i="5"/>
  <c r="C19927" i="5"/>
  <c r="D19927" i="5"/>
  <c r="B19928" i="5"/>
  <c r="C19928" i="5"/>
  <c r="D19928" i="5"/>
  <c r="B19929" i="5"/>
  <c r="C19929" i="5"/>
  <c r="D19929" i="5"/>
  <c r="B19930" i="5"/>
  <c r="C19930" i="5"/>
  <c r="D19930" i="5"/>
  <c r="B19931" i="5"/>
  <c r="C19931" i="5"/>
  <c r="D19931" i="5"/>
  <c r="B19932" i="5"/>
  <c r="C19932" i="5"/>
  <c r="D19932" i="5"/>
  <c r="B19933" i="5"/>
  <c r="C19933" i="5"/>
  <c r="D19933" i="5"/>
  <c r="B19934" i="5"/>
  <c r="C19934" i="5"/>
  <c r="D19934" i="5"/>
  <c r="B19935" i="5"/>
  <c r="C19935" i="5"/>
  <c r="D19935" i="5"/>
  <c r="B19936" i="5"/>
  <c r="C19936" i="5"/>
  <c r="D19936" i="5"/>
  <c r="B19937" i="5"/>
  <c r="C19937" i="5"/>
  <c r="D19937" i="5"/>
  <c r="B19938" i="5"/>
  <c r="C19938" i="5"/>
  <c r="D19938" i="5"/>
  <c r="B19939" i="5"/>
  <c r="C19939" i="5"/>
  <c r="D19939" i="5"/>
  <c r="B19940" i="5"/>
  <c r="C19940" i="5"/>
  <c r="D19940" i="5"/>
  <c r="B19941" i="5"/>
  <c r="C19941" i="5"/>
  <c r="D19941" i="5"/>
  <c r="B19942" i="5"/>
  <c r="C19942" i="5"/>
  <c r="D19942" i="5"/>
  <c r="B19943" i="5"/>
  <c r="C19943" i="5"/>
  <c r="D19943" i="5"/>
  <c r="B19944" i="5"/>
  <c r="C19944" i="5"/>
  <c r="D19944" i="5"/>
  <c r="B19945" i="5"/>
  <c r="C19945" i="5"/>
  <c r="D19945" i="5"/>
  <c r="B19946" i="5"/>
  <c r="C19946" i="5"/>
  <c r="D19946" i="5"/>
  <c r="B19947" i="5"/>
  <c r="C19947" i="5"/>
  <c r="D19947" i="5"/>
  <c r="B19948" i="5"/>
  <c r="C19948" i="5"/>
  <c r="D19948" i="5"/>
  <c r="B19949" i="5"/>
  <c r="C19949" i="5"/>
  <c r="D19949" i="5"/>
  <c r="B19950" i="5"/>
  <c r="C19950" i="5"/>
  <c r="D19950" i="5"/>
  <c r="B19951" i="5"/>
  <c r="C19951" i="5"/>
  <c r="D19951" i="5"/>
  <c r="B19952" i="5"/>
  <c r="C19952" i="5"/>
  <c r="D19952" i="5"/>
  <c r="B19953" i="5"/>
  <c r="C19953" i="5"/>
  <c r="D19953" i="5"/>
  <c r="B19954" i="5"/>
  <c r="C19954" i="5"/>
  <c r="D19954" i="5"/>
  <c r="B19955" i="5"/>
  <c r="C19955" i="5"/>
  <c r="D19955" i="5"/>
  <c r="B19956" i="5"/>
  <c r="C19956" i="5"/>
  <c r="D19956" i="5"/>
  <c r="B19957" i="5"/>
  <c r="C19957" i="5"/>
  <c r="D19957" i="5"/>
  <c r="B19958" i="5"/>
  <c r="C19958" i="5"/>
  <c r="D19958" i="5"/>
  <c r="B19959" i="5"/>
  <c r="C19959" i="5"/>
  <c r="D19959" i="5"/>
  <c r="B19960" i="5"/>
  <c r="C19960" i="5"/>
  <c r="D19960" i="5"/>
  <c r="B19961" i="5"/>
  <c r="C19961" i="5"/>
  <c r="D19961" i="5"/>
  <c r="B19962" i="5"/>
  <c r="C19962" i="5"/>
  <c r="D19962" i="5"/>
  <c r="B19963" i="5"/>
  <c r="C19963" i="5"/>
  <c r="D19963" i="5"/>
  <c r="B19964" i="5"/>
  <c r="C19964" i="5"/>
  <c r="D19964" i="5"/>
  <c r="B19965" i="5"/>
  <c r="C19965" i="5"/>
  <c r="D19965" i="5"/>
  <c r="B19966" i="5"/>
  <c r="C19966" i="5"/>
  <c r="D19966" i="5"/>
  <c r="B19967" i="5"/>
  <c r="C19967" i="5"/>
  <c r="D19967" i="5"/>
  <c r="B19968" i="5"/>
  <c r="C19968" i="5"/>
  <c r="D19968" i="5"/>
  <c r="B19969" i="5"/>
  <c r="C19969" i="5"/>
  <c r="D19969" i="5"/>
  <c r="B19970" i="5"/>
  <c r="C19970" i="5"/>
  <c r="D19970" i="5"/>
  <c r="B19971" i="5"/>
  <c r="C19971" i="5"/>
  <c r="D19971" i="5"/>
  <c r="B19972" i="5"/>
  <c r="C19972" i="5"/>
  <c r="D19972" i="5"/>
  <c r="B19973" i="5"/>
  <c r="C19973" i="5"/>
  <c r="D19973" i="5"/>
  <c r="B19974" i="5"/>
  <c r="C19974" i="5"/>
  <c r="D19974" i="5"/>
  <c r="B19975" i="5"/>
  <c r="C19975" i="5"/>
  <c r="D19975" i="5"/>
  <c r="B19976" i="5"/>
  <c r="C19976" i="5"/>
  <c r="D19976" i="5"/>
  <c r="B19977" i="5"/>
  <c r="C19977" i="5"/>
  <c r="D19977" i="5"/>
  <c r="B19978" i="5"/>
  <c r="C19978" i="5"/>
  <c r="D19978" i="5"/>
  <c r="B19979" i="5"/>
  <c r="C19979" i="5"/>
  <c r="D19979" i="5"/>
  <c r="B19980" i="5"/>
  <c r="C19980" i="5"/>
  <c r="D19980" i="5"/>
  <c r="B19981" i="5"/>
  <c r="C19981" i="5"/>
  <c r="D19981" i="5"/>
  <c r="B19982" i="5"/>
  <c r="C19982" i="5"/>
  <c r="D19982" i="5"/>
  <c r="B19983" i="5"/>
  <c r="C19983" i="5"/>
  <c r="D19983" i="5"/>
  <c r="B19984" i="5"/>
  <c r="C19984" i="5"/>
  <c r="D19984" i="5"/>
  <c r="B19985" i="5"/>
  <c r="C19985" i="5"/>
  <c r="D19985" i="5"/>
  <c r="B19986" i="5"/>
  <c r="C19986" i="5"/>
  <c r="D19986" i="5"/>
  <c r="B19987" i="5"/>
  <c r="C19987" i="5"/>
  <c r="D19987" i="5"/>
  <c r="B19988" i="5"/>
  <c r="C19988" i="5"/>
  <c r="D19988" i="5"/>
  <c r="B19989" i="5"/>
  <c r="C19989" i="5"/>
  <c r="D19989" i="5"/>
  <c r="B19990" i="5"/>
  <c r="C19990" i="5"/>
  <c r="D19990" i="5"/>
  <c r="B19991" i="5"/>
  <c r="C19991" i="5"/>
  <c r="D19991" i="5"/>
  <c r="B19992" i="5"/>
  <c r="C19992" i="5"/>
  <c r="D19992" i="5"/>
  <c r="B19993" i="5"/>
  <c r="C19993" i="5"/>
  <c r="D19993" i="5"/>
  <c r="B19994" i="5"/>
  <c r="C19994" i="5"/>
  <c r="D19994" i="5"/>
  <c r="B19995" i="5"/>
  <c r="C19995" i="5"/>
  <c r="D19995" i="5"/>
  <c r="B19996" i="5"/>
  <c r="C19996" i="5"/>
  <c r="D19996" i="5"/>
  <c r="B19997" i="5"/>
  <c r="C19997" i="5"/>
  <c r="D19997" i="5"/>
  <c r="B19998" i="5"/>
  <c r="C19998" i="5"/>
  <c r="D19998" i="5"/>
  <c r="B19999" i="5"/>
  <c r="C19999" i="5"/>
  <c r="D19999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B236" i="5"/>
  <c r="C236" i="5"/>
  <c r="D236" i="5"/>
  <c r="B237" i="5"/>
  <c r="C237" i="5"/>
  <c r="D237" i="5"/>
  <c r="B238" i="5"/>
  <c r="C238" i="5"/>
  <c r="D238" i="5"/>
  <c r="B239" i="5"/>
  <c r="C239" i="5"/>
  <c r="D239" i="5"/>
  <c r="B240" i="5"/>
  <c r="C240" i="5"/>
  <c r="D240" i="5"/>
  <c r="B241" i="5"/>
  <c r="C241" i="5"/>
  <c r="D241" i="5"/>
  <c r="B242" i="5"/>
  <c r="C242" i="5"/>
  <c r="D242" i="5"/>
  <c r="B243" i="5"/>
  <c r="C243" i="5"/>
  <c r="D243" i="5"/>
  <c r="B244" i="5"/>
  <c r="C244" i="5"/>
  <c r="D244" i="5"/>
  <c r="B245" i="5"/>
  <c r="C245" i="5"/>
  <c r="D245" i="5"/>
  <c r="B246" i="5"/>
  <c r="C246" i="5"/>
  <c r="D246" i="5"/>
  <c r="B247" i="5"/>
  <c r="C247" i="5"/>
  <c r="D247" i="5"/>
  <c r="B248" i="5"/>
  <c r="C248" i="5"/>
  <c r="D248" i="5"/>
  <c r="B249" i="5"/>
  <c r="C249" i="5"/>
  <c r="D249" i="5"/>
  <c r="B250" i="5"/>
  <c r="C250" i="5"/>
  <c r="D250" i="5"/>
  <c r="B251" i="5"/>
  <c r="C251" i="5"/>
  <c r="D251" i="5"/>
  <c r="B252" i="5"/>
  <c r="C252" i="5"/>
  <c r="D252" i="5"/>
  <c r="B253" i="5"/>
  <c r="C253" i="5"/>
  <c r="D253" i="5"/>
  <c r="B254" i="5"/>
  <c r="C254" i="5"/>
  <c r="D254" i="5"/>
  <c r="B255" i="5"/>
  <c r="C255" i="5"/>
  <c r="D255" i="5"/>
  <c r="B256" i="5"/>
  <c r="C256" i="5"/>
  <c r="D256" i="5"/>
  <c r="B257" i="5"/>
  <c r="C257" i="5"/>
  <c r="D257" i="5"/>
  <c r="B258" i="5"/>
  <c r="C258" i="5"/>
  <c r="D258" i="5"/>
  <c r="B259" i="5"/>
  <c r="C259" i="5"/>
  <c r="D259" i="5"/>
  <c r="B260" i="5"/>
  <c r="C260" i="5"/>
  <c r="D260" i="5"/>
  <c r="B261" i="5"/>
  <c r="C261" i="5"/>
  <c r="D261" i="5"/>
  <c r="B262" i="5"/>
  <c r="C262" i="5"/>
  <c r="D262" i="5"/>
  <c r="B263" i="5"/>
  <c r="C263" i="5"/>
  <c r="D263" i="5"/>
  <c r="B264" i="5"/>
  <c r="C264" i="5"/>
  <c r="D264" i="5"/>
  <c r="B265" i="5"/>
  <c r="C265" i="5"/>
  <c r="D265" i="5"/>
  <c r="B266" i="5"/>
  <c r="C266" i="5"/>
  <c r="D266" i="5"/>
  <c r="B267" i="5"/>
  <c r="C267" i="5"/>
  <c r="D267" i="5"/>
  <c r="B268" i="5"/>
  <c r="C268" i="5"/>
  <c r="D268" i="5"/>
  <c r="B269" i="5"/>
  <c r="C269" i="5"/>
  <c r="D269" i="5"/>
  <c r="B270" i="5"/>
  <c r="C270" i="5"/>
  <c r="D270" i="5"/>
  <c r="B271" i="5"/>
  <c r="C271" i="5"/>
  <c r="D271" i="5"/>
  <c r="B272" i="5"/>
  <c r="C272" i="5"/>
  <c r="D272" i="5"/>
  <c r="B273" i="5"/>
  <c r="C273" i="5"/>
  <c r="D273" i="5"/>
  <c r="B274" i="5"/>
  <c r="C274" i="5"/>
  <c r="D274" i="5"/>
  <c r="B275" i="5"/>
  <c r="C275" i="5"/>
  <c r="D275" i="5"/>
  <c r="B276" i="5"/>
  <c r="C276" i="5"/>
  <c r="D276" i="5"/>
  <c r="B277" i="5"/>
  <c r="C277" i="5"/>
  <c r="D277" i="5"/>
  <c r="B278" i="5"/>
  <c r="C278" i="5"/>
  <c r="D278" i="5"/>
  <c r="B279" i="5"/>
  <c r="C279" i="5"/>
  <c r="D279" i="5"/>
  <c r="B280" i="5"/>
  <c r="C280" i="5"/>
  <c r="D280" i="5"/>
  <c r="B281" i="5"/>
  <c r="C281" i="5"/>
  <c r="D281" i="5"/>
  <c r="B282" i="5"/>
  <c r="C282" i="5"/>
  <c r="D282" i="5"/>
  <c r="B283" i="5"/>
  <c r="C283" i="5"/>
  <c r="D283" i="5"/>
  <c r="B284" i="5"/>
  <c r="C284" i="5"/>
  <c r="D284" i="5"/>
  <c r="B285" i="5"/>
  <c r="C285" i="5"/>
  <c r="D285" i="5"/>
  <c r="B286" i="5"/>
  <c r="C286" i="5"/>
  <c r="D286" i="5"/>
  <c r="B287" i="5"/>
  <c r="C287" i="5"/>
  <c r="D287" i="5"/>
  <c r="B288" i="5"/>
  <c r="C288" i="5"/>
  <c r="D288" i="5"/>
  <c r="B289" i="5"/>
  <c r="C289" i="5"/>
  <c r="D289" i="5"/>
  <c r="B290" i="5"/>
  <c r="C290" i="5"/>
  <c r="D290" i="5"/>
  <c r="B291" i="5"/>
  <c r="C291" i="5"/>
  <c r="D291" i="5"/>
  <c r="B292" i="5"/>
  <c r="C292" i="5"/>
  <c r="D292" i="5"/>
  <c r="B293" i="5"/>
  <c r="C293" i="5"/>
  <c r="D293" i="5"/>
  <c r="B294" i="5"/>
  <c r="C294" i="5"/>
  <c r="D294" i="5"/>
  <c r="B295" i="5"/>
  <c r="C295" i="5"/>
  <c r="D295" i="5"/>
  <c r="B296" i="5"/>
  <c r="C296" i="5"/>
  <c r="D296" i="5"/>
  <c r="B297" i="5"/>
  <c r="C297" i="5"/>
  <c r="D297" i="5"/>
  <c r="B298" i="5"/>
  <c r="C298" i="5"/>
  <c r="D298" i="5"/>
  <c r="B299" i="5"/>
  <c r="C299" i="5"/>
  <c r="D299" i="5"/>
  <c r="B300" i="5"/>
  <c r="C300" i="5"/>
  <c r="D300" i="5"/>
  <c r="B301" i="5"/>
  <c r="C301" i="5"/>
  <c r="D301" i="5"/>
  <c r="B302" i="5"/>
  <c r="C302" i="5"/>
  <c r="D302" i="5"/>
  <c r="B303" i="5"/>
  <c r="C303" i="5"/>
  <c r="D303" i="5"/>
  <c r="B304" i="5"/>
  <c r="C304" i="5"/>
  <c r="D304" i="5"/>
  <c r="B305" i="5"/>
  <c r="C305" i="5"/>
  <c r="D305" i="5"/>
  <c r="B306" i="5"/>
  <c r="C306" i="5"/>
  <c r="D306" i="5"/>
  <c r="B307" i="5"/>
  <c r="C307" i="5"/>
  <c r="D307" i="5"/>
  <c r="B308" i="5"/>
  <c r="C308" i="5"/>
  <c r="D308" i="5"/>
  <c r="B309" i="5"/>
  <c r="C309" i="5"/>
  <c r="D309" i="5"/>
  <c r="B310" i="5"/>
  <c r="C310" i="5"/>
  <c r="D310" i="5"/>
  <c r="B311" i="5"/>
  <c r="C311" i="5"/>
  <c r="D311" i="5"/>
  <c r="B312" i="5"/>
  <c r="C312" i="5"/>
  <c r="D312" i="5"/>
  <c r="B313" i="5"/>
  <c r="C313" i="5"/>
  <c r="D313" i="5"/>
  <c r="B314" i="5"/>
  <c r="C314" i="5"/>
  <c r="D314" i="5"/>
  <c r="B315" i="5"/>
  <c r="C315" i="5"/>
  <c r="D315" i="5"/>
  <c r="B316" i="5"/>
  <c r="C316" i="5"/>
  <c r="D316" i="5"/>
  <c r="B317" i="5"/>
  <c r="C317" i="5"/>
  <c r="D317" i="5"/>
  <c r="B318" i="5"/>
  <c r="C318" i="5"/>
  <c r="D318" i="5"/>
  <c r="B319" i="5"/>
  <c r="C319" i="5"/>
  <c r="D319" i="5"/>
  <c r="B320" i="5"/>
  <c r="C320" i="5"/>
  <c r="D320" i="5"/>
  <c r="B321" i="5"/>
  <c r="C321" i="5"/>
  <c r="D321" i="5"/>
  <c r="B322" i="5"/>
  <c r="C322" i="5"/>
  <c r="D322" i="5"/>
  <c r="B323" i="5"/>
  <c r="C323" i="5"/>
  <c r="D323" i="5"/>
  <c r="B324" i="5"/>
  <c r="C324" i="5"/>
  <c r="D324" i="5"/>
  <c r="B325" i="5"/>
  <c r="C325" i="5"/>
  <c r="D325" i="5"/>
  <c r="B326" i="5"/>
  <c r="C326" i="5"/>
  <c r="D326" i="5"/>
  <c r="B327" i="5"/>
  <c r="C327" i="5"/>
  <c r="D327" i="5"/>
  <c r="B328" i="5"/>
  <c r="C328" i="5"/>
  <c r="D328" i="5"/>
  <c r="B329" i="5"/>
  <c r="C329" i="5"/>
  <c r="D329" i="5"/>
  <c r="B330" i="5"/>
  <c r="C330" i="5"/>
  <c r="D330" i="5"/>
  <c r="B331" i="5"/>
  <c r="C331" i="5"/>
  <c r="D331" i="5"/>
  <c r="B332" i="5"/>
  <c r="C332" i="5"/>
  <c r="D332" i="5"/>
  <c r="B333" i="5"/>
  <c r="C333" i="5"/>
  <c r="D333" i="5"/>
  <c r="B334" i="5"/>
  <c r="C334" i="5"/>
  <c r="D334" i="5"/>
  <c r="B335" i="5"/>
  <c r="C335" i="5"/>
  <c r="D335" i="5"/>
  <c r="B336" i="5"/>
  <c r="C336" i="5"/>
  <c r="D336" i="5"/>
  <c r="B337" i="5"/>
  <c r="C337" i="5"/>
  <c r="D337" i="5"/>
  <c r="B338" i="5"/>
  <c r="C338" i="5"/>
  <c r="D338" i="5"/>
  <c r="B339" i="5"/>
  <c r="C339" i="5"/>
  <c r="D339" i="5"/>
  <c r="B340" i="5"/>
  <c r="C340" i="5"/>
  <c r="D340" i="5"/>
  <c r="B341" i="5"/>
  <c r="C341" i="5"/>
  <c r="D341" i="5"/>
  <c r="B342" i="5"/>
  <c r="C342" i="5"/>
  <c r="D342" i="5"/>
  <c r="B343" i="5"/>
  <c r="C343" i="5"/>
  <c r="D343" i="5"/>
  <c r="B344" i="5"/>
  <c r="C344" i="5"/>
  <c r="D344" i="5"/>
  <c r="B345" i="5"/>
  <c r="C345" i="5"/>
  <c r="D345" i="5"/>
  <c r="B346" i="5"/>
  <c r="C346" i="5"/>
  <c r="D346" i="5"/>
  <c r="B347" i="5"/>
  <c r="C347" i="5"/>
  <c r="D347" i="5"/>
  <c r="B348" i="5"/>
  <c r="C348" i="5"/>
  <c r="D348" i="5"/>
  <c r="B349" i="5"/>
  <c r="C349" i="5"/>
  <c r="D349" i="5"/>
  <c r="B350" i="5"/>
  <c r="C350" i="5"/>
  <c r="D350" i="5"/>
  <c r="B351" i="5"/>
  <c r="C351" i="5"/>
  <c r="D351" i="5"/>
  <c r="B352" i="5"/>
  <c r="C352" i="5"/>
  <c r="D352" i="5"/>
  <c r="B353" i="5"/>
  <c r="C353" i="5"/>
  <c r="D353" i="5"/>
  <c r="B354" i="5"/>
  <c r="C354" i="5"/>
  <c r="D354" i="5"/>
  <c r="B355" i="5"/>
  <c r="C355" i="5"/>
  <c r="D355" i="5"/>
  <c r="B356" i="5"/>
  <c r="C356" i="5"/>
  <c r="D356" i="5"/>
  <c r="B357" i="5"/>
  <c r="C357" i="5"/>
  <c r="D357" i="5"/>
  <c r="B358" i="5"/>
  <c r="C358" i="5"/>
  <c r="D358" i="5"/>
  <c r="B359" i="5"/>
  <c r="C359" i="5"/>
  <c r="D359" i="5"/>
  <c r="B360" i="5"/>
  <c r="C360" i="5"/>
  <c r="D360" i="5"/>
  <c r="B361" i="5"/>
  <c r="C361" i="5"/>
  <c r="D361" i="5"/>
  <c r="B362" i="5"/>
  <c r="C362" i="5"/>
  <c r="D362" i="5"/>
  <c r="B363" i="5"/>
  <c r="C363" i="5"/>
  <c r="D363" i="5"/>
  <c r="B364" i="5"/>
  <c r="C364" i="5"/>
  <c r="D364" i="5"/>
  <c r="B365" i="5"/>
  <c r="C365" i="5"/>
  <c r="D365" i="5"/>
  <c r="B366" i="5"/>
  <c r="C366" i="5"/>
  <c r="D366" i="5"/>
  <c r="B367" i="5"/>
  <c r="C367" i="5"/>
  <c r="D367" i="5"/>
  <c r="B368" i="5"/>
  <c r="C368" i="5"/>
  <c r="D368" i="5"/>
  <c r="B369" i="5"/>
  <c r="C369" i="5"/>
  <c r="D369" i="5"/>
  <c r="B370" i="5"/>
  <c r="C370" i="5"/>
  <c r="D370" i="5"/>
  <c r="B371" i="5"/>
  <c r="C371" i="5"/>
  <c r="D371" i="5"/>
  <c r="B372" i="5"/>
  <c r="C372" i="5"/>
  <c r="D372" i="5"/>
  <c r="B373" i="5"/>
  <c r="C373" i="5"/>
  <c r="D373" i="5"/>
  <c r="B374" i="5"/>
  <c r="C374" i="5"/>
  <c r="D374" i="5"/>
  <c r="B375" i="5"/>
  <c r="C375" i="5"/>
  <c r="D375" i="5"/>
  <c r="B376" i="5"/>
  <c r="C376" i="5"/>
  <c r="D376" i="5"/>
  <c r="B377" i="5"/>
  <c r="C377" i="5"/>
  <c r="D377" i="5"/>
  <c r="B378" i="5"/>
  <c r="C378" i="5"/>
  <c r="D378" i="5"/>
  <c r="B379" i="5"/>
  <c r="C379" i="5"/>
  <c r="D379" i="5"/>
  <c r="B380" i="5"/>
  <c r="C380" i="5"/>
  <c r="D380" i="5"/>
  <c r="B381" i="5"/>
  <c r="C381" i="5"/>
  <c r="D381" i="5"/>
  <c r="B382" i="5"/>
  <c r="C382" i="5"/>
  <c r="D382" i="5"/>
  <c r="B383" i="5"/>
  <c r="C383" i="5"/>
  <c r="D383" i="5"/>
  <c r="B384" i="5"/>
  <c r="C384" i="5"/>
  <c r="D384" i="5"/>
  <c r="B385" i="5"/>
  <c r="C385" i="5"/>
  <c r="D385" i="5"/>
  <c r="B386" i="5"/>
  <c r="C386" i="5"/>
  <c r="D386" i="5"/>
  <c r="B387" i="5"/>
  <c r="C387" i="5"/>
  <c r="D387" i="5"/>
  <c r="B388" i="5"/>
  <c r="C388" i="5"/>
  <c r="D388" i="5"/>
  <c r="B389" i="5"/>
  <c r="C389" i="5"/>
  <c r="D389" i="5"/>
  <c r="B390" i="5"/>
  <c r="C390" i="5"/>
  <c r="D390" i="5"/>
  <c r="B391" i="5"/>
  <c r="C391" i="5"/>
  <c r="D391" i="5"/>
  <c r="B392" i="5"/>
  <c r="C392" i="5"/>
  <c r="D392" i="5"/>
  <c r="B393" i="5"/>
  <c r="C393" i="5"/>
  <c r="D393" i="5"/>
  <c r="B394" i="5"/>
  <c r="C394" i="5"/>
  <c r="D394" i="5"/>
  <c r="B395" i="5"/>
  <c r="C395" i="5"/>
  <c r="D395" i="5"/>
  <c r="B396" i="5"/>
  <c r="C396" i="5"/>
  <c r="D396" i="5"/>
  <c r="B397" i="5"/>
  <c r="C397" i="5"/>
  <c r="D397" i="5"/>
  <c r="B398" i="5"/>
  <c r="C398" i="5"/>
  <c r="D398" i="5"/>
  <c r="B399" i="5"/>
  <c r="C399" i="5"/>
  <c r="D399" i="5"/>
  <c r="B400" i="5"/>
  <c r="C400" i="5"/>
  <c r="D400" i="5"/>
  <c r="B401" i="5"/>
  <c r="C401" i="5"/>
  <c r="D401" i="5"/>
  <c r="B402" i="5"/>
  <c r="C402" i="5"/>
  <c r="D402" i="5"/>
  <c r="B403" i="5"/>
  <c r="C403" i="5"/>
  <c r="D403" i="5"/>
  <c r="B404" i="5"/>
  <c r="C404" i="5"/>
  <c r="D404" i="5"/>
  <c r="B405" i="5"/>
  <c r="C405" i="5"/>
  <c r="D405" i="5"/>
  <c r="B406" i="5"/>
  <c r="C406" i="5"/>
  <c r="D406" i="5"/>
  <c r="B407" i="5"/>
  <c r="C407" i="5"/>
  <c r="D407" i="5"/>
  <c r="B408" i="5"/>
  <c r="C408" i="5"/>
  <c r="D408" i="5"/>
  <c r="B409" i="5"/>
  <c r="C409" i="5"/>
  <c r="D409" i="5"/>
  <c r="B410" i="5"/>
  <c r="C410" i="5"/>
  <c r="D410" i="5"/>
  <c r="B411" i="5"/>
  <c r="C411" i="5"/>
  <c r="D411" i="5"/>
  <c r="B412" i="5"/>
  <c r="C412" i="5"/>
  <c r="D412" i="5"/>
  <c r="B413" i="5"/>
  <c r="C413" i="5"/>
  <c r="D413" i="5"/>
  <c r="B414" i="5"/>
  <c r="C414" i="5"/>
  <c r="D414" i="5"/>
  <c r="B415" i="5"/>
  <c r="C415" i="5"/>
  <c r="D415" i="5"/>
  <c r="B416" i="5"/>
  <c r="C416" i="5"/>
  <c r="D416" i="5"/>
  <c r="B417" i="5"/>
  <c r="C417" i="5"/>
  <c r="D417" i="5"/>
  <c r="B418" i="5"/>
  <c r="C418" i="5"/>
  <c r="D418" i="5"/>
  <c r="B419" i="5"/>
  <c r="C419" i="5"/>
  <c r="D419" i="5"/>
  <c r="B420" i="5"/>
  <c r="C420" i="5"/>
  <c r="D420" i="5"/>
  <c r="B421" i="5"/>
  <c r="C421" i="5"/>
  <c r="D421" i="5"/>
  <c r="B422" i="5"/>
  <c r="C422" i="5"/>
  <c r="D422" i="5"/>
  <c r="B423" i="5"/>
  <c r="C423" i="5"/>
  <c r="D423" i="5"/>
  <c r="B424" i="5"/>
  <c r="C424" i="5"/>
  <c r="D424" i="5"/>
  <c r="B425" i="5"/>
  <c r="C425" i="5"/>
  <c r="D425" i="5"/>
  <c r="B426" i="5"/>
  <c r="C426" i="5"/>
  <c r="D426" i="5"/>
  <c r="B427" i="5"/>
  <c r="C427" i="5"/>
  <c r="D427" i="5"/>
  <c r="B428" i="5"/>
  <c r="C428" i="5"/>
  <c r="D428" i="5"/>
  <c r="B429" i="5"/>
  <c r="C429" i="5"/>
  <c r="D429" i="5"/>
  <c r="B430" i="5"/>
  <c r="C430" i="5"/>
  <c r="D430" i="5"/>
  <c r="B431" i="5"/>
  <c r="C431" i="5"/>
  <c r="D431" i="5"/>
  <c r="B432" i="5"/>
  <c r="C432" i="5"/>
  <c r="D432" i="5"/>
  <c r="B433" i="5"/>
  <c r="C433" i="5"/>
  <c r="D433" i="5"/>
  <c r="B434" i="5"/>
  <c r="C434" i="5"/>
  <c r="D434" i="5"/>
  <c r="B435" i="5"/>
  <c r="C435" i="5"/>
  <c r="D435" i="5"/>
  <c r="B436" i="5"/>
  <c r="C436" i="5"/>
  <c r="D436" i="5"/>
  <c r="B437" i="5"/>
  <c r="C437" i="5"/>
  <c r="D437" i="5"/>
  <c r="B438" i="5"/>
  <c r="C438" i="5"/>
  <c r="D438" i="5"/>
  <c r="B439" i="5"/>
  <c r="C439" i="5"/>
  <c r="D439" i="5"/>
  <c r="B440" i="5"/>
  <c r="C440" i="5"/>
  <c r="D440" i="5"/>
  <c r="B441" i="5"/>
  <c r="C441" i="5"/>
  <c r="D441" i="5"/>
  <c r="B442" i="5"/>
  <c r="C442" i="5"/>
  <c r="D442" i="5"/>
  <c r="B443" i="5"/>
  <c r="C443" i="5"/>
  <c r="D443" i="5"/>
  <c r="B444" i="5"/>
  <c r="C444" i="5"/>
  <c r="D444" i="5"/>
  <c r="B445" i="5"/>
  <c r="C445" i="5"/>
  <c r="D445" i="5"/>
  <c r="B446" i="5"/>
  <c r="C446" i="5"/>
  <c r="D446" i="5"/>
  <c r="B447" i="5"/>
  <c r="C447" i="5"/>
  <c r="D447" i="5"/>
  <c r="B448" i="5"/>
  <c r="C448" i="5"/>
  <c r="D448" i="5"/>
  <c r="B449" i="5"/>
  <c r="C449" i="5"/>
  <c r="D449" i="5"/>
  <c r="B450" i="5"/>
  <c r="C450" i="5"/>
  <c r="D450" i="5"/>
  <c r="B451" i="5"/>
  <c r="C451" i="5"/>
  <c r="D451" i="5"/>
  <c r="B452" i="5"/>
  <c r="C452" i="5"/>
  <c r="D452" i="5"/>
  <c r="B453" i="5"/>
  <c r="C453" i="5"/>
  <c r="D453" i="5"/>
  <c r="B454" i="5"/>
  <c r="C454" i="5"/>
  <c r="D454" i="5"/>
  <c r="B455" i="5"/>
  <c r="C455" i="5"/>
  <c r="D455" i="5"/>
  <c r="B456" i="5"/>
  <c r="C456" i="5"/>
  <c r="D456" i="5"/>
  <c r="B457" i="5"/>
  <c r="C457" i="5"/>
  <c r="D457" i="5"/>
  <c r="B458" i="5"/>
  <c r="C458" i="5"/>
  <c r="D458" i="5"/>
  <c r="B459" i="5"/>
  <c r="C459" i="5"/>
  <c r="D459" i="5"/>
  <c r="B460" i="5"/>
  <c r="C460" i="5"/>
  <c r="D460" i="5"/>
  <c r="B461" i="5"/>
  <c r="C461" i="5"/>
  <c r="D461" i="5"/>
  <c r="B462" i="5"/>
  <c r="C462" i="5"/>
  <c r="D462" i="5"/>
  <c r="B463" i="5"/>
  <c r="C463" i="5"/>
  <c r="D463" i="5"/>
  <c r="B464" i="5"/>
  <c r="C464" i="5"/>
  <c r="D464" i="5"/>
  <c r="B465" i="5"/>
  <c r="C465" i="5"/>
  <c r="D465" i="5"/>
  <c r="B466" i="5"/>
  <c r="C466" i="5"/>
  <c r="D466" i="5"/>
  <c r="B467" i="5"/>
  <c r="C467" i="5"/>
  <c r="D467" i="5"/>
  <c r="B468" i="5"/>
  <c r="C468" i="5"/>
  <c r="D468" i="5"/>
  <c r="B469" i="5"/>
  <c r="C469" i="5"/>
  <c r="D469" i="5"/>
  <c r="B470" i="5"/>
  <c r="C470" i="5"/>
  <c r="D470" i="5"/>
  <c r="B471" i="5"/>
  <c r="C471" i="5"/>
  <c r="D471" i="5"/>
  <c r="B472" i="5"/>
  <c r="C472" i="5"/>
  <c r="D472" i="5"/>
  <c r="B473" i="5"/>
  <c r="C473" i="5"/>
  <c r="D473" i="5"/>
  <c r="B474" i="5"/>
  <c r="C474" i="5"/>
  <c r="D474" i="5"/>
  <c r="B475" i="5"/>
  <c r="C475" i="5"/>
  <c r="D475" i="5"/>
  <c r="B476" i="5"/>
  <c r="C476" i="5"/>
  <c r="D476" i="5"/>
  <c r="B477" i="5"/>
  <c r="C477" i="5"/>
  <c r="D477" i="5"/>
  <c r="B478" i="5"/>
  <c r="C478" i="5"/>
  <c r="D478" i="5"/>
  <c r="B479" i="5"/>
  <c r="C479" i="5"/>
  <c r="D479" i="5"/>
  <c r="B480" i="5"/>
  <c r="C480" i="5"/>
  <c r="D480" i="5"/>
  <c r="B481" i="5"/>
  <c r="C481" i="5"/>
  <c r="D481" i="5"/>
  <c r="B482" i="5"/>
  <c r="C482" i="5"/>
  <c r="D482" i="5"/>
  <c r="B483" i="5"/>
  <c r="C483" i="5"/>
  <c r="D483" i="5"/>
  <c r="B484" i="5"/>
  <c r="C484" i="5"/>
  <c r="D484" i="5"/>
  <c r="B485" i="5"/>
  <c r="C485" i="5"/>
  <c r="D485" i="5"/>
  <c r="B486" i="5"/>
  <c r="C486" i="5"/>
  <c r="D486" i="5"/>
  <c r="B487" i="5"/>
  <c r="C487" i="5"/>
  <c r="D487" i="5"/>
  <c r="B488" i="5"/>
  <c r="C488" i="5"/>
  <c r="D488" i="5"/>
  <c r="B489" i="5"/>
  <c r="C489" i="5"/>
  <c r="D489" i="5"/>
  <c r="B490" i="5"/>
  <c r="C490" i="5"/>
  <c r="D490" i="5"/>
  <c r="B491" i="5"/>
  <c r="C491" i="5"/>
  <c r="D491" i="5"/>
  <c r="B492" i="5"/>
  <c r="C492" i="5"/>
  <c r="D492" i="5"/>
  <c r="B493" i="5"/>
  <c r="C493" i="5"/>
  <c r="D493" i="5"/>
  <c r="B494" i="5"/>
  <c r="C494" i="5"/>
  <c r="D494" i="5"/>
  <c r="B495" i="5"/>
  <c r="C495" i="5"/>
  <c r="D495" i="5"/>
  <c r="B496" i="5"/>
  <c r="C496" i="5"/>
  <c r="D496" i="5"/>
  <c r="B497" i="5"/>
  <c r="C497" i="5"/>
  <c r="D497" i="5"/>
  <c r="B498" i="5"/>
  <c r="C498" i="5"/>
  <c r="D498" i="5"/>
  <c r="B499" i="5"/>
  <c r="C499" i="5"/>
  <c r="D499" i="5"/>
  <c r="B500" i="5"/>
  <c r="C500" i="5"/>
  <c r="D500" i="5"/>
  <c r="B501" i="5"/>
  <c r="C501" i="5"/>
  <c r="D501" i="5"/>
  <c r="B502" i="5"/>
  <c r="C502" i="5"/>
  <c r="D502" i="5"/>
  <c r="B503" i="5"/>
  <c r="C503" i="5"/>
  <c r="D503" i="5"/>
  <c r="B504" i="5"/>
  <c r="C504" i="5"/>
  <c r="D504" i="5"/>
  <c r="B505" i="5"/>
  <c r="C505" i="5"/>
  <c r="D505" i="5"/>
  <c r="B506" i="5"/>
  <c r="C506" i="5"/>
  <c r="D506" i="5"/>
  <c r="B507" i="5"/>
  <c r="C507" i="5"/>
  <c r="D507" i="5"/>
  <c r="B508" i="5"/>
  <c r="C508" i="5"/>
  <c r="D508" i="5"/>
  <c r="B509" i="5"/>
  <c r="C509" i="5"/>
  <c r="D509" i="5"/>
  <c r="B510" i="5"/>
  <c r="C510" i="5"/>
  <c r="D510" i="5"/>
  <c r="B511" i="5"/>
  <c r="C511" i="5"/>
  <c r="D511" i="5"/>
  <c r="B512" i="5"/>
  <c r="C512" i="5"/>
  <c r="D512" i="5"/>
  <c r="B513" i="5"/>
  <c r="C513" i="5"/>
  <c r="D513" i="5"/>
  <c r="B514" i="5"/>
  <c r="C514" i="5"/>
  <c r="D514" i="5"/>
  <c r="B515" i="5"/>
  <c r="C515" i="5"/>
  <c r="D515" i="5"/>
  <c r="B516" i="5"/>
  <c r="C516" i="5"/>
  <c r="D516" i="5"/>
  <c r="B517" i="5"/>
  <c r="C517" i="5"/>
  <c r="D517" i="5"/>
  <c r="B518" i="5"/>
  <c r="C518" i="5"/>
  <c r="D518" i="5"/>
  <c r="B519" i="5"/>
  <c r="C519" i="5"/>
  <c r="D519" i="5"/>
  <c r="B520" i="5"/>
  <c r="C520" i="5"/>
  <c r="D520" i="5"/>
  <c r="B521" i="5"/>
  <c r="C521" i="5"/>
  <c r="D521" i="5"/>
  <c r="B522" i="5"/>
  <c r="C522" i="5"/>
  <c r="D522" i="5"/>
  <c r="B523" i="5"/>
  <c r="C523" i="5"/>
  <c r="D523" i="5"/>
  <c r="B524" i="5"/>
  <c r="C524" i="5"/>
  <c r="D524" i="5"/>
  <c r="B525" i="5"/>
  <c r="C525" i="5"/>
  <c r="D525" i="5"/>
  <c r="B526" i="5"/>
  <c r="C526" i="5"/>
  <c r="D526" i="5"/>
  <c r="B527" i="5"/>
  <c r="C527" i="5"/>
  <c r="D527" i="5"/>
  <c r="B528" i="5"/>
  <c r="C528" i="5"/>
  <c r="D528" i="5"/>
  <c r="B529" i="5"/>
  <c r="C529" i="5"/>
  <c r="D529" i="5"/>
  <c r="B530" i="5"/>
  <c r="C530" i="5"/>
  <c r="D530" i="5"/>
  <c r="B531" i="5"/>
  <c r="C531" i="5"/>
  <c r="D531" i="5"/>
  <c r="B532" i="5"/>
  <c r="C532" i="5"/>
  <c r="D532" i="5"/>
  <c r="B533" i="5"/>
  <c r="C533" i="5"/>
  <c r="D533" i="5"/>
  <c r="B534" i="5"/>
  <c r="C534" i="5"/>
  <c r="D534" i="5"/>
  <c r="B535" i="5"/>
  <c r="C535" i="5"/>
  <c r="D535" i="5"/>
  <c r="B536" i="5"/>
  <c r="C536" i="5"/>
  <c r="D536" i="5"/>
  <c r="B537" i="5"/>
  <c r="C537" i="5"/>
  <c r="D537" i="5"/>
  <c r="B538" i="5"/>
  <c r="C538" i="5"/>
  <c r="D538" i="5"/>
  <c r="B539" i="5"/>
  <c r="C539" i="5"/>
  <c r="D539" i="5"/>
  <c r="B540" i="5"/>
  <c r="C540" i="5"/>
  <c r="D540" i="5"/>
  <c r="B541" i="5"/>
  <c r="C541" i="5"/>
  <c r="D541" i="5"/>
  <c r="B542" i="5"/>
  <c r="C542" i="5"/>
  <c r="D542" i="5"/>
  <c r="B543" i="5"/>
  <c r="C543" i="5"/>
  <c r="D543" i="5"/>
  <c r="B544" i="5"/>
  <c r="C544" i="5"/>
  <c r="D544" i="5"/>
  <c r="B545" i="5"/>
  <c r="C545" i="5"/>
  <c r="D545" i="5"/>
  <c r="B546" i="5"/>
  <c r="C546" i="5"/>
  <c r="D546" i="5"/>
  <c r="B547" i="5"/>
  <c r="C547" i="5"/>
  <c r="D547" i="5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/>
  <c r="D554" i="5"/>
  <c r="B555" i="5"/>
  <c r="C555" i="5"/>
  <c r="D555" i="5"/>
  <c r="B556" i="5"/>
  <c r="C556" i="5"/>
  <c r="D556" i="5"/>
  <c r="B557" i="5"/>
  <c r="C557" i="5"/>
  <c r="D557" i="5"/>
  <c r="B558" i="5"/>
  <c r="C558" i="5"/>
  <c r="D558" i="5"/>
  <c r="B559" i="5"/>
  <c r="C559" i="5"/>
  <c r="D559" i="5"/>
  <c r="B560" i="5"/>
  <c r="C560" i="5"/>
  <c r="D560" i="5"/>
  <c r="B561" i="5"/>
  <c r="C561" i="5"/>
  <c r="D561" i="5"/>
  <c r="B562" i="5"/>
  <c r="C562" i="5"/>
  <c r="D562" i="5"/>
  <c r="B563" i="5"/>
  <c r="C563" i="5"/>
  <c r="D563" i="5"/>
  <c r="B564" i="5"/>
  <c r="C564" i="5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B569" i="5"/>
  <c r="C569" i="5"/>
  <c r="D569" i="5"/>
  <c r="B570" i="5"/>
  <c r="C570" i="5"/>
  <c r="D570" i="5"/>
  <c r="B571" i="5"/>
  <c r="C571" i="5"/>
  <c r="D571" i="5"/>
  <c r="B572" i="5"/>
  <c r="C572" i="5"/>
  <c r="D572" i="5"/>
  <c r="B573" i="5"/>
  <c r="C573" i="5"/>
  <c r="D573" i="5"/>
  <c r="B574" i="5"/>
  <c r="C574" i="5"/>
  <c r="D574" i="5"/>
  <c r="B575" i="5"/>
  <c r="C575" i="5"/>
  <c r="D575" i="5"/>
  <c r="B576" i="5"/>
  <c r="C576" i="5"/>
  <c r="D576" i="5"/>
  <c r="B577" i="5"/>
  <c r="C577" i="5"/>
  <c r="D577" i="5"/>
  <c r="B578" i="5"/>
  <c r="C578" i="5"/>
  <c r="D578" i="5"/>
  <c r="B579" i="5"/>
  <c r="C579" i="5"/>
  <c r="D579" i="5"/>
  <c r="B580" i="5"/>
  <c r="C580" i="5"/>
  <c r="D580" i="5"/>
  <c r="B581" i="5"/>
  <c r="C581" i="5"/>
  <c r="D581" i="5"/>
  <c r="B582" i="5"/>
  <c r="C582" i="5"/>
  <c r="D582" i="5"/>
  <c r="B583" i="5"/>
  <c r="C583" i="5"/>
  <c r="D583" i="5"/>
  <c r="B584" i="5"/>
  <c r="C584" i="5"/>
  <c r="D584" i="5"/>
  <c r="B585" i="5"/>
  <c r="C585" i="5"/>
  <c r="D585" i="5"/>
  <c r="B586" i="5"/>
  <c r="C586" i="5"/>
  <c r="D586" i="5"/>
  <c r="B587" i="5"/>
  <c r="C587" i="5"/>
  <c r="D587" i="5"/>
  <c r="B588" i="5"/>
  <c r="C588" i="5"/>
  <c r="D588" i="5"/>
  <c r="B589" i="5"/>
  <c r="C589" i="5"/>
  <c r="D589" i="5"/>
  <c r="B590" i="5"/>
  <c r="C590" i="5"/>
  <c r="D590" i="5"/>
  <c r="B591" i="5"/>
  <c r="C591" i="5"/>
  <c r="D591" i="5"/>
  <c r="B592" i="5"/>
  <c r="C592" i="5"/>
  <c r="D592" i="5"/>
  <c r="B593" i="5"/>
  <c r="C593" i="5"/>
  <c r="D593" i="5"/>
  <c r="B594" i="5"/>
  <c r="C594" i="5"/>
  <c r="D594" i="5"/>
  <c r="B595" i="5"/>
  <c r="C595" i="5"/>
  <c r="D595" i="5"/>
  <c r="B596" i="5"/>
  <c r="C596" i="5"/>
  <c r="D596" i="5"/>
  <c r="B597" i="5"/>
  <c r="C597" i="5"/>
  <c r="D597" i="5"/>
  <c r="B598" i="5"/>
  <c r="C598" i="5"/>
  <c r="D598" i="5"/>
  <c r="B599" i="5"/>
  <c r="C599" i="5"/>
  <c r="D599" i="5"/>
  <c r="B600" i="5"/>
  <c r="C600" i="5"/>
  <c r="D600" i="5"/>
  <c r="B601" i="5"/>
  <c r="C601" i="5"/>
  <c r="D601" i="5"/>
  <c r="B602" i="5"/>
  <c r="C602" i="5"/>
  <c r="D602" i="5"/>
  <c r="B603" i="5"/>
  <c r="C603" i="5"/>
  <c r="D603" i="5"/>
  <c r="B604" i="5"/>
  <c r="C604" i="5"/>
  <c r="D604" i="5"/>
  <c r="B605" i="5"/>
  <c r="C605" i="5"/>
  <c r="D605" i="5"/>
  <c r="B606" i="5"/>
  <c r="C606" i="5"/>
  <c r="D606" i="5"/>
  <c r="B607" i="5"/>
  <c r="C607" i="5"/>
  <c r="D607" i="5"/>
  <c r="B608" i="5"/>
  <c r="C608" i="5"/>
  <c r="D608" i="5"/>
  <c r="B609" i="5"/>
  <c r="C609" i="5"/>
  <c r="D609" i="5"/>
  <c r="B610" i="5"/>
  <c r="C610" i="5"/>
  <c r="D610" i="5"/>
  <c r="B611" i="5"/>
  <c r="C611" i="5"/>
  <c r="D611" i="5"/>
  <c r="B612" i="5"/>
  <c r="C612" i="5"/>
  <c r="D612" i="5"/>
  <c r="B613" i="5"/>
  <c r="C613" i="5"/>
  <c r="D613" i="5"/>
  <c r="B614" i="5"/>
  <c r="C614" i="5"/>
  <c r="D614" i="5"/>
  <c r="B615" i="5"/>
  <c r="C615" i="5"/>
  <c r="D615" i="5"/>
  <c r="B616" i="5"/>
  <c r="C616" i="5"/>
  <c r="D616" i="5"/>
  <c r="B617" i="5"/>
  <c r="C617" i="5"/>
  <c r="D617" i="5"/>
  <c r="B618" i="5"/>
  <c r="C618" i="5"/>
  <c r="D618" i="5"/>
  <c r="B619" i="5"/>
  <c r="C619" i="5"/>
  <c r="D619" i="5"/>
  <c r="B620" i="5"/>
  <c r="C620" i="5"/>
  <c r="D620" i="5"/>
  <c r="B621" i="5"/>
  <c r="C621" i="5"/>
  <c r="D621" i="5"/>
  <c r="B622" i="5"/>
  <c r="C622" i="5"/>
  <c r="D622" i="5"/>
  <c r="B623" i="5"/>
  <c r="C623" i="5"/>
  <c r="D623" i="5"/>
  <c r="B624" i="5"/>
  <c r="C624" i="5"/>
  <c r="D624" i="5"/>
  <c r="B625" i="5"/>
  <c r="C625" i="5"/>
  <c r="D625" i="5"/>
  <c r="B626" i="5"/>
  <c r="C626" i="5"/>
  <c r="D626" i="5"/>
  <c r="B627" i="5"/>
  <c r="C627" i="5"/>
  <c r="D627" i="5"/>
  <c r="B628" i="5"/>
  <c r="C628" i="5"/>
  <c r="D628" i="5"/>
  <c r="B629" i="5"/>
  <c r="C629" i="5"/>
  <c r="D629" i="5"/>
  <c r="B630" i="5"/>
  <c r="C630" i="5"/>
  <c r="D630" i="5"/>
  <c r="B631" i="5"/>
  <c r="C631" i="5"/>
  <c r="D631" i="5"/>
  <c r="B632" i="5"/>
  <c r="C632" i="5"/>
  <c r="D632" i="5"/>
  <c r="B633" i="5"/>
  <c r="C633" i="5"/>
  <c r="D633" i="5"/>
  <c r="B634" i="5"/>
  <c r="C634" i="5"/>
  <c r="D634" i="5"/>
  <c r="B635" i="5"/>
  <c r="C635" i="5"/>
  <c r="D635" i="5"/>
  <c r="B636" i="5"/>
  <c r="C636" i="5"/>
  <c r="D636" i="5"/>
  <c r="B637" i="5"/>
  <c r="C637" i="5"/>
  <c r="D637" i="5"/>
  <c r="B638" i="5"/>
  <c r="C638" i="5"/>
  <c r="D638" i="5"/>
  <c r="B639" i="5"/>
  <c r="C639" i="5"/>
  <c r="D639" i="5"/>
  <c r="B640" i="5"/>
  <c r="C640" i="5"/>
  <c r="D640" i="5"/>
  <c r="B641" i="5"/>
  <c r="C641" i="5"/>
  <c r="D641" i="5"/>
  <c r="B642" i="5"/>
  <c r="C642" i="5"/>
  <c r="D642" i="5"/>
  <c r="B643" i="5"/>
  <c r="C643" i="5"/>
  <c r="D643" i="5"/>
  <c r="B644" i="5"/>
  <c r="C644" i="5"/>
  <c r="D644" i="5"/>
  <c r="B645" i="5"/>
  <c r="C645" i="5"/>
  <c r="D645" i="5"/>
  <c r="B646" i="5"/>
  <c r="C646" i="5"/>
  <c r="D646" i="5"/>
  <c r="B647" i="5"/>
  <c r="C647" i="5"/>
  <c r="D647" i="5"/>
  <c r="B648" i="5"/>
  <c r="C648" i="5"/>
  <c r="D648" i="5"/>
  <c r="B649" i="5"/>
  <c r="C649" i="5"/>
  <c r="D649" i="5"/>
  <c r="B650" i="5"/>
  <c r="C650" i="5"/>
  <c r="D650" i="5"/>
  <c r="B651" i="5"/>
  <c r="C651" i="5"/>
  <c r="D651" i="5"/>
  <c r="B652" i="5"/>
  <c r="C652" i="5"/>
  <c r="D652" i="5"/>
  <c r="B653" i="5"/>
  <c r="C653" i="5"/>
  <c r="D653" i="5"/>
  <c r="B654" i="5"/>
  <c r="C654" i="5"/>
  <c r="D654" i="5"/>
  <c r="B655" i="5"/>
  <c r="C655" i="5"/>
  <c r="D655" i="5"/>
  <c r="B656" i="5"/>
  <c r="C656" i="5"/>
  <c r="D656" i="5"/>
  <c r="B657" i="5"/>
  <c r="C657" i="5"/>
  <c r="D657" i="5"/>
  <c r="B658" i="5"/>
  <c r="C658" i="5"/>
  <c r="D658" i="5"/>
  <c r="B659" i="5"/>
  <c r="C659" i="5"/>
  <c r="D659" i="5"/>
  <c r="B660" i="5"/>
  <c r="C660" i="5"/>
  <c r="D660" i="5"/>
  <c r="B661" i="5"/>
  <c r="C661" i="5"/>
  <c r="D661" i="5"/>
  <c r="B662" i="5"/>
  <c r="C662" i="5"/>
  <c r="D662" i="5"/>
  <c r="B663" i="5"/>
  <c r="C663" i="5"/>
  <c r="D663" i="5"/>
  <c r="B664" i="5"/>
  <c r="C664" i="5"/>
  <c r="D664" i="5"/>
  <c r="B665" i="5"/>
  <c r="C665" i="5"/>
  <c r="D665" i="5"/>
  <c r="B666" i="5"/>
  <c r="C666" i="5"/>
  <c r="D666" i="5"/>
  <c r="B667" i="5"/>
  <c r="C667" i="5"/>
  <c r="D667" i="5"/>
  <c r="B668" i="5"/>
  <c r="C668" i="5"/>
  <c r="D668" i="5"/>
  <c r="B669" i="5"/>
  <c r="C669" i="5"/>
  <c r="D669" i="5"/>
  <c r="B670" i="5"/>
  <c r="C670" i="5"/>
  <c r="D670" i="5"/>
  <c r="B671" i="5"/>
  <c r="C671" i="5"/>
  <c r="D671" i="5"/>
  <c r="B672" i="5"/>
  <c r="C672" i="5"/>
  <c r="D672" i="5"/>
  <c r="B673" i="5"/>
  <c r="C673" i="5"/>
  <c r="D673" i="5"/>
  <c r="B674" i="5"/>
  <c r="C674" i="5"/>
  <c r="D674" i="5"/>
  <c r="B675" i="5"/>
  <c r="C675" i="5"/>
  <c r="D675" i="5"/>
  <c r="B676" i="5"/>
  <c r="C676" i="5"/>
  <c r="D676" i="5"/>
  <c r="B677" i="5"/>
  <c r="C677" i="5"/>
  <c r="D677" i="5"/>
  <c r="B678" i="5"/>
  <c r="C678" i="5"/>
  <c r="D678" i="5"/>
  <c r="B679" i="5"/>
  <c r="C679" i="5"/>
  <c r="D679" i="5"/>
  <c r="B680" i="5"/>
  <c r="C680" i="5"/>
  <c r="D680" i="5"/>
  <c r="B681" i="5"/>
  <c r="C681" i="5"/>
  <c r="D681" i="5"/>
  <c r="B682" i="5"/>
  <c r="C682" i="5"/>
  <c r="D682" i="5"/>
  <c r="B683" i="5"/>
  <c r="C683" i="5"/>
  <c r="D683" i="5"/>
  <c r="B684" i="5"/>
  <c r="C684" i="5"/>
  <c r="D684" i="5"/>
  <c r="B685" i="5"/>
  <c r="C685" i="5"/>
  <c r="D685" i="5"/>
  <c r="B686" i="5"/>
  <c r="C686" i="5"/>
  <c r="D686" i="5"/>
  <c r="B687" i="5"/>
  <c r="C687" i="5"/>
  <c r="D687" i="5"/>
  <c r="B688" i="5"/>
  <c r="C688" i="5"/>
  <c r="D688" i="5"/>
  <c r="B689" i="5"/>
  <c r="C689" i="5"/>
  <c r="D689" i="5"/>
  <c r="B690" i="5"/>
  <c r="C690" i="5"/>
  <c r="D690" i="5"/>
  <c r="B691" i="5"/>
  <c r="C691" i="5"/>
  <c r="D691" i="5"/>
  <c r="B692" i="5"/>
  <c r="C692" i="5"/>
  <c r="D692" i="5"/>
  <c r="B693" i="5"/>
  <c r="C693" i="5"/>
  <c r="D693" i="5"/>
  <c r="B694" i="5"/>
  <c r="C694" i="5"/>
  <c r="D694" i="5"/>
  <c r="B695" i="5"/>
  <c r="C695" i="5"/>
  <c r="D695" i="5"/>
  <c r="B696" i="5"/>
  <c r="C696" i="5"/>
  <c r="D696" i="5"/>
  <c r="B697" i="5"/>
  <c r="C697" i="5"/>
  <c r="D697" i="5"/>
  <c r="B698" i="5"/>
  <c r="C698" i="5"/>
  <c r="D698" i="5"/>
  <c r="B699" i="5"/>
  <c r="C699" i="5"/>
  <c r="D699" i="5"/>
  <c r="B700" i="5"/>
  <c r="C700" i="5"/>
  <c r="D700" i="5"/>
  <c r="B701" i="5"/>
  <c r="C701" i="5"/>
  <c r="D701" i="5"/>
  <c r="B702" i="5"/>
  <c r="C702" i="5"/>
  <c r="D702" i="5"/>
  <c r="B703" i="5"/>
  <c r="C703" i="5"/>
  <c r="D703" i="5"/>
  <c r="B704" i="5"/>
  <c r="C704" i="5"/>
  <c r="D704" i="5"/>
  <c r="B705" i="5"/>
  <c r="C705" i="5"/>
  <c r="D705" i="5"/>
  <c r="B706" i="5"/>
  <c r="C706" i="5"/>
  <c r="D706" i="5"/>
  <c r="B707" i="5"/>
  <c r="C707" i="5"/>
  <c r="D707" i="5"/>
  <c r="B708" i="5"/>
  <c r="C708" i="5"/>
  <c r="D708" i="5"/>
  <c r="B709" i="5"/>
  <c r="C709" i="5"/>
  <c r="D709" i="5"/>
  <c r="B710" i="5"/>
  <c r="C710" i="5"/>
  <c r="D710" i="5"/>
  <c r="B711" i="5"/>
  <c r="C711" i="5"/>
  <c r="D711" i="5"/>
  <c r="B712" i="5"/>
  <c r="C712" i="5"/>
  <c r="D712" i="5"/>
  <c r="B713" i="5"/>
  <c r="C713" i="5"/>
  <c r="D713" i="5"/>
  <c r="B714" i="5"/>
  <c r="C714" i="5"/>
  <c r="D714" i="5"/>
  <c r="B715" i="5"/>
  <c r="C715" i="5"/>
  <c r="D715" i="5"/>
  <c r="B716" i="5"/>
  <c r="C716" i="5"/>
  <c r="D716" i="5"/>
  <c r="B717" i="5"/>
  <c r="C717" i="5"/>
  <c r="D717" i="5"/>
  <c r="B718" i="5"/>
  <c r="C718" i="5"/>
  <c r="D718" i="5"/>
  <c r="B719" i="5"/>
  <c r="C719" i="5"/>
  <c r="D719" i="5"/>
  <c r="B720" i="5"/>
  <c r="C720" i="5"/>
  <c r="D720" i="5"/>
  <c r="B721" i="5"/>
  <c r="C721" i="5"/>
  <c r="D721" i="5"/>
  <c r="B722" i="5"/>
  <c r="C722" i="5"/>
  <c r="D722" i="5"/>
  <c r="B723" i="5"/>
  <c r="C723" i="5"/>
  <c r="D723" i="5"/>
  <c r="B724" i="5"/>
  <c r="C724" i="5"/>
  <c r="D724" i="5"/>
  <c r="B725" i="5"/>
  <c r="C725" i="5"/>
  <c r="D725" i="5"/>
  <c r="B726" i="5"/>
  <c r="C726" i="5"/>
  <c r="D726" i="5"/>
  <c r="B727" i="5"/>
  <c r="C727" i="5"/>
  <c r="D727" i="5"/>
  <c r="B728" i="5"/>
  <c r="C728" i="5"/>
  <c r="D728" i="5"/>
  <c r="B729" i="5"/>
  <c r="C729" i="5"/>
  <c r="D729" i="5"/>
  <c r="B730" i="5"/>
  <c r="C730" i="5"/>
  <c r="D730" i="5"/>
  <c r="B731" i="5"/>
  <c r="C731" i="5"/>
  <c r="D731" i="5"/>
  <c r="B732" i="5"/>
  <c r="C732" i="5"/>
  <c r="D732" i="5"/>
  <c r="B733" i="5"/>
  <c r="C733" i="5"/>
  <c r="D733" i="5"/>
  <c r="B734" i="5"/>
  <c r="C734" i="5"/>
  <c r="D734" i="5"/>
  <c r="B735" i="5"/>
  <c r="C735" i="5"/>
  <c r="D735" i="5"/>
  <c r="B736" i="5"/>
  <c r="C736" i="5"/>
  <c r="D736" i="5"/>
  <c r="B737" i="5"/>
  <c r="C737" i="5"/>
  <c r="D737" i="5"/>
  <c r="B738" i="5"/>
  <c r="C738" i="5"/>
  <c r="D738" i="5"/>
  <c r="B739" i="5"/>
  <c r="C739" i="5"/>
  <c r="D739" i="5"/>
  <c r="B740" i="5"/>
  <c r="C740" i="5"/>
  <c r="D740" i="5"/>
  <c r="B741" i="5"/>
  <c r="C741" i="5"/>
  <c r="D741" i="5"/>
  <c r="B742" i="5"/>
  <c r="C742" i="5"/>
  <c r="D742" i="5"/>
  <c r="B743" i="5"/>
  <c r="C743" i="5"/>
  <c r="D743" i="5"/>
  <c r="B744" i="5"/>
  <c r="C744" i="5"/>
  <c r="D744" i="5"/>
  <c r="B745" i="5"/>
  <c r="C745" i="5"/>
  <c r="D745" i="5"/>
  <c r="B746" i="5"/>
  <c r="C746" i="5"/>
  <c r="D746" i="5"/>
  <c r="B747" i="5"/>
  <c r="C747" i="5"/>
  <c r="D747" i="5"/>
  <c r="B748" i="5"/>
  <c r="C748" i="5"/>
  <c r="D748" i="5"/>
  <c r="B749" i="5"/>
  <c r="C749" i="5"/>
  <c r="D749" i="5"/>
  <c r="B750" i="5"/>
  <c r="C750" i="5"/>
  <c r="D750" i="5"/>
  <c r="B751" i="5"/>
  <c r="C751" i="5"/>
  <c r="D751" i="5"/>
  <c r="B752" i="5"/>
  <c r="C752" i="5"/>
  <c r="D752" i="5"/>
  <c r="B753" i="5"/>
  <c r="C753" i="5"/>
  <c r="D753" i="5"/>
  <c r="B754" i="5"/>
  <c r="C754" i="5"/>
  <c r="D754" i="5"/>
  <c r="B755" i="5"/>
  <c r="C755" i="5"/>
  <c r="D755" i="5"/>
  <c r="B756" i="5"/>
  <c r="C756" i="5"/>
  <c r="D756" i="5"/>
  <c r="B757" i="5"/>
  <c r="C757" i="5"/>
  <c r="D757" i="5"/>
  <c r="B758" i="5"/>
  <c r="C758" i="5"/>
  <c r="D758" i="5"/>
  <c r="B759" i="5"/>
  <c r="C759" i="5"/>
  <c r="D759" i="5"/>
  <c r="B760" i="5"/>
  <c r="C760" i="5"/>
  <c r="D760" i="5"/>
  <c r="B761" i="5"/>
  <c r="C761" i="5"/>
  <c r="D761" i="5"/>
  <c r="B762" i="5"/>
  <c r="C762" i="5"/>
  <c r="D762" i="5"/>
  <c r="B763" i="5"/>
  <c r="C763" i="5"/>
  <c r="D763" i="5"/>
  <c r="B764" i="5"/>
  <c r="C764" i="5"/>
  <c r="D764" i="5"/>
  <c r="B765" i="5"/>
  <c r="C765" i="5"/>
  <c r="D765" i="5"/>
  <c r="B766" i="5"/>
  <c r="C766" i="5"/>
  <c r="D766" i="5"/>
  <c r="B767" i="5"/>
  <c r="C767" i="5"/>
  <c r="D767" i="5"/>
  <c r="B768" i="5"/>
  <c r="C768" i="5"/>
  <c r="D768" i="5"/>
  <c r="B769" i="5"/>
  <c r="C769" i="5"/>
  <c r="D769" i="5"/>
  <c r="B770" i="5"/>
  <c r="C770" i="5"/>
  <c r="D770" i="5"/>
  <c r="B771" i="5"/>
  <c r="C771" i="5"/>
  <c r="D771" i="5"/>
  <c r="B772" i="5"/>
  <c r="C772" i="5"/>
  <c r="D772" i="5"/>
  <c r="B773" i="5"/>
  <c r="C773" i="5"/>
  <c r="D773" i="5"/>
  <c r="B774" i="5"/>
  <c r="C774" i="5"/>
  <c r="D774" i="5"/>
  <c r="B775" i="5"/>
  <c r="C775" i="5"/>
  <c r="D775" i="5"/>
  <c r="B776" i="5"/>
  <c r="C776" i="5"/>
  <c r="D776" i="5"/>
  <c r="B777" i="5"/>
  <c r="C777" i="5"/>
  <c r="D777" i="5"/>
  <c r="B778" i="5"/>
  <c r="C778" i="5"/>
  <c r="D778" i="5"/>
  <c r="B779" i="5"/>
  <c r="C779" i="5"/>
  <c r="D779" i="5"/>
  <c r="B780" i="5"/>
  <c r="C780" i="5"/>
  <c r="D780" i="5"/>
  <c r="B781" i="5"/>
  <c r="C781" i="5"/>
  <c r="D781" i="5"/>
  <c r="B782" i="5"/>
  <c r="C782" i="5"/>
  <c r="D782" i="5"/>
  <c r="B783" i="5"/>
  <c r="C783" i="5"/>
  <c r="D783" i="5"/>
  <c r="B784" i="5"/>
  <c r="C784" i="5"/>
  <c r="D784" i="5"/>
  <c r="B785" i="5"/>
  <c r="C785" i="5"/>
  <c r="D785" i="5"/>
  <c r="B786" i="5"/>
  <c r="C786" i="5"/>
  <c r="D786" i="5"/>
  <c r="B787" i="5"/>
  <c r="C787" i="5"/>
  <c r="D787" i="5"/>
  <c r="B788" i="5"/>
  <c r="C788" i="5"/>
  <c r="D788" i="5"/>
  <c r="B789" i="5"/>
  <c r="C789" i="5"/>
  <c r="D789" i="5"/>
  <c r="B790" i="5"/>
  <c r="C790" i="5"/>
  <c r="D790" i="5"/>
  <c r="B791" i="5"/>
  <c r="C791" i="5"/>
  <c r="D791" i="5"/>
  <c r="B792" i="5"/>
  <c r="C792" i="5"/>
  <c r="D792" i="5"/>
  <c r="B793" i="5"/>
  <c r="C793" i="5"/>
  <c r="D793" i="5"/>
  <c r="B794" i="5"/>
  <c r="C794" i="5"/>
  <c r="D794" i="5"/>
  <c r="B795" i="5"/>
  <c r="C795" i="5"/>
  <c r="D795" i="5"/>
  <c r="B796" i="5"/>
  <c r="C796" i="5"/>
  <c r="D796" i="5"/>
  <c r="B797" i="5"/>
  <c r="C797" i="5"/>
  <c r="D797" i="5"/>
  <c r="B798" i="5"/>
  <c r="C798" i="5"/>
  <c r="D798" i="5"/>
  <c r="B799" i="5"/>
  <c r="C799" i="5"/>
  <c r="D799" i="5"/>
  <c r="B800" i="5"/>
  <c r="C800" i="5"/>
  <c r="D800" i="5"/>
  <c r="B801" i="5"/>
  <c r="C801" i="5"/>
  <c r="D801" i="5"/>
  <c r="B802" i="5"/>
  <c r="C802" i="5"/>
  <c r="D802" i="5"/>
  <c r="B803" i="5"/>
  <c r="C803" i="5"/>
  <c r="D803" i="5"/>
  <c r="B804" i="5"/>
  <c r="C804" i="5"/>
  <c r="D804" i="5"/>
  <c r="B805" i="5"/>
  <c r="C805" i="5"/>
  <c r="D805" i="5"/>
  <c r="B806" i="5"/>
  <c r="C806" i="5"/>
  <c r="D806" i="5"/>
  <c r="B807" i="5"/>
  <c r="C807" i="5"/>
  <c r="D807" i="5"/>
  <c r="B808" i="5"/>
  <c r="C808" i="5"/>
  <c r="D808" i="5"/>
  <c r="B809" i="5"/>
  <c r="C809" i="5"/>
  <c r="D809" i="5"/>
  <c r="B810" i="5"/>
  <c r="C810" i="5"/>
  <c r="D810" i="5"/>
  <c r="B811" i="5"/>
  <c r="C811" i="5"/>
  <c r="D811" i="5"/>
  <c r="B812" i="5"/>
  <c r="C812" i="5"/>
  <c r="D812" i="5"/>
  <c r="B813" i="5"/>
  <c r="C813" i="5"/>
  <c r="D813" i="5"/>
  <c r="B814" i="5"/>
  <c r="C814" i="5"/>
  <c r="D814" i="5"/>
  <c r="B815" i="5"/>
  <c r="C815" i="5"/>
  <c r="D815" i="5"/>
  <c r="B816" i="5"/>
  <c r="C816" i="5"/>
  <c r="D816" i="5"/>
  <c r="B817" i="5"/>
  <c r="C817" i="5"/>
  <c r="D817" i="5"/>
  <c r="B818" i="5"/>
  <c r="C818" i="5"/>
  <c r="D818" i="5"/>
  <c r="B819" i="5"/>
  <c r="C819" i="5"/>
  <c r="D819" i="5"/>
  <c r="B820" i="5"/>
  <c r="C820" i="5"/>
  <c r="D820" i="5"/>
  <c r="B821" i="5"/>
  <c r="C821" i="5"/>
  <c r="D821" i="5"/>
  <c r="B822" i="5"/>
  <c r="C822" i="5"/>
  <c r="D822" i="5"/>
  <c r="B823" i="5"/>
  <c r="C823" i="5"/>
  <c r="D823" i="5"/>
  <c r="B824" i="5"/>
  <c r="C824" i="5"/>
  <c r="D824" i="5"/>
  <c r="B825" i="5"/>
  <c r="C825" i="5"/>
  <c r="D825" i="5"/>
  <c r="B826" i="5"/>
  <c r="C826" i="5"/>
  <c r="D826" i="5"/>
  <c r="B827" i="5"/>
  <c r="C827" i="5"/>
  <c r="D827" i="5"/>
  <c r="B828" i="5"/>
  <c r="C828" i="5"/>
  <c r="D828" i="5"/>
  <c r="B829" i="5"/>
  <c r="C829" i="5"/>
  <c r="D829" i="5"/>
  <c r="B830" i="5"/>
  <c r="C830" i="5"/>
  <c r="D830" i="5"/>
  <c r="B831" i="5"/>
  <c r="C831" i="5"/>
  <c r="D831" i="5"/>
  <c r="B832" i="5"/>
  <c r="C832" i="5"/>
  <c r="D832" i="5"/>
  <c r="B833" i="5"/>
  <c r="C833" i="5"/>
  <c r="D833" i="5"/>
  <c r="B834" i="5"/>
  <c r="C834" i="5"/>
  <c r="D834" i="5"/>
  <c r="B835" i="5"/>
  <c r="C835" i="5"/>
  <c r="D835" i="5"/>
  <c r="B836" i="5"/>
  <c r="C836" i="5"/>
  <c r="D836" i="5"/>
  <c r="B837" i="5"/>
  <c r="C837" i="5"/>
  <c r="D837" i="5"/>
  <c r="B838" i="5"/>
  <c r="C838" i="5"/>
  <c r="D838" i="5"/>
  <c r="B839" i="5"/>
  <c r="C839" i="5"/>
  <c r="D839" i="5"/>
  <c r="B840" i="5"/>
  <c r="C840" i="5"/>
  <c r="D840" i="5"/>
  <c r="B841" i="5"/>
  <c r="C841" i="5"/>
  <c r="D841" i="5"/>
  <c r="B842" i="5"/>
  <c r="C842" i="5"/>
  <c r="D842" i="5"/>
  <c r="B843" i="5"/>
  <c r="C843" i="5"/>
  <c r="D843" i="5"/>
  <c r="B844" i="5"/>
  <c r="C844" i="5"/>
  <c r="D844" i="5"/>
  <c r="B845" i="5"/>
  <c r="C845" i="5"/>
  <c r="D845" i="5"/>
  <c r="B846" i="5"/>
  <c r="C846" i="5"/>
  <c r="D846" i="5"/>
  <c r="B847" i="5"/>
  <c r="C847" i="5"/>
  <c r="D847" i="5"/>
  <c r="B848" i="5"/>
  <c r="C848" i="5"/>
  <c r="D848" i="5"/>
  <c r="B849" i="5"/>
  <c r="C849" i="5"/>
  <c r="D849" i="5"/>
  <c r="B850" i="5"/>
  <c r="C850" i="5"/>
  <c r="D850" i="5"/>
  <c r="B851" i="5"/>
  <c r="C851" i="5"/>
  <c r="D851" i="5"/>
  <c r="B852" i="5"/>
  <c r="C852" i="5"/>
  <c r="D852" i="5"/>
  <c r="B853" i="5"/>
  <c r="C853" i="5"/>
  <c r="D853" i="5"/>
  <c r="B854" i="5"/>
  <c r="C854" i="5"/>
  <c r="D854" i="5"/>
  <c r="B855" i="5"/>
  <c r="C855" i="5"/>
  <c r="D855" i="5"/>
  <c r="B856" i="5"/>
  <c r="C856" i="5"/>
  <c r="D856" i="5"/>
  <c r="B857" i="5"/>
  <c r="C857" i="5"/>
  <c r="D857" i="5"/>
  <c r="B858" i="5"/>
  <c r="C858" i="5"/>
  <c r="D858" i="5"/>
  <c r="B859" i="5"/>
  <c r="C859" i="5"/>
  <c r="D859" i="5"/>
  <c r="B860" i="5"/>
  <c r="C860" i="5"/>
  <c r="D860" i="5"/>
  <c r="B861" i="5"/>
  <c r="C861" i="5"/>
  <c r="D861" i="5"/>
  <c r="B862" i="5"/>
  <c r="C862" i="5"/>
  <c r="D862" i="5"/>
  <c r="B863" i="5"/>
  <c r="C863" i="5"/>
  <c r="D863" i="5"/>
  <c r="B864" i="5"/>
  <c r="C864" i="5"/>
  <c r="D864" i="5"/>
  <c r="B865" i="5"/>
  <c r="C865" i="5"/>
  <c r="D865" i="5"/>
  <c r="B866" i="5"/>
  <c r="C866" i="5"/>
  <c r="D866" i="5"/>
  <c r="B867" i="5"/>
  <c r="C867" i="5"/>
  <c r="D867" i="5"/>
  <c r="B868" i="5"/>
  <c r="C868" i="5"/>
  <c r="D868" i="5"/>
  <c r="B869" i="5"/>
  <c r="C869" i="5"/>
  <c r="D869" i="5"/>
  <c r="B870" i="5"/>
  <c r="C870" i="5"/>
  <c r="D870" i="5"/>
  <c r="B871" i="5"/>
  <c r="C871" i="5"/>
  <c r="D871" i="5"/>
  <c r="B872" i="5"/>
  <c r="C872" i="5"/>
  <c r="D872" i="5"/>
  <c r="B873" i="5"/>
  <c r="C873" i="5"/>
  <c r="D873" i="5"/>
  <c r="B874" i="5"/>
  <c r="C874" i="5"/>
  <c r="D874" i="5"/>
  <c r="B875" i="5"/>
  <c r="C875" i="5"/>
  <c r="D875" i="5"/>
  <c r="B876" i="5"/>
  <c r="C876" i="5"/>
  <c r="D876" i="5"/>
  <c r="B877" i="5"/>
  <c r="C877" i="5"/>
  <c r="D877" i="5"/>
  <c r="B878" i="5"/>
  <c r="C878" i="5"/>
  <c r="D878" i="5"/>
  <c r="B879" i="5"/>
  <c r="C879" i="5"/>
  <c r="D879" i="5"/>
  <c r="B880" i="5"/>
  <c r="C880" i="5"/>
  <c r="D880" i="5"/>
  <c r="B881" i="5"/>
  <c r="C881" i="5"/>
  <c r="D881" i="5"/>
  <c r="B882" i="5"/>
  <c r="C882" i="5"/>
  <c r="D882" i="5"/>
  <c r="B883" i="5"/>
  <c r="C883" i="5"/>
  <c r="D883" i="5"/>
  <c r="B884" i="5"/>
  <c r="C884" i="5"/>
  <c r="D884" i="5"/>
  <c r="B885" i="5"/>
  <c r="C885" i="5"/>
  <c r="D885" i="5"/>
  <c r="B886" i="5"/>
  <c r="C886" i="5"/>
  <c r="D886" i="5"/>
  <c r="B887" i="5"/>
  <c r="C887" i="5"/>
  <c r="D887" i="5"/>
  <c r="B888" i="5"/>
  <c r="C888" i="5"/>
  <c r="D888" i="5"/>
  <c r="B889" i="5"/>
  <c r="C889" i="5"/>
  <c r="D889" i="5"/>
  <c r="B890" i="5"/>
  <c r="C890" i="5"/>
  <c r="D890" i="5"/>
  <c r="B891" i="5"/>
  <c r="C891" i="5"/>
  <c r="D891" i="5"/>
  <c r="B892" i="5"/>
  <c r="C892" i="5"/>
  <c r="D892" i="5"/>
  <c r="B893" i="5"/>
  <c r="C893" i="5"/>
  <c r="D893" i="5"/>
  <c r="B894" i="5"/>
  <c r="C894" i="5"/>
  <c r="D894" i="5"/>
  <c r="B895" i="5"/>
  <c r="C895" i="5"/>
  <c r="D895" i="5"/>
  <c r="B896" i="5"/>
  <c r="C896" i="5"/>
  <c r="D896" i="5"/>
  <c r="B897" i="5"/>
  <c r="C897" i="5"/>
  <c r="D897" i="5"/>
  <c r="B898" i="5"/>
  <c r="C898" i="5"/>
  <c r="D898" i="5"/>
  <c r="B899" i="5"/>
  <c r="C899" i="5"/>
  <c r="D899" i="5"/>
  <c r="B900" i="5"/>
  <c r="C900" i="5"/>
  <c r="D900" i="5"/>
  <c r="B901" i="5"/>
  <c r="C901" i="5"/>
  <c r="D901" i="5"/>
  <c r="B902" i="5"/>
  <c r="C902" i="5"/>
  <c r="D902" i="5"/>
  <c r="B903" i="5"/>
  <c r="C903" i="5"/>
  <c r="D903" i="5"/>
  <c r="B904" i="5"/>
  <c r="C904" i="5"/>
  <c r="D904" i="5"/>
  <c r="B905" i="5"/>
  <c r="C905" i="5"/>
  <c r="D905" i="5"/>
  <c r="B906" i="5"/>
  <c r="C906" i="5"/>
  <c r="D906" i="5"/>
  <c r="B907" i="5"/>
  <c r="C907" i="5"/>
  <c r="D907" i="5"/>
  <c r="B908" i="5"/>
  <c r="C908" i="5"/>
  <c r="D908" i="5"/>
  <c r="B909" i="5"/>
  <c r="C909" i="5"/>
  <c r="D909" i="5"/>
  <c r="B910" i="5"/>
  <c r="C910" i="5"/>
  <c r="D910" i="5"/>
  <c r="B911" i="5"/>
  <c r="C911" i="5"/>
  <c r="D911" i="5"/>
  <c r="B912" i="5"/>
  <c r="C912" i="5"/>
  <c r="D912" i="5"/>
  <c r="B913" i="5"/>
  <c r="C913" i="5"/>
  <c r="D913" i="5"/>
  <c r="B914" i="5"/>
  <c r="C914" i="5"/>
  <c r="D914" i="5"/>
  <c r="B915" i="5"/>
  <c r="C915" i="5"/>
  <c r="D915" i="5"/>
  <c r="B916" i="5"/>
  <c r="C916" i="5"/>
  <c r="D916" i="5"/>
  <c r="B917" i="5"/>
  <c r="C917" i="5"/>
  <c r="D917" i="5"/>
  <c r="B918" i="5"/>
  <c r="C918" i="5"/>
  <c r="D918" i="5"/>
  <c r="B919" i="5"/>
  <c r="C919" i="5"/>
  <c r="D919" i="5"/>
  <c r="B920" i="5"/>
  <c r="C920" i="5"/>
  <c r="D920" i="5"/>
  <c r="B921" i="5"/>
  <c r="C921" i="5"/>
  <c r="D921" i="5"/>
  <c r="B922" i="5"/>
  <c r="C922" i="5"/>
  <c r="D922" i="5"/>
  <c r="B923" i="5"/>
  <c r="C923" i="5"/>
  <c r="D923" i="5"/>
  <c r="B924" i="5"/>
  <c r="C924" i="5"/>
  <c r="D924" i="5"/>
  <c r="B925" i="5"/>
  <c r="C925" i="5"/>
  <c r="D925" i="5"/>
  <c r="B926" i="5"/>
  <c r="C926" i="5"/>
  <c r="D926" i="5"/>
  <c r="B927" i="5"/>
  <c r="C927" i="5"/>
  <c r="D927" i="5"/>
  <c r="B928" i="5"/>
  <c r="C928" i="5"/>
  <c r="D928" i="5"/>
  <c r="B929" i="5"/>
  <c r="C929" i="5"/>
  <c r="D929" i="5"/>
  <c r="B930" i="5"/>
  <c r="C930" i="5"/>
  <c r="D930" i="5"/>
  <c r="B931" i="5"/>
  <c r="C931" i="5"/>
  <c r="D931" i="5"/>
  <c r="B932" i="5"/>
  <c r="C932" i="5"/>
  <c r="D932" i="5"/>
  <c r="B933" i="5"/>
  <c r="C933" i="5"/>
  <c r="D933" i="5"/>
  <c r="B934" i="5"/>
  <c r="C934" i="5"/>
  <c r="D934" i="5"/>
  <c r="B935" i="5"/>
  <c r="C935" i="5"/>
  <c r="D935" i="5"/>
  <c r="B936" i="5"/>
  <c r="C936" i="5"/>
  <c r="D936" i="5"/>
  <c r="B937" i="5"/>
  <c r="C937" i="5"/>
  <c r="D937" i="5"/>
  <c r="B938" i="5"/>
  <c r="C938" i="5"/>
  <c r="D938" i="5"/>
  <c r="B939" i="5"/>
  <c r="C939" i="5"/>
  <c r="D939" i="5"/>
  <c r="B940" i="5"/>
  <c r="C940" i="5"/>
  <c r="D940" i="5"/>
  <c r="B941" i="5"/>
  <c r="C941" i="5"/>
  <c r="D941" i="5"/>
  <c r="B942" i="5"/>
  <c r="C942" i="5"/>
  <c r="D942" i="5"/>
  <c r="B943" i="5"/>
  <c r="C943" i="5"/>
  <c r="D943" i="5"/>
  <c r="B944" i="5"/>
  <c r="C944" i="5"/>
  <c r="D944" i="5"/>
  <c r="B945" i="5"/>
  <c r="C945" i="5"/>
  <c r="D945" i="5"/>
  <c r="B946" i="5"/>
  <c r="C946" i="5"/>
  <c r="D946" i="5"/>
  <c r="B947" i="5"/>
  <c r="C947" i="5"/>
  <c r="D947" i="5"/>
  <c r="B948" i="5"/>
  <c r="C948" i="5"/>
  <c r="D948" i="5"/>
  <c r="B949" i="5"/>
  <c r="C949" i="5"/>
  <c r="D949" i="5"/>
  <c r="B950" i="5"/>
  <c r="C950" i="5"/>
  <c r="D950" i="5"/>
  <c r="B951" i="5"/>
  <c r="C951" i="5"/>
  <c r="D951" i="5"/>
  <c r="B952" i="5"/>
  <c r="C952" i="5"/>
  <c r="D952" i="5"/>
  <c r="B953" i="5"/>
  <c r="C953" i="5"/>
  <c r="D953" i="5"/>
  <c r="B954" i="5"/>
  <c r="C954" i="5"/>
  <c r="D954" i="5"/>
  <c r="B955" i="5"/>
  <c r="C955" i="5"/>
  <c r="D955" i="5"/>
  <c r="B956" i="5"/>
  <c r="C956" i="5"/>
  <c r="D956" i="5"/>
  <c r="B957" i="5"/>
  <c r="C957" i="5"/>
  <c r="D957" i="5"/>
  <c r="B958" i="5"/>
  <c r="C958" i="5"/>
  <c r="D958" i="5"/>
  <c r="B959" i="5"/>
  <c r="C959" i="5"/>
  <c r="D959" i="5"/>
  <c r="B960" i="5"/>
  <c r="C960" i="5"/>
  <c r="D960" i="5"/>
  <c r="B961" i="5"/>
  <c r="C961" i="5"/>
  <c r="D961" i="5"/>
  <c r="B962" i="5"/>
  <c r="C962" i="5"/>
  <c r="D962" i="5"/>
  <c r="B963" i="5"/>
  <c r="C963" i="5"/>
  <c r="D963" i="5"/>
  <c r="B964" i="5"/>
  <c r="C964" i="5"/>
  <c r="D964" i="5"/>
  <c r="B965" i="5"/>
  <c r="C965" i="5"/>
  <c r="D965" i="5"/>
  <c r="B966" i="5"/>
  <c r="C966" i="5"/>
  <c r="D966" i="5"/>
  <c r="B967" i="5"/>
  <c r="C967" i="5"/>
  <c r="D967" i="5"/>
  <c r="B968" i="5"/>
  <c r="C968" i="5"/>
  <c r="D968" i="5"/>
  <c r="B969" i="5"/>
  <c r="C969" i="5"/>
  <c r="D969" i="5"/>
  <c r="B970" i="5"/>
  <c r="C970" i="5"/>
  <c r="D970" i="5"/>
  <c r="B971" i="5"/>
  <c r="C971" i="5"/>
  <c r="D971" i="5"/>
  <c r="B972" i="5"/>
  <c r="C972" i="5"/>
  <c r="D972" i="5"/>
  <c r="B973" i="5"/>
  <c r="C973" i="5"/>
  <c r="D973" i="5"/>
  <c r="B974" i="5"/>
  <c r="C974" i="5"/>
  <c r="D974" i="5"/>
  <c r="B975" i="5"/>
  <c r="C975" i="5"/>
  <c r="D975" i="5"/>
  <c r="B976" i="5"/>
  <c r="C976" i="5"/>
  <c r="D976" i="5"/>
  <c r="B977" i="5"/>
  <c r="C977" i="5"/>
  <c r="D977" i="5"/>
  <c r="B978" i="5"/>
  <c r="C978" i="5"/>
  <c r="D978" i="5"/>
  <c r="B979" i="5"/>
  <c r="C979" i="5"/>
  <c r="D979" i="5"/>
  <c r="B980" i="5"/>
  <c r="C980" i="5"/>
  <c r="D980" i="5"/>
  <c r="B981" i="5"/>
  <c r="C981" i="5"/>
  <c r="D981" i="5"/>
  <c r="B982" i="5"/>
  <c r="C982" i="5"/>
  <c r="D982" i="5"/>
  <c r="B983" i="5"/>
  <c r="C983" i="5"/>
  <c r="D983" i="5"/>
  <c r="B984" i="5"/>
  <c r="C984" i="5"/>
  <c r="D984" i="5"/>
  <c r="B985" i="5"/>
  <c r="C985" i="5"/>
  <c r="D985" i="5"/>
  <c r="B986" i="5"/>
  <c r="C986" i="5"/>
  <c r="D986" i="5"/>
  <c r="B987" i="5"/>
  <c r="C987" i="5"/>
  <c r="D987" i="5"/>
  <c r="B988" i="5"/>
  <c r="C988" i="5"/>
  <c r="D988" i="5"/>
  <c r="B989" i="5"/>
  <c r="C989" i="5"/>
  <c r="D989" i="5"/>
  <c r="B990" i="5"/>
  <c r="C990" i="5"/>
  <c r="D990" i="5"/>
  <c r="B991" i="5"/>
  <c r="C991" i="5"/>
  <c r="D991" i="5"/>
  <c r="B992" i="5"/>
  <c r="C992" i="5"/>
  <c r="D992" i="5"/>
  <c r="B993" i="5"/>
  <c r="C993" i="5"/>
  <c r="D993" i="5"/>
  <c r="B994" i="5"/>
  <c r="C994" i="5"/>
  <c r="D994" i="5"/>
  <c r="B995" i="5"/>
  <c r="C995" i="5"/>
  <c r="D995" i="5"/>
  <c r="B996" i="5"/>
  <c r="C996" i="5"/>
  <c r="D996" i="5"/>
  <c r="B997" i="5"/>
  <c r="C997" i="5"/>
  <c r="D997" i="5"/>
  <c r="B998" i="5"/>
  <c r="C998" i="5"/>
  <c r="D998" i="5"/>
  <c r="B999" i="5"/>
  <c r="C999" i="5"/>
  <c r="D999" i="5"/>
  <c r="B1000" i="5"/>
  <c r="C1000" i="5"/>
  <c r="D1000" i="5"/>
  <c r="B1001" i="5"/>
  <c r="C1001" i="5"/>
  <c r="D1001" i="5"/>
  <c r="B1002" i="5"/>
  <c r="C1002" i="5"/>
  <c r="D1002" i="5"/>
  <c r="B1003" i="5"/>
  <c r="C1003" i="5"/>
  <c r="D1003" i="5"/>
  <c r="B1004" i="5"/>
  <c r="C1004" i="5"/>
  <c r="D1004" i="5"/>
  <c r="B1005" i="5"/>
  <c r="C1005" i="5"/>
  <c r="D1005" i="5"/>
  <c r="B1006" i="5"/>
  <c r="C1006" i="5"/>
  <c r="D1006" i="5"/>
  <c r="B1007" i="5"/>
  <c r="C1007" i="5"/>
  <c r="D1007" i="5"/>
  <c r="B1008" i="5"/>
  <c r="C1008" i="5"/>
  <c r="D1008" i="5"/>
  <c r="B1009" i="5"/>
  <c r="C1009" i="5"/>
  <c r="D1009" i="5"/>
  <c r="B1010" i="5"/>
  <c r="C1010" i="5"/>
  <c r="D1010" i="5"/>
  <c r="B1011" i="5"/>
  <c r="C1011" i="5"/>
  <c r="D1011" i="5"/>
  <c r="B1012" i="5"/>
  <c r="C1012" i="5"/>
  <c r="D1012" i="5"/>
  <c r="B1013" i="5"/>
  <c r="C1013" i="5"/>
  <c r="D1013" i="5"/>
  <c r="B1014" i="5"/>
  <c r="C1014" i="5"/>
  <c r="D1014" i="5"/>
  <c r="B1015" i="5"/>
  <c r="C1015" i="5"/>
  <c r="D1015" i="5"/>
  <c r="B1016" i="5"/>
  <c r="C1016" i="5"/>
  <c r="D1016" i="5"/>
  <c r="B1017" i="5"/>
  <c r="C1017" i="5"/>
  <c r="D1017" i="5"/>
  <c r="B1018" i="5"/>
  <c r="C1018" i="5"/>
  <c r="D1018" i="5"/>
  <c r="B1019" i="5"/>
  <c r="C1019" i="5"/>
  <c r="D1019" i="5"/>
  <c r="B1020" i="5"/>
  <c r="C1020" i="5"/>
  <c r="D1020" i="5"/>
  <c r="B1021" i="5"/>
  <c r="C1021" i="5"/>
  <c r="D1021" i="5"/>
  <c r="B1022" i="5"/>
  <c r="C1022" i="5"/>
  <c r="D1022" i="5"/>
  <c r="B1023" i="5"/>
  <c r="C1023" i="5"/>
  <c r="D1023" i="5"/>
  <c r="B1024" i="5"/>
  <c r="C1024" i="5"/>
  <c r="D1024" i="5"/>
  <c r="B1025" i="5"/>
  <c r="C1025" i="5"/>
  <c r="D1025" i="5"/>
  <c r="B1026" i="5"/>
  <c r="C1026" i="5"/>
  <c r="D1026" i="5"/>
  <c r="B1027" i="5"/>
  <c r="C1027" i="5"/>
  <c r="D1027" i="5"/>
  <c r="B1028" i="5"/>
  <c r="C1028" i="5"/>
  <c r="D1028" i="5"/>
  <c r="B1029" i="5"/>
  <c r="C1029" i="5"/>
  <c r="D1029" i="5"/>
  <c r="B1030" i="5"/>
  <c r="C1030" i="5"/>
  <c r="D1030" i="5"/>
  <c r="B1031" i="5"/>
  <c r="C1031" i="5"/>
  <c r="D1031" i="5"/>
  <c r="B1032" i="5"/>
  <c r="C1032" i="5"/>
  <c r="D1032" i="5"/>
  <c r="B1033" i="5"/>
  <c r="C1033" i="5"/>
  <c r="D1033" i="5"/>
  <c r="B1034" i="5"/>
  <c r="C1034" i="5"/>
  <c r="D1034" i="5"/>
  <c r="B1035" i="5"/>
  <c r="C1035" i="5"/>
  <c r="D1035" i="5"/>
  <c r="B1036" i="5"/>
  <c r="C1036" i="5"/>
  <c r="D1036" i="5"/>
  <c r="B1037" i="5"/>
  <c r="C1037" i="5"/>
  <c r="D1037" i="5"/>
  <c r="B1038" i="5"/>
  <c r="C1038" i="5"/>
  <c r="D1038" i="5"/>
  <c r="B1039" i="5"/>
  <c r="C1039" i="5"/>
  <c r="D1039" i="5"/>
  <c r="B1040" i="5"/>
  <c r="C1040" i="5"/>
  <c r="D1040" i="5"/>
  <c r="B1041" i="5"/>
  <c r="C1041" i="5"/>
  <c r="D1041" i="5"/>
  <c r="B1042" i="5"/>
  <c r="C1042" i="5"/>
  <c r="D1042" i="5"/>
  <c r="B1043" i="5"/>
  <c r="C1043" i="5"/>
  <c r="D1043" i="5"/>
  <c r="B1044" i="5"/>
  <c r="C1044" i="5"/>
  <c r="D1044" i="5"/>
  <c r="B1045" i="5"/>
  <c r="C1045" i="5"/>
  <c r="D1045" i="5"/>
  <c r="B1046" i="5"/>
  <c r="C1046" i="5"/>
  <c r="D1046" i="5"/>
  <c r="B1047" i="5"/>
  <c r="C1047" i="5"/>
  <c r="D1047" i="5"/>
  <c r="B1048" i="5"/>
  <c r="C1048" i="5"/>
  <c r="D1048" i="5"/>
  <c r="B1049" i="5"/>
  <c r="C1049" i="5"/>
  <c r="D1049" i="5"/>
  <c r="B1050" i="5"/>
  <c r="C1050" i="5"/>
  <c r="D1050" i="5"/>
  <c r="B1051" i="5"/>
  <c r="C1051" i="5"/>
  <c r="D1051" i="5"/>
  <c r="B1052" i="5"/>
  <c r="C1052" i="5"/>
  <c r="D1052" i="5"/>
  <c r="B1053" i="5"/>
  <c r="C1053" i="5"/>
  <c r="D1053" i="5"/>
  <c r="B1054" i="5"/>
  <c r="C1054" i="5"/>
  <c r="D1054" i="5"/>
  <c r="B1055" i="5"/>
  <c r="C1055" i="5"/>
  <c r="D1055" i="5"/>
  <c r="B1056" i="5"/>
  <c r="C1056" i="5"/>
  <c r="D1056" i="5"/>
  <c r="B1057" i="5"/>
  <c r="C1057" i="5"/>
  <c r="D1057" i="5"/>
  <c r="B1058" i="5"/>
  <c r="C1058" i="5"/>
  <c r="D1058" i="5"/>
  <c r="B1059" i="5"/>
  <c r="C1059" i="5"/>
  <c r="D1059" i="5"/>
  <c r="B1060" i="5"/>
  <c r="C1060" i="5"/>
  <c r="D1060" i="5"/>
  <c r="B1061" i="5"/>
  <c r="C1061" i="5"/>
  <c r="D1061" i="5"/>
  <c r="B1062" i="5"/>
  <c r="C1062" i="5"/>
  <c r="D1062" i="5"/>
  <c r="B1063" i="5"/>
  <c r="C1063" i="5"/>
  <c r="D1063" i="5"/>
  <c r="B1064" i="5"/>
  <c r="C1064" i="5"/>
  <c r="D1064" i="5"/>
  <c r="B1065" i="5"/>
  <c r="C1065" i="5"/>
  <c r="D1065" i="5"/>
  <c r="B1066" i="5"/>
  <c r="C1066" i="5"/>
  <c r="D1066" i="5"/>
  <c r="B1067" i="5"/>
  <c r="C1067" i="5"/>
  <c r="D1067" i="5"/>
  <c r="B1068" i="5"/>
  <c r="C1068" i="5"/>
  <c r="D1068" i="5"/>
  <c r="B1069" i="5"/>
  <c r="C1069" i="5"/>
  <c r="D1069" i="5"/>
  <c r="B1070" i="5"/>
  <c r="C1070" i="5"/>
  <c r="D1070" i="5"/>
  <c r="B1071" i="5"/>
  <c r="C1071" i="5"/>
  <c r="D1071" i="5"/>
  <c r="B1072" i="5"/>
  <c r="C1072" i="5"/>
  <c r="D1072" i="5"/>
  <c r="B1073" i="5"/>
  <c r="C1073" i="5"/>
  <c r="D1073" i="5"/>
  <c r="B1074" i="5"/>
  <c r="C1074" i="5"/>
  <c r="D1074" i="5"/>
  <c r="B1075" i="5"/>
  <c r="C1075" i="5"/>
  <c r="D1075" i="5"/>
  <c r="B1076" i="5"/>
  <c r="C1076" i="5"/>
  <c r="D1076" i="5"/>
  <c r="B1077" i="5"/>
  <c r="C1077" i="5"/>
  <c r="D1077" i="5"/>
  <c r="B1078" i="5"/>
  <c r="C1078" i="5"/>
  <c r="D1078" i="5"/>
  <c r="B1079" i="5"/>
  <c r="C1079" i="5"/>
  <c r="D1079" i="5"/>
  <c r="B1080" i="5"/>
  <c r="C1080" i="5"/>
  <c r="D1080" i="5"/>
  <c r="B1081" i="5"/>
  <c r="C1081" i="5"/>
  <c r="D1081" i="5"/>
  <c r="B1082" i="5"/>
  <c r="C1082" i="5"/>
  <c r="D1082" i="5"/>
  <c r="B1083" i="5"/>
  <c r="C1083" i="5"/>
  <c r="D1083" i="5"/>
  <c r="B1084" i="5"/>
  <c r="C1084" i="5"/>
  <c r="D1084" i="5"/>
  <c r="B1085" i="5"/>
  <c r="C1085" i="5"/>
  <c r="D1085" i="5"/>
  <c r="B1086" i="5"/>
  <c r="C1086" i="5"/>
  <c r="D1086" i="5"/>
  <c r="B1087" i="5"/>
  <c r="C1087" i="5"/>
  <c r="D1087" i="5"/>
  <c r="B1088" i="5"/>
  <c r="C1088" i="5"/>
  <c r="D1088" i="5"/>
  <c r="B1089" i="5"/>
  <c r="C1089" i="5"/>
  <c r="D1089" i="5"/>
  <c r="B1090" i="5"/>
  <c r="C1090" i="5"/>
  <c r="D1090" i="5"/>
  <c r="B1091" i="5"/>
  <c r="C1091" i="5"/>
  <c r="D1091" i="5"/>
  <c r="B1092" i="5"/>
  <c r="C1092" i="5"/>
  <c r="D1092" i="5"/>
  <c r="B1093" i="5"/>
  <c r="C1093" i="5"/>
  <c r="D1093" i="5"/>
  <c r="B1094" i="5"/>
  <c r="C1094" i="5"/>
  <c r="D1094" i="5"/>
  <c r="B1095" i="5"/>
  <c r="C1095" i="5"/>
  <c r="D1095" i="5"/>
  <c r="B1096" i="5"/>
  <c r="C1096" i="5"/>
  <c r="D1096" i="5"/>
  <c r="B1097" i="5"/>
  <c r="C1097" i="5"/>
  <c r="D1097" i="5"/>
  <c r="B1098" i="5"/>
  <c r="C1098" i="5"/>
  <c r="D1098" i="5"/>
  <c r="B1099" i="5"/>
  <c r="C1099" i="5"/>
  <c r="D1099" i="5"/>
  <c r="B1100" i="5"/>
  <c r="C1100" i="5"/>
  <c r="D1100" i="5"/>
  <c r="B1101" i="5"/>
  <c r="C1101" i="5"/>
  <c r="D1101" i="5"/>
  <c r="B1102" i="5"/>
  <c r="C1102" i="5"/>
  <c r="D1102" i="5"/>
  <c r="B1103" i="5"/>
  <c r="C1103" i="5"/>
  <c r="D1103" i="5"/>
  <c r="B1104" i="5"/>
  <c r="C1104" i="5"/>
  <c r="D1104" i="5"/>
  <c r="B1105" i="5"/>
  <c r="C1105" i="5"/>
  <c r="D1105" i="5"/>
  <c r="B1106" i="5"/>
  <c r="C1106" i="5"/>
  <c r="D1106" i="5"/>
  <c r="B1107" i="5"/>
  <c r="C1107" i="5"/>
  <c r="D1107" i="5"/>
  <c r="B1108" i="5"/>
  <c r="C1108" i="5"/>
  <c r="D1108" i="5"/>
  <c r="B1109" i="5"/>
  <c r="C1109" i="5"/>
  <c r="D1109" i="5"/>
  <c r="B1110" i="5"/>
  <c r="C1110" i="5"/>
  <c r="D1110" i="5"/>
  <c r="B1111" i="5"/>
  <c r="C1111" i="5"/>
  <c r="D1111" i="5"/>
  <c r="B1112" i="5"/>
  <c r="C1112" i="5"/>
  <c r="D1112" i="5"/>
  <c r="B1113" i="5"/>
  <c r="C1113" i="5"/>
  <c r="D1113" i="5"/>
  <c r="B1114" i="5"/>
  <c r="C1114" i="5"/>
  <c r="D1114" i="5"/>
  <c r="B1115" i="5"/>
  <c r="C1115" i="5"/>
  <c r="D1115" i="5"/>
  <c r="B1116" i="5"/>
  <c r="C1116" i="5"/>
  <c r="D1116" i="5"/>
  <c r="B1117" i="5"/>
  <c r="C1117" i="5"/>
  <c r="D1117" i="5"/>
  <c r="B1118" i="5"/>
  <c r="C1118" i="5"/>
  <c r="D1118" i="5"/>
  <c r="B1119" i="5"/>
  <c r="C1119" i="5"/>
  <c r="D1119" i="5"/>
  <c r="B1120" i="5"/>
  <c r="C1120" i="5"/>
  <c r="D1120" i="5"/>
  <c r="B1121" i="5"/>
  <c r="C1121" i="5"/>
  <c r="D1121" i="5"/>
  <c r="B1122" i="5"/>
  <c r="C1122" i="5"/>
  <c r="D1122" i="5"/>
  <c r="B1123" i="5"/>
  <c r="C1123" i="5"/>
  <c r="D1123" i="5"/>
  <c r="B1124" i="5"/>
  <c r="C1124" i="5"/>
  <c r="D1124" i="5"/>
  <c r="B1125" i="5"/>
  <c r="C1125" i="5"/>
  <c r="D1125" i="5"/>
  <c r="B1126" i="5"/>
  <c r="C1126" i="5"/>
  <c r="D1126" i="5"/>
  <c r="B1127" i="5"/>
  <c r="C1127" i="5"/>
  <c r="D1127" i="5"/>
  <c r="B1128" i="5"/>
  <c r="C1128" i="5"/>
  <c r="D1128" i="5"/>
  <c r="B1129" i="5"/>
  <c r="C1129" i="5"/>
  <c r="D1129" i="5"/>
  <c r="B1130" i="5"/>
  <c r="C1130" i="5"/>
  <c r="D1130" i="5"/>
  <c r="B1131" i="5"/>
  <c r="C1131" i="5"/>
  <c r="D1131" i="5"/>
  <c r="B1132" i="5"/>
  <c r="C1132" i="5"/>
  <c r="D1132" i="5"/>
  <c r="B1133" i="5"/>
  <c r="C1133" i="5"/>
  <c r="D1133" i="5"/>
  <c r="B1134" i="5"/>
  <c r="C1134" i="5"/>
  <c r="D1134" i="5"/>
  <c r="B1135" i="5"/>
  <c r="C1135" i="5"/>
  <c r="D1135" i="5"/>
  <c r="B1136" i="5"/>
  <c r="C1136" i="5"/>
  <c r="D1136" i="5"/>
  <c r="B1137" i="5"/>
  <c r="C1137" i="5"/>
  <c r="D1137" i="5"/>
  <c r="B1138" i="5"/>
  <c r="C1138" i="5"/>
  <c r="D1138" i="5"/>
  <c r="B1139" i="5"/>
  <c r="C1139" i="5"/>
  <c r="D1139" i="5"/>
  <c r="B1140" i="5"/>
  <c r="C1140" i="5"/>
  <c r="D1140" i="5"/>
  <c r="B1141" i="5"/>
  <c r="C1141" i="5"/>
  <c r="D1141" i="5"/>
  <c r="B1142" i="5"/>
  <c r="C1142" i="5"/>
  <c r="D1142" i="5"/>
  <c r="B1143" i="5"/>
  <c r="C1143" i="5"/>
  <c r="D1143" i="5"/>
  <c r="B1144" i="5"/>
  <c r="C1144" i="5"/>
  <c r="D1144" i="5"/>
  <c r="B1145" i="5"/>
  <c r="C1145" i="5"/>
  <c r="D1145" i="5"/>
  <c r="B1146" i="5"/>
  <c r="C1146" i="5"/>
  <c r="D1146" i="5"/>
  <c r="B1147" i="5"/>
  <c r="C1147" i="5"/>
  <c r="D1147" i="5"/>
  <c r="B1148" i="5"/>
  <c r="C1148" i="5"/>
  <c r="D1148" i="5"/>
  <c r="B1149" i="5"/>
  <c r="C1149" i="5"/>
  <c r="D1149" i="5"/>
  <c r="B1150" i="5"/>
  <c r="C1150" i="5"/>
  <c r="D1150" i="5"/>
  <c r="B1151" i="5"/>
  <c r="C1151" i="5"/>
  <c r="D1151" i="5"/>
  <c r="B1152" i="5"/>
  <c r="C1152" i="5"/>
  <c r="D1152" i="5"/>
  <c r="B1153" i="5"/>
  <c r="C1153" i="5"/>
  <c r="D1153" i="5"/>
  <c r="B1154" i="5"/>
  <c r="C1154" i="5"/>
  <c r="D1154" i="5"/>
  <c r="B1155" i="5"/>
  <c r="C1155" i="5"/>
  <c r="D1155" i="5"/>
  <c r="B1156" i="5"/>
  <c r="C1156" i="5"/>
  <c r="D1156" i="5"/>
  <c r="B1157" i="5"/>
  <c r="C1157" i="5"/>
  <c r="D1157" i="5"/>
  <c r="B1158" i="5"/>
  <c r="C1158" i="5"/>
  <c r="D1158" i="5"/>
  <c r="B1159" i="5"/>
  <c r="C1159" i="5"/>
  <c r="D1159" i="5"/>
  <c r="B1160" i="5"/>
  <c r="C1160" i="5"/>
  <c r="D1160" i="5"/>
  <c r="B1161" i="5"/>
  <c r="C1161" i="5"/>
  <c r="D1161" i="5"/>
  <c r="B1162" i="5"/>
  <c r="C1162" i="5"/>
  <c r="D1162" i="5"/>
  <c r="B1163" i="5"/>
  <c r="C1163" i="5"/>
  <c r="D1163" i="5"/>
  <c r="B1164" i="5"/>
  <c r="C1164" i="5"/>
  <c r="D1164" i="5"/>
  <c r="B1165" i="5"/>
  <c r="C1165" i="5"/>
  <c r="D1165" i="5"/>
  <c r="B1166" i="5"/>
  <c r="C1166" i="5"/>
  <c r="D1166" i="5"/>
  <c r="B1167" i="5"/>
  <c r="C1167" i="5"/>
  <c r="D1167" i="5"/>
  <c r="B1168" i="5"/>
  <c r="C1168" i="5"/>
  <c r="D1168" i="5"/>
  <c r="B1169" i="5"/>
  <c r="C1169" i="5"/>
  <c r="D1169" i="5"/>
  <c r="B1170" i="5"/>
  <c r="C1170" i="5"/>
  <c r="D1170" i="5"/>
  <c r="B1171" i="5"/>
  <c r="C1171" i="5"/>
  <c r="D1171" i="5"/>
  <c r="B1172" i="5"/>
  <c r="C1172" i="5"/>
  <c r="D1172" i="5"/>
  <c r="B1173" i="5"/>
  <c r="C1173" i="5"/>
  <c r="D1173" i="5"/>
  <c r="B1174" i="5"/>
  <c r="C1174" i="5"/>
  <c r="D1174" i="5"/>
  <c r="B1175" i="5"/>
  <c r="C1175" i="5"/>
  <c r="D1175" i="5"/>
  <c r="B1176" i="5"/>
  <c r="C1176" i="5"/>
  <c r="D1176" i="5"/>
  <c r="B1177" i="5"/>
  <c r="C1177" i="5"/>
  <c r="D1177" i="5"/>
  <c r="B1178" i="5"/>
  <c r="C1178" i="5"/>
  <c r="D1178" i="5"/>
  <c r="B1179" i="5"/>
  <c r="C1179" i="5"/>
  <c r="D1179" i="5"/>
  <c r="B1180" i="5"/>
  <c r="C1180" i="5"/>
  <c r="D1180" i="5"/>
  <c r="B1181" i="5"/>
  <c r="C1181" i="5"/>
  <c r="D1181" i="5"/>
  <c r="B1182" i="5"/>
  <c r="C1182" i="5"/>
  <c r="D1182" i="5"/>
  <c r="B1183" i="5"/>
  <c r="C1183" i="5"/>
  <c r="D1183" i="5"/>
  <c r="B1184" i="5"/>
  <c r="C1184" i="5"/>
  <c r="D1184" i="5"/>
  <c r="B1185" i="5"/>
  <c r="C1185" i="5"/>
  <c r="D1185" i="5"/>
  <c r="B1186" i="5"/>
  <c r="C1186" i="5"/>
  <c r="D1186" i="5"/>
  <c r="B1187" i="5"/>
  <c r="C1187" i="5"/>
  <c r="D1187" i="5"/>
  <c r="B1188" i="5"/>
  <c r="C1188" i="5"/>
  <c r="D1188" i="5"/>
  <c r="B1189" i="5"/>
  <c r="C1189" i="5"/>
  <c r="D1189" i="5"/>
  <c r="B1190" i="5"/>
  <c r="C1190" i="5"/>
  <c r="D1190" i="5"/>
  <c r="B1191" i="5"/>
  <c r="C1191" i="5"/>
  <c r="D1191" i="5"/>
  <c r="B1192" i="5"/>
  <c r="C1192" i="5"/>
  <c r="D1192" i="5"/>
  <c r="B1193" i="5"/>
  <c r="C1193" i="5"/>
  <c r="D1193" i="5"/>
  <c r="B1194" i="5"/>
  <c r="C1194" i="5"/>
  <c r="D1194" i="5"/>
  <c r="B1195" i="5"/>
  <c r="C1195" i="5"/>
  <c r="D1195" i="5"/>
  <c r="B1196" i="5"/>
  <c r="C1196" i="5"/>
  <c r="D1196" i="5"/>
  <c r="B1197" i="5"/>
  <c r="C1197" i="5"/>
  <c r="D1197" i="5"/>
  <c r="B1198" i="5"/>
  <c r="C1198" i="5"/>
  <c r="D1198" i="5"/>
  <c r="B1199" i="5"/>
  <c r="C1199" i="5"/>
  <c r="D1199" i="5"/>
  <c r="B1200" i="5"/>
  <c r="C1200" i="5"/>
  <c r="D1200" i="5"/>
  <c r="B1201" i="5"/>
  <c r="C1201" i="5"/>
  <c r="D1201" i="5"/>
  <c r="B1202" i="5"/>
  <c r="C1202" i="5"/>
  <c r="D1202" i="5"/>
  <c r="B1203" i="5"/>
  <c r="C1203" i="5"/>
  <c r="D1203" i="5"/>
  <c r="B1204" i="5"/>
  <c r="C1204" i="5"/>
  <c r="D1204" i="5"/>
  <c r="B1205" i="5"/>
  <c r="C1205" i="5"/>
  <c r="D1205" i="5"/>
  <c r="B1206" i="5"/>
  <c r="C1206" i="5"/>
  <c r="D1206" i="5"/>
  <c r="B1207" i="5"/>
  <c r="C1207" i="5"/>
  <c r="D1207" i="5"/>
  <c r="B1208" i="5"/>
  <c r="C1208" i="5"/>
  <c r="D1208" i="5"/>
  <c r="B1209" i="5"/>
  <c r="C1209" i="5"/>
  <c r="D1209" i="5"/>
  <c r="B1210" i="5"/>
  <c r="C1210" i="5"/>
  <c r="D1210" i="5"/>
  <c r="B1211" i="5"/>
  <c r="C1211" i="5"/>
  <c r="D1211" i="5"/>
  <c r="B1212" i="5"/>
  <c r="C1212" i="5"/>
  <c r="D1212" i="5"/>
  <c r="B1213" i="5"/>
  <c r="C1213" i="5"/>
  <c r="D1213" i="5"/>
  <c r="B1214" i="5"/>
  <c r="C1214" i="5"/>
  <c r="D1214" i="5"/>
  <c r="B1215" i="5"/>
  <c r="C1215" i="5"/>
  <c r="D1215" i="5"/>
  <c r="B1216" i="5"/>
  <c r="C1216" i="5"/>
  <c r="D1216" i="5"/>
  <c r="B1217" i="5"/>
  <c r="C1217" i="5"/>
  <c r="D1217" i="5"/>
  <c r="B1218" i="5"/>
  <c r="C1218" i="5"/>
  <c r="D1218" i="5"/>
  <c r="B1219" i="5"/>
  <c r="C1219" i="5"/>
  <c r="D1219" i="5"/>
  <c r="B1220" i="5"/>
  <c r="C1220" i="5"/>
  <c r="D1220" i="5"/>
  <c r="B1221" i="5"/>
  <c r="C1221" i="5"/>
  <c r="D1221" i="5"/>
  <c r="B1222" i="5"/>
  <c r="C1222" i="5"/>
  <c r="D1222" i="5"/>
  <c r="B1223" i="5"/>
  <c r="C1223" i="5"/>
  <c r="D1223" i="5"/>
  <c r="B1224" i="5"/>
  <c r="C1224" i="5"/>
  <c r="D1224" i="5"/>
  <c r="B1225" i="5"/>
  <c r="C1225" i="5"/>
  <c r="D1225" i="5"/>
  <c r="B1226" i="5"/>
  <c r="C1226" i="5"/>
  <c r="D1226" i="5"/>
  <c r="B1227" i="5"/>
  <c r="C1227" i="5"/>
  <c r="D1227" i="5"/>
  <c r="B1228" i="5"/>
  <c r="C1228" i="5"/>
  <c r="D1228" i="5"/>
  <c r="B1229" i="5"/>
  <c r="C1229" i="5"/>
  <c r="D1229" i="5"/>
  <c r="B1230" i="5"/>
  <c r="C1230" i="5"/>
  <c r="D1230" i="5"/>
  <c r="B1231" i="5"/>
  <c r="C1231" i="5"/>
  <c r="D1231" i="5"/>
  <c r="B1232" i="5"/>
  <c r="C1232" i="5"/>
  <c r="D1232" i="5"/>
  <c r="B1233" i="5"/>
  <c r="C1233" i="5"/>
  <c r="D1233" i="5"/>
  <c r="B1234" i="5"/>
  <c r="C1234" i="5"/>
  <c r="D1234" i="5"/>
  <c r="B1235" i="5"/>
  <c r="C1235" i="5"/>
  <c r="D1235" i="5"/>
  <c r="B1236" i="5"/>
  <c r="C1236" i="5"/>
  <c r="D1236" i="5"/>
  <c r="B1237" i="5"/>
  <c r="C1237" i="5"/>
  <c r="D1237" i="5"/>
  <c r="B1238" i="5"/>
  <c r="C1238" i="5"/>
  <c r="D1238" i="5"/>
  <c r="B1239" i="5"/>
  <c r="C1239" i="5"/>
  <c r="D1239" i="5"/>
  <c r="B1240" i="5"/>
  <c r="C1240" i="5"/>
  <c r="D1240" i="5"/>
  <c r="B1241" i="5"/>
  <c r="C1241" i="5"/>
  <c r="D1241" i="5"/>
  <c r="B1242" i="5"/>
  <c r="C1242" i="5"/>
  <c r="D1242" i="5"/>
  <c r="B1243" i="5"/>
  <c r="C1243" i="5"/>
  <c r="D1243" i="5"/>
  <c r="B1244" i="5"/>
  <c r="C1244" i="5"/>
  <c r="D1244" i="5"/>
  <c r="B1245" i="5"/>
  <c r="C1245" i="5"/>
  <c r="D1245" i="5"/>
  <c r="B1246" i="5"/>
  <c r="C1246" i="5"/>
  <c r="D1246" i="5"/>
  <c r="B1247" i="5"/>
  <c r="C1247" i="5"/>
  <c r="D1247" i="5"/>
  <c r="B1248" i="5"/>
  <c r="C1248" i="5"/>
  <c r="D1248" i="5"/>
  <c r="B1249" i="5"/>
  <c r="C1249" i="5"/>
  <c r="D1249" i="5"/>
  <c r="B1250" i="5"/>
  <c r="C1250" i="5"/>
  <c r="D1250" i="5"/>
  <c r="B1251" i="5"/>
  <c r="C1251" i="5"/>
  <c r="D1251" i="5"/>
  <c r="B1252" i="5"/>
  <c r="C1252" i="5"/>
  <c r="D1252" i="5"/>
  <c r="B1253" i="5"/>
  <c r="C1253" i="5"/>
  <c r="D1253" i="5"/>
  <c r="B1254" i="5"/>
  <c r="C1254" i="5"/>
  <c r="D1254" i="5"/>
  <c r="B1255" i="5"/>
  <c r="C1255" i="5"/>
  <c r="D1255" i="5"/>
  <c r="B1256" i="5"/>
  <c r="C1256" i="5"/>
  <c r="D1256" i="5"/>
  <c r="B1257" i="5"/>
  <c r="C1257" i="5"/>
  <c r="D1257" i="5"/>
  <c r="B1258" i="5"/>
  <c r="C1258" i="5"/>
  <c r="D1258" i="5"/>
  <c r="B1259" i="5"/>
  <c r="C1259" i="5"/>
  <c r="D1259" i="5"/>
  <c r="B1260" i="5"/>
  <c r="C1260" i="5"/>
  <c r="D1260" i="5"/>
  <c r="B1261" i="5"/>
  <c r="C1261" i="5"/>
  <c r="D1261" i="5"/>
  <c r="B1262" i="5"/>
  <c r="C1262" i="5"/>
  <c r="D1262" i="5"/>
  <c r="B1263" i="5"/>
  <c r="C1263" i="5"/>
  <c r="D1263" i="5"/>
  <c r="B1264" i="5"/>
  <c r="C1264" i="5"/>
  <c r="D1264" i="5"/>
  <c r="B1265" i="5"/>
  <c r="C1265" i="5"/>
  <c r="D1265" i="5"/>
  <c r="B1266" i="5"/>
  <c r="C1266" i="5"/>
  <c r="D1266" i="5"/>
  <c r="B1267" i="5"/>
  <c r="C1267" i="5"/>
  <c r="D1267" i="5"/>
  <c r="B1268" i="5"/>
  <c r="C1268" i="5"/>
  <c r="D1268" i="5"/>
  <c r="B1269" i="5"/>
  <c r="C1269" i="5"/>
  <c r="D1269" i="5"/>
  <c r="B1270" i="5"/>
  <c r="C1270" i="5"/>
  <c r="D1270" i="5"/>
  <c r="B1271" i="5"/>
  <c r="C1271" i="5"/>
  <c r="D1271" i="5"/>
  <c r="B1272" i="5"/>
  <c r="C1272" i="5"/>
  <c r="D1272" i="5"/>
  <c r="B1273" i="5"/>
  <c r="C1273" i="5"/>
  <c r="D1273" i="5"/>
  <c r="B1274" i="5"/>
  <c r="C1274" i="5"/>
  <c r="D1274" i="5"/>
  <c r="B1275" i="5"/>
  <c r="C1275" i="5"/>
  <c r="D1275" i="5"/>
  <c r="B1276" i="5"/>
  <c r="C1276" i="5"/>
  <c r="D1276" i="5"/>
  <c r="B1277" i="5"/>
  <c r="C1277" i="5"/>
  <c r="D1277" i="5"/>
  <c r="B1278" i="5"/>
  <c r="C1278" i="5"/>
  <c r="D1278" i="5"/>
  <c r="B1279" i="5"/>
  <c r="C1279" i="5"/>
  <c r="D1279" i="5"/>
  <c r="B1280" i="5"/>
  <c r="C1280" i="5"/>
  <c r="D1280" i="5"/>
  <c r="B1281" i="5"/>
  <c r="C1281" i="5"/>
  <c r="D1281" i="5"/>
  <c r="B1282" i="5"/>
  <c r="C1282" i="5"/>
  <c r="D1282" i="5"/>
  <c r="B1283" i="5"/>
  <c r="C1283" i="5"/>
  <c r="D1283" i="5"/>
  <c r="B1284" i="5"/>
  <c r="C1284" i="5"/>
  <c r="D1284" i="5"/>
  <c r="B1285" i="5"/>
  <c r="C1285" i="5"/>
  <c r="D1285" i="5"/>
  <c r="B1286" i="5"/>
  <c r="C1286" i="5"/>
  <c r="D1286" i="5"/>
  <c r="B1287" i="5"/>
  <c r="C1287" i="5"/>
  <c r="D1287" i="5"/>
  <c r="B1288" i="5"/>
  <c r="C1288" i="5"/>
  <c r="D1288" i="5"/>
  <c r="B1289" i="5"/>
  <c r="C1289" i="5"/>
  <c r="D1289" i="5"/>
  <c r="B1290" i="5"/>
  <c r="C1290" i="5"/>
  <c r="D1290" i="5"/>
  <c r="B1291" i="5"/>
  <c r="C1291" i="5"/>
  <c r="D1291" i="5"/>
  <c r="B1292" i="5"/>
  <c r="C1292" i="5"/>
  <c r="D1292" i="5"/>
  <c r="B1293" i="5"/>
  <c r="C1293" i="5"/>
  <c r="D1293" i="5"/>
  <c r="B1294" i="5"/>
  <c r="C1294" i="5"/>
  <c r="D1294" i="5"/>
  <c r="B1295" i="5"/>
  <c r="C1295" i="5"/>
  <c r="D1295" i="5"/>
  <c r="B1296" i="5"/>
  <c r="C1296" i="5"/>
  <c r="D1296" i="5"/>
  <c r="B1297" i="5"/>
  <c r="C1297" i="5"/>
  <c r="D1297" i="5"/>
  <c r="B1298" i="5"/>
  <c r="C1298" i="5"/>
  <c r="D1298" i="5"/>
  <c r="B1299" i="5"/>
  <c r="C1299" i="5"/>
  <c r="D1299" i="5"/>
  <c r="B1300" i="5"/>
  <c r="C1300" i="5"/>
  <c r="D1300" i="5"/>
  <c r="B1301" i="5"/>
  <c r="C1301" i="5"/>
  <c r="D1301" i="5"/>
  <c r="B1302" i="5"/>
  <c r="C1302" i="5"/>
  <c r="D1302" i="5"/>
  <c r="B1303" i="5"/>
  <c r="C1303" i="5"/>
  <c r="D1303" i="5"/>
  <c r="B1304" i="5"/>
  <c r="C1304" i="5"/>
  <c r="D1304" i="5"/>
  <c r="B1305" i="5"/>
  <c r="C1305" i="5"/>
  <c r="D1305" i="5"/>
  <c r="B1306" i="5"/>
  <c r="C1306" i="5"/>
  <c r="D1306" i="5"/>
  <c r="B1307" i="5"/>
  <c r="C1307" i="5"/>
  <c r="D1307" i="5"/>
  <c r="B1308" i="5"/>
  <c r="C1308" i="5"/>
  <c r="D1308" i="5"/>
  <c r="B1309" i="5"/>
  <c r="C1309" i="5"/>
  <c r="D1309" i="5"/>
  <c r="B1310" i="5"/>
  <c r="C1310" i="5"/>
  <c r="D1310" i="5"/>
  <c r="B1311" i="5"/>
  <c r="C1311" i="5"/>
  <c r="D1311" i="5"/>
  <c r="B1312" i="5"/>
  <c r="C1312" i="5"/>
  <c r="D1312" i="5"/>
  <c r="B1313" i="5"/>
  <c r="C1313" i="5"/>
  <c r="D1313" i="5"/>
  <c r="B1314" i="5"/>
  <c r="C1314" i="5"/>
  <c r="D1314" i="5"/>
  <c r="B1315" i="5"/>
  <c r="C1315" i="5"/>
  <c r="D1315" i="5"/>
  <c r="B1316" i="5"/>
  <c r="C1316" i="5"/>
  <c r="D1316" i="5"/>
  <c r="B1317" i="5"/>
  <c r="C1317" i="5"/>
  <c r="D1317" i="5"/>
  <c r="B1318" i="5"/>
  <c r="C1318" i="5"/>
  <c r="D1318" i="5"/>
  <c r="B1319" i="5"/>
  <c r="C1319" i="5"/>
  <c r="D1319" i="5"/>
  <c r="B1320" i="5"/>
  <c r="C1320" i="5"/>
  <c r="D1320" i="5"/>
  <c r="B1321" i="5"/>
  <c r="C1321" i="5"/>
  <c r="D1321" i="5"/>
  <c r="B1322" i="5"/>
  <c r="C1322" i="5"/>
  <c r="D1322" i="5"/>
  <c r="B1323" i="5"/>
  <c r="C1323" i="5"/>
  <c r="D1323" i="5"/>
  <c r="B1324" i="5"/>
  <c r="C1324" i="5"/>
  <c r="D1324" i="5"/>
  <c r="B1325" i="5"/>
  <c r="C1325" i="5"/>
  <c r="D1325" i="5"/>
  <c r="B1326" i="5"/>
  <c r="C1326" i="5"/>
  <c r="D1326" i="5"/>
  <c r="B1327" i="5"/>
  <c r="C1327" i="5"/>
  <c r="D1327" i="5"/>
  <c r="B1328" i="5"/>
  <c r="C1328" i="5"/>
  <c r="D1328" i="5"/>
  <c r="B1329" i="5"/>
  <c r="C1329" i="5"/>
  <c r="D1329" i="5"/>
  <c r="B1330" i="5"/>
  <c r="C1330" i="5"/>
  <c r="D1330" i="5"/>
  <c r="B1331" i="5"/>
  <c r="C1331" i="5"/>
  <c r="D1331" i="5"/>
  <c r="B1332" i="5"/>
  <c r="C1332" i="5"/>
  <c r="D1332" i="5"/>
  <c r="B1333" i="5"/>
  <c r="C1333" i="5"/>
  <c r="D1333" i="5"/>
  <c r="B1334" i="5"/>
  <c r="C1334" i="5"/>
  <c r="D1334" i="5"/>
  <c r="B1335" i="5"/>
  <c r="C1335" i="5"/>
  <c r="D1335" i="5"/>
  <c r="B1336" i="5"/>
  <c r="C1336" i="5"/>
  <c r="D1336" i="5"/>
  <c r="B1337" i="5"/>
  <c r="C1337" i="5"/>
  <c r="D1337" i="5"/>
  <c r="B1338" i="5"/>
  <c r="C1338" i="5"/>
  <c r="D1338" i="5"/>
  <c r="B1339" i="5"/>
  <c r="C1339" i="5"/>
  <c r="D1339" i="5"/>
  <c r="B1340" i="5"/>
  <c r="C1340" i="5"/>
  <c r="D1340" i="5"/>
  <c r="B1341" i="5"/>
  <c r="C1341" i="5"/>
  <c r="D1341" i="5"/>
  <c r="B1342" i="5"/>
  <c r="C1342" i="5"/>
  <c r="D1342" i="5"/>
  <c r="B1343" i="5"/>
  <c r="C1343" i="5"/>
  <c r="D1343" i="5"/>
  <c r="B1344" i="5"/>
  <c r="C1344" i="5"/>
  <c r="D1344" i="5"/>
  <c r="B1345" i="5"/>
  <c r="C1345" i="5"/>
  <c r="D1345" i="5"/>
  <c r="B1346" i="5"/>
  <c r="C1346" i="5"/>
  <c r="D1346" i="5"/>
  <c r="B1347" i="5"/>
  <c r="C1347" i="5"/>
  <c r="D1347" i="5"/>
  <c r="B1348" i="5"/>
  <c r="C1348" i="5"/>
  <c r="D1348" i="5"/>
  <c r="B1349" i="5"/>
  <c r="C1349" i="5"/>
  <c r="D1349" i="5"/>
  <c r="B1350" i="5"/>
  <c r="C1350" i="5"/>
  <c r="D1350" i="5"/>
  <c r="B1351" i="5"/>
  <c r="C1351" i="5"/>
  <c r="D1351" i="5"/>
  <c r="B1352" i="5"/>
  <c r="C1352" i="5"/>
  <c r="D1352" i="5"/>
  <c r="B1353" i="5"/>
  <c r="C1353" i="5"/>
  <c r="D1353" i="5"/>
  <c r="B1354" i="5"/>
  <c r="C1354" i="5"/>
  <c r="D1354" i="5"/>
  <c r="B1355" i="5"/>
  <c r="C1355" i="5"/>
  <c r="D1355" i="5"/>
  <c r="B1356" i="5"/>
  <c r="C1356" i="5"/>
  <c r="D1356" i="5"/>
  <c r="B1357" i="5"/>
  <c r="C1357" i="5"/>
  <c r="D1357" i="5"/>
  <c r="B1358" i="5"/>
  <c r="C1358" i="5"/>
  <c r="D1358" i="5"/>
  <c r="B1359" i="5"/>
  <c r="C1359" i="5"/>
  <c r="D1359" i="5"/>
  <c r="B1360" i="5"/>
  <c r="C1360" i="5"/>
  <c r="D1360" i="5"/>
  <c r="B1361" i="5"/>
  <c r="C1361" i="5"/>
  <c r="D1361" i="5"/>
  <c r="B1362" i="5"/>
  <c r="C1362" i="5"/>
  <c r="D1362" i="5"/>
  <c r="B1363" i="5"/>
  <c r="C1363" i="5"/>
  <c r="D1363" i="5"/>
  <c r="B1364" i="5"/>
  <c r="C1364" i="5"/>
  <c r="D1364" i="5"/>
  <c r="B1365" i="5"/>
  <c r="C1365" i="5"/>
  <c r="D1365" i="5"/>
  <c r="B1366" i="5"/>
  <c r="C1366" i="5"/>
  <c r="D1366" i="5"/>
  <c r="B1367" i="5"/>
  <c r="C1367" i="5"/>
  <c r="D1367" i="5"/>
  <c r="B1368" i="5"/>
  <c r="C1368" i="5"/>
  <c r="D1368" i="5"/>
  <c r="B1369" i="5"/>
  <c r="C1369" i="5"/>
  <c r="D1369" i="5"/>
  <c r="B1370" i="5"/>
  <c r="C1370" i="5"/>
  <c r="D1370" i="5"/>
  <c r="B1371" i="5"/>
  <c r="C1371" i="5"/>
  <c r="D1371" i="5"/>
  <c r="B1372" i="5"/>
  <c r="C1372" i="5"/>
  <c r="D1372" i="5"/>
  <c r="B1373" i="5"/>
  <c r="C1373" i="5"/>
  <c r="D1373" i="5"/>
  <c r="B1374" i="5"/>
  <c r="C1374" i="5"/>
  <c r="D1374" i="5"/>
  <c r="B1375" i="5"/>
  <c r="C1375" i="5"/>
  <c r="D1375" i="5"/>
  <c r="B1376" i="5"/>
  <c r="C1376" i="5"/>
  <c r="D1376" i="5"/>
  <c r="B1377" i="5"/>
  <c r="C1377" i="5"/>
  <c r="D1377" i="5"/>
  <c r="B1378" i="5"/>
  <c r="C1378" i="5"/>
  <c r="D1378" i="5"/>
  <c r="B1379" i="5"/>
  <c r="C1379" i="5"/>
  <c r="D1379" i="5"/>
  <c r="B1380" i="5"/>
  <c r="C1380" i="5"/>
  <c r="D1380" i="5"/>
  <c r="B1381" i="5"/>
  <c r="C1381" i="5"/>
  <c r="D1381" i="5"/>
  <c r="B1382" i="5"/>
  <c r="C1382" i="5"/>
  <c r="D1382" i="5"/>
  <c r="B1383" i="5"/>
  <c r="C1383" i="5"/>
  <c r="D1383" i="5"/>
  <c r="B1384" i="5"/>
  <c r="C1384" i="5"/>
  <c r="D1384" i="5"/>
  <c r="B1385" i="5"/>
  <c r="C1385" i="5"/>
  <c r="D1385" i="5"/>
  <c r="B1386" i="5"/>
  <c r="C1386" i="5"/>
  <c r="D1386" i="5"/>
  <c r="B1387" i="5"/>
  <c r="C1387" i="5"/>
  <c r="D1387" i="5"/>
  <c r="B1388" i="5"/>
  <c r="C1388" i="5"/>
  <c r="D1388" i="5"/>
  <c r="B1389" i="5"/>
  <c r="C1389" i="5"/>
  <c r="D1389" i="5"/>
  <c r="B1390" i="5"/>
  <c r="C1390" i="5"/>
  <c r="D1390" i="5"/>
  <c r="B1391" i="5"/>
  <c r="C1391" i="5"/>
  <c r="D1391" i="5"/>
  <c r="B1392" i="5"/>
  <c r="C1392" i="5"/>
  <c r="D1392" i="5"/>
  <c r="B1393" i="5"/>
  <c r="C1393" i="5"/>
  <c r="D1393" i="5"/>
  <c r="B1394" i="5"/>
  <c r="C1394" i="5"/>
  <c r="D1394" i="5"/>
  <c r="B1395" i="5"/>
  <c r="C1395" i="5"/>
  <c r="D1395" i="5"/>
  <c r="B1396" i="5"/>
  <c r="C1396" i="5"/>
  <c r="D1396" i="5"/>
  <c r="B1397" i="5"/>
  <c r="C1397" i="5"/>
  <c r="D1397" i="5"/>
  <c r="B1398" i="5"/>
  <c r="C1398" i="5"/>
  <c r="D1398" i="5"/>
  <c r="B1399" i="5"/>
  <c r="C1399" i="5"/>
  <c r="D1399" i="5"/>
  <c r="B1400" i="5"/>
  <c r="C1400" i="5"/>
  <c r="D1400" i="5"/>
  <c r="B1401" i="5"/>
  <c r="C1401" i="5"/>
  <c r="D1401" i="5"/>
  <c r="B1402" i="5"/>
  <c r="C1402" i="5"/>
  <c r="D1402" i="5"/>
  <c r="B1403" i="5"/>
  <c r="C1403" i="5"/>
  <c r="D1403" i="5"/>
  <c r="B1404" i="5"/>
  <c r="C1404" i="5"/>
  <c r="D1404" i="5"/>
  <c r="B1405" i="5"/>
  <c r="C1405" i="5"/>
  <c r="D1405" i="5"/>
  <c r="B1406" i="5"/>
  <c r="C1406" i="5"/>
  <c r="D1406" i="5"/>
  <c r="B1407" i="5"/>
  <c r="C1407" i="5"/>
  <c r="D1407" i="5"/>
  <c r="B1408" i="5"/>
  <c r="C1408" i="5"/>
  <c r="D1408" i="5"/>
  <c r="B1409" i="5"/>
  <c r="C1409" i="5"/>
  <c r="D1409" i="5"/>
  <c r="B1410" i="5"/>
  <c r="C1410" i="5"/>
  <c r="D1410" i="5"/>
  <c r="B1411" i="5"/>
  <c r="C1411" i="5"/>
  <c r="D1411" i="5"/>
  <c r="B1412" i="5"/>
  <c r="C1412" i="5"/>
  <c r="D1412" i="5"/>
  <c r="B1413" i="5"/>
  <c r="C1413" i="5"/>
  <c r="D1413" i="5"/>
  <c r="B1414" i="5"/>
  <c r="C1414" i="5"/>
  <c r="D1414" i="5"/>
  <c r="B1415" i="5"/>
  <c r="C1415" i="5"/>
  <c r="D1415" i="5"/>
  <c r="B1416" i="5"/>
  <c r="C1416" i="5"/>
  <c r="D1416" i="5"/>
  <c r="B1417" i="5"/>
  <c r="C1417" i="5"/>
  <c r="D1417" i="5"/>
  <c r="B1418" i="5"/>
  <c r="C1418" i="5"/>
  <c r="D1418" i="5"/>
  <c r="B1419" i="5"/>
  <c r="C1419" i="5"/>
  <c r="D1419" i="5"/>
  <c r="B1420" i="5"/>
  <c r="C1420" i="5"/>
  <c r="D1420" i="5"/>
  <c r="B1421" i="5"/>
  <c r="C1421" i="5"/>
  <c r="D1421" i="5"/>
  <c r="B1422" i="5"/>
  <c r="C1422" i="5"/>
  <c r="D1422" i="5"/>
  <c r="B1423" i="5"/>
  <c r="C1423" i="5"/>
  <c r="D1423" i="5"/>
  <c r="B1424" i="5"/>
  <c r="C1424" i="5"/>
  <c r="D1424" i="5"/>
  <c r="B1425" i="5"/>
  <c r="C1425" i="5"/>
  <c r="D1425" i="5"/>
  <c r="B1426" i="5"/>
  <c r="C1426" i="5"/>
  <c r="D1426" i="5"/>
  <c r="B1427" i="5"/>
  <c r="C1427" i="5"/>
  <c r="D1427" i="5"/>
  <c r="B1428" i="5"/>
  <c r="C1428" i="5"/>
  <c r="D1428" i="5"/>
  <c r="B1429" i="5"/>
  <c r="C1429" i="5"/>
  <c r="D1429" i="5"/>
  <c r="B1430" i="5"/>
  <c r="C1430" i="5"/>
  <c r="D1430" i="5"/>
  <c r="B1431" i="5"/>
  <c r="C1431" i="5"/>
  <c r="D1431" i="5"/>
  <c r="B1432" i="5"/>
  <c r="C1432" i="5"/>
  <c r="D1432" i="5"/>
  <c r="B1433" i="5"/>
  <c r="C1433" i="5"/>
  <c r="D1433" i="5"/>
  <c r="B1434" i="5"/>
  <c r="C1434" i="5"/>
  <c r="D1434" i="5"/>
  <c r="B1435" i="5"/>
  <c r="C1435" i="5"/>
  <c r="D1435" i="5"/>
  <c r="B1436" i="5"/>
  <c r="C1436" i="5"/>
  <c r="D1436" i="5"/>
  <c r="B1437" i="5"/>
  <c r="C1437" i="5"/>
  <c r="D1437" i="5"/>
  <c r="B1438" i="5"/>
  <c r="C1438" i="5"/>
  <c r="D1438" i="5"/>
  <c r="B1439" i="5"/>
  <c r="C1439" i="5"/>
  <c r="D1439" i="5"/>
  <c r="B1440" i="5"/>
  <c r="C1440" i="5"/>
  <c r="D1440" i="5"/>
  <c r="B1441" i="5"/>
  <c r="C1441" i="5"/>
  <c r="D1441" i="5"/>
  <c r="B1442" i="5"/>
  <c r="C1442" i="5"/>
  <c r="D1442" i="5"/>
  <c r="B1443" i="5"/>
  <c r="C1443" i="5"/>
  <c r="D1443" i="5"/>
  <c r="B1444" i="5"/>
  <c r="C1444" i="5"/>
  <c r="D1444" i="5"/>
  <c r="B1445" i="5"/>
  <c r="C1445" i="5"/>
  <c r="D1445" i="5"/>
  <c r="B1446" i="5"/>
  <c r="C1446" i="5"/>
  <c r="D1446" i="5"/>
  <c r="B1447" i="5"/>
  <c r="C1447" i="5"/>
  <c r="D1447" i="5"/>
  <c r="B1448" i="5"/>
  <c r="C1448" i="5"/>
  <c r="D1448" i="5"/>
  <c r="B1449" i="5"/>
  <c r="C1449" i="5"/>
  <c r="D1449" i="5"/>
  <c r="B1450" i="5"/>
  <c r="C1450" i="5"/>
  <c r="D1450" i="5"/>
  <c r="B1451" i="5"/>
  <c r="C1451" i="5"/>
  <c r="D1451" i="5"/>
  <c r="B1452" i="5"/>
  <c r="C1452" i="5"/>
  <c r="D1452" i="5"/>
  <c r="B1453" i="5"/>
  <c r="C1453" i="5"/>
  <c r="D1453" i="5"/>
  <c r="B1454" i="5"/>
  <c r="C1454" i="5"/>
  <c r="D1454" i="5"/>
  <c r="B1455" i="5"/>
  <c r="C1455" i="5"/>
  <c r="D1455" i="5"/>
  <c r="B1456" i="5"/>
  <c r="C1456" i="5"/>
  <c r="D1456" i="5"/>
  <c r="B1457" i="5"/>
  <c r="C1457" i="5"/>
  <c r="D1457" i="5"/>
  <c r="B1458" i="5"/>
  <c r="C1458" i="5"/>
  <c r="D1458" i="5"/>
  <c r="B1459" i="5"/>
  <c r="C1459" i="5"/>
  <c r="D1459" i="5"/>
  <c r="B1460" i="5"/>
  <c r="C1460" i="5"/>
  <c r="D1460" i="5"/>
  <c r="B1461" i="5"/>
  <c r="C1461" i="5"/>
  <c r="D1461" i="5"/>
  <c r="B1462" i="5"/>
  <c r="C1462" i="5"/>
  <c r="D1462" i="5"/>
  <c r="B1463" i="5"/>
  <c r="C1463" i="5"/>
  <c r="D1463" i="5"/>
  <c r="B1464" i="5"/>
  <c r="C1464" i="5"/>
  <c r="D1464" i="5"/>
  <c r="B1465" i="5"/>
  <c r="C1465" i="5"/>
  <c r="D1465" i="5"/>
  <c r="B1466" i="5"/>
  <c r="C1466" i="5"/>
  <c r="D1466" i="5"/>
  <c r="B1467" i="5"/>
  <c r="C1467" i="5"/>
  <c r="D1467" i="5"/>
  <c r="B1468" i="5"/>
  <c r="C1468" i="5"/>
  <c r="D1468" i="5"/>
  <c r="B1469" i="5"/>
  <c r="C1469" i="5"/>
  <c r="D1469" i="5"/>
  <c r="B1470" i="5"/>
  <c r="C1470" i="5"/>
  <c r="D1470" i="5"/>
  <c r="B1471" i="5"/>
  <c r="C1471" i="5"/>
  <c r="D1471" i="5"/>
  <c r="B1472" i="5"/>
  <c r="C1472" i="5"/>
  <c r="D1472" i="5"/>
  <c r="B1473" i="5"/>
  <c r="C1473" i="5"/>
  <c r="D1473" i="5"/>
  <c r="B1474" i="5"/>
  <c r="C1474" i="5"/>
  <c r="D1474" i="5"/>
  <c r="B1475" i="5"/>
  <c r="C1475" i="5"/>
  <c r="D1475" i="5"/>
  <c r="B1476" i="5"/>
  <c r="C1476" i="5"/>
  <c r="D1476" i="5"/>
  <c r="B1477" i="5"/>
  <c r="C1477" i="5"/>
  <c r="D1477" i="5"/>
  <c r="B1478" i="5"/>
  <c r="C1478" i="5"/>
  <c r="D1478" i="5"/>
  <c r="B1479" i="5"/>
  <c r="C1479" i="5"/>
  <c r="D1479" i="5"/>
  <c r="B1480" i="5"/>
  <c r="C1480" i="5"/>
  <c r="D1480" i="5"/>
  <c r="B1481" i="5"/>
  <c r="C1481" i="5"/>
  <c r="D1481" i="5"/>
  <c r="B1482" i="5"/>
  <c r="C1482" i="5"/>
  <c r="D1482" i="5"/>
  <c r="B1483" i="5"/>
  <c r="C1483" i="5"/>
  <c r="D1483" i="5"/>
  <c r="B1484" i="5"/>
  <c r="C1484" i="5"/>
  <c r="D1484" i="5"/>
  <c r="B1485" i="5"/>
  <c r="C1485" i="5"/>
  <c r="D1485" i="5"/>
  <c r="B1486" i="5"/>
  <c r="C1486" i="5"/>
  <c r="D1486" i="5"/>
  <c r="B1487" i="5"/>
  <c r="C1487" i="5"/>
  <c r="D1487" i="5"/>
  <c r="B1488" i="5"/>
  <c r="C1488" i="5"/>
  <c r="D1488" i="5"/>
  <c r="B1489" i="5"/>
  <c r="C1489" i="5"/>
  <c r="D1489" i="5"/>
  <c r="B1490" i="5"/>
  <c r="C1490" i="5"/>
  <c r="D1490" i="5"/>
  <c r="B1491" i="5"/>
  <c r="C1491" i="5"/>
  <c r="D1491" i="5"/>
  <c r="B1492" i="5"/>
  <c r="C1492" i="5"/>
  <c r="D1492" i="5"/>
  <c r="B1493" i="5"/>
  <c r="C1493" i="5"/>
  <c r="D1493" i="5"/>
  <c r="B1494" i="5"/>
  <c r="C1494" i="5"/>
  <c r="D1494" i="5"/>
  <c r="B1495" i="5"/>
  <c r="C1495" i="5"/>
  <c r="D1495" i="5"/>
  <c r="B1496" i="5"/>
  <c r="C1496" i="5"/>
  <c r="D1496" i="5"/>
  <c r="B1497" i="5"/>
  <c r="C1497" i="5"/>
  <c r="D1497" i="5"/>
  <c r="B1498" i="5"/>
  <c r="C1498" i="5"/>
  <c r="D1498" i="5"/>
  <c r="B1499" i="5"/>
  <c r="C1499" i="5"/>
  <c r="D1499" i="5"/>
  <c r="B1500" i="5"/>
  <c r="C1500" i="5"/>
  <c r="D1500" i="5"/>
  <c r="B1501" i="5"/>
  <c r="C1501" i="5"/>
  <c r="D1501" i="5"/>
  <c r="B1502" i="5"/>
  <c r="C1502" i="5"/>
  <c r="D1502" i="5"/>
  <c r="B1503" i="5"/>
  <c r="C1503" i="5"/>
  <c r="D1503" i="5"/>
  <c r="B1504" i="5"/>
  <c r="C1504" i="5"/>
  <c r="D1504" i="5"/>
  <c r="B1505" i="5"/>
  <c r="C1505" i="5"/>
  <c r="D1505" i="5"/>
  <c r="B1506" i="5"/>
  <c r="C1506" i="5"/>
  <c r="D1506" i="5"/>
  <c r="B1507" i="5"/>
  <c r="C1507" i="5"/>
  <c r="D1507" i="5"/>
  <c r="B1508" i="5"/>
  <c r="C1508" i="5"/>
  <c r="D1508" i="5"/>
  <c r="B1509" i="5"/>
  <c r="C1509" i="5"/>
  <c r="D1509" i="5"/>
  <c r="B1510" i="5"/>
  <c r="C1510" i="5"/>
  <c r="D1510" i="5"/>
  <c r="B1511" i="5"/>
  <c r="C1511" i="5"/>
  <c r="D1511" i="5"/>
  <c r="B1512" i="5"/>
  <c r="C1512" i="5"/>
  <c r="D1512" i="5"/>
  <c r="B1513" i="5"/>
  <c r="C1513" i="5"/>
  <c r="D1513" i="5"/>
  <c r="B1514" i="5"/>
  <c r="C1514" i="5"/>
  <c r="D1514" i="5"/>
  <c r="B1515" i="5"/>
  <c r="C1515" i="5"/>
  <c r="D1515" i="5"/>
  <c r="B1516" i="5"/>
  <c r="C1516" i="5"/>
  <c r="D1516" i="5"/>
  <c r="B1517" i="5"/>
  <c r="C1517" i="5"/>
  <c r="D1517" i="5"/>
  <c r="B1518" i="5"/>
  <c r="C1518" i="5"/>
  <c r="D1518" i="5"/>
  <c r="B1519" i="5"/>
  <c r="C1519" i="5"/>
  <c r="D1519" i="5"/>
  <c r="B1520" i="5"/>
  <c r="C1520" i="5"/>
  <c r="D1520" i="5"/>
  <c r="B1521" i="5"/>
  <c r="C1521" i="5"/>
  <c r="D1521" i="5"/>
  <c r="B1522" i="5"/>
  <c r="C1522" i="5"/>
  <c r="D1522" i="5"/>
  <c r="B1523" i="5"/>
  <c r="C1523" i="5"/>
  <c r="D1523" i="5"/>
  <c r="B1524" i="5"/>
  <c r="C1524" i="5"/>
  <c r="D1524" i="5"/>
  <c r="B1525" i="5"/>
  <c r="C1525" i="5"/>
  <c r="D1525" i="5"/>
  <c r="B1526" i="5"/>
  <c r="C1526" i="5"/>
  <c r="D1526" i="5"/>
  <c r="B1527" i="5"/>
  <c r="C1527" i="5"/>
  <c r="D1527" i="5"/>
  <c r="B1528" i="5"/>
  <c r="C1528" i="5"/>
  <c r="D1528" i="5"/>
  <c r="B1529" i="5"/>
  <c r="C1529" i="5"/>
  <c r="D1529" i="5"/>
  <c r="B1530" i="5"/>
  <c r="C1530" i="5"/>
  <c r="D1530" i="5"/>
  <c r="B1531" i="5"/>
  <c r="C1531" i="5"/>
  <c r="D1531" i="5"/>
  <c r="B1532" i="5"/>
  <c r="C1532" i="5"/>
  <c r="D1532" i="5"/>
  <c r="B1533" i="5"/>
  <c r="C1533" i="5"/>
  <c r="D1533" i="5"/>
  <c r="B1534" i="5"/>
  <c r="C1534" i="5"/>
  <c r="D1534" i="5"/>
  <c r="B1535" i="5"/>
  <c r="C1535" i="5"/>
  <c r="D1535" i="5"/>
  <c r="B1536" i="5"/>
  <c r="C1536" i="5"/>
  <c r="D1536" i="5"/>
  <c r="B1537" i="5"/>
  <c r="C1537" i="5"/>
  <c r="D1537" i="5"/>
  <c r="B1538" i="5"/>
  <c r="C1538" i="5"/>
  <c r="D1538" i="5"/>
  <c r="B1539" i="5"/>
  <c r="C1539" i="5"/>
  <c r="D1539" i="5"/>
  <c r="B1540" i="5"/>
  <c r="C1540" i="5"/>
  <c r="D1540" i="5"/>
  <c r="B1541" i="5"/>
  <c r="C1541" i="5"/>
  <c r="D1541" i="5"/>
  <c r="B1542" i="5"/>
  <c r="C1542" i="5"/>
  <c r="D1542" i="5"/>
  <c r="B1543" i="5"/>
  <c r="C1543" i="5"/>
  <c r="D1543" i="5"/>
  <c r="B1544" i="5"/>
  <c r="C1544" i="5"/>
  <c r="D1544" i="5"/>
  <c r="B1545" i="5"/>
  <c r="C1545" i="5"/>
  <c r="D1545" i="5"/>
  <c r="B1546" i="5"/>
  <c r="C1546" i="5"/>
  <c r="D1546" i="5"/>
  <c r="B1547" i="5"/>
  <c r="C1547" i="5"/>
  <c r="D1547" i="5"/>
  <c r="B1548" i="5"/>
  <c r="C1548" i="5"/>
  <c r="D1548" i="5"/>
  <c r="B1549" i="5"/>
  <c r="C1549" i="5"/>
  <c r="D1549" i="5"/>
  <c r="B1550" i="5"/>
  <c r="C1550" i="5"/>
  <c r="D1550" i="5"/>
  <c r="B1551" i="5"/>
  <c r="C1551" i="5"/>
  <c r="D1551" i="5"/>
  <c r="B1552" i="5"/>
  <c r="C1552" i="5"/>
  <c r="D1552" i="5"/>
  <c r="B1553" i="5"/>
  <c r="C1553" i="5"/>
  <c r="D1553" i="5"/>
  <c r="B1554" i="5"/>
  <c r="C1554" i="5"/>
  <c r="D1554" i="5"/>
  <c r="B1555" i="5"/>
  <c r="C1555" i="5"/>
  <c r="D1555" i="5"/>
  <c r="B1556" i="5"/>
  <c r="C1556" i="5"/>
  <c r="D1556" i="5"/>
  <c r="B1557" i="5"/>
  <c r="C1557" i="5"/>
  <c r="D1557" i="5"/>
  <c r="B1558" i="5"/>
  <c r="C1558" i="5"/>
  <c r="D1558" i="5"/>
  <c r="B1559" i="5"/>
  <c r="C1559" i="5"/>
  <c r="D1559" i="5"/>
  <c r="B1560" i="5"/>
  <c r="C1560" i="5"/>
  <c r="D1560" i="5"/>
  <c r="B1561" i="5"/>
  <c r="C1561" i="5"/>
  <c r="D1561" i="5"/>
  <c r="B1562" i="5"/>
  <c r="C1562" i="5"/>
  <c r="D1562" i="5"/>
  <c r="B1563" i="5"/>
  <c r="C1563" i="5"/>
  <c r="D1563" i="5"/>
  <c r="B1564" i="5"/>
  <c r="C1564" i="5"/>
  <c r="D1564" i="5"/>
  <c r="B1565" i="5"/>
  <c r="C1565" i="5"/>
  <c r="D1565" i="5"/>
  <c r="B1566" i="5"/>
  <c r="C1566" i="5"/>
  <c r="D1566" i="5"/>
  <c r="B1567" i="5"/>
  <c r="C1567" i="5"/>
  <c r="D1567" i="5"/>
  <c r="B1568" i="5"/>
  <c r="C1568" i="5"/>
  <c r="D1568" i="5"/>
  <c r="B1569" i="5"/>
  <c r="C1569" i="5"/>
  <c r="D1569" i="5"/>
  <c r="B1570" i="5"/>
  <c r="C1570" i="5"/>
  <c r="D1570" i="5"/>
  <c r="B1571" i="5"/>
  <c r="C1571" i="5"/>
  <c r="D1571" i="5"/>
  <c r="B1572" i="5"/>
  <c r="C1572" i="5"/>
  <c r="D1572" i="5"/>
  <c r="B1573" i="5"/>
  <c r="C1573" i="5"/>
  <c r="D1573" i="5"/>
  <c r="B1574" i="5"/>
  <c r="C1574" i="5"/>
  <c r="D1574" i="5"/>
  <c r="B1575" i="5"/>
  <c r="C1575" i="5"/>
  <c r="D1575" i="5"/>
  <c r="B1576" i="5"/>
  <c r="C1576" i="5"/>
  <c r="D1576" i="5"/>
  <c r="B1577" i="5"/>
  <c r="C1577" i="5"/>
  <c r="D1577" i="5"/>
  <c r="B1578" i="5"/>
  <c r="C1578" i="5"/>
  <c r="D1578" i="5"/>
  <c r="B1579" i="5"/>
  <c r="C1579" i="5"/>
  <c r="D1579" i="5"/>
  <c r="B1580" i="5"/>
  <c r="C1580" i="5"/>
  <c r="D1580" i="5"/>
  <c r="B1581" i="5"/>
  <c r="C1581" i="5"/>
  <c r="D1581" i="5"/>
  <c r="B1582" i="5"/>
  <c r="C1582" i="5"/>
  <c r="D1582" i="5"/>
  <c r="B1583" i="5"/>
  <c r="C1583" i="5"/>
  <c r="D1583" i="5"/>
  <c r="B1584" i="5"/>
  <c r="C1584" i="5"/>
  <c r="D1584" i="5"/>
  <c r="B1585" i="5"/>
  <c r="C1585" i="5"/>
  <c r="D1585" i="5"/>
  <c r="B1586" i="5"/>
  <c r="C1586" i="5"/>
  <c r="D1586" i="5"/>
  <c r="B1587" i="5"/>
  <c r="C1587" i="5"/>
  <c r="D1587" i="5"/>
  <c r="B1588" i="5"/>
  <c r="C1588" i="5"/>
  <c r="D1588" i="5"/>
  <c r="B1589" i="5"/>
  <c r="C1589" i="5"/>
  <c r="D1589" i="5"/>
  <c r="B1590" i="5"/>
  <c r="C1590" i="5"/>
  <c r="D1590" i="5"/>
  <c r="B1591" i="5"/>
  <c r="C1591" i="5"/>
  <c r="D1591" i="5"/>
  <c r="B1592" i="5"/>
  <c r="C1592" i="5"/>
  <c r="D1592" i="5"/>
  <c r="B1593" i="5"/>
  <c r="C1593" i="5"/>
  <c r="D1593" i="5"/>
  <c r="B1594" i="5"/>
  <c r="C1594" i="5"/>
  <c r="D1594" i="5"/>
  <c r="B1595" i="5"/>
  <c r="C1595" i="5"/>
  <c r="D1595" i="5"/>
  <c r="B1596" i="5"/>
  <c r="C1596" i="5"/>
  <c r="D1596" i="5"/>
  <c r="B1597" i="5"/>
  <c r="C1597" i="5"/>
  <c r="D1597" i="5"/>
  <c r="B1598" i="5"/>
  <c r="C1598" i="5"/>
  <c r="D1598" i="5"/>
  <c r="B1599" i="5"/>
  <c r="C1599" i="5"/>
  <c r="D1599" i="5"/>
  <c r="B1600" i="5"/>
  <c r="C1600" i="5"/>
  <c r="D1600" i="5"/>
  <c r="B1601" i="5"/>
  <c r="C1601" i="5"/>
  <c r="D1601" i="5"/>
  <c r="B1602" i="5"/>
  <c r="C1602" i="5"/>
  <c r="D1602" i="5"/>
  <c r="B1603" i="5"/>
  <c r="C1603" i="5"/>
  <c r="D1603" i="5"/>
  <c r="B1604" i="5"/>
  <c r="C1604" i="5"/>
  <c r="D1604" i="5"/>
  <c r="B1605" i="5"/>
  <c r="C1605" i="5"/>
  <c r="D1605" i="5"/>
  <c r="B1606" i="5"/>
  <c r="C1606" i="5"/>
  <c r="D1606" i="5"/>
  <c r="B1607" i="5"/>
  <c r="C1607" i="5"/>
  <c r="D1607" i="5"/>
  <c r="B1608" i="5"/>
  <c r="C1608" i="5"/>
  <c r="D1608" i="5"/>
  <c r="B1609" i="5"/>
  <c r="C1609" i="5"/>
  <c r="D1609" i="5"/>
  <c r="B1610" i="5"/>
  <c r="C1610" i="5"/>
  <c r="D1610" i="5"/>
  <c r="B1611" i="5"/>
  <c r="C1611" i="5"/>
  <c r="D1611" i="5"/>
  <c r="B1612" i="5"/>
  <c r="C1612" i="5"/>
  <c r="D1612" i="5"/>
  <c r="B1613" i="5"/>
  <c r="C1613" i="5"/>
  <c r="D1613" i="5"/>
  <c r="B1614" i="5"/>
  <c r="C1614" i="5"/>
  <c r="D1614" i="5"/>
  <c r="B1615" i="5"/>
  <c r="C1615" i="5"/>
  <c r="D1615" i="5"/>
  <c r="B1616" i="5"/>
  <c r="C1616" i="5"/>
  <c r="D1616" i="5"/>
  <c r="B1617" i="5"/>
  <c r="C1617" i="5"/>
  <c r="D1617" i="5"/>
  <c r="B1618" i="5"/>
  <c r="C1618" i="5"/>
  <c r="D1618" i="5"/>
  <c r="B1619" i="5"/>
  <c r="C1619" i="5"/>
  <c r="D1619" i="5"/>
  <c r="B1620" i="5"/>
  <c r="C1620" i="5"/>
  <c r="D1620" i="5"/>
  <c r="B1621" i="5"/>
  <c r="C1621" i="5"/>
  <c r="D1621" i="5"/>
  <c r="B1622" i="5"/>
  <c r="C1622" i="5"/>
  <c r="D1622" i="5"/>
  <c r="B1623" i="5"/>
  <c r="C1623" i="5"/>
  <c r="D1623" i="5"/>
  <c r="B1624" i="5"/>
  <c r="C1624" i="5"/>
  <c r="D1624" i="5"/>
  <c r="B1625" i="5"/>
  <c r="C1625" i="5"/>
  <c r="D1625" i="5"/>
  <c r="B1626" i="5"/>
  <c r="C1626" i="5"/>
  <c r="D1626" i="5"/>
  <c r="B1627" i="5"/>
  <c r="C1627" i="5"/>
  <c r="D1627" i="5"/>
  <c r="B1628" i="5"/>
  <c r="C1628" i="5"/>
  <c r="D1628" i="5"/>
  <c r="B1629" i="5"/>
  <c r="C1629" i="5"/>
  <c r="D1629" i="5"/>
  <c r="B1630" i="5"/>
  <c r="C1630" i="5"/>
  <c r="D1630" i="5"/>
  <c r="B1631" i="5"/>
  <c r="C1631" i="5"/>
  <c r="D1631" i="5"/>
  <c r="B1632" i="5"/>
  <c r="C1632" i="5"/>
  <c r="D1632" i="5"/>
  <c r="B1633" i="5"/>
  <c r="C1633" i="5"/>
  <c r="D1633" i="5"/>
  <c r="B1634" i="5"/>
  <c r="C1634" i="5"/>
  <c r="D1634" i="5"/>
  <c r="B1635" i="5"/>
  <c r="C1635" i="5"/>
  <c r="D1635" i="5"/>
  <c r="B1636" i="5"/>
  <c r="C1636" i="5"/>
  <c r="D1636" i="5"/>
  <c r="B1637" i="5"/>
  <c r="C1637" i="5"/>
  <c r="D1637" i="5"/>
  <c r="B1638" i="5"/>
  <c r="C1638" i="5"/>
  <c r="D1638" i="5"/>
  <c r="B1639" i="5"/>
  <c r="C1639" i="5"/>
  <c r="D1639" i="5"/>
  <c r="B1640" i="5"/>
  <c r="C1640" i="5"/>
  <c r="D1640" i="5"/>
  <c r="B1641" i="5"/>
  <c r="C1641" i="5"/>
  <c r="D1641" i="5"/>
  <c r="B1642" i="5"/>
  <c r="C1642" i="5"/>
  <c r="D1642" i="5"/>
  <c r="B1643" i="5"/>
  <c r="C1643" i="5"/>
  <c r="D1643" i="5"/>
  <c r="B1644" i="5"/>
  <c r="C1644" i="5"/>
  <c r="D1644" i="5"/>
  <c r="B1645" i="5"/>
  <c r="C1645" i="5"/>
  <c r="D1645" i="5"/>
  <c r="B1646" i="5"/>
  <c r="C1646" i="5"/>
  <c r="D1646" i="5"/>
  <c r="B1647" i="5"/>
  <c r="C1647" i="5"/>
  <c r="D1647" i="5"/>
  <c r="B1648" i="5"/>
  <c r="C1648" i="5"/>
  <c r="D1648" i="5"/>
  <c r="B1649" i="5"/>
  <c r="C1649" i="5"/>
  <c r="D1649" i="5"/>
  <c r="B1650" i="5"/>
  <c r="C1650" i="5"/>
  <c r="D1650" i="5"/>
  <c r="B1651" i="5"/>
  <c r="C1651" i="5"/>
  <c r="D1651" i="5"/>
  <c r="B1652" i="5"/>
  <c r="C1652" i="5"/>
  <c r="D1652" i="5"/>
  <c r="B1653" i="5"/>
  <c r="C1653" i="5"/>
  <c r="D1653" i="5"/>
  <c r="B1654" i="5"/>
  <c r="C1654" i="5"/>
  <c r="D1654" i="5"/>
  <c r="B1655" i="5"/>
  <c r="C1655" i="5"/>
  <c r="D1655" i="5"/>
  <c r="B1656" i="5"/>
  <c r="C1656" i="5"/>
  <c r="D1656" i="5"/>
  <c r="B1657" i="5"/>
  <c r="C1657" i="5"/>
  <c r="D1657" i="5"/>
  <c r="B1658" i="5"/>
  <c r="C1658" i="5"/>
  <c r="D1658" i="5"/>
  <c r="B1659" i="5"/>
  <c r="C1659" i="5"/>
  <c r="D1659" i="5"/>
  <c r="B1660" i="5"/>
  <c r="C1660" i="5"/>
  <c r="D1660" i="5"/>
  <c r="B1661" i="5"/>
  <c r="C1661" i="5"/>
  <c r="D1661" i="5"/>
  <c r="B1662" i="5"/>
  <c r="C1662" i="5"/>
  <c r="D1662" i="5"/>
  <c r="B1663" i="5"/>
  <c r="C1663" i="5"/>
  <c r="D1663" i="5"/>
  <c r="B1664" i="5"/>
  <c r="C1664" i="5"/>
  <c r="D1664" i="5"/>
  <c r="B1665" i="5"/>
  <c r="C1665" i="5"/>
  <c r="D1665" i="5"/>
  <c r="B1666" i="5"/>
  <c r="C1666" i="5"/>
  <c r="D1666" i="5"/>
  <c r="B1667" i="5"/>
  <c r="C1667" i="5"/>
  <c r="D1667" i="5"/>
  <c r="B1668" i="5"/>
  <c r="C1668" i="5"/>
  <c r="D1668" i="5"/>
  <c r="B1669" i="5"/>
  <c r="C1669" i="5"/>
  <c r="D1669" i="5"/>
  <c r="B1670" i="5"/>
  <c r="C1670" i="5"/>
  <c r="D1670" i="5"/>
  <c r="B1671" i="5"/>
  <c r="C1671" i="5"/>
  <c r="D1671" i="5"/>
  <c r="B1672" i="5"/>
  <c r="C1672" i="5"/>
  <c r="D1672" i="5"/>
  <c r="B1673" i="5"/>
  <c r="C1673" i="5"/>
  <c r="D1673" i="5"/>
  <c r="B1674" i="5"/>
  <c r="C1674" i="5"/>
  <c r="D1674" i="5"/>
  <c r="B1675" i="5"/>
  <c r="C1675" i="5"/>
  <c r="D1675" i="5"/>
  <c r="B1676" i="5"/>
  <c r="C1676" i="5"/>
  <c r="D1676" i="5"/>
  <c r="B1677" i="5"/>
  <c r="C1677" i="5"/>
  <c r="D1677" i="5"/>
  <c r="B1678" i="5"/>
  <c r="C1678" i="5"/>
  <c r="D1678" i="5"/>
  <c r="B1679" i="5"/>
  <c r="C1679" i="5"/>
  <c r="D1679" i="5"/>
  <c r="B1680" i="5"/>
  <c r="C1680" i="5"/>
  <c r="D1680" i="5"/>
  <c r="B1681" i="5"/>
  <c r="C1681" i="5"/>
  <c r="D1681" i="5"/>
  <c r="B1682" i="5"/>
  <c r="C1682" i="5"/>
  <c r="D1682" i="5"/>
  <c r="B1683" i="5"/>
  <c r="C1683" i="5"/>
  <c r="D1683" i="5"/>
  <c r="B1684" i="5"/>
  <c r="C1684" i="5"/>
  <c r="D1684" i="5"/>
  <c r="B1685" i="5"/>
  <c r="C1685" i="5"/>
  <c r="D1685" i="5"/>
  <c r="B1686" i="5"/>
  <c r="C1686" i="5"/>
  <c r="D1686" i="5"/>
  <c r="B1687" i="5"/>
  <c r="C1687" i="5"/>
  <c r="D1687" i="5"/>
  <c r="B1688" i="5"/>
  <c r="C1688" i="5"/>
  <c r="D1688" i="5"/>
  <c r="B1689" i="5"/>
  <c r="C1689" i="5"/>
  <c r="D1689" i="5"/>
  <c r="B1690" i="5"/>
  <c r="C1690" i="5"/>
  <c r="D1690" i="5"/>
  <c r="B1691" i="5"/>
  <c r="C1691" i="5"/>
  <c r="D1691" i="5"/>
  <c r="B1692" i="5"/>
  <c r="C1692" i="5"/>
  <c r="D1692" i="5"/>
  <c r="B1693" i="5"/>
  <c r="C1693" i="5"/>
  <c r="D1693" i="5"/>
  <c r="B1694" i="5"/>
  <c r="C1694" i="5"/>
  <c r="D1694" i="5"/>
  <c r="B1695" i="5"/>
  <c r="C1695" i="5"/>
  <c r="D1695" i="5"/>
  <c r="B1696" i="5"/>
  <c r="C1696" i="5"/>
  <c r="D1696" i="5"/>
  <c r="B1697" i="5"/>
  <c r="C1697" i="5"/>
  <c r="D1697" i="5"/>
  <c r="B1698" i="5"/>
  <c r="C1698" i="5"/>
  <c r="D1698" i="5"/>
  <c r="B1699" i="5"/>
  <c r="C1699" i="5"/>
  <c r="D1699" i="5"/>
  <c r="B1700" i="5"/>
  <c r="C1700" i="5"/>
  <c r="D1700" i="5"/>
  <c r="B1701" i="5"/>
  <c r="C1701" i="5"/>
  <c r="D1701" i="5"/>
  <c r="B1702" i="5"/>
  <c r="C1702" i="5"/>
  <c r="D1702" i="5"/>
  <c r="B1703" i="5"/>
  <c r="C1703" i="5"/>
  <c r="D1703" i="5"/>
  <c r="B1704" i="5"/>
  <c r="C1704" i="5"/>
  <c r="D1704" i="5"/>
  <c r="B1705" i="5"/>
  <c r="C1705" i="5"/>
  <c r="D1705" i="5"/>
  <c r="B1706" i="5"/>
  <c r="C1706" i="5"/>
  <c r="D1706" i="5"/>
  <c r="B1707" i="5"/>
  <c r="C1707" i="5"/>
  <c r="D1707" i="5"/>
  <c r="B1708" i="5"/>
  <c r="C1708" i="5"/>
  <c r="D1708" i="5"/>
  <c r="B1709" i="5"/>
  <c r="C1709" i="5"/>
  <c r="D1709" i="5"/>
  <c r="B1710" i="5"/>
  <c r="C1710" i="5"/>
  <c r="D1710" i="5"/>
  <c r="B1711" i="5"/>
  <c r="C1711" i="5"/>
  <c r="D1711" i="5"/>
  <c r="B1712" i="5"/>
  <c r="C1712" i="5"/>
  <c r="D1712" i="5"/>
  <c r="B1713" i="5"/>
  <c r="C1713" i="5"/>
  <c r="D1713" i="5"/>
  <c r="B1714" i="5"/>
  <c r="C1714" i="5"/>
  <c r="D1714" i="5"/>
  <c r="B1715" i="5"/>
  <c r="C1715" i="5"/>
  <c r="D1715" i="5"/>
  <c r="B1716" i="5"/>
  <c r="C1716" i="5"/>
  <c r="D1716" i="5"/>
  <c r="B1717" i="5"/>
  <c r="C1717" i="5"/>
  <c r="D1717" i="5"/>
  <c r="B1718" i="5"/>
  <c r="C1718" i="5"/>
  <c r="D1718" i="5"/>
  <c r="B1719" i="5"/>
  <c r="C1719" i="5"/>
  <c r="D1719" i="5"/>
  <c r="B1720" i="5"/>
  <c r="C1720" i="5"/>
  <c r="D1720" i="5"/>
  <c r="B1721" i="5"/>
  <c r="C1721" i="5"/>
  <c r="D1721" i="5"/>
  <c r="B1722" i="5"/>
  <c r="C1722" i="5"/>
  <c r="D1722" i="5"/>
  <c r="B1723" i="5"/>
  <c r="C1723" i="5"/>
  <c r="D1723" i="5"/>
  <c r="B1724" i="5"/>
  <c r="C1724" i="5"/>
  <c r="D1724" i="5"/>
  <c r="B1725" i="5"/>
  <c r="C1725" i="5"/>
  <c r="D1725" i="5"/>
  <c r="B1726" i="5"/>
  <c r="C1726" i="5"/>
  <c r="D1726" i="5"/>
  <c r="B1727" i="5"/>
  <c r="C1727" i="5"/>
  <c r="D1727" i="5"/>
  <c r="B1728" i="5"/>
  <c r="C1728" i="5"/>
  <c r="D1728" i="5"/>
  <c r="B1729" i="5"/>
  <c r="C1729" i="5"/>
  <c r="D1729" i="5"/>
  <c r="B1730" i="5"/>
  <c r="C1730" i="5"/>
  <c r="D1730" i="5"/>
  <c r="B1731" i="5"/>
  <c r="C1731" i="5"/>
  <c r="D1731" i="5"/>
  <c r="B1732" i="5"/>
  <c r="C1732" i="5"/>
  <c r="D1732" i="5"/>
  <c r="B1733" i="5"/>
  <c r="C1733" i="5"/>
  <c r="D1733" i="5"/>
  <c r="B1734" i="5"/>
  <c r="C1734" i="5"/>
  <c r="D1734" i="5"/>
  <c r="B1735" i="5"/>
  <c r="C1735" i="5"/>
  <c r="D1735" i="5"/>
  <c r="B1736" i="5"/>
  <c r="C1736" i="5"/>
  <c r="D1736" i="5"/>
  <c r="B1737" i="5"/>
  <c r="C1737" i="5"/>
  <c r="D1737" i="5"/>
  <c r="B1738" i="5"/>
  <c r="C1738" i="5"/>
  <c r="D1738" i="5"/>
  <c r="B1739" i="5"/>
  <c r="C1739" i="5"/>
  <c r="D1739" i="5"/>
  <c r="B1740" i="5"/>
  <c r="C1740" i="5"/>
  <c r="D1740" i="5"/>
  <c r="B1741" i="5"/>
  <c r="C1741" i="5"/>
  <c r="D1741" i="5"/>
  <c r="B1742" i="5"/>
  <c r="C1742" i="5"/>
  <c r="D1742" i="5"/>
  <c r="B1743" i="5"/>
  <c r="C1743" i="5"/>
  <c r="D1743" i="5"/>
  <c r="B1744" i="5"/>
  <c r="C1744" i="5"/>
  <c r="D1744" i="5"/>
  <c r="B1745" i="5"/>
  <c r="C1745" i="5"/>
  <c r="D1745" i="5"/>
  <c r="B1746" i="5"/>
  <c r="C1746" i="5"/>
  <c r="D1746" i="5"/>
  <c r="B1747" i="5"/>
  <c r="C1747" i="5"/>
  <c r="D1747" i="5"/>
  <c r="B1748" i="5"/>
  <c r="C1748" i="5"/>
  <c r="D1748" i="5"/>
  <c r="B1749" i="5"/>
  <c r="C1749" i="5"/>
  <c r="D1749" i="5"/>
  <c r="B1750" i="5"/>
  <c r="C1750" i="5"/>
  <c r="D1750" i="5"/>
  <c r="B1751" i="5"/>
  <c r="C1751" i="5"/>
  <c r="D1751" i="5"/>
  <c r="B1752" i="5"/>
  <c r="C1752" i="5"/>
  <c r="D1752" i="5"/>
  <c r="B1753" i="5"/>
  <c r="C1753" i="5"/>
  <c r="D1753" i="5"/>
  <c r="B1754" i="5"/>
  <c r="C1754" i="5"/>
  <c r="D1754" i="5"/>
  <c r="B1755" i="5"/>
  <c r="C1755" i="5"/>
  <c r="D1755" i="5"/>
  <c r="B1756" i="5"/>
  <c r="C1756" i="5"/>
  <c r="D1756" i="5"/>
  <c r="B1757" i="5"/>
  <c r="C1757" i="5"/>
  <c r="D1757" i="5"/>
  <c r="B1758" i="5"/>
  <c r="C1758" i="5"/>
  <c r="D1758" i="5"/>
  <c r="B1759" i="5"/>
  <c r="C1759" i="5"/>
  <c r="D1759" i="5"/>
  <c r="B1760" i="5"/>
  <c r="C1760" i="5"/>
  <c r="D1760" i="5"/>
  <c r="B1761" i="5"/>
  <c r="C1761" i="5"/>
  <c r="D1761" i="5"/>
  <c r="B1762" i="5"/>
  <c r="C1762" i="5"/>
  <c r="D1762" i="5"/>
  <c r="B1763" i="5"/>
  <c r="C1763" i="5"/>
  <c r="D1763" i="5"/>
  <c r="B1764" i="5"/>
  <c r="C1764" i="5"/>
  <c r="D1764" i="5"/>
  <c r="B1765" i="5"/>
  <c r="C1765" i="5"/>
  <c r="D1765" i="5"/>
  <c r="B1766" i="5"/>
  <c r="C1766" i="5"/>
  <c r="D1766" i="5"/>
  <c r="B1767" i="5"/>
  <c r="C1767" i="5"/>
  <c r="D1767" i="5"/>
  <c r="B1768" i="5"/>
  <c r="C1768" i="5"/>
  <c r="D1768" i="5"/>
  <c r="B1769" i="5"/>
  <c r="C1769" i="5"/>
  <c r="D1769" i="5"/>
  <c r="B1770" i="5"/>
  <c r="C1770" i="5"/>
  <c r="D1770" i="5"/>
  <c r="B1771" i="5"/>
  <c r="C1771" i="5"/>
  <c r="D1771" i="5"/>
  <c r="B1772" i="5"/>
  <c r="C1772" i="5"/>
  <c r="D1772" i="5"/>
  <c r="B1773" i="5"/>
  <c r="C1773" i="5"/>
  <c r="D1773" i="5"/>
  <c r="B1774" i="5"/>
  <c r="C1774" i="5"/>
  <c r="D1774" i="5"/>
  <c r="B1775" i="5"/>
  <c r="C1775" i="5"/>
  <c r="D1775" i="5"/>
  <c r="B1776" i="5"/>
  <c r="C1776" i="5"/>
  <c r="D1776" i="5"/>
  <c r="B1777" i="5"/>
  <c r="C1777" i="5"/>
  <c r="D1777" i="5"/>
  <c r="B1778" i="5"/>
  <c r="C1778" i="5"/>
  <c r="D1778" i="5"/>
  <c r="B1779" i="5"/>
  <c r="C1779" i="5"/>
  <c r="D1779" i="5"/>
  <c r="B1780" i="5"/>
  <c r="C1780" i="5"/>
  <c r="D1780" i="5"/>
  <c r="B1781" i="5"/>
  <c r="C1781" i="5"/>
  <c r="D1781" i="5"/>
  <c r="B1782" i="5"/>
  <c r="C1782" i="5"/>
  <c r="D1782" i="5"/>
  <c r="B1783" i="5"/>
  <c r="C1783" i="5"/>
  <c r="D1783" i="5"/>
  <c r="B1784" i="5"/>
  <c r="C1784" i="5"/>
  <c r="D1784" i="5"/>
  <c r="B1785" i="5"/>
  <c r="C1785" i="5"/>
  <c r="D1785" i="5"/>
  <c r="B1786" i="5"/>
  <c r="C1786" i="5"/>
  <c r="D1786" i="5"/>
  <c r="B1787" i="5"/>
  <c r="C1787" i="5"/>
  <c r="D1787" i="5"/>
  <c r="B1788" i="5"/>
  <c r="C1788" i="5"/>
  <c r="D1788" i="5"/>
  <c r="B1789" i="5"/>
  <c r="C1789" i="5"/>
  <c r="D1789" i="5"/>
  <c r="B1790" i="5"/>
  <c r="C1790" i="5"/>
  <c r="D1790" i="5"/>
  <c r="B1791" i="5"/>
  <c r="C1791" i="5"/>
  <c r="D1791" i="5"/>
  <c r="B1792" i="5"/>
  <c r="C1792" i="5"/>
  <c r="D1792" i="5"/>
  <c r="B1793" i="5"/>
  <c r="C1793" i="5"/>
  <c r="D1793" i="5"/>
  <c r="B1794" i="5"/>
  <c r="C1794" i="5"/>
  <c r="D1794" i="5"/>
  <c r="B1795" i="5"/>
  <c r="C1795" i="5"/>
  <c r="D1795" i="5"/>
  <c r="B1796" i="5"/>
  <c r="C1796" i="5"/>
  <c r="D1796" i="5"/>
  <c r="B1797" i="5"/>
  <c r="C1797" i="5"/>
  <c r="D1797" i="5"/>
  <c r="B1798" i="5"/>
  <c r="C1798" i="5"/>
  <c r="D1798" i="5"/>
  <c r="B1799" i="5"/>
  <c r="C1799" i="5"/>
  <c r="D1799" i="5"/>
  <c r="B1800" i="5"/>
  <c r="C1800" i="5"/>
  <c r="D1800" i="5"/>
  <c r="B1801" i="5"/>
  <c r="C1801" i="5"/>
  <c r="D1801" i="5"/>
  <c r="B1802" i="5"/>
  <c r="C1802" i="5"/>
  <c r="D1802" i="5"/>
  <c r="B1803" i="5"/>
  <c r="C1803" i="5"/>
  <c r="D1803" i="5"/>
  <c r="B1804" i="5"/>
  <c r="C1804" i="5"/>
  <c r="D1804" i="5"/>
  <c r="B1805" i="5"/>
  <c r="C1805" i="5"/>
  <c r="D1805" i="5"/>
  <c r="B1806" i="5"/>
  <c r="C1806" i="5"/>
  <c r="D1806" i="5"/>
  <c r="B1807" i="5"/>
  <c r="C1807" i="5"/>
  <c r="D1807" i="5"/>
  <c r="B1808" i="5"/>
  <c r="C1808" i="5"/>
  <c r="D1808" i="5"/>
  <c r="B1809" i="5"/>
  <c r="C1809" i="5"/>
  <c r="D1809" i="5"/>
  <c r="B1810" i="5"/>
  <c r="C1810" i="5"/>
  <c r="D1810" i="5"/>
  <c r="B1811" i="5"/>
  <c r="C1811" i="5"/>
  <c r="D1811" i="5"/>
  <c r="B1812" i="5"/>
  <c r="C1812" i="5"/>
  <c r="D1812" i="5"/>
  <c r="B1813" i="5"/>
  <c r="C1813" i="5"/>
  <c r="D1813" i="5"/>
  <c r="B1814" i="5"/>
  <c r="C1814" i="5"/>
  <c r="D1814" i="5"/>
  <c r="B1815" i="5"/>
  <c r="C1815" i="5"/>
  <c r="D1815" i="5"/>
  <c r="B1816" i="5"/>
  <c r="C1816" i="5"/>
  <c r="D1816" i="5"/>
  <c r="B1817" i="5"/>
  <c r="C1817" i="5"/>
  <c r="D1817" i="5"/>
  <c r="B1818" i="5"/>
  <c r="C1818" i="5"/>
  <c r="D1818" i="5"/>
  <c r="B1819" i="5"/>
  <c r="C1819" i="5"/>
  <c r="D1819" i="5"/>
  <c r="B1820" i="5"/>
  <c r="C1820" i="5"/>
  <c r="D1820" i="5"/>
  <c r="B1821" i="5"/>
  <c r="C1821" i="5"/>
  <c r="D1821" i="5"/>
  <c r="B1822" i="5"/>
  <c r="C1822" i="5"/>
  <c r="D1822" i="5"/>
  <c r="B1823" i="5"/>
  <c r="C1823" i="5"/>
  <c r="D1823" i="5"/>
  <c r="B1824" i="5"/>
  <c r="C1824" i="5"/>
  <c r="D1824" i="5"/>
  <c r="B1825" i="5"/>
  <c r="C1825" i="5"/>
  <c r="D1825" i="5"/>
  <c r="B1826" i="5"/>
  <c r="C1826" i="5"/>
  <c r="D1826" i="5"/>
  <c r="B1827" i="5"/>
  <c r="C1827" i="5"/>
  <c r="D1827" i="5"/>
  <c r="B1828" i="5"/>
  <c r="C1828" i="5"/>
  <c r="D1828" i="5"/>
  <c r="B1829" i="5"/>
  <c r="C1829" i="5"/>
  <c r="D1829" i="5"/>
  <c r="B1830" i="5"/>
  <c r="C1830" i="5"/>
  <c r="D1830" i="5"/>
  <c r="B1831" i="5"/>
  <c r="C1831" i="5"/>
  <c r="D1831" i="5"/>
  <c r="B1832" i="5"/>
  <c r="C1832" i="5"/>
  <c r="D1832" i="5"/>
  <c r="B1833" i="5"/>
  <c r="C1833" i="5"/>
  <c r="D1833" i="5"/>
  <c r="B1834" i="5"/>
  <c r="C1834" i="5"/>
  <c r="D1834" i="5"/>
  <c r="B1835" i="5"/>
  <c r="C1835" i="5"/>
  <c r="D1835" i="5"/>
  <c r="B1836" i="5"/>
  <c r="C1836" i="5"/>
  <c r="D1836" i="5"/>
  <c r="B1837" i="5"/>
  <c r="C1837" i="5"/>
  <c r="D1837" i="5"/>
  <c r="B1838" i="5"/>
  <c r="C1838" i="5"/>
  <c r="D1838" i="5"/>
  <c r="B1839" i="5"/>
  <c r="C1839" i="5"/>
  <c r="D1839" i="5"/>
  <c r="B1840" i="5"/>
  <c r="C1840" i="5"/>
  <c r="D1840" i="5"/>
  <c r="B1841" i="5"/>
  <c r="C1841" i="5"/>
  <c r="D1841" i="5"/>
  <c r="B1842" i="5"/>
  <c r="C1842" i="5"/>
  <c r="D1842" i="5"/>
  <c r="B1843" i="5"/>
  <c r="C1843" i="5"/>
  <c r="D1843" i="5"/>
  <c r="B1844" i="5"/>
  <c r="C1844" i="5"/>
  <c r="D1844" i="5"/>
  <c r="B1845" i="5"/>
  <c r="C1845" i="5"/>
  <c r="D1845" i="5"/>
  <c r="B1846" i="5"/>
  <c r="C1846" i="5"/>
  <c r="D1846" i="5"/>
  <c r="B1847" i="5"/>
  <c r="C1847" i="5"/>
  <c r="D1847" i="5"/>
  <c r="B1848" i="5"/>
  <c r="C1848" i="5"/>
  <c r="D1848" i="5"/>
  <c r="B1849" i="5"/>
  <c r="C1849" i="5"/>
  <c r="D1849" i="5"/>
  <c r="B1850" i="5"/>
  <c r="C1850" i="5"/>
  <c r="D1850" i="5"/>
  <c r="B1851" i="5"/>
  <c r="C1851" i="5"/>
  <c r="D1851" i="5"/>
  <c r="B1852" i="5"/>
  <c r="C1852" i="5"/>
  <c r="D1852" i="5"/>
  <c r="B1853" i="5"/>
  <c r="C1853" i="5"/>
  <c r="D1853" i="5"/>
  <c r="B1854" i="5"/>
  <c r="C1854" i="5"/>
  <c r="D1854" i="5"/>
  <c r="B1855" i="5"/>
  <c r="C1855" i="5"/>
  <c r="D1855" i="5"/>
  <c r="B1856" i="5"/>
  <c r="C1856" i="5"/>
  <c r="D1856" i="5"/>
  <c r="B1857" i="5"/>
  <c r="C1857" i="5"/>
  <c r="D1857" i="5"/>
  <c r="B1858" i="5"/>
  <c r="C1858" i="5"/>
  <c r="D1858" i="5"/>
  <c r="B1859" i="5"/>
  <c r="C1859" i="5"/>
  <c r="D1859" i="5"/>
  <c r="B1860" i="5"/>
  <c r="C1860" i="5"/>
  <c r="D1860" i="5"/>
  <c r="B1861" i="5"/>
  <c r="C1861" i="5"/>
  <c r="D1861" i="5"/>
  <c r="B1862" i="5"/>
  <c r="C1862" i="5"/>
  <c r="D1862" i="5"/>
  <c r="B1863" i="5"/>
  <c r="C1863" i="5"/>
  <c r="D1863" i="5"/>
  <c r="B1864" i="5"/>
  <c r="C1864" i="5"/>
  <c r="D1864" i="5"/>
  <c r="B1865" i="5"/>
  <c r="C1865" i="5"/>
  <c r="D1865" i="5"/>
  <c r="B1866" i="5"/>
  <c r="C1866" i="5"/>
  <c r="D1866" i="5"/>
  <c r="B1867" i="5"/>
  <c r="C1867" i="5"/>
  <c r="D1867" i="5"/>
  <c r="B1868" i="5"/>
  <c r="C1868" i="5"/>
  <c r="D1868" i="5"/>
  <c r="B1869" i="5"/>
  <c r="C1869" i="5"/>
  <c r="D1869" i="5"/>
  <c r="B1870" i="5"/>
  <c r="C1870" i="5"/>
  <c r="D1870" i="5"/>
  <c r="B1871" i="5"/>
  <c r="C1871" i="5"/>
  <c r="D1871" i="5"/>
  <c r="B1872" i="5"/>
  <c r="C1872" i="5"/>
  <c r="D1872" i="5"/>
  <c r="B1873" i="5"/>
  <c r="C1873" i="5"/>
  <c r="D1873" i="5"/>
  <c r="B1874" i="5"/>
  <c r="C1874" i="5"/>
  <c r="D1874" i="5"/>
  <c r="B1875" i="5"/>
  <c r="C1875" i="5"/>
  <c r="D1875" i="5"/>
  <c r="B1876" i="5"/>
  <c r="C1876" i="5"/>
  <c r="D1876" i="5"/>
  <c r="B1877" i="5"/>
  <c r="C1877" i="5"/>
  <c r="D1877" i="5"/>
  <c r="B1878" i="5"/>
  <c r="C1878" i="5"/>
  <c r="D1878" i="5"/>
  <c r="B1879" i="5"/>
  <c r="C1879" i="5"/>
  <c r="D1879" i="5"/>
  <c r="B1880" i="5"/>
  <c r="C1880" i="5"/>
  <c r="D1880" i="5"/>
  <c r="B1881" i="5"/>
  <c r="C1881" i="5"/>
  <c r="D1881" i="5"/>
  <c r="B1882" i="5"/>
  <c r="C1882" i="5"/>
  <c r="D1882" i="5"/>
  <c r="B1883" i="5"/>
  <c r="C1883" i="5"/>
  <c r="D1883" i="5"/>
  <c r="B1884" i="5"/>
  <c r="C1884" i="5"/>
  <c r="D1884" i="5"/>
  <c r="B1885" i="5"/>
  <c r="C1885" i="5"/>
  <c r="D1885" i="5"/>
  <c r="B1886" i="5"/>
  <c r="C1886" i="5"/>
  <c r="D1886" i="5"/>
  <c r="B1887" i="5"/>
  <c r="C1887" i="5"/>
  <c r="D1887" i="5"/>
  <c r="B1888" i="5"/>
  <c r="C1888" i="5"/>
  <c r="D1888" i="5"/>
  <c r="B1889" i="5"/>
  <c r="C1889" i="5"/>
  <c r="D1889" i="5"/>
  <c r="B1890" i="5"/>
  <c r="C1890" i="5"/>
  <c r="D1890" i="5"/>
  <c r="B1891" i="5"/>
  <c r="C1891" i="5"/>
  <c r="D1891" i="5"/>
  <c r="B1892" i="5"/>
  <c r="C1892" i="5"/>
  <c r="D1892" i="5"/>
  <c r="B1893" i="5"/>
  <c r="C1893" i="5"/>
  <c r="D1893" i="5"/>
  <c r="B1894" i="5"/>
  <c r="C1894" i="5"/>
  <c r="D1894" i="5"/>
  <c r="B1895" i="5"/>
  <c r="C1895" i="5"/>
  <c r="D1895" i="5"/>
  <c r="B1896" i="5"/>
  <c r="C1896" i="5"/>
  <c r="D1896" i="5"/>
  <c r="B1897" i="5"/>
  <c r="C1897" i="5"/>
  <c r="D1897" i="5"/>
  <c r="B1898" i="5"/>
  <c r="C1898" i="5"/>
  <c r="D1898" i="5"/>
  <c r="B1899" i="5"/>
  <c r="C1899" i="5"/>
  <c r="D1899" i="5"/>
  <c r="B1900" i="5"/>
  <c r="C1900" i="5"/>
  <c r="D1900" i="5"/>
  <c r="B1901" i="5"/>
  <c r="C1901" i="5"/>
  <c r="D1901" i="5"/>
  <c r="B1902" i="5"/>
  <c r="C1902" i="5"/>
  <c r="D1902" i="5"/>
  <c r="B1903" i="5"/>
  <c r="C1903" i="5"/>
  <c r="D1903" i="5"/>
  <c r="B1904" i="5"/>
  <c r="C1904" i="5"/>
  <c r="D1904" i="5"/>
  <c r="B1905" i="5"/>
  <c r="C1905" i="5"/>
  <c r="D1905" i="5"/>
  <c r="B1906" i="5"/>
  <c r="C1906" i="5"/>
  <c r="D1906" i="5"/>
  <c r="B1907" i="5"/>
  <c r="C1907" i="5"/>
  <c r="D1907" i="5"/>
  <c r="B1908" i="5"/>
  <c r="C1908" i="5"/>
  <c r="D1908" i="5"/>
  <c r="B1909" i="5"/>
  <c r="C1909" i="5"/>
  <c r="D1909" i="5"/>
  <c r="B1910" i="5"/>
  <c r="C1910" i="5"/>
  <c r="D1910" i="5"/>
  <c r="B1911" i="5"/>
  <c r="C1911" i="5"/>
  <c r="D1911" i="5"/>
  <c r="B1912" i="5"/>
  <c r="C1912" i="5"/>
  <c r="D1912" i="5"/>
  <c r="B1913" i="5"/>
  <c r="C1913" i="5"/>
  <c r="D1913" i="5"/>
  <c r="B1914" i="5"/>
  <c r="C1914" i="5"/>
  <c r="D1914" i="5"/>
  <c r="B1915" i="5"/>
  <c r="C1915" i="5"/>
  <c r="D1915" i="5"/>
  <c r="B1916" i="5"/>
  <c r="C1916" i="5"/>
  <c r="D1916" i="5"/>
  <c r="B1917" i="5"/>
  <c r="C1917" i="5"/>
  <c r="D1917" i="5"/>
  <c r="B1918" i="5"/>
  <c r="C1918" i="5"/>
  <c r="D1918" i="5"/>
  <c r="B1919" i="5"/>
  <c r="C1919" i="5"/>
  <c r="D1919" i="5"/>
  <c r="B1920" i="5"/>
  <c r="C1920" i="5"/>
  <c r="D1920" i="5"/>
  <c r="B1921" i="5"/>
  <c r="C1921" i="5"/>
  <c r="D1921" i="5"/>
  <c r="B1922" i="5"/>
  <c r="C1922" i="5"/>
  <c r="D1922" i="5"/>
  <c r="B1923" i="5"/>
  <c r="C1923" i="5"/>
  <c r="D1923" i="5"/>
  <c r="B1924" i="5"/>
  <c r="C1924" i="5"/>
  <c r="D1924" i="5"/>
  <c r="B1925" i="5"/>
  <c r="C1925" i="5"/>
  <c r="D1925" i="5"/>
  <c r="B1926" i="5"/>
  <c r="C1926" i="5"/>
  <c r="D1926" i="5"/>
  <c r="B1927" i="5"/>
  <c r="C1927" i="5"/>
  <c r="D1927" i="5"/>
  <c r="B1928" i="5"/>
  <c r="C1928" i="5"/>
  <c r="D1928" i="5"/>
  <c r="B1929" i="5"/>
  <c r="C1929" i="5"/>
  <c r="D1929" i="5"/>
  <c r="B1930" i="5"/>
  <c r="C1930" i="5"/>
  <c r="D1930" i="5"/>
  <c r="B1931" i="5"/>
  <c r="C1931" i="5"/>
  <c r="D1931" i="5"/>
  <c r="B1932" i="5"/>
  <c r="C1932" i="5"/>
  <c r="D1932" i="5"/>
  <c r="B1933" i="5"/>
  <c r="C1933" i="5"/>
  <c r="D1933" i="5"/>
  <c r="B1934" i="5"/>
  <c r="C1934" i="5"/>
  <c r="D1934" i="5"/>
  <c r="B1935" i="5"/>
  <c r="C1935" i="5"/>
  <c r="D1935" i="5"/>
  <c r="B1936" i="5"/>
  <c r="C1936" i="5"/>
  <c r="D1936" i="5"/>
  <c r="B1937" i="5"/>
  <c r="C1937" i="5"/>
  <c r="D1937" i="5"/>
  <c r="B1938" i="5"/>
  <c r="C1938" i="5"/>
  <c r="D1938" i="5"/>
  <c r="B1939" i="5"/>
  <c r="C1939" i="5"/>
  <c r="D1939" i="5"/>
  <c r="B1940" i="5"/>
  <c r="C1940" i="5"/>
  <c r="D1940" i="5"/>
  <c r="B1941" i="5"/>
  <c r="C1941" i="5"/>
  <c r="D1941" i="5"/>
  <c r="B1942" i="5"/>
  <c r="C1942" i="5"/>
  <c r="D1942" i="5"/>
  <c r="B1943" i="5"/>
  <c r="C1943" i="5"/>
  <c r="D1943" i="5"/>
  <c r="B1944" i="5"/>
  <c r="C1944" i="5"/>
  <c r="D1944" i="5"/>
  <c r="B1945" i="5"/>
  <c r="C1945" i="5"/>
  <c r="D1945" i="5"/>
  <c r="B1946" i="5"/>
  <c r="C1946" i="5"/>
  <c r="D1946" i="5"/>
  <c r="B1947" i="5"/>
  <c r="C1947" i="5"/>
  <c r="D1947" i="5"/>
  <c r="B1948" i="5"/>
  <c r="C1948" i="5"/>
  <c r="D1948" i="5"/>
  <c r="B1949" i="5"/>
  <c r="C1949" i="5"/>
  <c r="D1949" i="5"/>
  <c r="B1950" i="5"/>
  <c r="C1950" i="5"/>
  <c r="D1950" i="5"/>
  <c r="B1951" i="5"/>
  <c r="C1951" i="5"/>
  <c r="D1951" i="5"/>
  <c r="B1952" i="5"/>
  <c r="C1952" i="5"/>
  <c r="D1952" i="5"/>
  <c r="B1953" i="5"/>
  <c r="C1953" i="5"/>
  <c r="D1953" i="5"/>
  <c r="B1954" i="5"/>
  <c r="C1954" i="5"/>
  <c r="D1954" i="5"/>
  <c r="B1955" i="5"/>
  <c r="C1955" i="5"/>
  <c r="D1955" i="5"/>
  <c r="B1956" i="5"/>
  <c r="C1956" i="5"/>
  <c r="D1956" i="5"/>
  <c r="B1957" i="5"/>
  <c r="C1957" i="5"/>
  <c r="D1957" i="5"/>
  <c r="B1958" i="5"/>
  <c r="C1958" i="5"/>
  <c r="D1958" i="5"/>
  <c r="B1959" i="5"/>
  <c r="C1959" i="5"/>
  <c r="D1959" i="5"/>
  <c r="B1960" i="5"/>
  <c r="C1960" i="5"/>
  <c r="D1960" i="5"/>
  <c r="B1961" i="5"/>
  <c r="C1961" i="5"/>
  <c r="D1961" i="5"/>
  <c r="B1962" i="5"/>
  <c r="C1962" i="5"/>
  <c r="D1962" i="5"/>
  <c r="B1963" i="5"/>
  <c r="C1963" i="5"/>
  <c r="D1963" i="5"/>
  <c r="B1964" i="5"/>
  <c r="C1964" i="5"/>
  <c r="D1964" i="5"/>
  <c r="B1965" i="5"/>
  <c r="C1965" i="5"/>
  <c r="D1965" i="5"/>
  <c r="B1966" i="5"/>
  <c r="C1966" i="5"/>
  <c r="D1966" i="5"/>
  <c r="B1967" i="5"/>
  <c r="C1967" i="5"/>
  <c r="D1967" i="5"/>
  <c r="B1968" i="5"/>
  <c r="C1968" i="5"/>
  <c r="D1968" i="5"/>
  <c r="B1969" i="5"/>
  <c r="C1969" i="5"/>
  <c r="D1969" i="5"/>
  <c r="B1970" i="5"/>
  <c r="C1970" i="5"/>
  <c r="D1970" i="5"/>
  <c r="B1971" i="5"/>
  <c r="C1971" i="5"/>
  <c r="D1971" i="5"/>
  <c r="B1972" i="5"/>
  <c r="C1972" i="5"/>
  <c r="D1972" i="5"/>
  <c r="B1973" i="5"/>
  <c r="C1973" i="5"/>
  <c r="D1973" i="5"/>
  <c r="B1974" i="5"/>
  <c r="C1974" i="5"/>
  <c r="D1974" i="5"/>
  <c r="B1975" i="5"/>
  <c r="C1975" i="5"/>
  <c r="D1975" i="5"/>
  <c r="B1976" i="5"/>
  <c r="C1976" i="5"/>
  <c r="D1976" i="5"/>
  <c r="B1977" i="5"/>
  <c r="C1977" i="5"/>
  <c r="D1977" i="5"/>
  <c r="B1978" i="5"/>
  <c r="C1978" i="5"/>
  <c r="D1978" i="5"/>
  <c r="B1979" i="5"/>
  <c r="C1979" i="5"/>
  <c r="D1979" i="5"/>
  <c r="B1980" i="5"/>
  <c r="C1980" i="5"/>
  <c r="D1980" i="5"/>
  <c r="B1981" i="5"/>
  <c r="C1981" i="5"/>
  <c r="D1981" i="5"/>
  <c r="B1982" i="5"/>
  <c r="C1982" i="5"/>
  <c r="D1982" i="5"/>
  <c r="B1983" i="5"/>
  <c r="C1983" i="5"/>
  <c r="D1983" i="5"/>
  <c r="B1984" i="5"/>
  <c r="C1984" i="5"/>
  <c r="D1984" i="5"/>
  <c r="B1985" i="5"/>
  <c r="C1985" i="5"/>
  <c r="D1985" i="5"/>
  <c r="B1986" i="5"/>
  <c r="C1986" i="5"/>
  <c r="D1986" i="5"/>
  <c r="B1987" i="5"/>
  <c r="C1987" i="5"/>
  <c r="D1987" i="5"/>
  <c r="B1988" i="5"/>
  <c r="C1988" i="5"/>
  <c r="D1988" i="5"/>
  <c r="B1989" i="5"/>
  <c r="C1989" i="5"/>
  <c r="D1989" i="5"/>
  <c r="B1990" i="5"/>
  <c r="C1990" i="5"/>
  <c r="D1990" i="5"/>
  <c r="B1991" i="5"/>
  <c r="C1991" i="5"/>
  <c r="D1991" i="5"/>
  <c r="B1992" i="5"/>
  <c r="C1992" i="5"/>
  <c r="D1992" i="5"/>
  <c r="B1993" i="5"/>
  <c r="C1993" i="5"/>
  <c r="D1993" i="5"/>
  <c r="B1994" i="5"/>
  <c r="C1994" i="5"/>
  <c r="D1994" i="5"/>
  <c r="B1995" i="5"/>
  <c r="C1995" i="5"/>
  <c r="D1995" i="5"/>
  <c r="B1996" i="5"/>
  <c r="C1996" i="5"/>
  <c r="D1996" i="5"/>
  <c r="B1997" i="5"/>
  <c r="C1997" i="5"/>
  <c r="D1997" i="5"/>
  <c r="B1998" i="5"/>
  <c r="C1998" i="5"/>
  <c r="D1998" i="5"/>
  <c r="B1999" i="5"/>
  <c r="C1999" i="5"/>
  <c r="D1999" i="5"/>
  <c r="B2000" i="5"/>
  <c r="C2000" i="5"/>
  <c r="D2000" i="5"/>
  <c r="B2001" i="5"/>
  <c r="C2001" i="5"/>
  <c r="D2001" i="5"/>
  <c r="B2002" i="5"/>
  <c r="C2002" i="5"/>
  <c r="D2002" i="5"/>
  <c r="B2003" i="5"/>
  <c r="C2003" i="5"/>
  <c r="D2003" i="5"/>
  <c r="B2004" i="5"/>
  <c r="C2004" i="5"/>
  <c r="D2004" i="5"/>
  <c r="B2005" i="5"/>
  <c r="C2005" i="5"/>
  <c r="D2005" i="5"/>
  <c r="B2006" i="5"/>
  <c r="C2006" i="5"/>
  <c r="D2006" i="5"/>
  <c r="B2007" i="5"/>
  <c r="C2007" i="5"/>
  <c r="D2007" i="5"/>
  <c r="B2008" i="5"/>
  <c r="C2008" i="5"/>
  <c r="D2008" i="5"/>
  <c r="B2009" i="5"/>
  <c r="C2009" i="5"/>
  <c r="D2009" i="5"/>
  <c r="B2010" i="5"/>
  <c r="C2010" i="5"/>
  <c r="D2010" i="5"/>
  <c r="B2011" i="5"/>
  <c r="C2011" i="5"/>
  <c r="D2011" i="5"/>
  <c r="B2012" i="5"/>
  <c r="C2012" i="5"/>
  <c r="D2012" i="5"/>
  <c r="B2013" i="5"/>
  <c r="C2013" i="5"/>
  <c r="D2013" i="5"/>
  <c r="B2014" i="5"/>
  <c r="C2014" i="5"/>
  <c r="D2014" i="5"/>
  <c r="B2015" i="5"/>
  <c r="C2015" i="5"/>
  <c r="D2015" i="5"/>
  <c r="B2016" i="5"/>
  <c r="C2016" i="5"/>
  <c r="D2016" i="5"/>
  <c r="B2017" i="5"/>
  <c r="C2017" i="5"/>
  <c r="D2017" i="5"/>
  <c r="B2018" i="5"/>
  <c r="C2018" i="5"/>
  <c r="D2018" i="5"/>
  <c r="B2019" i="5"/>
  <c r="C2019" i="5"/>
  <c r="D2019" i="5"/>
  <c r="B2020" i="5"/>
  <c r="C2020" i="5"/>
  <c r="D2020" i="5"/>
  <c r="B2021" i="5"/>
  <c r="C2021" i="5"/>
  <c r="D2021" i="5"/>
  <c r="B2022" i="5"/>
  <c r="C2022" i="5"/>
  <c r="D2022" i="5"/>
  <c r="B2023" i="5"/>
  <c r="C2023" i="5"/>
  <c r="D2023" i="5"/>
  <c r="B2024" i="5"/>
  <c r="C2024" i="5"/>
  <c r="D2024" i="5"/>
  <c r="B2025" i="5"/>
  <c r="C2025" i="5"/>
  <c r="D2025" i="5"/>
  <c r="B2026" i="5"/>
  <c r="C2026" i="5"/>
  <c r="D2026" i="5"/>
  <c r="B2027" i="5"/>
  <c r="C2027" i="5"/>
  <c r="D2027" i="5"/>
  <c r="B2028" i="5"/>
  <c r="C2028" i="5"/>
  <c r="D2028" i="5"/>
  <c r="B2029" i="5"/>
  <c r="C2029" i="5"/>
  <c r="D2029" i="5"/>
  <c r="B2030" i="5"/>
  <c r="C2030" i="5"/>
  <c r="D2030" i="5"/>
  <c r="B2031" i="5"/>
  <c r="C2031" i="5"/>
  <c r="D2031" i="5"/>
  <c r="B2032" i="5"/>
  <c r="C2032" i="5"/>
  <c r="D2032" i="5"/>
  <c r="B2033" i="5"/>
  <c r="C2033" i="5"/>
  <c r="D2033" i="5"/>
  <c r="B2034" i="5"/>
  <c r="C2034" i="5"/>
  <c r="D2034" i="5"/>
  <c r="B2035" i="5"/>
  <c r="C2035" i="5"/>
  <c r="D2035" i="5"/>
  <c r="B2036" i="5"/>
  <c r="C2036" i="5"/>
  <c r="D2036" i="5"/>
  <c r="B2037" i="5"/>
  <c r="C2037" i="5"/>
  <c r="D2037" i="5"/>
  <c r="B2038" i="5"/>
  <c r="C2038" i="5"/>
  <c r="D2038" i="5"/>
  <c r="B2039" i="5"/>
  <c r="C2039" i="5"/>
  <c r="D2039" i="5"/>
  <c r="B2040" i="5"/>
  <c r="C2040" i="5"/>
  <c r="D2040" i="5"/>
  <c r="B2041" i="5"/>
  <c r="C2041" i="5"/>
  <c r="D2041" i="5"/>
  <c r="B2042" i="5"/>
  <c r="C2042" i="5"/>
  <c r="D2042" i="5"/>
  <c r="B2043" i="5"/>
  <c r="C2043" i="5"/>
  <c r="D2043" i="5"/>
  <c r="B2044" i="5"/>
  <c r="C2044" i="5"/>
  <c r="D2044" i="5"/>
  <c r="B2045" i="5"/>
  <c r="C2045" i="5"/>
  <c r="D2045" i="5"/>
  <c r="B2046" i="5"/>
  <c r="C2046" i="5"/>
  <c r="D2046" i="5"/>
  <c r="B2047" i="5"/>
  <c r="C2047" i="5"/>
  <c r="D2047" i="5"/>
  <c r="B2048" i="5"/>
  <c r="C2048" i="5"/>
  <c r="D2048" i="5"/>
  <c r="B2049" i="5"/>
  <c r="C2049" i="5"/>
  <c r="D2049" i="5"/>
  <c r="B2050" i="5"/>
  <c r="C2050" i="5"/>
  <c r="D2050" i="5"/>
  <c r="B2051" i="5"/>
  <c r="C2051" i="5"/>
  <c r="D2051" i="5"/>
  <c r="B2052" i="5"/>
  <c r="C2052" i="5"/>
  <c r="D2052" i="5"/>
  <c r="B2053" i="5"/>
  <c r="C2053" i="5"/>
  <c r="D2053" i="5"/>
  <c r="B2054" i="5"/>
  <c r="C2054" i="5"/>
  <c r="D2054" i="5"/>
  <c r="B2055" i="5"/>
  <c r="C2055" i="5"/>
  <c r="D2055" i="5"/>
  <c r="B2056" i="5"/>
  <c r="C2056" i="5"/>
  <c r="D2056" i="5"/>
  <c r="B2057" i="5"/>
  <c r="C2057" i="5"/>
  <c r="D2057" i="5"/>
  <c r="B2058" i="5"/>
  <c r="C2058" i="5"/>
  <c r="D2058" i="5"/>
  <c r="B2059" i="5"/>
  <c r="C2059" i="5"/>
  <c r="D2059" i="5"/>
  <c r="B2060" i="5"/>
  <c r="C2060" i="5"/>
  <c r="D2060" i="5"/>
  <c r="B2061" i="5"/>
  <c r="C2061" i="5"/>
  <c r="D2061" i="5"/>
  <c r="B2062" i="5"/>
  <c r="C2062" i="5"/>
  <c r="D2062" i="5"/>
  <c r="B2063" i="5"/>
  <c r="C2063" i="5"/>
  <c r="D2063" i="5"/>
  <c r="B2064" i="5"/>
  <c r="C2064" i="5"/>
  <c r="D2064" i="5"/>
  <c r="B2065" i="5"/>
  <c r="C2065" i="5"/>
  <c r="D2065" i="5"/>
  <c r="B2066" i="5"/>
  <c r="C2066" i="5"/>
  <c r="D2066" i="5"/>
  <c r="B2067" i="5"/>
  <c r="C2067" i="5"/>
  <c r="D2067" i="5"/>
  <c r="B2068" i="5"/>
  <c r="C2068" i="5"/>
  <c r="D2068" i="5"/>
  <c r="B2069" i="5"/>
  <c r="C2069" i="5"/>
  <c r="D2069" i="5"/>
  <c r="B2070" i="5"/>
  <c r="C2070" i="5"/>
  <c r="D2070" i="5"/>
  <c r="B2071" i="5"/>
  <c r="C2071" i="5"/>
  <c r="D2071" i="5"/>
  <c r="B2072" i="5"/>
  <c r="C2072" i="5"/>
  <c r="D2072" i="5"/>
  <c r="B2073" i="5"/>
  <c r="C2073" i="5"/>
  <c r="D2073" i="5"/>
  <c r="B2074" i="5"/>
  <c r="C2074" i="5"/>
  <c r="D2074" i="5"/>
  <c r="B2075" i="5"/>
  <c r="C2075" i="5"/>
  <c r="D2075" i="5"/>
  <c r="B2076" i="5"/>
  <c r="C2076" i="5"/>
  <c r="D2076" i="5"/>
  <c r="B2077" i="5"/>
  <c r="C2077" i="5"/>
  <c r="D2077" i="5"/>
  <c r="B2078" i="5"/>
  <c r="C2078" i="5"/>
  <c r="D2078" i="5"/>
  <c r="B2079" i="5"/>
  <c r="C2079" i="5"/>
  <c r="D2079" i="5"/>
  <c r="B2080" i="5"/>
  <c r="C2080" i="5"/>
  <c r="D2080" i="5"/>
  <c r="B2081" i="5"/>
  <c r="C2081" i="5"/>
  <c r="D2081" i="5"/>
  <c r="B2082" i="5"/>
  <c r="C2082" i="5"/>
  <c r="D2082" i="5"/>
  <c r="B2083" i="5"/>
  <c r="C2083" i="5"/>
  <c r="D2083" i="5"/>
  <c r="B2084" i="5"/>
  <c r="C2084" i="5"/>
  <c r="D2084" i="5"/>
  <c r="B2085" i="5"/>
  <c r="C2085" i="5"/>
  <c r="D2085" i="5"/>
  <c r="B2086" i="5"/>
  <c r="C2086" i="5"/>
  <c r="D2086" i="5"/>
  <c r="B2087" i="5"/>
  <c r="C2087" i="5"/>
  <c r="D2087" i="5"/>
  <c r="B2088" i="5"/>
  <c r="C2088" i="5"/>
  <c r="D2088" i="5"/>
  <c r="B2089" i="5"/>
  <c r="C2089" i="5"/>
  <c r="D2089" i="5"/>
  <c r="B2090" i="5"/>
  <c r="C2090" i="5"/>
  <c r="D2090" i="5"/>
  <c r="B2091" i="5"/>
  <c r="C2091" i="5"/>
  <c r="D2091" i="5"/>
  <c r="B2092" i="5"/>
  <c r="C2092" i="5"/>
  <c r="D2092" i="5"/>
  <c r="B2093" i="5"/>
  <c r="C2093" i="5"/>
  <c r="D2093" i="5"/>
  <c r="B2094" i="5"/>
  <c r="C2094" i="5"/>
  <c r="D2094" i="5"/>
  <c r="B2095" i="5"/>
  <c r="C2095" i="5"/>
  <c r="D2095" i="5"/>
  <c r="B2096" i="5"/>
  <c r="C2096" i="5"/>
  <c r="D2096" i="5"/>
  <c r="B2097" i="5"/>
  <c r="C2097" i="5"/>
  <c r="D2097" i="5"/>
  <c r="B2098" i="5"/>
  <c r="C2098" i="5"/>
  <c r="D2098" i="5"/>
  <c r="B2099" i="5"/>
  <c r="C2099" i="5"/>
  <c r="D2099" i="5"/>
  <c r="B2100" i="5"/>
  <c r="C2100" i="5"/>
  <c r="D2100" i="5"/>
  <c r="B2101" i="5"/>
  <c r="C2101" i="5"/>
  <c r="D2101" i="5"/>
  <c r="B2102" i="5"/>
  <c r="C2102" i="5"/>
  <c r="D2102" i="5"/>
  <c r="B2103" i="5"/>
  <c r="C2103" i="5"/>
  <c r="D2103" i="5"/>
  <c r="B2104" i="5"/>
  <c r="C2104" i="5"/>
  <c r="D2104" i="5"/>
  <c r="B2105" i="5"/>
  <c r="C2105" i="5"/>
  <c r="D2105" i="5"/>
  <c r="B2106" i="5"/>
  <c r="C2106" i="5"/>
  <c r="D2106" i="5"/>
  <c r="B2107" i="5"/>
  <c r="C2107" i="5"/>
  <c r="D2107" i="5"/>
  <c r="B2108" i="5"/>
  <c r="C2108" i="5"/>
  <c r="D2108" i="5"/>
  <c r="B2109" i="5"/>
  <c r="C2109" i="5"/>
  <c r="D2109" i="5"/>
  <c r="B2110" i="5"/>
  <c r="C2110" i="5"/>
  <c r="D2110" i="5"/>
  <c r="B2111" i="5"/>
  <c r="C2111" i="5"/>
  <c r="D2111" i="5"/>
  <c r="B2112" i="5"/>
  <c r="C2112" i="5"/>
  <c r="D2112" i="5"/>
  <c r="B2113" i="5"/>
  <c r="C2113" i="5"/>
  <c r="D2113" i="5"/>
  <c r="B2114" i="5"/>
  <c r="C2114" i="5"/>
  <c r="D2114" i="5"/>
  <c r="B2115" i="5"/>
  <c r="C2115" i="5"/>
  <c r="D2115" i="5"/>
  <c r="B2116" i="5"/>
  <c r="C2116" i="5"/>
  <c r="D2116" i="5"/>
  <c r="B2117" i="5"/>
  <c r="C2117" i="5"/>
  <c r="D2117" i="5"/>
  <c r="B2118" i="5"/>
  <c r="C2118" i="5"/>
  <c r="D2118" i="5"/>
  <c r="B2119" i="5"/>
  <c r="C2119" i="5"/>
  <c r="D2119" i="5"/>
  <c r="B2120" i="5"/>
  <c r="C2120" i="5"/>
  <c r="D2120" i="5"/>
  <c r="B2121" i="5"/>
  <c r="C2121" i="5"/>
  <c r="D2121" i="5"/>
  <c r="B2122" i="5"/>
  <c r="C2122" i="5"/>
  <c r="D2122" i="5"/>
  <c r="B2123" i="5"/>
  <c r="C2123" i="5"/>
  <c r="D2123" i="5"/>
  <c r="B2124" i="5"/>
  <c r="C2124" i="5"/>
  <c r="D2124" i="5"/>
  <c r="B2125" i="5"/>
  <c r="C2125" i="5"/>
  <c r="D2125" i="5"/>
  <c r="B2126" i="5"/>
  <c r="C2126" i="5"/>
  <c r="D2126" i="5"/>
  <c r="B2127" i="5"/>
  <c r="C2127" i="5"/>
  <c r="D2127" i="5"/>
  <c r="B2128" i="5"/>
  <c r="C2128" i="5"/>
  <c r="D2128" i="5"/>
  <c r="B2129" i="5"/>
  <c r="C2129" i="5"/>
  <c r="D2129" i="5"/>
  <c r="B2130" i="5"/>
  <c r="C2130" i="5"/>
  <c r="D2130" i="5"/>
  <c r="B2131" i="5"/>
  <c r="C2131" i="5"/>
  <c r="D2131" i="5"/>
  <c r="B2132" i="5"/>
  <c r="C2132" i="5"/>
  <c r="D2132" i="5"/>
  <c r="B2133" i="5"/>
  <c r="C2133" i="5"/>
  <c r="D2133" i="5"/>
  <c r="B2134" i="5"/>
  <c r="C2134" i="5"/>
  <c r="D2134" i="5"/>
  <c r="B2135" i="5"/>
  <c r="C2135" i="5"/>
  <c r="D2135" i="5"/>
  <c r="B2136" i="5"/>
  <c r="C2136" i="5"/>
  <c r="D2136" i="5"/>
  <c r="B2137" i="5"/>
  <c r="C2137" i="5"/>
  <c r="D2137" i="5"/>
  <c r="B2138" i="5"/>
  <c r="C2138" i="5"/>
  <c r="D2138" i="5"/>
  <c r="B2139" i="5"/>
  <c r="C2139" i="5"/>
  <c r="D2139" i="5"/>
  <c r="B2140" i="5"/>
  <c r="C2140" i="5"/>
  <c r="D2140" i="5"/>
  <c r="B2141" i="5"/>
  <c r="C2141" i="5"/>
  <c r="D2141" i="5"/>
  <c r="B2142" i="5"/>
  <c r="C2142" i="5"/>
  <c r="D2142" i="5"/>
  <c r="B2143" i="5"/>
  <c r="C2143" i="5"/>
  <c r="D2143" i="5"/>
  <c r="B2144" i="5"/>
  <c r="C2144" i="5"/>
  <c r="D2144" i="5"/>
  <c r="B2145" i="5"/>
  <c r="C2145" i="5"/>
  <c r="D2145" i="5"/>
  <c r="B2146" i="5"/>
  <c r="C2146" i="5"/>
  <c r="D2146" i="5"/>
  <c r="B2147" i="5"/>
  <c r="C2147" i="5"/>
  <c r="D2147" i="5"/>
  <c r="B2148" i="5"/>
  <c r="C2148" i="5"/>
  <c r="D2148" i="5"/>
  <c r="B2149" i="5"/>
  <c r="C2149" i="5"/>
  <c r="D2149" i="5"/>
  <c r="B2150" i="5"/>
  <c r="C2150" i="5"/>
  <c r="D2150" i="5"/>
  <c r="B2151" i="5"/>
  <c r="C2151" i="5"/>
  <c r="D2151" i="5"/>
  <c r="B2152" i="5"/>
  <c r="C2152" i="5"/>
  <c r="D2152" i="5"/>
  <c r="B2153" i="5"/>
  <c r="C2153" i="5"/>
  <c r="D2153" i="5"/>
  <c r="B2154" i="5"/>
  <c r="C2154" i="5"/>
  <c r="D2154" i="5"/>
  <c r="B2155" i="5"/>
  <c r="C2155" i="5"/>
  <c r="D2155" i="5"/>
  <c r="B2156" i="5"/>
  <c r="C2156" i="5"/>
  <c r="D2156" i="5"/>
  <c r="B2157" i="5"/>
  <c r="C2157" i="5"/>
  <c r="D2157" i="5"/>
  <c r="B2158" i="5"/>
  <c r="C2158" i="5"/>
  <c r="D2158" i="5"/>
  <c r="B2159" i="5"/>
  <c r="C2159" i="5"/>
  <c r="D2159" i="5"/>
  <c r="B2160" i="5"/>
  <c r="C2160" i="5"/>
  <c r="D2160" i="5"/>
  <c r="B2161" i="5"/>
  <c r="C2161" i="5"/>
  <c r="D2161" i="5"/>
  <c r="B2162" i="5"/>
  <c r="C2162" i="5"/>
  <c r="D2162" i="5"/>
  <c r="B2163" i="5"/>
  <c r="C2163" i="5"/>
  <c r="D2163" i="5"/>
  <c r="B2164" i="5"/>
  <c r="C2164" i="5"/>
  <c r="D2164" i="5"/>
  <c r="B2165" i="5"/>
  <c r="C2165" i="5"/>
  <c r="D2165" i="5"/>
  <c r="B2166" i="5"/>
  <c r="C2166" i="5"/>
  <c r="D2166" i="5"/>
  <c r="B2167" i="5"/>
  <c r="C2167" i="5"/>
  <c r="D2167" i="5"/>
  <c r="B2168" i="5"/>
  <c r="C2168" i="5"/>
  <c r="D2168" i="5"/>
  <c r="B2169" i="5"/>
  <c r="C2169" i="5"/>
  <c r="D2169" i="5"/>
  <c r="B2170" i="5"/>
  <c r="C2170" i="5"/>
  <c r="D2170" i="5"/>
  <c r="B2171" i="5"/>
  <c r="C2171" i="5"/>
  <c r="D2171" i="5"/>
  <c r="B2172" i="5"/>
  <c r="C2172" i="5"/>
  <c r="D2172" i="5"/>
  <c r="B2173" i="5"/>
  <c r="C2173" i="5"/>
  <c r="D2173" i="5"/>
  <c r="B2174" i="5"/>
  <c r="C2174" i="5"/>
  <c r="D2174" i="5"/>
  <c r="B2175" i="5"/>
  <c r="C2175" i="5"/>
  <c r="D2175" i="5"/>
  <c r="B2176" i="5"/>
  <c r="C2176" i="5"/>
  <c r="D2176" i="5"/>
  <c r="B2177" i="5"/>
  <c r="C2177" i="5"/>
  <c r="D2177" i="5"/>
  <c r="B2178" i="5"/>
  <c r="C2178" i="5"/>
  <c r="D2178" i="5"/>
  <c r="B2179" i="5"/>
  <c r="C2179" i="5"/>
  <c r="D2179" i="5"/>
  <c r="B2180" i="5"/>
  <c r="C2180" i="5"/>
  <c r="D2180" i="5"/>
  <c r="B2181" i="5"/>
  <c r="C2181" i="5"/>
  <c r="D2181" i="5"/>
  <c r="B2182" i="5"/>
  <c r="C2182" i="5"/>
  <c r="D2182" i="5"/>
  <c r="B2183" i="5"/>
  <c r="C2183" i="5"/>
  <c r="D2183" i="5"/>
  <c r="B2184" i="5"/>
  <c r="C2184" i="5"/>
  <c r="D2184" i="5"/>
  <c r="B2185" i="5"/>
  <c r="C2185" i="5"/>
  <c r="D2185" i="5"/>
  <c r="B2186" i="5"/>
  <c r="C2186" i="5"/>
  <c r="D2186" i="5"/>
  <c r="B2187" i="5"/>
  <c r="C2187" i="5"/>
  <c r="D2187" i="5"/>
  <c r="B2188" i="5"/>
  <c r="C2188" i="5"/>
  <c r="D2188" i="5"/>
  <c r="B2189" i="5"/>
  <c r="C2189" i="5"/>
  <c r="D2189" i="5"/>
  <c r="B2190" i="5"/>
  <c r="C2190" i="5"/>
  <c r="D2190" i="5"/>
  <c r="B2191" i="5"/>
  <c r="C2191" i="5"/>
  <c r="D2191" i="5"/>
  <c r="B2192" i="5"/>
  <c r="C2192" i="5"/>
  <c r="D2192" i="5"/>
  <c r="B2193" i="5"/>
  <c r="C2193" i="5"/>
  <c r="D2193" i="5"/>
  <c r="B2194" i="5"/>
  <c r="C2194" i="5"/>
  <c r="D2194" i="5"/>
  <c r="B2195" i="5"/>
  <c r="C2195" i="5"/>
  <c r="D2195" i="5"/>
  <c r="B2196" i="5"/>
  <c r="C2196" i="5"/>
  <c r="D2196" i="5"/>
  <c r="B2197" i="5"/>
  <c r="C2197" i="5"/>
  <c r="D2197" i="5"/>
  <c r="B2198" i="5"/>
  <c r="C2198" i="5"/>
  <c r="D2198" i="5"/>
  <c r="B2199" i="5"/>
  <c r="C2199" i="5"/>
  <c r="D2199" i="5"/>
  <c r="B2200" i="5"/>
  <c r="C2200" i="5"/>
  <c r="D2200" i="5"/>
  <c r="B2201" i="5"/>
  <c r="C2201" i="5"/>
  <c r="D2201" i="5"/>
  <c r="B2202" i="5"/>
  <c r="C2202" i="5"/>
  <c r="D2202" i="5"/>
  <c r="B2203" i="5"/>
  <c r="C2203" i="5"/>
  <c r="D2203" i="5"/>
  <c r="B2204" i="5"/>
  <c r="C2204" i="5"/>
  <c r="D2204" i="5"/>
  <c r="B2205" i="5"/>
  <c r="C2205" i="5"/>
  <c r="D2205" i="5"/>
  <c r="B2206" i="5"/>
  <c r="C2206" i="5"/>
  <c r="D2206" i="5"/>
  <c r="B2207" i="5"/>
  <c r="C2207" i="5"/>
  <c r="D2207" i="5"/>
  <c r="B2208" i="5"/>
  <c r="C2208" i="5"/>
  <c r="D2208" i="5"/>
  <c r="B2209" i="5"/>
  <c r="C2209" i="5"/>
  <c r="D2209" i="5"/>
  <c r="B2210" i="5"/>
  <c r="C2210" i="5"/>
  <c r="D2210" i="5"/>
  <c r="B2211" i="5"/>
  <c r="C2211" i="5"/>
  <c r="D2211" i="5"/>
  <c r="B2212" i="5"/>
  <c r="C2212" i="5"/>
  <c r="D2212" i="5"/>
  <c r="B2213" i="5"/>
  <c r="C2213" i="5"/>
  <c r="D2213" i="5"/>
  <c r="B2214" i="5"/>
  <c r="C2214" i="5"/>
  <c r="D2214" i="5"/>
  <c r="B2215" i="5"/>
  <c r="C2215" i="5"/>
  <c r="D2215" i="5"/>
  <c r="B2216" i="5"/>
  <c r="C2216" i="5"/>
  <c r="D2216" i="5"/>
  <c r="B2217" i="5"/>
  <c r="C2217" i="5"/>
  <c r="D2217" i="5"/>
  <c r="B2218" i="5"/>
  <c r="C2218" i="5"/>
  <c r="D2218" i="5"/>
  <c r="B2219" i="5"/>
  <c r="C2219" i="5"/>
  <c r="D2219" i="5"/>
  <c r="B2220" i="5"/>
  <c r="C2220" i="5"/>
  <c r="D2220" i="5"/>
  <c r="B2221" i="5"/>
  <c r="C2221" i="5"/>
  <c r="D2221" i="5"/>
  <c r="B2222" i="5"/>
  <c r="C2222" i="5"/>
  <c r="D2222" i="5"/>
  <c r="B2223" i="5"/>
  <c r="C2223" i="5"/>
  <c r="D2223" i="5"/>
  <c r="B2224" i="5"/>
  <c r="C2224" i="5"/>
  <c r="D2224" i="5"/>
  <c r="B2225" i="5"/>
  <c r="C2225" i="5"/>
  <c r="D2225" i="5"/>
  <c r="B2226" i="5"/>
  <c r="C2226" i="5"/>
  <c r="D2226" i="5"/>
  <c r="B2227" i="5"/>
  <c r="C2227" i="5"/>
  <c r="D2227" i="5"/>
  <c r="B2228" i="5"/>
  <c r="C2228" i="5"/>
  <c r="D2228" i="5"/>
  <c r="B2229" i="5"/>
  <c r="C2229" i="5"/>
  <c r="D2229" i="5"/>
  <c r="B2230" i="5"/>
  <c r="C2230" i="5"/>
  <c r="D2230" i="5"/>
  <c r="B2231" i="5"/>
  <c r="C2231" i="5"/>
  <c r="D2231" i="5"/>
  <c r="B2232" i="5"/>
  <c r="C2232" i="5"/>
  <c r="D2232" i="5"/>
  <c r="B2233" i="5"/>
  <c r="C2233" i="5"/>
  <c r="D2233" i="5"/>
  <c r="B2234" i="5"/>
  <c r="C2234" i="5"/>
  <c r="D2234" i="5"/>
  <c r="B2235" i="5"/>
  <c r="C2235" i="5"/>
  <c r="D2235" i="5"/>
  <c r="B2236" i="5"/>
  <c r="C2236" i="5"/>
  <c r="D2236" i="5"/>
  <c r="B2237" i="5"/>
  <c r="C2237" i="5"/>
  <c r="D2237" i="5"/>
  <c r="B2238" i="5"/>
  <c r="C2238" i="5"/>
  <c r="D2238" i="5"/>
  <c r="B2239" i="5"/>
  <c r="C2239" i="5"/>
  <c r="D2239" i="5"/>
  <c r="B2240" i="5"/>
  <c r="C2240" i="5"/>
  <c r="D2240" i="5"/>
  <c r="B2241" i="5"/>
  <c r="C2241" i="5"/>
  <c r="D2241" i="5"/>
  <c r="B2242" i="5"/>
  <c r="C2242" i="5"/>
  <c r="D2242" i="5"/>
  <c r="B2243" i="5"/>
  <c r="C2243" i="5"/>
  <c r="D2243" i="5"/>
  <c r="B2244" i="5"/>
  <c r="C2244" i="5"/>
  <c r="D2244" i="5"/>
  <c r="B2245" i="5"/>
  <c r="C2245" i="5"/>
  <c r="D2245" i="5"/>
  <c r="B2246" i="5"/>
  <c r="C2246" i="5"/>
  <c r="D2246" i="5"/>
  <c r="B2247" i="5"/>
  <c r="C2247" i="5"/>
  <c r="D2247" i="5"/>
  <c r="B2248" i="5"/>
  <c r="C2248" i="5"/>
  <c r="D2248" i="5"/>
  <c r="B2249" i="5"/>
  <c r="C2249" i="5"/>
  <c r="D2249" i="5"/>
  <c r="B2250" i="5"/>
  <c r="C2250" i="5"/>
  <c r="D2250" i="5"/>
  <c r="B2251" i="5"/>
  <c r="C2251" i="5"/>
  <c r="D2251" i="5"/>
  <c r="B2252" i="5"/>
  <c r="C2252" i="5"/>
  <c r="D2252" i="5"/>
  <c r="B2253" i="5"/>
  <c r="C2253" i="5"/>
  <c r="D2253" i="5"/>
  <c r="B2254" i="5"/>
  <c r="C2254" i="5"/>
  <c r="D2254" i="5"/>
  <c r="B2255" i="5"/>
  <c r="C2255" i="5"/>
  <c r="D2255" i="5"/>
  <c r="B2256" i="5"/>
  <c r="C2256" i="5"/>
  <c r="D2256" i="5"/>
  <c r="B2257" i="5"/>
  <c r="C2257" i="5"/>
  <c r="D2257" i="5"/>
  <c r="B2258" i="5"/>
  <c r="C2258" i="5"/>
  <c r="D2258" i="5"/>
  <c r="B2259" i="5"/>
  <c r="C2259" i="5"/>
  <c r="D2259" i="5"/>
  <c r="B2260" i="5"/>
  <c r="C2260" i="5"/>
  <c r="D2260" i="5"/>
  <c r="B2261" i="5"/>
  <c r="C2261" i="5"/>
  <c r="D2261" i="5"/>
  <c r="B2262" i="5"/>
  <c r="C2262" i="5"/>
  <c r="D2262" i="5"/>
  <c r="B2263" i="5"/>
  <c r="C2263" i="5"/>
  <c r="D2263" i="5"/>
  <c r="B2264" i="5"/>
  <c r="C2264" i="5"/>
  <c r="D2264" i="5"/>
  <c r="B2265" i="5"/>
  <c r="C2265" i="5"/>
  <c r="D2265" i="5"/>
  <c r="B2266" i="5"/>
  <c r="C2266" i="5"/>
  <c r="D2266" i="5"/>
  <c r="B2267" i="5"/>
  <c r="C2267" i="5"/>
  <c r="D2267" i="5"/>
  <c r="B2268" i="5"/>
  <c r="C2268" i="5"/>
  <c r="D2268" i="5"/>
  <c r="B2269" i="5"/>
  <c r="C2269" i="5"/>
  <c r="D2269" i="5"/>
  <c r="B2270" i="5"/>
  <c r="C2270" i="5"/>
  <c r="D2270" i="5"/>
  <c r="B2271" i="5"/>
  <c r="C2271" i="5"/>
  <c r="D2271" i="5"/>
  <c r="B2272" i="5"/>
  <c r="C2272" i="5"/>
  <c r="D2272" i="5"/>
  <c r="B2273" i="5"/>
  <c r="C2273" i="5"/>
  <c r="D2273" i="5"/>
  <c r="B2274" i="5"/>
  <c r="C2274" i="5"/>
  <c r="D2274" i="5"/>
  <c r="B2275" i="5"/>
  <c r="C2275" i="5"/>
  <c r="D2275" i="5"/>
  <c r="B2276" i="5"/>
  <c r="C2276" i="5"/>
  <c r="D2276" i="5"/>
  <c r="B2277" i="5"/>
  <c r="C2277" i="5"/>
  <c r="D2277" i="5"/>
  <c r="B2278" i="5"/>
  <c r="C2278" i="5"/>
  <c r="D2278" i="5"/>
  <c r="B2279" i="5"/>
  <c r="C2279" i="5"/>
  <c r="D2279" i="5"/>
  <c r="B2280" i="5"/>
  <c r="C2280" i="5"/>
  <c r="D2280" i="5"/>
  <c r="B2281" i="5"/>
  <c r="C2281" i="5"/>
  <c r="D2281" i="5"/>
  <c r="B2282" i="5"/>
  <c r="C2282" i="5"/>
  <c r="D2282" i="5"/>
  <c r="B2283" i="5"/>
  <c r="C2283" i="5"/>
  <c r="D2283" i="5"/>
  <c r="B2284" i="5"/>
  <c r="C2284" i="5"/>
  <c r="D2284" i="5"/>
  <c r="B2285" i="5"/>
  <c r="C2285" i="5"/>
  <c r="D2285" i="5"/>
  <c r="B2286" i="5"/>
  <c r="C2286" i="5"/>
  <c r="D2286" i="5"/>
  <c r="B2287" i="5"/>
  <c r="C2287" i="5"/>
  <c r="D2287" i="5"/>
  <c r="B2288" i="5"/>
  <c r="C2288" i="5"/>
  <c r="D2288" i="5"/>
  <c r="B2289" i="5"/>
  <c r="C2289" i="5"/>
  <c r="D2289" i="5"/>
  <c r="B2290" i="5"/>
  <c r="C2290" i="5"/>
  <c r="D2290" i="5"/>
  <c r="B2291" i="5"/>
  <c r="C2291" i="5"/>
  <c r="D2291" i="5"/>
  <c r="B2292" i="5"/>
  <c r="C2292" i="5"/>
  <c r="D2292" i="5"/>
  <c r="B2293" i="5"/>
  <c r="C2293" i="5"/>
  <c r="D2293" i="5"/>
  <c r="B2294" i="5"/>
  <c r="C2294" i="5"/>
  <c r="D2294" i="5"/>
  <c r="B2295" i="5"/>
  <c r="C2295" i="5"/>
  <c r="D2295" i="5"/>
  <c r="B2296" i="5"/>
  <c r="C2296" i="5"/>
  <c r="D2296" i="5"/>
  <c r="B2297" i="5"/>
  <c r="C2297" i="5"/>
  <c r="D2297" i="5"/>
  <c r="B2298" i="5"/>
  <c r="C2298" i="5"/>
  <c r="D2298" i="5"/>
  <c r="B2299" i="5"/>
  <c r="C2299" i="5"/>
  <c r="D2299" i="5"/>
  <c r="B2300" i="5"/>
  <c r="C2300" i="5"/>
  <c r="D2300" i="5"/>
  <c r="B2301" i="5"/>
  <c r="C2301" i="5"/>
  <c r="D2301" i="5"/>
  <c r="B2302" i="5"/>
  <c r="C2302" i="5"/>
  <c r="D2302" i="5"/>
  <c r="B2303" i="5"/>
  <c r="C2303" i="5"/>
  <c r="D2303" i="5"/>
  <c r="B2304" i="5"/>
  <c r="C2304" i="5"/>
  <c r="D2304" i="5"/>
  <c r="B2305" i="5"/>
  <c r="C2305" i="5"/>
  <c r="D2305" i="5"/>
  <c r="B2306" i="5"/>
  <c r="C2306" i="5"/>
  <c r="D2306" i="5"/>
  <c r="B2307" i="5"/>
  <c r="C2307" i="5"/>
  <c r="D2307" i="5"/>
  <c r="B2308" i="5"/>
  <c r="C2308" i="5"/>
  <c r="D2308" i="5"/>
  <c r="B2309" i="5"/>
  <c r="C2309" i="5"/>
  <c r="D2309" i="5"/>
  <c r="B2310" i="5"/>
  <c r="C2310" i="5"/>
  <c r="D2310" i="5"/>
  <c r="B2311" i="5"/>
  <c r="C2311" i="5"/>
  <c r="D2311" i="5"/>
  <c r="B2312" i="5"/>
  <c r="C2312" i="5"/>
  <c r="D2312" i="5"/>
  <c r="B2313" i="5"/>
  <c r="C2313" i="5"/>
  <c r="D2313" i="5"/>
  <c r="B2314" i="5"/>
  <c r="C2314" i="5"/>
  <c r="D2314" i="5"/>
  <c r="B2315" i="5"/>
  <c r="C2315" i="5"/>
  <c r="D2315" i="5"/>
  <c r="B2316" i="5"/>
  <c r="C2316" i="5"/>
  <c r="D2316" i="5"/>
  <c r="B2317" i="5"/>
  <c r="C2317" i="5"/>
  <c r="D2317" i="5"/>
  <c r="B2318" i="5"/>
  <c r="C2318" i="5"/>
  <c r="D2318" i="5"/>
  <c r="B2319" i="5"/>
  <c r="C2319" i="5"/>
  <c r="D2319" i="5"/>
  <c r="B2320" i="5"/>
  <c r="C2320" i="5"/>
  <c r="D2320" i="5"/>
  <c r="B2321" i="5"/>
  <c r="C2321" i="5"/>
  <c r="D2321" i="5"/>
  <c r="B2322" i="5"/>
  <c r="C2322" i="5"/>
  <c r="D2322" i="5"/>
  <c r="B2323" i="5"/>
  <c r="C2323" i="5"/>
  <c r="D2323" i="5"/>
  <c r="B2324" i="5"/>
  <c r="C2324" i="5"/>
  <c r="D2324" i="5"/>
  <c r="B2325" i="5"/>
  <c r="C2325" i="5"/>
  <c r="D2325" i="5"/>
  <c r="B2326" i="5"/>
  <c r="C2326" i="5"/>
  <c r="D2326" i="5"/>
  <c r="B2327" i="5"/>
  <c r="C2327" i="5"/>
  <c r="D2327" i="5"/>
  <c r="B2328" i="5"/>
  <c r="C2328" i="5"/>
  <c r="D2328" i="5"/>
  <c r="B2329" i="5"/>
  <c r="C2329" i="5"/>
  <c r="D2329" i="5"/>
  <c r="B2330" i="5"/>
  <c r="C2330" i="5"/>
  <c r="D2330" i="5"/>
  <c r="B2331" i="5"/>
  <c r="C2331" i="5"/>
  <c r="D2331" i="5"/>
  <c r="B2332" i="5"/>
  <c r="C2332" i="5"/>
  <c r="D2332" i="5"/>
  <c r="B2333" i="5"/>
  <c r="C2333" i="5"/>
  <c r="D2333" i="5"/>
  <c r="B2334" i="5"/>
  <c r="C2334" i="5"/>
  <c r="D2334" i="5"/>
  <c r="B2335" i="5"/>
  <c r="C2335" i="5"/>
  <c r="D2335" i="5"/>
  <c r="B2336" i="5"/>
  <c r="C2336" i="5"/>
  <c r="D2336" i="5"/>
  <c r="B2337" i="5"/>
  <c r="C2337" i="5"/>
  <c r="D2337" i="5"/>
  <c r="B2338" i="5"/>
  <c r="C2338" i="5"/>
  <c r="D2338" i="5"/>
  <c r="B2339" i="5"/>
  <c r="C2339" i="5"/>
  <c r="D2339" i="5"/>
  <c r="B2340" i="5"/>
  <c r="C2340" i="5"/>
  <c r="D2340" i="5"/>
  <c r="B2341" i="5"/>
  <c r="C2341" i="5"/>
  <c r="D2341" i="5"/>
  <c r="B2342" i="5"/>
  <c r="C2342" i="5"/>
  <c r="D2342" i="5"/>
  <c r="B2343" i="5"/>
  <c r="C2343" i="5"/>
  <c r="D2343" i="5"/>
  <c r="B2344" i="5"/>
  <c r="C2344" i="5"/>
  <c r="D2344" i="5"/>
  <c r="B2345" i="5"/>
  <c r="C2345" i="5"/>
  <c r="D2345" i="5"/>
  <c r="B2346" i="5"/>
  <c r="C2346" i="5"/>
  <c r="D2346" i="5"/>
  <c r="B2347" i="5"/>
  <c r="C2347" i="5"/>
  <c r="D2347" i="5"/>
  <c r="B2348" i="5"/>
  <c r="C2348" i="5"/>
  <c r="D2348" i="5"/>
  <c r="B2349" i="5"/>
  <c r="C2349" i="5"/>
  <c r="D2349" i="5"/>
  <c r="B2350" i="5"/>
  <c r="C2350" i="5"/>
  <c r="D2350" i="5"/>
  <c r="B2351" i="5"/>
  <c r="C2351" i="5"/>
  <c r="D2351" i="5"/>
  <c r="B2352" i="5"/>
  <c r="C2352" i="5"/>
  <c r="D2352" i="5"/>
  <c r="B2353" i="5"/>
  <c r="C2353" i="5"/>
  <c r="D2353" i="5"/>
  <c r="B2354" i="5"/>
  <c r="C2354" i="5"/>
  <c r="D2354" i="5"/>
  <c r="B2355" i="5"/>
  <c r="C2355" i="5"/>
  <c r="D2355" i="5"/>
  <c r="B2356" i="5"/>
  <c r="C2356" i="5"/>
  <c r="D2356" i="5"/>
  <c r="B2357" i="5"/>
  <c r="C2357" i="5"/>
  <c r="D2357" i="5"/>
  <c r="B2358" i="5"/>
  <c r="C2358" i="5"/>
  <c r="D2358" i="5"/>
  <c r="B2359" i="5"/>
  <c r="C2359" i="5"/>
  <c r="D2359" i="5"/>
  <c r="B2360" i="5"/>
  <c r="C2360" i="5"/>
  <c r="D2360" i="5"/>
  <c r="B2361" i="5"/>
  <c r="C2361" i="5"/>
  <c r="D2361" i="5"/>
  <c r="B2362" i="5"/>
  <c r="C2362" i="5"/>
  <c r="D2362" i="5"/>
  <c r="B2363" i="5"/>
  <c r="C2363" i="5"/>
  <c r="D2363" i="5"/>
  <c r="B2364" i="5"/>
  <c r="C2364" i="5"/>
  <c r="D2364" i="5"/>
  <c r="B2365" i="5"/>
  <c r="C2365" i="5"/>
  <c r="D2365" i="5"/>
  <c r="B2366" i="5"/>
  <c r="C2366" i="5"/>
  <c r="D2366" i="5"/>
  <c r="B2367" i="5"/>
  <c r="C2367" i="5"/>
  <c r="D2367" i="5"/>
  <c r="B2368" i="5"/>
  <c r="C2368" i="5"/>
  <c r="D2368" i="5"/>
  <c r="B2369" i="5"/>
  <c r="C2369" i="5"/>
  <c r="D2369" i="5"/>
  <c r="B2370" i="5"/>
  <c r="C2370" i="5"/>
  <c r="D2370" i="5"/>
  <c r="B2371" i="5"/>
  <c r="C2371" i="5"/>
  <c r="D2371" i="5"/>
  <c r="B2372" i="5"/>
  <c r="C2372" i="5"/>
  <c r="D2372" i="5"/>
  <c r="B2373" i="5"/>
  <c r="C2373" i="5"/>
  <c r="D2373" i="5"/>
  <c r="B2374" i="5"/>
  <c r="C2374" i="5"/>
  <c r="D2374" i="5"/>
  <c r="B2375" i="5"/>
  <c r="C2375" i="5"/>
  <c r="D2375" i="5"/>
  <c r="B2376" i="5"/>
  <c r="C2376" i="5"/>
  <c r="D2376" i="5"/>
  <c r="B2377" i="5"/>
  <c r="C2377" i="5"/>
  <c r="D2377" i="5"/>
  <c r="B2378" i="5"/>
  <c r="C2378" i="5"/>
  <c r="D2378" i="5"/>
  <c r="B2379" i="5"/>
  <c r="C2379" i="5"/>
  <c r="D2379" i="5"/>
  <c r="B2380" i="5"/>
  <c r="C2380" i="5"/>
  <c r="D2380" i="5"/>
  <c r="B2381" i="5"/>
  <c r="C2381" i="5"/>
  <c r="D2381" i="5"/>
  <c r="B2382" i="5"/>
  <c r="C2382" i="5"/>
  <c r="D2382" i="5"/>
  <c r="B2383" i="5"/>
  <c r="C2383" i="5"/>
  <c r="D2383" i="5"/>
  <c r="B2384" i="5"/>
  <c r="C2384" i="5"/>
  <c r="D2384" i="5"/>
  <c r="B2385" i="5"/>
  <c r="C2385" i="5"/>
  <c r="D2385" i="5"/>
  <c r="B2386" i="5"/>
  <c r="C2386" i="5"/>
  <c r="D2386" i="5"/>
  <c r="B2387" i="5"/>
  <c r="C2387" i="5"/>
  <c r="D2387" i="5"/>
  <c r="B2388" i="5"/>
  <c r="C2388" i="5"/>
  <c r="D2388" i="5"/>
  <c r="B2389" i="5"/>
  <c r="C2389" i="5"/>
  <c r="D2389" i="5"/>
  <c r="B2390" i="5"/>
  <c r="C2390" i="5"/>
  <c r="D2390" i="5"/>
  <c r="B2391" i="5"/>
  <c r="C2391" i="5"/>
  <c r="D2391" i="5"/>
  <c r="B2392" i="5"/>
  <c r="C2392" i="5"/>
  <c r="D2392" i="5"/>
  <c r="B2393" i="5"/>
  <c r="C2393" i="5"/>
  <c r="D2393" i="5"/>
  <c r="B2394" i="5"/>
  <c r="C2394" i="5"/>
  <c r="D2394" i="5"/>
  <c r="B2395" i="5"/>
  <c r="C2395" i="5"/>
  <c r="D2395" i="5"/>
  <c r="B2396" i="5"/>
  <c r="C2396" i="5"/>
  <c r="D2396" i="5"/>
  <c r="B2397" i="5"/>
  <c r="C2397" i="5"/>
  <c r="D2397" i="5"/>
  <c r="B2398" i="5"/>
  <c r="C2398" i="5"/>
  <c r="D2398" i="5"/>
  <c r="B2399" i="5"/>
  <c r="C2399" i="5"/>
  <c r="D2399" i="5"/>
  <c r="B2400" i="5"/>
  <c r="C2400" i="5"/>
  <c r="D2400" i="5"/>
  <c r="B2401" i="5"/>
  <c r="C2401" i="5"/>
  <c r="D2401" i="5"/>
  <c r="B2402" i="5"/>
  <c r="C2402" i="5"/>
  <c r="D2402" i="5"/>
  <c r="B2403" i="5"/>
  <c r="C2403" i="5"/>
  <c r="D2403" i="5"/>
  <c r="B2404" i="5"/>
  <c r="C2404" i="5"/>
  <c r="D2404" i="5"/>
  <c r="B2405" i="5"/>
  <c r="C2405" i="5"/>
  <c r="D2405" i="5"/>
  <c r="B2406" i="5"/>
  <c r="C2406" i="5"/>
  <c r="D2406" i="5"/>
  <c r="B2407" i="5"/>
  <c r="C2407" i="5"/>
  <c r="D2407" i="5"/>
  <c r="B2408" i="5"/>
  <c r="C2408" i="5"/>
  <c r="D2408" i="5"/>
  <c r="B2409" i="5"/>
  <c r="C2409" i="5"/>
  <c r="D2409" i="5"/>
  <c r="B2410" i="5"/>
  <c r="C2410" i="5"/>
  <c r="D2410" i="5"/>
  <c r="B2411" i="5"/>
  <c r="C2411" i="5"/>
  <c r="D2411" i="5"/>
  <c r="B2412" i="5"/>
  <c r="C2412" i="5"/>
  <c r="D2412" i="5"/>
  <c r="B2413" i="5"/>
  <c r="C2413" i="5"/>
  <c r="D2413" i="5"/>
  <c r="B2414" i="5"/>
  <c r="C2414" i="5"/>
  <c r="D2414" i="5"/>
  <c r="B2415" i="5"/>
  <c r="C2415" i="5"/>
  <c r="D2415" i="5"/>
  <c r="B2416" i="5"/>
  <c r="C2416" i="5"/>
  <c r="D2416" i="5"/>
  <c r="B2417" i="5"/>
  <c r="C2417" i="5"/>
  <c r="D2417" i="5"/>
  <c r="B2418" i="5"/>
  <c r="C2418" i="5"/>
  <c r="D2418" i="5"/>
  <c r="B2419" i="5"/>
  <c r="C2419" i="5"/>
  <c r="D2419" i="5"/>
  <c r="B2420" i="5"/>
  <c r="C2420" i="5"/>
  <c r="D2420" i="5"/>
  <c r="B2421" i="5"/>
  <c r="C2421" i="5"/>
  <c r="D2421" i="5"/>
  <c r="B2422" i="5"/>
  <c r="C2422" i="5"/>
  <c r="D2422" i="5"/>
  <c r="B2423" i="5"/>
  <c r="C2423" i="5"/>
  <c r="D2423" i="5"/>
  <c r="B2424" i="5"/>
  <c r="C2424" i="5"/>
  <c r="D2424" i="5"/>
  <c r="B2425" i="5"/>
  <c r="C2425" i="5"/>
  <c r="D2425" i="5"/>
  <c r="B2426" i="5"/>
  <c r="C2426" i="5"/>
  <c r="D2426" i="5"/>
  <c r="B2427" i="5"/>
  <c r="C2427" i="5"/>
  <c r="D2427" i="5"/>
  <c r="B2428" i="5"/>
  <c r="C2428" i="5"/>
  <c r="D2428" i="5"/>
  <c r="B2429" i="5"/>
  <c r="C2429" i="5"/>
  <c r="D2429" i="5"/>
  <c r="B2430" i="5"/>
  <c r="C2430" i="5"/>
  <c r="D2430" i="5"/>
  <c r="B2431" i="5"/>
  <c r="C2431" i="5"/>
  <c r="D2431" i="5"/>
  <c r="B2432" i="5"/>
  <c r="C2432" i="5"/>
  <c r="D2432" i="5"/>
  <c r="B2433" i="5"/>
  <c r="C2433" i="5"/>
  <c r="D2433" i="5"/>
  <c r="B2434" i="5"/>
  <c r="C2434" i="5"/>
  <c r="D2434" i="5"/>
  <c r="B2435" i="5"/>
  <c r="C2435" i="5"/>
  <c r="D2435" i="5"/>
  <c r="B2436" i="5"/>
  <c r="C2436" i="5"/>
  <c r="D2436" i="5"/>
  <c r="B2437" i="5"/>
  <c r="C2437" i="5"/>
  <c r="D2437" i="5"/>
  <c r="B2438" i="5"/>
  <c r="C2438" i="5"/>
  <c r="D2438" i="5"/>
  <c r="B2439" i="5"/>
  <c r="C2439" i="5"/>
  <c r="D2439" i="5"/>
  <c r="B2440" i="5"/>
  <c r="C2440" i="5"/>
  <c r="D2440" i="5"/>
  <c r="B2441" i="5"/>
  <c r="C2441" i="5"/>
  <c r="D2441" i="5"/>
  <c r="B2442" i="5"/>
  <c r="C2442" i="5"/>
  <c r="D2442" i="5"/>
  <c r="B2443" i="5"/>
  <c r="C2443" i="5"/>
  <c r="D2443" i="5"/>
  <c r="B2444" i="5"/>
  <c r="C2444" i="5"/>
  <c r="D2444" i="5"/>
  <c r="B2445" i="5"/>
  <c r="C2445" i="5"/>
  <c r="D2445" i="5"/>
  <c r="B2446" i="5"/>
  <c r="C2446" i="5"/>
  <c r="D2446" i="5"/>
  <c r="B2447" i="5"/>
  <c r="C2447" i="5"/>
  <c r="D2447" i="5"/>
  <c r="B2448" i="5"/>
  <c r="C2448" i="5"/>
  <c r="D2448" i="5"/>
  <c r="B2449" i="5"/>
  <c r="C2449" i="5"/>
  <c r="D2449" i="5"/>
  <c r="B2450" i="5"/>
  <c r="C2450" i="5"/>
  <c r="D2450" i="5"/>
  <c r="B2451" i="5"/>
  <c r="C2451" i="5"/>
  <c r="D2451" i="5"/>
  <c r="B2452" i="5"/>
  <c r="C2452" i="5"/>
  <c r="D2452" i="5"/>
  <c r="B2453" i="5"/>
  <c r="C2453" i="5"/>
  <c r="D2453" i="5"/>
  <c r="B2454" i="5"/>
  <c r="C2454" i="5"/>
  <c r="D2454" i="5"/>
  <c r="B2455" i="5"/>
  <c r="C2455" i="5"/>
  <c r="D2455" i="5"/>
  <c r="B2456" i="5"/>
  <c r="C2456" i="5"/>
  <c r="D2456" i="5"/>
  <c r="B2457" i="5"/>
  <c r="C2457" i="5"/>
  <c r="D2457" i="5"/>
  <c r="B2458" i="5"/>
  <c r="C2458" i="5"/>
  <c r="D2458" i="5"/>
  <c r="B2459" i="5"/>
  <c r="C2459" i="5"/>
  <c r="D2459" i="5"/>
  <c r="B2460" i="5"/>
  <c r="C2460" i="5"/>
  <c r="D2460" i="5"/>
  <c r="B2461" i="5"/>
  <c r="C2461" i="5"/>
  <c r="D2461" i="5"/>
  <c r="B2462" i="5"/>
  <c r="C2462" i="5"/>
  <c r="D2462" i="5"/>
  <c r="B2463" i="5"/>
  <c r="C2463" i="5"/>
  <c r="D2463" i="5"/>
  <c r="B2464" i="5"/>
  <c r="C2464" i="5"/>
  <c r="D2464" i="5"/>
  <c r="B2465" i="5"/>
  <c r="C2465" i="5"/>
  <c r="D2465" i="5"/>
  <c r="B2466" i="5"/>
  <c r="C2466" i="5"/>
  <c r="D2466" i="5"/>
  <c r="B2467" i="5"/>
  <c r="C2467" i="5"/>
  <c r="D2467" i="5"/>
  <c r="B2468" i="5"/>
  <c r="C2468" i="5"/>
  <c r="D2468" i="5"/>
  <c r="B2469" i="5"/>
  <c r="C2469" i="5"/>
  <c r="D2469" i="5"/>
  <c r="B2470" i="5"/>
  <c r="C2470" i="5"/>
  <c r="D2470" i="5"/>
  <c r="B2471" i="5"/>
  <c r="C2471" i="5"/>
  <c r="D2471" i="5"/>
  <c r="B2472" i="5"/>
  <c r="C2472" i="5"/>
  <c r="D2472" i="5"/>
  <c r="B2473" i="5"/>
  <c r="C2473" i="5"/>
  <c r="D2473" i="5"/>
  <c r="B2474" i="5"/>
  <c r="C2474" i="5"/>
  <c r="D2474" i="5"/>
  <c r="B2475" i="5"/>
  <c r="C2475" i="5"/>
  <c r="D2475" i="5"/>
  <c r="B2476" i="5"/>
  <c r="C2476" i="5"/>
  <c r="D2476" i="5"/>
  <c r="B2477" i="5"/>
  <c r="C2477" i="5"/>
  <c r="D2477" i="5"/>
  <c r="B2478" i="5"/>
  <c r="C2478" i="5"/>
  <c r="D2478" i="5"/>
  <c r="B2479" i="5"/>
  <c r="C2479" i="5"/>
  <c r="D2479" i="5"/>
  <c r="B2480" i="5"/>
  <c r="C2480" i="5"/>
  <c r="D2480" i="5"/>
  <c r="B2481" i="5"/>
  <c r="C2481" i="5"/>
  <c r="D2481" i="5"/>
  <c r="B2482" i="5"/>
  <c r="C2482" i="5"/>
  <c r="D2482" i="5"/>
  <c r="B2483" i="5"/>
  <c r="C2483" i="5"/>
  <c r="D2483" i="5"/>
  <c r="B2484" i="5"/>
  <c r="C2484" i="5"/>
  <c r="D2484" i="5"/>
  <c r="B2485" i="5"/>
  <c r="C2485" i="5"/>
  <c r="D2485" i="5"/>
  <c r="B2486" i="5"/>
  <c r="C2486" i="5"/>
  <c r="D2486" i="5"/>
  <c r="B2487" i="5"/>
  <c r="C2487" i="5"/>
  <c r="D2487" i="5"/>
  <c r="B2488" i="5"/>
  <c r="C2488" i="5"/>
  <c r="D2488" i="5"/>
  <c r="B2489" i="5"/>
  <c r="C2489" i="5"/>
  <c r="D2489" i="5"/>
  <c r="B2490" i="5"/>
  <c r="C2490" i="5"/>
  <c r="D2490" i="5"/>
  <c r="B2491" i="5"/>
  <c r="C2491" i="5"/>
  <c r="D2491" i="5"/>
  <c r="B2492" i="5"/>
  <c r="C2492" i="5"/>
  <c r="D2492" i="5"/>
  <c r="B2493" i="5"/>
  <c r="C2493" i="5"/>
  <c r="D2493" i="5"/>
  <c r="B2494" i="5"/>
  <c r="C2494" i="5"/>
  <c r="D2494" i="5"/>
  <c r="B2495" i="5"/>
  <c r="C2495" i="5"/>
  <c r="D2495" i="5"/>
  <c r="B2496" i="5"/>
  <c r="C2496" i="5"/>
  <c r="D2496" i="5"/>
  <c r="B2497" i="5"/>
  <c r="C2497" i="5"/>
  <c r="D2497" i="5"/>
  <c r="B2498" i="5"/>
  <c r="C2498" i="5"/>
  <c r="D2498" i="5"/>
  <c r="B2499" i="5"/>
  <c r="C2499" i="5"/>
  <c r="D2499" i="5"/>
  <c r="B2500" i="5"/>
  <c r="C2500" i="5"/>
  <c r="D2500" i="5"/>
  <c r="B2501" i="5"/>
  <c r="C2501" i="5"/>
  <c r="D2501" i="5"/>
  <c r="B2502" i="5"/>
  <c r="C2502" i="5"/>
  <c r="D2502" i="5"/>
  <c r="B2503" i="5"/>
  <c r="C2503" i="5"/>
  <c r="D2503" i="5"/>
  <c r="B2504" i="5"/>
  <c r="C2504" i="5"/>
  <c r="D2504" i="5"/>
  <c r="B2505" i="5"/>
  <c r="C2505" i="5"/>
  <c r="D2505" i="5"/>
  <c r="B2506" i="5"/>
  <c r="C2506" i="5"/>
  <c r="D2506" i="5"/>
  <c r="B2507" i="5"/>
  <c r="C2507" i="5"/>
  <c r="D2507" i="5"/>
  <c r="B2508" i="5"/>
  <c r="C2508" i="5"/>
  <c r="D2508" i="5"/>
  <c r="B2509" i="5"/>
  <c r="C2509" i="5"/>
  <c r="D2509" i="5"/>
  <c r="B2510" i="5"/>
  <c r="C2510" i="5"/>
  <c r="D2510" i="5"/>
  <c r="B2511" i="5"/>
  <c r="C2511" i="5"/>
  <c r="D2511" i="5"/>
  <c r="B2512" i="5"/>
  <c r="C2512" i="5"/>
  <c r="D2512" i="5"/>
  <c r="B2513" i="5"/>
  <c r="C2513" i="5"/>
  <c r="D2513" i="5"/>
  <c r="B2514" i="5"/>
  <c r="C2514" i="5"/>
  <c r="D2514" i="5"/>
  <c r="B2515" i="5"/>
  <c r="C2515" i="5"/>
  <c r="D2515" i="5"/>
  <c r="B2516" i="5"/>
  <c r="C2516" i="5"/>
  <c r="D2516" i="5"/>
  <c r="B2517" i="5"/>
  <c r="C2517" i="5"/>
  <c r="D2517" i="5"/>
  <c r="B2518" i="5"/>
  <c r="C2518" i="5"/>
  <c r="D2518" i="5"/>
  <c r="B2519" i="5"/>
  <c r="C2519" i="5"/>
  <c r="D2519" i="5"/>
  <c r="B2520" i="5"/>
  <c r="C2520" i="5"/>
  <c r="D2520" i="5"/>
  <c r="B2521" i="5"/>
  <c r="C2521" i="5"/>
  <c r="D2521" i="5"/>
  <c r="B2522" i="5"/>
  <c r="C2522" i="5"/>
  <c r="D2522" i="5"/>
  <c r="B2523" i="5"/>
  <c r="C2523" i="5"/>
  <c r="D2523" i="5"/>
  <c r="B2524" i="5"/>
  <c r="C2524" i="5"/>
  <c r="D2524" i="5"/>
  <c r="B2525" i="5"/>
  <c r="C2525" i="5"/>
  <c r="D2525" i="5"/>
  <c r="B2526" i="5"/>
  <c r="C2526" i="5"/>
  <c r="D2526" i="5"/>
  <c r="B2527" i="5"/>
  <c r="C2527" i="5"/>
  <c r="D2527" i="5"/>
  <c r="B2528" i="5"/>
  <c r="C2528" i="5"/>
  <c r="D2528" i="5"/>
  <c r="B2529" i="5"/>
  <c r="C2529" i="5"/>
  <c r="D2529" i="5"/>
  <c r="B2530" i="5"/>
  <c r="C2530" i="5"/>
  <c r="D2530" i="5"/>
  <c r="B2531" i="5"/>
  <c r="C2531" i="5"/>
  <c r="D2531" i="5"/>
  <c r="B2532" i="5"/>
  <c r="C2532" i="5"/>
  <c r="D2532" i="5"/>
  <c r="B2533" i="5"/>
  <c r="C2533" i="5"/>
  <c r="D2533" i="5"/>
  <c r="B2534" i="5"/>
  <c r="C2534" i="5"/>
  <c r="D2534" i="5"/>
  <c r="B2535" i="5"/>
  <c r="C2535" i="5"/>
  <c r="D2535" i="5"/>
  <c r="B2536" i="5"/>
  <c r="C2536" i="5"/>
  <c r="D2536" i="5"/>
  <c r="B2537" i="5"/>
  <c r="C2537" i="5"/>
  <c r="D2537" i="5"/>
  <c r="B2538" i="5"/>
  <c r="C2538" i="5"/>
  <c r="D2538" i="5"/>
  <c r="B2539" i="5"/>
  <c r="C2539" i="5"/>
  <c r="D2539" i="5"/>
  <c r="B2540" i="5"/>
  <c r="C2540" i="5"/>
  <c r="D2540" i="5"/>
  <c r="B2541" i="5"/>
  <c r="C2541" i="5"/>
  <c r="D2541" i="5"/>
  <c r="B2542" i="5"/>
  <c r="C2542" i="5"/>
  <c r="D2542" i="5"/>
  <c r="B2543" i="5"/>
  <c r="C2543" i="5"/>
  <c r="D2543" i="5"/>
  <c r="B2544" i="5"/>
  <c r="C2544" i="5"/>
  <c r="D2544" i="5"/>
  <c r="B2545" i="5"/>
  <c r="C2545" i="5"/>
  <c r="D2545" i="5"/>
  <c r="B2546" i="5"/>
  <c r="C2546" i="5"/>
  <c r="D2546" i="5"/>
  <c r="B2547" i="5"/>
  <c r="C2547" i="5"/>
  <c r="D2547" i="5"/>
  <c r="B2548" i="5"/>
  <c r="C2548" i="5"/>
  <c r="D2548" i="5"/>
  <c r="B2549" i="5"/>
  <c r="C2549" i="5"/>
  <c r="D2549" i="5"/>
  <c r="B2550" i="5"/>
  <c r="C2550" i="5"/>
  <c r="D2550" i="5"/>
  <c r="B2551" i="5"/>
  <c r="C2551" i="5"/>
  <c r="D2551" i="5"/>
  <c r="B2552" i="5"/>
  <c r="C2552" i="5"/>
  <c r="D2552" i="5"/>
  <c r="B2553" i="5"/>
  <c r="C2553" i="5"/>
  <c r="D2553" i="5"/>
  <c r="B2554" i="5"/>
  <c r="C2554" i="5"/>
  <c r="D2554" i="5"/>
  <c r="B2555" i="5"/>
  <c r="C2555" i="5"/>
  <c r="D2555" i="5"/>
  <c r="B2556" i="5"/>
  <c r="C2556" i="5"/>
  <c r="D2556" i="5"/>
  <c r="B2557" i="5"/>
  <c r="C2557" i="5"/>
  <c r="D2557" i="5"/>
  <c r="B2558" i="5"/>
  <c r="C2558" i="5"/>
  <c r="D2558" i="5"/>
  <c r="B2559" i="5"/>
  <c r="C2559" i="5"/>
  <c r="D2559" i="5"/>
  <c r="B2560" i="5"/>
  <c r="C2560" i="5"/>
  <c r="D2560" i="5"/>
  <c r="B2561" i="5"/>
  <c r="C2561" i="5"/>
  <c r="D2561" i="5"/>
  <c r="B2562" i="5"/>
  <c r="C2562" i="5"/>
  <c r="D2562" i="5"/>
  <c r="B2563" i="5"/>
  <c r="C2563" i="5"/>
  <c r="D2563" i="5"/>
  <c r="B2564" i="5"/>
  <c r="C2564" i="5"/>
  <c r="D2564" i="5"/>
  <c r="B2565" i="5"/>
  <c r="C2565" i="5"/>
  <c r="D2565" i="5"/>
  <c r="B2566" i="5"/>
  <c r="C2566" i="5"/>
  <c r="D2566" i="5"/>
  <c r="B2567" i="5"/>
  <c r="C2567" i="5"/>
  <c r="D2567" i="5"/>
  <c r="B2568" i="5"/>
  <c r="C2568" i="5"/>
  <c r="D2568" i="5"/>
  <c r="B2569" i="5"/>
  <c r="C2569" i="5"/>
  <c r="D2569" i="5"/>
  <c r="B2570" i="5"/>
  <c r="C2570" i="5"/>
  <c r="D2570" i="5"/>
  <c r="B2571" i="5"/>
  <c r="C2571" i="5"/>
  <c r="D2571" i="5"/>
  <c r="B2572" i="5"/>
  <c r="C2572" i="5"/>
  <c r="D2572" i="5"/>
  <c r="B2573" i="5"/>
  <c r="C2573" i="5"/>
  <c r="D2573" i="5"/>
  <c r="B2574" i="5"/>
  <c r="C2574" i="5"/>
  <c r="D2574" i="5"/>
  <c r="B2575" i="5"/>
  <c r="C2575" i="5"/>
  <c r="D2575" i="5"/>
  <c r="B2576" i="5"/>
  <c r="C2576" i="5"/>
  <c r="D2576" i="5"/>
  <c r="B2577" i="5"/>
  <c r="C2577" i="5"/>
  <c r="D2577" i="5"/>
  <c r="B2578" i="5"/>
  <c r="C2578" i="5"/>
  <c r="D2578" i="5"/>
  <c r="B2579" i="5"/>
  <c r="C2579" i="5"/>
  <c r="D2579" i="5"/>
  <c r="B2580" i="5"/>
  <c r="C2580" i="5"/>
  <c r="D2580" i="5"/>
  <c r="B2581" i="5"/>
  <c r="C2581" i="5"/>
  <c r="D2581" i="5"/>
  <c r="B2582" i="5"/>
  <c r="C2582" i="5"/>
  <c r="D2582" i="5"/>
  <c r="B2583" i="5"/>
  <c r="C2583" i="5"/>
  <c r="D2583" i="5"/>
  <c r="B2584" i="5"/>
  <c r="C2584" i="5"/>
  <c r="D2584" i="5"/>
  <c r="B2585" i="5"/>
  <c r="C2585" i="5"/>
  <c r="D2585" i="5"/>
  <c r="B2586" i="5"/>
  <c r="C2586" i="5"/>
  <c r="D2586" i="5"/>
  <c r="B2587" i="5"/>
  <c r="C2587" i="5"/>
  <c r="D2587" i="5"/>
  <c r="B2588" i="5"/>
  <c r="C2588" i="5"/>
  <c r="D2588" i="5"/>
  <c r="B2589" i="5"/>
  <c r="C2589" i="5"/>
  <c r="D2589" i="5"/>
  <c r="B2590" i="5"/>
  <c r="C2590" i="5"/>
  <c r="D2590" i="5"/>
  <c r="B2591" i="5"/>
  <c r="C2591" i="5"/>
  <c r="D2591" i="5"/>
  <c r="B2592" i="5"/>
  <c r="C2592" i="5"/>
  <c r="D2592" i="5"/>
  <c r="B2593" i="5"/>
  <c r="C2593" i="5"/>
  <c r="D2593" i="5"/>
  <c r="B2594" i="5"/>
  <c r="C2594" i="5"/>
  <c r="D2594" i="5"/>
  <c r="B2595" i="5"/>
  <c r="C2595" i="5"/>
  <c r="D2595" i="5"/>
  <c r="B2596" i="5"/>
  <c r="C2596" i="5"/>
  <c r="D2596" i="5"/>
  <c r="B2597" i="5"/>
  <c r="C2597" i="5"/>
  <c r="D2597" i="5"/>
  <c r="B2598" i="5"/>
  <c r="C2598" i="5"/>
  <c r="D2598" i="5"/>
  <c r="B2599" i="5"/>
  <c r="C2599" i="5"/>
  <c r="D2599" i="5"/>
  <c r="B2600" i="5"/>
  <c r="C2600" i="5"/>
  <c r="D2600" i="5"/>
  <c r="B2601" i="5"/>
  <c r="C2601" i="5"/>
  <c r="D2601" i="5"/>
  <c r="B2602" i="5"/>
  <c r="C2602" i="5"/>
  <c r="D2602" i="5"/>
  <c r="B2603" i="5"/>
  <c r="C2603" i="5"/>
  <c r="D2603" i="5"/>
  <c r="B2604" i="5"/>
  <c r="C2604" i="5"/>
  <c r="D2604" i="5"/>
  <c r="B2605" i="5"/>
  <c r="C2605" i="5"/>
  <c r="D2605" i="5"/>
  <c r="B2606" i="5"/>
  <c r="C2606" i="5"/>
  <c r="D2606" i="5"/>
  <c r="B2607" i="5"/>
  <c r="C2607" i="5"/>
  <c r="D2607" i="5"/>
  <c r="B2608" i="5"/>
  <c r="C2608" i="5"/>
  <c r="D2608" i="5"/>
  <c r="B2609" i="5"/>
  <c r="C2609" i="5"/>
  <c r="D2609" i="5"/>
  <c r="B2610" i="5"/>
  <c r="C2610" i="5"/>
  <c r="D2610" i="5"/>
  <c r="B2611" i="5"/>
  <c r="C2611" i="5"/>
  <c r="D2611" i="5"/>
  <c r="B2612" i="5"/>
  <c r="C2612" i="5"/>
  <c r="D2612" i="5"/>
  <c r="B2613" i="5"/>
  <c r="C2613" i="5"/>
  <c r="D2613" i="5"/>
  <c r="B2614" i="5"/>
  <c r="C2614" i="5"/>
  <c r="D2614" i="5"/>
  <c r="B2615" i="5"/>
  <c r="C2615" i="5"/>
  <c r="D2615" i="5"/>
  <c r="B2616" i="5"/>
  <c r="C2616" i="5"/>
  <c r="D2616" i="5"/>
  <c r="B2617" i="5"/>
  <c r="C2617" i="5"/>
  <c r="D2617" i="5"/>
  <c r="B2618" i="5"/>
  <c r="C2618" i="5"/>
  <c r="D2618" i="5"/>
  <c r="B2619" i="5"/>
  <c r="C2619" i="5"/>
  <c r="D2619" i="5"/>
  <c r="B2620" i="5"/>
  <c r="C2620" i="5"/>
  <c r="D2620" i="5"/>
  <c r="B2621" i="5"/>
  <c r="C2621" i="5"/>
  <c r="D2621" i="5"/>
  <c r="B2622" i="5"/>
  <c r="C2622" i="5"/>
  <c r="D2622" i="5"/>
  <c r="B2623" i="5"/>
  <c r="C2623" i="5"/>
  <c r="D2623" i="5"/>
  <c r="B2624" i="5"/>
  <c r="C2624" i="5"/>
  <c r="D2624" i="5"/>
  <c r="B2625" i="5"/>
  <c r="C2625" i="5"/>
  <c r="D2625" i="5"/>
  <c r="B2626" i="5"/>
  <c r="C2626" i="5"/>
  <c r="D2626" i="5"/>
  <c r="B2627" i="5"/>
  <c r="C2627" i="5"/>
  <c r="D2627" i="5"/>
  <c r="B2628" i="5"/>
  <c r="C2628" i="5"/>
  <c r="D2628" i="5"/>
  <c r="B2629" i="5"/>
  <c r="C2629" i="5"/>
  <c r="D2629" i="5"/>
  <c r="B2630" i="5"/>
  <c r="C2630" i="5"/>
  <c r="D2630" i="5"/>
  <c r="B2631" i="5"/>
  <c r="C2631" i="5"/>
  <c r="D2631" i="5"/>
  <c r="B2632" i="5"/>
  <c r="C2632" i="5"/>
  <c r="D2632" i="5"/>
  <c r="B2633" i="5"/>
  <c r="C2633" i="5"/>
  <c r="D2633" i="5"/>
  <c r="B2634" i="5"/>
  <c r="C2634" i="5"/>
  <c r="D2634" i="5"/>
  <c r="B2635" i="5"/>
  <c r="C2635" i="5"/>
  <c r="D2635" i="5"/>
  <c r="B2636" i="5"/>
  <c r="C2636" i="5"/>
  <c r="D2636" i="5"/>
  <c r="B2637" i="5"/>
  <c r="C2637" i="5"/>
  <c r="D2637" i="5"/>
  <c r="B2638" i="5"/>
  <c r="C2638" i="5"/>
  <c r="D2638" i="5"/>
  <c r="B2639" i="5"/>
  <c r="C2639" i="5"/>
  <c r="D2639" i="5"/>
  <c r="B2640" i="5"/>
  <c r="C2640" i="5"/>
  <c r="D2640" i="5"/>
  <c r="B2641" i="5"/>
  <c r="C2641" i="5"/>
  <c r="D2641" i="5"/>
  <c r="B2642" i="5"/>
  <c r="C2642" i="5"/>
  <c r="D2642" i="5"/>
  <c r="B2643" i="5"/>
  <c r="C2643" i="5"/>
  <c r="D2643" i="5"/>
  <c r="B2644" i="5"/>
  <c r="C2644" i="5"/>
  <c r="D2644" i="5"/>
  <c r="B2645" i="5"/>
  <c r="C2645" i="5"/>
  <c r="D2645" i="5"/>
  <c r="B2646" i="5"/>
  <c r="C2646" i="5"/>
  <c r="D2646" i="5"/>
  <c r="B2647" i="5"/>
  <c r="C2647" i="5"/>
  <c r="D2647" i="5"/>
  <c r="B2648" i="5"/>
  <c r="C2648" i="5"/>
  <c r="D2648" i="5"/>
  <c r="B2649" i="5"/>
  <c r="C2649" i="5"/>
  <c r="D2649" i="5"/>
  <c r="B2650" i="5"/>
  <c r="C2650" i="5"/>
  <c r="D2650" i="5"/>
  <c r="B2651" i="5"/>
  <c r="C2651" i="5"/>
  <c r="D2651" i="5"/>
  <c r="B2652" i="5"/>
  <c r="C2652" i="5"/>
  <c r="D2652" i="5"/>
  <c r="B2653" i="5"/>
  <c r="C2653" i="5"/>
  <c r="D2653" i="5"/>
  <c r="B2654" i="5"/>
  <c r="C2654" i="5"/>
  <c r="D2654" i="5"/>
  <c r="B2655" i="5"/>
  <c r="C2655" i="5"/>
  <c r="D2655" i="5"/>
  <c r="B2656" i="5"/>
  <c r="C2656" i="5"/>
  <c r="D2656" i="5"/>
  <c r="B2657" i="5"/>
  <c r="C2657" i="5"/>
  <c r="D2657" i="5"/>
  <c r="B2658" i="5"/>
  <c r="C2658" i="5"/>
  <c r="D2658" i="5"/>
  <c r="B2659" i="5"/>
  <c r="C2659" i="5"/>
  <c r="D2659" i="5"/>
  <c r="B2660" i="5"/>
  <c r="C2660" i="5"/>
  <c r="D2660" i="5"/>
  <c r="B2661" i="5"/>
  <c r="C2661" i="5"/>
  <c r="D2661" i="5"/>
  <c r="B2662" i="5"/>
  <c r="C2662" i="5"/>
  <c r="D2662" i="5"/>
  <c r="B2663" i="5"/>
  <c r="C2663" i="5"/>
  <c r="D2663" i="5"/>
  <c r="B2664" i="5"/>
  <c r="C2664" i="5"/>
  <c r="D2664" i="5"/>
  <c r="B2665" i="5"/>
  <c r="C2665" i="5"/>
  <c r="D2665" i="5"/>
  <c r="B2666" i="5"/>
  <c r="C2666" i="5"/>
  <c r="D2666" i="5"/>
  <c r="B2667" i="5"/>
  <c r="C2667" i="5"/>
  <c r="D2667" i="5"/>
  <c r="B2668" i="5"/>
  <c r="C2668" i="5"/>
  <c r="D2668" i="5"/>
  <c r="B2669" i="5"/>
  <c r="C2669" i="5"/>
  <c r="D2669" i="5"/>
  <c r="B2670" i="5"/>
  <c r="C2670" i="5"/>
  <c r="D2670" i="5"/>
  <c r="B2671" i="5"/>
  <c r="C2671" i="5"/>
  <c r="D2671" i="5"/>
  <c r="B2672" i="5"/>
  <c r="C2672" i="5"/>
  <c r="D2672" i="5"/>
  <c r="B2673" i="5"/>
  <c r="C2673" i="5"/>
  <c r="D2673" i="5"/>
  <c r="B2674" i="5"/>
  <c r="C2674" i="5"/>
  <c r="D2674" i="5"/>
  <c r="B2675" i="5"/>
  <c r="C2675" i="5"/>
  <c r="D2675" i="5"/>
  <c r="B2676" i="5"/>
  <c r="C2676" i="5"/>
  <c r="D2676" i="5"/>
  <c r="B2677" i="5"/>
  <c r="C2677" i="5"/>
  <c r="D2677" i="5"/>
  <c r="B2678" i="5"/>
  <c r="C2678" i="5"/>
  <c r="D2678" i="5"/>
  <c r="B2679" i="5"/>
  <c r="C2679" i="5"/>
  <c r="D2679" i="5"/>
  <c r="B2680" i="5"/>
  <c r="C2680" i="5"/>
  <c r="D2680" i="5"/>
  <c r="B2681" i="5"/>
  <c r="C2681" i="5"/>
  <c r="D2681" i="5"/>
  <c r="B2682" i="5"/>
  <c r="C2682" i="5"/>
  <c r="D2682" i="5"/>
  <c r="B2683" i="5"/>
  <c r="C2683" i="5"/>
  <c r="D2683" i="5"/>
  <c r="B2684" i="5"/>
  <c r="C2684" i="5"/>
  <c r="D2684" i="5"/>
  <c r="B2685" i="5"/>
  <c r="C2685" i="5"/>
  <c r="D2685" i="5"/>
  <c r="B2686" i="5"/>
  <c r="C2686" i="5"/>
  <c r="D2686" i="5"/>
  <c r="B2687" i="5"/>
  <c r="C2687" i="5"/>
  <c r="D2687" i="5"/>
  <c r="B2688" i="5"/>
  <c r="C2688" i="5"/>
  <c r="D2688" i="5"/>
  <c r="B2689" i="5"/>
  <c r="C2689" i="5"/>
  <c r="D2689" i="5"/>
  <c r="B2690" i="5"/>
  <c r="C2690" i="5"/>
  <c r="D2690" i="5"/>
  <c r="B2691" i="5"/>
  <c r="C2691" i="5"/>
  <c r="D2691" i="5"/>
  <c r="B2692" i="5"/>
  <c r="C2692" i="5"/>
  <c r="D2692" i="5"/>
  <c r="B2693" i="5"/>
  <c r="C2693" i="5"/>
  <c r="D2693" i="5"/>
  <c r="B2694" i="5"/>
  <c r="C2694" i="5"/>
  <c r="D2694" i="5"/>
  <c r="B2695" i="5"/>
  <c r="C2695" i="5"/>
  <c r="D2695" i="5"/>
  <c r="B2696" i="5"/>
  <c r="C2696" i="5"/>
  <c r="D2696" i="5"/>
  <c r="B2697" i="5"/>
  <c r="C2697" i="5"/>
  <c r="D2697" i="5"/>
  <c r="B2698" i="5"/>
  <c r="C2698" i="5"/>
  <c r="D2698" i="5"/>
  <c r="B2699" i="5"/>
  <c r="C2699" i="5"/>
  <c r="D2699" i="5"/>
  <c r="B2700" i="5"/>
  <c r="C2700" i="5"/>
  <c r="D2700" i="5"/>
  <c r="B2701" i="5"/>
  <c r="C2701" i="5"/>
  <c r="D2701" i="5"/>
  <c r="B2702" i="5"/>
  <c r="C2702" i="5"/>
  <c r="D2702" i="5"/>
  <c r="B2703" i="5"/>
  <c r="C2703" i="5"/>
  <c r="D2703" i="5"/>
  <c r="B2704" i="5"/>
  <c r="C2704" i="5"/>
  <c r="D2704" i="5"/>
  <c r="B2705" i="5"/>
  <c r="C2705" i="5"/>
  <c r="D2705" i="5"/>
  <c r="B2706" i="5"/>
  <c r="C2706" i="5"/>
  <c r="D2706" i="5"/>
  <c r="B2707" i="5"/>
  <c r="C2707" i="5"/>
  <c r="D2707" i="5"/>
  <c r="B2708" i="5"/>
  <c r="C2708" i="5"/>
  <c r="D2708" i="5"/>
  <c r="B2709" i="5"/>
  <c r="C2709" i="5"/>
  <c r="D2709" i="5"/>
  <c r="B2710" i="5"/>
  <c r="C2710" i="5"/>
  <c r="D2710" i="5"/>
  <c r="B2711" i="5"/>
  <c r="C2711" i="5"/>
  <c r="D2711" i="5"/>
  <c r="B2712" i="5"/>
  <c r="C2712" i="5"/>
  <c r="D2712" i="5"/>
  <c r="B2713" i="5"/>
  <c r="C2713" i="5"/>
  <c r="D2713" i="5"/>
  <c r="B2714" i="5"/>
  <c r="C2714" i="5"/>
  <c r="D2714" i="5"/>
  <c r="B2715" i="5"/>
  <c r="C2715" i="5"/>
  <c r="D2715" i="5"/>
  <c r="B2716" i="5"/>
  <c r="C2716" i="5"/>
  <c r="D2716" i="5"/>
  <c r="B2717" i="5"/>
  <c r="C2717" i="5"/>
  <c r="D2717" i="5"/>
  <c r="B2718" i="5"/>
  <c r="C2718" i="5"/>
  <c r="D2718" i="5"/>
  <c r="B2719" i="5"/>
  <c r="C2719" i="5"/>
  <c r="D2719" i="5"/>
  <c r="B2720" i="5"/>
  <c r="C2720" i="5"/>
  <c r="D2720" i="5"/>
  <c r="B2721" i="5"/>
  <c r="C2721" i="5"/>
  <c r="D2721" i="5"/>
  <c r="B2722" i="5"/>
  <c r="C2722" i="5"/>
  <c r="D2722" i="5"/>
  <c r="B2723" i="5"/>
  <c r="C2723" i="5"/>
  <c r="D2723" i="5"/>
  <c r="B2724" i="5"/>
  <c r="C2724" i="5"/>
  <c r="D2724" i="5"/>
  <c r="B2725" i="5"/>
  <c r="C2725" i="5"/>
  <c r="D2725" i="5"/>
  <c r="B2726" i="5"/>
  <c r="C2726" i="5"/>
  <c r="D2726" i="5"/>
  <c r="B2727" i="5"/>
  <c r="C2727" i="5"/>
  <c r="D2727" i="5"/>
  <c r="B2728" i="5"/>
  <c r="C2728" i="5"/>
  <c r="D2728" i="5"/>
  <c r="B2729" i="5"/>
  <c r="C2729" i="5"/>
  <c r="D2729" i="5"/>
  <c r="B2730" i="5"/>
  <c r="C2730" i="5"/>
  <c r="D2730" i="5"/>
  <c r="B2731" i="5"/>
  <c r="C2731" i="5"/>
  <c r="D2731" i="5"/>
  <c r="B2732" i="5"/>
  <c r="C2732" i="5"/>
  <c r="D2732" i="5"/>
  <c r="B2733" i="5"/>
  <c r="C2733" i="5"/>
  <c r="D2733" i="5"/>
  <c r="B2734" i="5"/>
  <c r="C2734" i="5"/>
  <c r="D2734" i="5"/>
  <c r="B2735" i="5"/>
  <c r="C2735" i="5"/>
  <c r="D2735" i="5"/>
  <c r="B2736" i="5"/>
  <c r="C2736" i="5"/>
  <c r="D2736" i="5"/>
  <c r="B2737" i="5"/>
  <c r="C2737" i="5"/>
  <c r="D2737" i="5"/>
  <c r="B2738" i="5"/>
  <c r="C2738" i="5"/>
  <c r="D2738" i="5"/>
  <c r="B2739" i="5"/>
  <c r="C2739" i="5"/>
  <c r="D2739" i="5"/>
  <c r="B2740" i="5"/>
  <c r="C2740" i="5"/>
  <c r="D2740" i="5"/>
  <c r="B2741" i="5"/>
  <c r="C2741" i="5"/>
  <c r="D2741" i="5"/>
  <c r="B2742" i="5"/>
  <c r="C2742" i="5"/>
  <c r="D2742" i="5"/>
  <c r="B2743" i="5"/>
  <c r="C2743" i="5"/>
  <c r="D2743" i="5"/>
  <c r="B2744" i="5"/>
  <c r="C2744" i="5"/>
  <c r="D2744" i="5"/>
  <c r="B2745" i="5"/>
  <c r="C2745" i="5"/>
  <c r="D2745" i="5"/>
  <c r="B2746" i="5"/>
  <c r="C2746" i="5"/>
  <c r="D2746" i="5"/>
  <c r="B2747" i="5"/>
  <c r="C2747" i="5"/>
  <c r="D2747" i="5"/>
  <c r="B2748" i="5"/>
  <c r="C2748" i="5"/>
  <c r="D2748" i="5"/>
  <c r="B2749" i="5"/>
  <c r="C2749" i="5"/>
  <c r="D2749" i="5"/>
  <c r="B2750" i="5"/>
  <c r="C2750" i="5"/>
  <c r="D2750" i="5"/>
  <c r="B2751" i="5"/>
  <c r="C2751" i="5"/>
  <c r="D2751" i="5"/>
  <c r="B2752" i="5"/>
  <c r="C2752" i="5"/>
  <c r="D2752" i="5"/>
  <c r="B2753" i="5"/>
  <c r="C2753" i="5"/>
  <c r="D2753" i="5"/>
  <c r="B2754" i="5"/>
  <c r="C2754" i="5"/>
  <c r="D2754" i="5"/>
  <c r="B2755" i="5"/>
  <c r="C2755" i="5"/>
  <c r="D2755" i="5"/>
  <c r="B2756" i="5"/>
  <c r="C2756" i="5"/>
  <c r="D2756" i="5"/>
  <c r="B2757" i="5"/>
  <c r="C2757" i="5"/>
  <c r="D2757" i="5"/>
  <c r="B2758" i="5"/>
  <c r="C2758" i="5"/>
  <c r="D2758" i="5"/>
  <c r="B2759" i="5"/>
  <c r="C2759" i="5"/>
  <c r="D2759" i="5"/>
  <c r="B2760" i="5"/>
  <c r="C2760" i="5"/>
  <c r="D2760" i="5"/>
  <c r="B2761" i="5"/>
  <c r="C2761" i="5"/>
  <c r="D2761" i="5"/>
  <c r="B2762" i="5"/>
  <c r="C2762" i="5"/>
  <c r="D2762" i="5"/>
  <c r="B2763" i="5"/>
  <c r="C2763" i="5"/>
  <c r="D2763" i="5"/>
  <c r="B2764" i="5"/>
  <c r="C2764" i="5"/>
  <c r="D2764" i="5"/>
  <c r="B2765" i="5"/>
  <c r="C2765" i="5"/>
  <c r="D2765" i="5"/>
  <c r="B2766" i="5"/>
  <c r="C2766" i="5"/>
  <c r="D2766" i="5"/>
  <c r="B2767" i="5"/>
  <c r="C2767" i="5"/>
  <c r="D2767" i="5"/>
  <c r="B2768" i="5"/>
  <c r="C2768" i="5"/>
  <c r="D2768" i="5"/>
  <c r="B2769" i="5"/>
  <c r="C2769" i="5"/>
  <c r="D2769" i="5"/>
  <c r="B2770" i="5"/>
  <c r="C2770" i="5"/>
  <c r="D2770" i="5"/>
  <c r="B2771" i="5"/>
  <c r="C2771" i="5"/>
  <c r="D2771" i="5"/>
  <c r="B2772" i="5"/>
  <c r="C2772" i="5"/>
  <c r="D2772" i="5"/>
  <c r="B2773" i="5"/>
  <c r="C2773" i="5"/>
  <c r="D2773" i="5"/>
  <c r="B2774" i="5"/>
  <c r="C2774" i="5"/>
  <c r="D2774" i="5"/>
  <c r="B2775" i="5"/>
  <c r="C2775" i="5"/>
  <c r="D2775" i="5"/>
  <c r="B2776" i="5"/>
  <c r="C2776" i="5"/>
  <c r="D2776" i="5"/>
  <c r="B2777" i="5"/>
  <c r="C2777" i="5"/>
  <c r="D2777" i="5"/>
  <c r="B2778" i="5"/>
  <c r="C2778" i="5"/>
  <c r="D2778" i="5"/>
  <c r="B2779" i="5"/>
  <c r="C2779" i="5"/>
  <c r="D2779" i="5"/>
  <c r="B2780" i="5"/>
  <c r="C2780" i="5"/>
  <c r="D2780" i="5"/>
  <c r="B2781" i="5"/>
  <c r="C2781" i="5"/>
  <c r="D2781" i="5"/>
  <c r="B2782" i="5"/>
  <c r="C2782" i="5"/>
  <c r="D2782" i="5"/>
  <c r="B2783" i="5"/>
  <c r="C2783" i="5"/>
  <c r="D2783" i="5"/>
  <c r="B2784" i="5"/>
  <c r="C2784" i="5"/>
  <c r="D2784" i="5"/>
  <c r="B2785" i="5"/>
  <c r="C2785" i="5"/>
  <c r="D2785" i="5"/>
  <c r="B2786" i="5"/>
  <c r="C2786" i="5"/>
  <c r="D2786" i="5"/>
  <c r="B2787" i="5"/>
  <c r="C2787" i="5"/>
  <c r="D2787" i="5"/>
  <c r="B2788" i="5"/>
  <c r="C2788" i="5"/>
  <c r="D2788" i="5"/>
  <c r="B2789" i="5"/>
  <c r="C2789" i="5"/>
  <c r="D2789" i="5"/>
  <c r="B2790" i="5"/>
  <c r="C2790" i="5"/>
  <c r="D2790" i="5"/>
  <c r="B2791" i="5"/>
  <c r="C2791" i="5"/>
  <c r="D2791" i="5"/>
  <c r="B2792" i="5"/>
  <c r="C2792" i="5"/>
  <c r="D2792" i="5"/>
  <c r="B2793" i="5"/>
  <c r="C2793" i="5"/>
  <c r="D2793" i="5"/>
  <c r="B2794" i="5"/>
  <c r="C2794" i="5"/>
  <c r="D2794" i="5"/>
  <c r="B2795" i="5"/>
  <c r="C2795" i="5"/>
  <c r="D2795" i="5"/>
  <c r="B2796" i="5"/>
  <c r="C2796" i="5"/>
  <c r="D2796" i="5"/>
  <c r="B2797" i="5"/>
  <c r="C2797" i="5"/>
  <c r="D2797" i="5"/>
  <c r="B2798" i="5"/>
  <c r="C2798" i="5"/>
  <c r="D2798" i="5"/>
  <c r="B2799" i="5"/>
  <c r="C2799" i="5"/>
  <c r="D2799" i="5"/>
  <c r="B2800" i="5"/>
  <c r="C2800" i="5"/>
  <c r="D2800" i="5"/>
  <c r="B2801" i="5"/>
  <c r="C2801" i="5"/>
  <c r="D2801" i="5"/>
  <c r="B2802" i="5"/>
  <c r="C2802" i="5"/>
  <c r="D2802" i="5"/>
  <c r="B2803" i="5"/>
  <c r="C2803" i="5"/>
  <c r="D2803" i="5"/>
  <c r="B2804" i="5"/>
  <c r="C2804" i="5"/>
  <c r="D2804" i="5"/>
  <c r="B2805" i="5"/>
  <c r="C2805" i="5"/>
  <c r="D2805" i="5"/>
  <c r="B2806" i="5"/>
  <c r="C2806" i="5"/>
  <c r="D2806" i="5"/>
  <c r="B2807" i="5"/>
  <c r="C2807" i="5"/>
  <c r="D2807" i="5"/>
  <c r="B2808" i="5"/>
  <c r="C2808" i="5"/>
  <c r="D2808" i="5"/>
  <c r="B2809" i="5"/>
  <c r="C2809" i="5"/>
  <c r="D2809" i="5"/>
  <c r="B2810" i="5"/>
  <c r="C2810" i="5"/>
  <c r="D2810" i="5"/>
  <c r="B2811" i="5"/>
  <c r="C2811" i="5"/>
  <c r="D2811" i="5"/>
  <c r="B2812" i="5"/>
  <c r="C2812" i="5"/>
  <c r="D2812" i="5"/>
  <c r="B2813" i="5"/>
  <c r="C2813" i="5"/>
  <c r="D2813" i="5"/>
  <c r="B2814" i="5"/>
  <c r="C2814" i="5"/>
  <c r="D2814" i="5"/>
  <c r="B2815" i="5"/>
  <c r="C2815" i="5"/>
  <c r="D2815" i="5"/>
  <c r="B2816" i="5"/>
  <c r="C2816" i="5"/>
  <c r="D2816" i="5"/>
  <c r="B2817" i="5"/>
  <c r="C2817" i="5"/>
  <c r="D2817" i="5"/>
  <c r="B2818" i="5"/>
  <c r="C2818" i="5"/>
  <c r="D2818" i="5"/>
  <c r="B2819" i="5"/>
  <c r="C2819" i="5"/>
  <c r="D2819" i="5"/>
  <c r="B2820" i="5"/>
  <c r="C2820" i="5"/>
  <c r="D2820" i="5"/>
  <c r="B2821" i="5"/>
  <c r="C2821" i="5"/>
  <c r="D2821" i="5"/>
  <c r="B2822" i="5"/>
  <c r="C2822" i="5"/>
  <c r="D2822" i="5"/>
  <c r="B2823" i="5"/>
  <c r="C2823" i="5"/>
  <c r="D2823" i="5"/>
  <c r="B2824" i="5"/>
  <c r="C2824" i="5"/>
  <c r="D2824" i="5"/>
  <c r="B2825" i="5"/>
  <c r="C2825" i="5"/>
  <c r="D2825" i="5"/>
  <c r="B2826" i="5"/>
  <c r="C2826" i="5"/>
  <c r="D2826" i="5"/>
  <c r="B2827" i="5"/>
  <c r="C2827" i="5"/>
  <c r="D2827" i="5"/>
  <c r="B2828" i="5"/>
  <c r="C2828" i="5"/>
  <c r="D2828" i="5"/>
  <c r="B2829" i="5"/>
  <c r="C2829" i="5"/>
  <c r="D2829" i="5"/>
  <c r="B2830" i="5"/>
  <c r="C2830" i="5"/>
  <c r="D2830" i="5"/>
  <c r="B2831" i="5"/>
  <c r="C2831" i="5"/>
  <c r="D2831" i="5"/>
  <c r="B2832" i="5"/>
  <c r="C2832" i="5"/>
  <c r="D2832" i="5"/>
  <c r="B2833" i="5"/>
  <c r="C2833" i="5"/>
  <c r="D2833" i="5"/>
  <c r="B2834" i="5"/>
  <c r="C2834" i="5"/>
  <c r="D2834" i="5"/>
  <c r="B2835" i="5"/>
  <c r="C2835" i="5"/>
  <c r="D2835" i="5"/>
  <c r="B2836" i="5"/>
  <c r="C2836" i="5"/>
  <c r="D2836" i="5"/>
  <c r="B2837" i="5"/>
  <c r="C2837" i="5"/>
  <c r="D2837" i="5"/>
  <c r="B2838" i="5"/>
  <c r="C2838" i="5"/>
  <c r="D2838" i="5"/>
  <c r="B2839" i="5"/>
  <c r="C2839" i="5"/>
  <c r="D2839" i="5"/>
  <c r="B2840" i="5"/>
  <c r="C2840" i="5"/>
  <c r="D2840" i="5"/>
  <c r="B2841" i="5"/>
  <c r="C2841" i="5"/>
  <c r="D2841" i="5"/>
  <c r="B2842" i="5"/>
  <c r="C2842" i="5"/>
  <c r="D2842" i="5"/>
  <c r="B2843" i="5"/>
  <c r="C2843" i="5"/>
  <c r="D2843" i="5"/>
  <c r="B2844" i="5"/>
  <c r="C2844" i="5"/>
  <c r="D2844" i="5"/>
  <c r="B2845" i="5"/>
  <c r="C2845" i="5"/>
  <c r="D2845" i="5"/>
  <c r="B2846" i="5"/>
  <c r="C2846" i="5"/>
  <c r="D2846" i="5"/>
  <c r="B2847" i="5"/>
  <c r="C2847" i="5"/>
  <c r="D2847" i="5"/>
  <c r="B2848" i="5"/>
  <c r="C2848" i="5"/>
  <c r="D2848" i="5"/>
  <c r="B2849" i="5"/>
  <c r="C2849" i="5"/>
  <c r="D2849" i="5"/>
  <c r="B2850" i="5"/>
  <c r="C2850" i="5"/>
  <c r="D2850" i="5"/>
  <c r="B2851" i="5"/>
  <c r="C2851" i="5"/>
  <c r="D2851" i="5"/>
  <c r="B2852" i="5"/>
  <c r="C2852" i="5"/>
  <c r="D2852" i="5"/>
  <c r="B2853" i="5"/>
  <c r="C2853" i="5"/>
  <c r="D2853" i="5"/>
  <c r="B2854" i="5"/>
  <c r="C2854" i="5"/>
  <c r="D2854" i="5"/>
  <c r="B2855" i="5"/>
  <c r="C2855" i="5"/>
  <c r="D2855" i="5"/>
  <c r="B2856" i="5"/>
  <c r="C2856" i="5"/>
  <c r="D2856" i="5"/>
  <c r="B2857" i="5"/>
  <c r="C2857" i="5"/>
  <c r="D2857" i="5"/>
  <c r="B2858" i="5"/>
  <c r="C2858" i="5"/>
  <c r="D2858" i="5"/>
  <c r="B2859" i="5"/>
  <c r="C2859" i="5"/>
  <c r="D2859" i="5"/>
  <c r="B2860" i="5"/>
  <c r="C2860" i="5"/>
  <c r="D2860" i="5"/>
  <c r="B2861" i="5"/>
  <c r="C2861" i="5"/>
  <c r="D2861" i="5"/>
  <c r="B2862" i="5"/>
  <c r="C2862" i="5"/>
  <c r="D2862" i="5"/>
  <c r="B2863" i="5"/>
  <c r="C2863" i="5"/>
  <c r="D2863" i="5"/>
  <c r="B2864" i="5"/>
  <c r="C2864" i="5"/>
  <c r="D2864" i="5"/>
  <c r="B2865" i="5"/>
  <c r="C2865" i="5"/>
  <c r="D2865" i="5"/>
  <c r="B2866" i="5"/>
  <c r="C2866" i="5"/>
  <c r="D2866" i="5"/>
  <c r="B2867" i="5"/>
  <c r="C2867" i="5"/>
  <c r="D2867" i="5"/>
  <c r="B2868" i="5"/>
  <c r="C2868" i="5"/>
  <c r="D2868" i="5"/>
  <c r="B2869" i="5"/>
  <c r="C2869" i="5"/>
  <c r="D2869" i="5"/>
  <c r="B2870" i="5"/>
  <c r="C2870" i="5"/>
  <c r="D2870" i="5"/>
  <c r="B2871" i="5"/>
  <c r="C2871" i="5"/>
  <c r="D2871" i="5"/>
  <c r="B2872" i="5"/>
  <c r="C2872" i="5"/>
  <c r="D2872" i="5"/>
  <c r="B2873" i="5"/>
  <c r="C2873" i="5"/>
  <c r="D2873" i="5"/>
  <c r="B2874" i="5"/>
  <c r="C2874" i="5"/>
  <c r="D2874" i="5"/>
  <c r="B2875" i="5"/>
  <c r="C2875" i="5"/>
  <c r="D2875" i="5"/>
  <c r="B2876" i="5"/>
  <c r="C2876" i="5"/>
  <c r="D2876" i="5"/>
  <c r="B2877" i="5"/>
  <c r="C2877" i="5"/>
  <c r="D2877" i="5"/>
  <c r="B2878" i="5"/>
  <c r="C2878" i="5"/>
  <c r="D2878" i="5"/>
  <c r="B2879" i="5"/>
  <c r="C2879" i="5"/>
  <c r="D2879" i="5"/>
  <c r="B2880" i="5"/>
  <c r="C2880" i="5"/>
  <c r="D2880" i="5"/>
  <c r="B2881" i="5"/>
  <c r="C2881" i="5"/>
  <c r="D2881" i="5"/>
  <c r="B2882" i="5"/>
  <c r="C2882" i="5"/>
  <c r="D2882" i="5"/>
  <c r="B2883" i="5"/>
  <c r="C2883" i="5"/>
  <c r="D2883" i="5"/>
  <c r="B2884" i="5"/>
  <c r="C2884" i="5"/>
  <c r="D2884" i="5"/>
  <c r="B2885" i="5"/>
  <c r="C2885" i="5"/>
  <c r="D2885" i="5"/>
  <c r="B2886" i="5"/>
  <c r="C2886" i="5"/>
  <c r="D2886" i="5"/>
  <c r="B2887" i="5"/>
  <c r="C2887" i="5"/>
  <c r="D2887" i="5"/>
  <c r="B2888" i="5"/>
  <c r="C2888" i="5"/>
  <c r="D2888" i="5"/>
  <c r="B2889" i="5"/>
  <c r="C2889" i="5"/>
  <c r="D2889" i="5"/>
  <c r="B2890" i="5"/>
  <c r="C2890" i="5"/>
  <c r="D2890" i="5"/>
  <c r="B2891" i="5"/>
  <c r="C2891" i="5"/>
  <c r="D2891" i="5"/>
  <c r="B2892" i="5"/>
  <c r="C2892" i="5"/>
  <c r="D2892" i="5"/>
  <c r="B2893" i="5"/>
  <c r="C2893" i="5"/>
  <c r="D2893" i="5"/>
  <c r="B2894" i="5"/>
  <c r="C2894" i="5"/>
  <c r="D2894" i="5"/>
  <c r="B2895" i="5"/>
  <c r="C2895" i="5"/>
  <c r="D2895" i="5"/>
  <c r="B2896" i="5"/>
  <c r="C2896" i="5"/>
  <c r="D2896" i="5"/>
  <c r="B2897" i="5"/>
  <c r="C2897" i="5"/>
  <c r="D2897" i="5"/>
  <c r="B2898" i="5"/>
  <c r="C2898" i="5"/>
  <c r="D2898" i="5"/>
  <c r="B2899" i="5"/>
  <c r="C2899" i="5"/>
  <c r="D2899" i="5"/>
  <c r="B2900" i="5"/>
  <c r="C2900" i="5"/>
  <c r="D2900" i="5"/>
  <c r="B2901" i="5"/>
  <c r="C2901" i="5"/>
  <c r="D2901" i="5"/>
  <c r="B2902" i="5"/>
  <c r="C2902" i="5"/>
  <c r="D2902" i="5"/>
  <c r="B2903" i="5"/>
  <c r="C2903" i="5"/>
  <c r="D2903" i="5"/>
  <c r="B2904" i="5"/>
  <c r="C2904" i="5"/>
  <c r="D2904" i="5"/>
  <c r="B2905" i="5"/>
  <c r="C2905" i="5"/>
  <c r="D2905" i="5"/>
  <c r="B2906" i="5"/>
  <c r="C2906" i="5"/>
  <c r="D2906" i="5"/>
  <c r="B2907" i="5"/>
  <c r="C2907" i="5"/>
  <c r="D2907" i="5"/>
  <c r="B2908" i="5"/>
  <c r="C2908" i="5"/>
  <c r="D2908" i="5"/>
  <c r="B2909" i="5"/>
  <c r="C2909" i="5"/>
  <c r="D2909" i="5"/>
  <c r="B2910" i="5"/>
  <c r="C2910" i="5"/>
  <c r="D2910" i="5"/>
  <c r="B2911" i="5"/>
  <c r="C2911" i="5"/>
  <c r="D2911" i="5"/>
  <c r="B2912" i="5"/>
  <c r="C2912" i="5"/>
  <c r="D2912" i="5"/>
  <c r="B2913" i="5"/>
  <c r="C2913" i="5"/>
  <c r="D2913" i="5"/>
  <c r="B2914" i="5"/>
  <c r="C2914" i="5"/>
  <c r="D2914" i="5"/>
  <c r="B2915" i="5"/>
  <c r="C2915" i="5"/>
  <c r="D2915" i="5"/>
  <c r="B2916" i="5"/>
  <c r="C2916" i="5"/>
  <c r="D2916" i="5"/>
  <c r="B2917" i="5"/>
  <c r="C2917" i="5"/>
  <c r="D2917" i="5"/>
  <c r="B2918" i="5"/>
  <c r="C2918" i="5"/>
  <c r="D2918" i="5"/>
  <c r="B2919" i="5"/>
  <c r="C2919" i="5"/>
  <c r="D2919" i="5"/>
  <c r="B2920" i="5"/>
  <c r="C2920" i="5"/>
  <c r="D2920" i="5"/>
  <c r="B2921" i="5"/>
  <c r="C2921" i="5"/>
  <c r="D2921" i="5"/>
  <c r="B2922" i="5"/>
  <c r="C2922" i="5"/>
  <c r="D2922" i="5"/>
  <c r="B2923" i="5"/>
  <c r="C2923" i="5"/>
  <c r="D2923" i="5"/>
  <c r="B2924" i="5"/>
  <c r="C2924" i="5"/>
  <c r="D2924" i="5"/>
  <c r="B2925" i="5"/>
  <c r="C2925" i="5"/>
  <c r="D2925" i="5"/>
  <c r="B2926" i="5"/>
  <c r="C2926" i="5"/>
  <c r="D2926" i="5"/>
  <c r="B2927" i="5"/>
  <c r="C2927" i="5"/>
  <c r="D2927" i="5"/>
  <c r="B2928" i="5"/>
  <c r="C2928" i="5"/>
  <c r="D2928" i="5"/>
  <c r="B2929" i="5"/>
  <c r="C2929" i="5"/>
  <c r="D2929" i="5"/>
  <c r="B2930" i="5"/>
  <c r="C2930" i="5"/>
  <c r="D2930" i="5"/>
  <c r="B2931" i="5"/>
  <c r="C2931" i="5"/>
  <c r="D2931" i="5"/>
  <c r="B2932" i="5"/>
  <c r="C2932" i="5"/>
  <c r="D2932" i="5"/>
  <c r="B2933" i="5"/>
  <c r="C2933" i="5"/>
  <c r="D2933" i="5"/>
  <c r="B2934" i="5"/>
  <c r="C2934" i="5"/>
  <c r="D2934" i="5"/>
  <c r="B2935" i="5"/>
  <c r="C2935" i="5"/>
  <c r="D2935" i="5"/>
  <c r="B2936" i="5"/>
  <c r="C2936" i="5"/>
  <c r="D2936" i="5"/>
  <c r="B2937" i="5"/>
  <c r="C2937" i="5"/>
  <c r="D2937" i="5"/>
  <c r="B2938" i="5"/>
  <c r="C2938" i="5"/>
  <c r="D2938" i="5"/>
  <c r="B2939" i="5"/>
  <c r="C2939" i="5"/>
  <c r="D2939" i="5"/>
  <c r="B2940" i="5"/>
  <c r="C2940" i="5"/>
  <c r="D2940" i="5"/>
  <c r="B2941" i="5"/>
  <c r="C2941" i="5"/>
  <c r="D2941" i="5"/>
  <c r="B2942" i="5"/>
  <c r="C2942" i="5"/>
  <c r="D2942" i="5"/>
  <c r="B2943" i="5"/>
  <c r="C2943" i="5"/>
  <c r="D2943" i="5"/>
  <c r="B2944" i="5"/>
  <c r="C2944" i="5"/>
  <c r="D2944" i="5"/>
  <c r="B2945" i="5"/>
  <c r="C2945" i="5"/>
  <c r="D2945" i="5"/>
  <c r="B2946" i="5"/>
  <c r="C2946" i="5"/>
  <c r="D2946" i="5"/>
  <c r="B2947" i="5"/>
  <c r="C2947" i="5"/>
  <c r="D2947" i="5"/>
  <c r="B2948" i="5"/>
  <c r="C2948" i="5"/>
  <c r="D2948" i="5"/>
  <c r="B2949" i="5"/>
  <c r="C2949" i="5"/>
  <c r="D2949" i="5"/>
  <c r="B2950" i="5"/>
  <c r="C2950" i="5"/>
  <c r="D2950" i="5"/>
  <c r="B2951" i="5"/>
  <c r="C2951" i="5"/>
  <c r="D2951" i="5"/>
  <c r="B2952" i="5"/>
  <c r="C2952" i="5"/>
  <c r="D2952" i="5"/>
  <c r="B2953" i="5"/>
  <c r="C2953" i="5"/>
  <c r="D2953" i="5"/>
  <c r="B2954" i="5"/>
  <c r="C2954" i="5"/>
  <c r="D2954" i="5"/>
  <c r="B2955" i="5"/>
  <c r="C2955" i="5"/>
  <c r="D2955" i="5"/>
  <c r="B2956" i="5"/>
  <c r="C2956" i="5"/>
  <c r="D2956" i="5"/>
  <c r="B2957" i="5"/>
  <c r="C2957" i="5"/>
  <c r="D2957" i="5"/>
  <c r="B2958" i="5"/>
  <c r="C2958" i="5"/>
  <c r="D2958" i="5"/>
  <c r="B2959" i="5"/>
  <c r="C2959" i="5"/>
  <c r="D2959" i="5"/>
  <c r="B2960" i="5"/>
  <c r="C2960" i="5"/>
  <c r="D2960" i="5"/>
  <c r="B2961" i="5"/>
  <c r="C2961" i="5"/>
  <c r="D2961" i="5"/>
  <c r="B2962" i="5"/>
  <c r="C2962" i="5"/>
  <c r="D2962" i="5"/>
  <c r="B2963" i="5"/>
  <c r="C2963" i="5"/>
  <c r="D2963" i="5"/>
  <c r="B2964" i="5"/>
  <c r="C2964" i="5"/>
  <c r="D2964" i="5"/>
  <c r="B2965" i="5"/>
  <c r="C2965" i="5"/>
  <c r="D2965" i="5"/>
  <c r="B2966" i="5"/>
  <c r="C2966" i="5"/>
  <c r="D2966" i="5"/>
  <c r="B2967" i="5"/>
  <c r="C2967" i="5"/>
  <c r="D2967" i="5"/>
  <c r="B2968" i="5"/>
  <c r="C2968" i="5"/>
  <c r="D2968" i="5"/>
  <c r="B2969" i="5"/>
  <c r="C2969" i="5"/>
  <c r="D2969" i="5"/>
  <c r="B2970" i="5"/>
  <c r="C2970" i="5"/>
  <c r="D2970" i="5"/>
  <c r="B2971" i="5"/>
  <c r="C2971" i="5"/>
  <c r="D2971" i="5"/>
  <c r="B2972" i="5"/>
  <c r="C2972" i="5"/>
  <c r="D2972" i="5"/>
  <c r="B2973" i="5"/>
  <c r="C2973" i="5"/>
  <c r="D2973" i="5"/>
  <c r="B2974" i="5"/>
  <c r="C2974" i="5"/>
  <c r="D2974" i="5"/>
  <c r="B2975" i="5"/>
  <c r="C2975" i="5"/>
  <c r="D2975" i="5"/>
  <c r="B2976" i="5"/>
  <c r="C2976" i="5"/>
  <c r="D2976" i="5"/>
  <c r="B2977" i="5"/>
  <c r="C2977" i="5"/>
  <c r="D2977" i="5"/>
  <c r="B2978" i="5"/>
  <c r="C2978" i="5"/>
  <c r="D2978" i="5"/>
  <c r="B2979" i="5"/>
  <c r="C2979" i="5"/>
  <c r="D2979" i="5"/>
  <c r="B2980" i="5"/>
  <c r="C2980" i="5"/>
  <c r="D2980" i="5"/>
  <c r="B2981" i="5"/>
  <c r="C2981" i="5"/>
  <c r="D2981" i="5"/>
  <c r="B2982" i="5"/>
  <c r="C2982" i="5"/>
  <c r="D2982" i="5"/>
  <c r="B2983" i="5"/>
  <c r="C2983" i="5"/>
  <c r="D2983" i="5"/>
  <c r="B2984" i="5"/>
  <c r="C2984" i="5"/>
  <c r="D2984" i="5"/>
  <c r="B2985" i="5"/>
  <c r="C2985" i="5"/>
  <c r="D2985" i="5"/>
  <c r="B2986" i="5"/>
  <c r="C2986" i="5"/>
  <c r="D2986" i="5"/>
  <c r="B2987" i="5"/>
  <c r="C2987" i="5"/>
  <c r="D2987" i="5"/>
  <c r="B2988" i="5"/>
  <c r="C2988" i="5"/>
  <c r="D2988" i="5"/>
  <c r="B2989" i="5"/>
  <c r="C2989" i="5"/>
  <c r="D2989" i="5"/>
  <c r="B2990" i="5"/>
  <c r="C2990" i="5"/>
  <c r="D2990" i="5"/>
  <c r="B2991" i="5"/>
  <c r="C2991" i="5"/>
  <c r="D2991" i="5"/>
  <c r="B2992" i="5"/>
  <c r="C2992" i="5"/>
  <c r="D2992" i="5"/>
  <c r="B2993" i="5"/>
  <c r="C2993" i="5"/>
  <c r="D2993" i="5"/>
  <c r="B2994" i="5"/>
  <c r="C2994" i="5"/>
  <c r="D2994" i="5"/>
  <c r="B2995" i="5"/>
  <c r="C2995" i="5"/>
  <c r="D2995" i="5"/>
  <c r="B2996" i="5"/>
  <c r="C2996" i="5"/>
  <c r="D2996" i="5"/>
  <c r="B2997" i="5"/>
  <c r="C2997" i="5"/>
  <c r="D2997" i="5"/>
  <c r="B2998" i="5"/>
  <c r="C2998" i="5"/>
  <c r="D2998" i="5"/>
  <c r="B2999" i="5"/>
  <c r="C2999" i="5"/>
  <c r="D2999" i="5"/>
  <c r="B3000" i="5"/>
  <c r="C3000" i="5"/>
  <c r="D3000" i="5"/>
  <c r="B3001" i="5"/>
  <c r="C3001" i="5"/>
  <c r="D3001" i="5"/>
  <c r="B3002" i="5"/>
  <c r="C3002" i="5"/>
  <c r="D3002" i="5"/>
  <c r="B3003" i="5"/>
  <c r="C3003" i="5"/>
  <c r="D3003" i="5"/>
  <c r="B3004" i="5"/>
  <c r="C3004" i="5"/>
  <c r="D3004" i="5"/>
  <c r="B3005" i="5"/>
  <c r="C3005" i="5"/>
  <c r="D3005" i="5"/>
  <c r="B3006" i="5"/>
  <c r="C3006" i="5"/>
  <c r="D3006" i="5"/>
  <c r="B3007" i="5"/>
  <c r="C3007" i="5"/>
  <c r="D3007" i="5"/>
  <c r="B3008" i="5"/>
  <c r="C3008" i="5"/>
  <c r="D3008" i="5"/>
  <c r="B3009" i="5"/>
  <c r="C3009" i="5"/>
  <c r="D3009" i="5"/>
  <c r="B3010" i="5"/>
  <c r="C3010" i="5"/>
  <c r="D3010" i="5"/>
  <c r="B3011" i="5"/>
  <c r="C3011" i="5"/>
  <c r="D3011" i="5"/>
  <c r="B3012" i="5"/>
  <c r="C3012" i="5"/>
  <c r="D3012" i="5"/>
  <c r="B3013" i="5"/>
  <c r="C3013" i="5"/>
  <c r="D3013" i="5"/>
  <c r="B3014" i="5"/>
  <c r="C3014" i="5"/>
  <c r="D3014" i="5"/>
  <c r="B3015" i="5"/>
  <c r="C3015" i="5"/>
  <c r="D3015" i="5"/>
  <c r="B3016" i="5"/>
  <c r="C3016" i="5"/>
  <c r="D3016" i="5"/>
  <c r="B3017" i="5"/>
  <c r="C3017" i="5"/>
  <c r="D3017" i="5"/>
  <c r="B3018" i="5"/>
  <c r="C3018" i="5"/>
  <c r="D3018" i="5"/>
  <c r="B3019" i="5"/>
  <c r="C3019" i="5"/>
  <c r="D3019" i="5"/>
  <c r="B3020" i="5"/>
  <c r="C3020" i="5"/>
  <c r="D3020" i="5"/>
  <c r="B3021" i="5"/>
  <c r="C3021" i="5"/>
  <c r="D3021" i="5"/>
  <c r="B3022" i="5"/>
  <c r="C3022" i="5"/>
  <c r="D3022" i="5"/>
  <c r="B3023" i="5"/>
  <c r="C3023" i="5"/>
  <c r="D3023" i="5"/>
  <c r="B3024" i="5"/>
  <c r="C3024" i="5"/>
  <c r="D3024" i="5"/>
  <c r="B3025" i="5"/>
  <c r="C3025" i="5"/>
  <c r="D3025" i="5"/>
  <c r="B3026" i="5"/>
  <c r="C3026" i="5"/>
  <c r="D3026" i="5"/>
  <c r="B3027" i="5"/>
  <c r="C3027" i="5"/>
  <c r="D3027" i="5"/>
  <c r="B3028" i="5"/>
  <c r="C3028" i="5"/>
  <c r="D3028" i="5"/>
  <c r="B3029" i="5"/>
  <c r="C3029" i="5"/>
  <c r="D3029" i="5"/>
  <c r="B3030" i="5"/>
  <c r="C3030" i="5"/>
  <c r="D3030" i="5"/>
  <c r="B3031" i="5"/>
  <c r="C3031" i="5"/>
  <c r="D3031" i="5"/>
  <c r="B3032" i="5"/>
  <c r="C3032" i="5"/>
  <c r="D3032" i="5"/>
  <c r="B3033" i="5"/>
  <c r="C3033" i="5"/>
  <c r="D3033" i="5"/>
  <c r="B3034" i="5"/>
  <c r="C3034" i="5"/>
  <c r="D3034" i="5"/>
  <c r="B3035" i="5"/>
  <c r="C3035" i="5"/>
  <c r="D3035" i="5"/>
  <c r="B3036" i="5"/>
  <c r="C3036" i="5"/>
  <c r="D3036" i="5"/>
  <c r="B3037" i="5"/>
  <c r="C3037" i="5"/>
  <c r="D3037" i="5"/>
  <c r="B3038" i="5"/>
  <c r="C3038" i="5"/>
  <c r="D3038" i="5"/>
  <c r="B3039" i="5"/>
  <c r="C3039" i="5"/>
  <c r="D3039" i="5"/>
  <c r="B3040" i="5"/>
  <c r="C3040" i="5"/>
  <c r="D3040" i="5"/>
  <c r="B3041" i="5"/>
  <c r="C3041" i="5"/>
  <c r="D3041" i="5"/>
  <c r="B3042" i="5"/>
  <c r="C3042" i="5"/>
  <c r="D3042" i="5"/>
  <c r="B3043" i="5"/>
  <c r="C3043" i="5"/>
  <c r="D3043" i="5"/>
  <c r="B3044" i="5"/>
  <c r="C3044" i="5"/>
  <c r="D3044" i="5"/>
  <c r="B3045" i="5"/>
  <c r="C3045" i="5"/>
  <c r="D3045" i="5"/>
  <c r="B3046" i="5"/>
  <c r="C3046" i="5"/>
  <c r="D3046" i="5"/>
  <c r="B3047" i="5"/>
  <c r="C3047" i="5"/>
  <c r="D3047" i="5"/>
  <c r="B3048" i="5"/>
  <c r="C3048" i="5"/>
  <c r="D3048" i="5"/>
  <c r="B3049" i="5"/>
  <c r="C3049" i="5"/>
  <c r="D3049" i="5"/>
  <c r="B3050" i="5"/>
  <c r="C3050" i="5"/>
  <c r="D3050" i="5"/>
  <c r="B3051" i="5"/>
  <c r="C3051" i="5"/>
  <c r="D3051" i="5"/>
  <c r="B3052" i="5"/>
  <c r="C3052" i="5"/>
  <c r="D3052" i="5"/>
  <c r="B3053" i="5"/>
  <c r="C3053" i="5"/>
  <c r="D3053" i="5"/>
  <c r="B3054" i="5"/>
  <c r="C3054" i="5"/>
  <c r="D3054" i="5"/>
  <c r="B3055" i="5"/>
  <c r="C3055" i="5"/>
  <c r="D3055" i="5"/>
  <c r="B3056" i="5"/>
  <c r="C3056" i="5"/>
  <c r="D3056" i="5"/>
  <c r="B3057" i="5"/>
  <c r="C3057" i="5"/>
  <c r="D3057" i="5"/>
  <c r="B3058" i="5"/>
  <c r="C3058" i="5"/>
  <c r="D3058" i="5"/>
  <c r="B3059" i="5"/>
  <c r="C3059" i="5"/>
  <c r="D3059" i="5"/>
  <c r="B3060" i="5"/>
  <c r="C3060" i="5"/>
  <c r="D3060" i="5"/>
  <c r="B3061" i="5"/>
  <c r="C3061" i="5"/>
  <c r="D3061" i="5"/>
  <c r="B3062" i="5"/>
  <c r="C3062" i="5"/>
  <c r="D3062" i="5"/>
  <c r="B3063" i="5"/>
  <c r="C3063" i="5"/>
  <c r="D3063" i="5"/>
  <c r="B3064" i="5"/>
  <c r="C3064" i="5"/>
  <c r="D3064" i="5"/>
  <c r="B3065" i="5"/>
  <c r="C3065" i="5"/>
  <c r="D3065" i="5"/>
  <c r="B3066" i="5"/>
  <c r="C3066" i="5"/>
  <c r="D3066" i="5"/>
  <c r="B3067" i="5"/>
  <c r="C3067" i="5"/>
  <c r="D3067" i="5"/>
  <c r="B3068" i="5"/>
  <c r="C3068" i="5"/>
  <c r="D3068" i="5"/>
  <c r="B3069" i="5"/>
  <c r="C3069" i="5"/>
  <c r="D3069" i="5"/>
  <c r="B3070" i="5"/>
  <c r="C3070" i="5"/>
  <c r="D3070" i="5"/>
  <c r="B3071" i="5"/>
  <c r="C3071" i="5"/>
  <c r="D3071" i="5"/>
  <c r="B3072" i="5"/>
  <c r="C3072" i="5"/>
  <c r="D3072" i="5"/>
  <c r="B3073" i="5"/>
  <c r="C3073" i="5"/>
  <c r="D3073" i="5"/>
  <c r="B3074" i="5"/>
  <c r="C3074" i="5"/>
  <c r="D3074" i="5"/>
  <c r="B3075" i="5"/>
  <c r="C3075" i="5"/>
  <c r="D3075" i="5"/>
  <c r="B3076" i="5"/>
  <c r="C3076" i="5"/>
  <c r="D3076" i="5"/>
  <c r="B3077" i="5"/>
  <c r="C3077" i="5"/>
  <c r="D3077" i="5"/>
  <c r="B3078" i="5"/>
  <c r="C3078" i="5"/>
  <c r="D3078" i="5"/>
  <c r="B3079" i="5"/>
  <c r="C3079" i="5"/>
  <c r="D3079" i="5"/>
  <c r="B3080" i="5"/>
  <c r="C3080" i="5"/>
  <c r="D3080" i="5"/>
  <c r="B3081" i="5"/>
  <c r="C3081" i="5"/>
  <c r="D3081" i="5"/>
  <c r="B3082" i="5"/>
  <c r="C3082" i="5"/>
  <c r="D3082" i="5"/>
  <c r="B3083" i="5"/>
  <c r="C3083" i="5"/>
  <c r="D3083" i="5"/>
  <c r="B3084" i="5"/>
  <c r="C3084" i="5"/>
  <c r="D3084" i="5"/>
  <c r="B3085" i="5"/>
  <c r="C3085" i="5"/>
  <c r="D3085" i="5"/>
  <c r="B3086" i="5"/>
  <c r="C3086" i="5"/>
  <c r="D3086" i="5"/>
  <c r="B3087" i="5"/>
  <c r="C3087" i="5"/>
  <c r="D3087" i="5"/>
  <c r="B3088" i="5"/>
  <c r="C3088" i="5"/>
  <c r="D3088" i="5"/>
  <c r="B3089" i="5"/>
  <c r="C3089" i="5"/>
  <c r="D3089" i="5"/>
  <c r="B3090" i="5"/>
  <c r="C3090" i="5"/>
  <c r="D3090" i="5"/>
  <c r="B3091" i="5"/>
  <c r="C3091" i="5"/>
  <c r="D3091" i="5"/>
  <c r="B3092" i="5"/>
  <c r="C3092" i="5"/>
  <c r="D3092" i="5"/>
  <c r="B3093" i="5"/>
  <c r="C3093" i="5"/>
  <c r="D3093" i="5"/>
  <c r="B3094" i="5"/>
  <c r="C3094" i="5"/>
  <c r="D3094" i="5"/>
  <c r="B3095" i="5"/>
  <c r="C3095" i="5"/>
  <c r="D3095" i="5"/>
  <c r="B3096" i="5"/>
  <c r="C3096" i="5"/>
  <c r="D3096" i="5"/>
  <c r="B3097" i="5"/>
  <c r="C3097" i="5"/>
  <c r="D3097" i="5"/>
  <c r="B3098" i="5"/>
  <c r="C3098" i="5"/>
  <c r="D3098" i="5"/>
  <c r="B3099" i="5"/>
  <c r="C3099" i="5"/>
  <c r="D3099" i="5"/>
  <c r="B3100" i="5"/>
  <c r="C3100" i="5"/>
  <c r="D3100" i="5"/>
  <c r="B3101" i="5"/>
  <c r="C3101" i="5"/>
  <c r="D3101" i="5"/>
  <c r="B3102" i="5"/>
  <c r="C3102" i="5"/>
  <c r="D3102" i="5"/>
  <c r="B3103" i="5"/>
  <c r="C3103" i="5"/>
  <c r="D3103" i="5"/>
  <c r="B3104" i="5"/>
  <c r="C3104" i="5"/>
  <c r="D3104" i="5"/>
  <c r="B3105" i="5"/>
  <c r="C3105" i="5"/>
  <c r="D3105" i="5"/>
  <c r="B3106" i="5"/>
  <c r="C3106" i="5"/>
  <c r="D3106" i="5"/>
  <c r="B3107" i="5"/>
  <c r="C3107" i="5"/>
  <c r="D3107" i="5"/>
  <c r="B3108" i="5"/>
  <c r="C3108" i="5"/>
  <c r="D3108" i="5"/>
  <c r="B3109" i="5"/>
  <c r="C3109" i="5"/>
  <c r="D3109" i="5"/>
  <c r="B3110" i="5"/>
  <c r="C3110" i="5"/>
  <c r="D3110" i="5"/>
  <c r="B3111" i="5"/>
  <c r="C3111" i="5"/>
  <c r="D3111" i="5"/>
  <c r="B3112" i="5"/>
  <c r="C3112" i="5"/>
  <c r="D3112" i="5"/>
  <c r="B3113" i="5"/>
  <c r="C3113" i="5"/>
  <c r="D3113" i="5"/>
  <c r="B3114" i="5"/>
  <c r="C3114" i="5"/>
  <c r="D3114" i="5"/>
  <c r="B3115" i="5"/>
  <c r="C3115" i="5"/>
  <c r="D3115" i="5"/>
  <c r="B3116" i="5"/>
  <c r="C3116" i="5"/>
  <c r="D3116" i="5"/>
  <c r="B3117" i="5"/>
  <c r="C3117" i="5"/>
  <c r="D3117" i="5"/>
  <c r="B3118" i="5"/>
  <c r="C3118" i="5"/>
  <c r="D3118" i="5"/>
  <c r="B3119" i="5"/>
  <c r="C3119" i="5"/>
  <c r="D3119" i="5"/>
  <c r="B3120" i="5"/>
  <c r="C3120" i="5"/>
  <c r="D3120" i="5"/>
  <c r="B3121" i="5"/>
  <c r="C3121" i="5"/>
  <c r="D3121" i="5"/>
  <c r="B3122" i="5"/>
  <c r="C3122" i="5"/>
  <c r="D3122" i="5"/>
  <c r="B3123" i="5"/>
  <c r="C3123" i="5"/>
  <c r="D3123" i="5"/>
  <c r="B3124" i="5"/>
  <c r="C3124" i="5"/>
  <c r="D3124" i="5"/>
  <c r="B3125" i="5"/>
  <c r="C3125" i="5"/>
  <c r="D3125" i="5"/>
  <c r="B3126" i="5"/>
  <c r="C3126" i="5"/>
  <c r="D3126" i="5"/>
  <c r="B3127" i="5"/>
  <c r="C3127" i="5"/>
  <c r="D3127" i="5"/>
  <c r="B3128" i="5"/>
  <c r="C3128" i="5"/>
  <c r="D3128" i="5"/>
  <c r="B3129" i="5"/>
  <c r="C3129" i="5"/>
  <c r="D3129" i="5"/>
  <c r="B3130" i="5"/>
  <c r="C3130" i="5"/>
  <c r="D3130" i="5"/>
  <c r="B3131" i="5"/>
  <c r="C3131" i="5"/>
  <c r="D3131" i="5"/>
  <c r="B3132" i="5"/>
  <c r="C3132" i="5"/>
  <c r="D3132" i="5"/>
  <c r="B3133" i="5"/>
  <c r="C3133" i="5"/>
  <c r="D3133" i="5"/>
  <c r="B3134" i="5"/>
  <c r="C3134" i="5"/>
  <c r="D3134" i="5"/>
  <c r="B3135" i="5"/>
  <c r="C3135" i="5"/>
  <c r="D3135" i="5"/>
  <c r="B3136" i="5"/>
  <c r="C3136" i="5"/>
  <c r="D3136" i="5"/>
  <c r="B3137" i="5"/>
  <c r="C3137" i="5"/>
  <c r="D3137" i="5"/>
  <c r="B3138" i="5"/>
  <c r="C3138" i="5"/>
  <c r="D3138" i="5"/>
  <c r="B3139" i="5"/>
  <c r="C3139" i="5"/>
  <c r="D3139" i="5"/>
  <c r="B3140" i="5"/>
  <c r="C3140" i="5"/>
  <c r="D3140" i="5"/>
  <c r="B3141" i="5"/>
  <c r="C3141" i="5"/>
  <c r="D3141" i="5"/>
  <c r="B3142" i="5"/>
  <c r="C3142" i="5"/>
  <c r="D3142" i="5"/>
  <c r="B3143" i="5"/>
  <c r="C3143" i="5"/>
  <c r="D3143" i="5"/>
  <c r="B3144" i="5"/>
  <c r="C3144" i="5"/>
  <c r="D3144" i="5"/>
  <c r="B3145" i="5"/>
  <c r="C3145" i="5"/>
  <c r="D3145" i="5"/>
  <c r="B3146" i="5"/>
  <c r="C3146" i="5"/>
  <c r="D3146" i="5"/>
  <c r="B3147" i="5"/>
  <c r="C3147" i="5"/>
  <c r="D3147" i="5"/>
  <c r="B3148" i="5"/>
  <c r="C3148" i="5"/>
  <c r="D3148" i="5"/>
  <c r="B3149" i="5"/>
  <c r="C3149" i="5"/>
  <c r="D3149" i="5"/>
  <c r="B3150" i="5"/>
  <c r="C3150" i="5"/>
  <c r="D3150" i="5"/>
  <c r="B3151" i="5"/>
  <c r="C3151" i="5"/>
  <c r="D3151" i="5"/>
  <c r="B3152" i="5"/>
  <c r="C3152" i="5"/>
  <c r="D3152" i="5"/>
  <c r="B3153" i="5"/>
  <c r="C3153" i="5"/>
  <c r="D3153" i="5"/>
  <c r="B3154" i="5"/>
  <c r="C3154" i="5"/>
  <c r="D3154" i="5"/>
  <c r="B3155" i="5"/>
  <c r="C3155" i="5"/>
  <c r="D3155" i="5"/>
  <c r="B3156" i="5"/>
  <c r="C3156" i="5"/>
  <c r="D3156" i="5"/>
  <c r="B3157" i="5"/>
  <c r="C3157" i="5"/>
  <c r="D3157" i="5"/>
  <c r="B3158" i="5"/>
  <c r="C3158" i="5"/>
  <c r="D3158" i="5"/>
  <c r="B3159" i="5"/>
  <c r="C3159" i="5"/>
  <c r="D3159" i="5"/>
  <c r="B3160" i="5"/>
  <c r="C3160" i="5"/>
  <c r="D3160" i="5"/>
  <c r="B3161" i="5"/>
  <c r="C3161" i="5"/>
  <c r="D3161" i="5"/>
  <c r="B3162" i="5"/>
  <c r="C3162" i="5"/>
  <c r="D3162" i="5"/>
  <c r="B3163" i="5"/>
  <c r="C3163" i="5"/>
  <c r="D3163" i="5"/>
  <c r="B3164" i="5"/>
  <c r="C3164" i="5"/>
  <c r="D3164" i="5"/>
  <c r="B3165" i="5"/>
  <c r="C3165" i="5"/>
  <c r="D3165" i="5"/>
  <c r="B3166" i="5"/>
  <c r="C3166" i="5"/>
  <c r="D3166" i="5"/>
  <c r="B3167" i="5"/>
  <c r="C3167" i="5"/>
  <c r="D3167" i="5"/>
  <c r="B3168" i="5"/>
  <c r="C3168" i="5"/>
  <c r="D3168" i="5"/>
  <c r="B3169" i="5"/>
  <c r="C3169" i="5"/>
  <c r="D3169" i="5"/>
  <c r="B3170" i="5"/>
  <c r="C3170" i="5"/>
  <c r="D3170" i="5"/>
  <c r="B3171" i="5"/>
  <c r="C3171" i="5"/>
  <c r="D3171" i="5"/>
  <c r="B3172" i="5"/>
  <c r="C3172" i="5"/>
  <c r="D3172" i="5"/>
  <c r="B3173" i="5"/>
  <c r="C3173" i="5"/>
  <c r="D3173" i="5"/>
  <c r="B3174" i="5"/>
  <c r="C3174" i="5"/>
  <c r="D3174" i="5"/>
  <c r="B3175" i="5"/>
  <c r="C3175" i="5"/>
  <c r="D3175" i="5"/>
  <c r="B3176" i="5"/>
  <c r="C3176" i="5"/>
  <c r="D3176" i="5"/>
  <c r="B3177" i="5"/>
  <c r="C3177" i="5"/>
  <c r="D3177" i="5"/>
  <c r="B3178" i="5"/>
  <c r="C3178" i="5"/>
  <c r="D3178" i="5"/>
  <c r="B3179" i="5"/>
  <c r="C3179" i="5"/>
  <c r="D3179" i="5"/>
  <c r="B3180" i="5"/>
  <c r="C3180" i="5"/>
  <c r="D3180" i="5"/>
  <c r="B3181" i="5"/>
  <c r="C3181" i="5"/>
  <c r="D3181" i="5"/>
  <c r="B3182" i="5"/>
  <c r="C3182" i="5"/>
  <c r="D3182" i="5"/>
  <c r="B3183" i="5"/>
  <c r="C3183" i="5"/>
  <c r="D3183" i="5"/>
  <c r="B3184" i="5"/>
  <c r="C3184" i="5"/>
  <c r="D3184" i="5"/>
  <c r="B3185" i="5"/>
  <c r="C3185" i="5"/>
  <c r="D3185" i="5"/>
  <c r="B3186" i="5"/>
  <c r="C3186" i="5"/>
  <c r="D3186" i="5"/>
  <c r="B3187" i="5"/>
  <c r="C3187" i="5"/>
  <c r="D3187" i="5"/>
  <c r="B3188" i="5"/>
  <c r="C3188" i="5"/>
  <c r="D3188" i="5"/>
  <c r="B3189" i="5"/>
  <c r="C3189" i="5"/>
  <c r="D3189" i="5"/>
  <c r="B3190" i="5"/>
  <c r="C3190" i="5"/>
  <c r="D3190" i="5"/>
  <c r="B3191" i="5"/>
  <c r="C3191" i="5"/>
  <c r="D3191" i="5"/>
  <c r="B3192" i="5"/>
  <c r="C3192" i="5"/>
  <c r="D3192" i="5"/>
  <c r="B3193" i="5"/>
  <c r="C3193" i="5"/>
  <c r="D3193" i="5"/>
  <c r="B3194" i="5"/>
  <c r="C3194" i="5"/>
  <c r="D3194" i="5"/>
  <c r="B3195" i="5"/>
  <c r="C3195" i="5"/>
  <c r="D3195" i="5"/>
  <c r="B3196" i="5"/>
  <c r="C3196" i="5"/>
  <c r="D3196" i="5"/>
  <c r="B3197" i="5"/>
  <c r="C3197" i="5"/>
  <c r="D3197" i="5"/>
  <c r="B3198" i="5"/>
  <c r="C3198" i="5"/>
  <c r="D3198" i="5"/>
  <c r="B3199" i="5"/>
  <c r="C3199" i="5"/>
  <c r="D3199" i="5"/>
  <c r="B3200" i="5"/>
  <c r="C3200" i="5"/>
  <c r="D3200" i="5"/>
  <c r="B3201" i="5"/>
  <c r="C3201" i="5"/>
  <c r="D3201" i="5"/>
  <c r="B3202" i="5"/>
  <c r="C3202" i="5"/>
  <c r="D3202" i="5"/>
  <c r="B3203" i="5"/>
  <c r="C3203" i="5"/>
  <c r="D3203" i="5"/>
  <c r="B3204" i="5"/>
  <c r="C3204" i="5"/>
  <c r="D3204" i="5"/>
  <c r="B3205" i="5"/>
  <c r="C3205" i="5"/>
  <c r="D3205" i="5"/>
  <c r="B3206" i="5"/>
  <c r="C3206" i="5"/>
  <c r="D3206" i="5"/>
  <c r="B3207" i="5"/>
  <c r="C3207" i="5"/>
  <c r="D3207" i="5"/>
  <c r="B3208" i="5"/>
  <c r="C3208" i="5"/>
  <c r="D3208" i="5"/>
  <c r="B3209" i="5"/>
  <c r="C3209" i="5"/>
  <c r="D3209" i="5"/>
  <c r="B3210" i="5"/>
  <c r="C3210" i="5"/>
  <c r="D3210" i="5"/>
  <c r="B3211" i="5"/>
  <c r="C3211" i="5"/>
  <c r="D3211" i="5"/>
  <c r="B3212" i="5"/>
  <c r="C3212" i="5"/>
  <c r="D3212" i="5"/>
  <c r="B3213" i="5"/>
  <c r="C3213" i="5"/>
  <c r="D3213" i="5"/>
  <c r="B3214" i="5"/>
  <c r="C3214" i="5"/>
  <c r="D3214" i="5"/>
  <c r="B3215" i="5"/>
  <c r="C3215" i="5"/>
  <c r="D3215" i="5"/>
  <c r="B3216" i="5"/>
  <c r="C3216" i="5"/>
  <c r="D3216" i="5"/>
  <c r="B3217" i="5"/>
  <c r="C3217" i="5"/>
  <c r="D3217" i="5"/>
  <c r="B3218" i="5"/>
  <c r="C3218" i="5"/>
  <c r="D3218" i="5"/>
  <c r="B3219" i="5"/>
  <c r="C3219" i="5"/>
  <c r="D3219" i="5"/>
  <c r="B3220" i="5"/>
  <c r="C3220" i="5"/>
  <c r="D3220" i="5"/>
  <c r="B3221" i="5"/>
  <c r="C3221" i="5"/>
  <c r="D3221" i="5"/>
  <c r="B3222" i="5"/>
  <c r="C3222" i="5"/>
  <c r="D3222" i="5"/>
  <c r="B3223" i="5"/>
  <c r="C3223" i="5"/>
  <c r="D3223" i="5"/>
  <c r="B3224" i="5"/>
  <c r="C3224" i="5"/>
  <c r="D3224" i="5"/>
  <c r="B3225" i="5"/>
  <c r="C3225" i="5"/>
  <c r="D3225" i="5"/>
  <c r="B3226" i="5"/>
  <c r="C3226" i="5"/>
  <c r="D3226" i="5"/>
  <c r="B3227" i="5"/>
  <c r="C3227" i="5"/>
  <c r="D3227" i="5"/>
  <c r="B3228" i="5"/>
  <c r="C3228" i="5"/>
  <c r="D3228" i="5"/>
  <c r="B3229" i="5"/>
  <c r="C3229" i="5"/>
  <c r="D3229" i="5"/>
  <c r="B3230" i="5"/>
  <c r="C3230" i="5"/>
  <c r="D3230" i="5"/>
  <c r="B3231" i="5"/>
  <c r="C3231" i="5"/>
  <c r="D3231" i="5"/>
  <c r="B3232" i="5"/>
  <c r="C3232" i="5"/>
  <c r="D3232" i="5"/>
  <c r="B3233" i="5"/>
  <c r="C3233" i="5"/>
  <c r="D3233" i="5"/>
  <c r="B3234" i="5"/>
  <c r="C3234" i="5"/>
  <c r="D3234" i="5"/>
  <c r="B3235" i="5"/>
  <c r="C3235" i="5"/>
  <c r="D3235" i="5"/>
  <c r="B3236" i="5"/>
  <c r="C3236" i="5"/>
  <c r="D3236" i="5"/>
  <c r="B3237" i="5"/>
  <c r="C3237" i="5"/>
  <c r="D3237" i="5"/>
  <c r="B3238" i="5"/>
  <c r="C3238" i="5"/>
  <c r="D3238" i="5"/>
  <c r="B3239" i="5"/>
  <c r="C3239" i="5"/>
  <c r="D3239" i="5"/>
  <c r="B3240" i="5"/>
  <c r="C3240" i="5"/>
  <c r="D3240" i="5"/>
  <c r="B3241" i="5"/>
  <c r="C3241" i="5"/>
  <c r="D3241" i="5"/>
  <c r="B3242" i="5"/>
  <c r="C3242" i="5"/>
  <c r="D3242" i="5"/>
  <c r="B3243" i="5"/>
  <c r="C3243" i="5"/>
  <c r="D3243" i="5"/>
  <c r="B3244" i="5"/>
  <c r="C3244" i="5"/>
  <c r="D3244" i="5"/>
  <c r="B3245" i="5"/>
  <c r="C3245" i="5"/>
  <c r="D3245" i="5"/>
  <c r="B3246" i="5"/>
  <c r="C3246" i="5"/>
  <c r="D3246" i="5"/>
  <c r="B3247" i="5"/>
  <c r="C3247" i="5"/>
  <c r="D3247" i="5"/>
  <c r="B3248" i="5"/>
  <c r="C3248" i="5"/>
  <c r="D3248" i="5"/>
  <c r="B3249" i="5"/>
  <c r="C3249" i="5"/>
  <c r="D3249" i="5"/>
  <c r="B3250" i="5"/>
  <c r="C3250" i="5"/>
  <c r="D3250" i="5"/>
  <c r="B3251" i="5"/>
  <c r="C3251" i="5"/>
  <c r="D3251" i="5"/>
  <c r="B3252" i="5"/>
  <c r="C3252" i="5"/>
  <c r="D3252" i="5"/>
  <c r="B3253" i="5"/>
  <c r="C3253" i="5"/>
  <c r="D3253" i="5"/>
  <c r="B3254" i="5"/>
  <c r="C3254" i="5"/>
  <c r="D3254" i="5"/>
  <c r="B3255" i="5"/>
  <c r="C3255" i="5"/>
  <c r="D3255" i="5"/>
  <c r="B3256" i="5"/>
  <c r="C3256" i="5"/>
  <c r="D3256" i="5"/>
  <c r="B3257" i="5"/>
  <c r="C3257" i="5"/>
  <c r="D3257" i="5"/>
  <c r="B3258" i="5"/>
  <c r="C3258" i="5"/>
  <c r="D3258" i="5"/>
  <c r="B3259" i="5"/>
  <c r="C3259" i="5"/>
  <c r="D3259" i="5"/>
  <c r="B3260" i="5"/>
  <c r="C3260" i="5"/>
  <c r="D3260" i="5"/>
  <c r="B3261" i="5"/>
  <c r="C3261" i="5"/>
  <c r="D3261" i="5"/>
  <c r="B3262" i="5"/>
  <c r="C3262" i="5"/>
  <c r="D3262" i="5"/>
  <c r="B3263" i="5"/>
  <c r="C3263" i="5"/>
  <c r="D3263" i="5"/>
  <c r="B3264" i="5"/>
  <c r="C3264" i="5"/>
  <c r="D3264" i="5"/>
  <c r="B3265" i="5"/>
  <c r="C3265" i="5"/>
  <c r="D3265" i="5"/>
  <c r="B3266" i="5"/>
  <c r="C3266" i="5"/>
  <c r="D3266" i="5"/>
  <c r="B3267" i="5"/>
  <c r="C3267" i="5"/>
  <c r="D3267" i="5"/>
  <c r="B3268" i="5"/>
  <c r="C3268" i="5"/>
  <c r="D3268" i="5"/>
  <c r="B3269" i="5"/>
  <c r="C3269" i="5"/>
  <c r="D3269" i="5"/>
  <c r="B3270" i="5"/>
  <c r="C3270" i="5"/>
  <c r="D3270" i="5"/>
  <c r="B3271" i="5"/>
  <c r="C3271" i="5"/>
  <c r="D3271" i="5"/>
  <c r="B3272" i="5"/>
  <c r="C3272" i="5"/>
  <c r="D3272" i="5"/>
  <c r="B3273" i="5"/>
  <c r="C3273" i="5"/>
  <c r="D3273" i="5"/>
  <c r="B3274" i="5"/>
  <c r="C3274" i="5"/>
  <c r="D3274" i="5"/>
  <c r="B3275" i="5"/>
  <c r="C3275" i="5"/>
  <c r="D3275" i="5"/>
  <c r="B3276" i="5"/>
  <c r="C3276" i="5"/>
  <c r="D3276" i="5"/>
  <c r="B3277" i="5"/>
  <c r="C3277" i="5"/>
  <c r="D3277" i="5"/>
  <c r="B3278" i="5"/>
  <c r="C3278" i="5"/>
  <c r="D3278" i="5"/>
  <c r="B3279" i="5"/>
  <c r="C3279" i="5"/>
  <c r="D3279" i="5"/>
  <c r="B3280" i="5"/>
  <c r="C3280" i="5"/>
  <c r="D3280" i="5"/>
  <c r="B3281" i="5"/>
  <c r="C3281" i="5"/>
  <c r="D3281" i="5"/>
  <c r="B3282" i="5"/>
  <c r="C3282" i="5"/>
  <c r="D3282" i="5"/>
  <c r="B3283" i="5"/>
  <c r="C3283" i="5"/>
  <c r="D3283" i="5"/>
  <c r="B3284" i="5"/>
  <c r="C3284" i="5"/>
  <c r="D3284" i="5"/>
  <c r="B3285" i="5"/>
  <c r="C3285" i="5"/>
  <c r="D3285" i="5"/>
  <c r="B3286" i="5"/>
  <c r="C3286" i="5"/>
  <c r="D3286" i="5"/>
  <c r="B3287" i="5"/>
  <c r="C3287" i="5"/>
  <c r="D3287" i="5"/>
  <c r="B3288" i="5"/>
  <c r="C3288" i="5"/>
  <c r="D3288" i="5"/>
  <c r="B3289" i="5"/>
  <c r="C3289" i="5"/>
  <c r="D3289" i="5"/>
  <c r="B3290" i="5"/>
  <c r="C3290" i="5"/>
  <c r="D3290" i="5"/>
  <c r="B3291" i="5"/>
  <c r="C3291" i="5"/>
  <c r="D3291" i="5"/>
  <c r="B3292" i="5"/>
  <c r="C3292" i="5"/>
  <c r="D3292" i="5"/>
  <c r="B3293" i="5"/>
  <c r="C3293" i="5"/>
  <c r="D3293" i="5"/>
  <c r="B3294" i="5"/>
  <c r="C3294" i="5"/>
  <c r="D3294" i="5"/>
  <c r="B3295" i="5"/>
  <c r="C3295" i="5"/>
  <c r="D3295" i="5"/>
  <c r="B3296" i="5"/>
  <c r="C3296" i="5"/>
  <c r="D3296" i="5"/>
  <c r="B3297" i="5"/>
  <c r="C3297" i="5"/>
  <c r="D3297" i="5"/>
  <c r="B3298" i="5"/>
  <c r="C3298" i="5"/>
  <c r="D3298" i="5"/>
  <c r="B3299" i="5"/>
  <c r="C3299" i="5"/>
  <c r="D3299" i="5"/>
  <c r="B3300" i="5"/>
  <c r="C3300" i="5"/>
  <c r="D3300" i="5"/>
  <c r="B3301" i="5"/>
  <c r="C3301" i="5"/>
  <c r="D3301" i="5"/>
  <c r="B3302" i="5"/>
  <c r="C3302" i="5"/>
  <c r="D3302" i="5"/>
  <c r="B3303" i="5"/>
  <c r="C3303" i="5"/>
  <c r="D3303" i="5"/>
  <c r="B3304" i="5"/>
  <c r="C3304" i="5"/>
  <c r="D3304" i="5"/>
  <c r="B3305" i="5"/>
  <c r="C3305" i="5"/>
  <c r="D3305" i="5"/>
  <c r="B3306" i="5"/>
  <c r="C3306" i="5"/>
  <c r="D3306" i="5"/>
  <c r="B3307" i="5"/>
  <c r="C3307" i="5"/>
  <c r="D3307" i="5"/>
  <c r="B3308" i="5"/>
  <c r="C3308" i="5"/>
  <c r="D3308" i="5"/>
  <c r="B3309" i="5"/>
  <c r="C3309" i="5"/>
  <c r="D3309" i="5"/>
  <c r="B3310" i="5"/>
  <c r="C3310" i="5"/>
  <c r="D3310" i="5"/>
  <c r="B3311" i="5"/>
  <c r="C3311" i="5"/>
  <c r="D3311" i="5"/>
  <c r="B3312" i="5"/>
  <c r="C3312" i="5"/>
  <c r="D3312" i="5"/>
  <c r="B3313" i="5"/>
  <c r="C3313" i="5"/>
  <c r="D3313" i="5"/>
  <c r="B3314" i="5"/>
  <c r="C3314" i="5"/>
  <c r="D3314" i="5"/>
  <c r="B3315" i="5"/>
  <c r="C3315" i="5"/>
  <c r="D3315" i="5"/>
  <c r="B3316" i="5"/>
  <c r="C3316" i="5"/>
  <c r="D3316" i="5"/>
  <c r="B3317" i="5"/>
  <c r="C3317" i="5"/>
  <c r="D3317" i="5"/>
  <c r="B3318" i="5"/>
  <c r="C3318" i="5"/>
  <c r="D3318" i="5"/>
  <c r="B3319" i="5"/>
  <c r="C3319" i="5"/>
  <c r="D3319" i="5"/>
  <c r="B3320" i="5"/>
  <c r="C3320" i="5"/>
  <c r="D3320" i="5"/>
  <c r="B3321" i="5"/>
  <c r="C3321" i="5"/>
  <c r="D3321" i="5"/>
  <c r="B3322" i="5"/>
  <c r="C3322" i="5"/>
  <c r="D3322" i="5"/>
  <c r="B3323" i="5"/>
  <c r="C3323" i="5"/>
  <c r="D3323" i="5"/>
  <c r="B3324" i="5"/>
  <c r="C3324" i="5"/>
  <c r="D3324" i="5"/>
  <c r="B3325" i="5"/>
  <c r="C3325" i="5"/>
  <c r="D3325" i="5"/>
  <c r="B3326" i="5"/>
  <c r="C3326" i="5"/>
  <c r="D3326" i="5"/>
  <c r="B3327" i="5"/>
  <c r="C3327" i="5"/>
  <c r="D3327" i="5"/>
  <c r="B3328" i="5"/>
  <c r="C3328" i="5"/>
  <c r="D3328" i="5"/>
  <c r="B3329" i="5"/>
  <c r="C3329" i="5"/>
  <c r="D3329" i="5"/>
  <c r="B3330" i="5"/>
  <c r="C3330" i="5"/>
  <c r="D3330" i="5"/>
  <c r="B3331" i="5"/>
  <c r="C3331" i="5"/>
  <c r="D3331" i="5"/>
  <c r="B3332" i="5"/>
  <c r="C3332" i="5"/>
  <c r="D3332" i="5"/>
  <c r="B3333" i="5"/>
  <c r="C3333" i="5"/>
  <c r="D3333" i="5"/>
  <c r="B3334" i="5"/>
  <c r="C3334" i="5"/>
  <c r="D3334" i="5"/>
  <c r="B3335" i="5"/>
  <c r="C3335" i="5"/>
  <c r="D3335" i="5"/>
  <c r="B3336" i="5"/>
  <c r="C3336" i="5"/>
  <c r="D3336" i="5"/>
  <c r="B3337" i="5"/>
  <c r="C3337" i="5"/>
  <c r="D3337" i="5"/>
  <c r="B3338" i="5"/>
  <c r="C3338" i="5"/>
  <c r="D3338" i="5"/>
  <c r="B3339" i="5"/>
  <c r="C3339" i="5"/>
  <c r="D3339" i="5"/>
  <c r="B3340" i="5"/>
  <c r="C3340" i="5"/>
  <c r="D3340" i="5"/>
  <c r="B3341" i="5"/>
  <c r="C3341" i="5"/>
  <c r="D3341" i="5"/>
  <c r="B3342" i="5"/>
  <c r="C3342" i="5"/>
  <c r="D3342" i="5"/>
  <c r="B3343" i="5"/>
  <c r="C3343" i="5"/>
  <c r="D3343" i="5"/>
  <c r="B3344" i="5"/>
  <c r="C3344" i="5"/>
  <c r="D3344" i="5"/>
  <c r="B3345" i="5"/>
  <c r="C3345" i="5"/>
  <c r="D3345" i="5"/>
  <c r="B3346" i="5"/>
  <c r="C3346" i="5"/>
  <c r="D3346" i="5"/>
  <c r="B3347" i="5"/>
  <c r="C3347" i="5"/>
  <c r="D3347" i="5"/>
  <c r="B3348" i="5"/>
  <c r="C3348" i="5"/>
  <c r="D3348" i="5"/>
  <c r="B3349" i="5"/>
  <c r="C3349" i="5"/>
  <c r="D3349" i="5"/>
  <c r="B3350" i="5"/>
  <c r="C3350" i="5"/>
  <c r="D3350" i="5"/>
  <c r="B3351" i="5"/>
  <c r="C3351" i="5"/>
  <c r="D3351" i="5"/>
  <c r="B3352" i="5"/>
  <c r="C3352" i="5"/>
  <c r="D3352" i="5"/>
  <c r="B3353" i="5"/>
  <c r="C3353" i="5"/>
  <c r="D3353" i="5"/>
  <c r="B3354" i="5"/>
  <c r="C3354" i="5"/>
  <c r="D3354" i="5"/>
  <c r="B3355" i="5"/>
  <c r="C3355" i="5"/>
  <c r="D3355" i="5"/>
  <c r="B3356" i="5"/>
  <c r="C3356" i="5"/>
  <c r="D3356" i="5"/>
  <c r="B3357" i="5"/>
  <c r="C3357" i="5"/>
  <c r="D3357" i="5"/>
  <c r="B3358" i="5"/>
  <c r="C3358" i="5"/>
  <c r="D3358" i="5"/>
  <c r="B3359" i="5"/>
  <c r="C3359" i="5"/>
  <c r="D3359" i="5"/>
  <c r="B3360" i="5"/>
  <c r="C3360" i="5"/>
  <c r="D3360" i="5"/>
  <c r="B3361" i="5"/>
  <c r="C3361" i="5"/>
  <c r="D3361" i="5"/>
  <c r="B3362" i="5"/>
  <c r="C3362" i="5"/>
  <c r="D3362" i="5"/>
  <c r="B3363" i="5"/>
  <c r="C3363" i="5"/>
  <c r="D3363" i="5"/>
  <c r="B3364" i="5"/>
  <c r="C3364" i="5"/>
  <c r="D3364" i="5"/>
  <c r="B3365" i="5"/>
  <c r="C3365" i="5"/>
  <c r="D3365" i="5"/>
  <c r="B3366" i="5"/>
  <c r="C3366" i="5"/>
  <c r="D3366" i="5"/>
  <c r="B3367" i="5"/>
  <c r="C3367" i="5"/>
  <c r="D3367" i="5"/>
  <c r="B3368" i="5"/>
  <c r="C3368" i="5"/>
  <c r="D3368" i="5"/>
  <c r="B3369" i="5"/>
  <c r="C3369" i="5"/>
  <c r="D3369" i="5"/>
  <c r="B3370" i="5"/>
  <c r="C3370" i="5"/>
  <c r="D3370" i="5"/>
  <c r="B3371" i="5"/>
  <c r="C3371" i="5"/>
  <c r="D3371" i="5"/>
  <c r="B3372" i="5"/>
  <c r="C3372" i="5"/>
  <c r="D3372" i="5"/>
  <c r="B3373" i="5"/>
  <c r="C3373" i="5"/>
  <c r="D3373" i="5"/>
  <c r="B3374" i="5"/>
  <c r="C3374" i="5"/>
  <c r="D3374" i="5"/>
  <c r="B3375" i="5"/>
  <c r="C3375" i="5"/>
  <c r="D3375" i="5"/>
  <c r="B3376" i="5"/>
  <c r="C3376" i="5"/>
  <c r="D3376" i="5"/>
  <c r="B3377" i="5"/>
  <c r="C3377" i="5"/>
  <c r="D3377" i="5"/>
  <c r="B3378" i="5"/>
  <c r="C3378" i="5"/>
  <c r="D3378" i="5"/>
  <c r="B3379" i="5"/>
  <c r="C3379" i="5"/>
  <c r="D3379" i="5"/>
  <c r="B3380" i="5"/>
  <c r="C3380" i="5"/>
  <c r="D3380" i="5"/>
  <c r="B3381" i="5"/>
  <c r="C3381" i="5"/>
  <c r="D3381" i="5"/>
  <c r="B3382" i="5"/>
  <c r="C3382" i="5"/>
  <c r="D3382" i="5"/>
  <c r="B3383" i="5"/>
  <c r="C3383" i="5"/>
  <c r="D3383" i="5"/>
  <c r="B3384" i="5"/>
  <c r="C3384" i="5"/>
  <c r="D3384" i="5"/>
  <c r="B3385" i="5"/>
  <c r="C3385" i="5"/>
  <c r="D3385" i="5"/>
  <c r="B3386" i="5"/>
  <c r="C3386" i="5"/>
  <c r="D3386" i="5"/>
  <c r="B3387" i="5"/>
  <c r="C3387" i="5"/>
  <c r="D3387" i="5"/>
  <c r="B3388" i="5"/>
  <c r="C3388" i="5"/>
  <c r="D3388" i="5"/>
  <c r="B3389" i="5"/>
  <c r="C3389" i="5"/>
  <c r="D3389" i="5"/>
  <c r="B3390" i="5"/>
  <c r="C3390" i="5"/>
  <c r="D3390" i="5"/>
  <c r="B3391" i="5"/>
  <c r="C3391" i="5"/>
  <c r="D3391" i="5"/>
  <c r="B3392" i="5"/>
  <c r="C3392" i="5"/>
  <c r="D3392" i="5"/>
  <c r="B3393" i="5"/>
  <c r="C3393" i="5"/>
  <c r="D3393" i="5"/>
  <c r="B3394" i="5"/>
  <c r="C3394" i="5"/>
  <c r="D3394" i="5"/>
  <c r="B3395" i="5"/>
  <c r="C3395" i="5"/>
  <c r="D3395" i="5"/>
  <c r="B3396" i="5"/>
  <c r="C3396" i="5"/>
  <c r="D3396" i="5"/>
  <c r="B3397" i="5"/>
  <c r="C3397" i="5"/>
  <c r="D3397" i="5"/>
  <c r="B3398" i="5"/>
  <c r="C3398" i="5"/>
  <c r="D3398" i="5"/>
  <c r="B3399" i="5"/>
  <c r="C3399" i="5"/>
  <c r="D3399" i="5"/>
  <c r="B3400" i="5"/>
  <c r="C3400" i="5"/>
  <c r="D3400" i="5"/>
  <c r="B3401" i="5"/>
  <c r="C3401" i="5"/>
  <c r="D3401" i="5"/>
  <c r="B3402" i="5"/>
  <c r="C3402" i="5"/>
  <c r="D3402" i="5"/>
  <c r="B3403" i="5"/>
  <c r="C3403" i="5"/>
  <c r="D3403" i="5"/>
  <c r="B3404" i="5"/>
  <c r="C3404" i="5"/>
  <c r="D3404" i="5"/>
  <c r="B3405" i="5"/>
  <c r="C3405" i="5"/>
  <c r="D3405" i="5"/>
  <c r="B3406" i="5"/>
  <c r="C3406" i="5"/>
  <c r="D3406" i="5"/>
  <c r="B3407" i="5"/>
  <c r="C3407" i="5"/>
  <c r="D3407" i="5"/>
  <c r="B3408" i="5"/>
  <c r="C3408" i="5"/>
  <c r="D3408" i="5"/>
  <c r="B3409" i="5"/>
  <c r="C3409" i="5"/>
  <c r="D3409" i="5"/>
  <c r="B3410" i="5"/>
  <c r="C3410" i="5"/>
  <c r="D3410" i="5"/>
  <c r="B3411" i="5"/>
  <c r="C3411" i="5"/>
  <c r="D3411" i="5"/>
  <c r="B3412" i="5"/>
  <c r="C3412" i="5"/>
  <c r="D3412" i="5"/>
  <c r="B3413" i="5"/>
  <c r="C3413" i="5"/>
  <c r="D3413" i="5"/>
  <c r="B3414" i="5"/>
  <c r="C3414" i="5"/>
  <c r="D3414" i="5"/>
  <c r="B3415" i="5"/>
  <c r="C3415" i="5"/>
  <c r="D3415" i="5"/>
  <c r="B3416" i="5"/>
  <c r="C3416" i="5"/>
  <c r="D3416" i="5"/>
  <c r="B3417" i="5"/>
  <c r="C3417" i="5"/>
  <c r="D3417" i="5"/>
  <c r="B3418" i="5"/>
  <c r="C3418" i="5"/>
  <c r="D3418" i="5"/>
  <c r="B3419" i="5"/>
  <c r="C3419" i="5"/>
  <c r="D3419" i="5"/>
  <c r="B3420" i="5"/>
  <c r="C3420" i="5"/>
  <c r="D3420" i="5"/>
  <c r="B3421" i="5"/>
  <c r="C3421" i="5"/>
  <c r="D3421" i="5"/>
  <c r="B3422" i="5"/>
  <c r="C3422" i="5"/>
  <c r="D3422" i="5"/>
  <c r="B3423" i="5"/>
  <c r="C3423" i="5"/>
  <c r="D3423" i="5"/>
  <c r="B3424" i="5"/>
  <c r="C3424" i="5"/>
  <c r="D3424" i="5"/>
  <c r="B3425" i="5"/>
  <c r="C3425" i="5"/>
  <c r="D3425" i="5"/>
  <c r="B3426" i="5"/>
  <c r="C3426" i="5"/>
  <c r="D3426" i="5"/>
  <c r="B3427" i="5"/>
  <c r="C3427" i="5"/>
  <c r="D3427" i="5"/>
  <c r="B3428" i="5"/>
  <c r="C3428" i="5"/>
  <c r="D3428" i="5"/>
  <c r="B3429" i="5"/>
  <c r="C3429" i="5"/>
  <c r="D3429" i="5"/>
  <c r="B3430" i="5"/>
  <c r="C3430" i="5"/>
  <c r="D3430" i="5"/>
  <c r="B3431" i="5"/>
  <c r="C3431" i="5"/>
  <c r="D3431" i="5"/>
  <c r="B3432" i="5"/>
  <c r="C3432" i="5"/>
  <c r="D3432" i="5"/>
  <c r="B3433" i="5"/>
  <c r="C3433" i="5"/>
  <c r="D3433" i="5"/>
  <c r="B3434" i="5"/>
  <c r="C3434" i="5"/>
  <c r="D3434" i="5"/>
  <c r="B3435" i="5"/>
  <c r="C3435" i="5"/>
  <c r="D3435" i="5"/>
  <c r="B3436" i="5"/>
  <c r="C3436" i="5"/>
  <c r="D3436" i="5"/>
  <c r="B3437" i="5"/>
  <c r="C3437" i="5"/>
  <c r="D3437" i="5"/>
  <c r="B3438" i="5"/>
  <c r="C3438" i="5"/>
  <c r="D3438" i="5"/>
  <c r="B3439" i="5"/>
  <c r="C3439" i="5"/>
  <c r="D3439" i="5"/>
  <c r="B3440" i="5"/>
  <c r="C3440" i="5"/>
  <c r="D3440" i="5"/>
  <c r="B3441" i="5"/>
  <c r="C3441" i="5"/>
  <c r="D3441" i="5"/>
  <c r="B3442" i="5"/>
  <c r="C3442" i="5"/>
  <c r="D3442" i="5"/>
  <c r="B3443" i="5"/>
  <c r="C3443" i="5"/>
  <c r="D3443" i="5"/>
  <c r="B3444" i="5"/>
  <c r="C3444" i="5"/>
  <c r="D3444" i="5"/>
  <c r="B3445" i="5"/>
  <c r="C3445" i="5"/>
  <c r="D3445" i="5"/>
  <c r="B3446" i="5"/>
  <c r="C3446" i="5"/>
  <c r="D3446" i="5"/>
  <c r="B3447" i="5"/>
  <c r="C3447" i="5"/>
  <c r="D3447" i="5"/>
  <c r="B3448" i="5"/>
  <c r="C3448" i="5"/>
  <c r="D3448" i="5"/>
  <c r="B3449" i="5"/>
  <c r="C3449" i="5"/>
  <c r="D3449" i="5"/>
  <c r="B3450" i="5"/>
  <c r="C3450" i="5"/>
  <c r="D3450" i="5"/>
  <c r="B3451" i="5"/>
  <c r="C3451" i="5"/>
  <c r="D3451" i="5"/>
  <c r="B3452" i="5"/>
  <c r="C3452" i="5"/>
  <c r="D3452" i="5"/>
  <c r="B3453" i="5"/>
  <c r="C3453" i="5"/>
  <c r="D3453" i="5"/>
  <c r="B3454" i="5"/>
  <c r="C3454" i="5"/>
  <c r="D3454" i="5"/>
  <c r="B3455" i="5"/>
  <c r="C3455" i="5"/>
  <c r="D3455" i="5"/>
  <c r="B3456" i="5"/>
  <c r="C3456" i="5"/>
  <c r="D3456" i="5"/>
  <c r="B3457" i="5"/>
  <c r="C3457" i="5"/>
  <c r="D3457" i="5"/>
  <c r="B3458" i="5"/>
  <c r="C3458" i="5"/>
  <c r="D3458" i="5"/>
  <c r="B3459" i="5"/>
  <c r="C3459" i="5"/>
  <c r="D3459" i="5"/>
  <c r="B3460" i="5"/>
  <c r="C3460" i="5"/>
  <c r="D3460" i="5"/>
  <c r="B3461" i="5"/>
  <c r="C3461" i="5"/>
  <c r="D3461" i="5"/>
  <c r="B3462" i="5"/>
  <c r="C3462" i="5"/>
  <c r="D3462" i="5"/>
  <c r="B3463" i="5"/>
  <c r="C3463" i="5"/>
  <c r="D3463" i="5"/>
  <c r="B3464" i="5"/>
  <c r="C3464" i="5"/>
  <c r="D3464" i="5"/>
  <c r="B3465" i="5"/>
  <c r="C3465" i="5"/>
  <c r="D3465" i="5"/>
  <c r="B3466" i="5"/>
  <c r="C3466" i="5"/>
  <c r="D3466" i="5"/>
  <c r="B3467" i="5"/>
  <c r="C3467" i="5"/>
  <c r="D3467" i="5"/>
  <c r="B3468" i="5"/>
  <c r="C3468" i="5"/>
  <c r="D3468" i="5"/>
  <c r="B3469" i="5"/>
  <c r="C3469" i="5"/>
  <c r="D3469" i="5"/>
  <c r="B3470" i="5"/>
  <c r="C3470" i="5"/>
  <c r="D3470" i="5"/>
  <c r="B3471" i="5"/>
  <c r="C3471" i="5"/>
  <c r="D3471" i="5"/>
  <c r="B3472" i="5"/>
  <c r="C3472" i="5"/>
  <c r="D3472" i="5"/>
  <c r="B3473" i="5"/>
  <c r="C3473" i="5"/>
  <c r="D3473" i="5"/>
  <c r="B3474" i="5"/>
  <c r="C3474" i="5"/>
  <c r="D3474" i="5"/>
  <c r="B3475" i="5"/>
  <c r="C3475" i="5"/>
  <c r="D3475" i="5"/>
  <c r="B3476" i="5"/>
  <c r="C3476" i="5"/>
  <c r="D3476" i="5"/>
  <c r="B3477" i="5"/>
  <c r="C3477" i="5"/>
  <c r="D3477" i="5"/>
  <c r="B3478" i="5"/>
  <c r="C3478" i="5"/>
  <c r="D3478" i="5"/>
  <c r="B3479" i="5"/>
  <c r="C3479" i="5"/>
  <c r="D3479" i="5"/>
  <c r="B3480" i="5"/>
  <c r="C3480" i="5"/>
  <c r="D3480" i="5"/>
  <c r="B3481" i="5"/>
  <c r="C3481" i="5"/>
  <c r="D3481" i="5"/>
  <c r="B3482" i="5"/>
  <c r="C3482" i="5"/>
  <c r="D3482" i="5"/>
  <c r="B3483" i="5"/>
  <c r="C3483" i="5"/>
  <c r="D3483" i="5"/>
  <c r="B3484" i="5"/>
  <c r="C3484" i="5"/>
  <c r="D3484" i="5"/>
  <c r="B3485" i="5"/>
  <c r="C3485" i="5"/>
  <c r="D3485" i="5"/>
  <c r="B3486" i="5"/>
  <c r="C3486" i="5"/>
  <c r="D3486" i="5"/>
  <c r="B3487" i="5"/>
  <c r="C3487" i="5"/>
  <c r="D3487" i="5"/>
  <c r="B3488" i="5"/>
  <c r="C3488" i="5"/>
  <c r="D3488" i="5"/>
  <c r="B3489" i="5"/>
  <c r="C3489" i="5"/>
  <c r="D3489" i="5"/>
  <c r="B3490" i="5"/>
  <c r="C3490" i="5"/>
  <c r="D3490" i="5"/>
  <c r="B3491" i="5"/>
  <c r="C3491" i="5"/>
  <c r="D3491" i="5"/>
  <c r="B3492" i="5"/>
  <c r="C3492" i="5"/>
  <c r="D3492" i="5"/>
  <c r="B3493" i="5"/>
  <c r="C3493" i="5"/>
  <c r="D3493" i="5"/>
  <c r="B3494" i="5"/>
  <c r="C3494" i="5"/>
  <c r="D3494" i="5"/>
  <c r="B3495" i="5"/>
  <c r="C3495" i="5"/>
  <c r="D3495" i="5"/>
  <c r="B3496" i="5"/>
  <c r="C3496" i="5"/>
  <c r="D3496" i="5"/>
  <c r="B3497" i="5"/>
  <c r="C3497" i="5"/>
  <c r="D3497" i="5"/>
  <c r="B3498" i="5"/>
  <c r="C3498" i="5"/>
  <c r="D3498" i="5"/>
  <c r="B3499" i="5"/>
  <c r="C3499" i="5"/>
  <c r="D3499" i="5"/>
  <c r="B3500" i="5"/>
  <c r="C3500" i="5"/>
  <c r="D3500" i="5"/>
  <c r="B3501" i="5"/>
  <c r="C3501" i="5"/>
  <c r="D3501" i="5"/>
  <c r="B3502" i="5"/>
  <c r="C3502" i="5"/>
  <c r="D3502" i="5"/>
  <c r="B3503" i="5"/>
  <c r="C3503" i="5"/>
  <c r="D3503" i="5"/>
  <c r="B3504" i="5"/>
  <c r="C3504" i="5"/>
  <c r="D3504" i="5"/>
  <c r="B3505" i="5"/>
  <c r="C3505" i="5"/>
  <c r="D3505" i="5"/>
  <c r="B3506" i="5"/>
  <c r="C3506" i="5"/>
  <c r="D3506" i="5"/>
  <c r="B3507" i="5"/>
  <c r="C3507" i="5"/>
  <c r="D3507" i="5"/>
  <c r="B3508" i="5"/>
  <c r="C3508" i="5"/>
  <c r="D3508" i="5"/>
  <c r="B3509" i="5"/>
  <c r="C3509" i="5"/>
  <c r="D3509" i="5"/>
  <c r="B3510" i="5"/>
  <c r="C3510" i="5"/>
  <c r="D3510" i="5"/>
  <c r="B3511" i="5"/>
  <c r="C3511" i="5"/>
  <c r="D3511" i="5"/>
  <c r="B3512" i="5"/>
  <c r="C3512" i="5"/>
  <c r="D3512" i="5"/>
  <c r="B3513" i="5"/>
  <c r="C3513" i="5"/>
  <c r="D3513" i="5"/>
  <c r="B3514" i="5"/>
  <c r="C3514" i="5"/>
  <c r="D3514" i="5"/>
  <c r="B3515" i="5"/>
  <c r="C3515" i="5"/>
  <c r="D3515" i="5"/>
  <c r="B3516" i="5"/>
  <c r="C3516" i="5"/>
  <c r="D3516" i="5"/>
  <c r="B3517" i="5"/>
  <c r="C3517" i="5"/>
  <c r="D3517" i="5"/>
  <c r="B3518" i="5"/>
  <c r="C3518" i="5"/>
  <c r="D3518" i="5"/>
  <c r="B3519" i="5"/>
  <c r="C3519" i="5"/>
  <c r="D3519" i="5"/>
  <c r="B3520" i="5"/>
  <c r="C3520" i="5"/>
  <c r="D3520" i="5"/>
  <c r="B3521" i="5"/>
  <c r="C3521" i="5"/>
  <c r="D3521" i="5"/>
  <c r="B3522" i="5"/>
  <c r="C3522" i="5"/>
  <c r="D3522" i="5"/>
  <c r="B3523" i="5"/>
  <c r="C3523" i="5"/>
  <c r="D3523" i="5"/>
  <c r="B3524" i="5"/>
  <c r="C3524" i="5"/>
  <c r="D3524" i="5"/>
  <c r="B3525" i="5"/>
  <c r="C3525" i="5"/>
  <c r="D3525" i="5"/>
  <c r="B3526" i="5"/>
  <c r="C3526" i="5"/>
  <c r="D3526" i="5"/>
  <c r="B3527" i="5"/>
  <c r="C3527" i="5"/>
  <c r="D3527" i="5"/>
  <c r="B3528" i="5"/>
  <c r="C3528" i="5"/>
  <c r="D3528" i="5"/>
  <c r="B3529" i="5"/>
  <c r="C3529" i="5"/>
  <c r="D3529" i="5"/>
  <c r="B3530" i="5"/>
  <c r="C3530" i="5"/>
  <c r="D3530" i="5"/>
  <c r="B3531" i="5"/>
  <c r="C3531" i="5"/>
  <c r="D3531" i="5"/>
  <c r="B3532" i="5"/>
  <c r="C3532" i="5"/>
  <c r="D3532" i="5"/>
  <c r="B3533" i="5"/>
  <c r="C3533" i="5"/>
  <c r="D3533" i="5"/>
  <c r="B3534" i="5"/>
  <c r="C3534" i="5"/>
  <c r="D3534" i="5"/>
  <c r="B3535" i="5"/>
  <c r="C3535" i="5"/>
  <c r="D3535" i="5"/>
  <c r="B3536" i="5"/>
  <c r="C3536" i="5"/>
  <c r="D3536" i="5"/>
  <c r="B3537" i="5"/>
  <c r="C3537" i="5"/>
  <c r="D3537" i="5"/>
  <c r="B3538" i="5"/>
  <c r="C3538" i="5"/>
  <c r="D3538" i="5"/>
  <c r="B3539" i="5"/>
  <c r="C3539" i="5"/>
  <c r="D3539" i="5"/>
  <c r="B3540" i="5"/>
  <c r="C3540" i="5"/>
  <c r="D3540" i="5"/>
  <c r="B3541" i="5"/>
  <c r="C3541" i="5"/>
  <c r="D3541" i="5"/>
  <c r="B3542" i="5"/>
  <c r="C3542" i="5"/>
  <c r="D3542" i="5"/>
  <c r="B3543" i="5"/>
  <c r="C3543" i="5"/>
  <c r="D3543" i="5"/>
  <c r="B3544" i="5"/>
  <c r="C3544" i="5"/>
  <c r="D3544" i="5"/>
  <c r="B3545" i="5"/>
  <c r="C3545" i="5"/>
  <c r="D3545" i="5"/>
  <c r="B3546" i="5"/>
  <c r="C3546" i="5"/>
  <c r="D3546" i="5"/>
  <c r="B3547" i="5"/>
  <c r="C3547" i="5"/>
  <c r="D3547" i="5"/>
  <c r="B3548" i="5"/>
  <c r="C3548" i="5"/>
  <c r="D3548" i="5"/>
  <c r="B3549" i="5"/>
  <c r="C3549" i="5"/>
  <c r="D3549" i="5"/>
  <c r="B3550" i="5"/>
  <c r="C3550" i="5"/>
  <c r="D3550" i="5"/>
  <c r="B3551" i="5"/>
  <c r="C3551" i="5"/>
  <c r="D3551" i="5"/>
  <c r="B3552" i="5"/>
  <c r="C3552" i="5"/>
  <c r="D3552" i="5"/>
  <c r="B3553" i="5"/>
  <c r="C3553" i="5"/>
  <c r="D3553" i="5"/>
  <c r="B3554" i="5"/>
  <c r="C3554" i="5"/>
  <c r="D3554" i="5"/>
  <c r="B3555" i="5"/>
  <c r="C3555" i="5"/>
  <c r="D3555" i="5"/>
  <c r="B3556" i="5"/>
  <c r="C3556" i="5"/>
  <c r="D3556" i="5"/>
  <c r="B3557" i="5"/>
  <c r="C3557" i="5"/>
  <c r="D3557" i="5"/>
  <c r="B3558" i="5"/>
  <c r="C3558" i="5"/>
  <c r="D3558" i="5"/>
  <c r="B3559" i="5"/>
  <c r="C3559" i="5"/>
  <c r="D3559" i="5"/>
  <c r="B3560" i="5"/>
  <c r="C3560" i="5"/>
  <c r="D3560" i="5"/>
  <c r="B3561" i="5"/>
  <c r="C3561" i="5"/>
  <c r="D3561" i="5"/>
  <c r="B3562" i="5"/>
  <c r="C3562" i="5"/>
  <c r="D3562" i="5"/>
  <c r="B3563" i="5"/>
  <c r="C3563" i="5"/>
  <c r="D3563" i="5"/>
  <c r="B3564" i="5"/>
  <c r="C3564" i="5"/>
  <c r="D3564" i="5"/>
  <c r="B3565" i="5"/>
  <c r="C3565" i="5"/>
  <c r="D3565" i="5"/>
  <c r="B3566" i="5"/>
  <c r="C3566" i="5"/>
  <c r="D3566" i="5"/>
  <c r="B3567" i="5"/>
  <c r="C3567" i="5"/>
  <c r="D3567" i="5"/>
  <c r="B3568" i="5"/>
  <c r="C3568" i="5"/>
  <c r="D3568" i="5"/>
  <c r="B3569" i="5"/>
  <c r="C3569" i="5"/>
  <c r="D3569" i="5"/>
  <c r="B3570" i="5"/>
  <c r="C3570" i="5"/>
  <c r="D3570" i="5"/>
  <c r="B3571" i="5"/>
  <c r="C3571" i="5"/>
  <c r="D3571" i="5"/>
  <c r="B3572" i="5"/>
  <c r="C3572" i="5"/>
  <c r="D3572" i="5"/>
  <c r="B3573" i="5"/>
  <c r="C3573" i="5"/>
  <c r="D3573" i="5"/>
  <c r="B3574" i="5"/>
  <c r="C3574" i="5"/>
  <c r="D3574" i="5"/>
  <c r="B3575" i="5"/>
  <c r="C3575" i="5"/>
  <c r="D3575" i="5"/>
  <c r="B3576" i="5"/>
  <c r="C3576" i="5"/>
  <c r="D3576" i="5"/>
  <c r="B3577" i="5"/>
  <c r="C3577" i="5"/>
  <c r="D3577" i="5"/>
  <c r="B3578" i="5"/>
  <c r="C3578" i="5"/>
  <c r="D3578" i="5"/>
  <c r="B3579" i="5"/>
  <c r="C3579" i="5"/>
  <c r="D3579" i="5"/>
  <c r="B3580" i="5"/>
  <c r="C3580" i="5"/>
  <c r="D3580" i="5"/>
  <c r="B3581" i="5"/>
  <c r="C3581" i="5"/>
  <c r="D3581" i="5"/>
  <c r="B3582" i="5"/>
  <c r="C3582" i="5"/>
  <c r="D3582" i="5"/>
  <c r="B3583" i="5"/>
  <c r="C3583" i="5"/>
  <c r="D3583" i="5"/>
  <c r="B3584" i="5"/>
  <c r="C3584" i="5"/>
  <c r="D3584" i="5"/>
  <c r="B3585" i="5"/>
  <c r="C3585" i="5"/>
  <c r="D3585" i="5"/>
  <c r="B3586" i="5"/>
  <c r="C3586" i="5"/>
  <c r="D3586" i="5"/>
  <c r="B3587" i="5"/>
  <c r="C3587" i="5"/>
  <c r="D3587" i="5"/>
  <c r="B3588" i="5"/>
  <c r="C3588" i="5"/>
  <c r="D3588" i="5"/>
  <c r="B3589" i="5"/>
  <c r="C3589" i="5"/>
  <c r="D3589" i="5"/>
  <c r="B3590" i="5"/>
  <c r="C3590" i="5"/>
  <c r="D3590" i="5"/>
  <c r="B3591" i="5"/>
  <c r="C3591" i="5"/>
  <c r="D3591" i="5"/>
  <c r="B3592" i="5"/>
  <c r="C3592" i="5"/>
  <c r="D3592" i="5"/>
  <c r="B3593" i="5"/>
  <c r="C3593" i="5"/>
  <c r="D3593" i="5"/>
  <c r="B3594" i="5"/>
  <c r="C3594" i="5"/>
  <c r="D3594" i="5"/>
  <c r="B3595" i="5"/>
  <c r="C3595" i="5"/>
  <c r="D3595" i="5"/>
  <c r="B3596" i="5"/>
  <c r="C3596" i="5"/>
  <c r="D3596" i="5"/>
  <c r="B3597" i="5"/>
  <c r="C3597" i="5"/>
  <c r="D3597" i="5"/>
  <c r="B3598" i="5"/>
  <c r="C3598" i="5"/>
  <c r="D3598" i="5"/>
  <c r="B3599" i="5"/>
  <c r="C3599" i="5"/>
  <c r="D3599" i="5"/>
  <c r="B3600" i="5"/>
  <c r="C3600" i="5"/>
  <c r="D3600" i="5"/>
  <c r="B3601" i="5"/>
  <c r="C3601" i="5"/>
  <c r="D3601" i="5"/>
  <c r="B3602" i="5"/>
  <c r="C3602" i="5"/>
  <c r="D3602" i="5"/>
  <c r="B3603" i="5"/>
  <c r="C3603" i="5"/>
  <c r="D3603" i="5"/>
  <c r="B3604" i="5"/>
  <c r="C3604" i="5"/>
  <c r="D3604" i="5"/>
  <c r="B3605" i="5"/>
  <c r="C3605" i="5"/>
  <c r="D3605" i="5"/>
  <c r="B3606" i="5"/>
  <c r="C3606" i="5"/>
  <c r="D3606" i="5"/>
  <c r="B3607" i="5"/>
  <c r="C3607" i="5"/>
  <c r="D3607" i="5"/>
  <c r="B3608" i="5"/>
  <c r="C3608" i="5"/>
  <c r="D3608" i="5"/>
  <c r="B3609" i="5"/>
  <c r="C3609" i="5"/>
  <c r="D3609" i="5"/>
  <c r="B3610" i="5"/>
  <c r="C3610" i="5"/>
  <c r="D3610" i="5"/>
  <c r="B3611" i="5"/>
  <c r="C3611" i="5"/>
  <c r="D3611" i="5"/>
  <c r="B3612" i="5"/>
  <c r="C3612" i="5"/>
  <c r="D3612" i="5"/>
  <c r="B3613" i="5"/>
  <c r="C3613" i="5"/>
  <c r="D3613" i="5"/>
  <c r="B3614" i="5"/>
  <c r="C3614" i="5"/>
  <c r="D3614" i="5"/>
  <c r="B3615" i="5"/>
  <c r="C3615" i="5"/>
  <c r="D3615" i="5"/>
  <c r="B3616" i="5"/>
  <c r="C3616" i="5"/>
  <c r="D3616" i="5"/>
  <c r="B3617" i="5"/>
  <c r="C3617" i="5"/>
  <c r="D3617" i="5"/>
  <c r="B3618" i="5"/>
  <c r="C3618" i="5"/>
  <c r="D3618" i="5"/>
  <c r="B3619" i="5"/>
  <c r="C3619" i="5"/>
  <c r="D3619" i="5"/>
  <c r="B3620" i="5"/>
  <c r="C3620" i="5"/>
  <c r="D3620" i="5"/>
  <c r="B3621" i="5"/>
  <c r="C3621" i="5"/>
  <c r="D3621" i="5"/>
  <c r="B3622" i="5"/>
  <c r="C3622" i="5"/>
  <c r="D3622" i="5"/>
  <c r="B3623" i="5"/>
  <c r="C3623" i="5"/>
  <c r="D3623" i="5"/>
  <c r="B3624" i="5"/>
  <c r="C3624" i="5"/>
  <c r="D3624" i="5"/>
  <c r="B3625" i="5"/>
  <c r="C3625" i="5"/>
  <c r="D3625" i="5"/>
  <c r="B3626" i="5"/>
  <c r="C3626" i="5"/>
  <c r="D3626" i="5"/>
  <c r="B3627" i="5"/>
  <c r="C3627" i="5"/>
  <c r="D3627" i="5"/>
  <c r="B3628" i="5"/>
  <c r="C3628" i="5"/>
  <c r="D3628" i="5"/>
  <c r="B3629" i="5"/>
  <c r="C3629" i="5"/>
  <c r="D3629" i="5"/>
  <c r="B3630" i="5"/>
  <c r="C3630" i="5"/>
  <c r="D3630" i="5"/>
  <c r="B3631" i="5"/>
  <c r="C3631" i="5"/>
  <c r="D3631" i="5"/>
  <c r="B3632" i="5"/>
  <c r="C3632" i="5"/>
  <c r="D3632" i="5"/>
  <c r="B3633" i="5"/>
  <c r="C3633" i="5"/>
  <c r="D3633" i="5"/>
  <c r="B3634" i="5"/>
  <c r="C3634" i="5"/>
  <c r="D3634" i="5"/>
  <c r="B3635" i="5"/>
  <c r="C3635" i="5"/>
  <c r="D3635" i="5"/>
  <c r="B3636" i="5"/>
  <c r="C3636" i="5"/>
  <c r="D3636" i="5"/>
  <c r="B3637" i="5"/>
  <c r="C3637" i="5"/>
  <c r="D3637" i="5"/>
  <c r="B3638" i="5"/>
  <c r="C3638" i="5"/>
  <c r="D3638" i="5"/>
  <c r="B3639" i="5"/>
  <c r="C3639" i="5"/>
  <c r="D3639" i="5"/>
  <c r="B3640" i="5"/>
  <c r="C3640" i="5"/>
  <c r="D3640" i="5"/>
  <c r="B3641" i="5"/>
  <c r="C3641" i="5"/>
  <c r="D3641" i="5"/>
  <c r="B3642" i="5"/>
  <c r="C3642" i="5"/>
  <c r="D3642" i="5"/>
  <c r="B3643" i="5"/>
  <c r="C3643" i="5"/>
  <c r="D3643" i="5"/>
  <c r="B3644" i="5"/>
  <c r="C3644" i="5"/>
  <c r="D3644" i="5"/>
  <c r="B3645" i="5"/>
  <c r="C3645" i="5"/>
  <c r="D3645" i="5"/>
  <c r="B3646" i="5"/>
  <c r="C3646" i="5"/>
  <c r="D3646" i="5"/>
  <c r="B3647" i="5"/>
  <c r="C3647" i="5"/>
  <c r="D3647" i="5"/>
  <c r="B3648" i="5"/>
  <c r="C3648" i="5"/>
  <c r="D3648" i="5"/>
  <c r="B3649" i="5"/>
  <c r="C3649" i="5"/>
  <c r="D3649" i="5"/>
  <c r="B3650" i="5"/>
  <c r="C3650" i="5"/>
  <c r="D3650" i="5"/>
  <c r="B3651" i="5"/>
  <c r="C3651" i="5"/>
  <c r="D3651" i="5"/>
  <c r="B3652" i="5"/>
  <c r="C3652" i="5"/>
  <c r="D3652" i="5"/>
  <c r="B3653" i="5"/>
  <c r="C3653" i="5"/>
  <c r="D3653" i="5"/>
  <c r="B3654" i="5"/>
  <c r="C3654" i="5"/>
  <c r="D3654" i="5"/>
  <c r="B3655" i="5"/>
  <c r="C3655" i="5"/>
  <c r="D3655" i="5"/>
  <c r="B3656" i="5"/>
  <c r="C3656" i="5"/>
  <c r="D3656" i="5"/>
  <c r="B3657" i="5"/>
  <c r="C3657" i="5"/>
  <c r="D3657" i="5"/>
  <c r="B3658" i="5"/>
  <c r="C3658" i="5"/>
  <c r="D3658" i="5"/>
  <c r="B3659" i="5"/>
  <c r="C3659" i="5"/>
  <c r="D3659" i="5"/>
  <c r="B3660" i="5"/>
  <c r="C3660" i="5"/>
  <c r="D3660" i="5"/>
  <c r="B3661" i="5"/>
  <c r="C3661" i="5"/>
  <c r="D3661" i="5"/>
  <c r="B3662" i="5"/>
  <c r="C3662" i="5"/>
  <c r="D3662" i="5"/>
  <c r="B3663" i="5"/>
  <c r="C3663" i="5"/>
  <c r="D3663" i="5"/>
  <c r="B3664" i="5"/>
  <c r="C3664" i="5"/>
  <c r="D3664" i="5"/>
  <c r="B3665" i="5"/>
  <c r="C3665" i="5"/>
  <c r="D3665" i="5"/>
  <c r="B3666" i="5"/>
  <c r="C3666" i="5"/>
  <c r="D3666" i="5"/>
  <c r="B3667" i="5"/>
  <c r="C3667" i="5"/>
  <c r="D3667" i="5"/>
  <c r="B3668" i="5"/>
  <c r="C3668" i="5"/>
  <c r="D3668" i="5"/>
  <c r="B3669" i="5"/>
  <c r="C3669" i="5"/>
  <c r="D3669" i="5"/>
  <c r="B3670" i="5"/>
  <c r="C3670" i="5"/>
  <c r="D3670" i="5"/>
  <c r="B3671" i="5"/>
  <c r="C3671" i="5"/>
  <c r="D3671" i="5"/>
  <c r="B3672" i="5"/>
  <c r="C3672" i="5"/>
  <c r="D3672" i="5"/>
  <c r="B3673" i="5"/>
  <c r="C3673" i="5"/>
  <c r="D3673" i="5"/>
  <c r="B3674" i="5"/>
  <c r="C3674" i="5"/>
  <c r="D3674" i="5"/>
  <c r="B3675" i="5"/>
  <c r="C3675" i="5"/>
  <c r="D3675" i="5"/>
  <c r="B3676" i="5"/>
  <c r="C3676" i="5"/>
  <c r="D3676" i="5"/>
  <c r="B3677" i="5"/>
  <c r="C3677" i="5"/>
  <c r="D3677" i="5"/>
  <c r="B3678" i="5"/>
  <c r="C3678" i="5"/>
  <c r="D3678" i="5"/>
  <c r="B3679" i="5"/>
  <c r="C3679" i="5"/>
  <c r="D3679" i="5"/>
  <c r="B3680" i="5"/>
  <c r="C3680" i="5"/>
  <c r="D3680" i="5"/>
  <c r="B3681" i="5"/>
  <c r="C3681" i="5"/>
  <c r="D3681" i="5"/>
  <c r="B3682" i="5"/>
  <c r="C3682" i="5"/>
  <c r="D3682" i="5"/>
  <c r="B3683" i="5"/>
  <c r="C3683" i="5"/>
  <c r="D3683" i="5"/>
  <c r="B3684" i="5"/>
  <c r="C3684" i="5"/>
  <c r="D3684" i="5"/>
  <c r="B3685" i="5"/>
  <c r="C3685" i="5"/>
  <c r="D3685" i="5"/>
  <c r="B3686" i="5"/>
  <c r="C3686" i="5"/>
  <c r="D3686" i="5"/>
  <c r="B3687" i="5"/>
  <c r="C3687" i="5"/>
  <c r="D3687" i="5"/>
  <c r="B3688" i="5"/>
  <c r="C3688" i="5"/>
  <c r="D3688" i="5"/>
  <c r="B3689" i="5"/>
  <c r="C3689" i="5"/>
  <c r="D3689" i="5"/>
  <c r="B3690" i="5"/>
  <c r="C3690" i="5"/>
  <c r="D3690" i="5"/>
  <c r="B3691" i="5"/>
  <c r="C3691" i="5"/>
  <c r="D3691" i="5"/>
  <c r="B3692" i="5"/>
  <c r="C3692" i="5"/>
  <c r="D3692" i="5"/>
  <c r="B3693" i="5"/>
  <c r="C3693" i="5"/>
  <c r="D3693" i="5"/>
  <c r="B3694" i="5"/>
  <c r="C3694" i="5"/>
  <c r="D3694" i="5"/>
  <c r="B3695" i="5"/>
  <c r="C3695" i="5"/>
  <c r="D3695" i="5"/>
  <c r="B3696" i="5"/>
  <c r="C3696" i="5"/>
  <c r="D3696" i="5"/>
  <c r="B3697" i="5"/>
  <c r="C3697" i="5"/>
  <c r="D3697" i="5"/>
  <c r="B3698" i="5"/>
  <c r="C3698" i="5"/>
  <c r="D3698" i="5"/>
  <c r="B3699" i="5"/>
  <c r="C3699" i="5"/>
  <c r="D3699" i="5"/>
  <c r="B3700" i="5"/>
  <c r="C3700" i="5"/>
  <c r="D3700" i="5"/>
  <c r="B3701" i="5"/>
  <c r="C3701" i="5"/>
  <c r="D3701" i="5"/>
  <c r="B3702" i="5"/>
  <c r="C3702" i="5"/>
  <c r="D3702" i="5"/>
  <c r="B3703" i="5"/>
  <c r="C3703" i="5"/>
  <c r="D3703" i="5"/>
  <c r="B3704" i="5"/>
  <c r="C3704" i="5"/>
  <c r="D3704" i="5"/>
  <c r="B3705" i="5"/>
  <c r="C3705" i="5"/>
  <c r="D3705" i="5"/>
  <c r="B3706" i="5"/>
  <c r="C3706" i="5"/>
  <c r="D3706" i="5"/>
  <c r="B3707" i="5"/>
  <c r="C3707" i="5"/>
  <c r="D3707" i="5"/>
  <c r="B3708" i="5"/>
  <c r="C3708" i="5"/>
  <c r="D3708" i="5"/>
  <c r="B3709" i="5"/>
  <c r="C3709" i="5"/>
  <c r="D3709" i="5"/>
  <c r="B3710" i="5"/>
  <c r="C3710" i="5"/>
  <c r="D3710" i="5"/>
  <c r="B3711" i="5"/>
  <c r="C3711" i="5"/>
  <c r="D3711" i="5"/>
  <c r="B3712" i="5"/>
  <c r="C3712" i="5"/>
  <c r="D3712" i="5"/>
  <c r="B3713" i="5"/>
  <c r="C3713" i="5"/>
  <c r="D3713" i="5"/>
  <c r="B3714" i="5"/>
  <c r="C3714" i="5"/>
  <c r="D3714" i="5"/>
  <c r="B3715" i="5"/>
  <c r="C3715" i="5"/>
  <c r="D3715" i="5"/>
  <c r="B3716" i="5"/>
  <c r="C3716" i="5"/>
  <c r="D3716" i="5"/>
  <c r="B3717" i="5"/>
  <c r="C3717" i="5"/>
  <c r="D3717" i="5"/>
  <c r="B3718" i="5"/>
  <c r="C3718" i="5"/>
  <c r="D3718" i="5"/>
  <c r="B3719" i="5"/>
  <c r="C3719" i="5"/>
  <c r="D3719" i="5"/>
  <c r="B3720" i="5"/>
  <c r="C3720" i="5"/>
  <c r="D3720" i="5"/>
  <c r="B3721" i="5"/>
  <c r="C3721" i="5"/>
  <c r="D3721" i="5"/>
  <c r="B3722" i="5"/>
  <c r="C3722" i="5"/>
  <c r="D3722" i="5"/>
  <c r="B3723" i="5"/>
  <c r="C3723" i="5"/>
  <c r="D3723" i="5"/>
  <c r="B3724" i="5"/>
  <c r="C3724" i="5"/>
  <c r="D3724" i="5"/>
  <c r="B3725" i="5"/>
  <c r="C3725" i="5"/>
  <c r="D3725" i="5"/>
  <c r="B3726" i="5"/>
  <c r="C3726" i="5"/>
  <c r="D3726" i="5"/>
  <c r="B3727" i="5"/>
  <c r="C3727" i="5"/>
  <c r="D3727" i="5"/>
  <c r="B3728" i="5"/>
  <c r="C3728" i="5"/>
  <c r="D3728" i="5"/>
  <c r="B3729" i="5"/>
  <c r="C3729" i="5"/>
  <c r="D3729" i="5"/>
  <c r="B3730" i="5"/>
  <c r="C3730" i="5"/>
  <c r="D3730" i="5"/>
  <c r="B3731" i="5"/>
  <c r="C3731" i="5"/>
  <c r="D3731" i="5"/>
  <c r="B3732" i="5"/>
  <c r="C3732" i="5"/>
  <c r="D3732" i="5"/>
  <c r="B3733" i="5"/>
  <c r="C3733" i="5"/>
  <c r="D3733" i="5"/>
  <c r="B3734" i="5"/>
  <c r="C3734" i="5"/>
  <c r="D3734" i="5"/>
  <c r="B3735" i="5"/>
  <c r="C3735" i="5"/>
  <c r="D3735" i="5"/>
  <c r="B3736" i="5"/>
  <c r="C3736" i="5"/>
  <c r="D3736" i="5"/>
  <c r="B3737" i="5"/>
  <c r="C3737" i="5"/>
  <c r="D3737" i="5"/>
  <c r="B3738" i="5"/>
  <c r="C3738" i="5"/>
  <c r="D3738" i="5"/>
  <c r="B3739" i="5"/>
  <c r="C3739" i="5"/>
  <c r="D3739" i="5"/>
  <c r="B3740" i="5"/>
  <c r="C3740" i="5"/>
  <c r="D3740" i="5"/>
  <c r="B3741" i="5"/>
  <c r="C3741" i="5"/>
  <c r="D3741" i="5"/>
  <c r="B3742" i="5"/>
  <c r="C3742" i="5"/>
  <c r="D3742" i="5"/>
  <c r="B3743" i="5"/>
  <c r="C3743" i="5"/>
  <c r="D3743" i="5"/>
  <c r="B3744" i="5"/>
  <c r="C3744" i="5"/>
  <c r="D3744" i="5"/>
  <c r="B3745" i="5"/>
  <c r="C3745" i="5"/>
  <c r="D3745" i="5"/>
  <c r="B3746" i="5"/>
  <c r="C3746" i="5"/>
  <c r="D3746" i="5"/>
  <c r="B3747" i="5"/>
  <c r="C3747" i="5"/>
  <c r="D3747" i="5"/>
  <c r="B3748" i="5"/>
  <c r="C3748" i="5"/>
  <c r="D3748" i="5"/>
  <c r="B3749" i="5"/>
  <c r="C3749" i="5"/>
  <c r="D3749" i="5"/>
  <c r="B3750" i="5"/>
  <c r="C3750" i="5"/>
  <c r="D3750" i="5"/>
  <c r="B3751" i="5"/>
  <c r="C3751" i="5"/>
  <c r="D3751" i="5"/>
  <c r="B3752" i="5"/>
  <c r="C3752" i="5"/>
  <c r="D3752" i="5"/>
  <c r="B3753" i="5"/>
  <c r="C3753" i="5"/>
  <c r="D3753" i="5"/>
  <c r="B3754" i="5"/>
  <c r="C3754" i="5"/>
  <c r="D3754" i="5"/>
  <c r="B3755" i="5"/>
  <c r="C3755" i="5"/>
  <c r="D3755" i="5"/>
  <c r="B3756" i="5"/>
  <c r="C3756" i="5"/>
  <c r="D3756" i="5"/>
  <c r="B3757" i="5"/>
  <c r="C3757" i="5"/>
  <c r="D3757" i="5"/>
  <c r="B3758" i="5"/>
  <c r="C3758" i="5"/>
  <c r="D3758" i="5"/>
  <c r="B3759" i="5"/>
  <c r="C3759" i="5"/>
  <c r="D3759" i="5"/>
  <c r="B3760" i="5"/>
  <c r="C3760" i="5"/>
  <c r="D3760" i="5"/>
  <c r="B3761" i="5"/>
  <c r="C3761" i="5"/>
  <c r="D3761" i="5"/>
  <c r="B3762" i="5"/>
  <c r="C3762" i="5"/>
  <c r="D3762" i="5"/>
  <c r="B3763" i="5"/>
  <c r="C3763" i="5"/>
  <c r="D3763" i="5"/>
  <c r="B3764" i="5"/>
  <c r="C3764" i="5"/>
  <c r="D3764" i="5"/>
  <c r="B3765" i="5"/>
  <c r="C3765" i="5"/>
  <c r="D3765" i="5"/>
  <c r="B3766" i="5"/>
  <c r="C3766" i="5"/>
  <c r="D3766" i="5"/>
  <c r="B3767" i="5"/>
  <c r="C3767" i="5"/>
  <c r="D3767" i="5"/>
  <c r="B3768" i="5"/>
  <c r="C3768" i="5"/>
  <c r="D3768" i="5"/>
  <c r="B3769" i="5"/>
  <c r="C3769" i="5"/>
  <c r="D3769" i="5"/>
  <c r="B3770" i="5"/>
  <c r="C3770" i="5"/>
  <c r="D3770" i="5"/>
  <c r="B3771" i="5"/>
  <c r="C3771" i="5"/>
  <c r="D3771" i="5"/>
  <c r="B3772" i="5"/>
  <c r="C3772" i="5"/>
  <c r="D3772" i="5"/>
  <c r="B3773" i="5"/>
  <c r="C3773" i="5"/>
  <c r="D3773" i="5"/>
  <c r="B3774" i="5"/>
  <c r="C3774" i="5"/>
  <c r="D3774" i="5"/>
  <c r="B3775" i="5"/>
  <c r="C3775" i="5"/>
  <c r="D3775" i="5"/>
  <c r="B3776" i="5"/>
  <c r="C3776" i="5"/>
  <c r="D3776" i="5"/>
  <c r="B3777" i="5"/>
  <c r="C3777" i="5"/>
  <c r="D3777" i="5"/>
  <c r="B3778" i="5"/>
  <c r="C3778" i="5"/>
  <c r="D3778" i="5"/>
  <c r="B3779" i="5"/>
  <c r="C3779" i="5"/>
  <c r="D3779" i="5"/>
  <c r="B3780" i="5"/>
  <c r="C3780" i="5"/>
  <c r="D3780" i="5"/>
  <c r="B3781" i="5"/>
  <c r="C3781" i="5"/>
  <c r="D3781" i="5"/>
  <c r="B3782" i="5"/>
  <c r="C3782" i="5"/>
  <c r="D3782" i="5"/>
  <c r="B3783" i="5"/>
  <c r="C3783" i="5"/>
  <c r="D3783" i="5"/>
  <c r="B3784" i="5"/>
  <c r="C3784" i="5"/>
  <c r="D3784" i="5"/>
  <c r="B3785" i="5"/>
  <c r="C3785" i="5"/>
  <c r="D3785" i="5"/>
  <c r="B3786" i="5"/>
  <c r="C3786" i="5"/>
  <c r="D3786" i="5"/>
  <c r="B3787" i="5"/>
  <c r="C3787" i="5"/>
  <c r="D3787" i="5"/>
  <c r="B3788" i="5"/>
  <c r="C3788" i="5"/>
  <c r="D3788" i="5"/>
  <c r="B3789" i="5"/>
  <c r="C3789" i="5"/>
  <c r="D3789" i="5"/>
  <c r="B3790" i="5"/>
  <c r="C3790" i="5"/>
  <c r="D3790" i="5"/>
  <c r="B3791" i="5"/>
  <c r="C3791" i="5"/>
  <c r="D3791" i="5"/>
  <c r="B3792" i="5"/>
  <c r="C3792" i="5"/>
  <c r="D3792" i="5"/>
  <c r="B3793" i="5"/>
  <c r="C3793" i="5"/>
  <c r="D3793" i="5"/>
  <c r="B3794" i="5"/>
  <c r="C3794" i="5"/>
  <c r="D3794" i="5"/>
  <c r="B3795" i="5"/>
  <c r="C3795" i="5"/>
  <c r="D3795" i="5"/>
  <c r="B3796" i="5"/>
  <c r="C3796" i="5"/>
  <c r="D3796" i="5"/>
  <c r="B3797" i="5"/>
  <c r="C3797" i="5"/>
  <c r="D3797" i="5"/>
  <c r="B3798" i="5"/>
  <c r="C3798" i="5"/>
  <c r="D3798" i="5"/>
  <c r="B3799" i="5"/>
  <c r="C3799" i="5"/>
  <c r="D3799" i="5"/>
  <c r="B3800" i="5"/>
  <c r="C3800" i="5"/>
  <c r="D3800" i="5"/>
  <c r="B3801" i="5"/>
  <c r="C3801" i="5"/>
  <c r="D3801" i="5"/>
  <c r="B3802" i="5"/>
  <c r="C3802" i="5"/>
  <c r="D3802" i="5"/>
  <c r="B3803" i="5"/>
  <c r="C3803" i="5"/>
  <c r="D3803" i="5"/>
  <c r="B3804" i="5"/>
  <c r="C3804" i="5"/>
  <c r="D3804" i="5"/>
  <c r="B3805" i="5"/>
  <c r="C3805" i="5"/>
  <c r="D3805" i="5"/>
  <c r="B3806" i="5"/>
  <c r="C3806" i="5"/>
  <c r="D3806" i="5"/>
  <c r="B3807" i="5"/>
  <c r="C3807" i="5"/>
  <c r="D3807" i="5"/>
  <c r="B3808" i="5"/>
  <c r="C3808" i="5"/>
  <c r="D3808" i="5"/>
  <c r="B3809" i="5"/>
  <c r="C3809" i="5"/>
  <c r="D3809" i="5"/>
  <c r="B3810" i="5"/>
  <c r="C3810" i="5"/>
  <c r="D3810" i="5"/>
  <c r="B3811" i="5"/>
  <c r="C3811" i="5"/>
  <c r="D3811" i="5"/>
  <c r="B3812" i="5"/>
  <c r="C3812" i="5"/>
  <c r="D3812" i="5"/>
  <c r="B3813" i="5"/>
  <c r="C3813" i="5"/>
  <c r="D3813" i="5"/>
  <c r="B3814" i="5"/>
  <c r="C3814" i="5"/>
  <c r="D3814" i="5"/>
  <c r="B3815" i="5"/>
  <c r="C3815" i="5"/>
  <c r="D3815" i="5"/>
  <c r="B3816" i="5"/>
  <c r="C3816" i="5"/>
  <c r="D3816" i="5"/>
  <c r="B3817" i="5"/>
  <c r="C3817" i="5"/>
  <c r="D3817" i="5"/>
  <c r="B3818" i="5"/>
  <c r="C3818" i="5"/>
  <c r="D3818" i="5"/>
  <c r="B3819" i="5"/>
  <c r="C3819" i="5"/>
  <c r="D3819" i="5"/>
  <c r="B3820" i="5"/>
  <c r="C3820" i="5"/>
  <c r="D3820" i="5"/>
  <c r="B3821" i="5"/>
  <c r="C3821" i="5"/>
  <c r="D3821" i="5"/>
  <c r="B3822" i="5"/>
  <c r="C3822" i="5"/>
  <c r="D3822" i="5"/>
  <c r="B3823" i="5"/>
  <c r="C3823" i="5"/>
  <c r="D3823" i="5"/>
  <c r="B3824" i="5"/>
  <c r="C3824" i="5"/>
  <c r="D3824" i="5"/>
  <c r="B3825" i="5"/>
  <c r="C3825" i="5"/>
  <c r="D3825" i="5"/>
  <c r="B3826" i="5"/>
  <c r="C3826" i="5"/>
  <c r="D3826" i="5"/>
  <c r="B3827" i="5"/>
  <c r="C3827" i="5"/>
  <c r="D3827" i="5"/>
  <c r="B3828" i="5"/>
  <c r="C3828" i="5"/>
  <c r="D3828" i="5"/>
  <c r="B3829" i="5"/>
  <c r="C3829" i="5"/>
  <c r="D3829" i="5"/>
  <c r="B3830" i="5"/>
  <c r="C3830" i="5"/>
  <c r="D3830" i="5"/>
  <c r="B3831" i="5"/>
  <c r="C3831" i="5"/>
  <c r="D3831" i="5"/>
  <c r="B3832" i="5"/>
  <c r="C3832" i="5"/>
  <c r="D3832" i="5"/>
  <c r="B3833" i="5"/>
  <c r="C3833" i="5"/>
  <c r="D3833" i="5"/>
  <c r="B3834" i="5"/>
  <c r="C3834" i="5"/>
  <c r="D3834" i="5"/>
  <c r="B3835" i="5"/>
  <c r="C3835" i="5"/>
  <c r="D3835" i="5"/>
  <c r="B3836" i="5"/>
  <c r="C3836" i="5"/>
  <c r="D3836" i="5"/>
  <c r="B3837" i="5"/>
  <c r="C3837" i="5"/>
  <c r="D3837" i="5"/>
  <c r="B3838" i="5"/>
  <c r="C3838" i="5"/>
  <c r="D3838" i="5"/>
  <c r="B3839" i="5"/>
  <c r="C3839" i="5"/>
  <c r="D3839" i="5"/>
  <c r="B3840" i="5"/>
  <c r="C3840" i="5"/>
  <c r="D3840" i="5"/>
  <c r="B3841" i="5"/>
  <c r="C3841" i="5"/>
  <c r="D3841" i="5"/>
  <c r="B3842" i="5"/>
  <c r="C3842" i="5"/>
  <c r="D3842" i="5"/>
  <c r="B3843" i="5"/>
  <c r="C3843" i="5"/>
  <c r="D3843" i="5"/>
  <c r="B3844" i="5"/>
  <c r="C3844" i="5"/>
  <c r="D3844" i="5"/>
  <c r="B3845" i="5"/>
  <c r="C3845" i="5"/>
  <c r="D3845" i="5"/>
  <c r="B3846" i="5"/>
  <c r="C3846" i="5"/>
  <c r="D3846" i="5"/>
  <c r="B3847" i="5"/>
  <c r="C3847" i="5"/>
  <c r="D3847" i="5"/>
  <c r="B3848" i="5"/>
  <c r="C3848" i="5"/>
  <c r="D3848" i="5"/>
  <c r="B3849" i="5"/>
  <c r="C3849" i="5"/>
  <c r="D3849" i="5"/>
  <c r="B3850" i="5"/>
  <c r="C3850" i="5"/>
  <c r="D3850" i="5"/>
  <c r="B3851" i="5"/>
  <c r="C3851" i="5"/>
  <c r="D3851" i="5"/>
  <c r="B3852" i="5"/>
  <c r="C3852" i="5"/>
  <c r="D3852" i="5"/>
  <c r="B3853" i="5"/>
  <c r="C3853" i="5"/>
  <c r="D3853" i="5"/>
  <c r="B3854" i="5"/>
  <c r="C3854" i="5"/>
  <c r="D3854" i="5"/>
  <c r="B3855" i="5"/>
  <c r="C3855" i="5"/>
  <c r="D3855" i="5"/>
  <c r="B3856" i="5"/>
  <c r="C3856" i="5"/>
  <c r="D3856" i="5"/>
  <c r="B3857" i="5"/>
  <c r="C3857" i="5"/>
  <c r="D3857" i="5"/>
  <c r="B3858" i="5"/>
  <c r="C3858" i="5"/>
  <c r="D3858" i="5"/>
  <c r="B3859" i="5"/>
  <c r="C3859" i="5"/>
  <c r="D3859" i="5"/>
  <c r="B3860" i="5"/>
  <c r="C3860" i="5"/>
  <c r="D3860" i="5"/>
  <c r="B3861" i="5"/>
  <c r="C3861" i="5"/>
  <c r="D3861" i="5"/>
  <c r="B3862" i="5"/>
  <c r="C3862" i="5"/>
  <c r="D3862" i="5"/>
  <c r="B3863" i="5"/>
  <c r="C3863" i="5"/>
  <c r="D3863" i="5"/>
  <c r="B3864" i="5"/>
  <c r="C3864" i="5"/>
  <c r="D3864" i="5"/>
  <c r="B3865" i="5"/>
  <c r="C3865" i="5"/>
  <c r="D3865" i="5"/>
  <c r="B3866" i="5"/>
  <c r="C3866" i="5"/>
  <c r="D3866" i="5"/>
  <c r="B3867" i="5"/>
  <c r="C3867" i="5"/>
  <c r="D3867" i="5"/>
  <c r="B3868" i="5"/>
  <c r="C3868" i="5"/>
  <c r="D3868" i="5"/>
  <c r="B3869" i="5"/>
  <c r="C3869" i="5"/>
  <c r="D3869" i="5"/>
  <c r="B3870" i="5"/>
  <c r="C3870" i="5"/>
  <c r="D3870" i="5"/>
  <c r="B3871" i="5"/>
  <c r="C3871" i="5"/>
  <c r="D3871" i="5"/>
  <c r="B3872" i="5"/>
  <c r="C3872" i="5"/>
  <c r="D3872" i="5"/>
  <c r="B3873" i="5"/>
  <c r="C3873" i="5"/>
  <c r="D3873" i="5"/>
  <c r="B3874" i="5"/>
  <c r="C3874" i="5"/>
  <c r="D3874" i="5"/>
  <c r="B3875" i="5"/>
  <c r="C3875" i="5"/>
  <c r="D3875" i="5"/>
  <c r="B3876" i="5"/>
  <c r="C3876" i="5"/>
  <c r="D3876" i="5"/>
  <c r="B3877" i="5"/>
  <c r="C3877" i="5"/>
  <c r="D3877" i="5"/>
  <c r="B3878" i="5"/>
  <c r="C3878" i="5"/>
  <c r="D3878" i="5"/>
  <c r="B3879" i="5"/>
  <c r="C3879" i="5"/>
  <c r="D3879" i="5"/>
  <c r="B3880" i="5"/>
  <c r="C3880" i="5"/>
  <c r="D3880" i="5"/>
  <c r="B3881" i="5"/>
  <c r="C3881" i="5"/>
  <c r="D3881" i="5"/>
  <c r="B3882" i="5"/>
  <c r="C3882" i="5"/>
  <c r="D3882" i="5"/>
  <c r="B3883" i="5"/>
  <c r="C3883" i="5"/>
  <c r="D3883" i="5"/>
  <c r="B3884" i="5"/>
  <c r="C3884" i="5"/>
  <c r="D3884" i="5"/>
  <c r="B3885" i="5"/>
  <c r="C3885" i="5"/>
  <c r="D3885" i="5"/>
  <c r="B3886" i="5"/>
  <c r="C3886" i="5"/>
  <c r="D3886" i="5"/>
  <c r="B3887" i="5"/>
  <c r="C3887" i="5"/>
  <c r="D3887" i="5"/>
  <c r="B3888" i="5"/>
  <c r="C3888" i="5"/>
  <c r="D3888" i="5"/>
  <c r="B3889" i="5"/>
  <c r="C3889" i="5"/>
  <c r="D3889" i="5"/>
  <c r="B3890" i="5"/>
  <c r="C3890" i="5"/>
  <c r="D3890" i="5"/>
  <c r="B3891" i="5"/>
  <c r="C3891" i="5"/>
  <c r="D3891" i="5"/>
  <c r="B3892" i="5"/>
  <c r="C3892" i="5"/>
  <c r="D3892" i="5"/>
  <c r="B3893" i="5"/>
  <c r="C3893" i="5"/>
  <c r="D3893" i="5"/>
  <c r="B3894" i="5"/>
  <c r="C3894" i="5"/>
  <c r="D3894" i="5"/>
  <c r="B3895" i="5"/>
  <c r="C3895" i="5"/>
  <c r="D3895" i="5"/>
  <c r="B3896" i="5"/>
  <c r="C3896" i="5"/>
  <c r="D3896" i="5"/>
  <c r="B3897" i="5"/>
  <c r="C3897" i="5"/>
  <c r="D3897" i="5"/>
  <c r="B3898" i="5"/>
  <c r="C3898" i="5"/>
  <c r="D3898" i="5"/>
  <c r="B3899" i="5"/>
  <c r="C3899" i="5"/>
  <c r="D3899" i="5"/>
  <c r="B3900" i="5"/>
  <c r="C3900" i="5"/>
  <c r="D3900" i="5"/>
  <c r="B3901" i="5"/>
  <c r="C3901" i="5"/>
  <c r="D3901" i="5"/>
  <c r="B3902" i="5"/>
  <c r="C3902" i="5"/>
  <c r="D3902" i="5"/>
  <c r="B3903" i="5"/>
  <c r="C3903" i="5"/>
  <c r="D3903" i="5"/>
  <c r="B3904" i="5"/>
  <c r="C3904" i="5"/>
  <c r="D3904" i="5"/>
  <c r="B3905" i="5"/>
  <c r="C3905" i="5"/>
  <c r="D3905" i="5"/>
  <c r="B3906" i="5"/>
  <c r="C3906" i="5"/>
  <c r="D3906" i="5"/>
  <c r="B3907" i="5"/>
  <c r="C3907" i="5"/>
  <c r="D3907" i="5"/>
  <c r="B3908" i="5"/>
  <c r="C3908" i="5"/>
  <c r="D3908" i="5"/>
  <c r="B3909" i="5"/>
  <c r="C3909" i="5"/>
  <c r="D3909" i="5"/>
  <c r="B3910" i="5"/>
  <c r="C3910" i="5"/>
  <c r="D3910" i="5"/>
  <c r="B3911" i="5"/>
  <c r="C3911" i="5"/>
  <c r="D3911" i="5"/>
  <c r="B3912" i="5"/>
  <c r="C3912" i="5"/>
  <c r="D3912" i="5"/>
  <c r="B3913" i="5"/>
  <c r="C3913" i="5"/>
  <c r="D3913" i="5"/>
  <c r="B3914" i="5"/>
  <c r="C3914" i="5"/>
  <c r="D3914" i="5"/>
  <c r="B3915" i="5"/>
  <c r="C3915" i="5"/>
  <c r="D3915" i="5"/>
  <c r="B3916" i="5"/>
  <c r="C3916" i="5"/>
  <c r="D3916" i="5"/>
  <c r="B3917" i="5"/>
  <c r="C3917" i="5"/>
  <c r="D3917" i="5"/>
  <c r="B3918" i="5"/>
  <c r="C3918" i="5"/>
  <c r="D3918" i="5"/>
  <c r="B3919" i="5"/>
  <c r="C3919" i="5"/>
  <c r="D3919" i="5"/>
  <c r="B3920" i="5"/>
  <c r="C3920" i="5"/>
  <c r="D3920" i="5"/>
  <c r="B3921" i="5"/>
  <c r="C3921" i="5"/>
  <c r="D3921" i="5"/>
  <c r="B3922" i="5"/>
  <c r="C3922" i="5"/>
  <c r="D3922" i="5"/>
  <c r="B3923" i="5"/>
  <c r="C3923" i="5"/>
  <c r="D3923" i="5"/>
  <c r="B3924" i="5"/>
  <c r="C3924" i="5"/>
  <c r="D3924" i="5"/>
  <c r="B3925" i="5"/>
  <c r="C3925" i="5"/>
  <c r="D3925" i="5"/>
  <c r="B3926" i="5"/>
  <c r="C3926" i="5"/>
  <c r="D3926" i="5"/>
  <c r="B3927" i="5"/>
  <c r="C3927" i="5"/>
  <c r="D3927" i="5"/>
  <c r="B3928" i="5"/>
  <c r="C3928" i="5"/>
  <c r="D3928" i="5"/>
  <c r="B3929" i="5"/>
  <c r="C3929" i="5"/>
  <c r="D3929" i="5"/>
  <c r="B3930" i="5"/>
  <c r="C3930" i="5"/>
  <c r="D3930" i="5"/>
  <c r="B3931" i="5"/>
  <c r="C3931" i="5"/>
  <c r="D3931" i="5"/>
  <c r="B3932" i="5"/>
  <c r="C3932" i="5"/>
  <c r="D3932" i="5"/>
  <c r="B3933" i="5"/>
  <c r="C3933" i="5"/>
  <c r="D3933" i="5"/>
  <c r="B3934" i="5"/>
  <c r="C3934" i="5"/>
  <c r="D3934" i="5"/>
  <c r="B3935" i="5"/>
  <c r="C3935" i="5"/>
  <c r="D3935" i="5"/>
  <c r="B3936" i="5"/>
  <c r="C3936" i="5"/>
  <c r="D3936" i="5"/>
  <c r="B3937" i="5"/>
  <c r="C3937" i="5"/>
  <c r="D3937" i="5"/>
  <c r="B3938" i="5"/>
  <c r="C3938" i="5"/>
  <c r="D3938" i="5"/>
  <c r="B3939" i="5"/>
  <c r="C3939" i="5"/>
  <c r="D3939" i="5"/>
  <c r="B3940" i="5"/>
  <c r="C3940" i="5"/>
  <c r="D3940" i="5"/>
  <c r="B3941" i="5"/>
  <c r="C3941" i="5"/>
  <c r="D3941" i="5"/>
  <c r="B3942" i="5"/>
  <c r="C3942" i="5"/>
  <c r="D3942" i="5"/>
  <c r="B3943" i="5"/>
  <c r="C3943" i="5"/>
  <c r="D3943" i="5"/>
  <c r="B3944" i="5"/>
  <c r="C3944" i="5"/>
  <c r="D3944" i="5"/>
  <c r="B3945" i="5"/>
  <c r="C3945" i="5"/>
  <c r="D3945" i="5"/>
  <c r="B3946" i="5"/>
  <c r="C3946" i="5"/>
  <c r="D3946" i="5"/>
  <c r="B3947" i="5"/>
  <c r="C3947" i="5"/>
  <c r="D3947" i="5"/>
  <c r="B3948" i="5"/>
  <c r="C3948" i="5"/>
  <c r="D3948" i="5"/>
  <c r="B3949" i="5"/>
  <c r="C3949" i="5"/>
  <c r="D3949" i="5"/>
  <c r="B3950" i="5"/>
  <c r="C3950" i="5"/>
  <c r="D3950" i="5"/>
  <c r="B3951" i="5"/>
  <c r="C3951" i="5"/>
  <c r="D3951" i="5"/>
  <c r="B3952" i="5"/>
  <c r="C3952" i="5"/>
  <c r="D3952" i="5"/>
  <c r="B3953" i="5"/>
  <c r="C3953" i="5"/>
  <c r="D3953" i="5"/>
  <c r="B3954" i="5"/>
  <c r="C3954" i="5"/>
  <c r="D3954" i="5"/>
  <c r="B3955" i="5"/>
  <c r="C3955" i="5"/>
  <c r="D3955" i="5"/>
  <c r="B3956" i="5"/>
  <c r="C3956" i="5"/>
  <c r="D3956" i="5"/>
  <c r="B3957" i="5"/>
  <c r="C3957" i="5"/>
  <c r="D3957" i="5"/>
  <c r="B3958" i="5"/>
  <c r="C3958" i="5"/>
  <c r="D3958" i="5"/>
  <c r="B3959" i="5"/>
  <c r="C3959" i="5"/>
  <c r="D3959" i="5"/>
  <c r="B3960" i="5"/>
  <c r="C3960" i="5"/>
  <c r="D3960" i="5"/>
  <c r="B3961" i="5"/>
  <c r="C3961" i="5"/>
  <c r="D3961" i="5"/>
  <c r="B3962" i="5"/>
  <c r="C3962" i="5"/>
  <c r="D3962" i="5"/>
  <c r="B3963" i="5"/>
  <c r="C3963" i="5"/>
  <c r="D3963" i="5"/>
  <c r="B3964" i="5"/>
  <c r="C3964" i="5"/>
  <c r="D3964" i="5"/>
  <c r="B3965" i="5"/>
  <c r="C3965" i="5"/>
  <c r="D3965" i="5"/>
  <c r="B3966" i="5"/>
  <c r="C3966" i="5"/>
  <c r="D3966" i="5"/>
  <c r="B3967" i="5"/>
  <c r="C3967" i="5"/>
  <c r="D3967" i="5"/>
  <c r="B3968" i="5"/>
  <c r="C3968" i="5"/>
  <c r="D3968" i="5"/>
  <c r="B3969" i="5"/>
  <c r="C3969" i="5"/>
  <c r="D3969" i="5"/>
  <c r="B3970" i="5"/>
  <c r="C3970" i="5"/>
  <c r="D3970" i="5"/>
  <c r="B3971" i="5"/>
  <c r="C3971" i="5"/>
  <c r="D3971" i="5"/>
  <c r="B3972" i="5"/>
  <c r="C3972" i="5"/>
  <c r="D3972" i="5"/>
  <c r="B3973" i="5"/>
  <c r="C3973" i="5"/>
  <c r="D3973" i="5"/>
  <c r="B3974" i="5"/>
  <c r="C3974" i="5"/>
  <c r="D3974" i="5"/>
  <c r="B3975" i="5"/>
  <c r="C3975" i="5"/>
  <c r="D3975" i="5"/>
  <c r="B3976" i="5"/>
  <c r="C3976" i="5"/>
  <c r="D3976" i="5"/>
  <c r="B3977" i="5"/>
  <c r="C3977" i="5"/>
  <c r="D3977" i="5"/>
  <c r="B3978" i="5"/>
  <c r="C3978" i="5"/>
  <c r="D3978" i="5"/>
  <c r="B3979" i="5"/>
  <c r="C3979" i="5"/>
  <c r="D3979" i="5"/>
  <c r="B3980" i="5"/>
  <c r="C3980" i="5"/>
  <c r="D3980" i="5"/>
  <c r="B3981" i="5"/>
  <c r="C3981" i="5"/>
  <c r="D3981" i="5"/>
  <c r="B3982" i="5"/>
  <c r="C3982" i="5"/>
  <c r="D3982" i="5"/>
  <c r="B3983" i="5"/>
  <c r="C3983" i="5"/>
  <c r="D3983" i="5"/>
  <c r="B3984" i="5"/>
  <c r="C3984" i="5"/>
  <c r="D3984" i="5"/>
  <c r="B3985" i="5"/>
  <c r="C3985" i="5"/>
  <c r="D3985" i="5"/>
  <c r="B3986" i="5"/>
  <c r="C3986" i="5"/>
  <c r="D3986" i="5"/>
  <c r="B3987" i="5"/>
  <c r="C3987" i="5"/>
  <c r="D3987" i="5"/>
  <c r="B3988" i="5"/>
  <c r="C3988" i="5"/>
  <c r="D3988" i="5"/>
  <c r="B3989" i="5"/>
  <c r="C3989" i="5"/>
  <c r="D3989" i="5"/>
  <c r="B3990" i="5"/>
  <c r="C3990" i="5"/>
  <c r="D3990" i="5"/>
  <c r="B3991" i="5"/>
  <c r="C3991" i="5"/>
  <c r="D3991" i="5"/>
  <c r="B3992" i="5"/>
  <c r="C3992" i="5"/>
  <c r="D3992" i="5"/>
  <c r="B3993" i="5"/>
  <c r="C3993" i="5"/>
  <c r="D3993" i="5"/>
  <c r="B3994" i="5"/>
  <c r="C3994" i="5"/>
  <c r="D3994" i="5"/>
  <c r="B3995" i="5"/>
  <c r="C3995" i="5"/>
  <c r="D3995" i="5"/>
  <c r="B3996" i="5"/>
  <c r="C3996" i="5"/>
  <c r="D3996" i="5"/>
  <c r="B3997" i="5"/>
  <c r="C3997" i="5"/>
  <c r="D3997" i="5"/>
  <c r="B3998" i="5"/>
  <c r="C3998" i="5"/>
  <c r="D3998" i="5"/>
  <c r="B3999" i="5"/>
  <c r="C3999" i="5"/>
  <c r="D3999" i="5"/>
  <c r="B4000" i="5"/>
  <c r="C4000" i="5"/>
  <c r="D4000" i="5"/>
  <c r="B4001" i="5"/>
  <c r="C4001" i="5"/>
  <c r="D4001" i="5"/>
  <c r="B4002" i="5"/>
  <c r="C4002" i="5"/>
  <c r="D4002" i="5"/>
  <c r="B4003" i="5"/>
  <c r="C4003" i="5"/>
  <c r="D4003" i="5"/>
  <c r="B4004" i="5"/>
  <c r="C4004" i="5"/>
  <c r="D4004" i="5"/>
  <c r="B4005" i="5"/>
  <c r="C4005" i="5"/>
  <c r="D4005" i="5"/>
  <c r="B4006" i="5"/>
  <c r="C4006" i="5"/>
  <c r="D4006" i="5"/>
  <c r="B4007" i="5"/>
  <c r="C4007" i="5"/>
  <c r="D4007" i="5"/>
  <c r="B4008" i="5"/>
  <c r="C4008" i="5"/>
  <c r="D4008" i="5"/>
  <c r="B4009" i="5"/>
  <c r="C4009" i="5"/>
  <c r="D4009" i="5"/>
  <c r="B4010" i="5"/>
  <c r="C4010" i="5"/>
  <c r="D4010" i="5"/>
  <c r="B4011" i="5"/>
  <c r="C4011" i="5"/>
  <c r="D4011" i="5"/>
  <c r="B4012" i="5"/>
  <c r="C4012" i="5"/>
  <c r="D4012" i="5"/>
  <c r="B4013" i="5"/>
  <c r="C4013" i="5"/>
  <c r="D4013" i="5"/>
  <c r="B4014" i="5"/>
  <c r="C4014" i="5"/>
  <c r="D4014" i="5"/>
  <c r="B4015" i="5"/>
  <c r="C4015" i="5"/>
  <c r="D4015" i="5"/>
  <c r="B4016" i="5"/>
  <c r="C4016" i="5"/>
  <c r="D4016" i="5"/>
  <c r="B4017" i="5"/>
  <c r="C4017" i="5"/>
  <c r="D4017" i="5"/>
  <c r="B4018" i="5"/>
  <c r="C4018" i="5"/>
  <c r="D4018" i="5"/>
  <c r="B4019" i="5"/>
  <c r="C4019" i="5"/>
  <c r="D4019" i="5"/>
  <c r="B4020" i="5"/>
  <c r="C4020" i="5"/>
  <c r="D4020" i="5"/>
  <c r="B4021" i="5"/>
  <c r="C4021" i="5"/>
  <c r="D4021" i="5"/>
  <c r="B4022" i="5"/>
  <c r="C4022" i="5"/>
  <c r="D4022" i="5"/>
  <c r="B4023" i="5"/>
  <c r="C4023" i="5"/>
  <c r="D4023" i="5"/>
  <c r="B4024" i="5"/>
  <c r="C4024" i="5"/>
  <c r="D4024" i="5"/>
  <c r="B4025" i="5"/>
  <c r="C4025" i="5"/>
  <c r="D4025" i="5"/>
  <c r="B4026" i="5"/>
  <c r="C4026" i="5"/>
  <c r="D4026" i="5"/>
  <c r="B4027" i="5"/>
  <c r="C4027" i="5"/>
  <c r="D4027" i="5"/>
  <c r="B4028" i="5"/>
  <c r="C4028" i="5"/>
  <c r="D4028" i="5"/>
  <c r="B4029" i="5"/>
  <c r="C4029" i="5"/>
  <c r="D4029" i="5"/>
  <c r="B4030" i="5"/>
  <c r="C4030" i="5"/>
  <c r="D4030" i="5"/>
  <c r="B4031" i="5"/>
  <c r="C4031" i="5"/>
  <c r="D4031" i="5"/>
  <c r="B4032" i="5"/>
  <c r="C4032" i="5"/>
  <c r="D4032" i="5"/>
  <c r="B4033" i="5"/>
  <c r="C4033" i="5"/>
  <c r="D4033" i="5"/>
  <c r="B4034" i="5"/>
  <c r="C4034" i="5"/>
  <c r="D4034" i="5"/>
  <c r="B4035" i="5"/>
  <c r="C4035" i="5"/>
  <c r="D4035" i="5"/>
  <c r="B4036" i="5"/>
  <c r="C4036" i="5"/>
  <c r="D4036" i="5"/>
  <c r="B4037" i="5"/>
  <c r="C4037" i="5"/>
  <c r="D4037" i="5"/>
  <c r="B4038" i="5"/>
  <c r="C4038" i="5"/>
  <c r="D4038" i="5"/>
  <c r="B4039" i="5"/>
  <c r="C4039" i="5"/>
  <c r="D4039" i="5"/>
  <c r="B4040" i="5"/>
  <c r="C4040" i="5"/>
  <c r="D4040" i="5"/>
  <c r="B4041" i="5"/>
  <c r="C4041" i="5"/>
  <c r="D4041" i="5"/>
  <c r="B4042" i="5"/>
  <c r="C4042" i="5"/>
  <c r="D4042" i="5"/>
  <c r="B4043" i="5"/>
  <c r="C4043" i="5"/>
  <c r="D4043" i="5"/>
  <c r="B4044" i="5"/>
  <c r="C4044" i="5"/>
  <c r="D4044" i="5"/>
  <c r="B4045" i="5"/>
  <c r="C4045" i="5"/>
  <c r="D4045" i="5"/>
  <c r="B4046" i="5"/>
  <c r="C4046" i="5"/>
  <c r="D4046" i="5"/>
  <c r="B4047" i="5"/>
  <c r="C4047" i="5"/>
  <c r="D4047" i="5"/>
  <c r="B4048" i="5"/>
  <c r="C4048" i="5"/>
  <c r="D4048" i="5"/>
  <c r="B4049" i="5"/>
  <c r="C4049" i="5"/>
  <c r="D4049" i="5"/>
  <c r="B4050" i="5"/>
  <c r="C4050" i="5"/>
  <c r="D4050" i="5"/>
  <c r="B4051" i="5"/>
  <c r="C4051" i="5"/>
  <c r="D4051" i="5"/>
  <c r="B4052" i="5"/>
  <c r="C4052" i="5"/>
  <c r="D4052" i="5"/>
  <c r="B4053" i="5"/>
  <c r="C4053" i="5"/>
  <c r="D4053" i="5"/>
  <c r="B4054" i="5"/>
  <c r="C4054" i="5"/>
  <c r="D4054" i="5"/>
  <c r="B4055" i="5"/>
  <c r="C4055" i="5"/>
  <c r="D4055" i="5"/>
  <c r="B4056" i="5"/>
  <c r="C4056" i="5"/>
  <c r="D4056" i="5"/>
  <c r="B4057" i="5"/>
  <c r="C4057" i="5"/>
  <c r="D4057" i="5"/>
  <c r="B4058" i="5"/>
  <c r="C4058" i="5"/>
  <c r="D4058" i="5"/>
  <c r="B4059" i="5"/>
  <c r="C4059" i="5"/>
  <c r="D4059" i="5"/>
  <c r="B4060" i="5"/>
  <c r="C4060" i="5"/>
  <c r="D4060" i="5"/>
  <c r="B4061" i="5"/>
  <c r="C4061" i="5"/>
  <c r="D4061" i="5"/>
  <c r="B4062" i="5"/>
  <c r="C4062" i="5"/>
  <c r="D4062" i="5"/>
  <c r="B4063" i="5"/>
  <c r="C4063" i="5"/>
  <c r="D4063" i="5"/>
  <c r="B4064" i="5"/>
  <c r="C4064" i="5"/>
  <c r="D4064" i="5"/>
  <c r="B4065" i="5"/>
  <c r="C4065" i="5"/>
  <c r="D4065" i="5"/>
  <c r="B4066" i="5"/>
  <c r="C4066" i="5"/>
  <c r="D4066" i="5"/>
  <c r="B4067" i="5"/>
  <c r="C4067" i="5"/>
  <c r="D4067" i="5"/>
  <c r="B4068" i="5"/>
  <c r="C4068" i="5"/>
  <c r="D4068" i="5"/>
  <c r="B4069" i="5"/>
  <c r="C4069" i="5"/>
  <c r="D4069" i="5"/>
  <c r="B4070" i="5"/>
  <c r="C4070" i="5"/>
  <c r="D4070" i="5"/>
  <c r="B4071" i="5"/>
  <c r="C4071" i="5"/>
  <c r="D4071" i="5"/>
  <c r="B4072" i="5"/>
  <c r="C4072" i="5"/>
  <c r="D4072" i="5"/>
  <c r="B4073" i="5"/>
  <c r="C4073" i="5"/>
  <c r="D4073" i="5"/>
  <c r="B4074" i="5"/>
  <c r="C4074" i="5"/>
  <c r="D4074" i="5"/>
  <c r="B4075" i="5"/>
  <c r="C4075" i="5"/>
  <c r="D4075" i="5"/>
  <c r="B4076" i="5"/>
  <c r="C4076" i="5"/>
  <c r="D4076" i="5"/>
  <c r="B4077" i="5"/>
  <c r="C4077" i="5"/>
  <c r="D4077" i="5"/>
  <c r="B4078" i="5"/>
  <c r="C4078" i="5"/>
  <c r="D4078" i="5"/>
  <c r="B4079" i="5"/>
  <c r="C4079" i="5"/>
  <c r="D4079" i="5"/>
  <c r="B4080" i="5"/>
  <c r="C4080" i="5"/>
  <c r="D4080" i="5"/>
  <c r="B4081" i="5"/>
  <c r="C4081" i="5"/>
  <c r="D4081" i="5"/>
  <c r="B4082" i="5"/>
  <c r="C4082" i="5"/>
  <c r="D4082" i="5"/>
  <c r="B4083" i="5"/>
  <c r="C4083" i="5"/>
  <c r="D4083" i="5"/>
  <c r="B4084" i="5"/>
  <c r="C4084" i="5"/>
  <c r="D4084" i="5"/>
  <c r="B4085" i="5"/>
  <c r="C4085" i="5"/>
  <c r="D4085" i="5"/>
  <c r="B4086" i="5"/>
  <c r="C4086" i="5"/>
  <c r="D4086" i="5"/>
  <c r="B4087" i="5"/>
  <c r="C4087" i="5"/>
  <c r="D4087" i="5"/>
  <c r="B4088" i="5"/>
  <c r="C4088" i="5"/>
  <c r="D4088" i="5"/>
  <c r="B4089" i="5"/>
  <c r="C4089" i="5"/>
  <c r="D4089" i="5"/>
  <c r="B4090" i="5"/>
  <c r="C4090" i="5"/>
  <c r="D4090" i="5"/>
  <c r="B4091" i="5"/>
  <c r="C4091" i="5"/>
  <c r="D4091" i="5"/>
  <c r="B4092" i="5"/>
  <c r="C4092" i="5"/>
  <c r="D4092" i="5"/>
  <c r="B4093" i="5"/>
  <c r="C4093" i="5"/>
  <c r="D4093" i="5"/>
  <c r="B4094" i="5"/>
  <c r="C4094" i="5"/>
  <c r="D4094" i="5"/>
  <c r="B4095" i="5"/>
  <c r="C4095" i="5"/>
  <c r="D4095" i="5"/>
  <c r="B4096" i="5"/>
  <c r="C4096" i="5"/>
  <c r="D4096" i="5"/>
  <c r="B4097" i="5"/>
  <c r="C4097" i="5"/>
  <c r="D4097" i="5"/>
  <c r="B4098" i="5"/>
  <c r="C4098" i="5"/>
  <c r="D4098" i="5"/>
  <c r="B4099" i="5"/>
  <c r="C4099" i="5"/>
  <c r="D4099" i="5"/>
  <c r="B4100" i="5"/>
  <c r="C4100" i="5"/>
  <c r="D4100" i="5"/>
  <c r="B4101" i="5"/>
  <c r="C4101" i="5"/>
  <c r="D4101" i="5"/>
  <c r="B4102" i="5"/>
  <c r="C4102" i="5"/>
  <c r="D4102" i="5"/>
  <c r="B4103" i="5"/>
  <c r="C4103" i="5"/>
  <c r="D4103" i="5"/>
  <c r="B4104" i="5"/>
  <c r="C4104" i="5"/>
  <c r="D4104" i="5"/>
  <c r="B4105" i="5"/>
  <c r="C4105" i="5"/>
  <c r="D4105" i="5"/>
  <c r="B4106" i="5"/>
  <c r="C4106" i="5"/>
  <c r="D4106" i="5"/>
  <c r="B4107" i="5"/>
  <c r="C4107" i="5"/>
  <c r="D4107" i="5"/>
  <c r="B4108" i="5"/>
  <c r="C4108" i="5"/>
  <c r="D4108" i="5"/>
  <c r="B4109" i="5"/>
  <c r="C4109" i="5"/>
  <c r="D4109" i="5"/>
  <c r="B4110" i="5"/>
  <c r="C4110" i="5"/>
  <c r="D4110" i="5"/>
  <c r="B4111" i="5"/>
  <c r="C4111" i="5"/>
  <c r="D4111" i="5"/>
  <c r="B4112" i="5"/>
  <c r="C4112" i="5"/>
  <c r="D4112" i="5"/>
  <c r="B4113" i="5"/>
  <c r="C4113" i="5"/>
  <c r="D4113" i="5"/>
  <c r="B4114" i="5"/>
  <c r="C4114" i="5"/>
  <c r="D4114" i="5"/>
  <c r="B4115" i="5"/>
  <c r="C4115" i="5"/>
  <c r="D4115" i="5"/>
  <c r="B4116" i="5"/>
  <c r="C4116" i="5"/>
  <c r="D4116" i="5"/>
  <c r="B4117" i="5"/>
  <c r="C4117" i="5"/>
  <c r="D4117" i="5"/>
  <c r="B4118" i="5"/>
  <c r="C4118" i="5"/>
  <c r="D4118" i="5"/>
  <c r="B4119" i="5"/>
  <c r="C4119" i="5"/>
  <c r="D4119" i="5"/>
  <c r="B4120" i="5"/>
  <c r="C4120" i="5"/>
  <c r="D4120" i="5"/>
  <c r="B4121" i="5"/>
  <c r="C4121" i="5"/>
  <c r="D4121" i="5"/>
  <c r="B4122" i="5"/>
  <c r="C4122" i="5"/>
  <c r="D4122" i="5"/>
  <c r="B4123" i="5"/>
  <c r="C4123" i="5"/>
  <c r="D4123" i="5"/>
  <c r="B4124" i="5"/>
  <c r="C4124" i="5"/>
  <c r="D4124" i="5"/>
  <c r="B4125" i="5"/>
  <c r="C4125" i="5"/>
  <c r="D4125" i="5"/>
  <c r="B4126" i="5"/>
  <c r="C4126" i="5"/>
  <c r="D4126" i="5"/>
  <c r="B4127" i="5"/>
  <c r="C4127" i="5"/>
  <c r="D4127" i="5"/>
  <c r="B4128" i="5"/>
  <c r="C4128" i="5"/>
  <c r="D4128" i="5"/>
  <c r="B4129" i="5"/>
  <c r="C4129" i="5"/>
  <c r="D4129" i="5"/>
  <c r="B4130" i="5"/>
  <c r="C4130" i="5"/>
  <c r="D4130" i="5"/>
  <c r="B4131" i="5"/>
  <c r="C4131" i="5"/>
  <c r="D4131" i="5"/>
  <c r="B4132" i="5"/>
  <c r="C4132" i="5"/>
  <c r="D4132" i="5"/>
  <c r="B4133" i="5"/>
  <c r="C4133" i="5"/>
  <c r="D4133" i="5"/>
  <c r="B4134" i="5"/>
  <c r="C4134" i="5"/>
  <c r="D4134" i="5"/>
  <c r="B4135" i="5"/>
  <c r="C4135" i="5"/>
  <c r="D4135" i="5"/>
  <c r="B4136" i="5"/>
  <c r="C4136" i="5"/>
  <c r="D4136" i="5"/>
  <c r="B4137" i="5"/>
  <c r="C4137" i="5"/>
  <c r="D4137" i="5"/>
  <c r="B4138" i="5"/>
  <c r="C4138" i="5"/>
  <c r="D4138" i="5"/>
  <c r="B4139" i="5"/>
  <c r="C4139" i="5"/>
  <c r="D4139" i="5"/>
  <c r="B4140" i="5"/>
  <c r="C4140" i="5"/>
  <c r="D4140" i="5"/>
  <c r="B4141" i="5"/>
  <c r="C4141" i="5"/>
  <c r="D4141" i="5"/>
  <c r="B4142" i="5"/>
  <c r="C4142" i="5"/>
  <c r="D4142" i="5"/>
  <c r="B4143" i="5"/>
  <c r="C4143" i="5"/>
  <c r="D4143" i="5"/>
  <c r="B4144" i="5"/>
  <c r="C4144" i="5"/>
  <c r="D4144" i="5"/>
  <c r="B4145" i="5"/>
  <c r="C4145" i="5"/>
  <c r="D4145" i="5"/>
  <c r="B4146" i="5"/>
  <c r="C4146" i="5"/>
  <c r="D4146" i="5"/>
  <c r="B4147" i="5"/>
  <c r="C4147" i="5"/>
  <c r="D4147" i="5"/>
  <c r="B4148" i="5"/>
  <c r="C4148" i="5"/>
  <c r="D4148" i="5"/>
  <c r="B4149" i="5"/>
  <c r="C4149" i="5"/>
  <c r="D4149" i="5"/>
  <c r="B4150" i="5"/>
  <c r="C4150" i="5"/>
  <c r="D4150" i="5"/>
  <c r="B4151" i="5"/>
  <c r="C4151" i="5"/>
  <c r="D4151" i="5"/>
  <c r="B4152" i="5"/>
  <c r="C4152" i="5"/>
  <c r="D4152" i="5"/>
  <c r="B4153" i="5"/>
  <c r="C4153" i="5"/>
  <c r="D4153" i="5"/>
  <c r="B4154" i="5"/>
  <c r="C4154" i="5"/>
  <c r="D4154" i="5"/>
  <c r="B4155" i="5"/>
  <c r="C4155" i="5"/>
  <c r="D4155" i="5"/>
  <c r="B4156" i="5"/>
  <c r="C4156" i="5"/>
  <c r="D4156" i="5"/>
  <c r="B4157" i="5"/>
  <c r="C4157" i="5"/>
  <c r="D4157" i="5"/>
  <c r="B4158" i="5"/>
  <c r="C4158" i="5"/>
  <c r="D4158" i="5"/>
  <c r="B4159" i="5"/>
  <c r="C4159" i="5"/>
  <c r="D4159" i="5"/>
  <c r="B4160" i="5"/>
  <c r="C4160" i="5"/>
  <c r="D4160" i="5"/>
  <c r="B4161" i="5"/>
  <c r="C4161" i="5"/>
  <c r="D4161" i="5"/>
  <c r="B4162" i="5"/>
  <c r="C4162" i="5"/>
  <c r="D4162" i="5"/>
  <c r="B4163" i="5"/>
  <c r="C4163" i="5"/>
  <c r="D4163" i="5"/>
  <c r="B4164" i="5"/>
  <c r="C4164" i="5"/>
  <c r="D4164" i="5"/>
  <c r="B4165" i="5"/>
  <c r="C4165" i="5"/>
  <c r="D4165" i="5"/>
  <c r="B4166" i="5"/>
  <c r="C4166" i="5"/>
  <c r="D4166" i="5"/>
  <c r="B4167" i="5"/>
  <c r="C4167" i="5"/>
  <c r="D4167" i="5"/>
  <c r="B4168" i="5"/>
  <c r="C4168" i="5"/>
  <c r="D4168" i="5"/>
  <c r="B4169" i="5"/>
  <c r="C4169" i="5"/>
  <c r="D4169" i="5"/>
  <c r="B4170" i="5"/>
  <c r="C4170" i="5"/>
  <c r="D4170" i="5"/>
  <c r="B4171" i="5"/>
  <c r="C4171" i="5"/>
  <c r="D4171" i="5"/>
  <c r="B4172" i="5"/>
  <c r="C4172" i="5"/>
  <c r="D4172" i="5"/>
  <c r="B4173" i="5"/>
  <c r="C4173" i="5"/>
  <c r="D4173" i="5"/>
  <c r="B4174" i="5"/>
  <c r="C4174" i="5"/>
  <c r="D4174" i="5"/>
  <c r="B4175" i="5"/>
  <c r="C4175" i="5"/>
  <c r="D4175" i="5"/>
  <c r="B4176" i="5"/>
  <c r="C4176" i="5"/>
  <c r="D4176" i="5"/>
  <c r="B4177" i="5"/>
  <c r="C4177" i="5"/>
  <c r="D4177" i="5"/>
  <c r="B4178" i="5"/>
  <c r="C4178" i="5"/>
  <c r="D4178" i="5"/>
  <c r="B4179" i="5"/>
  <c r="C4179" i="5"/>
  <c r="D4179" i="5"/>
  <c r="B4180" i="5"/>
  <c r="C4180" i="5"/>
  <c r="D4180" i="5"/>
  <c r="B4181" i="5"/>
  <c r="C4181" i="5"/>
  <c r="D4181" i="5"/>
  <c r="B4182" i="5"/>
  <c r="C4182" i="5"/>
  <c r="D4182" i="5"/>
  <c r="B4183" i="5"/>
  <c r="C4183" i="5"/>
  <c r="D4183" i="5"/>
  <c r="B4184" i="5"/>
  <c r="C4184" i="5"/>
  <c r="D4184" i="5"/>
  <c r="B4185" i="5"/>
  <c r="C4185" i="5"/>
  <c r="D4185" i="5"/>
  <c r="B4186" i="5"/>
  <c r="C4186" i="5"/>
  <c r="D4186" i="5"/>
  <c r="B4187" i="5"/>
  <c r="C4187" i="5"/>
  <c r="D4187" i="5"/>
  <c r="B4188" i="5"/>
  <c r="C4188" i="5"/>
  <c r="D4188" i="5"/>
  <c r="B4189" i="5"/>
  <c r="C4189" i="5"/>
  <c r="D4189" i="5"/>
  <c r="B4190" i="5"/>
  <c r="C4190" i="5"/>
  <c r="D4190" i="5"/>
  <c r="B4191" i="5"/>
  <c r="C4191" i="5"/>
  <c r="D4191" i="5"/>
  <c r="B4192" i="5"/>
  <c r="C4192" i="5"/>
  <c r="D4192" i="5"/>
  <c r="B4193" i="5"/>
  <c r="C4193" i="5"/>
  <c r="D4193" i="5"/>
  <c r="B4194" i="5"/>
  <c r="C4194" i="5"/>
  <c r="D4194" i="5"/>
  <c r="B4195" i="5"/>
  <c r="C4195" i="5"/>
  <c r="D4195" i="5"/>
  <c r="B4196" i="5"/>
  <c r="C4196" i="5"/>
  <c r="D4196" i="5"/>
  <c r="B4197" i="5"/>
  <c r="C4197" i="5"/>
  <c r="D4197" i="5"/>
  <c r="B4198" i="5"/>
  <c r="C4198" i="5"/>
  <c r="D4198" i="5"/>
  <c r="B4199" i="5"/>
  <c r="C4199" i="5"/>
  <c r="D4199" i="5"/>
  <c r="B4200" i="5"/>
  <c r="C4200" i="5"/>
  <c r="D4200" i="5"/>
  <c r="B4201" i="5"/>
  <c r="C4201" i="5"/>
  <c r="D4201" i="5"/>
  <c r="B4202" i="5"/>
  <c r="C4202" i="5"/>
  <c r="D4202" i="5"/>
  <c r="B4203" i="5"/>
  <c r="C4203" i="5"/>
  <c r="D4203" i="5"/>
  <c r="B4204" i="5"/>
  <c r="C4204" i="5"/>
  <c r="D4204" i="5"/>
  <c r="B4205" i="5"/>
  <c r="C4205" i="5"/>
  <c r="D4205" i="5"/>
  <c r="B4206" i="5"/>
  <c r="C4206" i="5"/>
  <c r="D4206" i="5"/>
  <c r="B4207" i="5"/>
  <c r="C4207" i="5"/>
  <c r="D4207" i="5"/>
  <c r="B4208" i="5"/>
  <c r="C4208" i="5"/>
  <c r="D4208" i="5"/>
  <c r="B4209" i="5"/>
  <c r="C4209" i="5"/>
  <c r="D4209" i="5"/>
  <c r="B4210" i="5"/>
  <c r="C4210" i="5"/>
  <c r="D4210" i="5"/>
  <c r="B4211" i="5"/>
  <c r="C4211" i="5"/>
  <c r="D4211" i="5"/>
  <c r="B4212" i="5"/>
  <c r="C4212" i="5"/>
  <c r="D4212" i="5"/>
  <c r="B4213" i="5"/>
  <c r="C4213" i="5"/>
  <c r="D4213" i="5"/>
  <c r="B4214" i="5"/>
  <c r="C4214" i="5"/>
  <c r="D4214" i="5"/>
  <c r="B4215" i="5"/>
  <c r="C4215" i="5"/>
  <c r="D4215" i="5"/>
  <c r="B4216" i="5"/>
  <c r="C4216" i="5"/>
  <c r="D4216" i="5"/>
  <c r="B4217" i="5"/>
  <c r="C4217" i="5"/>
  <c r="D4217" i="5"/>
  <c r="B4218" i="5"/>
  <c r="C4218" i="5"/>
  <c r="D4218" i="5"/>
  <c r="B4219" i="5"/>
  <c r="C4219" i="5"/>
  <c r="D4219" i="5"/>
  <c r="B4220" i="5"/>
  <c r="C4220" i="5"/>
  <c r="D4220" i="5"/>
  <c r="B4221" i="5"/>
  <c r="C4221" i="5"/>
  <c r="D4221" i="5"/>
  <c r="B4222" i="5"/>
  <c r="C4222" i="5"/>
  <c r="D4222" i="5"/>
  <c r="B4223" i="5"/>
  <c r="C4223" i="5"/>
  <c r="D4223" i="5"/>
  <c r="B4224" i="5"/>
  <c r="C4224" i="5"/>
  <c r="D4224" i="5"/>
  <c r="B4225" i="5"/>
  <c r="C4225" i="5"/>
  <c r="D4225" i="5"/>
  <c r="B4226" i="5"/>
  <c r="C4226" i="5"/>
  <c r="D4226" i="5"/>
  <c r="B4227" i="5"/>
  <c r="C4227" i="5"/>
  <c r="D4227" i="5"/>
  <c r="B4228" i="5"/>
  <c r="C4228" i="5"/>
  <c r="D4228" i="5"/>
  <c r="B4229" i="5"/>
  <c r="C4229" i="5"/>
  <c r="D4229" i="5"/>
  <c r="B4230" i="5"/>
  <c r="C4230" i="5"/>
  <c r="D4230" i="5"/>
  <c r="B4231" i="5"/>
  <c r="C4231" i="5"/>
  <c r="D4231" i="5"/>
  <c r="B4232" i="5"/>
  <c r="C4232" i="5"/>
  <c r="D4232" i="5"/>
  <c r="B4233" i="5"/>
  <c r="C4233" i="5"/>
  <c r="D4233" i="5"/>
  <c r="B4234" i="5"/>
  <c r="C4234" i="5"/>
  <c r="D4234" i="5"/>
  <c r="B4235" i="5"/>
  <c r="C4235" i="5"/>
  <c r="D4235" i="5"/>
  <c r="B4236" i="5"/>
  <c r="C4236" i="5"/>
  <c r="D4236" i="5"/>
  <c r="B4237" i="5"/>
  <c r="C4237" i="5"/>
  <c r="D4237" i="5"/>
  <c r="B4238" i="5"/>
  <c r="C4238" i="5"/>
  <c r="D4238" i="5"/>
  <c r="B4239" i="5"/>
  <c r="C4239" i="5"/>
  <c r="D4239" i="5"/>
  <c r="B4240" i="5"/>
  <c r="C4240" i="5"/>
  <c r="D4240" i="5"/>
  <c r="B4241" i="5"/>
  <c r="C4241" i="5"/>
  <c r="D4241" i="5"/>
  <c r="B4242" i="5"/>
  <c r="C4242" i="5"/>
  <c r="D4242" i="5"/>
  <c r="B4243" i="5"/>
  <c r="C4243" i="5"/>
  <c r="D4243" i="5"/>
  <c r="B4244" i="5"/>
  <c r="C4244" i="5"/>
  <c r="D4244" i="5"/>
  <c r="B4245" i="5"/>
  <c r="C4245" i="5"/>
  <c r="D4245" i="5"/>
  <c r="B4246" i="5"/>
  <c r="C4246" i="5"/>
  <c r="D4246" i="5"/>
  <c r="B4247" i="5"/>
  <c r="C4247" i="5"/>
  <c r="D4247" i="5"/>
  <c r="B4248" i="5"/>
  <c r="C4248" i="5"/>
  <c r="D4248" i="5"/>
  <c r="B4249" i="5"/>
  <c r="C4249" i="5"/>
  <c r="D4249" i="5"/>
  <c r="B4250" i="5"/>
  <c r="C4250" i="5"/>
  <c r="D4250" i="5"/>
  <c r="B4251" i="5"/>
  <c r="C4251" i="5"/>
  <c r="D4251" i="5"/>
  <c r="B4252" i="5"/>
  <c r="C4252" i="5"/>
  <c r="D4252" i="5"/>
  <c r="B4253" i="5"/>
  <c r="C4253" i="5"/>
  <c r="D4253" i="5"/>
  <c r="B4254" i="5"/>
  <c r="C4254" i="5"/>
  <c r="D4254" i="5"/>
  <c r="B4255" i="5"/>
  <c r="C4255" i="5"/>
  <c r="D4255" i="5"/>
  <c r="B4256" i="5"/>
  <c r="C4256" i="5"/>
  <c r="D4256" i="5"/>
  <c r="B4257" i="5"/>
  <c r="C4257" i="5"/>
  <c r="D4257" i="5"/>
  <c r="B4258" i="5"/>
  <c r="C4258" i="5"/>
  <c r="D4258" i="5"/>
  <c r="B4259" i="5"/>
  <c r="C4259" i="5"/>
  <c r="D4259" i="5"/>
  <c r="B4260" i="5"/>
  <c r="C4260" i="5"/>
  <c r="D4260" i="5"/>
  <c r="B4261" i="5"/>
  <c r="C4261" i="5"/>
  <c r="D4261" i="5"/>
  <c r="B4262" i="5"/>
  <c r="C4262" i="5"/>
  <c r="D4262" i="5"/>
  <c r="B4263" i="5"/>
  <c r="C4263" i="5"/>
  <c r="D4263" i="5"/>
  <c r="B4264" i="5"/>
  <c r="C4264" i="5"/>
  <c r="D4264" i="5"/>
  <c r="B4265" i="5"/>
  <c r="C4265" i="5"/>
  <c r="D4265" i="5"/>
  <c r="B4266" i="5"/>
  <c r="C4266" i="5"/>
  <c r="D4266" i="5"/>
  <c r="B4267" i="5"/>
  <c r="C4267" i="5"/>
  <c r="D4267" i="5"/>
  <c r="B4268" i="5"/>
  <c r="C4268" i="5"/>
  <c r="D4268" i="5"/>
  <c r="B4269" i="5"/>
  <c r="C4269" i="5"/>
  <c r="D4269" i="5"/>
  <c r="B4270" i="5"/>
  <c r="C4270" i="5"/>
  <c r="D4270" i="5"/>
  <c r="B4271" i="5"/>
  <c r="C4271" i="5"/>
  <c r="D4271" i="5"/>
  <c r="B4272" i="5"/>
  <c r="C4272" i="5"/>
  <c r="D4272" i="5"/>
  <c r="B4273" i="5"/>
  <c r="C4273" i="5"/>
  <c r="D4273" i="5"/>
  <c r="B4274" i="5"/>
  <c r="C4274" i="5"/>
  <c r="D4274" i="5"/>
  <c r="B4275" i="5"/>
  <c r="C4275" i="5"/>
  <c r="D4275" i="5"/>
  <c r="B4276" i="5"/>
  <c r="C4276" i="5"/>
  <c r="D4276" i="5"/>
  <c r="B4277" i="5"/>
  <c r="C4277" i="5"/>
  <c r="D4277" i="5"/>
  <c r="B4278" i="5"/>
  <c r="C4278" i="5"/>
  <c r="D4278" i="5"/>
  <c r="B4279" i="5"/>
  <c r="C4279" i="5"/>
  <c r="D4279" i="5"/>
  <c r="B4280" i="5"/>
  <c r="C4280" i="5"/>
  <c r="D4280" i="5"/>
  <c r="B4281" i="5"/>
  <c r="C4281" i="5"/>
  <c r="D4281" i="5"/>
  <c r="B4282" i="5"/>
  <c r="C4282" i="5"/>
  <c r="D4282" i="5"/>
  <c r="B4283" i="5"/>
  <c r="C4283" i="5"/>
  <c r="D4283" i="5"/>
  <c r="B4284" i="5"/>
  <c r="C4284" i="5"/>
  <c r="D4284" i="5"/>
  <c r="B4285" i="5"/>
  <c r="C4285" i="5"/>
  <c r="D4285" i="5"/>
  <c r="B4286" i="5"/>
  <c r="C4286" i="5"/>
  <c r="D4286" i="5"/>
  <c r="B4287" i="5"/>
  <c r="C4287" i="5"/>
  <c r="D4287" i="5"/>
  <c r="B4288" i="5"/>
  <c r="C4288" i="5"/>
  <c r="D4288" i="5"/>
  <c r="B4289" i="5"/>
  <c r="C4289" i="5"/>
  <c r="D4289" i="5"/>
  <c r="B4290" i="5"/>
  <c r="C4290" i="5"/>
  <c r="D4290" i="5"/>
  <c r="B4291" i="5"/>
  <c r="C4291" i="5"/>
  <c r="D4291" i="5"/>
  <c r="B4292" i="5"/>
  <c r="C4292" i="5"/>
  <c r="D4292" i="5"/>
  <c r="B4293" i="5"/>
  <c r="C4293" i="5"/>
  <c r="D4293" i="5"/>
  <c r="B4294" i="5"/>
  <c r="C4294" i="5"/>
  <c r="D4294" i="5"/>
  <c r="B4295" i="5"/>
  <c r="C4295" i="5"/>
  <c r="D4295" i="5"/>
  <c r="B4296" i="5"/>
  <c r="C4296" i="5"/>
  <c r="D4296" i="5"/>
  <c r="B4297" i="5"/>
  <c r="C4297" i="5"/>
  <c r="D4297" i="5"/>
  <c r="B4298" i="5"/>
  <c r="C4298" i="5"/>
  <c r="D4298" i="5"/>
  <c r="B4299" i="5"/>
  <c r="C4299" i="5"/>
  <c r="D4299" i="5"/>
  <c r="B4300" i="5"/>
  <c r="C4300" i="5"/>
  <c r="D4300" i="5"/>
  <c r="B4301" i="5"/>
  <c r="C4301" i="5"/>
  <c r="D4301" i="5"/>
  <c r="B4302" i="5"/>
  <c r="C4302" i="5"/>
  <c r="D4302" i="5"/>
  <c r="B4303" i="5"/>
  <c r="C4303" i="5"/>
  <c r="D4303" i="5"/>
  <c r="B4304" i="5"/>
  <c r="C4304" i="5"/>
  <c r="D4304" i="5"/>
  <c r="B4305" i="5"/>
  <c r="C4305" i="5"/>
  <c r="D4305" i="5"/>
  <c r="B4306" i="5"/>
  <c r="C4306" i="5"/>
  <c r="D4306" i="5"/>
  <c r="B4307" i="5"/>
  <c r="C4307" i="5"/>
  <c r="D4307" i="5"/>
  <c r="B4308" i="5"/>
  <c r="C4308" i="5"/>
  <c r="D4308" i="5"/>
  <c r="B4309" i="5"/>
  <c r="C4309" i="5"/>
  <c r="D4309" i="5"/>
  <c r="B4310" i="5"/>
  <c r="C4310" i="5"/>
  <c r="D4310" i="5"/>
  <c r="B4311" i="5"/>
  <c r="C4311" i="5"/>
  <c r="D4311" i="5"/>
  <c r="B4312" i="5"/>
  <c r="C4312" i="5"/>
  <c r="D4312" i="5"/>
  <c r="B4313" i="5"/>
  <c r="C4313" i="5"/>
  <c r="D4313" i="5"/>
  <c r="B4314" i="5"/>
  <c r="C4314" i="5"/>
  <c r="D4314" i="5"/>
  <c r="B4315" i="5"/>
  <c r="C4315" i="5"/>
  <c r="D4315" i="5"/>
  <c r="B4316" i="5"/>
  <c r="C4316" i="5"/>
  <c r="D4316" i="5"/>
  <c r="B4317" i="5"/>
  <c r="C4317" i="5"/>
  <c r="D4317" i="5"/>
  <c r="B4318" i="5"/>
  <c r="C4318" i="5"/>
  <c r="D4318" i="5"/>
  <c r="B4319" i="5"/>
  <c r="C4319" i="5"/>
  <c r="D4319" i="5"/>
  <c r="B4320" i="5"/>
  <c r="C4320" i="5"/>
  <c r="D4320" i="5"/>
  <c r="B4321" i="5"/>
  <c r="C4321" i="5"/>
  <c r="D4321" i="5"/>
  <c r="B4322" i="5"/>
  <c r="C4322" i="5"/>
  <c r="D4322" i="5"/>
  <c r="B4323" i="5"/>
  <c r="C4323" i="5"/>
  <c r="D4323" i="5"/>
  <c r="B4324" i="5"/>
  <c r="C4324" i="5"/>
  <c r="D4324" i="5"/>
  <c r="B4325" i="5"/>
  <c r="C4325" i="5"/>
  <c r="D4325" i="5"/>
  <c r="B4326" i="5"/>
  <c r="C4326" i="5"/>
  <c r="D4326" i="5"/>
  <c r="B4327" i="5"/>
  <c r="C4327" i="5"/>
  <c r="D4327" i="5"/>
  <c r="B4328" i="5"/>
  <c r="C4328" i="5"/>
  <c r="D4328" i="5"/>
  <c r="B4329" i="5"/>
  <c r="C4329" i="5"/>
  <c r="D4329" i="5"/>
  <c r="B4330" i="5"/>
  <c r="C4330" i="5"/>
  <c r="D4330" i="5"/>
  <c r="B4331" i="5"/>
  <c r="C4331" i="5"/>
  <c r="D4331" i="5"/>
  <c r="B4332" i="5"/>
  <c r="C4332" i="5"/>
  <c r="D4332" i="5"/>
  <c r="B4333" i="5"/>
  <c r="C4333" i="5"/>
  <c r="D4333" i="5"/>
  <c r="B4334" i="5"/>
  <c r="C4334" i="5"/>
  <c r="D4334" i="5"/>
  <c r="B4335" i="5"/>
  <c r="C4335" i="5"/>
  <c r="D4335" i="5"/>
  <c r="B4336" i="5"/>
  <c r="C4336" i="5"/>
  <c r="D4336" i="5"/>
  <c r="B4337" i="5"/>
  <c r="C4337" i="5"/>
  <c r="D4337" i="5"/>
  <c r="B4338" i="5"/>
  <c r="C4338" i="5"/>
  <c r="D4338" i="5"/>
  <c r="B4339" i="5"/>
  <c r="C4339" i="5"/>
  <c r="D4339" i="5"/>
  <c r="B4340" i="5"/>
  <c r="C4340" i="5"/>
  <c r="D4340" i="5"/>
  <c r="B4341" i="5"/>
  <c r="C4341" i="5"/>
  <c r="D4341" i="5"/>
  <c r="B4342" i="5"/>
  <c r="C4342" i="5"/>
  <c r="D4342" i="5"/>
  <c r="B4343" i="5"/>
  <c r="C4343" i="5"/>
  <c r="D4343" i="5"/>
  <c r="B4344" i="5"/>
  <c r="C4344" i="5"/>
  <c r="D4344" i="5"/>
  <c r="B4345" i="5"/>
  <c r="C4345" i="5"/>
  <c r="D4345" i="5"/>
  <c r="B4346" i="5"/>
  <c r="C4346" i="5"/>
  <c r="D4346" i="5"/>
  <c r="B4347" i="5"/>
  <c r="C4347" i="5"/>
  <c r="D4347" i="5"/>
  <c r="B4348" i="5"/>
  <c r="C4348" i="5"/>
  <c r="D4348" i="5"/>
  <c r="B4349" i="5"/>
  <c r="C4349" i="5"/>
  <c r="D4349" i="5"/>
  <c r="B4350" i="5"/>
  <c r="C4350" i="5"/>
  <c r="D4350" i="5"/>
  <c r="B4351" i="5"/>
  <c r="C4351" i="5"/>
  <c r="D4351" i="5"/>
  <c r="B4352" i="5"/>
  <c r="C4352" i="5"/>
  <c r="D4352" i="5"/>
  <c r="B4353" i="5"/>
  <c r="C4353" i="5"/>
  <c r="D4353" i="5"/>
  <c r="B4354" i="5"/>
  <c r="C4354" i="5"/>
  <c r="D4354" i="5"/>
  <c r="B4355" i="5"/>
  <c r="C4355" i="5"/>
  <c r="D4355" i="5"/>
  <c r="B4356" i="5"/>
  <c r="C4356" i="5"/>
  <c r="D4356" i="5"/>
  <c r="B4357" i="5"/>
  <c r="C4357" i="5"/>
  <c r="D4357" i="5"/>
  <c r="B4358" i="5"/>
  <c r="C4358" i="5"/>
  <c r="D4358" i="5"/>
  <c r="B4359" i="5"/>
  <c r="C4359" i="5"/>
  <c r="D4359" i="5"/>
  <c r="B4360" i="5"/>
  <c r="C4360" i="5"/>
  <c r="D4360" i="5"/>
  <c r="B4361" i="5"/>
  <c r="C4361" i="5"/>
  <c r="D4361" i="5"/>
  <c r="B4362" i="5"/>
  <c r="C4362" i="5"/>
  <c r="D4362" i="5"/>
  <c r="B4363" i="5"/>
  <c r="C4363" i="5"/>
  <c r="D4363" i="5"/>
  <c r="B4364" i="5"/>
  <c r="C4364" i="5"/>
  <c r="D4364" i="5"/>
  <c r="B4365" i="5"/>
  <c r="C4365" i="5"/>
  <c r="D4365" i="5"/>
  <c r="B4366" i="5"/>
  <c r="C4366" i="5"/>
  <c r="D4366" i="5"/>
  <c r="B4367" i="5"/>
  <c r="C4367" i="5"/>
  <c r="D4367" i="5"/>
  <c r="B4368" i="5"/>
  <c r="C4368" i="5"/>
  <c r="D4368" i="5"/>
  <c r="B4369" i="5"/>
  <c r="C4369" i="5"/>
  <c r="D4369" i="5"/>
  <c r="B4370" i="5"/>
  <c r="C4370" i="5"/>
  <c r="D4370" i="5"/>
  <c r="B4371" i="5"/>
  <c r="C4371" i="5"/>
  <c r="D4371" i="5"/>
  <c r="B4372" i="5"/>
  <c r="C4372" i="5"/>
  <c r="D4372" i="5"/>
  <c r="B4373" i="5"/>
  <c r="C4373" i="5"/>
  <c r="D4373" i="5"/>
  <c r="B4374" i="5"/>
  <c r="C4374" i="5"/>
  <c r="D4374" i="5"/>
  <c r="B4375" i="5"/>
  <c r="C4375" i="5"/>
  <c r="D4375" i="5"/>
  <c r="B4376" i="5"/>
  <c r="C4376" i="5"/>
  <c r="D4376" i="5"/>
  <c r="B4377" i="5"/>
  <c r="C4377" i="5"/>
  <c r="D4377" i="5"/>
  <c r="B4378" i="5"/>
  <c r="C4378" i="5"/>
  <c r="D4378" i="5"/>
  <c r="B4379" i="5"/>
  <c r="C4379" i="5"/>
  <c r="D4379" i="5"/>
  <c r="B4380" i="5"/>
  <c r="C4380" i="5"/>
  <c r="D4380" i="5"/>
  <c r="B4381" i="5"/>
  <c r="C4381" i="5"/>
  <c r="D4381" i="5"/>
  <c r="B4382" i="5"/>
  <c r="C4382" i="5"/>
  <c r="D4382" i="5"/>
  <c r="B4383" i="5"/>
  <c r="C4383" i="5"/>
  <c r="D4383" i="5"/>
  <c r="B4384" i="5"/>
  <c r="C4384" i="5"/>
  <c r="D4384" i="5"/>
  <c r="B4385" i="5"/>
  <c r="C4385" i="5"/>
  <c r="D4385" i="5"/>
  <c r="B4386" i="5"/>
  <c r="C4386" i="5"/>
  <c r="D4386" i="5"/>
  <c r="B4387" i="5"/>
  <c r="C4387" i="5"/>
  <c r="D4387" i="5"/>
  <c r="B4388" i="5"/>
  <c r="C4388" i="5"/>
  <c r="D4388" i="5"/>
  <c r="B4389" i="5"/>
  <c r="C4389" i="5"/>
  <c r="D4389" i="5"/>
  <c r="B4390" i="5"/>
  <c r="C4390" i="5"/>
  <c r="D4390" i="5"/>
  <c r="B4391" i="5"/>
  <c r="C4391" i="5"/>
  <c r="D4391" i="5"/>
  <c r="B4392" i="5"/>
  <c r="C4392" i="5"/>
  <c r="D4392" i="5"/>
  <c r="B4393" i="5"/>
  <c r="C4393" i="5"/>
  <c r="D4393" i="5"/>
  <c r="B4394" i="5"/>
  <c r="C4394" i="5"/>
  <c r="D4394" i="5"/>
  <c r="B4395" i="5"/>
  <c r="C4395" i="5"/>
  <c r="D4395" i="5"/>
  <c r="B4396" i="5"/>
  <c r="C4396" i="5"/>
  <c r="D4396" i="5"/>
  <c r="B4397" i="5"/>
  <c r="C4397" i="5"/>
  <c r="D4397" i="5"/>
  <c r="B4398" i="5"/>
  <c r="C4398" i="5"/>
  <c r="D4398" i="5"/>
  <c r="B4399" i="5"/>
  <c r="C4399" i="5"/>
  <c r="D4399" i="5"/>
  <c r="B4400" i="5"/>
  <c r="C4400" i="5"/>
  <c r="D4400" i="5"/>
  <c r="B4401" i="5"/>
  <c r="C4401" i="5"/>
  <c r="D4401" i="5"/>
  <c r="B4402" i="5"/>
  <c r="C4402" i="5"/>
  <c r="D4402" i="5"/>
  <c r="B4403" i="5"/>
  <c r="C4403" i="5"/>
  <c r="D4403" i="5"/>
  <c r="B4404" i="5"/>
  <c r="C4404" i="5"/>
  <c r="D4404" i="5"/>
  <c r="B4405" i="5"/>
  <c r="C4405" i="5"/>
  <c r="D4405" i="5"/>
  <c r="B4406" i="5"/>
  <c r="C4406" i="5"/>
  <c r="D4406" i="5"/>
  <c r="B4407" i="5"/>
  <c r="C4407" i="5"/>
  <c r="D4407" i="5"/>
  <c r="B4408" i="5"/>
  <c r="C4408" i="5"/>
  <c r="D4408" i="5"/>
  <c r="B4409" i="5"/>
  <c r="C4409" i="5"/>
  <c r="D4409" i="5"/>
  <c r="B4410" i="5"/>
  <c r="C4410" i="5"/>
  <c r="D4410" i="5"/>
  <c r="B4411" i="5"/>
  <c r="C4411" i="5"/>
  <c r="D4411" i="5"/>
  <c r="B4412" i="5"/>
  <c r="C4412" i="5"/>
  <c r="D4412" i="5"/>
  <c r="B4413" i="5"/>
  <c r="C4413" i="5"/>
  <c r="D4413" i="5"/>
  <c r="B4414" i="5"/>
  <c r="C4414" i="5"/>
  <c r="D4414" i="5"/>
  <c r="B4415" i="5"/>
  <c r="C4415" i="5"/>
  <c r="D4415" i="5"/>
  <c r="B4416" i="5"/>
  <c r="C4416" i="5"/>
  <c r="D4416" i="5"/>
  <c r="B4417" i="5"/>
  <c r="C4417" i="5"/>
  <c r="D4417" i="5"/>
  <c r="B4418" i="5"/>
  <c r="C4418" i="5"/>
  <c r="D4418" i="5"/>
  <c r="B4419" i="5"/>
  <c r="C4419" i="5"/>
  <c r="D4419" i="5"/>
  <c r="B4420" i="5"/>
  <c r="C4420" i="5"/>
  <c r="D4420" i="5"/>
  <c r="B4421" i="5"/>
  <c r="C4421" i="5"/>
  <c r="D4421" i="5"/>
  <c r="B4422" i="5"/>
  <c r="C4422" i="5"/>
  <c r="D4422" i="5"/>
  <c r="B4423" i="5"/>
  <c r="C4423" i="5"/>
  <c r="D4423" i="5"/>
  <c r="B4424" i="5"/>
  <c r="C4424" i="5"/>
  <c r="D4424" i="5"/>
  <c r="B4425" i="5"/>
  <c r="C4425" i="5"/>
  <c r="D4425" i="5"/>
  <c r="B4426" i="5"/>
  <c r="C4426" i="5"/>
  <c r="D4426" i="5"/>
  <c r="B4427" i="5"/>
  <c r="C4427" i="5"/>
  <c r="D4427" i="5"/>
  <c r="B4428" i="5"/>
  <c r="C4428" i="5"/>
  <c r="D4428" i="5"/>
  <c r="B4429" i="5"/>
  <c r="C4429" i="5"/>
  <c r="D4429" i="5"/>
  <c r="B4430" i="5"/>
  <c r="C4430" i="5"/>
  <c r="D4430" i="5"/>
  <c r="B4431" i="5"/>
  <c r="C4431" i="5"/>
  <c r="D4431" i="5"/>
  <c r="B4432" i="5"/>
  <c r="C4432" i="5"/>
  <c r="D4432" i="5"/>
  <c r="B4433" i="5"/>
  <c r="C4433" i="5"/>
  <c r="D4433" i="5"/>
  <c r="B4434" i="5"/>
  <c r="C4434" i="5"/>
  <c r="D4434" i="5"/>
  <c r="B4435" i="5"/>
  <c r="C4435" i="5"/>
  <c r="D4435" i="5"/>
  <c r="B4436" i="5"/>
  <c r="C4436" i="5"/>
  <c r="D4436" i="5"/>
  <c r="B4437" i="5"/>
  <c r="C4437" i="5"/>
  <c r="D4437" i="5"/>
  <c r="B4438" i="5"/>
  <c r="C4438" i="5"/>
  <c r="D4438" i="5"/>
  <c r="B4439" i="5"/>
  <c r="C4439" i="5"/>
  <c r="D4439" i="5"/>
  <c r="B4440" i="5"/>
  <c r="C4440" i="5"/>
  <c r="D4440" i="5"/>
  <c r="B4441" i="5"/>
  <c r="C4441" i="5"/>
  <c r="D4441" i="5"/>
  <c r="B4442" i="5"/>
  <c r="C4442" i="5"/>
  <c r="D4442" i="5"/>
  <c r="B4443" i="5"/>
  <c r="C4443" i="5"/>
  <c r="D4443" i="5"/>
  <c r="B4444" i="5"/>
  <c r="C4444" i="5"/>
  <c r="D4444" i="5"/>
  <c r="B4445" i="5"/>
  <c r="C4445" i="5"/>
  <c r="D4445" i="5"/>
  <c r="B4446" i="5"/>
  <c r="C4446" i="5"/>
  <c r="D4446" i="5"/>
  <c r="B4447" i="5"/>
  <c r="C4447" i="5"/>
  <c r="D4447" i="5"/>
  <c r="B4448" i="5"/>
  <c r="C4448" i="5"/>
  <c r="D4448" i="5"/>
  <c r="B4449" i="5"/>
  <c r="C4449" i="5"/>
  <c r="D4449" i="5"/>
  <c r="B4450" i="5"/>
  <c r="C4450" i="5"/>
  <c r="D4450" i="5"/>
  <c r="B4451" i="5"/>
  <c r="C4451" i="5"/>
  <c r="D4451" i="5"/>
  <c r="B4452" i="5"/>
  <c r="C4452" i="5"/>
  <c r="D4452" i="5"/>
  <c r="B4453" i="5"/>
  <c r="C4453" i="5"/>
  <c r="D4453" i="5"/>
  <c r="B4454" i="5"/>
  <c r="C4454" i="5"/>
  <c r="D4454" i="5"/>
  <c r="B4455" i="5"/>
  <c r="C4455" i="5"/>
  <c r="D4455" i="5"/>
  <c r="B4456" i="5"/>
  <c r="C4456" i="5"/>
  <c r="D4456" i="5"/>
  <c r="B4457" i="5"/>
  <c r="C4457" i="5"/>
  <c r="D4457" i="5"/>
  <c r="B4458" i="5"/>
  <c r="C4458" i="5"/>
  <c r="D4458" i="5"/>
  <c r="B4459" i="5"/>
  <c r="C4459" i="5"/>
  <c r="D4459" i="5"/>
  <c r="B4460" i="5"/>
  <c r="C4460" i="5"/>
  <c r="D4460" i="5"/>
  <c r="B4461" i="5"/>
  <c r="C4461" i="5"/>
  <c r="D4461" i="5"/>
  <c r="B4462" i="5"/>
  <c r="C4462" i="5"/>
  <c r="D4462" i="5"/>
  <c r="B4463" i="5"/>
  <c r="C4463" i="5"/>
  <c r="D4463" i="5"/>
  <c r="B4464" i="5"/>
  <c r="C4464" i="5"/>
  <c r="D4464" i="5"/>
  <c r="B4465" i="5"/>
  <c r="C4465" i="5"/>
  <c r="D4465" i="5"/>
  <c r="B4466" i="5"/>
  <c r="C4466" i="5"/>
  <c r="D4466" i="5"/>
  <c r="B4467" i="5"/>
  <c r="C4467" i="5"/>
  <c r="D4467" i="5"/>
  <c r="B4468" i="5"/>
  <c r="C4468" i="5"/>
  <c r="D4468" i="5"/>
  <c r="B4469" i="5"/>
  <c r="C4469" i="5"/>
  <c r="D4469" i="5"/>
  <c r="B4470" i="5"/>
  <c r="C4470" i="5"/>
  <c r="D4470" i="5"/>
  <c r="B4471" i="5"/>
  <c r="C4471" i="5"/>
  <c r="D4471" i="5"/>
  <c r="B4472" i="5"/>
  <c r="C4472" i="5"/>
  <c r="D4472" i="5"/>
  <c r="B4473" i="5"/>
  <c r="C4473" i="5"/>
  <c r="D4473" i="5"/>
  <c r="B4474" i="5"/>
  <c r="C4474" i="5"/>
  <c r="D4474" i="5"/>
  <c r="B4475" i="5"/>
  <c r="C4475" i="5"/>
  <c r="D4475" i="5"/>
  <c r="B4476" i="5"/>
  <c r="C4476" i="5"/>
  <c r="D4476" i="5"/>
  <c r="B4477" i="5"/>
  <c r="C4477" i="5"/>
  <c r="D4477" i="5"/>
  <c r="B4478" i="5"/>
  <c r="C4478" i="5"/>
  <c r="D4478" i="5"/>
  <c r="B4479" i="5"/>
  <c r="C4479" i="5"/>
  <c r="D4479" i="5"/>
  <c r="B4480" i="5"/>
  <c r="C4480" i="5"/>
  <c r="D4480" i="5"/>
  <c r="B4481" i="5"/>
  <c r="C4481" i="5"/>
  <c r="D4481" i="5"/>
  <c r="B4482" i="5"/>
  <c r="C4482" i="5"/>
  <c r="D4482" i="5"/>
  <c r="B4483" i="5"/>
  <c r="C4483" i="5"/>
  <c r="D4483" i="5"/>
  <c r="B4484" i="5"/>
  <c r="C4484" i="5"/>
  <c r="D4484" i="5"/>
  <c r="B4485" i="5"/>
  <c r="C4485" i="5"/>
  <c r="D4485" i="5"/>
  <c r="B4486" i="5"/>
  <c r="C4486" i="5"/>
  <c r="D4486" i="5"/>
  <c r="B4487" i="5"/>
  <c r="C4487" i="5"/>
  <c r="D4487" i="5"/>
  <c r="B4488" i="5"/>
  <c r="C4488" i="5"/>
  <c r="D4488" i="5"/>
  <c r="B4489" i="5"/>
  <c r="C4489" i="5"/>
  <c r="D4489" i="5"/>
  <c r="B4490" i="5"/>
  <c r="C4490" i="5"/>
  <c r="D4490" i="5"/>
  <c r="B4491" i="5"/>
  <c r="C4491" i="5"/>
  <c r="D4491" i="5"/>
  <c r="B4492" i="5"/>
  <c r="C4492" i="5"/>
  <c r="D4492" i="5"/>
  <c r="B4493" i="5"/>
  <c r="C4493" i="5"/>
  <c r="D4493" i="5"/>
  <c r="B4494" i="5"/>
  <c r="C4494" i="5"/>
  <c r="D4494" i="5"/>
  <c r="B4495" i="5"/>
  <c r="C4495" i="5"/>
  <c r="D4495" i="5"/>
  <c r="B4496" i="5"/>
  <c r="C4496" i="5"/>
  <c r="D4496" i="5"/>
  <c r="B4497" i="5"/>
  <c r="C4497" i="5"/>
  <c r="D4497" i="5"/>
  <c r="B4498" i="5"/>
  <c r="C4498" i="5"/>
  <c r="D4498" i="5"/>
  <c r="B4499" i="5"/>
  <c r="C4499" i="5"/>
  <c r="D4499" i="5"/>
  <c r="B4500" i="5"/>
  <c r="C4500" i="5"/>
  <c r="D4500" i="5"/>
  <c r="B4501" i="5"/>
  <c r="C4501" i="5"/>
  <c r="D4501" i="5"/>
  <c r="B4502" i="5"/>
  <c r="C4502" i="5"/>
  <c r="D4502" i="5"/>
  <c r="B4503" i="5"/>
  <c r="C4503" i="5"/>
  <c r="D4503" i="5"/>
  <c r="B4504" i="5"/>
  <c r="C4504" i="5"/>
  <c r="D4504" i="5"/>
  <c r="B4505" i="5"/>
  <c r="C4505" i="5"/>
  <c r="D4505" i="5"/>
  <c r="B4506" i="5"/>
  <c r="C4506" i="5"/>
  <c r="D4506" i="5"/>
  <c r="B4507" i="5"/>
  <c r="C4507" i="5"/>
  <c r="D4507" i="5"/>
  <c r="B4508" i="5"/>
  <c r="C4508" i="5"/>
  <c r="D4508" i="5"/>
  <c r="B4509" i="5"/>
  <c r="C4509" i="5"/>
  <c r="D4509" i="5"/>
  <c r="B4510" i="5"/>
  <c r="C4510" i="5"/>
  <c r="D4510" i="5"/>
  <c r="B4511" i="5"/>
  <c r="C4511" i="5"/>
  <c r="D4511" i="5"/>
  <c r="B4512" i="5"/>
  <c r="C4512" i="5"/>
  <c r="D4512" i="5"/>
  <c r="B4513" i="5"/>
  <c r="C4513" i="5"/>
  <c r="D4513" i="5"/>
  <c r="B4514" i="5"/>
  <c r="C4514" i="5"/>
  <c r="D4514" i="5"/>
  <c r="B4515" i="5"/>
  <c r="C4515" i="5"/>
  <c r="D4515" i="5"/>
  <c r="B4516" i="5"/>
  <c r="C4516" i="5"/>
  <c r="D4516" i="5"/>
  <c r="B4517" i="5"/>
  <c r="C4517" i="5"/>
  <c r="D4517" i="5"/>
  <c r="B4518" i="5"/>
  <c r="C4518" i="5"/>
  <c r="D4518" i="5"/>
  <c r="B4519" i="5"/>
  <c r="C4519" i="5"/>
  <c r="D4519" i="5"/>
  <c r="B4520" i="5"/>
  <c r="C4520" i="5"/>
  <c r="D4520" i="5"/>
  <c r="B4521" i="5"/>
  <c r="C4521" i="5"/>
  <c r="D4521" i="5"/>
  <c r="B4522" i="5"/>
  <c r="C4522" i="5"/>
  <c r="D4522" i="5"/>
  <c r="B4523" i="5"/>
  <c r="C4523" i="5"/>
  <c r="D4523" i="5"/>
  <c r="B4524" i="5"/>
  <c r="C4524" i="5"/>
  <c r="D4524" i="5"/>
  <c r="B4525" i="5"/>
  <c r="C4525" i="5"/>
  <c r="D4525" i="5"/>
  <c r="B4526" i="5"/>
  <c r="C4526" i="5"/>
  <c r="D4526" i="5"/>
  <c r="B4527" i="5"/>
  <c r="C4527" i="5"/>
  <c r="D4527" i="5"/>
  <c r="B4528" i="5"/>
  <c r="C4528" i="5"/>
  <c r="D4528" i="5"/>
  <c r="B4529" i="5"/>
  <c r="C4529" i="5"/>
  <c r="D4529" i="5"/>
  <c r="B4530" i="5"/>
  <c r="C4530" i="5"/>
  <c r="D4530" i="5"/>
  <c r="B4531" i="5"/>
  <c r="C4531" i="5"/>
  <c r="D4531" i="5"/>
  <c r="B4532" i="5"/>
  <c r="C4532" i="5"/>
  <c r="D4532" i="5"/>
  <c r="B4533" i="5"/>
  <c r="C4533" i="5"/>
  <c r="D4533" i="5"/>
  <c r="B4534" i="5"/>
  <c r="C4534" i="5"/>
  <c r="D4534" i="5"/>
  <c r="B4535" i="5"/>
  <c r="C4535" i="5"/>
  <c r="D4535" i="5"/>
  <c r="B4536" i="5"/>
  <c r="C4536" i="5"/>
  <c r="D4536" i="5"/>
  <c r="B4537" i="5"/>
  <c r="C4537" i="5"/>
  <c r="D4537" i="5"/>
  <c r="B4538" i="5"/>
  <c r="C4538" i="5"/>
  <c r="D4538" i="5"/>
  <c r="B4539" i="5"/>
  <c r="C4539" i="5"/>
  <c r="D4539" i="5"/>
  <c r="B4540" i="5"/>
  <c r="C4540" i="5"/>
  <c r="D4540" i="5"/>
  <c r="B4541" i="5"/>
  <c r="C4541" i="5"/>
  <c r="D4541" i="5"/>
  <c r="B4542" i="5"/>
  <c r="C4542" i="5"/>
  <c r="D4542" i="5"/>
  <c r="B4543" i="5"/>
  <c r="C4543" i="5"/>
  <c r="D4543" i="5"/>
  <c r="B4544" i="5"/>
  <c r="C4544" i="5"/>
  <c r="D4544" i="5"/>
  <c r="B4545" i="5"/>
  <c r="C4545" i="5"/>
  <c r="D4545" i="5"/>
  <c r="B4546" i="5"/>
  <c r="C4546" i="5"/>
  <c r="D4546" i="5"/>
  <c r="B4547" i="5"/>
  <c r="C4547" i="5"/>
  <c r="D4547" i="5"/>
  <c r="B4548" i="5"/>
  <c r="C4548" i="5"/>
  <c r="D4548" i="5"/>
  <c r="B4549" i="5"/>
  <c r="C4549" i="5"/>
  <c r="D4549" i="5"/>
  <c r="B4550" i="5"/>
  <c r="C4550" i="5"/>
  <c r="D4550" i="5"/>
  <c r="B4551" i="5"/>
  <c r="C4551" i="5"/>
  <c r="D4551" i="5"/>
  <c r="B4552" i="5"/>
  <c r="C4552" i="5"/>
  <c r="D4552" i="5"/>
  <c r="B4553" i="5"/>
  <c r="C4553" i="5"/>
  <c r="D4553" i="5"/>
  <c r="B4554" i="5"/>
  <c r="C4554" i="5"/>
  <c r="D4554" i="5"/>
  <c r="B4555" i="5"/>
  <c r="C4555" i="5"/>
  <c r="D4555" i="5"/>
  <c r="B4556" i="5"/>
  <c r="C4556" i="5"/>
  <c r="D4556" i="5"/>
  <c r="B4557" i="5"/>
  <c r="C4557" i="5"/>
  <c r="D4557" i="5"/>
  <c r="B4558" i="5"/>
  <c r="C4558" i="5"/>
  <c r="D4558" i="5"/>
  <c r="B4559" i="5"/>
  <c r="C4559" i="5"/>
  <c r="D4559" i="5"/>
  <c r="B4560" i="5"/>
  <c r="C4560" i="5"/>
  <c r="D4560" i="5"/>
  <c r="B4561" i="5"/>
  <c r="C4561" i="5"/>
  <c r="D4561" i="5"/>
  <c r="B4562" i="5"/>
  <c r="C4562" i="5"/>
  <c r="D4562" i="5"/>
  <c r="B4563" i="5"/>
  <c r="C4563" i="5"/>
  <c r="D4563" i="5"/>
  <c r="B4564" i="5"/>
  <c r="C4564" i="5"/>
  <c r="D4564" i="5"/>
  <c r="B4565" i="5"/>
  <c r="C4565" i="5"/>
  <c r="D4565" i="5"/>
  <c r="B4566" i="5"/>
  <c r="C4566" i="5"/>
  <c r="D4566" i="5"/>
  <c r="B4567" i="5"/>
  <c r="C4567" i="5"/>
  <c r="D4567" i="5"/>
  <c r="B4568" i="5"/>
  <c r="C4568" i="5"/>
  <c r="D4568" i="5"/>
  <c r="B4569" i="5"/>
  <c r="C4569" i="5"/>
  <c r="D4569" i="5"/>
  <c r="B4570" i="5"/>
  <c r="C4570" i="5"/>
  <c r="D4570" i="5"/>
  <c r="B4571" i="5"/>
  <c r="C4571" i="5"/>
  <c r="D4571" i="5"/>
  <c r="B4572" i="5"/>
  <c r="C4572" i="5"/>
  <c r="D4572" i="5"/>
  <c r="B4573" i="5"/>
  <c r="C4573" i="5"/>
  <c r="D4573" i="5"/>
  <c r="B4574" i="5"/>
  <c r="C4574" i="5"/>
  <c r="D4574" i="5"/>
  <c r="B4575" i="5"/>
  <c r="C4575" i="5"/>
  <c r="D4575" i="5"/>
  <c r="B4576" i="5"/>
  <c r="C4576" i="5"/>
  <c r="D4576" i="5"/>
  <c r="B4577" i="5"/>
  <c r="C4577" i="5"/>
  <c r="D4577" i="5"/>
  <c r="B4578" i="5"/>
  <c r="C4578" i="5"/>
  <c r="D4578" i="5"/>
  <c r="B4579" i="5"/>
  <c r="C4579" i="5"/>
  <c r="D4579" i="5"/>
  <c r="B4580" i="5"/>
  <c r="C4580" i="5"/>
  <c r="D4580" i="5"/>
  <c r="B4581" i="5"/>
  <c r="C4581" i="5"/>
  <c r="D4581" i="5"/>
  <c r="B4582" i="5"/>
  <c r="C4582" i="5"/>
  <c r="D4582" i="5"/>
  <c r="B4583" i="5"/>
  <c r="C4583" i="5"/>
  <c r="D4583" i="5"/>
  <c r="B4584" i="5"/>
  <c r="C4584" i="5"/>
  <c r="D4584" i="5"/>
  <c r="B4585" i="5"/>
  <c r="C4585" i="5"/>
  <c r="D4585" i="5"/>
  <c r="B4586" i="5"/>
  <c r="C4586" i="5"/>
  <c r="D4586" i="5"/>
  <c r="B4587" i="5"/>
  <c r="C4587" i="5"/>
  <c r="D4587" i="5"/>
  <c r="B4588" i="5"/>
  <c r="C4588" i="5"/>
  <c r="D4588" i="5"/>
  <c r="B4589" i="5"/>
  <c r="C4589" i="5"/>
  <c r="D4589" i="5"/>
  <c r="B4590" i="5"/>
  <c r="C4590" i="5"/>
  <c r="D4590" i="5"/>
  <c r="B4591" i="5"/>
  <c r="C4591" i="5"/>
  <c r="D4591" i="5"/>
  <c r="B4592" i="5"/>
  <c r="C4592" i="5"/>
  <c r="D4592" i="5"/>
  <c r="B4593" i="5"/>
  <c r="C4593" i="5"/>
  <c r="D4593" i="5"/>
  <c r="B4594" i="5"/>
  <c r="C4594" i="5"/>
  <c r="D4594" i="5"/>
  <c r="B4595" i="5"/>
  <c r="C4595" i="5"/>
  <c r="D4595" i="5"/>
  <c r="B4596" i="5"/>
  <c r="C4596" i="5"/>
  <c r="D4596" i="5"/>
  <c r="B4597" i="5"/>
  <c r="C4597" i="5"/>
  <c r="D4597" i="5"/>
  <c r="B4598" i="5"/>
  <c r="C4598" i="5"/>
  <c r="D4598" i="5"/>
  <c r="B4599" i="5"/>
  <c r="C4599" i="5"/>
  <c r="D4599" i="5"/>
  <c r="B4600" i="5"/>
  <c r="C4600" i="5"/>
  <c r="D4600" i="5"/>
  <c r="B4601" i="5"/>
  <c r="C4601" i="5"/>
  <c r="D4601" i="5"/>
  <c r="B4602" i="5"/>
  <c r="C4602" i="5"/>
  <c r="D4602" i="5"/>
  <c r="B4603" i="5"/>
  <c r="C4603" i="5"/>
  <c r="D4603" i="5"/>
  <c r="B4604" i="5"/>
  <c r="C4604" i="5"/>
  <c r="D4604" i="5"/>
  <c r="B4605" i="5"/>
  <c r="C4605" i="5"/>
  <c r="D4605" i="5"/>
  <c r="B4606" i="5"/>
  <c r="C4606" i="5"/>
  <c r="D4606" i="5"/>
  <c r="B4607" i="5"/>
  <c r="C4607" i="5"/>
  <c r="D4607" i="5"/>
  <c r="B4608" i="5"/>
  <c r="C4608" i="5"/>
  <c r="D4608" i="5"/>
  <c r="B4609" i="5"/>
  <c r="C4609" i="5"/>
  <c r="D4609" i="5"/>
  <c r="B4610" i="5"/>
  <c r="C4610" i="5"/>
  <c r="D4610" i="5"/>
  <c r="B4611" i="5"/>
  <c r="C4611" i="5"/>
  <c r="D4611" i="5"/>
  <c r="B4612" i="5"/>
  <c r="C4612" i="5"/>
  <c r="D4612" i="5"/>
  <c r="B4613" i="5"/>
  <c r="C4613" i="5"/>
  <c r="D4613" i="5"/>
  <c r="B4614" i="5"/>
  <c r="C4614" i="5"/>
  <c r="D4614" i="5"/>
  <c r="B4615" i="5"/>
  <c r="C4615" i="5"/>
  <c r="D4615" i="5"/>
  <c r="B4616" i="5"/>
  <c r="C4616" i="5"/>
  <c r="D4616" i="5"/>
  <c r="B4617" i="5"/>
  <c r="C4617" i="5"/>
  <c r="D4617" i="5"/>
  <c r="B4618" i="5"/>
  <c r="C4618" i="5"/>
  <c r="D4618" i="5"/>
  <c r="B4619" i="5"/>
  <c r="C4619" i="5"/>
  <c r="D4619" i="5"/>
  <c r="B4620" i="5"/>
  <c r="C4620" i="5"/>
  <c r="D4620" i="5"/>
  <c r="B4621" i="5"/>
  <c r="C4621" i="5"/>
  <c r="D4621" i="5"/>
  <c r="B4622" i="5"/>
  <c r="C4622" i="5"/>
  <c r="D4622" i="5"/>
  <c r="B4623" i="5"/>
  <c r="C4623" i="5"/>
  <c r="D4623" i="5"/>
  <c r="B4624" i="5"/>
  <c r="C4624" i="5"/>
  <c r="D4624" i="5"/>
  <c r="B4625" i="5"/>
  <c r="C4625" i="5"/>
  <c r="D4625" i="5"/>
  <c r="B4626" i="5"/>
  <c r="C4626" i="5"/>
  <c r="D4626" i="5"/>
  <c r="B4627" i="5"/>
  <c r="C4627" i="5"/>
  <c r="D4627" i="5"/>
  <c r="B4628" i="5"/>
  <c r="C4628" i="5"/>
  <c r="D4628" i="5"/>
  <c r="B4629" i="5"/>
  <c r="C4629" i="5"/>
  <c r="D4629" i="5"/>
  <c r="B4630" i="5"/>
  <c r="C4630" i="5"/>
  <c r="D4630" i="5"/>
  <c r="B4631" i="5"/>
  <c r="C4631" i="5"/>
  <c r="D4631" i="5"/>
  <c r="B4632" i="5"/>
  <c r="C4632" i="5"/>
  <c r="D4632" i="5"/>
  <c r="B4633" i="5"/>
  <c r="C4633" i="5"/>
  <c r="D4633" i="5"/>
  <c r="B4634" i="5"/>
  <c r="C4634" i="5"/>
  <c r="D4634" i="5"/>
  <c r="B4635" i="5"/>
  <c r="C4635" i="5"/>
  <c r="D4635" i="5"/>
  <c r="B4636" i="5"/>
  <c r="C4636" i="5"/>
  <c r="D4636" i="5"/>
  <c r="B4637" i="5"/>
  <c r="C4637" i="5"/>
  <c r="D4637" i="5"/>
  <c r="B4638" i="5"/>
  <c r="C4638" i="5"/>
  <c r="D4638" i="5"/>
  <c r="B4639" i="5"/>
  <c r="C4639" i="5"/>
  <c r="D4639" i="5"/>
  <c r="B4640" i="5"/>
  <c r="C4640" i="5"/>
  <c r="D4640" i="5"/>
  <c r="B4641" i="5"/>
  <c r="C4641" i="5"/>
  <c r="D4641" i="5"/>
  <c r="B4642" i="5"/>
  <c r="C4642" i="5"/>
  <c r="D4642" i="5"/>
  <c r="B4643" i="5"/>
  <c r="C4643" i="5"/>
  <c r="D4643" i="5"/>
  <c r="B4644" i="5"/>
  <c r="C4644" i="5"/>
  <c r="D4644" i="5"/>
  <c r="B4645" i="5"/>
  <c r="C4645" i="5"/>
  <c r="D4645" i="5"/>
  <c r="B4646" i="5"/>
  <c r="C4646" i="5"/>
  <c r="D4646" i="5"/>
  <c r="B4647" i="5"/>
  <c r="C4647" i="5"/>
  <c r="D4647" i="5"/>
  <c r="B4648" i="5"/>
  <c r="C4648" i="5"/>
  <c r="D4648" i="5"/>
  <c r="B4649" i="5"/>
  <c r="C4649" i="5"/>
  <c r="D4649" i="5"/>
  <c r="B4650" i="5"/>
  <c r="C4650" i="5"/>
  <c r="D4650" i="5"/>
  <c r="B4651" i="5"/>
  <c r="C4651" i="5"/>
  <c r="D4651" i="5"/>
  <c r="B4652" i="5"/>
  <c r="C4652" i="5"/>
  <c r="D4652" i="5"/>
  <c r="B4653" i="5"/>
  <c r="C4653" i="5"/>
  <c r="D4653" i="5"/>
  <c r="B4654" i="5"/>
  <c r="C4654" i="5"/>
  <c r="D4654" i="5"/>
  <c r="B4655" i="5"/>
  <c r="C4655" i="5"/>
  <c r="D4655" i="5"/>
  <c r="B4656" i="5"/>
  <c r="C4656" i="5"/>
  <c r="D4656" i="5"/>
  <c r="B4657" i="5"/>
  <c r="C4657" i="5"/>
  <c r="D4657" i="5"/>
  <c r="B4658" i="5"/>
  <c r="C4658" i="5"/>
  <c r="D4658" i="5"/>
  <c r="B4659" i="5"/>
  <c r="C4659" i="5"/>
  <c r="D4659" i="5"/>
  <c r="B4660" i="5"/>
  <c r="C4660" i="5"/>
  <c r="D4660" i="5"/>
  <c r="B4661" i="5"/>
  <c r="C4661" i="5"/>
  <c r="D4661" i="5"/>
  <c r="B4662" i="5"/>
  <c r="C4662" i="5"/>
  <c r="D4662" i="5"/>
  <c r="B4663" i="5"/>
  <c r="C4663" i="5"/>
  <c r="D4663" i="5"/>
  <c r="B4664" i="5"/>
  <c r="C4664" i="5"/>
  <c r="D4664" i="5"/>
  <c r="B4665" i="5"/>
  <c r="C4665" i="5"/>
  <c r="D4665" i="5"/>
  <c r="B4666" i="5"/>
  <c r="C4666" i="5"/>
  <c r="D4666" i="5"/>
  <c r="B4667" i="5"/>
  <c r="C4667" i="5"/>
  <c r="D4667" i="5"/>
  <c r="B4668" i="5"/>
  <c r="C4668" i="5"/>
  <c r="D4668" i="5"/>
  <c r="B4669" i="5"/>
  <c r="C4669" i="5"/>
  <c r="D4669" i="5"/>
  <c r="B4670" i="5"/>
  <c r="C4670" i="5"/>
  <c r="D4670" i="5"/>
  <c r="B4671" i="5"/>
  <c r="C4671" i="5"/>
  <c r="D4671" i="5"/>
  <c r="B4672" i="5"/>
  <c r="C4672" i="5"/>
  <c r="D4672" i="5"/>
  <c r="B4673" i="5"/>
  <c r="C4673" i="5"/>
  <c r="D4673" i="5"/>
  <c r="B4674" i="5"/>
  <c r="C4674" i="5"/>
  <c r="D4674" i="5"/>
  <c r="B4675" i="5"/>
  <c r="C4675" i="5"/>
  <c r="D4675" i="5"/>
  <c r="B4676" i="5"/>
  <c r="C4676" i="5"/>
  <c r="D4676" i="5"/>
  <c r="B4677" i="5"/>
  <c r="C4677" i="5"/>
  <c r="D4677" i="5"/>
  <c r="B4678" i="5"/>
  <c r="C4678" i="5"/>
  <c r="D4678" i="5"/>
  <c r="B4679" i="5"/>
  <c r="C4679" i="5"/>
  <c r="D4679" i="5"/>
  <c r="B4680" i="5"/>
  <c r="C4680" i="5"/>
  <c r="D4680" i="5"/>
  <c r="B4681" i="5"/>
  <c r="C4681" i="5"/>
  <c r="D4681" i="5"/>
  <c r="B4682" i="5"/>
  <c r="C4682" i="5"/>
  <c r="D4682" i="5"/>
  <c r="B4683" i="5"/>
  <c r="C4683" i="5"/>
  <c r="D4683" i="5"/>
  <c r="B4684" i="5"/>
  <c r="C4684" i="5"/>
  <c r="D4684" i="5"/>
  <c r="B4685" i="5"/>
  <c r="C4685" i="5"/>
  <c r="D4685" i="5"/>
  <c r="B4686" i="5"/>
  <c r="C4686" i="5"/>
  <c r="D4686" i="5"/>
  <c r="B4687" i="5"/>
  <c r="C4687" i="5"/>
  <c r="D4687" i="5"/>
  <c r="B4688" i="5"/>
  <c r="C4688" i="5"/>
  <c r="D4688" i="5"/>
  <c r="B4689" i="5"/>
  <c r="C4689" i="5"/>
  <c r="D4689" i="5"/>
  <c r="B4690" i="5"/>
  <c r="C4690" i="5"/>
  <c r="D4690" i="5"/>
  <c r="B4691" i="5"/>
  <c r="C4691" i="5"/>
  <c r="D4691" i="5"/>
  <c r="B4692" i="5"/>
  <c r="C4692" i="5"/>
  <c r="D4692" i="5"/>
  <c r="B4693" i="5"/>
  <c r="C4693" i="5"/>
  <c r="D4693" i="5"/>
  <c r="B4694" i="5"/>
  <c r="C4694" i="5"/>
  <c r="D4694" i="5"/>
  <c r="B4695" i="5"/>
  <c r="C4695" i="5"/>
  <c r="D4695" i="5"/>
  <c r="B4696" i="5"/>
  <c r="C4696" i="5"/>
  <c r="D4696" i="5"/>
  <c r="B4697" i="5"/>
  <c r="C4697" i="5"/>
  <c r="D4697" i="5"/>
  <c r="B4698" i="5"/>
  <c r="C4698" i="5"/>
  <c r="D4698" i="5"/>
  <c r="B4699" i="5"/>
  <c r="C4699" i="5"/>
  <c r="D4699" i="5"/>
  <c r="B4700" i="5"/>
  <c r="C4700" i="5"/>
  <c r="D4700" i="5"/>
  <c r="B4701" i="5"/>
  <c r="C4701" i="5"/>
  <c r="D4701" i="5"/>
  <c r="B4702" i="5"/>
  <c r="C4702" i="5"/>
  <c r="D4702" i="5"/>
  <c r="B4703" i="5"/>
  <c r="C4703" i="5"/>
  <c r="D4703" i="5"/>
  <c r="B4704" i="5"/>
  <c r="C4704" i="5"/>
  <c r="D4704" i="5"/>
  <c r="B4705" i="5"/>
  <c r="C4705" i="5"/>
  <c r="D4705" i="5"/>
  <c r="B4706" i="5"/>
  <c r="C4706" i="5"/>
  <c r="D4706" i="5"/>
  <c r="B4707" i="5"/>
  <c r="C4707" i="5"/>
  <c r="D4707" i="5"/>
  <c r="B4708" i="5"/>
  <c r="C4708" i="5"/>
  <c r="D4708" i="5"/>
  <c r="B4709" i="5"/>
  <c r="C4709" i="5"/>
  <c r="D4709" i="5"/>
  <c r="B4710" i="5"/>
  <c r="C4710" i="5"/>
  <c r="D4710" i="5"/>
  <c r="B4711" i="5"/>
  <c r="C4711" i="5"/>
  <c r="D4711" i="5"/>
  <c r="B4712" i="5"/>
  <c r="C4712" i="5"/>
  <c r="D4712" i="5"/>
  <c r="B4713" i="5"/>
  <c r="C4713" i="5"/>
  <c r="D4713" i="5"/>
  <c r="B4714" i="5"/>
  <c r="C4714" i="5"/>
  <c r="D4714" i="5"/>
  <c r="B4715" i="5"/>
  <c r="C4715" i="5"/>
  <c r="D4715" i="5"/>
  <c r="B4716" i="5"/>
  <c r="C4716" i="5"/>
  <c r="D4716" i="5"/>
  <c r="B4717" i="5"/>
  <c r="C4717" i="5"/>
  <c r="D4717" i="5"/>
  <c r="B4718" i="5"/>
  <c r="C4718" i="5"/>
  <c r="D4718" i="5"/>
  <c r="B4719" i="5"/>
  <c r="C4719" i="5"/>
  <c r="D4719" i="5"/>
  <c r="B4720" i="5"/>
  <c r="C4720" i="5"/>
  <c r="D4720" i="5"/>
  <c r="B4721" i="5"/>
  <c r="C4721" i="5"/>
  <c r="D4721" i="5"/>
  <c r="B4722" i="5"/>
  <c r="C4722" i="5"/>
  <c r="D4722" i="5"/>
  <c r="B4723" i="5"/>
  <c r="C4723" i="5"/>
  <c r="D4723" i="5"/>
  <c r="B4724" i="5"/>
  <c r="C4724" i="5"/>
  <c r="D4724" i="5"/>
  <c r="B4725" i="5"/>
  <c r="C4725" i="5"/>
  <c r="D4725" i="5"/>
  <c r="B4726" i="5"/>
  <c r="C4726" i="5"/>
  <c r="D4726" i="5"/>
  <c r="B4727" i="5"/>
  <c r="C4727" i="5"/>
  <c r="D4727" i="5"/>
  <c r="B4728" i="5"/>
  <c r="C4728" i="5"/>
  <c r="D4728" i="5"/>
  <c r="B4729" i="5"/>
  <c r="C4729" i="5"/>
  <c r="D4729" i="5"/>
  <c r="B4730" i="5"/>
  <c r="C4730" i="5"/>
  <c r="D4730" i="5"/>
  <c r="B4731" i="5"/>
  <c r="C4731" i="5"/>
  <c r="D4731" i="5"/>
  <c r="B4732" i="5"/>
  <c r="C4732" i="5"/>
  <c r="D4732" i="5"/>
  <c r="B4733" i="5"/>
  <c r="C4733" i="5"/>
  <c r="D4733" i="5"/>
  <c r="B4734" i="5"/>
  <c r="C4734" i="5"/>
  <c r="D4734" i="5"/>
  <c r="B4735" i="5"/>
  <c r="C4735" i="5"/>
  <c r="D4735" i="5"/>
  <c r="B4736" i="5"/>
  <c r="C4736" i="5"/>
  <c r="D4736" i="5"/>
  <c r="B4737" i="5"/>
  <c r="C4737" i="5"/>
  <c r="D4737" i="5"/>
  <c r="B4738" i="5"/>
  <c r="C4738" i="5"/>
  <c r="D4738" i="5"/>
  <c r="B4739" i="5"/>
  <c r="C4739" i="5"/>
  <c r="D4739" i="5"/>
  <c r="B4740" i="5"/>
  <c r="C4740" i="5"/>
  <c r="D4740" i="5"/>
  <c r="B4741" i="5"/>
  <c r="C4741" i="5"/>
  <c r="D4741" i="5"/>
  <c r="B4742" i="5"/>
  <c r="C4742" i="5"/>
  <c r="D4742" i="5"/>
  <c r="B4743" i="5"/>
  <c r="C4743" i="5"/>
  <c r="D4743" i="5"/>
  <c r="B4744" i="5"/>
  <c r="C4744" i="5"/>
  <c r="D4744" i="5"/>
  <c r="B4745" i="5"/>
  <c r="C4745" i="5"/>
  <c r="D4745" i="5"/>
  <c r="B4746" i="5"/>
  <c r="C4746" i="5"/>
  <c r="D4746" i="5"/>
  <c r="B4747" i="5"/>
  <c r="C4747" i="5"/>
  <c r="D4747" i="5"/>
  <c r="B4748" i="5"/>
  <c r="C4748" i="5"/>
  <c r="D4748" i="5"/>
  <c r="B4749" i="5"/>
  <c r="C4749" i="5"/>
  <c r="D4749" i="5"/>
  <c r="B4750" i="5"/>
  <c r="C4750" i="5"/>
  <c r="D4750" i="5"/>
  <c r="B4751" i="5"/>
  <c r="C4751" i="5"/>
  <c r="D4751" i="5"/>
  <c r="B4752" i="5"/>
  <c r="C4752" i="5"/>
  <c r="D4752" i="5"/>
  <c r="B4753" i="5"/>
  <c r="C4753" i="5"/>
  <c r="D4753" i="5"/>
  <c r="B4754" i="5"/>
  <c r="C4754" i="5"/>
  <c r="D4754" i="5"/>
  <c r="B4755" i="5"/>
  <c r="C4755" i="5"/>
  <c r="D4755" i="5"/>
  <c r="B4756" i="5"/>
  <c r="C4756" i="5"/>
  <c r="D4756" i="5"/>
  <c r="B4757" i="5"/>
  <c r="C4757" i="5"/>
  <c r="D4757" i="5"/>
  <c r="B4758" i="5"/>
  <c r="C4758" i="5"/>
  <c r="D4758" i="5"/>
  <c r="B4759" i="5"/>
  <c r="C4759" i="5"/>
  <c r="D4759" i="5"/>
  <c r="B4760" i="5"/>
  <c r="C4760" i="5"/>
  <c r="D4760" i="5"/>
  <c r="B4761" i="5"/>
  <c r="C4761" i="5"/>
  <c r="D4761" i="5"/>
  <c r="B4762" i="5"/>
  <c r="C4762" i="5"/>
  <c r="D4762" i="5"/>
  <c r="B4763" i="5"/>
  <c r="C4763" i="5"/>
  <c r="D4763" i="5"/>
  <c r="B4764" i="5"/>
  <c r="C4764" i="5"/>
  <c r="D4764" i="5"/>
  <c r="B4765" i="5"/>
  <c r="C4765" i="5"/>
  <c r="D4765" i="5"/>
  <c r="B4766" i="5"/>
  <c r="C4766" i="5"/>
  <c r="D4766" i="5"/>
  <c r="B4767" i="5"/>
  <c r="C4767" i="5"/>
  <c r="D4767" i="5"/>
  <c r="B4768" i="5"/>
  <c r="C4768" i="5"/>
  <c r="D4768" i="5"/>
  <c r="B4769" i="5"/>
  <c r="C4769" i="5"/>
  <c r="D4769" i="5"/>
  <c r="B4770" i="5"/>
  <c r="C4770" i="5"/>
  <c r="D4770" i="5"/>
  <c r="B4771" i="5"/>
  <c r="C4771" i="5"/>
  <c r="D4771" i="5"/>
  <c r="B4772" i="5"/>
  <c r="C4772" i="5"/>
  <c r="D4772" i="5"/>
  <c r="B4773" i="5"/>
  <c r="C4773" i="5"/>
  <c r="D4773" i="5"/>
  <c r="B4774" i="5"/>
  <c r="C4774" i="5"/>
  <c r="D4774" i="5"/>
  <c r="B4775" i="5"/>
  <c r="C4775" i="5"/>
  <c r="D4775" i="5"/>
  <c r="B4776" i="5"/>
  <c r="C4776" i="5"/>
  <c r="D4776" i="5"/>
  <c r="B4777" i="5"/>
  <c r="C4777" i="5"/>
  <c r="D4777" i="5"/>
  <c r="B4778" i="5"/>
  <c r="C4778" i="5"/>
  <c r="D4778" i="5"/>
  <c r="B4779" i="5"/>
  <c r="C4779" i="5"/>
  <c r="D4779" i="5"/>
  <c r="B4780" i="5"/>
  <c r="C4780" i="5"/>
  <c r="D4780" i="5"/>
  <c r="B4781" i="5"/>
  <c r="C4781" i="5"/>
  <c r="D4781" i="5"/>
  <c r="B4782" i="5"/>
  <c r="C4782" i="5"/>
  <c r="D4782" i="5"/>
  <c r="B4783" i="5"/>
  <c r="C4783" i="5"/>
  <c r="D4783" i="5"/>
  <c r="B4784" i="5"/>
  <c r="C4784" i="5"/>
  <c r="D4784" i="5"/>
  <c r="B4785" i="5"/>
  <c r="C4785" i="5"/>
  <c r="D4785" i="5"/>
  <c r="B4786" i="5"/>
  <c r="C4786" i="5"/>
  <c r="D4786" i="5"/>
  <c r="B4787" i="5"/>
  <c r="C4787" i="5"/>
  <c r="D4787" i="5"/>
  <c r="B4788" i="5"/>
  <c r="C4788" i="5"/>
  <c r="D4788" i="5"/>
  <c r="B4789" i="5"/>
  <c r="C4789" i="5"/>
  <c r="D4789" i="5"/>
  <c r="B4790" i="5"/>
  <c r="C4790" i="5"/>
  <c r="D4790" i="5"/>
  <c r="B4791" i="5"/>
  <c r="C4791" i="5"/>
  <c r="D4791" i="5"/>
  <c r="B4792" i="5"/>
  <c r="C4792" i="5"/>
  <c r="D4792" i="5"/>
  <c r="B4793" i="5"/>
  <c r="C4793" i="5"/>
  <c r="D4793" i="5"/>
  <c r="B4794" i="5"/>
  <c r="C4794" i="5"/>
  <c r="D4794" i="5"/>
  <c r="B4795" i="5"/>
  <c r="C4795" i="5"/>
  <c r="D4795" i="5"/>
  <c r="B4796" i="5"/>
  <c r="C4796" i="5"/>
  <c r="D4796" i="5"/>
  <c r="B4797" i="5"/>
  <c r="C4797" i="5"/>
  <c r="D4797" i="5"/>
  <c r="B4798" i="5"/>
  <c r="C4798" i="5"/>
  <c r="D4798" i="5"/>
  <c r="B4799" i="5"/>
  <c r="C4799" i="5"/>
  <c r="D4799" i="5"/>
  <c r="B4800" i="5"/>
  <c r="C4800" i="5"/>
  <c r="D4800" i="5"/>
  <c r="B4801" i="5"/>
  <c r="C4801" i="5"/>
  <c r="D4801" i="5"/>
  <c r="B4802" i="5"/>
  <c r="C4802" i="5"/>
  <c r="D4802" i="5"/>
  <c r="B4803" i="5"/>
  <c r="C4803" i="5"/>
  <c r="D4803" i="5"/>
  <c r="B4804" i="5"/>
  <c r="C4804" i="5"/>
  <c r="D4804" i="5"/>
  <c r="B4805" i="5"/>
  <c r="C4805" i="5"/>
  <c r="D4805" i="5"/>
  <c r="B4806" i="5"/>
  <c r="C4806" i="5"/>
  <c r="D4806" i="5"/>
  <c r="B4807" i="5"/>
  <c r="C4807" i="5"/>
  <c r="D4807" i="5"/>
  <c r="B4808" i="5"/>
  <c r="C4808" i="5"/>
  <c r="D4808" i="5"/>
  <c r="B4809" i="5"/>
  <c r="C4809" i="5"/>
  <c r="D4809" i="5"/>
  <c r="B4810" i="5"/>
  <c r="C4810" i="5"/>
  <c r="D4810" i="5"/>
  <c r="B4811" i="5"/>
  <c r="C4811" i="5"/>
  <c r="D4811" i="5"/>
  <c r="B4812" i="5"/>
  <c r="C4812" i="5"/>
  <c r="D4812" i="5"/>
  <c r="B4813" i="5"/>
  <c r="C4813" i="5"/>
  <c r="D4813" i="5"/>
  <c r="B4814" i="5"/>
  <c r="C4814" i="5"/>
  <c r="D4814" i="5"/>
  <c r="B4815" i="5"/>
  <c r="C4815" i="5"/>
  <c r="D4815" i="5"/>
  <c r="B4816" i="5"/>
  <c r="C4816" i="5"/>
  <c r="D4816" i="5"/>
  <c r="B4817" i="5"/>
  <c r="C4817" i="5"/>
  <c r="D4817" i="5"/>
  <c r="B4818" i="5"/>
  <c r="C4818" i="5"/>
  <c r="D4818" i="5"/>
  <c r="B4819" i="5"/>
  <c r="C4819" i="5"/>
  <c r="D4819" i="5"/>
  <c r="B4820" i="5"/>
  <c r="C4820" i="5"/>
  <c r="D4820" i="5"/>
  <c r="B4821" i="5"/>
  <c r="C4821" i="5"/>
  <c r="D4821" i="5"/>
  <c r="B4822" i="5"/>
  <c r="C4822" i="5"/>
  <c r="D4822" i="5"/>
  <c r="B4823" i="5"/>
  <c r="C4823" i="5"/>
  <c r="D4823" i="5"/>
  <c r="B4824" i="5"/>
  <c r="C4824" i="5"/>
  <c r="D4824" i="5"/>
  <c r="B4825" i="5"/>
  <c r="C4825" i="5"/>
  <c r="D4825" i="5"/>
  <c r="B4826" i="5"/>
  <c r="C4826" i="5"/>
  <c r="D4826" i="5"/>
  <c r="B4827" i="5"/>
  <c r="C4827" i="5"/>
  <c r="D4827" i="5"/>
  <c r="B4828" i="5"/>
  <c r="C4828" i="5"/>
  <c r="D4828" i="5"/>
  <c r="B4829" i="5"/>
  <c r="C4829" i="5"/>
  <c r="D4829" i="5"/>
  <c r="B4830" i="5"/>
  <c r="C4830" i="5"/>
  <c r="D4830" i="5"/>
  <c r="B4831" i="5"/>
  <c r="C4831" i="5"/>
  <c r="D4831" i="5"/>
  <c r="B4832" i="5"/>
  <c r="C4832" i="5"/>
  <c r="D4832" i="5"/>
  <c r="B4833" i="5"/>
  <c r="C4833" i="5"/>
  <c r="D4833" i="5"/>
  <c r="B4834" i="5"/>
  <c r="C4834" i="5"/>
  <c r="D4834" i="5"/>
  <c r="B4835" i="5"/>
  <c r="C4835" i="5"/>
  <c r="D4835" i="5"/>
  <c r="B4836" i="5"/>
  <c r="C4836" i="5"/>
  <c r="D4836" i="5"/>
  <c r="B4837" i="5"/>
  <c r="C4837" i="5"/>
  <c r="D4837" i="5"/>
  <c r="B4838" i="5"/>
  <c r="C4838" i="5"/>
  <c r="D4838" i="5"/>
  <c r="B4839" i="5"/>
  <c r="C4839" i="5"/>
  <c r="D4839" i="5"/>
  <c r="B4840" i="5"/>
  <c r="C4840" i="5"/>
  <c r="D4840" i="5"/>
  <c r="B4841" i="5"/>
  <c r="C4841" i="5"/>
  <c r="D4841" i="5"/>
  <c r="B4842" i="5"/>
  <c r="C4842" i="5"/>
  <c r="D4842" i="5"/>
  <c r="B4843" i="5"/>
  <c r="C4843" i="5"/>
  <c r="D4843" i="5"/>
  <c r="B4844" i="5"/>
  <c r="C4844" i="5"/>
  <c r="D4844" i="5"/>
  <c r="B4845" i="5"/>
  <c r="C4845" i="5"/>
  <c r="D4845" i="5"/>
  <c r="B4846" i="5"/>
  <c r="C4846" i="5"/>
  <c r="D4846" i="5"/>
  <c r="B4847" i="5"/>
  <c r="C4847" i="5"/>
  <c r="D4847" i="5"/>
  <c r="B4848" i="5"/>
  <c r="C4848" i="5"/>
  <c r="D4848" i="5"/>
  <c r="B4849" i="5"/>
  <c r="C4849" i="5"/>
  <c r="D4849" i="5"/>
  <c r="B4850" i="5"/>
  <c r="C4850" i="5"/>
  <c r="D4850" i="5"/>
  <c r="B4851" i="5"/>
  <c r="C4851" i="5"/>
  <c r="D4851" i="5"/>
  <c r="B4852" i="5"/>
  <c r="C4852" i="5"/>
  <c r="D4852" i="5"/>
  <c r="B4853" i="5"/>
  <c r="C4853" i="5"/>
  <c r="D4853" i="5"/>
  <c r="B4854" i="5"/>
  <c r="C4854" i="5"/>
  <c r="D4854" i="5"/>
  <c r="B4855" i="5"/>
  <c r="C4855" i="5"/>
  <c r="D4855" i="5"/>
  <c r="B4856" i="5"/>
  <c r="C4856" i="5"/>
  <c r="D4856" i="5"/>
  <c r="B4857" i="5"/>
  <c r="C4857" i="5"/>
  <c r="D4857" i="5"/>
  <c r="B4858" i="5"/>
  <c r="C4858" i="5"/>
  <c r="D4858" i="5"/>
  <c r="B4859" i="5"/>
  <c r="C4859" i="5"/>
  <c r="D4859" i="5"/>
  <c r="B4860" i="5"/>
  <c r="C4860" i="5"/>
  <c r="D4860" i="5"/>
  <c r="B4861" i="5"/>
  <c r="C4861" i="5"/>
  <c r="D4861" i="5"/>
  <c r="B4862" i="5"/>
  <c r="C4862" i="5"/>
  <c r="D4862" i="5"/>
  <c r="B4863" i="5"/>
  <c r="C4863" i="5"/>
  <c r="D4863" i="5"/>
  <c r="B4864" i="5"/>
  <c r="C4864" i="5"/>
  <c r="D4864" i="5"/>
  <c r="B4865" i="5"/>
  <c r="C4865" i="5"/>
  <c r="D4865" i="5"/>
  <c r="B4866" i="5"/>
  <c r="C4866" i="5"/>
  <c r="D4866" i="5"/>
  <c r="B4867" i="5"/>
  <c r="C4867" i="5"/>
  <c r="D4867" i="5"/>
  <c r="B4868" i="5"/>
  <c r="C4868" i="5"/>
  <c r="D4868" i="5"/>
  <c r="B4869" i="5"/>
  <c r="C4869" i="5"/>
  <c r="D4869" i="5"/>
  <c r="B4870" i="5"/>
  <c r="C4870" i="5"/>
  <c r="D4870" i="5"/>
  <c r="B4871" i="5"/>
  <c r="C4871" i="5"/>
  <c r="D4871" i="5"/>
  <c r="B4872" i="5"/>
  <c r="C4872" i="5"/>
  <c r="D4872" i="5"/>
  <c r="B4873" i="5"/>
  <c r="C4873" i="5"/>
  <c r="D4873" i="5"/>
  <c r="B4874" i="5"/>
  <c r="C4874" i="5"/>
  <c r="D4874" i="5"/>
  <c r="B4875" i="5"/>
  <c r="C4875" i="5"/>
  <c r="D4875" i="5"/>
  <c r="B4876" i="5"/>
  <c r="C4876" i="5"/>
  <c r="D4876" i="5"/>
  <c r="B4877" i="5"/>
  <c r="C4877" i="5"/>
  <c r="D4877" i="5"/>
  <c r="B4878" i="5"/>
  <c r="C4878" i="5"/>
  <c r="D4878" i="5"/>
  <c r="B4879" i="5"/>
  <c r="C4879" i="5"/>
  <c r="D4879" i="5"/>
  <c r="B4880" i="5"/>
  <c r="C4880" i="5"/>
  <c r="D4880" i="5"/>
  <c r="B4881" i="5"/>
  <c r="C4881" i="5"/>
  <c r="D4881" i="5"/>
  <c r="B4882" i="5"/>
  <c r="C4882" i="5"/>
  <c r="D4882" i="5"/>
  <c r="B4883" i="5"/>
  <c r="C4883" i="5"/>
  <c r="D4883" i="5"/>
  <c r="B4884" i="5"/>
  <c r="C4884" i="5"/>
  <c r="D4884" i="5"/>
  <c r="B4885" i="5"/>
  <c r="C4885" i="5"/>
  <c r="D4885" i="5"/>
  <c r="B4886" i="5"/>
  <c r="C4886" i="5"/>
  <c r="D4886" i="5"/>
  <c r="B4887" i="5"/>
  <c r="C4887" i="5"/>
  <c r="D4887" i="5"/>
  <c r="B4888" i="5"/>
  <c r="C4888" i="5"/>
  <c r="D4888" i="5"/>
  <c r="B4889" i="5"/>
  <c r="C4889" i="5"/>
  <c r="D4889" i="5"/>
  <c r="B4890" i="5"/>
  <c r="C4890" i="5"/>
  <c r="D4890" i="5"/>
  <c r="B4891" i="5"/>
  <c r="C4891" i="5"/>
  <c r="D4891" i="5"/>
  <c r="B4892" i="5"/>
  <c r="C4892" i="5"/>
  <c r="D4892" i="5"/>
  <c r="B4893" i="5"/>
  <c r="C4893" i="5"/>
  <c r="D4893" i="5"/>
  <c r="B4894" i="5"/>
  <c r="C4894" i="5"/>
  <c r="D4894" i="5"/>
  <c r="B4895" i="5"/>
  <c r="C4895" i="5"/>
  <c r="D4895" i="5"/>
  <c r="B4896" i="5"/>
  <c r="C4896" i="5"/>
  <c r="D4896" i="5"/>
  <c r="B4897" i="5"/>
  <c r="C4897" i="5"/>
  <c r="D4897" i="5"/>
  <c r="B4898" i="5"/>
  <c r="C4898" i="5"/>
  <c r="D4898" i="5"/>
  <c r="B4899" i="5"/>
  <c r="C4899" i="5"/>
  <c r="D4899" i="5"/>
  <c r="B4900" i="5"/>
  <c r="C4900" i="5"/>
  <c r="D4900" i="5"/>
  <c r="B4901" i="5"/>
  <c r="C4901" i="5"/>
  <c r="D4901" i="5"/>
  <c r="B4902" i="5"/>
  <c r="C4902" i="5"/>
  <c r="D4902" i="5"/>
  <c r="B4903" i="5"/>
  <c r="C4903" i="5"/>
  <c r="D4903" i="5"/>
  <c r="B4904" i="5"/>
  <c r="C4904" i="5"/>
  <c r="D4904" i="5"/>
  <c r="B4905" i="5"/>
  <c r="C4905" i="5"/>
  <c r="D4905" i="5"/>
  <c r="B4906" i="5"/>
  <c r="C4906" i="5"/>
  <c r="D4906" i="5"/>
  <c r="B4907" i="5"/>
  <c r="C4907" i="5"/>
  <c r="D4907" i="5"/>
  <c r="B4908" i="5"/>
  <c r="C4908" i="5"/>
  <c r="D4908" i="5"/>
  <c r="B4909" i="5"/>
  <c r="C4909" i="5"/>
  <c r="D4909" i="5"/>
  <c r="B4910" i="5"/>
  <c r="C4910" i="5"/>
  <c r="D4910" i="5"/>
  <c r="B4911" i="5"/>
  <c r="C4911" i="5"/>
  <c r="D4911" i="5"/>
  <c r="B4912" i="5"/>
  <c r="C4912" i="5"/>
  <c r="D4912" i="5"/>
  <c r="B4913" i="5"/>
  <c r="C4913" i="5"/>
  <c r="D4913" i="5"/>
  <c r="B4914" i="5"/>
  <c r="C4914" i="5"/>
  <c r="D4914" i="5"/>
  <c r="B4915" i="5"/>
  <c r="C4915" i="5"/>
  <c r="D4915" i="5"/>
  <c r="B4916" i="5"/>
  <c r="C4916" i="5"/>
  <c r="D4916" i="5"/>
  <c r="B4917" i="5"/>
  <c r="C4917" i="5"/>
  <c r="D4917" i="5"/>
  <c r="B4918" i="5"/>
  <c r="C4918" i="5"/>
  <c r="D4918" i="5"/>
  <c r="B4919" i="5"/>
  <c r="C4919" i="5"/>
  <c r="D4919" i="5"/>
  <c r="B4920" i="5"/>
  <c r="C4920" i="5"/>
  <c r="D4920" i="5"/>
  <c r="B4921" i="5"/>
  <c r="C4921" i="5"/>
  <c r="D4921" i="5"/>
  <c r="B4922" i="5"/>
  <c r="C4922" i="5"/>
  <c r="D4922" i="5"/>
  <c r="B4923" i="5"/>
  <c r="C4923" i="5"/>
  <c r="D4923" i="5"/>
  <c r="B4924" i="5"/>
  <c r="C4924" i="5"/>
  <c r="D4924" i="5"/>
  <c r="B4925" i="5"/>
  <c r="C4925" i="5"/>
  <c r="D4925" i="5"/>
  <c r="B4926" i="5"/>
  <c r="C4926" i="5"/>
  <c r="D4926" i="5"/>
  <c r="B4927" i="5"/>
  <c r="C4927" i="5"/>
  <c r="D4927" i="5"/>
  <c r="B4928" i="5"/>
  <c r="C4928" i="5"/>
  <c r="D4928" i="5"/>
  <c r="B4929" i="5"/>
  <c r="C4929" i="5"/>
  <c r="D4929" i="5"/>
  <c r="B4930" i="5"/>
  <c r="C4930" i="5"/>
  <c r="D4930" i="5"/>
  <c r="B4931" i="5"/>
  <c r="C4931" i="5"/>
  <c r="D4931" i="5"/>
  <c r="B4932" i="5"/>
  <c r="C4932" i="5"/>
  <c r="D4932" i="5"/>
  <c r="B4933" i="5"/>
  <c r="C4933" i="5"/>
  <c r="D4933" i="5"/>
  <c r="B4934" i="5"/>
  <c r="C4934" i="5"/>
  <c r="D4934" i="5"/>
  <c r="B4935" i="5"/>
  <c r="C4935" i="5"/>
  <c r="D4935" i="5"/>
  <c r="B4936" i="5"/>
  <c r="C4936" i="5"/>
  <c r="D4936" i="5"/>
  <c r="B4937" i="5"/>
  <c r="C4937" i="5"/>
  <c r="D4937" i="5"/>
  <c r="B4938" i="5"/>
  <c r="C4938" i="5"/>
  <c r="D4938" i="5"/>
  <c r="B4939" i="5"/>
  <c r="C4939" i="5"/>
  <c r="D4939" i="5"/>
  <c r="B4940" i="5"/>
  <c r="C4940" i="5"/>
  <c r="D4940" i="5"/>
  <c r="B4941" i="5"/>
  <c r="C4941" i="5"/>
  <c r="D4941" i="5"/>
  <c r="B4942" i="5"/>
  <c r="C4942" i="5"/>
  <c r="D4942" i="5"/>
  <c r="B4943" i="5"/>
  <c r="C4943" i="5"/>
  <c r="D4943" i="5"/>
  <c r="B4944" i="5"/>
  <c r="C4944" i="5"/>
  <c r="D4944" i="5"/>
  <c r="B4945" i="5"/>
  <c r="C4945" i="5"/>
  <c r="D4945" i="5"/>
  <c r="B4946" i="5"/>
  <c r="C4946" i="5"/>
  <c r="D4946" i="5"/>
  <c r="B4947" i="5"/>
  <c r="C4947" i="5"/>
  <c r="D4947" i="5"/>
  <c r="B4948" i="5"/>
  <c r="C4948" i="5"/>
  <c r="D4948" i="5"/>
  <c r="B4949" i="5"/>
  <c r="C4949" i="5"/>
  <c r="D4949" i="5"/>
  <c r="B4950" i="5"/>
  <c r="C4950" i="5"/>
  <c r="D4950" i="5"/>
  <c r="B4951" i="5"/>
  <c r="C4951" i="5"/>
  <c r="D4951" i="5"/>
  <c r="B4952" i="5"/>
  <c r="C4952" i="5"/>
  <c r="D4952" i="5"/>
  <c r="B4953" i="5"/>
  <c r="C4953" i="5"/>
  <c r="D4953" i="5"/>
  <c r="B4954" i="5"/>
  <c r="C4954" i="5"/>
  <c r="D4954" i="5"/>
  <c r="B4955" i="5"/>
  <c r="C4955" i="5"/>
  <c r="D4955" i="5"/>
  <c r="B4956" i="5"/>
  <c r="C4956" i="5"/>
  <c r="D4956" i="5"/>
  <c r="B4957" i="5"/>
  <c r="C4957" i="5"/>
  <c r="D4957" i="5"/>
  <c r="B4958" i="5"/>
  <c r="C4958" i="5"/>
  <c r="D4958" i="5"/>
  <c r="B4959" i="5"/>
  <c r="C4959" i="5"/>
  <c r="D4959" i="5"/>
  <c r="B4960" i="5"/>
  <c r="C4960" i="5"/>
  <c r="D4960" i="5"/>
  <c r="B4961" i="5"/>
  <c r="C4961" i="5"/>
  <c r="D4961" i="5"/>
  <c r="B4962" i="5"/>
  <c r="C4962" i="5"/>
  <c r="D4962" i="5"/>
  <c r="B4963" i="5"/>
  <c r="C4963" i="5"/>
  <c r="D4963" i="5"/>
  <c r="B4964" i="5"/>
  <c r="C4964" i="5"/>
  <c r="D4964" i="5"/>
  <c r="B4965" i="5"/>
  <c r="C4965" i="5"/>
  <c r="D4965" i="5"/>
  <c r="B4966" i="5"/>
  <c r="C4966" i="5"/>
  <c r="D4966" i="5"/>
  <c r="B4967" i="5"/>
  <c r="C4967" i="5"/>
  <c r="D4967" i="5"/>
  <c r="B4968" i="5"/>
  <c r="C4968" i="5"/>
  <c r="D4968" i="5"/>
  <c r="B4969" i="5"/>
  <c r="C4969" i="5"/>
  <c r="D4969" i="5"/>
  <c r="B4970" i="5"/>
  <c r="C4970" i="5"/>
  <c r="D4970" i="5"/>
  <c r="B4971" i="5"/>
  <c r="C4971" i="5"/>
  <c r="D4971" i="5"/>
  <c r="B4972" i="5"/>
  <c r="C4972" i="5"/>
  <c r="D4972" i="5"/>
  <c r="B4973" i="5"/>
  <c r="C4973" i="5"/>
  <c r="D4973" i="5"/>
  <c r="B4974" i="5"/>
  <c r="C4974" i="5"/>
  <c r="D4974" i="5"/>
  <c r="B4975" i="5"/>
  <c r="C4975" i="5"/>
  <c r="D4975" i="5"/>
  <c r="B4976" i="5"/>
  <c r="C4976" i="5"/>
  <c r="D4976" i="5"/>
  <c r="B4977" i="5"/>
  <c r="C4977" i="5"/>
  <c r="D4977" i="5"/>
  <c r="B4978" i="5"/>
  <c r="C4978" i="5"/>
  <c r="D4978" i="5"/>
  <c r="B4979" i="5"/>
  <c r="C4979" i="5"/>
  <c r="D4979" i="5"/>
  <c r="B4980" i="5"/>
  <c r="C4980" i="5"/>
  <c r="D4980" i="5"/>
  <c r="B4981" i="5"/>
  <c r="C4981" i="5"/>
  <c r="D4981" i="5"/>
  <c r="B4982" i="5"/>
  <c r="C4982" i="5"/>
  <c r="D4982" i="5"/>
  <c r="B4983" i="5"/>
  <c r="C4983" i="5"/>
  <c r="D4983" i="5"/>
  <c r="B4984" i="5"/>
  <c r="C4984" i="5"/>
  <c r="D4984" i="5"/>
  <c r="B4985" i="5"/>
  <c r="C4985" i="5"/>
  <c r="D4985" i="5"/>
  <c r="B4986" i="5"/>
  <c r="C4986" i="5"/>
  <c r="D4986" i="5"/>
  <c r="B4987" i="5"/>
  <c r="C4987" i="5"/>
  <c r="D4987" i="5"/>
  <c r="B4988" i="5"/>
  <c r="C4988" i="5"/>
  <c r="D4988" i="5"/>
  <c r="B4989" i="5"/>
  <c r="C4989" i="5"/>
  <c r="D4989" i="5"/>
  <c r="B4990" i="5"/>
  <c r="C4990" i="5"/>
  <c r="D4990" i="5"/>
  <c r="B4991" i="5"/>
  <c r="C4991" i="5"/>
  <c r="D4991" i="5"/>
  <c r="B4992" i="5"/>
  <c r="C4992" i="5"/>
  <c r="D4992" i="5"/>
  <c r="B4993" i="5"/>
  <c r="C4993" i="5"/>
  <c r="D4993" i="5"/>
  <c r="B4994" i="5"/>
  <c r="C4994" i="5"/>
  <c r="D4994" i="5"/>
  <c r="B4995" i="5"/>
  <c r="C4995" i="5"/>
  <c r="D4995" i="5"/>
  <c r="B4996" i="5"/>
  <c r="C4996" i="5"/>
  <c r="D4996" i="5"/>
  <c r="B4997" i="5"/>
  <c r="C4997" i="5"/>
  <c r="D4997" i="5"/>
  <c r="B4998" i="5"/>
  <c r="C4998" i="5"/>
  <c r="D4998" i="5"/>
  <c r="B4999" i="5"/>
  <c r="C4999" i="5"/>
  <c r="D4999" i="5"/>
  <c r="B5000" i="5"/>
  <c r="C5000" i="5"/>
  <c r="D5000" i="5"/>
  <c r="B5001" i="5"/>
  <c r="C5001" i="5"/>
  <c r="D5001" i="5"/>
  <c r="B5002" i="5"/>
  <c r="C5002" i="5"/>
  <c r="D5002" i="5"/>
  <c r="B5003" i="5"/>
  <c r="C5003" i="5"/>
  <c r="D5003" i="5"/>
  <c r="B5004" i="5"/>
  <c r="C5004" i="5"/>
  <c r="D5004" i="5"/>
  <c r="B5005" i="5"/>
  <c r="C5005" i="5"/>
  <c r="D5005" i="5"/>
  <c r="B5006" i="5"/>
  <c r="C5006" i="5"/>
  <c r="D5006" i="5"/>
  <c r="B5007" i="5"/>
  <c r="C5007" i="5"/>
  <c r="D5007" i="5"/>
  <c r="B5008" i="5"/>
  <c r="C5008" i="5"/>
  <c r="D5008" i="5"/>
  <c r="B5009" i="5"/>
  <c r="C5009" i="5"/>
  <c r="D5009" i="5"/>
  <c r="B5010" i="5"/>
  <c r="C5010" i="5"/>
  <c r="D5010" i="5"/>
  <c r="B5011" i="5"/>
  <c r="C5011" i="5"/>
  <c r="D5011" i="5"/>
  <c r="B5012" i="5"/>
  <c r="C5012" i="5"/>
  <c r="D5012" i="5"/>
  <c r="B5013" i="5"/>
  <c r="C5013" i="5"/>
  <c r="D5013" i="5"/>
  <c r="B5014" i="5"/>
  <c r="C5014" i="5"/>
  <c r="D5014" i="5"/>
  <c r="B5015" i="5"/>
  <c r="C5015" i="5"/>
  <c r="D5015" i="5"/>
  <c r="B5016" i="5"/>
  <c r="C5016" i="5"/>
  <c r="D5016" i="5"/>
  <c r="B5017" i="5"/>
  <c r="C5017" i="5"/>
  <c r="D5017" i="5"/>
  <c r="B5018" i="5"/>
  <c r="C5018" i="5"/>
  <c r="D5018" i="5"/>
  <c r="B5019" i="5"/>
  <c r="C5019" i="5"/>
  <c r="D5019" i="5"/>
  <c r="B5020" i="5"/>
  <c r="C5020" i="5"/>
  <c r="D5020" i="5"/>
  <c r="B5021" i="5"/>
  <c r="C5021" i="5"/>
  <c r="D5021" i="5"/>
  <c r="B5022" i="5"/>
  <c r="C5022" i="5"/>
  <c r="D5022" i="5"/>
  <c r="B5023" i="5"/>
  <c r="C5023" i="5"/>
  <c r="D5023" i="5"/>
  <c r="B5024" i="5"/>
  <c r="C5024" i="5"/>
  <c r="D5024" i="5"/>
  <c r="B5025" i="5"/>
  <c r="C5025" i="5"/>
  <c r="D5025" i="5"/>
  <c r="B5026" i="5"/>
  <c r="C5026" i="5"/>
  <c r="D5026" i="5"/>
  <c r="B5027" i="5"/>
  <c r="C5027" i="5"/>
  <c r="D5027" i="5"/>
  <c r="B5028" i="5"/>
  <c r="C5028" i="5"/>
  <c r="D5028" i="5"/>
  <c r="B5029" i="5"/>
  <c r="C5029" i="5"/>
  <c r="D5029" i="5"/>
  <c r="B5030" i="5"/>
  <c r="C5030" i="5"/>
  <c r="D5030" i="5"/>
  <c r="B5031" i="5"/>
  <c r="C5031" i="5"/>
  <c r="D5031" i="5"/>
  <c r="B5032" i="5"/>
  <c r="C5032" i="5"/>
  <c r="D5032" i="5"/>
  <c r="B5033" i="5"/>
  <c r="C5033" i="5"/>
  <c r="D5033" i="5"/>
  <c r="B5034" i="5"/>
  <c r="C5034" i="5"/>
  <c r="D5034" i="5"/>
  <c r="B5035" i="5"/>
  <c r="C5035" i="5"/>
  <c r="D5035" i="5"/>
  <c r="B5036" i="5"/>
  <c r="C5036" i="5"/>
  <c r="D5036" i="5"/>
  <c r="B5037" i="5"/>
  <c r="C5037" i="5"/>
  <c r="D5037" i="5"/>
  <c r="B5038" i="5"/>
  <c r="C5038" i="5"/>
  <c r="D5038" i="5"/>
  <c r="B5039" i="5"/>
  <c r="C5039" i="5"/>
  <c r="D5039" i="5"/>
  <c r="B5040" i="5"/>
  <c r="C5040" i="5"/>
  <c r="D5040" i="5"/>
  <c r="B5041" i="5"/>
  <c r="C5041" i="5"/>
  <c r="D5041" i="5"/>
  <c r="B5042" i="5"/>
  <c r="C5042" i="5"/>
  <c r="D5042" i="5"/>
  <c r="B5043" i="5"/>
  <c r="C5043" i="5"/>
  <c r="D5043" i="5"/>
  <c r="B5044" i="5"/>
  <c r="C5044" i="5"/>
  <c r="D5044" i="5"/>
  <c r="B5045" i="5"/>
  <c r="C5045" i="5"/>
  <c r="D5045" i="5"/>
  <c r="B5046" i="5"/>
  <c r="C5046" i="5"/>
  <c r="D5046" i="5"/>
  <c r="B5047" i="5"/>
  <c r="C5047" i="5"/>
  <c r="D5047" i="5"/>
  <c r="B5048" i="5"/>
  <c r="C5048" i="5"/>
  <c r="D5048" i="5"/>
  <c r="B5049" i="5"/>
  <c r="C5049" i="5"/>
  <c r="D5049" i="5"/>
  <c r="B5050" i="5"/>
  <c r="C5050" i="5"/>
  <c r="D5050" i="5"/>
  <c r="B5051" i="5"/>
  <c r="C5051" i="5"/>
  <c r="D5051" i="5"/>
  <c r="B5052" i="5"/>
  <c r="C5052" i="5"/>
  <c r="D5052" i="5"/>
  <c r="B5053" i="5"/>
  <c r="C5053" i="5"/>
  <c r="D5053" i="5"/>
  <c r="B5054" i="5"/>
  <c r="C5054" i="5"/>
  <c r="D5054" i="5"/>
  <c r="B5055" i="5"/>
  <c r="C5055" i="5"/>
  <c r="D5055" i="5"/>
  <c r="B5056" i="5"/>
  <c r="C5056" i="5"/>
  <c r="D5056" i="5"/>
  <c r="B5057" i="5"/>
  <c r="C5057" i="5"/>
  <c r="D5057" i="5"/>
  <c r="B5058" i="5"/>
  <c r="C5058" i="5"/>
  <c r="D5058" i="5"/>
  <c r="B5059" i="5"/>
  <c r="C5059" i="5"/>
  <c r="D5059" i="5"/>
  <c r="B5060" i="5"/>
  <c r="C5060" i="5"/>
  <c r="D5060" i="5"/>
  <c r="B5061" i="5"/>
  <c r="C5061" i="5"/>
  <c r="D5061" i="5"/>
  <c r="B5062" i="5"/>
  <c r="C5062" i="5"/>
  <c r="D5062" i="5"/>
  <c r="B5063" i="5"/>
  <c r="C5063" i="5"/>
  <c r="D5063" i="5"/>
  <c r="B5064" i="5"/>
  <c r="C5064" i="5"/>
  <c r="D5064" i="5"/>
  <c r="B5065" i="5"/>
  <c r="C5065" i="5"/>
  <c r="D5065" i="5"/>
  <c r="B5066" i="5"/>
  <c r="C5066" i="5"/>
  <c r="D5066" i="5"/>
  <c r="B5067" i="5"/>
  <c r="C5067" i="5"/>
  <c r="D5067" i="5"/>
  <c r="B5068" i="5"/>
  <c r="C5068" i="5"/>
  <c r="D5068" i="5"/>
  <c r="B5069" i="5"/>
  <c r="C5069" i="5"/>
  <c r="D5069" i="5"/>
  <c r="B5070" i="5"/>
  <c r="C5070" i="5"/>
  <c r="D5070" i="5"/>
  <c r="B5071" i="5"/>
  <c r="C5071" i="5"/>
  <c r="D5071" i="5"/>
  <c r="B5072" i="5"/>
  <c r="C5072" i="5"/>
  <c r="D5072" i="5"/>
  <c r="B5073" i="5"/>
  <c r="C5073" i="5"/>
  <c r="D5073" i="5"/>
  <c r="B5074" i="5"/>
  <c r="C5074" i="5"/>
  <c r="D5074" i="5"/>
  <c r="B5075" i="5"/>
  <c r="C5075" i="5"/>
  <c r="D5075" i="5"/>
  <c r="B5076" i="5"/>
  <c r="C5076" i="5"/>
  <c r="D5076" i="5"/>
  <c r="B5077" i="5"/>
  <c r="C5077" i="5"/>
  <c r="D5077" i="5"/>
  <c r="B5078" i="5"/>
  <c r="C5078" i="5"/>
  <c r="D5078" i="5"/>
  <c r="B5079" i="5"/>
  <c r="C5079" i="5"/>
  <c r="D5079" i="5"/>
  <c r="B5080" i="5"/>
  <c r="C5080" i="5"/>
  <c r="D5080" i="5"/>
  <c r="B5081" i="5"/>
  <c r="C5081" i="5"/>
  <c r="D5081" i="5"/>
  <c r="B5082" i="5"/>
  <c r="C5082" i="5"/>
  <c r="D5082" i="5"/>
  <c r="B5083" i="5"/>
  <c r="C5083" i="5"/>
  <c r="D5083" i="5"/>
  <c r="B5084" i="5"/>
  <c r="C5084" i="5"/>
  <c r="D5084" i="5"/>
  <c r="B5085" i="5"/>
  <c r="C5085" i="5"/>
  <c r="D5085" i="5"/>
  <c r="B5086" i="5"/>
  <c r="C5086" i="5"/>
  <c r="D5086" i="5"/>
  <c r="B5087" i="5"/>
  <c r="C5087" i="5"/>
  <c r="D5087" i="5"/>
  <c r="B5088" i="5"/>
  <c r="C5088" i="5"/>
  <c r="D5088" i="5"/>
  <c r="B5089" i="5"/>
  <c r="C5089" i="5"/>
  <c r="D5089" i="5"/>
  <c r="B5090" i="5"/>
  <c r="C5090" i="5"/>
  <c r="D5090" i="5"/>
  <c r="B5091" i="5"/>
  <c r="C5091" i="5"/>
  <c r="D5091" i="5"/>
  <c r="B5092" i="5"/>
  <c r="C5092" i="5"/>
  <c r="D5092" i="5"/>
  <c r="B5093" i="5"/>
  <c r="C5093" i="5"/>
  <c r="D5093" i="5"/>
  <c r="B5094" i="5"/>
  <c r="C5094" i="5"/>
  <c r="D5094" i="5"/>
  <c r="B5095" i="5"/>
  <c r="C5095" i="5"/>
  <c r="D5095" i="5"/>
  <c r="B5096" i="5"/>
  <c r="C5096" i="5"/>
  <c r="D5096" i="5"/>
  <c r="B5097" i="5"/>
  <c r="C5097" i="5"/>
  <c r="D5097" i="5"/>
  <c r="B5098" i="5"/>
  <c r="C5098" i="5"/>
  <c r="D5098" i="5"/>
  <c r="B5099" i="5"/>
  <c r="C5099" i="5"/>
  <c r="D5099" i="5"/>
  <c r="B5100" i="5"/>
  <c r="C5100" i="5"/>
  <c r="D5100" i="5"/>
  <c r="B5101" i="5"/>
  <c r="C5101" i="5"/>
  <c r="D5101" i="5"/>
  <c r="B5102" i="5"/>
  <c r="C5102" i="5"/>
  <c r="D5102" i="5"/>
  <c r="B5103" i="5"/>
  <c r="C5103" i="5"/>
  <c r="D5103" i="5"/>
  <c r="B5104" i="5"/>
  <c r="C5104" i="5"/>
  <c r="D5104" i="5"/>
  <c r="B5105" i="5"/>
  <c r="C5105" i="5"/>
  <c r="D5105" i="5"/>
  <c r="B5106" i="5"/>
  <c r="C5106" i="5"/>
  <c r="D5106" i="5"/>
  <c r="B5107" i="5"/>
  <c r="C5107" i="5"/>
  <c r="D5107" i="5"/>
  <c r="B5108" i="5"/>
  <c r="C5108" i="5"/>
  <c r="D5108" i="5"/>
  <c r="B5109" i="5"/>
  <c r="C5109" i="5"/>
  <c r="D5109" i="5"/>
  <c r="B5110" i="5"/>
  <c r="C5110" i="5"/>
  <c r="D5110" i="5"/>
  <c r="B5111" i="5"/>
  <c r="C5111" i="5"/>
  <c r="D5111" i="5"/>
  <c r="B5112" i="5"/>
  <c r="C5112" i="5"/>
  <c r="D5112" i="5"/>
  <c r="B5113" i="5"/>
  <c r="C5113" i="5"/>
  <c r="D5113" i="5"/>
  <c r="B5114" i="5"/>
  <c r="C5114" i="5"/>
  <c r="D5114" i="5"/>
  <c r="B5115" i="5"/>
  <c r="C5115" i="5"/>
  <c r="D5115" i="5"/>
  <c r="B5116" i="5"/>
  <c r="C5116" i="5"/>
  <c r="D5116" i="5"/>
  <c r="B5117" i="5"/>
  <c r="C5117" i="5"/>
  <c r="D5117" i="5"/>
  <c r="B5118" i="5"/>
  <c r="C5118" i="5"/>
  <c r="D5118" i="5"/>
  <c r="B5119" i="5"/>
  <c r="C5119" i="5"/>
  <c r="D5119" i="5"/>
  <c r="B5120" i="5"/>
  <c r="C5120" i="5"/>
  <c r="D5120" i="5"/>
  <c r="B5121" i="5"/>
  <c r="C5121" i="5"/>
  <c r="D5121" i="5"/>
  <c r="B5122" i="5"/>
  <c r="C5122" i="5"/>
  <c r="D5122" i="5"/>
  <c r="B5123" i="5"/>
  <c r="C5123" i="5"/>
  <c r="D5123" i="5"/>
  <c r="B5124" i="5"/>
  <c r="C5124" i="5"/>
  <c r="D5124" i="5"/>
  <c r="B5125" i="5"/>
  <c r="C5125" i="5"/>
  <c r="D5125" i="5"/>
  <c r="B5126" i="5"/>
  <c r="C5126" i="5"/>
  <c r="D5126" i="5"/>
  <c r="B5127" i="5"/>
  <c r="C5127" i="5"/>
  <c r="D5127" i="5"/>
  <c r="B5128" i="5"/>
  <c r="C5128" i="5"/>
  <c r="D5128" i="5"/>
  <c r="B5129" i="5"/>
  <c r="C5129" i="5"/>
  <c r="D5129" i="5"/>
  <c r="B5130" i="5"/>
  <c r="C5130" i="5"/>
  <c r="D5130" i="5"/>
  <c r="B5131" i="5"/>
  <c r="C5131" i="5"/>
  <c r="D5131" i="5"/>
  <c r="B5132" i="5"/>
  <c r="C5132" i="5"/>
  <c r="D5132" i="5"/>
  <c r="B5133" i="5"/>
  <c r="C5133" i="5"/>
  <c r="D5133" i="5"/>
  <c r="B5134" i="5"/>
  <c r="C5134" i="5"/>
  <c r="D5134" i="5"/>
  <c r="B5135" i="5"/>
  <c r="C5135" i="5"/>
  <c r="D5135" i="5"/>
  <c r="B5136" i="5"/>
  <c r="C5136" i="5"/>
  <c r="D5136" i="5"/>
  <c r="B5137" i="5"/>
  <c r="C5137" i="5"/>
  <c r="D5137" i="5"/>
  <c r="B5138" i="5"/>
  <c r="C5138" i="5"/>
  <c r="D5138" i="5"/>
  <c r="B5139" i="5"/>
  <c r="C5139" i="5"/>
  <c r="D5139" i="5"/>
  <c r="B5140" i="5"/>
  <c r="C5140" i="5"/>
  <c r="D5140" i="5"/>
  <c r="B5141" i="5"/>
  <c r="C5141" i="5"/>
  <c r="D5141" i="5"/>
  <c r="B5142" i="5"/>
  <c r="C5142" i="5"/>
  <c r="D5142" i="5"/>
  <c r="B5143" i="5"/>
  <c r="C5143" i="5"/>
  <c r="D5143" i="5"/>
  <c r="B5144" i="5"/>
  <c r="C5144" i="5"/>
  <c r="D5144" i="5"/>
  <c r="B5145" i="5"/>
  <c r="C5145" i="5"/>
  <c r="D5145" i="5"/>
  <c r="B5146" i="5"/>
  <c r="C5146" i="5"/>
  <c r="D5146" i="5"/>
  <c r="B5147" i="5"/>
  <c r="C5147" i="5"/>
  <c r="D5147" i="5"/>
  <c r="B5148" i="5"/>
  <c r="C5148" i="5"/>
  <c r="D5148" i="5"/>
  <c r="B5149" i="5"/>
  <c r="C5149" i="5"/>
  <c r="D5149" i="5"/>
  <c r="B5150" i="5"/>
  <c r="C5150" i="5"/>
  <c r="D5150" i="5"/>
  <c r="B5151" i="5"/>
  <c r="C5151" i="5"/>
  <c r="D5151" i="5"/>
  <c r="B5152" i="5"/>
  <c r="C5152" i="5"/>
  <c r="D5152" i="5"/>
  <c r="B5153" i="5"/>
  <c r="C5153" i="5"/>
  <c r="D5153" i="5"/>
  <c r="B5154" i="5"/>
  <c r="C5154" i="5"/>
  <c r="D5154" i="5"/>
  <c r="B5155" i="5"/>
  <c r="C5155" i="5"/>
  <c r="D5155" i="5"/>
  <c r="B5156" i="5"/>
  <c r="C5156" i="5"/>
  <c r="D5156" i="5"/>
  <c r="B5157" i="5"/>
  <c r="C5157" i="5"/>
  <c r="D5157" i="5"/>
  <c r="B5158" i="5"/>
  <c r="C5158" i="5"/>
  <c r="D5158" i="5"/>
  <c r="B5159" i="5"/>
  <c r="C5159" i="5"/>
  <c r="D5159" i="5"/>
  <c r="B5160" i="5"/>
  <c r="C5160" i="5"/>
  <c r="D5160" i="5"/>
  <c r="B5161" i="5"/>
  <c r="C5161" i="5"/>
  <c r="D5161" i="5"/>
  <c r="B5162" i="5"/>
  <c r="C5162" i="5"/>
  <c r="D5162" i="5"/>
  <c r="B5163" i="5"/>
  <c r="C5163" i="5"/>
  <c r="D5163" i="5"/>
  <c r="B5164" i="5"/>
  <c r="C5164" i="5"/>
  <c r="D5164" i="5"/>
  <c r="B5165" i="5"/>
  <c r="C5165" i="5"/>
  <c r="D5165" i="5"/>
  <c r="B5166" i="5"/>
  <c r="C5166" i="5"/>
  <c r="D5166" i="5"/>
  <c r="B5167" i="5"/>
  <c r="C5167" i="5"/>
  <c r="D5167" i="5"/>
  <c r="B5168" i="5"/>
  <c r="C5168" i="5"/>
  <c r="D5168" i="5"/>
  <c r="B5169" i="5"/>
  <c r="C5169" i="5"/>
  <c r="D5169" i="5"/>
  <c r="B5170" i="5"/>
  <c r="C5170" i="5"/>
  <c r="D5170" i="5"/>
  <c r="B5171" i="5"/>
  <c r="C5171" i="5"/>
  <c r="D5171" i="5"/>
  <c r="B5172" i="5"/>
  <c r="C5172" i="5"/>
  <c r="D5172" i="5"/>
  <c r="B5173" i="5"/>
  <c r="C5173" i="5"/>
  <c r="D5173" i="5"/>
  <c r="B5174" i="5"/>
  <c r="C5174" i="5"/>
  <c r="D5174" i="5"/>
  <c r="B5175" i="5"/>
  <c r="C5175" i="5"/>
  <c r="D5175" i="5"/>
  <c r="B5176" i="5"/>
  <c r="C5176" i="5"/>
  <c r="D5176" i="5"/>
  <c r="B5177" i="5"/>
  <c r="C5177" i="5"/>
  <c r="D5177" i="5"/>
  <c r="B5178" i="5"/>
  <c r="C5178" i="5"/>
  <c r="D5178" i="5"/>
  <c r="B5179" i="5"/>
  <c r="C5179" i="5"/>
  <c r="D5179" i="5"/>
  <c r="B5180" i="5"/>
  <c r="C5180" i="5"/>
  <c r="D5180" i="5"/>
  <c r="B5181" i="5"/>
  <c r="C5181" i="5"/>
  <c r="D5181" i="5"/>
  <c r="B5182" i="5"/>
  <c r="C5182" i="5"/>
  <c r="D5182" i="5"/>
  <c r="B5183" i="5"/>
  <c r="C5183" i="5"/>
  <c r="D5183" i="5"/>
  <c r="B5184" i="5"/>
  <c r="C5184" i="5"/>
  <c r="D5184" i="5"/>
  <c r="B5185" i="5"/>
  <c r="C5185" i="5"/>
  <c r="D5185" i="5"/>
  <c r="B5186" i="5"/>
  <c r="C5186" i="5"/>
  <c r="D5186" i="5"/>
  <c r="B5187" i="5"/>
  <c r="C5187" i="5"/>
  <c r="D5187" i="5"/>
  <c r="B5188" i="5"/>
  <c r="C5188" i="5"/>
  <c r="D5188" i="5"/>
  <c r="B5189" i="5"/>
  <c r="C5189" i="5"/>
  <c r="D5189" i="5"/>
  <c r="B5190" i="5"/>
  <c r="C5190" i="5"/>
  <c r="D5190" i="5"/>
  <c r="B5191" i="5"/>
  <c r="C5191" i="5"/>
  <c r="D5191" i="5"/>
  <c r="B5192" i="5"/>
  <c r="C5192" i="5"/>
  <c r="D5192" i="5"/>
  <c r="B5193" i="5"/>
  <c r="C5193" i="5"/>
  <c r="D5193" i="5"/>
  <c r="B5194" i="5"/>
  <c r="C5194" i="5"/>
  <c r="D5194" i="5"/>
  <c r="B5195" i="5"/>
  <c r="C5195" i="5"/>
  <c r="D5195" i="5"/>
  <c r="B5196" i="5"/>
  <c r="C5196" i="5"/>
  <c r="D5196" i="5"/>
  <c r="B5197" i="5"/>
  <c r="C5197" i="5"/>
  <c r="D5197" i="5"/>
  <c r="B5198" i="5"/>
  <c r="C5198" i="5"/>
  <c r="D5198" i="5"/>
  <c r="B5199" i="5"/>
  <c r="C5199" i="5"/>
  <c r="D5199" i="5"/>
  <c r="B5200" i="5"/>
  <c r="C5200" i="5"/>
  <c r="D5200" i="5"/>
  <c r="B5201" i="5"/>
  <c r="C5201" i="5"/>
  <c r="D5201" i="5"/>
  <c r="B5202" i="5"/>
  <c r="C5202" i="5"/>
  <c r="D5202" i="5"/>
  <c r="B5203" i="5"/>
  <c r="C5203" i="5"/>
  <c r="D5203" i="5"/>
  <c r="B5204" i="5"/>
  <c r="C5204" i="5"/>
  <c r="D5204" i="5"/>
  <c r="B5205" i="5"/>
  <c r="C5205" i="5"/>
  <c r="D5205" i="5"/>
  <c r="B5206" i="5"/>
  <c r="C5206" i="5"/>
  <c r="D5206" i="5"/>
  <c r="B5207" i="5"/>
  <c r="C5207" i="5"/>
  <c r="D5207" i="5"/>
  <c r="B5208" i="5"/>
  <c r="C5208" i="5"/>
  <c r="D5208" i="5"/>
  <c r="B5209" i="5"/>
  <c r="C5209" i="5"/>
  <c r="D5209" i="5"/>
  <c r="B5210" i="5"/>
  <c r="C5210" i="5"/>
  <c r="D5210" i="5"/>
  <c r="B5211" i="5"/>
  <c r="C5211" i="5"/>
  <c r="D5211" i="5"/>
  <c r="B5212" i="5"/>
  <c r="C5212" i="5"/>
  <c r="D5212" i="5"/>
  <c r="B5213" i="5"/>
  <c r="C5213" i="5"/>
  <c r="D5213" i="5"/>
  <c r="B5214" i="5"/>
  <c r="C5214" i="5"/>
  <c r="D5214" i="5"/>
  <c r="B5215" i="5"/>
  <c r="C5215" i="5"/>
  <c r="D5215" i="5"/>
  <c r="B5216" i="5"/>
  <c r="C5216" i="5"/>
  <c r="D5216" i="5"/>
  <c r="B5217" i="5"/>
  <c r="C5217" i="5"/>
  <c r="D5217" i="5"/>
  <c r="B5218" i="5"/>
  <c r="C5218" i="5"/>
  <c r="D5218" i="5"/>
  <c r="B5219" i="5"/>
  <c r="C5219" i="5"/>
  <c r="D5219" i="5"/>
  <c r="B5220" i="5"/>
  <c r="C5220" i="5"/>
  <c r="D5220" i="5"/>
  <c r="B5221" i="5"/>
  <c r="C5221" i="5"/>
  <c r="D5221" i="5"/>
  <c r="B5222" i="5"/>
  <c r="C5222" i="5"/>
  <c r="D5222" i="5"/>
  <c r="B5223" i="5"/>
  <c r="C5223" i="5"/>
  <c r="D5223" i="5"/>
  <c r="B5224" i="5"/>
  <c r="C5224" i="5"/>
  <c r="D5224" i="5"/>
  <c r="B5225" i="5"/>
  <c r="C5225" i="5"/>
  <c r="D5225" i="5"/>
  <c r="B5226" i="5"/>
  <c r="C5226" i="5"/>
  <c r="D5226" i="5"/>
  <c r="B5227" i="5"/>
  <c r="C5227" i="5"/>
  <c r="D5227" i="5"/>
  <c r="B5228" i="5"/>
  <c r="C5228" i="5"/>
  <c r="D5228" i="5"/>
  <c r="B5229" i="5"/>
  <c r="C5229" i="5"/>
  <c r="D5229" i="5"/>
  <c r="B5230" i="5"/>
  <c r="C5230" i="5"/>
  <c r="D5230" i="5"/>
  <c r="B5231" i="5"/>
  <c r="C5231" i="5"/>
  <c r="D5231" i="5"/>
  <c r="B5232" i="5"/>
  <c r="C5232" i="5"/>
  <c r="D5232" i="5"/>
  <c r="B5233" i="5"/>
  <c r="C5233" i="5"/>
  <c r="D5233" i="5"/>
  <c r="B5234" i="5"/>
  <c r="C5234" i="5"/>
  <c r="D5234" i="5"/>
  <c r="B5235" i="5"/>
  <c r="C5235" i="5"/>
  <c r="D5235" i="5"/>
  <c r="B5236" i="5"/>
  <c r="C5236" i="5"/>
  <c r="D5236" i="5"/>
  <c r="B5237" i="5"/>
  <c r="C5237" i="5"/>
  <c r="D5237" i="5"/>
  <c r="B5238" i="5"/>
  <c r="C5238" i="5"/>
  <c r="D5238" i="5"/>
  <c r="B5239" i="5"/>
  <c r="C5239" i="5"/>
  <c r="D5239" i="5"/>
  <c r="B5240" i="5"/>
  <c r="C5240" i="5"/>
  <c r="D5240" i="5"/>
  <c r="B5241" i="5"/>
  <c r="C5241" i="5"/>
  <c r="D5241" i="5"/>
  <c r="B5242" i="5"/>
  <c r="C5242" i="5"/>
  <c r="D5242" i="5"/>
  <c r="B5243" i="5"/>
  <c r="C5243" i="5"/>
  <c r="D5243" i="5"/>
  <c r="B5244" i="5"/>
  <c r="C5244" i="5"/>
  <c r="D5244" i="5"/>
  <c r="B5245" i="5"/>
  <c r="C5245" i="5"/>
  <c r="D5245" i="5"/>
  <c r="B5246" i="5"/>
  <c r="C5246" i="5"/>
  <c r="D5246" i="5"/>
  <c r="B5247" i="5"/>
  <c r="C5247" i="5"/>
  <c r="D5247" i="5"/>
  <c r="B5248" i="5"/>
  <c r="C5248" i="5"/>
  <c r="D5248" i="5"/>
  <c r="B5249" i="5"/>
  <c r="C5249" i="5"/>
  <c r="D5249" i="5"/>
  <c r="B5250" i="5"/>
  <c r="C5250" i="5"/>
  <c r="D5250" i="5"/>
  <c r="B5251" i="5"/>
  <c r="C5251" i="5"/>
  <c r="D5251" i="5"/>
  <c r="B5252" i="5"/>
  <c r="C5252" i="5"/>
  <c r="D5252" i="5"/>
  <c r="B5253" i="5"/>
  <c r="C5253" i="5"/>
  <c r="D5253" i="5"/>
  <c r="B5254" i="5"/>
  <c r="C5254" i="5"/>
  <c r="D5254" i="5"/>
  <c r="B5255" i="5"/>
  <c r="C5255" i="5"/>
  <c r="D5255" i="5"/>
  <c r="B5256" i="5"/>
  <c r="C5256" i="5"/>
  <c r="D5256" i="5"/>
  <c r="B5257" i="5"/>
  <c r="C5257" i="5"/>
  <c r="D5257" i="5"/>
  <c r="B5258" i="5"/>
  <c r="C5258" i="5"/>
  <c r="D5258" i="5"/>
  <c r="B5259" i="5"/>
  <c r="C5259" i="5"/>
  <c r="D5259" i="5"/>
  <c r="B5260" i="5"/>
  <c r="C5260" i="5"/>
  <c r="D5260" i="5"/>
  <c r="B5261" i="5"/>
  <c r="C5261" i="5"/>
  <c r="D5261" i="5"/>
  <c r="B5262" i="5"/>
  <c r="C5262" i="5"/>
  <c r="D5262" i="5"/>
  <c r="B5263" i="5"/>
  <c r="C5263" i="5"/>
  <c r="D5263" i="5"/>
  <c r="B5264" i="5"/>
  <c r="C5264" i="5"/>
  <c r="D5264" i="5"/>
  <c r="B5265" i="5"/>
  <c r="C5265" i="5"/>
  <c r="D5265" i="5"/>
  <c r="B5266" i="5"/>
  <c r="C5266" i="5"/>
  <c r="D5266" i="5"/>
  <c r="B5267" i="5"/>
  <c r="C5267" i="5"/>
  <c r="D5267" i="5"/>
  <c r="B5268" i="5"/>
  <c r="C5268" i="5"/>
  <c r="D5268" i="5"/>
  <c r="B5269" i="5"/>
  <c r="C5269" i="5"/>
  <c r="D5269" i="5"/>
  <c r="B5270" i="5"/>
  <c r="C5270" i="5"/>
  <c r="D5270" i="5"/>
  <c r="B5271" i="5"/>
  <c r="C5271" i="5"/>
  <c r="D5271" i="5"/>
  <c r="B5272" i="5"/>
  <c r="C5272" i="5"/>
  <c r="D5272" i="5"/>
  <c r="B5273" i="5"/>
  <c r="C5273" i="5"/>
  <c r="D5273" i="5"/>
  <c r="B5274" i="5"/>
  <c r="C5274" i="5"/>
  <c r="D5274" i="5"/>
  <c r="B5275" i="5"/>
  <c r="C5275" i="5"/>
  <c r="D5275" i="5"/>
  <c r="B5276" i="5"/>
  <c r="C5276" i="5"/>
  <c r="D5276" i="5"/>
  <c r="B5277" i="5"/>
  <c r="C5277" i="5"/>
  <c r="D5277" i="5"/>
  <c r="B5278" i="5"/>
  <c r="C5278" i="5"/>
  <c r="D5278" i="5"/>
  <c r="B5279" i="5"/>
  <c r="C5279" i="5"/>
  <c r="D5279" i="5"/>
  <c r="B5280" i="5"/>
  <c r="C5280" i="5"/>
  <c r="D5280" i="5"/>
  <c r="B5281" i="5"/>
  <c r="C5281" i="5"/>
  <c r="D5281" i="5"/>
  <c r="B5282" i="5"/>
  <c r="C5282" i="5"/>
  <c r="D5282" i="5"/>
  <c r="B5283" i="5"/>
  <c r="C5283" i="5"/>
  <c r="D5283" i="5"/>
  <c r="B5284" i="5"/>
  <c r="C5284" i="5"/>
  <c r="D5284" i="5"/>
  <c r="B5285" i="5"/>
  <c r="C5285" i="5"/>
  <c r="D5285" i="5"/>
  <c r="B5286" i="5"/>
  <c r="C5286" i="5"/>
  <c r="D5286" i="5"/>
  <c r="B5287" i="5"/>
  <c r="C5287" i="5"/>
  <c r="D5287" i="5"/>
  <c r="B5288" i="5"/>
  <c r="C5288" i="5"/>
  <c r="D5288" i="5"/>
  <c r="B5289" i="5"/>
  <c r="C5289" i="5"/>
  <c r="D5289" i="5"/>
  <c r="B5290" i="5"/>
  <c r="C5290" i="5"/>
  <c r="D5290" i="5"/>
  <c r="B5291" i="5"/>
  <c r="C5291" i="5"/>
  <c r="D5291" i="5"/>
  <c r="B5292" i="5"/>
  <c r="C5292" i="5"/>
  <c r="D5292" i="5"/>
  <c r="B5293" i="5"/>
  <c r="C5293" i="5"/>
  <c r="D5293" i="5"/>
  <c r="B5294" i="5"/>
  <c r="C5294" i="5"/>
  <c r="D5294" i="5"/>
  <c r="B5295" i="5"/>
  <c r="C5295" i="5"/>
  <c r="D5295" i="5"/>
  <c r="B5296" i="5"/>
  <c r="C5296" i="5"/>
  <c r="D5296" i="5"/>
  <c r="B5297" i="5"/>
  <c r="C5297" i="5"/>
  <c r="D5297" i="5"/>
  <c r="B5298" i="5"/>
  <c r="C5298" i="5"/>
  <c r="D5298" i="5"/>
  <c r="B5299" i="5"/>
  <c r="C5299" i="5"/>
  <c r="D5299" i="5"/>
  <c r="B5300" i="5"/>
  <c r="C5300" i="5"/>
  <c r="D5300" i="5"/>
  <c r="B5301" i="5"/>
  <c r="C5301" i="5"/>
  <c r="D5301" i="5"/>
  <c r="B5302" i="5"/>
  <c r="C5302" i="5"/>
  <c r="D5302" i="5"/>
  <c r="B5303" i="5"/>
  <c r="C5303" i="5"/>
  <c r="D5303" i="5"/>
  <c r="B5304" i="5"/>
  <c r="C5304" i="5"/>
  <c r="D5304" i="5"/>
  <c r="B5305" i="5"/>
  <c r="C5305" i="5"/>
  <c r="D5305" i="5"/>
  <c r="B5306" i="5"/>
  <c r="C5306" i="5"/>
  <c r="D5306" i="5"/>
  <c r="B5307" i="5"/>
  <c r="C5307" i="5"/>
  <c r="D5307" i="5"/>
  <c r="B5308" i="5"/>
  <c r="C5308" i="5"/>
  <c r="D5308" i="5"/>
  <c r="B5309" i="5"/>
  <c r="C5309" i="5"/>
  <c r="D5309" i="5"/>
  <c r="B5310" i="5"/>
  <c r="C5310" i="5"/>
  <c r="D5310" i="5"/>
  <c r="B5311" i="5"/>
  <c r="C5311" i="5"/>
  <c r="D5311" i="5"/>
  <c r="B5312" i="5"/>
  <c r="C5312" i="5"/>
  <c r="D5312" i="5"/>
  <c r="B5313" i="5"/>
  <c r="C5313" i="5"/>
  <c r="D5313" i="5"/>
  <c r="B5314" i="5"/>
  <c r="C5314" i="5"/>
  <c r="D5314" i="5"/>
  <c r="B5315" i="5"/>
  <c r="C5315" i="5"/>
  <c r="D5315" i="5"/>
  <c r="B5316" i="5"/>
  <c r="C5316" i="5"/>
  <c r="D5316" i="5"/>
  <c r="B5317" i="5"/>
  <c r="C5317" i="5"/>
  <c r="D5317" i="5"/>
  <c r="B5318" i="5"/>
  <c r="C5318" i="5"/>
  <c r="D5318" i="5"/>
  <c r="B5319" i="5"/>
  <c r="C5319" i="5"/>
  <c r="D5319" i="5"/>
  <c r="B5320" i="5"/>
  <c r="C5320" i="5"/>
  <c r="D5320" i="5"/>
  <c r="B5321" i="5"/>
  <c r="C5321" i="5"/>
  <c r="D5321" i="5"/>
  <c r="B5322" i="5"/>
  <c r="C5322" i="5"/>
  <c r="D5322" i="5"/>
  <c r="B5323" i="5"/>
  <c r="C5323" i="5"/>
  <c r="D5323" i="5"/>
  <c r="B5324" i="5"/>
  <c r="C5324" i="5"/>
  <c r="D5324" i="5"/>
  <c r="B5325" i="5"/>
  <c r="C5325" i="5"/>
  <c r="D5325" i="5"/>
  <c r="B5326" i="5"/>
  <c r="C5326" i="5"/>
  <c r="D5326" i="5"/>
  <c r="B5327" i="5"/>
  <c r="C5327" i="5"/>
  <c r="D5327" i="5"/>
  <c r="B5328" i="5"/>
  <c r="C5328" i="5"/>
  <c r="D5328" i="5"/>
  <c r="B5329" i="5"/>
  <c r="C5329" i="5"/>
  <c r="D5329" i="5"/>
  <c r="B5330" i="5"/>
  <c r="C5330" i="5"/>
  <c r="D5330" i="5"/>
  <c r="B5331" i="5"/>
  <c r="C5331" i="5"/>
  <c r="D5331" i="5"/>
  <c r="B5332" i="5"/>
  <c r="C5332" i="5"/>
  <c r="D5332" i="5"/>
  <c r="B5333" i="5"/>
  <c r="C5333" i="5"/>
  <c r="D5333" i="5"/>
  <c r="B5334" i="5"/>
  <c r="C5334" i="5"/>
  <c r="D5334" i="5"/>
  <c r="B5335" i="5"/>
  <c r="C5335" i="5"/>
  <c r="D5335" i="5"/>
  <c r="B5336" i="5"/>
  <c r="C5336" i="5"/>
  <c r="D5336" i="5"/>
  <c r="B5337" i="5"/>
  <c r="C5337" i="5"/>
  <c r="D5337" i="5"/>
  <c r="B5338" i="5"/>
  <c r="C5338" i="5"/>
  <c r="D5338" i="5"/>
  <c r="B5339" i="5"/>
  <c r="C5339" i="5"/>
  <c r="D5339" i="5"/>
  <c r="B5340" i="5"/>
  <c r="C5340" i="5"/>
  <c r="D5340" i="5"/>
  <c r="B5341" i="5"/>
  <c r="C5341" i="5"/>
  <c r="D5341" i="5"/>
  <c r="B5342" i="5"/>
  <c r="C5342" i="5"/>
  <c r="D5342" i="5"/>
  <c r="B5343" i="5"/>
  <c r="C5343" i="5"/>
  <c r="D5343" i="5"/>
  <c r="B5344" i="5"/>
  <c r="C5344" i="5"/>
  <c r="D5344" i="5"/>
  <c r="B5345" i="5"/>
  <c r="C5345" i="5"/>
  <c r="D5345" i="5"/>
  <c r="B5346" i="5"/>
  <c r="C5346" i="5"/>
  <c r="D5346" i="5"/>
  <c r="B5347" i="5"/>
  <c r="C5347" i="5"/>
  <c r="D5347" i="5"/>
  <c r="B5348" i="5"/>
  <c r="C5348" i="5"/>
  <c r="D5348" i="5"/>
  <c r="B5349" i="5"/>
  <c r="C5349" i="5"/>
  <c r="D5349" i="5"/>
  <c r="B5350" i="5"/>
  <c r="C5350" i="5"/>
  <c r="D5350" i="5"/>
  <c r="B5351" i="5"/>
  <c r="C5351" i="5"/>
  <c r="D5351" i="5"/>
  <c r="B5352" i="5"/>
  <c r="C5352" i="5"/>
  <c r="D5352" i="5"/>
  <c r="B5353" i="5"/>
  <c r="C5353" i="5"/>
  <c r="D5353" i="5"/>
  <c r="B5354" i="5"/>
  <c r="C5354" i="5"/>
  <c r="D5354" i="5"/>
  <c r="B5355" i="5"/>
  <c r="C5355" i="5"/>
  <c r="D5355" i="5"/>
  <c r="B5356" i="5"/>
  <c r="C5356" i="5"/>
  <c r="D5356" i="5"/>
  <c r="B5357" i="5"/>
  <c r="C5357" i="5"/>
  <c r="D5357" i="5"/>
  <c r="B5358" i="5"/>
  <c r="C5358" i="5"/>
  <c r="D5358" i="5"/>
  <c r="B5359" i="5"/>
  <c r="C5359" i="5"/>
  <c r="D5359" i="5"/>
  <c r="B5360" i="5"/>
  <c r="C5360" i="5"/>
  <c r="D5360" i="5"/>
  <c r="B5361" i="5"/>
  <c r="C5361" i="5"/>
  <c r="D5361" i="5"/>
  <c r="B5362" i="5"/>
  <c r="C5362" i="5"/>
  <c r="D5362" i="5"/>
  <c r="B5363" i="5"/>
  <c r="C5363" i="5"/>
  <c r="D5363" i="5"/>
  <c r="B5364" i="5"/>
  <c r="C5364" i="5"/>
  <c r="D5364" i="5"/>
  <c r="B5365" i="5"/>
  <c r="C5365" i="5"/>
  <c r="D5365" i="5"/>
  <c r="B5366" i="5"/>
  <c r="C5366" i="5"/>
  <c r="D5366" i="5"/>
  <c r="B5367" i="5"/>
  <c r="C5367" i="5"/>
  <c r="D5367" i="5"/>
  <c r="B5368" i="5"/>
  <c r="C5368" i="5"/>
  <c r="D5368" i="5"/>
  <c r="B5369" i="5"/>
  <c r="C5369" i="5"/>
  <c r="D5369" i="5"/>
  <c r="B5370" i="5"/>
  <c r="C5370" i="5"/>
  <c r="D5370" i="5"/>
  <c r="B5371" i="5"/>
  <c r="C5371" i="5"/>
  <c r="D5371" i="5"/>
  <c r="B5372" i="5"/>
  <c r="C5372" i="5"/>
  <c r="D5372" i="5"/>
  <c r="B5373" i="5"/>
  <c r="C5373" i="5"/>
  <c r="D5373" i="5"/>
  <c r="B5374" i="5"/>
  <c r="C5374" i="5"/>
  <c r="D5374" i="5"/>
  <c r="B5375" i="5"/>
  <c r="C5375" i="5"/>
  <c r="D5375" i="5"/>
  <c r="B5376" i="5"/>
  <c r="C5376" i="5"/>
  <c r="D5376" i="5"/>
  <c r="B5377" i="5"/>
  <c r="C5377" i="5"/>
  <c r="D5377" i="5"/>
  <c r="B5378" i="5"/>
  <c r="C5378" i="5"/>
  <c r="D5378" i="5"/>
  <c r="B5379" i="5"/>
  <c r="C5379" i="5"/>
  <c r="D5379" i="5"/>
  <c r="B5380" i="5"/>
  <c r="C5380" i="5"/>
  <c r="D5380" i="5"/>
  <c r="B5381" i="5"/>
  <c r="C5381" i="5"/>
  <c r="D5381" i="5"/>
  <c r="B5382" i="5"/>
  <c r="C5382" i="5"/>
  <c r="D5382" i="5"/>
  <c r="B5383" i="5"/>
  <c r="C5383" i="5"/>
  <c r="D5383" i="5"/>
  <c r="B5384" i="5"/>
  <c r="C5384" i="5"/>
  <c r="D5384" i="5"/>
  <c r="B5385" i="5"/>
  <c r="C5385" i="5"/>
  <c r="D5385" i="5"/>
  <c r="B5386" i="5"/>
  <c r="C5386" i="5"/>
  <c r="D5386" i="5"/>
  <c r="B5387" i="5"/>
  <c r="C5387" i="5"/>
  <c r="D5387" i="5"/>
  <c r="B5388" i="5"/>
  <c r="C5388" i="5"/>
  <c r="D5388" i="5"/>
  <c r="B5389" i="5"/>
  <c r="C5389" i="5"/>
  <c r="D5389" i="5"/>
  <c r="B5390" i="5"/>
  <c r="C5390" i="5"/>
  <c r="D5390" i="5"/>
  <c r="B5391" i="5"/>
  <c r="C5391" i="5"/>
  <c r="D5391" i="5"/>
  <c r="B5392" i="5"/>
  <c r="C5392" i="5"/>
  <c r="D5392" i="5"/>
  <c r="B5393" i="5"/>
  <c r="C5393" i="5"/>
  <c r="D5393" i="5"/>
  <c r="B5394" i="5"/>
  <c r="C5394" i="5"/>
  <c r="D5394" i="5"/>
  <c r="B5395" i="5"/>
  <c r="C5395" i="5"/>
  <c r="D5395" i="5"/>
  <c r="B5396" i="5"/>
  <c r="C5396" i="5"/>
  <c r="D5396" i="5"/>
  <c r="B5397" i="5"/>
  <c r="C5397" i="5"/>
  <c r="D5397" i="5"/>
  <c r="B5398" i="5"/>
  <c r="C5398" i="5"/>
  <c r="D5398" i="5"/>
  <c r="B5399" i="5"/>
  <c r="C5399" i="5"/>
  <c r="D5399" i="5"/>
  <c r="B5400" i="5"/>
  <c r="C5400" i="5"/>
  <c r="D5400" i="5"/>
  <c r="B5401" i="5"/>
  <c r="C5401" i="5"/>
  <c r="D5401" i="5"/>
  <c r="B5402" i="5"/>
  <c r="C5402" i="5"/>
  <c r="D5402" i="5"/>
  <c r="B5403" i="5"/>
  <c r="C5403" i="5"/>
  <c r="D5403" i="5"/>
  <c r="B5404" i="5"/>
  <c r="C5404" i="5"/>
  <c r="D5404" i="5"/>
  <c r="B5405" i="5"/>
  <c r="C5405" i="5"/>
  <c r="D5405" i="5"/>
  <c r="B5406" i="5"/>
  <c r="C5406" i="5"/>
  <c r="D5406" i="5"/>
  <c r="B5407" i="5"/>
  <c r="C5407" i="5"/>
  <c r="D5407" i="5"/>
  <c r="B5408" i="5"/>
  <c r="C5408" i="5"/>
  <c r="D5408" i="5"/>
  <c r="B5409" i="5"/>
  <c r="C5409" i="5"/>
  <c r="D5409" i="5"/>
  <c r="B5410" i="5"/>
  <c r="C5410" i="5"/>
  <c r="D5410" i="5"/>
  <c r="B5411" i="5"/>
  <c r="C5411" i="5"/>
  <c r="D5411" i="5"/>
  <c r="B5412" i="5"/>
  <c r="C5412" i="5"/>
  <c r="D5412" i="5"/>
  <c r="B5413" i="5"/>
  <c r="C5413" i="5"/>
  <c r="D5413" i="5"/>
  <c r="B5414" i="5"/>
  <c r="C5414" i="5"/>
  <c r="D5414" i="5"/>
  <c r="B5415" i="5"/>
  <c r="C5415" i="5"/>
  <c r="D5415" i="5"/>
  <c r="B5416" i="5"/>
  <c r="C5416" i="5"/>
  <c r="D5416" i="5"/>
  <c r="B5417" i="5"/>
  <c r="C5417" i="5"/>
  <c r="D5417" i="5"/>
  <c r="B5418" i="5"/>
  <c r="C5418" i="5"/>
  <c r="D5418" i="5"/>
  <c r="B5419" i="5"/>
  <c r="C5419" i="5"/>
  <c r="D5419" i="5"/>
  <c r="B5420" i="5"/>
  <c r="C5420" i="5"/>
  <c r="D5420" i="5"/>
  <c r="B5421" i="5"/>
  <c r="C5421" i="5"/>
  <c r="D5421" i="5"/>
  <c r="B5422" i="5"/>
  <c r="C5422" i="5"/>
  <c r="D5422" i="5"/>
  <c r="B5423" i="5"/>
  <c r="C5423" i="5"/>
  <c r="D5423" i="5"/>
  <c r="B5424" i="5"/>
  <c r="C5424" i="5"/>
  <c r="D5424" i="5"/>
  <c r="B5425" i="5"/>
  <c r="C5425" i="5"/>
  <c r="D5425" i="5"/>
  <c r="B5426" i="5"/>
  <c r="C5426" i="5"/>
  <c r="D5426" i="5"/>
  <c r="B5427" i="5"/>
  <c r="C5427" i="5"/>
  <c r="D5427" i="5"/>
  <c r="B5428" i="5"/>
  <c r="C5428" i="5"/>
  <c r="D5428" i="5"/>
  <c r="B5429" i="5"/>
  <c r="C5429" i="5"/>
  <c r="D5429" i="5"/>
  <c r="B5430" i="5"/>
  <c r="C5430" i="5"/>
  <c r="D5430" i="5"/>
  <c r="B5431" i="5"/>
  <c r="C5431" i="5"/>
  <c r="D5431" i="5"/>
  <c r="B5432" i="5"/>
  <c r="C5432" i="5"/>
  <c r="D5432" i="5"/>
  <c r="B5433" i="5"/>
  <c r="C5433" i="5"/>
  <c r="D5433" i="5"/>
  <c r="B5434" i="5"/>
  <c r="C5434" i="5"/>
  <c r="D5434" i="5"/>
  <c r="B5435" i="5"/>
  <c r="C5435" i="5"/>
  <c r="D5435" i="5"/>
  <c r="B5436" i="5"/>
  <c r="C5436" i="5"/>
  <c r="D5436" i="5"/>
  <c r="B5437" i="5"/>
  <c r="C5437" i="5"/>
  <c r="D5437" i="5"/>
  <c r="B5438" i="5"/>
  <c r="C5438" i="5"/>
  <c r="D5438" i="5"/>
  <c r="B5439" i="5"/>
  <c r="C5439" i="5"/>
  <c r="D5439" i="5"/>
  <c r="B5440" i="5"/>
  <c r="C5440" i="5"/>
  <c r="D5440" i="5"/>
  <c r="B5441" i="5"/>
  <c r="C5441" i="5"/>
  <c r="D5441" i="5"/>
  <c r="B5442" i="5"/>
  <c r="C5442" i="5"/>
  <c r="D5442" i="5"/>
  <c r="B5443" i="5"/>
  <c r="C5443" i="5"/>
  <c r="D5443" i="5"/>
  <c r="B5444" i="5"/>
  <c r="C5444" i="5"/>
  <c r="D5444" i="5"/>
  <c r="B5445" i="5"/>
  <c r="C5445" i="5"/>
  <c r="D5445" i="5"/>
  <c r="B5446" i="5"/>
  <c r="C5446" i="5"/>
  <c r="D5446" i="5"/>
  <c r="B5447" i="5"/>
  <c r="C5447" i="5"/>
  <c r="D5447" i="5"/>
  <c r="B5448" i="5"/>
  <c r="C5448" i="5"/>
  <c r="D5448" i="5"/>
  <c r="B5449" i="5"/>
  <c r="C5449" i="5"/>
  <c r="D5449" i="5"/>
  <c r="B5450" i="5"/>
  <c r="C5450" i="5"/>
  <c r="D5450" i="5"/>
  <c r="B5451" i="5"/>
  <c r="C5451" i="5"/>
  <c r="D5451" i="5"/>
  <c r="B5452" i="5"/>
  <c r="C5452" i="5"/>
  <c r="D5452" i="5"/>
  <c r="B5453" i="5"/>
  <c r="C5453" i="5"/>
  <c r="D5453" i="5"/>
  <c r="B5454" i="5"/>
  <c r="C5454" i="5"/>
  <c r="D5454" i="5"/>
  <c r="B5455" i="5"/>
  <c r="C5455" i="5"/>
  <c r="D5455" i="5"/>
  <c r="B5456" i="5"/>
  <c r="C5456" i="5"/>
  <c r="D5456" i="5"/>
  <c r="B5457" i="5"/>
  <c r="C5457" i="5"/>
  <c r="D5457" i="5"/>
  <c r="B5458" i="5"/>
  <c r="C5458" i="5"/>
  <c r="D5458" i="5"/>
  <c r="B5459" i="5"/>
  <c r="C5459" i="5"/>
  <c r="D5459" i="5"/>
  <c r="B5460" i="5"/>
  <c r="C5460" i="5"/>
  <c r="D5460" i="5"/>
  <c r="B5461" i="5"/>
  <c r="C5461" i="5"/>
  <c r="D5461" i="5"/>
  <c r="B5462" i="5"/>
  <c r="C5462" i="5"/>
  <c r="D5462" i="5"/>
  <c r="B5463" i="5"/>
  <c r="C5463" i="5"/>
  <c r="D5463" i="5"/>
  <c r="B5464" i="5"/>
  <c r="C5464" i="5"/>
  <c r="D5464" i="5"/>
  <c r="B5465" i="5"/>
  <c r="C5465" i="5"/>
  <c r="D5465" i="5"/>
  <c r="B5466" i="5"/>
  <c r="C5466" i="5"/>
  <c r="D5466" i="5"/>
  <c r="B5467" i="5"/>
  <c r="C5467" i="5"/>
  <c r="D5467" i="5"/>
  <c r="B5468" i="5"/>
  <c r="C5468" i="5"/>
  <c r="D5468" i="5"/>
  <c r="B5469" i="5"/>
  <c r="C5469" i="5"/>
  <c r="D5469" i="5"/>
  <c r="B5470" i="5"/>
  <c r="C5470" i="5"/>
  <c r="D5470" i="5"/>
  <c r="B5471" i="5"/>
  <c r="C5471" i="5"/>
  <c r="D5471" i="5"/>
  <c r="B5472" i="5"/>
  <c r="C5472" i="5"/>
  <c r="D5472" i="5"/>
  <c r="B5473" i="5"/>
  <c r="C5473" i="5"/>
  <c r="D5473" i="5"/>
  <c r="B5474" i="5"/>
  <c r="C5474" i="5"/>
  <c r="D5474" i="5"/>
  <c r="B5475" i="5"/>
  <c r="C5475" i="5"/>
  <c r="D5475" i="5"/>
  <c r="B5476" i="5"/>
  <c r="C5476" i="5"/>
  <c r="D5476" i="5"/>
  <c r="B5477" i="5"/>
  <c r="C5477" i="5"/>
  <c r="D5477" i="5"/>
  <c r="B5478" i="5"/>
  <c r="C5478" i="5"/>
  <c r="D5478" i="5"/>
  <c r="B5479" i="5"/>
  <c r="C5479" i="5"/>
  <c r="D5479" i="5"/>
  <c r="B5480" i="5"/>
  <c r="C5480" i="5"/>
  <c r="D5480" i="5"/>
  <c r="B5481" i="5"/>
  <c r="C5481" i="5"/>
  <c r="D5481" i="5"/>
  <c r="B5482" i="5"/>
  <c r="C5482" i="5"/>
  <c r="D5482" i="5"/>
  <c r="B5483" i="5"/>
  <c r="C5483" i="5"/>
  <c r="D5483" i="5"/>
  <c r="B5484" i="5"/>
  <c r="C5484" i="5"/>
  <c r="D5484" i="5"/>
  <c r="B5485" i="5"/>
  <c r="C5485" i="5"/>
  <c r="D5485" i="5"/>
  <c r="B5486" i="5"/>
  <c r="C5486" i="5"/>
  <c r="D5486" i="5"/>
  <c r="B5487" i="5"/>
  <c r="C5487" i="5"/>
  <c r="D5487" i="5"/>
  <c r="B5488" i="5"/>
  <c r="C5488" i="5"/>
  <c r="D5488" i="5"/>
  <c r="B5489" i="5"/>
  <c r="C5489" i="5"/>
  <c r="D5489" i="5"/>
  <c r="B5490" i="5"/>
  <c r="C5490" i="5"/>
  <c r="D5490" i="5"/>
  <c r="B5491" i="5"/>
  <c r="C5491" i="5"/>
  <c r="D5491" i="5"/>
  <c r="B5492" i="5"/>
  <c r="C5492" i="5"/>
  <c r="D5492" i="5"/>
  <c r="B5493" i="5"/>
  <c r="C5493" i="5"/>
  <c r="D5493" i="5"/>
  <c r="B5494" i="5"/>
  <c r="C5494" i="5"/>
  <c r="D5494" i="5"/>
  <c r="B5495" i="5"/>
  <c r="C5495" i="5"/>
  <c r="D5495" i="5"/>
  <c r="B5496" i="5"/>
  <c r="C5496" i="5"/>
  <c r="D5496" i="5"/>
  <c r="B5497" i="5"/>
  <c r="C5497" i="5"/>
  <c r="D5497" i="5"/>
  <c r="B5498" i="5"/>
  <c r="C5498" i="5"/>
  <c r="D5498" i="5"/>
  <c r="B5499" i="5"/>
  <c r="C5499" i="5"/>
  <c r="D5499" i="5"/>
  <c r="B5500" i="5"/>
  <c r="C5500" i="5"/>
  <c r="D5500" i="5"/>
  <c r="B5501" i="5"/>
  <c r="C5501" i="5"/>
  <c r="D5501" i="5"/>
  <c r="B5502" i="5"/>
  <c r="C5502" i="5"/>
  <c r="D5502" i="5"/>
  <c r="B5503" i="5"/>
  <c r="C5503" i="5"/>
  <c r="D5503" i="5"/>
  <c r="B5504" i="5"/>
  <c r="C5504" i="5"/>
  <c r="D5504" i="5"/>
  <c r="B5505" i="5"/>
  <c r="C5505" i="5"/>
  <c r="D5505" i="5"/>
  <c r="B5506" i="5"/>
  <c r="C5506" i="5"/>
  <c r="D5506" i="5"/>
  <c r="B5507" i="5"/>
  <c r="C5507" i="5"/>
  <c r="D5507" i="5"/>
  <c r="B5508" i="5"/>
  <c r="C5508" i="5"/>
  <c r="D5508" i="5"/>
  <c r="B5509" i="5"/>
  <c r="C5509" i="5"/>
  <c r="D5509" i="5"/>
  <c r="B5510" i="5"/>
  <c r="C5510" i="5"/>
  <c r="D5510" i="5"/>
  <c r="B5511" i="5"/>
  <c r="C5511" i="5"/>
  <c r="D5511" i="5"/>
  <c r="B5512" i="5"/>
  <c r="C5512" i="5"/>
  <c r="D5512" i="5"/>
  <c r="B5513" i="5"/>
  <c r="C5513" i="5"/>
  <c r="D5513" i="5"/>
  <c r="B5514" i="5"/>
  <c r="C5514" i="5"/>
  <c r="D5514" i="5"/>
  <c r="B5515" i="5"/>
  <c r="C5515" i="5"/>
  <c r="D5515" i="5"/>
  <c r="B5516" i="5"/>
  <c r="C5516" i="5"/>
  <c r="D5516" i="5"/>
  <c r="B5517" i="5"/>
  <c r="C5517" i="5"/>
  <c r="D5517" i="5"/>
  <c r="B5518" i="5"/>
  <c r="C5518" i="5"/>
  <c r="D5518" i="5"/>
  <c r="B5519" i="5"/>
  <c r="C5519" i="5"/>
  <c r="D5519" i="5"/>
  <c r="B5520" i="5"/>
  <c r="C5520" i="5"/>
  <c r="D5520" i="5"/>
  <c r="B5521" i="5"/>
  <c r="C5521" i="5"/>
  <c r="D5521" i="5"/>
  <c r="B5522" i="5"/>
  <c r="C5522" i="5"/>
  <c r="D5522" i="5"/>
  <c r="B5523" i="5"/>
  <c r="C5523" i="5"/>
  <c r="D5523" i="5"/>
  <c r="B5524" i="5"/>
  <c r="C5524" i="5"/>
  <c r="D5524" i="5"/>
  <c r="B5525" i="5"/>
  <c r="C5525" i="5"/>
  <c r="D5525" i="5"/>
  <c r="B5526" i="5"/>
  <c r="C5526" i="5"/>
  <c r="D5526" i="5"/>
  <c r="B5527" i="5"/>
  <c r="C5527" i="5"/>
  <c r="D5527" i="5"/>
  <c r="B5528" i="5"/>
  <c r="C5528" i="5"/>
  <c r="D5528" i="5"/>
  <c r="B5529" i="5"/>
  <c r="C5529" i="5"/>
  <c r="D5529" i="5"/>
  <c r="B5530" i="5"/>
  <c r="C5530" i="5"/>
  <c r="D5530" i="5"/>
  <c r="B5531" i="5"/>
  <c r="C5531" i="5"/>
  <c r="D5531" i="5"/>
  <c r="B5532" i="5"/>
  <c r="C5532" i="5"/>
  <c r="D5532" i="5"/>
  <c r="B5533" i="5"/>
  <c r="C5533" i="5"/>
  <c r="D5533" i="5"/>
  <c r="B5534" i="5"/>
  <c r="C5534" i="5"/>
  <c r="D5534" i="5"/>
  <c r="B5535" i="5"/>
  <c r="C5535" i="5"/>
  <c r="D5535" i="5"/>
  <c r="B5536" i="5"/>
  <c r="C5536" i="5"/>
  <c r="D5536" i="5"/>
  <c r="B5537" i="5"/>
  <c r="C5537" i="5"/>
  <c r="D5537" i="5"/>
  <c r="B5538" i="5"/>
  <c r="C5538" i="5"/>
  <c r="D5538" i="5"/>
  <c r="B5539" i="5"/>
  <c r="C5539" i="5"/>
  <c r="D5539" i="5"/>
  <c r="B5540" i="5"/>
  <c r="C5540" i="5"/>
  <c r="D5540" i="5"/>
  <c r="B5541" i="5"/>
  <c r="C5541" i="5"/>
  <c r="D5541" i="5"/>
  <c r="B5542" i="5"/>
  <c r="C5542" i="5"/>
  <c r="D5542" i="5"/>
  <c r="B5543" i="5"/>
  <c r="C5543" i="5"/>
  <c r="D5543" i="5"/>
  <c r="B5544" i="5"/>
  <c r="C5544" i="5"/>
  <c r="D5544" i="5"/>
  <c r="B5545" i="5"/>
  <c r="C5545" i="5"/>
  <c r="D5545" i="5"/>
  <c r="B5546" i="5"/>
  <c r="C5546" i="5"/>
  <c r="D5546" i="5"/>
  <c r="B5547" i="5"/>
  <c r="C5547" i="5"/>
  <c r="D5547" i="5"/>
  <c r="B5548" i="5"/>
  <c r="C5548" i="5"/>
  <c r="D5548" i="5"/>
  <c r="B5549" i="5"/>
  <c r="C5549" i="5"/>
  <c r="D5549" i="5"/>
  <c r="B5550" i="5"/>
  <c r="C5550" i="5"/>
  <c r="D5550" i="5"/>
  <c r="B5551" i="5"/>
  <c r="C5551" i="5"/>
  <c r="D5551" i="5"/>
  <c r="B5552" i="5"/>
  <c r="C5552" i="5"/>
  <c r="D5552" i="5"/>
  <c r="B5553" i="5"/>
  <c r="C5553" i="5"/>
  <c r="D5553" i="5"/>
  <c r="B5554" i="5"/>
  <c r="C5554" i="5"/>
  <c r="D5554" i="5"/>
  <c r="B5555" i="5"/>
  <c r="C5555" i="5"/>
  <c r="D5555" i="5"/>
  <c r="B5556" i="5"/>
  <c r="C5556" i="5"/>
  <c r="D5556" i="5"/>
  <c r="B5557" i="5"/>
  <c r="C5557" i="5"/>
  <c r="D5557" i="5"/>
  <c r="B5558" i="5"/>
  <c r="C5558" i="5"/>
  <c r="D5558" i="5"/>
  <c r="B5559" i="5"/>
  <c r="C5559" i="5"/>
  <c r="D5559" i="5"/>
  <c r="B5560" i="5"/>
  <c r="C5560" i="5"/>
  <c r="D5560" i="5"/>
  <c r="B5561" i="5"/>
  <c r="C5561" i="5"/>
  <c r="D5561" i="5"/>
  <c r="B5562" i="5"/>
  <c r="C5562" i="5"/>
  <c r="D5562" i="5"/>
  <c r="B5563" i="5"/>
  <c r="C5563" i="5"/>
  <c r="D5563" i="5"/>
  <c r="B5564" i="5"/>
  <c r="C5564" i="5"/>
  <c r="D5564" i="5"/>
  <c r="B5565" i="5"/>
  <c r="C5565" i="5"/>
  <c r="D5565" i="5"/>
  <c r="B5566" i="5"/>
  <c r="C5566" i="5"/>
  <c r="D5566" i="5"/>
  <c r="B5567" i="5"/>
  <c r="C5567" i="5"/>
  <c r="D5567" i="5"/>
  <c r="B5568" i="5"/>
  <c r="C5568" i="5"/>
  <c r="D5568" i="5"/>
  <c r="B5569" i="5"/>
  <c r="C5569" i="5"/>
  <c r="D5569" i="5"/>
  <c r="B5570" i="5"/>
  <c r="C5570" i="5"/>
  <c r="D5570" i="5"/>
  <c r="B5571" i="5"/>
  <c r="C5571" i="5"/>
  <c r="D5571" i="5"/>
  <c r="B5572" i="5"/>
  <c r="C5572" i="5"/>
  <c r="D5572" i="5"/>
  <c r="B5573" i="5"/>
  <c r="C5573" i="5"/>
  <c r="D5573" i="5"/>
  <c r="B5574" i="5"/>
  <c r="C5574" i="5"/>
  <c r="D5574" i="5"/>
  <c r="B5575" i="5"/>
  <c r="C5575" i="5"/>
  <c r="D5575" i="5"/>
  <c r="B5576" i="5"/>
  <c r="C5576" i="5"/>
  <c r="D5576" i="5"/>
  <c r="B5577" i="5"/>
  <c r="C5577" i="5"/>
  <c r="D5577" i="5"/>
  <c r="B5578" i="5"/>
  <c r="C5578" i="5"/>
  <c r="D5578" i="5"/>
  <c r="B5579" i="5"/>
  <c r="C5579" i="5"/>
  <c r="D5579" i="5"/>
  <c r="B5580" i="5"/>
  <c r="C5580" i="5"/>
  <c r="D5580" i="5"/>
  <c r="B5581" i="5"/>
  <c r="C5581" i="5"/>
  <c r="D5581" i="5"/>
  <c r="B5582" i="5"/>
  <c r="C5582" i="5"/>
  <c r="D5582" i="5"/>
  <c r="B5583" i="5"/>
  <c r="C5583" i="5"/>
  <c r="D5583" i="5"/>
  <c r="B5584" i="5"/>
  <c r="C5584" i="5"/>
  <c r="D5584" i="5"/>
  <c r="B5585" i="5"/>
  <c r="C5585" i="5"/>
  <c r="D5585" i="5"/>
  <c r="B5586" i="5"/>
  <c r="C5586" i="5"/>
  <c r="D5586" i="5"/>
  <c r="B5587" i="5"/>
  <c r="C5587" i="5"/>
  <c r="D5587" i="5"/>
  <c r="B5588" i="5"/>
  <c r="C5588" i="5"/>
  <c r="D5588" i="5"/>
  <c r="B5589" i="5"/>
  <c r="C5589" i="5"/>
  <c r="D5589" i="5"/>
  <c r="B5590" i="5"/>
  <c r="C5590" i="5"/>
  <c r="D5590" i="5"/>
  <c r="B5591" i="5"/>
  <c r="C5591" i="5"/>
  <c r="D5591" i="5"/>
  <c r="B5592" i="5"/>
  <c r="C5592" i="5"/>
  <c r="D5592" i="5"/>
  <c r="B5593" i="5"/>
  <c r="C5593" i="5"/>
  <c r="D5593" i="5"/>
  <c r="B5594" i="5"/>
  <c r="C5594" i="5"/>
  <c r="D5594" i="5"/>
  <c r="B5595" i="5"/>
  <c r="C5595" i="5"/>
  <c r="D5595" i="5"/>
  <c r="B5596" i="5"/>
  <c r="C5596" i="5"/>
  <c r="D5596" i="5"/>
  <c r="B5597" i="5"/>
  <c r="C5597" i="5"/>
  <c r="D5597" i="5"/>
  <c r="B5598" i="5"/>
  <c r="C5598" i="5"/>
  <c r="D5598" i="5"/>
  <c r="B5599" i="5"/>
  <c r="C5599" i="5"/>
  <c r="D5599" i="5"/>
  <c r="B5600" i="5"/>
  <c r="C5600" i="5"/>
  <c r="D5600" i="5"/>
  <c r="B5601" i="5"/>
  <c r="C5601" i="5"/>
  <c r="D5601" i="5"/>
  <c r="B5602" i="5"/>
  <c r="C5602" i="5"/>
  <c r="D5602" i="5"/>
  <c r="B5603" i="5"/>
  <c r="C5603" i="5"/>
  <c r="D5603" i="5"/>
  <c r="B5604" i="5"/>
  <c r="C5604" i="5"/>
  <c r="D5604" i="5"/>
  <c r="B5605" i="5"/>
  <c r="C5605" i="5"/>
  <c r="D5605" i="5"/>
  <c r="B5606" i="5"/>
  <c r="C5606" i="5"/>
  <c r="D5606" i="5"/>
  <c r="B5607" i="5"/>
  <c r="C5607" i="5"/>
  <c r="D5607" i="5"/>
  <c r="B5608" i="5"/>
  <c r="C5608" i="5"/>
  <c r="D5608" i="5"/>
  <c r="B5609" i="5"/>
  <c r="C5609" i="5"/>
  <c r="D5609" i="5"/>
  <c r="B5610" i="5"/>
  <c r="C5610" i="5"/>
  <c r="D5610" i="5"/>
  <c r="B5611" i="5"/>
  <c r="C5611" i="5"/>
  <c r="D5611" i="5"/>
  <c r="B5612" i="5"/>
  <c r="C5612" i="5"/>
  <c r="D5612" i="5"/>
  <c r="B5613" i="5"/>
  <c r="C5613" i="5"/>
  <c r="D5613" i="5"/>
  <c r="B5614" i="5"/>
  <c r="C5614" i="5"/>
  <c r="D5614" i="5"/>
  <c r="B5615" i="5"/>
  <c r="C5615" i="5"/>
  <c r="D5615" i="5"/>
  <c r="B5616" i="5"/>
  <c r="C5616" i="5"/>
  <c r="D5616" i="5"/>
  <c r="B5617" i="5"/>
  <c r="C5617" i="5"/>
  <c r="D5617" i="5"/>
  <c r="B5618" i="5"/>
  <c r="C5618" i="5"/>
  <c r="D5618" i="5"/>
  <c r="B5619" i="5"/>
  <c r="C5619" i="5"/>
  <c r="D5619" i="5"/>
  <c r="B5620" i="5"/>
  <c r="C5620" i="5"/>
  <c r="D5620" i="5"/>
  <c r="B5621" i="5"/>
  <c r="C5621" i="5"/>
  <c r="D5621" i="5"/>
  <c r="B5622" i="5"/>
  <c r="C5622" i="5"/>
  <c r="D5622" i="5"/>
  <c r="B5623" i="5"/>
  <c r="C5623" i="5"/>
  <c r="D5623" i="5"/>
  <c r="B5624" i="5"/>
  <c r="C5624" i="5"/>
  <c r="D5624" i="5"/>
  <c r="B5625" i="5"/>
  <c r="C5625" i="5"/>
  <c r="D5625" i="5"/>
  <c r="B5626" i="5"/>
  <c r="C5626" i="5"/>
  <c r="D5626" i="5"/>
  <c r="B5627" i="5"/>
  <c r="C5627" i="5"/>
  <c r="D5627" i="5"/>
  <c r="B5628" i="5"/>
  <c r="C5628" i="5"/>
  <c r="D5628" i="5"/>
  <c r="B5629" i="5"/>
  <c r="C5629" i="5"/>
  <c r="D5629" i="5"/>
  <c r="B5630" i="5"/>
  <c r="C5630" i="5"/>
  <c r="D5630" i="5"/>
  <c r="B5631" i="5"/>
  <c r="C5631" i="5"/>
  <c r="D5631" i="5"/>
  <c r="B5632" i="5"/>
  <c r="C5632" i="5"/>
  <c r="D5632" i="5"/>
  <c r="B5633" i="5"/>
  <c r="C5633" i="5"/>
  <c r="D5633" i="5"/>
  <c r="B5634" i="5"/>
  <c r="C5634" i="5"/>
  <c r="D5634" i="5"/>
  <c r="B5635" i="5"/>
  <c r="C5635" i="5"/>
  <c r="D5635" i="5"/>
  <c r="B5636" i="5"/>
  <c r="C5636" i="5"/>
  <c r="D5636" i="5"/>
  <c r="B5637" i="5"/>
  <c r="C5637" i="5"/>
  <c r="D5637" i="5"/>
  <c r="B5638" i="5"/>
  <c r="C5638" i="5"/>
  <c r="D5638" i="5"/>
  <c r="B5639" i="5"/>
  <c r="C5639" i="5"/>
  <c r="D5639" i="5"/>
  <c r="B5640" i="5"/>
  <c r="C5640" i="5"/>
  <c r="D5640" i="5"/>
  <c r="B5641" i="5"/>
  <c r="C5641" i="5"/>
  <c r="D5641" i="5"/>
  <c r="B5642" i="5"/>
  <c r="C5642" i="5"/>
  <c r="D5642" i="5"/>
  <c r="B5643" i="5"/>
  <c r="C5643" i="5"/>
  <c r="D5643" i="5"/>
  <c r="B5644" i="5"/>
  <c r="C5644" i="5"/>
  <c r="D5644" i="5"/>
  <c r="B5645" i="5"/>
  <c r="C5645" i="5"/>
  <c r="D5645" i="5"/>
  <c r="B5646" i="5"/>
  <c r="C5646" i="5"/>
  <c r="D5646" i="5"/>
  <c r="B5647" i="5"/>
  <c r="C5647" i="5"/>
  <c r="D5647" i="5"/>
  <c r="B5648" i="5"/>
  <c r="C5648" i="5"/>
  <c r="D5648" i="5"/>
  <c r="B5649" i="5"/>
  <c r="C5649" i="5"/>
  <c r="D5649" i="5"/>
  <c r="B5650" i="5"/>
  <c r="C5650" i="5"/>
  <c r="D5650" i="5"/>
  <c r="B5651" i="5"/>
  <c r="C5651" i="5"/>
  <c r="D5651" i="5"/>
  <c r="B5652" i="5"/>
  <c r="C5652" i="5"/>
  <c r="D5652" i="5"/>
  <c r="B5653" i="5"/>
  <c r="C5653" i="5"/>
  <c r="D5653" i="5"/>
  <c r="B5654" i="5"/>
  <c r="C5654" i="5"/>
  <c r="D5654" i="5"/>
  <c r="B5655" i="5"/>
  <c r="C5655" i="5"/>
  <c r="D5655" i="5"/>
  <c r="B5656" i="5"/>
  <c r="C5656" i="5"/>
  <c r="D5656" i="5"/>
  <c r="B5657" i="5"/>
  <c r="C5657" i="5"/>
  <c r="D5657" i="5"/>
  <c r="B5658" i="5"/>
  <c r="C5658" i="5"/>
  <c r="D5658" i="5"/>
  <c r="B5659" i="5"/>
  <c r="C5659" i="5"/>
  <c r="D5659" i="5"/>
  <c r="B5660" i="5"/>
  <c r="C5660" i="5"/>
  <c r="D5660" i="5"/>
  <c r="B5661" i="5"/>
  <c r="C5661" i="5"/>
  <c r="D5661" i="5"/>
  <c r="B5662" i="5"/>
  <c r="C5662" i="5"/>
  <c r="D5662" i="5"/>
  <c r="B5663" i="5"/>
  <c r="C5663" i="5"/>
  <c r="D5663" i="5"/>
  <c r="B5664" i="5"/>
  <c r="C5664" i="5"/>
  <c r="D5664" i="5"/>
  <c r="B5665" i="5"/>
  <c r="C5665" i="5"/>
  <c r="D5665" i="5"/>
  <c r="B5666" i="5"/>
  <c r="C5666" i="5"/>
  <c r="D5666" i="5"/>
  <c r="B5667" i="5"/>
  <c r="C5667" i="5"/>
  <c r="D5667" i="5"/>
  <c r="B5668" i="5"/>
  <c r="C5668" i="5"/>
  <c r="D5668" i="5"/>
  <c r="B5669" i="5"/>
  <c r="C5669" i="5"/>
  <c r="D5669" i="5"/>
  <c r="B5670" i="5"/>
  <c r="C5670" i="5"/>
  <c r="D5670" i="5"/>
  <c r="B5671" i="5"/>
  <c r="C5671" i="5"/>
  <c r="D5671" i="5"/>
  <c r="B5672" i="5"/>
  <c r="C5672" i="5"/>
  <c r="D5672" i="5"/>
  <c r="B5673" i="5"/>
  <c r="C5673" i="5"/>
  <c r="D5673" i="5"/>
  <c r="B5674" i="5"/>
  <c r="C5674" i="5"/>
  <c r="D5674" i="5"/>
  <c r="B5675" i="5"/>
  <c r="C5675" i="5"/>
  <c r="D5675" i="5"/>
  <c r="B5676" i="5"/>
  <c r="C5676" i="5"/>
  <c r="D5676" i="5"/>
  <c r="B5677" i="5"/>
  <c r="C5677" i="5"/>
  <c r="D5677" i="5"/>
  <c r="B5678" i="5"/>
  <c r="C5678" i="5"/>
  <c r="D5678" i="5"/>
  <c r="B5679" i="5"/>
  <c r="C5679" i="5"/>
  <c r="D5679" i="5"/>
  <c r="B5680" i="5"/>
  <c r="C5680" i="5"/>
  <c r="D5680" i="5"/>
  <c r="B5681" i="5"/>
  <c r="C5681" i="5"/>
  <c r="D5681" i="5"/>
  <c r="B5682" i="5"/>
  <c r="C5682" i="5"/>
  <c r="D5682" i="5"/>
  <c r="B5683" i="5"/>
  <c r="C5683" i="5"/>
  <c r="D5683" i="5"/>
  <c r="B5684" i="5"/>
  <c r="C5684" i="5"/>
  <c r="D5684" i="5"/>
  <c r="B5685" i="5"/>
  <c r="C5685" i="5"/>
  <c r="D5685" i="5"/>
  <c r="B5686" i="5"/>
  <c r="C5686" i="5"/>
  <c r="D5686" i="5"/>
  <c r="B5687" i="5"/>
  <c r="C5687" i="5"/>
  <c r="D5687" i="5"/>
  <c r="B5688" i="5"/>
  <c r="C5688" i="5"/>
  <c r="D5688" i="5"/>
  <c r="B5689" i="5"/>
  <c r="C5689" i="5"/>
  <c r="D5689" i="5"/>
  <c r="B5690" i="5"/>
  <c r="C5690" i="5"/>
  <c r="D5690" i="5"/>
  <c r="B5691" i="5"/>
  <c r="C5691" i="5"/>
  <c r="D5691" i="5"/>
  <c r="B5692" i="5"/>
  <c r="C5692" i="5"/>
  <c r="D5692" i="5"/>
  <c r="B5693" i="5"/>
  <c r="C5693" i="5"/>
  <c r="D5693" i="5"/>
  <c r="B5694" i="5"/>
  <c r="C5694" i="5"/>
  <c r="D5694" i="5"/>
  <c r="B5695" i="5"/>
  <c r="C5695" i="5"/>
  <c r="D5695" i="5"/>
  <c r="B5696" i="5"/>
  <c r="C5696" i="5"/>
  <c r="D5696" i="5"/>
  <c r="B5697" i="5"/>
  <c r="C5697" i="5"/>
  <c r="D5697" i="5"/>
  <c r="B5698" i="5"/>
  <c r="C5698" i="5"/>
  <c r="D5698" i="5"/>
  <c r="B5699" i="5"/>
  <c r="C5699" i="5"/>
  <c r="D5699" i="5"/>
  <c r="B5700" i="5"/>
  <c r="C5700" i="5"/>
  <c r="D5700" i="5"/>
  <c r="B5701" i="5"/>
  <c r="C5701" i="5"/>
  <c r="D5701" i="5"/>
  <c r="B5702" i="5"/>
  <c r="C5702" i="5"/>
  <c r="D5702" i="5"/>
  <c r="B5703" i="5"/>
  <c r="C5703" i="5"/>
  <c r="D5703" i="5"/>
  <c r="B5704" i="5"/>
  <c r="C5704" i="5"/>
  <c r="D5704" i="5"/>
  <c r="B5705" i="5"/>
  <c r="C5705" i="5"/>
  <c r="D5705" i="5"/>
  <c r="B5706" i="5"/>
  <c r="C5706" i="5"/>
  <c r="D5706" i="5"/>
  <c r="B5707" i="5"/>
  <c r="C5707" i="5"/>
  <c r="D5707" i="5"/>
  <c r="B5708" i="5"/>
  <c r="C5708" i="5"/>
  <c r="D5708" i="5"/>
  <c r="B5709" i="5"/>
  <c r="C5709" i="5"/>
  <c r="D5709" i="5"/>
  <c r="B5710" i="5"/>
  <c r="C5710" i="5"/>
  <c r="D5710" i="5"/>
  <c r="B5711" i="5"/>
  <c r="C5711" i="5"/>
  <c r="D5711" i="5"/>
  <c r="B5712" i="5"/>
  <c r="C5712" i="5"/>
  <c r="D5712" i="5"/>
  <c r="B5713" i="5"/>
  <c r="C5713" i="5"/>
  <c r="D5713" i="5"/>
  <c r="B5714" i="5"/>
  <c r="C5714" i="5"/>
  <c r="D5714" i="5"/>
  <c r="B5715" i="5"/>
  <c r="C5715" i="5"/>
  <c r="D5715" i="5"/>
  <c r="B5716" i="5"/>
  <c r="C5716" i="5"/>
  <c r="D5716" i="5"/>
  <c r="B5717" i="5"/>
  <c r="C5717" i="5"/>
  <c r="D5717" i="5"/>
  <c r="B5718" i="5"/>
  <c r="C5718" i="5"/>
  <c r="D5718" i="5"/>
  <c r="B5719" i="5"/>
  <c r="C5719" i="5"/>
  <c r="D5719" i="5"/>
  <c r="B5720" i="5"/>
  <c r="C5720" i="5"/>
  <c r="D5720" i="5"/>
  <c r="B5721" i="5"/>
  <c r="C5721" i="5"/>
  <c r="D5721" i="5"/>
  <c r="B5722" i="5"/>
  <c r="C5722" i="5"/>
  <c r="D5722" i="5"/>
  <c r="B5723" i="5"/>
  <c r="C5723" i="5"/>
  <c r="D5723" i="5"/>
  <c r="B5724" i="5"/>
  <c r="C5724" i="5"/>
  <c r="D5724" i="5"/>
  <c r="B5725" i="5"/>
  <c r="C5725" i="5"/>
  <c r="D5725" i="5"/>
  <c r="B5726" i="5"/>
  <c r="C5726" i="5"/>
  <c r="D5726" i="5"/>
  <c r="B5727" i="5"/>
  <c r="C5727" i="5"/>
  <c r="D5727" i="5"/>
  <c r="B5728" i="5"/>
  <c r="C5728" i="5"/>
  <c r="D5728" i="5"/>
  <c r="B5729" i="5"/>
  <c r="C5729" i="5"/>
  <c r="D5729" i="5"/>
  <c r="B5730" i="5"/>
  <c r="C5730" i="5"/>
  <c r="D5730" i="5"/>
  <c r="B5731" i="5"/>
  <c r="C5731" i="5"/>
  <c r="D5731" i="5"/>
  <c r="B5732" i="5"/>
  <c r="C5732" i="5"/>
  <c r="D5732" i="5"/>
  <c r="B5733" i="5"/>
  <c r="C5733" i="5"/>
  <c r="D5733" i="5"/>
  <c r="B5734" i="5"/>
  <c r="C5734" i="5"/>
  <c r="D5734" i="5"/>
  <c r="B5735" i="5"/>
  <c r="C5735" i="5"/>
  <c r="D5735" i="5"/>
  <c r="B5736" i="5"/>
  <c r="C5736" i="5"/>
  <c r="D5736" i="5"/>
  <c r="B5737" i="5"/>
  <c r="C5737" i="5"/>
  <c r="D5737" i="5"/>
  <c r="B5738" i="5"/>
  <c r="C5738" i="5"/>
  <c r="D5738" i="5"/>
  <c r="B5739" i="5"/>
  <c r="C5739" i="5"/>
  <c r="D5739" i="5"/>
  <c r="B5740" i="5"/>
  <c r="C5740" i="5"/>
  <c r="D5740" i="5"/>
  <c r="B5741" i="5"/>
  <c r="C5741" i="5"/>
  <c r="D5741" i="5"/>
  <c r="B5742" i="5"/>
  <c r="C5742" i="5"/>
  <c r="D5742" i="5"/>
  <c r="B5743" i="5"/>
  <c r="C5743" i="5"/>
  <c r="D5743" i="5"/>
  <c r="B5744" i="5"/>
  <c r="C5744" i="5"/>
  <c r="D5744" i="5"/>
  <c r="B5745" i="5"/>
  <c r="C5745" i="5"/>
  <c r="D5745" i="5"/>
  <c r="B5746" i="5"/>
  <c r="C5746" i="5"/>
  <c r="D5746" i="5"/>
  <c r="B5747" i="5"/>
  <c r="C5747" i="5"/>
  <c r="D5747" i="5"/>
  <c r="B5748" i="5"/>
  <c r="C5748" i="5"/>
  <c r="D5748" i="5"/>
  <c r="B5749" i="5"/>
  <c r="C5749" i="5"/>
  <c r="D5749" i="5"/>
  <c r="B5750" i="5"/>
  <c r="C5750" i="5"/>
  <c r="D5750" i="5"/>
  <c r="B5751" i="5"/>
  <c r="C5751" i="5"/>
  <c r="D5751" i="5"/>
  <c r="B5752" i="5"/>
  <c r="C5752" i="5"/>
  <c r="D5752" i="5"/>
  <c r="B5753" i="5"/>
  <c r="C5753" i="5"/>
  <c r="D5753" i="5"/>
  <c r="B5754" i="5"/>
  <c r="C5754" i="5"/>
  <c r="D5754" i="5"/>
  <c r="B5755" i="5"/>
  <c r="C5755" i="5"/>
  <c r="D5755" i="5"/>
  <c r="B5756" i="5"/>
  <c r="C5756" i="5"/>
  <c r="D5756" i="5"/>
  <c r="B5757" i="5"/>
  <c r="C5757" i="5"/>
  <c r="D5757" i="5"/>
  <c r="B5758" i="5"/>
  <c r="C5758" i="5"/>
  <c r="D5758" i="5"/>
  <c r="B5759" i="5"/>
  <c r="C5759" i="5"/>
  <c r="D5759" i="5"/>
  <c r="B5760" i="5"/>
  <c r="C5760" i="5"/>
  <c r="D5760" i="5"/>
  <c r="B5761" i="5"/>
  <c r="C5761" i="5"/>
  <c r="D5761" i="5"/>
  <c r="B5762" i="5"/>
  <c r="C5762" i="5"/>
  <c r="D5762" i="5"/>
  <c r="B5763" i="5"/>
  <c r="C5763" i="5"/>
  <c r="D5763" i="5"/>
  <c r="B5764" i="5"/>
  <c r="C5764" i="5"/>
  <c r="D5764" i="5"/>
  <c r="B5765" i="5"/>
  <c r="C5765" i="5"/>
  <c r="D5765" i="5"/>
  <c r="B5766" i="5"/>
  <c r="C5766" i="5"/>
  <c r="D5766" i="5"/>
  <c r="B5767" i="5"/>
  <c r="C5767" i="5"/>
  <c r="D5767" i="5"/>
  <c r="B5768" i="5"/>
  <c r="C5768" i="5"/>
  <c r="D5768" i="5"/>
  <c r="B5769" i="5"/>
  <c r="C5769" i="5"/>
  <c r="D5769" i="5"/>
  <c r="B5770" i="5"/>
  <c r="C5770" i="5"/>
  <c r="D5770" i="5"/>
  <c r="B5771" i="5"/>
  <c r="C5771" i="5"/>
  <c r="D5771" i="5"/>
  <c r="B5772" i="5"/>
  <c r="C5772" i="5"/>
  <c r="D5772" i="5"/>
  <c r="B5773" i="5"/>
  <c r="C5773" i="5"/>
  <c r="D5773" i="5"/>
  <c r="B5774" i="5"/>
  <c r="C5774" i="5"/>
  <c r="D5774" i="5"/>
  <c r="B5775" i="5"/>
  <c r="C5775" i="5"/>
  <c r="D5775" i="5"/>
  <c r="B5776" i="5"/>
  <c r="C5776" i="5"/>
  <c r="D5776" i="5"/>
  <c r="B5777" i="5"/>
  <c r="C5777" i="5"/>
  <c r="D5777" i="5"/>
  <c r="B5778" i="5"/>
  <c r="C5778" i="5"/>
  <c r="D5778" i="5"/>
  <c r="B5779" i="5"/>
  <c r="C5779" i="5"/>
  <c r="D5779" i="5"/>
  <c r="B5780" i="5"/>
  <c r="C5780" i="5"/>
  <c r="D5780" i="5"/>
  <c r="B5781" i="5"/>
  <c r="C5781" i="5"/>
  <c r="D5781" i="5"/>
  <c r="B5782" i="5"/>
  <c r="C5782" i="5"/>
  <c r="D5782" i="5"/>
  <c r="B5783" i="5"/>
  <c r="C5783" i="5"/>
  <c r="D5783" i="5"/>
  <c r="B5784" i="5"/>
  <c r="C5784" i="5"/>
  <c r="D5784" i="5"/>
  <c r="B5785" i="5"/>
  <c r="C5785" i="5"/>
  <c r="D5785" i="5"/>
  <c r="B5786" i="5"/>
  <c r="C5786" i="5"/>
  <c r="D5786" i="5"/>
  <c r="B5787" i="5"/>
  <c r="C5787" i="5"/>
  <c r="D5787" i="5"/>
  <c r="B5788" i="5"/>
  <c r="C5788" i="5"/>
  <c r="D5788" i="5"/>
  <c r="B5789" i="5"/>
  <c r="C5789" i="5"/>
  <c r="D5789" i="5"/>
  <c r="B5790" i="5"/>
  <c r="C5790" i="5"/>
  <c r="D5790" i="5"/>
  <c r="B5791" i="5"/>
  <c r="C5791" i="5"/>
  <c r="D5791" i="5"/>
  <c r="B5792" i="5"/>
  <c r="C5792" i="5"/>
  <c r="D5792" i="5"/>
  <c r="B5793" i="5"/>
  <c r="C5793" i="5"/>
  <c r="D5793" i="5"/>
  <c r="B5794" i="5"/>
  <c r="C5794" i="5"/>
  <c r="D5794" i="5"/>
  <c r="B5795" i="5"/>
  <c r="C5795" i="5"/>
  <c r="D5795" i="5"/>
  <c r="B5796" i="5"/>
  <c r="C5796" i="5"/>
  <c r="D5796" i="5"/>
  <c r="B5797" i="5"/>
  <c r="C5797" i="5"/>
  <c r="D5797" i="5"/>
  <c r="B5798" i="5"/>
  <c r="C5798" i="5"/>
  <c r="D5798" i="5"/>
  <c r="B5799" i="5"/>
  <c r="C5799" i="5"/>
  <c r="D5799" i="5"/>
  <c r="B5800" i="5"/>
  <c r="C5800" i="5"/>
  <c r="D5800" i="5"/>
  <c r="B5801" i="5"/>
  <c r="C5801" i="5"/>
  <c r="D5801" i="5"/>
  <c r="B5802" i="5"/>
  <c r="C5802" i="5"/>
  <c r="D5802" i="5"/>
  <c r="B5803" i="5"/>
  <c r="C5803" i="5"/>
  <c r="D5803" i="5"/>
  <c r="B5804" i="5"/>
  <c r="C5804" i="5"/>
  <c r="D5804" i="5"/>
  <c r="B5805" i="5"/>
  <c r="C5805" i="5"/>
  <c r="D5805" i="5"/>
  <c r="B5806" i="5"/>
  <c r="C5806" i="5"/>
  <c r="D5806" i="5"/>
  <c r="B5807" i="5"/>
  <c r="C5807" i="5"/>
  <c r="D5807" i="5"/>
  <c r="B5808" i="5"/>
  <c r="C5808" i="5"/>
  <c r="D5808" i="5"/>
  <c r="B5809" i="5"/>
  <c r="C5809" i="5"/>
  <c r="D5809" i="5"/>
  <c r="B5810" i="5"/>
  <c r="C5810" i="5"/>
  <c r="D5810" i="5"/>
  <c r="B5811" i="5"/>
  <c r="C5811" i="5"/>
  <c r="D5811" i="5"/>
  <c r="B5812" i="5"/>
  <c r="C5812" i="5"/>
  <c r="D5812" i="5"/>
  <c r="B5813" i="5"/>
  <c r="C5813" i="5"/>
  <c r="D5813" i="5"/>
  <c r="B5814" i="5"/>
  <c r="C5814" i="5"/>
  <c r="D5814" i="5"/>
  <c r="B5815" i="5"/>
  <c r="C5815" i="5"/>
  <c r="D5815" i="5"/>
  <c r="B5816" i="5"/>
  <c r="C5816" i="5"/>
  <c r="D5816" i="5"/>
  <c r="B5817" i="5"/>
  <c r="C5817" i="5"/>
  <c r="D5817" i="5"/>
  <c r="B5818" i="5"/>
  <c r="C5818" i="5"/>
  <c r="D5818" i="5"/>
  <c r="B5819" i="5"/>
  <c r="C5819" i="5"/>
  <c r="D5819" i="5"/>
  <c r="B5820" i="5"/>
  <c r="C5820" i="5"/>
  <c r="D5820" i="5"/>
  <c r="B5821" i="5"/>
  <c r="C5821" i="5"/>
  <c r="D5821" i="5"/>
  <c r="B5822" i="5"/>
  <c r="C5822" i="5"/>
  <c r="D5822" i="5"/>
  <c r="B5823" i="5"/>
  <c r="C5823" i="5"/>
  <c r="D5823" i="5"/>
  <c r="B5824" i="5"/>
  <c r="C5824" i="5"/>
  <c r="D5824" i="5"/>
  <c r="B5825" i="5"/>
  <c r="C5825" i="5"/>
  <c r="D5825" i="5"/>
  <c r="B5826" i="5"/>
  <c r="C5826" i="5"/>
  <c r="D5826" i="5"/>
  <c r="B5827" i="5"/>
  <c r="C5827" i="5"/>
  <c r="D5827" i="5"/>
  <c r="B5828" i="5"/>
  <c r="C5828" i="5"/>
  <c r="D5828" i="5"/>
  <c r="B5829" i="5"/>
  <c r="C5829" i="5"/>
  <c r="D5829" i="5"/>
  <c r="B5830" i="5"/>
  <c r="C5830" i="5"/>
  <c r="D5830" i="5"/>
  <c r="B5831" i="5"/>
  <c r="C5831" i="5"/>
  <c r="D5831" i="5"/>
  <c r="B5832" i="5"/>
  <c r="C5832" i="5"/>
  <c r="D5832" i="5"/>
  <c r="B5833" i="5"/>
  <c r="C5833" i="5"/>
  <c r="D5833" i="5"/>
  <c r="B5834" i="5"/>
  <c r="C5834" i="5"/>
  <c r="D5834" i="5"/>
  <c r="B5835" i="5"/>
  <c r="C5835" i="5"/>
  <c r="D5835" i="5"/>
  <c r="B5836" i="5"/>
  <c r="C5836" i="5"/>
  <c r="D5836" i="5"/>
  <c r="B5837" i="5"/>
  <c r="C5837" i="5"/>
  <c r="D5837" i="5"/>
  <c r="B5838" i="5"/>
  <c r="C5838" i="5"/>
  <c r="D5838" i="5"/>
  <c r="B5839" i="5"/>
  <c r="C5839" i="5"/>
  <c r="D5839" i="5"/>
  <c r="B5840" i="5"/>
  <c r="C5840" i="5"/>
  <c r="D5840" i="5"/>
  <c r="B5841" i="5"/>
  <c r="C5841" i="5"/>
  <c r="D5841" i="5"/>
  <c r="B5842" i="5"/>
  <c r="C5842" i="5"/>
  <c r="D5842" i="5"/>
  <c r="B5843" i="5"/>
  <c r="C5843" i="5"/>
  <c r="D5843" i="5"/>
  <c r="B5844" i="5"/>
  <c r="C5844" i="5"/>
  <c r="D5844" i="5"/>
  <c r="B5845" i="5"/>
  <c r="C5845" i="5"/>
  <c r="D5845" i="5"/>
  <c r="B5846" i="5"/>
  <c r="C5846" i="5"/>
  <c r="D5846" i="5"/>
  <c r="B5847" i="5"/>
  <c r="C5847" i="5"/>
  <c r="D5847" i="5"/>
  <c r="B5848" i="5"/>
  <c r="C5848" i="5"/>
  <c r="D5848" i="5"/>
  <c r="B5849" i="5"/>
  <c r="C5849" i="5"/>
  <c r="D5849" i="5"/>
  <c r="B5850" i="5"/>
  <c r="C5850" i="5"/>
  <c r="D5850" i="5"/>
  <c r="B5851" i="5"/>
  <c r="C5851" i="5"/>
  <c r="D5851" i="5"/>
  <c r="B5852" i="5"/>
  <c r="C5852" i="5"/>
  <c r="D5852" i="5"/>
  <c r="B5853" i="5"/>
  <c r="C5853" i="5"/>
  <c r="D5853" i="5"/>
  <c r="B5854" i="5"/>
  <c r="C5854" i="5"/>
  <c r="D5854" i="5"/>
  <c r="B5855" i="5"/>
  <c r="C5855" i="5"/>
  <c r="D5855" i="5"/>
  <c r="B5856" i="5"/>
  <c r="C5856" i="5"/>
  <c r="D5856" i="5"/>
  <c r="B5857" i="5"/>
  <c r="C5857" i="5"/>
  <c r="D5857" i="5"/>
  <c r="B5858" i="5"/>
  <c r="C5858" i="5"/>
  <c r="D5858" i="5"/>
  <c r="B5859" i="5"/>
  <c r="C5859" i="5"/>
  <c r="D5859" i="5"/>
  <c r="B5860" i="5"/>
  <c r="C5860" i="5"/>
  <c r="D5860" i="5"/>
  <c r="B5861" i="5"/>
  <c r="C5861" i="5"/>
  <c r="D5861" i="5"/>
  <c r="B5862" i="5"/>
  <c r="C5862" i="5"/>
  <c r="D5862" i="5"/>
  <c r="B5863" i="5"/>
  <c r="C5863" i="5"/>
  <c r="D5863" i="5"/>
  <c r="B5864" i="5"/>
  <c r="C5864" i="5"/>
  <c r="D5864" i="5"/>
  <c r="B5865" i="5"/>
  <c r="C5865" i="5"/>
  <c r="D5865" i="5"/>
  <c r="B5866" i="5"/>
  <c r="C5866" i="5"/>
  <c r="D5866" i="5"/>
  <c r="B5867" i="5"/>
  <c r="C5867" i="5"/>
  <c r="D5867" i="5"/>
  <c r="B5868" i="5"/>
  <c r="C5868" i="5"/>
  <c r="D5868" i="5"/>
  <c r="B5869" i="5"/>
  <c r="C5869" i="5"/>
  <c r="D5869" i="5"/>
  <c r="B5870" i="5"/>
  <c r="C5870" i="5"/>
  <c r="D5870" i="5"/>
  <c r="B5871" i="5"/>
  <c r="C5871" i="5"/>
  <c r="D5871" i="5"/>
  <c r="B5872" i="5"/>
  <c r="C5872" i="5"/>
  <c r="D5872" i="5"/>
  <c r="B5873" i="5"/>
  <c r="C5873" i="5"/>
  <c r="D5873" i="5"/>
  <c r="B5874" i="5"/>
  <c r="C5874" i="5"/>
  <c r="D5874" i="5"/>
  <c r="B5875" i="5"/>
  <c r="C5875" i="5"/>
  <c r="D5875" i="5"/>
  <c r="B5876" i="5"/>
  <c r="C5876" i="5"/>
  <c r="D5876" i="5"/>
  <c r="B5877" i="5"/>
  <c r="C5877" i="5"/>
  <c r="D5877" i="5"/>
  <c r="B5878" i="5"/>
  <c r="C5878" i="5"/>
  <c r="D5878" i="5"/>
  <c r="B5879" i="5"/>
  <c r="C5879" i="5"/>
  <c r="D5879" i="5"/>
  <c r="B5880" i="5"/>
  <c r="C5880" i="5"/>
  <c r="D5880" i="5"/>
  <c r="B5881" i="5"/>
  <c r="C5881" i="5"/>
  <c r="D5881" i="5"/>
  <c r="B5882" i="5"/>
  <c r="C5882" i="5"/>
  <c r="D5882" i="5"/>
  <c r="B5883" i="5"/>
  <c r="C5883" i="5"/>
  <c r="D5883" i="5"/>
  <c r="B5884" i="5"/>
  <c r="C5884" i="5"/>
  <c r="D5884" i="5"/>
  <c r="B5885" i="5"/>
  <c r="C5885" i="5"/>
  <c r="D5885" i="5"/>
  <c r="B5886" i="5"/>
  <c r="C5886" i="5"/>
  <c r="D5886" i="5"/>
  <c r="B5887" i="5"/>
  <c r="C5887" i="5"/>
  <c r="D5887" i="5"/>
  <c r="B5888" i="5"/>
  <c r="C5888" i="5"/>
  <c r="D5888" i="5"/>
  <c r="B5889" i="5"/>
  <c r="C5889" i="5"/>
  <c r="D5889" i="5"/>
  <c r="B5890" i="5"/>
  <c r="C5890" i="5"/>
  <c r="D5890" i="5"/>
  <c r="B5891" i="5"/>
  <c r="C5891" i="5"/>
  <c r="D5891" i="5"/>
  <c r="B5892" i="5"/>
  <c r="C5892" i="5"/>
  <c r="D5892" i="5"/>
  <c r="B5893" i="5"/>
  <c r="C5893" i="5"/>
  <c r="D5893" i="5"/>
  <c r="B5894" i="5"/>
  <c r="C5894" i="5"/>
  <c r="D5894" i="5"/>
  <c r="B5895" i="5"/>
  <c r="C5895" i="5"/>
  <c r="D5895" i="5"/>
  <c r="B5896" i="5"/>
  <c r="C5896" i="5"/>
  <c r="D5896" i="5"/>
  <c r="B5897" i="5"/>
  <c r="C5897" i="5"/>
  <c r="D5897" i="5"/>
  <c r="B5898" i="5"/>
  <c r="C5898" i="5"/>
  <c r="D5898" i="5"/>
  <c r="B5899" i="5"/>
  <c r="C5899" i="5"/>
  <c r="D5899" i="5"/>
  <c r="B5900" i="5"/>
  <c r="C5900" i="5"/>
  <c r="D5900" i="5"/>
  <c r="B5901" i="5"/>
  <c r="C5901" i="5"/>
  <c r="D5901" i="5"/>
  <c r="B5902" i="5"/>
  <c r="C5902" i="5"/>
  <c r="D5902" i="5"/>
  <c r="B5903" i="5"/>
  <c r="C5903" i="5"/>
  <c r="D5903" i="5"/>
  <c r="B5904" i="5"/>
  <c r="C5904" i="5"/>
  <c r="D5904" i="5"/>
  <c r="B5905" i="5"/>
  <c r="C5905" i="5"/>
  <c r="D5905" i="5"/>
  <c r="B5906" i="5"/>
  <c r="C5906" i="5"/>
  <c r="D5906" i="5"/>
  <c r="B5907" i="5"/>
  <c r="C5907" i="5"/>
  <c r="D5907" i="5"/>
  <c r="B5908" i="5"/>
  <c r="C5908" i="5"/>
  <c r="D5908" i="5"/>
  <c r="B5909" i="5"/>
  <c r="C5909" i="5"/>
  <c r="D5909" i="5"/>
  <c r="B5910" i="5"/>
  <c r="C5910" i="5"/>
  <c r="D5910" i="5"/>
  <c r="B5911" i="5"/>
  <c r="C5911" i="5"/>
  <c r="D5911" i="5"/>
  <c r="B5912" i="5"/>
  <c r="C5912" i="5"/>
  <c r="D5912" i="5"/>
  <c r="B5913" i="5"/>
  <c r="C5913" i="5"/>
  <c r="D5913" i="5"/>
  <c r="B5914" i="5"/>
  <c r="C5914" i="5"/>
  <c r="D5914" i="5"/>
  <c r="B5915" i="5"/>
  <c r="C5915" i="5"/>
  <c r="D5915" i="5"/>
  <c r="B5916" i="5"/>
  <c r="C5916" i="5"/>
  <c r="D5916" i="5"/>
  <c r="B5917" i="5"/>
  <c r="C5917" i="5"/>
  <c r="D5917" i="5"/>
  <c r="B5918" i="5"/>
  <c r="C5918" i="5"/>
  <c r="D5918" i="5"/>
  <c r="B5919" i="5"/>
  <c r="C5919" i="5"/>
  <c r="D5919" i="5"/>
  <c r="B5920" i="5"/>
  <c r="C5920" i="5"/>
  <c r="D5920" i="5"/>
  <c r="B5921" i="5"/>
  <c r="C5921" i="5"/>
  <c r="D5921" i="5"/>
  <c r="B5922" i="5"/>
  <c r="C5922" i="5"/>
  <c r="D5922" i="5"/>
  <c r="B5923" i="5"/>
  <c r="C5923" i="5"/>
  <c r="D5923" i="5"/>
  <c r="B5924" i="5"/>
  <c r="C5924" i="5"/>
  <c r="D5924" i="5"/>
  <c r="B5925" i="5"/>
  <c r="C5925" i="5"/>
  <c r="D5925" i="5"/>
  <c r="B5926" i="5"/>
  <c r="C5926" i="5"/>
  <c r="D5926" i="5"/>
  <c r="B5927" i="5"/>
  <c r="C5927" i="5"/>
  <c r="D5927" i="5"/>
  <c r="B5928" i="5"/>
  <c r="C5928" i="5"/>
  <c r="D5928" i="5"/>
  <c r="B5929" i="5"/>
  <c r="C5929" i="5"/>
  <c r="D5929" i="5"/>
  <c r="B5930" i="5"/>
  <c r="C5930" i="5"/>
  <c r="D5930" i="5"/>
  <c r="B5931" i="5"/>
  <c r="C5931" i="5"/>
  <c r="D5931" i="5"/>
  <c r="B5932" i="5"/>
  <c r="C5932" i="5"/>
  <c r="D5932" i="5"/>
  <c r="B5933" i="5"/>
  <c r="C5933" i="5"/>
  <c r="D5933" i="5"/>
  <c r="B5934" i="5"/>
  <c r="C5934" i="5"/>
  <c r="D5934" i="5"/>
  <c r="B5935" i="5"/>
  <c r="C5935" i="5"/>
  <c r="D5935" i="5"/>
  <c r="B5936" i="5"/>
  <c r="C5936" i="5"/>
  <c r="D5936" i="5"/>
  <c r="B5937" i="5"/>
  <c r="C5937" i="5"/>
  <c r="D5937" i="5"/>
  <c r="B5938" i="5"/>
  <c r="C5938" i="5"/>
  <c r="D5938" i="5"/>
  <c r="B5939" i="5"/>
  <c r="C5939" i="5"/>
  <c r="D5939" i="5"/>
  <c r="B5940" i="5"/>
  <c r="C5940" i="5"/>
  <c r="D5940" i="5"/>
  <c r="B5941" i="5"/>
  <c r="C5941" i="5"/>
  <c r="D5941" i="5"/>
  <c r="B5942" i="5"/>
  <c r="C5942" i="5"/>
  <c r="D5942" i="5"/>
  <c r="B5943" i="5"/>
  <c r="C5943" i="5"/>
  <c r="D5943" i="5"/>
  <c r="B5944" i="5"/>
  <c r="C5944" i="5"/>
  <c r="D5944" i="5"/>
  <c r="B5945" i="5"/>
  <c r="C5945" i="5"/>
  <c r="D5945" i="5"/>
  <c r="B5946" i="5"/>
  <c r="C5946" i="5"/>
  <c r="D5946" i="5"/>
  <c r="B5947" i="5"/>
  <c r="C5947" i="5"/>
  <c r="D5947" i="5"/>
  <c r="B5948" i="5"/>
  <c r="C5948" i="5"/>
  <c r="D5948" i="5"/>
  <c r="B5949" i="5"/>
  <c r="C5949" i="5"/>
  <c r="D5949" i="5"/>
  <c r="B5950" i="5"/>
  <c r="C5950" i="5"/>
  <c r="D5950" i="5"/>
  <c r="B5951" i="5"/>
  <c r="C5951" i="5"/>
  <c r="D5951" i="5"/>
  <c r="B5952" i="5"/>
  <c r="C5952" i="5"/>
  <c r="D5952" i="5"/>
  <c r="B5953" i="5"/>
  <c r="C5953" i="5"/>
  <c r="D5953" i="5"/>
  <c r="B5954" i="5"/>
  <c r="C5954" i="5"/>
  <c r="D5954" i="5"/>
  <c r="B5955" i="5"/>
  <c r="C5955" i="5"/>
  <c r="D5955" i="5"/>
  <c r="B5956" i="5"/>
  <c r="C5956" i="5"/>
  <c r="D5956" i="5"/>
  <c r="B5957" i="5"/>
  <c r="C5957" i="5"/>
  <c r="D5957" i="5"/>
  <c r="B5958" i="5"/>
  <c r="C5958" i="5"/>
  <c r="D5958" i="5"/>
  <c r="B5959" i="5"/>
  <c r="C5959" i="5"/>
  <c r="D5959" i="5"/>
  <c r="B5960" i="5"/>
  <c r="C5960" i="5"/>
  <c r="D5960" i="5"/>
  <c r="B5961" i="5"/>
  <c r="C5961" i="5"/>
  <c r="D5961" i="5"/>
  <c r="B5962" i="5"/>
  <c r="C5962" i="5"/>
  <c r="D5962" i="5"/>
  <c r="B5963" i="5"/>
  <c r="C5963" i="5"/>
  <c r="D5963" i="5"/>
  <c r="B5964" i="5"/>
  <c r="C5964" i="5"/>
  <c r="D5964" i="5"/>
  <c r="B5965" i="5"/>
  <c r="C5965" i="5"/>
  <c r="D5965" i="5"/>
  <c r="B5966" i="5"/>
  <c r="C5966" i="5"/>
  <c r="D5966" i="5"/>
  <c r="B5967" i="5"/>
  <c r="C5967" i="5"/>
  <c r="D5967" i="5"/>
  <c r="B5968" i="5"/>
  <c r="C5968" i="5"/>
  <c r="D5968" i="5"/>
  <c r="B5969" i="5"/>
  <c r="C5969" i="5"/>
  <c r="D5969" i="5"/>
  <c r="B5970" i="5"/>
  <c r="C5970" i="5"/>
  <c r="D5970" i="5"/>
  <c r="B5971" i="5"/>
  <c r="C5971" i="5"/>
  <c r="D5971" i="5"/>
  <c r="B5972" i="5"/>
  <c r="C5972" i="5"/>
  <c r="D5972" i="5"/>
  <c r="B5973" i="5"/>
  <c r="C5973" i="5"/>
  <c r="D5973" i="5"/>
  <c r="B5974" i="5"/>
  <c r="C5974" i="5"/>
  <c r="D5974" i="5"/>
  <c r="B5975" i="5"/>
  <c r="C5975" i="5"/>
  <c r="D5975" i="5"/>
  <c r="B5976" i="5"/>
  <c r="C5976" i="5"/>
  <c r="D5976" i="5"/>
  <c r="B5977" i="5"/>
  <c r="C5977" i="5"/>
  <c r="D5977" i="5"/>
  <c r="B5978" i="5"/>
  <c r="C5978" i="5"/>
  <c r="D5978" i="5"/>
  <c r="B5979" i="5"/>
  <c r="C5979" i="5"/>
  <c r="D5979" i="5"/>
  <c r="B5980" i="5"/>
  <c r="C5980" i="5"/>
  <c r="D5980" i="5"/>
  <c r="B5981" i="5"/>
  <c r="C5981" i="5"/>
  <c r="D5981" i="5"/>
  <c r="B5982" i="5"/>
  <c r="C5982" i="5"/>
  <c r="D5982" i="5"/>
  <c r="B5983" i="5"/>
  <c r="C5983" i="5"/>
  <c r="D5983" i="5"/>
  <c r="B5984" i="5"/>
  <c r="C5984" i="5"/>
  <c r="D5984" i="5"/>
  <c r="B5985" i="5"/>
  <c r="C5985" i="5"/>
  <c r="D5985" i="5"/>
  <c r="B5986" i="5"/>
  <c r="C5986" i="5"/>
  <c r="D5986" i="5"/>
  <c r="B5987" i="5"/>
  <c r="C5987" i="5"/>
  <c r="D5987" i="5"/>
  <c r="B5988" i="5"/>
  <c r="C5988" i="5"/>
  <c r="D5988" i="5"/>
  <c r="B5989" i="5"/>
  <c r="C5989" i="5"/>
  <c r="D5989" i="5"/>
  <c r="B5990" i="5"/>
  <c r="C5990" i="5"/>
  <c r="D5990" i="5"/>
  <c r="B5991" i="5"/>
  <c r="C5991" i="5"/>
  <c r="D5991" i="5"/>
  <c r="B5992" i="5"/>
  <c r="C5992" i="5"/>
  <c r="D5992" i="5"/>
  <c r="B5993" i="5"/>
  <c r="C5993" i="5"/>
  <c r="D5993" i="5"/>
  <c r="B5994" i="5"/>
  <c r="C5994" i="5"/>
  <c r="D5994" i="5"/>
  <c r="B5995" i="5"/>
  <c r="C5995" i="5"/>
  <c r="D5995" i="5"/>
  <c r="B5996" i="5"/>
  <c r="C5996" i="5"/>
  <c r="D5996" i="5"/>
  <c r="B5997" i="5"/>
  <c r="C5997" i="5"/>
  <c r="D5997" i="5"/>
  <c r="B5998" i="5"/>
  <c r="C5998" i="5"/>
  <c r="D5998" i="5"/>
  <c r="B5999" i="5"/>
  <c r="C5999" i="5"/>
  <c r="D5999" i="5"/>
  <c r="B6000" i="5"/>
  <c r="C6000" i="5"/>
  <c r="D6000" i="5"/>
  <c r="B6001" i="5"/>
  <c r="C6001" i="5"/>
  <c r="D6001" i="5"/>
  <c r="B6002" i="5"/>
  <c r="C6002" i="5"/>
  <c r="D6002" i="5"/>
  <c r="B6003" i="5"/>
  <c r="C6003" i="5"/>
  <c r="D6003" i="5"/>
  <c r="B6004" i="5"/>
  <c r="C6004" i="5"/>
  <c r="D6004" i="5"/>
  <c r="B6005" i="5"/>
  <c r="C6005" i="5"/>
  <c r="D6005" i="5"/>
  <c r="B6006" i="5"/>
  <c r="C6006" i="5"/>
  <c r="D6006" i="5"/>
  <c r="B6007" i="5"/>
  <c r="C6007" i="5"/>
  <c r="D6007" i="5"/>
  <c r="B6008" i="5"/>
  <c r="C6008" i="5"/>
  <c r="D6008" i="5"/>
  <c r="B6009" i="5"/>
  <c r="C6009" i="5"/>
  <c r="D6009" i="5"/>
  <c r="B6010" i="5"/>
  <c r="C6010" i="5"/>
  <c r="D6010" i="5"/>
  <c r="B6011" i="5"/>
  <c r="C6011" i="5"/>
  <c r="D6011" i="5"/>
  <c r="B6012" i="5"/>
  <c r="C6012" i="5"/>
  <c r="D6012" i="5"/>
  <c r="B6013" i="5"/>
  <c r="C6013" i="5"/>
  <c r="D6013" i="5"/>
  <c r="B6014" i="5"/>
  <c r="C6014" i="5"/>
  <c r="D6014" i="5"/>
  <c r="B6015" i="5"/>
  <c r="C6015" i="5"/>
  <c r="D6015" i="5"/>
  <c r="B6016" i="5"/>
  <c r="C6016" i="5"/>
  <c r="D6016" i="5"/>
  <c r="B6017" i="5"/>
  <c r="C6017" i="5"/>
  <c r="D6017" i="5"/>
  <c r="B6018" i="5"/>
  <c r="C6018" i="5"/>
  <c r="D6018" i="5"/>
  <c r="B6019" i="5"/>
  <c r="C6019" i="5"/>
  <c r="D6019" i="5"/>
  <c r="B6020" i="5"/>
  <c r="C6020" i="5"/>
  <c r="D6020" i="5"/>
  <c r="B6021" i="5"/>
  <c r="C6021" i="5"/>
  <c r="D6021" i="5"/>
  <c r="B6022" i="5"/>
  <c r="C6022" i="5"/>
  <c r="D6022" i="5"/>
  <c r="B6023" i="5"/>
  <c r="C6023" i="5"/>
  <c r="D6023" i="5"/>
  <c r="B6024" i="5"/>
  <c r="C6024" i="5"/>
  <c r="D6024" i="5"/>
  <c r="B6025" i="5"/>
  <c r="C6025" i="5"/>
  <c r="D6025" i="5"/>
  <c r="B6026" i="5"/>
  <c r="C6026" i="5"/>
  <c r="D6026" i="5"/>
  <c r="B6027" i="5"/>
  <c r="C6027" i="5"/>
  <c r="D6027" i="5"/>
  <c r="B6028" i="5"/>
  <c r="C6028" i="5"/>
  <c r="D6028" i="5"/>
  <c r="B6029" i="5"/>
  <c r="C6029" i="5"/>
  <c r="D6029" i="5"/>
  <c r="B6030" i="5"/>
  <c r="C6030" i="5"/>
  <c r="D6030" i="5"/>
  <c r="B6031" i="5"/>
  <c r="C6031" i="5"/>
  <c r="D6031" i="5"/>
  <c r="B6032" i="5"/>
  <c r="C6032" i="5"/>
  <c r="D6032" i="5"/>
  <c r="B6033" i="5"/>
  <c r="C6033" i="5"/>
  <c r="D6033" i="5"/>
  <c r="B6034" i="5"/>
  <c r="C6034" i="5"/>
  <c r="D6034" i="5"/>
  <c r="B6035" i="5"/>
  <c r="C6035" i="5"/>
  <c r="D6035" i="5"/>
  <c r="B6036" i="5"/>
  <c r="C6036" i="5"/>
  <c r="D6036" i="5"/>
  <c r="B6037" i="5"/>
  <c r="C6037" i="5"/>
  <c r="D6037" i="5"/>
  <c r="B6038" i="5"/>
  <c r="C6038" i="5"/>
  <c r="D6038" i="5"/>
  <c r="B6039" i="5"/>
  <c r="C6039" i="5"/>
  <c r="D6039" i="5"/>
  <c r="B6040" i="5"/>
  <c r="C6040" i="5"/>
  <c r="D6040" i="5"/>
  <c r="B6041" i="5"/>
  <c r="C6041" i="5"/>
  <c r="D6041" i="5"/>
  <c r="B6042" i="5"/>
  <c r="C6042" i="5"/>
  <c r="D6042" i="5"/>
  <c r="B6043" i="5"/>
  <c r="C6043" i="5"/>
  <c r="D6043" i="5"/>
  <c r="B6044" i="5"/>
  <c r="C6044" i="5"/>
  <c r="D6044" i="5"/>
  <c r="B6045" i="5"/>
  <c r="C6045" i="5"/>
  <c r="D6045" i="5"/>
  <c r="B6046" i="5"/>
  <c r="C6046" i="5"/>
  <c r="D6046" i="5"/>
  <c r="B6047" i="5"/>
  <c r="C6047" i="5"/>
  <c r="D6047" i="5"/>
  <c r="B6048" i="5"/>
  <c r="C6048" i="5"/>
  <c r="D6048" i="5"/>
  <c r="B6049" i="5"/>
  <c r="C6049" i="5"/>
  <c r="D6049" i="5"/>
  <c r="B6050" i="5"/>
  <c r="C6050" i="5"/>
  <c r="D6050" i="5"/>
  <c r="B6051" i="5"/>
  <c r="C6051" i="5"/>
  <c r="D6051" i="5"/>
  <c r="B6052" i="5"/>
  <c r="C6052" i="5"/>
  <c r="D6052" i="5"/>
  <c r="B6053" i="5"/>
  <c r="C6053" i="5"/>
  <c r="D6053" i="5"/>
  <c r="B6054" i="5"/>
  <c r="C6054" i="5"/>
  <c r="D6054" i="5"/>
  <c r="B6055" i="5"/>
  <c r="C6055" i="5"/>
  <c r="D6055" i="5"/>
  <c r="B6056" i="5"/>
  <c r="C6056" i="5"/>
  <c r="D6056" i="5"/>
  <c r="B6057" i="5"/>
  <c r="C6057" i="5"/>
  <c r="D6057" i="5"/>
  <c r="B6058" i="5"/>
  <c r="C6058" i="5"/>
  <c r="D6058" i="5"/>
  <c r="B6059" i="5"/>
  <c r="C6059" i="5"/>
  <c r="D6059" i="5"/>
  <c r="B6060" i="5"/>
  <c r="C6060" i="5"/>
  <c r="D6060" i="5"/>
  <c r="B6061" i="5"/>
  <c r="C6061" i="5"/>
  <c r="D6061" i="5"/>
  <c r="B6062" i="5"/>
  <c r="C6062" i="5"/>
  <c r="D6062" i="5"/>
  <c r="B6063" i="5"/>
  <c r="C6063" i="5"/>
  <c r="D6063" i="5"/>
  <c r="B6064" i="5"/>
  <c r="C6064" i="5"/>
  <c r="D6064" i="5"/>
  <c r="B6065" i="5"/>
  <c r="C6065" i="5"/>
  <c r="D6065" i="5"/>
  <c r="B6066" i="5"/>
  <c r="C6066" i="5"/>
  <c r="D6066" i="5"/>
  <c r="B6067" i="5"/>
  <c r="C6067" i="5"/>
  <c r="D6067" i="5"/>
  <c r="B6068" i="5"/>
  <c r="C6068" i="5"/>
  <c r="D6068" i="5"/>
  <c r="B6069" i="5"/>
  <c r="C6069" i="5"/>
  <c r="D6069" i="5"/>
  <c r="B6070" i="5"/>
  <c r="C6070" i="5"/>
  <c r="D6070" i="5"/>
  <c r="B6071" i="5"/>
  <c r="C6071" i="5"/>
  <c r="D6071" i="5"/>
  <c r="B6072" i="5"/>
  <c r="C6072" i="5"/>
  <c r="D6072" i="5"/>
  <c r="B6073" i="5"/>
  <c r="C6073" i="5"/>
  <c r="D6073" i="5"/>
  <c r="B6074" i="5"/>
  <c r="C6074" i="5"/>
  <c r="D6074" i="5"/>
  <c r="B6075" i="5"/>
  <c r="C6075" i="5"/>
  <c r="D6075" i="5"/>
  <c r="B6076" i="5"/>
  <c r="C6076" i="5"/>
  <c r="D6076" i="5"/>
  <c r="B6077" i="5"/>
  <c r="C6077" i="5"/>
  <c r="D6077" i="5"/>
  <c r="B6078" i="5"/>
  <c r="C6078" i="5"/>
  <c r="D6078" i="5"/>
  <c r="B6079" i="5"/>
  <c r="C6079" i="5"/>
  <c r="D6079" i="5"/>
  <c r="B6080" i="5"/>
  <c r="C6080" i="5"/>
  <c r="D6080" i="5"/>
  <c r="B6081" i="5"/>
  <c r="C6081" i="5"/>
  <c r="D6081" i="5"/>
  <c r="B6082" i="5"/>
  <c r="C6082" i="5"/>
  <c r="D6082" i="5"/>
  <c r="B6083" i="5"/>
  <c r="C6083" i="5"/>
  <c r="D6083" i="5"/>
  <c r="B6084" i="5"/>
  <c r="C6084" i="5"/>
  <c r="D6084" i="5"/>
  <c r="B6085" i="5"/>
  <c r="C6085" i="5"/>
  <c r="D6085" i="5"/>
  <c r="B6086" i="5"/>
  <c r="C6086" i="5"/>
  <c r="D6086" i="5"/>
  <c r="B6087" i="5"/>
  <c r="C6087" i="5"/>
  <c r="D6087" i="5"/>
  <c r="B6088" i="5"/>
  <c r="C6088" i="5"/>
  <c r="D6088" i="5"/>
  <c r="B6089" i="5"/>
  <c r="C6089" i="5"/>
  <c r="D6089" i="5"/>
  <c r="B6090" i="5"/>
  <c r="C6090" i="5"/>
  <c r="D6090" i="5"/>
  <c r="B6091" i="5"/>
  <c r="C6091" i="5"/>
  <c r="D6091" i="5"/>
  <c r="B6092" i="5"/>
  <c r="C6092" i="5"/>
  <c r="D6092" i="5"/>
  <c r="B6093" i="5"/>
  <c r="C6093" i="5"/>
  <c r="D6093" i="5"/>
  <c r="B6094" i="5"/>
  <c r="C6094" i="5"/>
  <c r="D6094" i="5"/>
  <c r="B6095" i="5"/>
  <c r="C6095" i="5"/>
  <c r="D6095" i="5"/>
  <c r="B6096" i="5"/>
  <c r="C6096" i="5"/>
  <c r="D6096" i="5"/>
  <c r="B6097" i="5"/>
  <c r="C6097" i="5"/>
  <c r="D6097" i="5"/>
  <c r="B6098" i="5"/>
  <c r="C6098" i="5"/>
  <c r="D6098" i="5"/>
  <c r="B6099" i="5"/>
  <c r="C6099" i="5"/>
  <c r="D6099" i="5"/>
  <c r="B6100" i="5"/>
  <c r="C6100" i="5"/>
  <c r="D6100" i="5"/>
  <c r="B6101" i="5"/>
  <c r="C6101" i="5"/>
  <c r="D6101" i="5"/>
  <c r="B6102" i="5"/>
  <c r="C6102" i="5"/>
  <c r="D6102" i="5"/>
  <c r="B6103" i="5"/>
  <c r="C6103" i="5"/>
  <c r="D6103" i="5"/>
  <c r="B6104" i="5"/>
  <c r="C6104" i="5"/>
  <c r="D6104" i="5"/>
  <c r="B6105" i="5"/>
  <c r="C6105" i="5"/>
  <c r="D6105" i="5"/>
  <c r="B6106" i="5"/>
  <c r="C6106" i="5"/>
  <c r="D6106" i="5"/>
  <c r="B6107" i="5"/>
  <c r="C6107" i="5"/>
  <c r="D6107" i="5"/>
  <c r="B6108" i="5"/>
  <c r="C6108" i="5"/>
  <c r="D6108" i="5"/>
  <c r="B6109" i="5"/>
  <c r="C6109" i="5"/>
  <c r="D6109" i="5"/>
  <c r="B6110" i="5"/>
  <c r="C6110" i="5"/>
  <c r="D6110" i="5"/>
  <c r="B6111" i="5"/>
  <c r="C6111" i="5"/>
  <c r="D6111" i="5"/>
  <c r="B6112" i="5"/>
  <c r="C6112" i="5"/>
  <c r="D6112" i="5"/>
  <c r="B6113" i="5"/>
  <c r="C6113" i="5"/>
  <c r="D6113" i="5"/>
  <c r="B6114" i="5"/>
  <c r="C6114" i="5"/>
  <c r="D6114" i="5"/>
  <c r="B6115" i="5"/>
  <c r="C6115" i="5"/>
  <c r="D6115" i="5"/>
  <c r="B6116" i="5"/>
  <c r="C6116" i="5"/>
  <c r="D6116" i="5"/>
  <c r="B6117" i="5"/>
  <c r="C6117" i="5"/>
  <c r="D6117" i="5"/>
  <c r="B6118" i="5"/>
  <c r="C6118" i="5"/>
  <c r="D6118" i="5"/>
  <c r="B6119" i="5"/>
  <c r="C6119" i="5"/>
  <c r="D6119" i="5"/>
  <c r="B6120" i="5"/>
  <c r="C6120" i="5"/>
  <c r="D6120" i="5"/>
  <c r="B6121" i="5"/>
  <c r="C6121" i="5"/>
  <c r="D6121" i="5"/>
  <c r="B6122" i="5"/>
  <c r="C6122" i="5"/>
  <c r="D6122" i="5"/>
  <c r="B6123" i="5"/>
  <c r="C6123" i="5"/>
  <c r="D6123" i="5"/>
  <c r="B6124" i="5"/>
  <c r="C6124" i="5"/>
  <c r="D6124" i="5"/>
  <c r="B6125" i="5"/>
  <c r="C6125" i="5"/>
  <c r="D6125" i="5"/>
  <c r="B6126" i="5"/>
  <c r="C6126" i="5"/>
  <c r="D6126" i="5"/>
  <c r="B6127" i="5"/>
  <c r="C6127" i="5"/>
  <c r="D6127" i="5"/>
  <c r="B6128" i="5"/>
  <c r="C6128" i="5"/>
  <c r="D6128" i="5"/>
  <c r="B6129" i="5"/>
  <c r="C6129" i="5"/>
  <c r="D6129" i="5"/>
  <c r="B6130" i="5"/>
  <c r="C6130" i="5"/>
  <c r="D6130" i="5"/>
  <c r="B6131" i="5"/>
  <c r="C6131" i="5"/>
  <c r="D6131" i="5"/>
  <c r="B6132" i="5"/>
  <c r="C6132" i="5"/>
  <c r="D6132" i="5"/>
  <c r="B6133" i="5"/>
  <c r="C6133" i="5"/>
  <c r="D6133" i="5"/>
  <c r="B6134" i="5"/>
  <c r="C6134" i="5"/>
  <c r="D6134" i="5"/>
  <c r="B6135" i="5"/>
  <c r="C6135" i="5"/>
  <c r="D6135" i="5"/>
  <c r="B6136" i="5"/>
  <c r="C6136" i="5"/>
  <c r="D6136" i="5"/>
  <c r="B6137" i="5"/>
  <c r="C6137" i="5"/>
  <c r="D6137" i="5"/>
  <c r="B6138" i="5"/>
  <c r="C6138" i="5"/>
  <c r="D6138" i="5"/>
  <c r="B6139" i="5"/>
  <c r="C6139" i="5"/>
  <c r="D6139" i="5"/>
  <c r="B6140" i="5"/>
  <c r="C6140" i="5"/>
  <c r="D6140" i="5"/>
  <c r="B6141" i="5"/>
  <c r="C6141" i="5"/>
  <c r="D6141" i="5"/>
  <c r="B6142" i="5"/>
  <c r="C6142" i="5"/>
  <c r="D6142" i="5"/>
  <c r="B6143" i="5"/>
  <c r="C6143" i="5"/>
  <c r="D6143" i="5"/>
  <c r="B6144" i="5"/>
  <c r="C6144" i="5"/>
  <c r="D6144" i="5"/>
  <c r="B6145" i="5"/>
  <c r="C6145" i="5"/>
  <c r="D6145" i="5"/>
  <c r="B6146" i="5"/>
  <c r="C6146" i="5"/>
  <c r="D6146" i="5"/>
  <c r="B6147" i="5"/>
  <c r="C6147" i="5"/>
  <c r="D6147" i="5"/>
  <c r="B6148" i="5"/>
  <c r="C6148" i="5"/>
  <c r="D6148" i="5"/>
  <c r="B6149" i="5"/>
  <c r="C6149" i="5"/>
  <c r="D6149" i="5"/>
  <c r="B6150" i="5"/>
  <c r="C6150" i="5"/>
  <c r="D6150" i="5"/>
  <c r="B6151" i="5"/>
  <c r="C6151" i="5"/>
  <c r="D6151" i="5"/>
  <c r="B6152" i="5"/>
  <c r="C6152" i="5"/>
  <c r="D6152" i="5"/>
  <c r="B6153" i="5"/>
  <c r="C6153" i="5"/>
  <c r="D6153" i="5"/>
  <c r="B6154" i="5"/>
  <c r="C6154" i="5"/>
  <c r="D6154" i="5"/>
  <c r="B6155" i="5"/>
  <c r="C6155" i="5"/>
  <c r="D6155" i="5"/>
  <c r="B6156" i="5"/>
  <c r="C6156" i="5"/>
  <c r="D6156" i="5"/>
  <c r="B6157" i="5"/>
  <c r="C6157" i="5"/>
  <c r="D6157" i="5"/>
  <c r="B6158" i="5"/>
  <c r="C6158" i="5"/>
  <c r="D6158" i="5"/>
  <c r="B6159" i="5"/>
  <c r="C6159" i="5"/>
  <c r="D6159" i="5"/>
  <c r="B6160" i="5"/>
  <c r="C6160" i="5"/>
  <c r="D6160" i="5"/>
  <c r="B6161" i="5"/>
  <c r="C6161" i="5"/>
  <c r="D6161" i="5"/>
  <c r="B6162" i="5"/>
  <c r="C6162" i="5"/>
  <c r="D6162" i="5"/>
  <c r="B6163" i="5"/>
  <c r="C6163" i="5"/>
  <c r="D6163" i="5"/>
  <c r="B6164" i="5"/>
  <c r="C6164" i="5"/>
  <c r="D6164" i="5"/>
  <c r="B6165" i="5"/>
  <c r="C6165" i="5"/>
  <c r="D6165" i="5"/>
  <c r="B6166" i="5"/>
  <c r="C6166" i="5"/>
  <c r="D6166" i="5"/>
  <c r="B6167" i="5"/>
  <c r="C6167" i="5"/>
  <c r="D6167" i="5"/>
  <c r="B6168" i="5"/>
  <c r="C6168" i="5"/>
  <c r="D6168" i="5"/>
  <c r="B6169" i="5"/>
  <c r="C6169" i="5"/>
  <c r="D6169" i="5"/>
  <c r="B6170" i="5"/>
  <c r="C6170" i="5"/>
  <c r="D6170" i="5"/>
  <c r="B6171" i="5"/>
  <c r="C6171" i="5"/>
  <c r="D6171" i="5"/>
  <c r="B6172" i="5"/>
  <c r="C6172" i="5"/>
  <c r="D6172" i="5"/>
  <c r="B6173" i="5"/>
  <c r="C6173" i="5"/>
  <c r="D6173" i="5"/>
  <c r="B6174" i="5"/>
  <c r="C6174" i="5"/>
  <c r="D6174" i="5"/>
  <c r="B6175" i="5"/>
  <c r="C6175" i="5"/>
  <c r="D6175" i="5"/>
  <c r="B6176" i="5"/>
  <c r="C6176" i="5"/>
  <c r="D6176" i="5"/>
  <c r="B6177" i="5"/>
  <c r="C6177" i="5"/>
  <c r="D6177" i="5"/>
  <c r="B6178" i="5"/>
  <c r="C6178" i="5"/>
  <c r="D6178" i="5"/>
  <c r="B6179" i="5"/>
  <c r="C6179" i="5"/>
  <c r="D6179" i="5"/>
  <c r="B6180" i="5"/>
  <c r="C6180" i="5"/>
  <c r="D6180" i="5"/>
  <c r="B6181" i="5"/>
  <c r="C6181" i="5"/>
  <c r="D6181" i="5"/>
  <c r="B6182" i="5"/>
  <c r="C6182" i="5"/>
  <c r="D6182" i="5"/>
  <c r="B6183" i="5"/>
  <c r="C6183" i="5"/>
  <c r="D6183" i="5"/>
  <c r="B6184" i="5"/>
  <c r="C6184" i="5"/>
  <c r="D6184" i="5"/>
  <c r="B6185" i="5"/>
  <c r="C6185" i="5"/>
  <c r="D6185" i="5"/>
  <c r="B6186" i="5"/>
  <c r="C6186" i="5"/>
  <c r="D6186" i="5"/>
  <c r="B6187" i="5"/>
  <c r="C6187" i="5"/>
  <c r="D6187" i="5"/>
  <c r="B6188" i="5"/>
  <c r="C6188" i="5"/>
  <c r="D6188" i="5"/>
  <c r="B6189" i="5"/>
  <c r="C6189" i="5"/>
  <c r="D6189" i="5"/>
  <c r="B6190" i="5"/>
  <c r="C6190" i="5"/>
  <c r="D6190" i="5"/>
  <c r="B6191" i="5"/>
  <c r="C6191" i="5"/>
  <c r="D6191" i="5"/>
  <c r="B6192" i="5"/>
  <c r="C6192" i="5"/>
  <c r="D6192" i="5"/>
  <c r="B6193" i="5"/>
  <c r="C6193" i="5"/>
  <c r="D6193" i="5"/>
  <c r="B6194" i="5"/>
  <c r="C6194" i="5"/>
  <c r="D6194" i="5"/>
  <c r="B6195" i="5"/>
  <c r="C6195" i="5"/>
  <c r="D6195" i="5"/>
  <c r="B6196" i="5"/>
  <c r="C6196" i="5"/>
  <c r="D6196" i="5"/>
  <c r="B6197" i="5"/>
  <c r="C6197" i="5"/>
  <c r="D6197" i="5"/>
  <c r="B6198" i="5"/>
  <c r="C6198" i="5"/>
  <c r="D6198" i="5"/>
  <c r="B6199" i="5"/>
  <c r="C6199" i="5"/>
  <c r="D6199" i="5"/>
  <c r="B6200" i="5"/>
  <c r="C6200" i="5"/>
  <c r="D6200" i="5"/>
  <c r="B6201" i="5"/>
  <c r="C6201" i="5"/>
  <c r="D6201" i="5"/>
  <c r="B6202" i="5"/>
  <c r="C6202" i="5"/>
  <c r="D6202" i="5"/>
  <c r="B6203" i="5"/>
  <c r="C6203" i="5"/>
  <c r="D6203" i="5"/>
  <c r="B6204" i="5"/>
  <c r="C6204" i="5"/>
  <c r="D6204" i="5"/>
  <c r="B6205" i="5"/>
  <c r="C6205" i="5"/>
  <c r="D6205" i="5"/>
  <c r="B6206" i="5"/>
  <c r="C6206" i="5"/>
  <c r="D6206" i="5"/>
  <c r="B6207" i="5"/>
  <c r="C6207" i="5"/>
  <c r="D6207" i="5"/>
  <c r="B6208" i="5"/>
  <c r="C6208" i="5"/>
  <c r="D6208" i="5"/>
  <c r="B6209" i="5"/>
  <c r="C6209" i="5"/>
  <c r="D6209" i="5"/>
  <c r="B6210" i="5"/>
  <c r="C6210" i="5"/>
  <c r="D6210" i="5"/>
  <c r="B6211" i="5"/>
  <c r="C6211" i="5"/>
  <c r="D6211" i="5"/>
  <c r="B6212" i="5"/>
  <c r="C6212" i="5"/>
  <c r="D6212" i="5"/>
  <c r="B6213" i="5"/>
  <c r="C6213" i="5"/>
  <c r="D6213" i="5"/>
  <c r="B6214" i="5"/>
  <c r="C6214" i="5"/>
  <c r="D6214" i="5"/>
  <c r="B6215" i="5"/>
  <c r="C6215" i="5"/>
  <c r="D6215" i="5"/>
  <c r="B6216" i="5"/>
  <c r="C6216" i="5"/>
  <c r="D6216" i="5"/>
  <c r="B6217" i="5"/>
  <c r="C6217" i="5"/>
  <c r="D6217" i="5"/>
  <c r="B6218" i="5"/>
  <c r="C6218" i="5"/>
  <c r="D6218" i="5"/>
  <c r="B6219" i="5"/>
  <c r="C6219" i="5"/>
  <c r="D6219" i="5"/>
  <c r="B6220" i="5"/>
  <c r="C6220" i="5"/>
  <c r="D6220" i="5"/>
  <c r="B6221" i="5"/>
  <c r="C6221" i="5"/>
  <c r="D6221" i="5"/>
  <c r="B6222" i="5"/>
  <c r="C6222" i="5"/>
  <c r="D6222" i="5"/>
  <c r="B6223" i="5"/>
  <c r="C6223" i="5"/>
  <c r="D6223" i="5"/>
  <c r="B6224" i="5"/>
  <c r="C6224" i="5"/>
  <c r="D6224" i="5"/>
  <c r="B6225" i="5"/>
  <c r="C6225" i="5"/>
  <c r="D6225" i="5"/>
  <c r="B6226" i="5"/>
  <c r="C6226" i="5"/>
  <c r="D6226" i="5"/>
  <c r="B6227" i="5"/>
  <c r="C6227" i="5"/>
  <c r="D6227" i="5"/>
  <c r="B6228" i="5"/>
  <c r="C6228" i="5"/>
  <c r="D6228" i="5"/>
  <c r="B6229" i="5"/>
  <c r="C6229" i="5"/>
  <c r="D6229" i="5"/>
  <c r="B6230" i="5"/>
  <c r="C6230" i="5"/>
  <c r="D6230" i="5"/>
  <c r="B6231" i="5"/>
  <c r="C6231" i="5"/>
  <c r="D6231" i="5"/>
  <c r="B6232" i="5"/>
  <c r="C6232" i="5"/>
  <c r="D6232" i="5"/>
  <c r="B6233" i="5"/>
  <c r="C6233" i="5"/>
  <c r="D6233" i="5"/>
  <c r="B6234" i="5"/>
  <c r="C6234" i="5"/>
  <c r="D6234" i="5"/>
  <c r="B6235" i="5"/>
  <c r="C6235" i="5"/>
  <c r="D6235" i="5"/>
  <c r="B6236" i="5"/>
  <c r="C6236" i="5"/>
  <c r="D6236" i="5"/>
  <c r="B6237" i="5"/>
  <c r="C6237" i="5"/>
  <c r="D6237" i="5"/>
  <c r="B6238" i="5"/>
  <c r="C6238" i="5"/>
  <c r="D6238" i="5"/>
  <c r="B6239" i="5"/>
  <c r="C6239" i="5"/>
  <c r="D6239" i="5"/>
  <c r="B6240" i="5"/>
  <c r="C6240" i="5"/>
  <c r="D6240" i="5"/>
  <c r="B6241" i="5"/>
  <c r="C6241" i="5"/>
  <c r="D6241" i="5"/>
  <c r="B6242" i="5"/>
  <c r="C6242" i="5"/>
  <c r="D6242" i="5"/>
  <c r="B6243" i="5"/>
  <c r="C6243" i="5"/>
  <c r="D6243" i="5"/>
  <c r="B6244" i="5"/>
  <c r="C6244" i="5"/>
  <c r="D6244" i="5"/>
  <c r="B6245" i="5"/>
  <c r="C6245" i="5"/>
  <c r="D6245" i="5"/>
  <c r="B6246" i="5"/>
  <c r="C6246" i="5"/>
  <c r="D6246" i="5"/>
  <c r="B6247" i="5"/>
  <c r="C6247" i="5"/>
  <c r="D6247" i="5"/>
  <c r="B6248" i="5"/>
  <c r="C6248" i="5"/>
  <c r="D6248" i="5"/>
  <c r="B6249" i="5"/>
  <c r="C6249" i="5"/>
  <c r="D6249" i="5"/>
  <c r="B6250" i="5"/>
  <c r="C6250" i="5"/>
  <c r="D6250" i="5"/>
  <c r="B6251" i="5"/>
  <c r="C6251" i="5"/>
  <c r="D6251" i="5"/>
  <c r="B6252" i="5"/>
  <c r="C6252" i="5"/>
  <c r="D6252" i="5"/>
  <c r="B6253" i="5"/>
  <c r="C6253" i="5"/>
  <c r="D6253" i="5"/>
  <c r="B6254" i="5"/>
  <c r="C6254" i="5"/>
  <c r="D6254" i="5"/>
  <c r="B6255" i="5"/>
  <c r="C6255" i="5"/>
  <c r="D6255" i="5"/>
  <c r="B6256" i="5"/>
  <c r="C6256" i="5"/>
  <c r="D6256" i="5"/>
  <c r="B6257" i="5"/>
  <c r="C6257" i="5"/>
  <c r="D6257" i="5"/>
  <c r="B6258" i="5"/>
  <c r="C6258" i="5"/>
  <c r="D6258" i="5"/>
  <c r="B6259" i="5"/>
  <c r="C6259" i="5"/>
  <c r="D6259" i="5"/>
  <c r="B6260" i="5"/>
  <c r="C6260" i="5"/>
  <c r="D6260" i="5"/>
  <c r="B6261" i="5"/>
  <c r="C6261" i="5"/>
  <c r="D6261" i="5"/>
  <c r="B6262" i="5"/>
  <c r="C6262" i="5"/>
  <c r="D6262" i="5"/>
  <c r="B6263" i="5"/>
  <c r="C6263" i="5"/>
  <c r="D6263" i="5"/>
  <c r="B6264" i="5"/>
  <c r="C6264" i="5"/>
  <c r="D6264" i="5"/>
  <c r="B6265" i="5"/>
  <c r="C6265" i="5"/>
  <c r="D6265" i="5"/>
  <c r="B6266" i="5"/>
  <c r="C6266" i="5"/>
  <c r="D6266" i="5"/>
  <c r="B6267" i="5"/>
  <c r="C6267" i="5"/>
  <c r="D6267" i="5"/>
  <c r="B6268" i="5"/>
  <c r="C6268" i="5"/>
  <c r="D6268" i="5"/>
  <c r="B6269" i="5"/>
  <c r="C6269" i="5"/>
  <c r="D6269" i="5"/>
  <c r="B6270" i="5"/>
  <c r="C6270" i="5"/>
  <c r="D6270" i="5"/>
  <c r="B6271" i="5"/>
  <c r="C6271" i="5"/>
  <c r="D6271" i="5"/>
  <c r="B6272" i="5"/>
  <c r="C6272" i="5"/>
  <c r="D6272" i="5"/>
  <c r="B6273" i="5"/>
  <c r="C6273" i="5"/>
  <c r="D6273" i="5"/>
  <c r="B6274" i="5"/>
  <c r="C6274" i="5"/>
  <c r="D6274" i="5"/>
  <c r="B6275" i="5"/>
  <c r="C6275" i="5"/>
  <c r="D6275" i="5"/>
  <c r="B6276" i="5"/>
  <c r="C6276" i="5"/>
  <c r="D6276" i="5"/>
  <c r="B6277" i="5"/>
  <c r="C6277" i="5"/>
  <c r="D6277" i="5"/>
  <c r="B6278" i="5"/>
  <c r="C6278" i="5"/>
  <c r="D6278" i="5"/>
  <c r="B6279" i="5"/>
  <c r="C6279" i="5"/>
  <c r="D6279" i="5"/>
  <c r="B6280" i="5"/>
  <c r="C6280" i="5"/>
  <c r="D6280" i="5"/>
  <c r="B6281" i="5"/>
  <c r="C6281" i="5"/>
  <c r="D6281" i="5"/>
  <c r="B6282" i="5"/>
  <c r="C6282" i="5"/>
  <c r="D6282" i="5"/>
  <c r="B6283" i="5"/>
  <c r="C6283" i="5"/>
  <c r="D6283" i="5"/>
  <c r="B6284" i="5"/>
  <c r="C6284" i="5"/>
  <c r="D6284" i="5"/>
  <c r="B6285" i="5"/>
  <c r="C6285" i="5"/>
  <c r="D6285" i="5"/>
  <c r="B6286" i="5"/>
  <c r="C6286" i="5"/>
  <c r="D6286" i="5"/>
  <c r="B6287" i="5"/>
  <c r="C6287" i="5"/>
  <c r="D6287" i="5"/>
  <c r="B6288" i="5"/>
  <c r="C6288" i="5"/>
  <c r="D6288" i="5"/>
  <c r="B6289" i="5"/>
  <c r="C6289" i="5"/>
  <c r="D6289" i="5"/>
  <c r="B6290" i="5"/>
  <c r="C6290" i="5"/>
  <c r="D6290" i="5"/>
  <c r="B6291" i="5"/>
  <c r="C6291" i="5"/>
  <c r="D6291" i="5"/>
  <c r="B6292" i="5"/>
  <c r="C6292" i="5"/>
  <c r="D6292" i="5"/>
  <c r="B6293" i="5"/>
  <c r="C6293" i="5"/>
  <c r="D6293" i="5"/>
  <c r="B6294" i="5"/>
  <c r="C6294" i="5"/>
  <c r="D6294" i="5"/>
  <c r="B6295" i="5"/>
  <c r="C6295" i="5"/>
  <c r="D6295" i="5"/>
  <c r="B6296" i="5"/>
  <c r="C6296" i="5"/>
  <c r="D6296" i="5"/>
  <c r="B6297" i="5"/>
  <c r="C6297" i="5"/>
  <c r="D6297" i="5"/>
  <c r="B6298" i="5"/>
  <c r="C6298" i="5"/>
  <c r="D6298" i="5"/>
  <c r="B6299" i="5"/>
  <c r="C6299" i="5"/>
  <c r="D6299" i="5"/>
  <c r="B6300" i="5"/>
  <c r="C6300" i="5"/>
  <c r="D6300" i="5"/>
  <c r="B6301" i="5"/>
  <c r="C6301" i="5"/>
  <c r="D6301" i="5"/>
  <c r="B6302" i="5"/>
  <c r="C6302" i="5"/>
  <c r="D6302" i="5"/>
  <c r="B6303" i="5"/>
  <c r="C6303" i="5"/>
  <c r="D6303" i="5"/>
  <c r="B6304" i="5"/>
  <c r="C6304" i="5"/>
  <c r="D6304" i="5"/>
  <c r="B6305" i="5"/>
  <c r="C6305" i="5"/>
  <c r="D6305" i="5"/>
  <c r="B6306" i="5"/>
  <c r="C6306" i="5"/>
  <c r="D6306" i="5"/>
  <c r="B6307" i="5"/>
  <c r="C6307" i="5"/>
  <c r="D6307" i="5"/>
  <c r="B6308" i="5"/>
  <c r="C6308" i="5"/>
  <c r="D6308" i="5"/>
  <c r="B6309" i="5"/>
  <c r="C6309" i="5"/>
  <c r="D6309" i="5"/>
  <c r="B6310" i="5"/>
  <c r="C6310" i="5"/>
  <c r="D6310" i="5"/>
  <c r="B6311" i="5"/>
  <c r="C6311" i="5"/>
  <c r="D6311" i="5"/>
  <c r="B6312" i="5"/>
  <c r="C6312" i="5"/>
  <c r="D6312" i="5"/>
  <c r="B6313" i="5"/>
  <c r="C6313" i="5"/>
  <c r="D6313" i="5"/>
  <c r="B6314" i="5"/>
  <c r="C6314" i="5"/>
  <c r="D6314" i="5"/>
  <c r="B6315" i="5"/>
  <c r="C6315" i="5"/>
  <c r="D6315" i="5"/>
  <c r="B6316" i="5"/>
  <c r="C6316" i="5"/>
  <c r="D6316" i="5"/>
  <c r="B6317" i="5"/>
  <c r="C6317" i="5"/>
  <c r="D6317" i="5"/>
  <c r="B6318" i="5"/>
  <c r="C6318" i="5"/>
  <c r="D6318" i="5"/>
  <c r="B6319" i="5"/>
  <c r="C6319" i="5"/>
  <c r="D6319" i="5"/>
  <c r="B6320" i="5"/>
  <c r="C6320" i="5"/>
  <c r="D6320" i="5"/>
  <c r="B6321" i="5"/>
  <c r="C6321" i="5"/>
  <c r="D6321" i="5"/>
  <c r="B6322" i="5"/>
  <c r="C6322" i="5"/>
  <c r="D6322" i="5"/>
  <c r="B6323" i="5"/>
  <c r="C6323" i="5"/>
  <c r="D6323" i="5"/>
  <c r="B6324" i="5"/>
  <c r="C6324" i="5"/>
  <c r="D6324" i="5"/>
  <c r="B6325" i="5"/>
  <c r="C6325" i="5"/>
  <c r="D6325" i="5"/>
  <c r="B6326" i="5"/>
  <c r="C6326" i="5"/>
  <c r="D6326" i="5"/>
  <c r="B6327" i="5"/>
  <c r="C6327" i="5"/>
  <c r="D6327" i="5"/>
  <c r="B6328" i="5"/>
  <c r="C6328" i="5"/>
  <c r="D6328" i="5"/>
  <c r="B6329" i="5"/>
  <c r="C6329" i="5"/>
  <c r="D6329" i="5"/>
  <c r="B6330" i="5"/>
  <c r="C6330" i="5"/>
  <c r="D6330" i="5"/>
  <c r="B6331" i="5"/>
  <c r="C6331" i="5"/>
  <c r="D6331" i="5"/>
  <c r="B6332" i="5"/>
  <c r="C6332" i="5"/>
  <c r="D6332" i="5"/>
  <c r="B6333" i="5"/>
  <c r="C6333" i="5"/>
  <c r="D6333" i="5"/>
  <c r="B6334" i="5"/>
  <c r="C6334" i="5"/>
  <c r="D6334" i="5"/>
  <c r="B6335" i="5"/>
  <c r="C6335" i="5"/>
  <c r="D6335" i="5"/>
  <c r="B6336" i="5"/>
  <c r="C6336" i="5"/>
  <c r="D6336" i="5"/>
  <c r="B6337" i="5"/>
  <c r="C6337" i="5"/>
  <c r="D6337" i="5"/>
  <c r="B6338" i="5"/>
  <c r="C6338" i="5"/>
  <c r="D6338" i="5"/>
  <c r="B6339" i="5"/>
  <c r="C6339" i="5"/>
  <c r="D6339" i="5"/>
  <c r="B6340" i="5"/>
  <c r="C6340" i="5"/>
  <c r="D6340" i="5"/>
  <c r="B6341" i="5"/>
  <c r="C6341" i="5"/>
  <c r="D6341" i="5"/>
  <c r="B6342" i="5"/>
  <c r="C6342" i="5"/>
  <c r="D6342" i="5"/>
  <c r="B6343" i="5"/>
  <c r="C6343" i="5"/>
  <c r="D6343" i="5"/>
  <c r="B6344" i="5"/>
  <c r="C6344" i="5"/>
  <c r="D6344" i="5"/>
  <c r="B6345" i="5"/>
  <c r="C6345" i="5"/>
  <c r="D6345" i="5"/>
  <c r="B6346" i="5"/>
  <c r="C6346" i="5"/>
  <c r="D6346" i="5"/>
  <c r="B6347" i="5"/>
  <c r="C6347" i="5"/>
  <c r="D6347" i="5"/>
  <c r="B6348" i="5"/>
  <c r="C6348" i="5"/>
  <c r="D6348" i="5"/>
  <c r="B6349" i="5"/>
  <c r="C6349" i="5"/>
  <c r="D6349" i="5"/>
  <c r="B6350" i="5"/>
  <c r="C6350" i="5"/>
  <c r="D6350" i="5"/>
  <c r="B6351" i="5"/>
  <c r="C6351" i="5"/>
  <c r="D6351" i="5"/>
  <c r="B6352" i="5"/>
  <c r="C6352" i="5"/>
  <c r="D6352" i="5"/>
  <c r="B6353" i="5"/>
  <c r="C6353" i="5"/>
  <c r="D6353" i="5"/>
  <c r="B6354" i="5"/>
  <c r="C6354" i="5"/>
  <c r="D6354" i="5"/>
  <c r="B6355" i="5"/>
  <c r="C6355" i="5"/>
  <c r="D6355" i="5"/>
  <c r="B6356" i="5"/>
  <c r="C6356" i="5"/>
  <c r="D6356" i="5"/>
  <c r="B6357" i="5"/>
  <c r="C6357" i="5"/>
  <c r="D6357" i="5"/>
  <c r="B6358" i="5"/>
  <c r="C6358" i="5"/>
  <c r="D6358" i="5"/>
  <c r="B6359" i="5"/>
  <c r="C6359" i="5"/>
  <c r="D6359" i="5"/>
  <c r="B6360" i="5"/>
  <c r="C6360" i="5"/>
  <c r="D6360" i="5"/>
  <c r="B6361" i="5"/>
  <c r="C6361" i="5"/>
  <c r="D6361" i="5"/>
  <c r="B6362" i="5"/>
  <c r="C6362" i="5"/>
  <c r="D6362" i="5"/>
  <c r="B6363" i="5"/>
  <c r="C6363" i="5"/>
  <c r="D6363" i="5"/>
  <c r="B6364" i="5"/>
  <c r="C6364" i="5"/>
  <c r="D6364" i="5"/>
  <c r="B6365" i="5"/>
  <c r="C6365" i="5"/>
  <c r="D6365" i="5"/>
  <c r="B6366" i="5"/>
  <c r="C6366" i="5"/>
  <c r="D6366" i="5"/>
  <c r="B6367" i="5"/>
  <c r="C6367" i="5"/>
  <c r="D6367" i="5"/>
  <c r="B6368" i="5"/>
  <c r="C6368" i="5"/>
  <c r="D6368" i="5"/>
  <c r="B6369" i="5"/>
  <c r="C6369" i="5"/>
  <c r="D6369" i="5"/>
  <c r="B6370" i="5"/>
  <c r="C6370" i="5"/>
  <c r="D6370" i="5"/>
  <c r="B6371" i="5"/>
  <c r="C6371" i="5"/>
  <c r="D6371" i="5"/>
  <c r="B6372" i="5"/>
  <c r="C6372" i="5"/>
  <c r="D6372" i="5"/>
  <c r="B6373" i="5"/>
  <c r="C6373" i="5"/>
  <c r="D6373" i="5"/>
  <c r="B6374" i="5"/>
  <c r="C6374" i="5"/>
  <c r="D6374" i="5"/>
  <c r="B6375" i="5"/>
  <c r="C6375" i="5"/>
  <c r="D6375" i="5"/>
  <c r="B6376" i="5"/>
  <c r="C6376" i="5"/>
  <c r="D6376" i="5"/>
  <c r="B6377" i="5"/>
  <c r="C6377" i="5"/>
  <c r="D6377" i="5"/>
  <c r="B6378" i="5"/>
  <c r="C6378" i="5"/>
  <c r="D6378" i="5"/>
  <c r="B6379" i="5"/>
  <c r="C6379" i="5"/>
  <c r="D6379" i="5"/>
  <c r="B6380" i="5"/>
  <c r="C6380" i="5"/>
  <c r="D6380" i="5"/>
  <c r="B6381" i="5"/>
  <c r="C6381" i="5"/>
  <c r="D6381" i="5"/>
  <c r="B6382" i="5"/>
  <c r="C6382" i="5"/>
  <c r="D6382" i="5"/>
  <c r="B6383" i="5"/>
  <c r="C6383" i="5"/>
  <c r="D6383" i="5"/>
  <c r="B6384" i="5"/>
  <c r="C6384" i="5"/>
  <c r="D6384" i="5"/>
  <c r="B6385" i="5"/>
  <c r="C6385" i="5"/>
  <c r="D6385" i="5"/>
  <c r="B6386" i="5"/>
  <c r="C6386" i="5"/>
  <c r="D6386" i="5"/>
  <c r="B6387" i="5"/>
  <c r="C6387" i="5"/>
  <c r="D6387" i="5"/>
  <c r="B6388" i="5"/>
  <c r="C6388" i="5"/>
  <c r="D6388" i="5"/>
  <c r="B6389" i="5"/>
  <c r="C6389" i="5"/>
  <c r="D6389" i="5"/>
  <c r="B6390" i="5"/>
  <c r="C6390" i="5"/>
  <c r="D6390" i="5"/>
  <c r="B6391" i="5"/>
  <c r="C6391" i="5"/>
  <c r="D6391" i="5"/>
  <c r="B6392" i="5"/>
  <c r="C6392" i="5"/>
  <c r="D6392" i="5"/>
  <c r="B6393" i="5"/>
  <c r="C6393" i="5"/>
  <c r="D6393" i="5"/>
  <c r="B6394" i="5"/>
  <c r="C6394" i="5"/>
  <c r="D6394" i="5"/>
  <c r="B6395" i="5"/>
  <c r="C6395" i="5"/>
  <c r="D6395" i="5"/>
  <c r="B6396" i="5"/>
  <c r="C6396" i="5"/>
  <c r="D6396" i="5"/>
  <c r="B6397" i="5"/>
  <c r="C6397" i="5"/>
  <c r="D6397" i="5"/>
  <c r="B6398" i="5"/>
  <c r="C6398" i="5"/>
  <c r="D6398" i="5"/>
  <c r="B6399" i="5"/>
  <c r="C6399" i="5"/>
  <c r="D6399" i="5"/>
  <c r="B6400" i="5"/>
  <c r="C6400" i="5"/>
  <c r="D6400" i="5"/>
  <c r="B6401" i="5"/>
  <c r="C6401" i="5"/>
  <c r="D6401" i="5"/>
  <c r="B6402" i="5"/>
  <c r="C6402" i="5"/>
  <c r="D6402" i="5"/>
  <c r="B6403" i="5"/>
  <c r="C6403" i="5"/>
  <c r="D6403" i="5"/>
  <c r="B6404" i="5"/>
  <c r="C6404" i="5"/>
  <c r="D6404" i="5"/>
  <c r="B6405" i="5"/>
  <c r="C6405" i="5"/>
  <c r="D6405" i="5"/>
  <c r="B6406" i="5"/>
  <c r="C6406" i="5"/>
  <c r="D6406" i="5"/>
  <c r="B6407" i="5"/>
  <c r="C6407" i="5"/>
  <c r="D6407" i="5"/>
  <c r="B6408" i="5"/>
  <c r="C6408" i="5"/>
  <c r="D6408" i="5"/>
  <c r="B6409" i="5"/>
  <c r="C6409" i="5"/>
  <c r="D6409" i="5"/>
  <c r="B6410" i="5"/>
  <c r="C6410" i="5"/>
  <c r="D6410" i="5"/>
  <c r="B6411" i="5"/>
  <c r="C6411" i="5"/>
  <c r="D6411" i="5"/>
  <c r="B6412" i="5"/>
  <c r="C6412" i="5"/>
  <c r="D6412" i="5"/>
  <c r="B6413" i="5"/>
  <c r="C6413" i="5"/>
  <c r="D6413" i="5"/>
  <c r="B6414" i="5"/>
  <c r="C6414" i="5"/>
  <c r="D6414" i="5"/>
  <c r="B6415" i="5"/>
  <c r="C6415" i="5"/>
  <c r="D6415" i="5"/>
  <c r="B6416" i="5"/>
  <c r="C6416" i="5"/>
  <c r="D6416" i="5"/>
  <c r="B6417" i="5"/>
  <c r="C6417" i="5"/>
  <c r="D6417" i="5"/>
  <c r="B6418" i="5"/>
  <c r="C6418" i="5"/>
  <c r="D6418" i="5"/>
  <c r="B6419" i="5"/>
  <c r="C6419" i="5"/>
  <c r="D6419" i="5"/>
  <c r="B6420" i="5"/>
  <c r="C6420" i="5"/>
  <c r="D6420" i="5"/>
  <c r="B6421" i="5"/>
  <c r="C6421" i="5"/>
  <c r="D6421" i="5"/>
  <c r="B6422" i="5"/>
  <c r="C6422" i="5"/>
  <c r="D6422" i="5"/>
  <c r="B6423" i="5"/>
  <c r="C6423" i="5"/>
  <c r="D6423" i="5"/>
  <c r="B6424" i="5"/>
  <c r="C6424" i="5"/>
  <c r="D6424" i="5"/>
  <c r="B6425" i="5"/>
  <c r="C6425" i="5"/>
  <c r="D6425" i="5"/>
  <c r="B6426" i="5"/>
  <c r="C6426" i="5"/>
  <c r="D6426" i="5"/>
  <c r="B6427" i="5"/>
  <c r="C6427" i="5"/>
  <c r="D6427" i="5"/>
  <c r="B6428" i="5"/>
  <c r="C6428" i="5"/>
  <c r="D6428" i="5"/>
  <c r="B6429" i="5"/>
  <c r="C6429" i="5"/>
  <c r="D6429" i="5"/>
  <c r="B6430" i="5"/>
  <c r="C6430" i="5"/>
  <c r="D6430" i="5"/>
  <c r="B6431" i="5"/>
  <c r="C6431" i="5"/>
  <c r="D6431" i="5"/>
  <c r="B6432" i="5"/>
  <c r="C6432" i="5"/>
  <c r="D6432" i="5"/>
  <c r="B6433" i="5"/>
  <c r="C6433" i="5"/>
  <c r="D6433" i="5"/>
  <c r="B6434" i="5"/>
  <c r="C6434" i="5"/>
  <c r="D6434" i="5"/>
  <c r="B6435" i="5"/>
  <c r="C6435" i="5"/>
  <c r="D6435" i="5"/>
  <c r="B6436" i="5"/>
  <c r="C6436" i="5"/>
  <c r="D6436" i="5"/>
  <c r="B6437" i="5"/>
  <c r="C6437" i="5"/>
  <c r="D6437" i="5"/>
  <c r="B6438" i="5"/>
  <c r="C6438" i="5"/>
  <c r="D6438" i="5"/>
  <c r="B6439" i="5"/>
  <c r="C6439" i="5"/>
  <c r="D6439" i="5"/>
  <c r="B6440" i="5"/>
  <c r="C6440" i="5"/>
  <c r="D6440" i="5"/>
  <c r="B6441" i="5"/>
  <c r="C6441" i="5"/>
  <c r="D6441" i="5"/>
  <c r="B6442" i="5"/>
  <c r="C6442" i="5"/>
  <c r="D6442" i="5"/>
  <c r="B6443" i="5"/>
  <c r="C6443" i="5"/>
  <c r="D6443" i="5"/>
  <c r="B6444" i="5"/>
  <c r="C6444" i="5"/>
  <c r="D6444" i="5"/>
  <c r="B6445" i="5"/>
  <c r="C6445" i="5"/>
  <c r="D6445" i="5"/>
  <c r="B6446" i="5"/>
  <c r="C6446" i="5"/>
  <c r="D6446" i="5"/>
  <c r="B6447" i="5"/>
  <c r="C6447" i="5"/>
  <c r="D6447" i="5"/>
  <c r="B6448" i="5"/>
  <c r="C6448" i="5"/>
  <c r="D6448" i="5"/>
  <c r="B6449" i="5"/>
  <c r="C6449" i="5"/>
  <c r="D6449" i="5"/>
  <c r="B6450" i="5"/>
  <c r="C6450" i="5"/>
  <c r="D6450" i="5"/>
  <c r="B6451" i="5"/>
  <c r="C6451" i="5"/>
  <c r="D6451" i="5"/>
  <c r="B6452" i="5"/>
  <c r="C6452" i="5"/>
  <c r="D6452" i="5"/>
  <c r="B6453" i="5"/>
  <c r="C6453" i="5"/>
  <c r="D6453" i="5"/>
  <c r="B6454" i="5"/>
  <c r="C6454" i="5"/>
  <c r="D6454" i="5"/>
  <c r="B6455" i="5"/>
  <c r="C6455" i="5"/>
  <c r="D6455" i="5"/>
  <c r="B6456" i="5"/>
  <c r="C6456" i="5"/>
  <c r="D6456" i="5"/>
  <c r="B6457" i="5"/>
  <c r="C6457" i="5"/>
  <c r="D6457" i="5"/>
  <c r="B6458" i="5"/>
  <c r="C6458" i="5"/>
  <c r="D6458" i="5"/>
  <c r="B6459" i="5"/>
  <c r="C6459" i="5"/>
  <c r="D6459" i="5"/>
  <c r="B6460" i="5"/>
  <c r="C6460" i="5"/>
  <c r="D6460" i="5"/>
  <c r="B6461" i="5"/>
  <c r="C6461" i="5"/>
  <c r="D6461" i="5"/>
  <c r="B6462" i="5"/>
  <c r="C6462" i="5"/>
  <c r="D6462" i="5"/>
  <c r="B6463" i="5"/>
  <c r="C6463" i="5"/>
  <c r="D6463" i="5"/>
  <c r="B6464" i="5"/>
  <c r="C6464" i="5"/>
  <c r="D6464" i="5"/>
  <c r="B6465" i="5"/>
  <c r="C6465" i="5"/>
  <c r="D6465" i="5"/>
  <c r="B6466" i="5"/>
  <c r="C6466" i="5"/>
  <c r="D6466" i="5"/>
  <c r="B6467" i="5"/>
  <c r="C6467" i="5"/>
  <c r="D6467" i="5"/>
  <c r="B6468" i="5"/>
  <c r="C6468" i="5"/>
  <c r="D6468" i="5"/>
  <c r="B6469" i="5"/>
  <c r="C6469" i="5"/>
  <c r="D6469" i="5"/>
  <c r="B6470" i="5"/>
  <c r="C6470" i="5"/>
  <c r="D6470" i="5"/>
  <c r="B6471" i="5"/>
  <c r="C6471" i="5"/>
  <c r="D6471" i="5"/>
  <c r="B6472" i="5"/>
  <c r="C6472" i="5"/>
  <c r="D6472" i="5"/>
  <c r="B6473" i="5"/>
  <c r="C6473" i="5"/>
  <c r="D6473" i="5"/>
  <c r="B6474" i="5"/>
  <c r="C6474" i="5"/>
  <c r="D6474" i="5"/>
  <c r="B6475" i="5"/>
  <c r="C6475" i="5"/>
  <c r="D6475" i="5"/>
  <c r="B6476" i="5"/>
  <c r="C6476" i="5"/>
  <c r="D6476" i="5"/>
  <c r="B6477" i="5"/>
  <c r="C6477" i="5"/>
  <c r="D6477" i="5"/>
  <c r="B6478" i="5"/>
  <c r="C6478" i="5"/>
  <c r="D6478" i="5"/>
  <c r="B6479" i="5"/>
  <c r="C6479" i="5"/>
  <c r="D6479" i="5"/>
  <c r="B6480" i="5"/>
  <c r="C6480" i="5"/>
  <c r="D6480" i="5"/>
  <c r="B6481" i="5"/>
  <c r="C6481" i="5"/>
  <c r="D6481" i="5"/>
  <c r="B6482" i="5"/>
  <c r="C6482" i="5"/>
  <c r="D6482" i="5"/>
  <c r="B6483" i="5"/>
  <c r="C6483" i="5"/>
  <c r="D6483" i="5"/>
  <c r="B6484" i="5"/>
  <c r="C6484" i="5"/>
  <c r="D6484" i="5"/>
  <c r="B6485" i="5"/>
  <c r="C6485" i="5"/>
  <c r="D6485" i="5"/>
  <c r="B6486" i="5"/>
  <c r="C6486" i="5"/>
  <c r="D6486" i="5"/>
  <c r="B6487" i="5"/>
  <c r="C6487" i="5"/>
  <c r="D6487" i="5"/>
  <c r="B6488" i="5"/>
  <c r="C6488" i="5"/>
  <c r="D6488" i="5"/>
  <c r="B6489" i="5"/>
  <c r="C6489" i="5"/>
  <c r="D6489" i="5"/>
  <c r="B6490" i="5"/>
  <c r="C6490" i="5"/>
  <c r="D6490" i="5"/>
  <c r="B6491" i="5"/>
  <c r="C6491" i="5"/>
  <c r="D6491" i="5"/>
  <c r="B6492" i="5"/>
  <c r="C6492" i="5"/>
  <c r="D6492" i="5"/>
  <c r="B6493" i="5"/>
  <c r="C6493" i="5"/>
  <c r="D6493" i="5"/>
  <c r="B6494" i="5"/>
  <c r="C6494" i="5"/>
  <c r="D6494" i="5"/>
  <c r="B6495" i="5"/>
  <c r="C6495" i="5"/>
  <c r="D6495" i="5"/>
  <c r="B6496" i="5"/>
  <c r="C6496" i="5"/>
  <c r="D6496" i="5"/>
  <c r="B6497" i="5"/>
  <c r="C6497" i="5"/>
  <c r="D6497" i="5"/>
  <c r="B6498" i="5"/>
  <c r="C6498" i="5"/>
  <c r="D6498" i="5"/>
  <c r="B6499" i="5"/>
  <c r="C6499" i="5"/>
  <c r="D6499" i="5"/>
  <c r="B6500" i="5"/>
  <c r="C6500" i="5"/>
  <c r="D6500" i="5"/>
  <c r="B6501" i="5"/>
  <c r="C6501" i="5"/>
  <c r="D6501" i="5"/>
  <c r="B6502" i="5"/>
  <c r="C6502" i="5"/>
  <c r="D6502" i="5"/>
  <c r="B6503" i="5"/>
  <c r="C6503" i="5"/>
  <c r="D6503" i="5"/>
  <c r="B6504" i="5"/>
  <c r="C6504" i="5"/>
  <c r="D6504" i="5"/>
  <c r="B6505" i="5"/>
  <c r="C6505" i="5"/>
  <c r="D6505" i="5"/>
  <c r="B6506" i="5"/>
  <c r="C6506" i="5"/>
  <c r="D6506" i="5"/>
  <c r="B6507" i="5"/>
  <c r="C6507" i="5"/>
  <c r="D6507" i="5"/>
  <c r="B6508" i="5"/>
  <c r="C6508" i="5"/>
  <c r="D6508" i="5"/>
  <c r="B6509" i="5"/>
  <c r="C6509" i="5"/>
  <c r="D6509" i="5"/>
  <c r="B6510" i="5"/>
  <c r="C6510" i="5"/>
  <c r="D6510" i="5"/>
  <c r="B6511" i="5"/>
  <c r="C6511" i="5"/>
  <c r="D6511" i="5"/>
  <c r="B6512" i="5"/>
  <c r="C6512" i="5"/>
  <c r="D6512" i="5"/>
  <c r="B6513" i="5"/>
  <c r="C6513" i="5"/>
  <c r="D6513" i="5"/>
  <c r="B6514" i="5"/>
  <c r="C6514" i="5"/>
  <c r="D6514" i="5"/>
  <c r="B6515" i="5"/>
  <c r="C6515" i="5"/>
  <c r="D6515" i="5"/>
  <c r="B6516" i="5"/>
  <c r="C6516" i="5"/>
  <c r="D6516" i="5"/>
  <c r="B6517" i="5"/>
  <c r="C6517" i="5"/>
  <c r="D6517" i="5"/>
  <c r="B6518" i="5"/>
  <c r="C6518" i="5"/>
  <c r="D6518" i="5"/>
  <c r="B6519" i="5"/>
  <c r="C6519" i="5"/>
  <c r="D6519" i="5"/>
  <c r="B6520" i="5"/>
  <c r="C6520" i="5"/>
  <c r="D6520" i="5"/>
  <c r="B6521" i="5"/>
  <c r="C6521" i="5"/>
  <c r="D6521" i="5"/>
  <c r="B6522" i="5"/>
  <c r="C6522" i="5"/>
  <c r="D6522" i="5"/>
  <c r="B6523" i="5"/>
  <c r="C6523" i="5"/>
  <c r="D6523" i="5"/>
  <c r="B6524" i="5"/>
  <c r="C6524" i="5"/>
  <c r="D6524" i="5"/>
  <c r="B6525" i="5"/>
  <c r="C6525" i="5"/>
  <c r="D6525" i="5"/>
  <c r="B6526" i="5"/>
  <c r="C6526" i="5"/>
  <c r="D6526" i="5"/>
  <c r="B6527" i="5"/>
  <c r="C6527" i="5"/>
  <c r="D6527" i="5"/>
  <c r="B6528" i="5"/>
  <c r="C6528" i="5"/>
  <c r="D6528" i="5"/>
  <c r="B6529" i="5"/>
  <c r="C6529" i="5"/>
  <c r="D6529" i="5"/>
  <c r="B6530" i="5"/>
  <c r="C6530" i="5"/>
  <c r="D6530" i="5"/>
  <c r="B6531" i="5"/>
  <c r="C6531" i="5"/>
  <c r="D6531" i="5"/>
  <c r="B6532" i="5"/>
  <c r="C6532" i="5"/>
  <c r="D6532" i="5"/>
  <c r="B6533" i="5"/>
  <c r="C6533" i="5"/>
  <c r="D6533" i="5"/>
  <c r="B6534" i="5"/>
  <c r="C6534" i="5"/>
  <c r="D6534" i="5"/>
  <c r="B6535" i="5"/>
  <c r="C6535" i="5"/>
  <c r="D6535" i="5"/>
  <c r="B6536" i="5"/>
  <c r="C6536" i="5"/>
  <c r="D6536" i="5"/>
  <c r="B6537" i="5"/>
  <c r="C6537" i="5"/>
  <c r="D6537" i="5"/>
  <c r="B6538" i="5"/>
  <c r="C6538" i="5"/>
  <c r="D6538" i="5"/>
  <c r="B6539" i="5"/>
  <c r="C6539" i="5"/>
  <c r="D6539" i="5"/>
  <c r="B6540" i="5"/>
  <c r="C6540" i="5"/>
  <c r="D6540" i="5"/>
  <c r="B6541" i="5"/>
  <c r="C6541" i="5"/>
  <c r="D6541" i="5"/>
  <c r="B6542" i="5"/>
  <c r="C6542" i="5"/>
  <c r="D6542" i="5"/>
  <c r="B6543" i="5"/>
  <c r="C6543" i="5"/>
  <c r="D6543" i="5"/>
  <c r="B6544" i="5"/>
  <c r="C6544" i="5"/>
  <c r="D6544" i="5"/>
  <c r="B6545" i="5"/>
  <c r="C6545" i="5"/>
  <c r="D6545" i="5"/>
  <c r="B6546" i="5"/>
  <c r="C6546" i="5"/>
  <c r="D6546" i="5"/>
  <c r="B6547" i="5"/>
  <c r="C6547" i="5"/>
  <c r="D6547" i="5"/>
  <c r="B6548" i="5"/>
  <c r="C6548" i="5"/>
  <c r="D6548" i="5"/>
  <c r="B6549" i="5"/>
  <c r="C6549" i="5"/>
  <c r="D6549" i="5"/>
  <c r="B6550" i="5"/>
  <c r="C6550" i="5"/>
  <c r="D6550" i="5"/>
  <c r="B6551" i="5"/>
  <c r="C6551" i="5"/>
  <c r="D6551" i="5"/>
  <c r="B6552" i="5"/>
  <c r="C6552" i="5"/>
  <c r="D6552" i="5"/>
  <c r="B6553" i="5"/>
  <c r="C6553" i="5"/>
  <c r="D6553" i="5"/>
  <c r="B6554" i="5"/>
  <c r="C6554" i="5"/>
  <c r="D6554" i="5"/>
  <c r="B6555" i="5"/>
  <c r="C6555" i="5"/>
  <c r="D6555" i="5"/>
  <c r="B6556" i="5"/>
  <c r="C6556" i="5"/>
  <c r="D6556" i="5"/>
  <c r="B6557" i="5"/>
  <c r="C6557" i="5"/>
  <c r="D6557" i="5"/>
  <c r="B6558" i="5"/>
  <c r="C6558" i="5"/>
  <c r="D6558" i="5"/>
  <c r="B6559" i="5"/>
  <c r="C6559" i="5"/>
  <c r="D6559" i="5"/>
  <c r="B6560" i="5"/>
  <c r="C6560" i="5"/>
  <c r="D6560" i="5"/>
  <c r="B6561" i="5"/>
  <c r="C6561" i="5"/>
  <c r="D6561" i="5"/>
  <c r="B6562" i="5"/>
  <c r="C6562" i="5"/>
  <c r="D6562" i="5"/>
  <c r="B6563" i="5"/>
  <c r="C6563" i="5"/>
  <c r="D6563" i="5"/>
  <c r="B6564" i="5"/>
  <c r="C6564" i="5"/>
  <c r="D6564" i="5"/>
  <c r="B6565" i="5"/>
  <c r="C6565" i="5"/>
  <c r="D6565" i="5"/>
  <c r="B6566" i="5"/>
  <c r="C6566" i="5"/>
  <c r="D6566" i="5"/>
  <c r="B6567" i="5"/>
  <c r="C6567" i="5"/>
  <c r="D6567" i="5"/>
  <c r="B6568" i="5"/>
  <c r="C6568" i="5"/>
  <c r="D6568" i="5"/>
  <c r="B6569" i="5"/>
  <c r="C6569" i="5"/>
  <c r="D6569" i="5"/>
  <c r="B6570" i="5"/>
  <c r="C6570" i="5"/>
  <c r="D6570" i="5"/>
  <c r="B6571" i="5"/>
  <c r="C6571" i="5"/>
  <c r="D6571" i="5"/>
  <c r="B6572" i="5"/>
  <c r="C6572" i="5"/>
  <c r="D6572" i="5"/>
  <c r="B6573" i="5"/>
  <c r="C6573" i="5"/>
  <c r="D6573" i="5"/>
  <c r="B6574" i="5"/>
  <c r="C6574" i="5"/>
  <c r="D6574" i="5"/>
  <c r="B6575" i="5"/>
  <c r="C6575" i="5"/>
  <c r="D6575" i="5"/>
  <c r="B6576" i="5"/>
  <c r="C6576" i="5"/>
  <c r="D6576" i="5"/>
  <c r="B6577" i="5"/>
  <c r="C6577" i="5"/>
  <c r="D6577" i="5"/>
  <c r="B6578" i="5"/>
  <c r="C6578" i="5"/>
  <c r="D6578" i="5"/>
  <c r="B6579" i="5"/>
  <c r="C6579" i="5"/>
  <c r="D6579" i="5"/>
  <c r="B6580" i="5"/>
  <c r="C6580" i="5"/>
  <c r="D6580" i="5"/>
  <c r="B6581" i="5"/>
  <c r="C6581" i="5"/>
  <c r="D6581" i="5"/>
  <c r="B6582" i="5"/>
  <c r="C6582" i="5"/>
  <c r="D6582" i="5"/>
  <c r="B6583" i="5"/>
  <c r="C6583" i="5"/>
  <c r="D6583" i="5"/>
  <c r="B6584" i="5"/>
  <c r="C6584" i="5"/>
  <c r="D6584" i="5"/>
  <c r="B6585" i="5"/>
  <c r="C6585" i="5"/>
  <c r="D6585" i="5"/>
  <c r="B6586" i="5"/>
  <c r="C6586" i="5"/>
  <c r="D6586" i="5"/>
  <c r="B6587" i="5"/>
  <c r="C6587" i="5"/>
  <c r="D6587" i="5"/>
  <c r="B6588" i="5"/>
  <c r="C6588" i="5"/>
  <c r="D6588" i="5"/>
  <c r="B6589" i="5"/>
  <c r="C6589" i="5"/>
  <c r="D6589" i="5"/>
  <c r="B6590" i="5"/>
  <c r="C6590" i="5"/>
  <c r="D6590" i="5"/>
  <c r="B6591" i="5"/>
  <c r="C6591" i="5"/>
  <c r="D6591" i="5"/>
  <c r="B6592" i="5"/>
  <c r="C6592" i="5"/>
  <c r="D6592" i="5"/>
  <c r="B6593" i="5"/>
  <c r="C6593" i="5"/>
  <c r="D6593" i="5"/>
  <c r="B6594" i="5"/>
  <c r="C6594" i="5"/>
  <c r="D6594" i="5"/>
  <c r="B6595" i="5"/>
  <c r="C6595" i="5"/>
  <c r="D6595" i="5"/>
  <c r="B6596" i="5"/>
  <c r="C6596" i="5"/>
  <c r="D6596" i="5"/>
  <c r="B6597" i="5"/>
  <c r="C6597" i="5"/>
  <c r="D6597" i="5"/>
  <c r="B6598" i="5"/>
  <c r="C6598" i="5"/>
  <c r="D6598" i="5"/>
  <c r="B6599" i="5"/>
  <c r="C6599" i="5"/>
  <c r="D6599" i="5"/>
  <c r="B6600" i="5"/>
  <c r="C6600" i="5"/>
  <c r="D6600" i="5"/>
  <c r="B6601" i="5"/>
  <c r="C6601" i="5"/>
  <c r="D6601" i="5"/>
  <c r="B6602" i="5"/>
  <c r="C6602" i="5"/>
  <c r="D6602" i="5"/>
  <c r="B6603" i="5"/>
  <c r="C6603" i="5"/>
  <c r="D6603" i="5"/>
  <c r="B6604" i="5"/>
  <c r="C6604" i="5"/>
  <c r="D6604" i="5"/>
  <c r="B6605" i="5"/>
  <c r="C6605" i="5"/>
  <c r="D6605" i="5"/>
  <c r="B6606" i="5"/>
  <c r="C6606" i="5"/>
  <c r="D6606" i="5"/>
  <c r="B6607" i="5"/>
  <c r="C6607" i="5"/>
  <c r="D6607" i="5"/>
  <c r="B6608" i="5"/>
  <c r="C6608" i="5"/>
  <c r="D6608" i="5"/>
  <c r="B6609" i="5"/>
  <c r="C6609" i="5"/>
  <c r="D6609" i="5"/>
  <c r="B6610" i="5"/>
  <c r="C6610" i="5"/>
  <c r="D6610" i="5"/>
  <c r="B6611" i="5"/>
  <c r="C6611" i="5"/>
  <c r="D6611" i="5"/>
  <c r="B6612" i="5"/>
  <c r="C6612" i="5"/>
  <c r="D6612" i="5"/>
  <c r="B6613" i="5"/>
  <c r="C6613" i="5"/>
  <c r="D6613" i="5"/>
  <c r="B6614" i="5"/>
  <c r="C6614" i="5"/>
  <c r="D6614" i="5"/>
  <c r="B6615" i="5"/>
  <c r="C6615" i="5"/>
  <c r="D6615" i="5"/>
  <c r="B6616" i="5"/>
  <c r="C6616" i="5"/>
  <c r="D6616" i="5"/>
  <c r="B6617" i="5"/>
  <c r="C6617" i="5"/>
  <c r="D6617" i="5"/>
  <c r="B6618" i="5"/>
  <c r="C6618" i="5"/>
  <c r="D6618" i="5"/>
  <c r="B6619" i="5"/>
  <c r="C6619" i="5"/>
  <c r="D6619" i="5"/>
  <c r="B6620" i="5"/>
  <c r="C6620" i="5"/>
  <c r="D6620" i="5"/>
  <c r="B6621" i="5"/>
  <c r="C6621" i="5"/>
  <c r="D6621" i="5"/>
  <c r="B6622" i="5"/>
  <c r="C6622" i="5"/>
  <c r="D6622" i="5"/>
  <c r="B6623" i="5"/>
  <c r="C6623" i="5"/>
  <c r="D6623" i="5"/>
  <c r="B6624" i="5"/>
  <c r="C6624" i="5"/>
  <c r="D6624" i="5"/>
  <c r="B6625" i="5"/>
  <c r="C6625" i="5"/>
  <c r="D6625" i="5"/>
  <c r="B6626" i="5"/>
  <c r="C6626" i="5"/>
  <c r="D6626" i="5"/>
  <c r="B6627" i="5"/>
  <c r="C6627" i="5"/>
  <c r="D6627" i="5"/>
  <c r="B6628" i="5"/>
  <c r="C6628" i="5"/>
  <c r="D6628" i="5"/>
  <c r="B6629" i="5"/>
  <c r="C6629" i="5"/>
  <c r="D6629" i="5"/>
  <c r="B6630" i="5"/>
  <c r="C6630" i="5"/>
  <c r="D6630" i="5"/>
  <c r="B6631" i="5"/>
  <c r="C6631" i="5"/>
  <c r="D6631" i="5"/>
  <c r="B6632" i="5"/>
  <c r="C6632" i="5"/>
  <c r="D6632" i="5"/>
  <c r="B6633" i="5"/>
  <c r="C6633" i="5"/>
  <c r="D6633" i="5"/>
  <c r="B6634" i="5"/>
  <c r="C6634" i="5"/>
  <c r="D6634" i="5"/>
  <c r="B6635" i="5"/>
  <c r="C6635" i="5"/>
  <c r="D6635" i="5"/>
  <c r="B6636" i="5"/>
  <c r="C6636" i="5"/>
  <c r="D6636" i="5"/>
  <c r="B6637" i="5"/>
  <c r="C6637" i="5"/>
  <c r="D6637" i="5"/>
  <c r="B6638" i="5"/>
  <c r="C6638" i="5"/>
  <c r="D6638" i="5"/>
  <c r="B6639" i="5"/>
  <c r="C6639" i="5"/>
  <c r="D6639" i="5"/>
  <c r="B6640" i="5"/>
  <c r="C6640" i="5"/>
  <c r="D6640" i="5"/>
  <c r="B6641" i="5"/>
  <c r="C6641" i="5"/>
  <c r="D6641" i="5"/>
  <c r="B6642" i="5"/>
  <c r="C6642" i="5"/>
  <c r="D6642" i="5"/>
  <c r="B6643" i="5"/>
  <c r="C6643" i="5"/>
  <c r="D6643" i="5"/>
  <c r="B6644" i="5"/>
  <c r="C6644" i="5"/>
  <c r="D6644" i="5"/>
  <c r="B6645" i="5"/>
  <c r="C6645" i="5"/>
  <c r="D6645" i="5"/>
  <c r="B6646" i="5"/>
  <c r="C6646" i="5"/>
  <c r="D6646" i="5"/>
  <c r="B6647" i="5"/>
  <c r="C6647" i="5"/>
  <c r="D6647" i="5"/>
  <c r="B6648" i="5"/>
  <c r="C6648" i="5"/>
  <c r="D6648" i="5"/>
  <c r="B6649" i="5"/>
  <c r="C6649" i="5"/>
  <c r="D6649" i="5"/>
  <c r="B6650" i="5"/>
  <c r="C6650" i="5"/>
  <c r="D6650" i="5"/>
  <c r="B6651" i="5"/>
  <c r="C6651" i="5"/>
  <c r="D6651" i="5"/>
  <c r="B6652" i="5"/>
  <c r="C6652" i="5"/>
  <c r="D6652" i="5"/>
  <c r="B6653" i="5"/>
  <c r="C6653" i="5"/>
  <c r="D6653" i="5"/>
  <c r="B6654" i="5"/>
  <c r="C6654" i="5"/>
  <c r="D6654" i="5"/>
  <c r="B6655" i="5"/>
  <c r="C6655" i="5"/>
  <c r="D6655" i="5"/>
  <c r="B6656" i="5"/>
  <c r="C6656" i="5"/>
  <c r="D6656" i="5"/>
  <c r="B6657" i="5"/>
  <c r="C6657" i="5"/>
  <c r="D6657" i="5"/>
  <c r="B6658" i="5"/>
  <c r="C6658" i="5"/>
  <c r="D6658" i="5"/>
  <c r="B6659" i="5"/>
  <c r="C6659" i="5"/>
  <c r="D6659" i="5"/>
  <c r="B6660" i="5"/>
  <c r="C6660" i="5"/>
  <c r="D6660" i="5"/>
  <c r="B6661" i="5"/>
  <c r="C6661" i="5"/>
  <c r="D6661" i="5"/>
  <c r="B6662" i="5"/>
  <c r="C6662" i="5"/>
  <c r="D6662" i="5"/>
  <c r="B6663" i="5"/>
  <c r="C6663" i="5"/>
  <c r="D6663" i="5"/>
  <c r="B6664" i="5"/>
  <c r="C6664" i="5"/>
  <c r="D6664" i="5"/>
  <c r="B6665" i="5"/>
  <c r="C6665" i="5"/>
  <c r="D6665" i="5"/>
  <c r="B6666" i="5"/>
  <c r="C6666" i="5"/>
  <c r="D6666" i="5"/>
  <c r="B6667" i="5"/>
  <c r="C6667" i="5"/>
  <c r="D6667" i="5"/>
  <c r="B6668" i="5"/>
  <c r="C6668" i="5"/>
  <c r="D6668" i="5"/>
  <c r="B6669" i="5"/>
  <c r="C6669" i="5"/>
  <c r="D6669" i="5"/>
  <c r="B6670" i="5"/>
  <c r="C6670" i="5"/>
  <c r="D6670" i="5"/>
  <c r="B6671" i="5"/>
  <c r="C6671" i="5"/>
  <c r="D6671" i="5"/>
  <c r="B6672" i="5"/>
  <c r="C6672" i="5"/>
  <c r="D6672" i="5"/>
  <c r="B6673" i="5"/>
  <c r="C6673" i="5"/>
  <c r="D6673" i="5"/>
  <c r="B6674" i="5"/>
  <c r="C6674" i="5"/>
  <c r="D6674" i="5"/>
  <c r="B6675" i="5"/>
  <c r="C6675" i="5"/>
  <c r="D6675" i="5"/>
  <c r="B6676" i="5"/>
  <c r="C6676" i="5"/>
  <c r="D6676" i="5"/>
  <c r="B6677" i="5"/>
  <c r="C6677" i="5"/>
  <c r="D6677" i="5"/>
  <c r="B6678" i="5"/>
  <c r="C6678" i="5"/>
  <c r="D6678" i="5"/>
  <c r="B6679" i="5"/>
  <c r="C6679" i="5"/>
  <c r="D6679" i="5"/>
  <c r="B6680" i="5"/>
  <c r="C6680" i="5"/>
  <c r="D6680" i="5"/>
  <c r="B6681" i="5"/>
  <c r="C6681" i="5"/>
  <c r="D6681" i="5"/>
  <c r="B6682" i="5"/>
  <c r="C6682" i="5"/>
  <c r="D6682" i="5"/>
  <c r="B6683" i="5"/>
  <c r="C6683" i="5"/>
  <c r="D6683" i="5"/>
  <c r="B6684" i="5"/>
  <c r="C6684" i="5"/>
  <c r="D6684" i="5"/>
  <c r="B6685" i="5"/>
  <c r="C6685" i="5"/>
  <c r="D6685" i="5"/>
  <c r="B6686" i="5"/>
  <c r="C6686" i="5"/>
  <c r="D6686" i="5"/>
  <c r="B6687" i="5"/>
  <c r="C6687" i="5"/>
  <c r="D6687" i="5"/>
  <c r="B6688" i="5"/>
  <c r="C6688" i="5"/>
  <c r="D6688" i="5"/>
  <c r="B6689" i="5"/>
  <c r="C6689" i="5"/>
  <c r="D6689" i="5"/>
  <c r="B6690" i="5"/>
  <c r="C6690" i="5"/>
  <c r="D6690" i="5"/>
  <c r="B6691" i="5"/>
  <c r="C6691" i="5"/>
  <c r="D6691" i="5"/>
  <c r="B6692" i="5"/>
  <c r="C6692" i="5"/>
  <c r="D6692" i="5"/>
  <c r="B6693" i="5"/>
  <c r="C6693" i="5"/>
  <c r="D6693" i="5"/>
  <c r="B6694" i="5"/>
  <c r="C6694" i="5"/>
  <c r="D6694" i="5"/>
  <c r="B6695" i="5"/>
  <c r="C6695" i="5"/>
  <c r="D6695" i="5"/>
  <c r="B6696" i="5"/>
  <c r="C6696" i="5"/>
  <c r="D6696" i="5"/>
  <c r="B6697" i="5"/>
  <c r="C6697" i="5"/>
  <c r="D6697" i="5"/>
  <c r="B6698" i="5"/>
  <c r="C6698" i="5"/>
  <c r="D6698" i="5"/>
  <c r="B6699" i="5"/>
  <c r="C6699" i="5"/>
  <c r="D6699" i="5"/>
  <c r="B6700" i="5"/>
  <c r="C6700" i="5"/>
  <c r="D6700" i="5"/>
  <c r="B6701" i="5"/>
  <c r="C6701" i="5"/>
  <c r="D6701" i="5"/>
  <c r="B6702" i="5"/>
  <c r="C6702" i="5"/>
  <c r="D6702" i="5"/>
  <c r="B6703" i="5"/>
  <c r="C6703" i="5"/>
  <c r="D6703" i="5"/>
  <c r="B6704" i="5"/>
  <c r="C6704" i="5"/>
  <c r="D6704" i="5"/>
  <c r="B6705" i="5"/>
  <c r="C6705" i="5"/>
  <c r="D6705" i="5"/>
  <c r="B6706" i="5"/>
  <c r="C6706" i="5"/>
  <c r="D6706" i="5"/>
  <c r="B6707" i="5"/>
  <c r="C6707" i="5"/>
  <c r="D6707" i="5"/>
  <c r="B6708" i="5"/>
  <c r="C6708" i="5"/>
  <c r="D6708" i="5"/>
  <c r="B6709" i="5"/>
  <c r="C6709" i="5"/>
  <c r="D6709" i="5"/>
  <c r="B6710" i="5"/>
  <c r="C6710" i="5"/>
  <c r="D6710" i="5"/>
  <c r="B6711" i="5"/>
  <c r="C6711" i="5"/>
  <c r="D6711" i="5"/>
  <c r="B6712" i="5"/>
  <c r="C6712" i="5"/>
  <c r="D6712" i="5"/>
  <c r="B6713" i="5"/>
  <c r="C6713" i="5"/>
  <c r="D6713" i="5"/>
  <c r="B6714" i="5"/>
  <c r="C6714" i="5"/>
  <c r="D6714" i="5"/>
  <c r="B6715" i="5"/>
  <c r="C6715" i="5"/>
  <c r="D6715" i="5"/>
  <c r="B6716" i="5"/>
  <c r="C6716" i="5"/>
  <c r="D6716" i="5"/>
  <c r="B6717" i="5"/>
  <c r="C6717" i="5"/>
  <c r="D6717" i="5"/>
  <c r="B6718" i="5"/>
  <c r="C6718" i="5"/>
  <c r="D6718" i="5"/>
  <c r="B6719" i="5"/>
  <c r="C6719" i="5"/>
  <c r="D6719" i="5"/>
  <c r="B6720" i="5"/>
  <c r="C6720" i="5"/>
  <c r="D6720" i="5"/>
  <c r="B6721" i="5"/>
  <c r="C6721" i="5"/>
  <c r="D6721" i="5"/>
  <c r="B6722" i="5"/>
  <c r="C6722" i="5"/>
  <c r="D6722" i="5"/>
  <c r="B6723" i="5"/>
  <c r="C6723" i="5"/>
  <c r="D6723" i="5"/>
  <c r="B6724" i="5"/>
  <c r="C6724" i="5"/>
  <c r="D6724" i="5"/>
  <c r="B6725" i="5"/>
  <c r="C6725" i="5"/>
  <c r="D6725" i="5"/>
  <c r="B6726" i="5"/>
  <c r="C6726" i="5"/>
  <c r="D6726" i="5"/>
  <c r="B6727" i="5"/>
  <c r="C6727" i="5"/>
  <c r="D6727" i="5"/>
  <c r="B6728" i="5"/>
  <c r="C6728" i="5"/>
  <c r="D6728" i="5"/>
  <c r="B6729" i="5"/>
  <c r="C6729" i="5"/>
  <c r="D6729" i="5"/>
  <c r="B6730" i="5"/>
  <c r="C6730" i="5"/>
  <c r="D6730" i="5"/>
  <c r="B6731" i="5"/>
  <c r="C6731" i="5"/>
  <c r="D6731" i="5"/>
  <c r="B6732" i="5"/>
  <c r="C6732" i="5"/>
  <c r="D6732" i="5"/>
  <c r="B6733" i="5"/>
  <c r="C6733" i="5"/>
  <c r="D6733" i="5"/>
  <c r="B6734" i="5"/>
  <c r="C6734" i="5"/>
  <c r="D6734" i="5"/>
  <c r="B6735" i="5"/>
  <c r="C6735" i="5"/>
  <c r="D6735" i="5"/>
  <c r="B6736" i="5"/>
  <c r="C6736" i="5"/>
  <c r="D6736" i="5"/>
  <c r="B6737" i="5"/>
  <c r="C6737" i="5"/>
  <c r="D6737" i="5"/>
  <c r="B6738" i="5"/>
  <c r="C6738" i="5"/>
  <c r="D6738" i="5"/>
  <c r="B6739" i="5"/>
  <c r="C6739" i="5"/>
  <c r="D6739" i="5"/>
  <c r="B6740" i="5"/>
  <c r="C6740" i="5"/>
  <c r="D6740" i="5"/>
  <c r="B6741" i="5"/>
  <c r="C6741" i="5"/>
  <c r="D6741" i="5"/>
  <c r="B6742" i="5"/>
  <c r="C6742" i="5"/>
  <c r="D6742" i="5"/>
  <c r="B6743" i="5"/>
  <c r="C6743" i="5"/>
  <c r="D6743" i="5"/>
  <c r="B6744" i="5"/>
  <c r="C6744" i="5"/>
  <c r="D6744" i="5"/>
  <c r="B6745" i="5"/>
  <c r="C6745" i="5"/>
  <c r="D6745" i="5"/>
  <c r="B6746" i="5"/>
  <c r="C6746" i="5"/>
  <c r="D6746" i="5"/>
  <c r="B6747" i="5"/>
  <c r="C6747" i="5"/>
  <c r="D6747" i="5"/>
  <c r="B6748" i="5"/>
  <c r="C6748" i="5"/>
  <c r="D6748" i="5"/>
  <c r="B6749" i="5"/>
  <c r="C6749" i="5"/>
  <c r="D6749" i="5"/>
  <c r="B6750" i="5"/>
  <c r="C6750" i="5"/>
  <c r="D6750" i="5"/>
  <c r="B6751" i="5"/>
  <c r="C6751" i="5"/>
  <c r="D6751" i="5"/>
  <c r="B6752" i="5"/>
  <c r="C6752" i="5"/>
  <c r="D6752" i="5"/>
  <c r="B6753" i="5"/>
  <c r="C6753" i="5"/>
  <c r="D6753" i="5"/>
  <c r="B6754" i="5"/>
  <c r="C6754" i="5"/>
  <c r="D6754" i="5"/>
  <c r="B6755" i="5"/>
  <c r="C6755" i="5"/>
  <c r="D6755" i="5"/>
  <c r="B6756" i="5"/>
  <c r="C6756" i="5"/>
  <c r="D6756" i="5"/>
  <c r="B6757" i="5"/>
  <c r="C6757" i="5"/>
  <c r="D6757" i="5"/>
  <c r="B6758" i="5"/>
  <c r="C6758" i="5"/>
  <c r="D6758" i="5"/>
  <c r="B6759" i="5"/>
  <c r="C6759" i="5"/>
  <c r="D6759" i="5"/>
  <c r="B6760" i="5"/>
  <c r="C6760" i="5"/>
  <c r="D6760" i="5"/>
  <c r="B6761" i="5"/>
  <c r="C6761" i="5"/>
  <c r="D6761" i="5"/>
  <c r="B6762" i="5"/>
  <c r="C6762" i="5"/>
  <c r="D6762" i="5"/>
  <c r="B6763" i="5"/>
  <c r="C6763" i="5"/>
  <c r="D6763" i="5"/>
  <c r="B6764" i="5"/>
  <c r="C6764" i="5"/>
  <c r="D6764" i="5"/>
  <c r="B6765" i="5"/>
  <c r="C6765" i="5"/>
  <c r="D6765" i="5"/>
  <c r="B6766" i="5"/>
  <c r="C6766" i="5"/>
  <c r="D6766" i="5"/>
  <c r="B6767" i="5"/>
  <c r="C6767" i="5"/>
  <c r="D6767" i="5"/>
  <c r="B6768" i="5"/>
  <c r="C6768" i="5"/>
  <c r="D6768" i="5"/>
  <c r="B6769" i="5"/>
  <c r="C6769" i="5"/>
  <c r="D6769" i="5"/>
  <c r="B6770" i="5"/>
  <c r="C6770" i="5"/>
  <c r="D6770" i="5"/>
  <c r="B6771" i="5"/>
  <c r="C6771" i="5"/>
  <c r="D6771" i="5"/>
  <c r="B6772" i="5"/>
  <c r="C6772" i="5"/>
  <c r="D6772" i="5"/>
  <c r="B6773" i="5"/>
  <c r="C6773" i="5"/>
  <c r="D6773" i="5"/>
  <c r="B6774" i="5"/>
  <c r="C6774" i="5"/>
  <c r="D6774" i="5"/>
  <c r="B6775" i="5"/>
  <c r="C6775" i="5"/>
  <c r="D6775" i="5"/>
  <c r="B6776" i="5"/>
  <c r="C6776" i="5"/>
  <c r="D6776" i="5"/>
  <c r="B6777" i="5"/>
  <c r="C6777" i="5"/>
  <c r="D6777" i="5"/>
  <c r="B6778" i="5"/>
  <c r="C6778" i="5"/>
  <c r="D6778" i="5"/>
  <c r="B6779" i="5"/>
  <c r="C6779" i="5"/>
  <c r="D6779" i="5"/>
  <c r="B6780" i="5"/>
  <c r="C6780" i="5"/>
  <c r="D6780" i="5"/>
  <c r="B6781" i="5"/>
  <c r="C6781" i="5"/>
  <c r="D6781" i="5"/>
  <c r="B6782" i="5"/>
  <c r="C6782" i="5"/>
  <c r="D6782" i="5"/>
  <c r="B6783" i="5"/>
  <c r="C6783" i="5"/>
  <c r="D6783" i="5"/>
  <c r="B6784" i="5"/>
  <c r="C6784" i="5"/>
  <c r="D6784" i="5"/>
  <c r="B6785" i="5"/>
  <c r="C6785" i="5"/>
  <c r="D6785" i="5"/>
  <c r="B6786" i="5"/>
  <c r="C6786" i="5"/>
  <c r="D6786" i="5"/>
  <c r="B6787" i="5"/>
  <c r="C6787" i="5"/>
  <c r="D6787" i="5"/>
  <c r="B6788" i="5"/>
  <c r="C6788" i="5"/>
  <c r="D6788" i="5"/>
  <c r="B6789" i="5"/>
  <c r="C6789" i="5"/>
  <c r="D6789" i="5"/>
  <c r="B6790" i="5"/>
  <c r="C6790" i="5"/>
  <c r="D6790" i="5"/>
  <c r="B6791" i="5"/>
  <c r="C6791" i="5"/>
  <c r="D6791" i="5"/>
  <c r="B6792" i="5"/>
  <c r="C6792" i="5"/>
  <c r="D6792" i="5"/>
  <c r="B6793" i="5"/>
  <c r="C6793" i="5"/>
  <c r="D6793" i="5"/>
  <c r="B6794" i="5"/>
  <c r="C6794" i="5"/>
  <c r="D6794" i="5"/>
  <c r="B6795" i="5"/>
  <c r="C6795" i="5"/>
  <c r="D6795" i="5"/>
  <c r="B6796" i="5"/>
  <c r="C6796" i="5"/>
  <c r="D6796" i="5"/>
  <c r="B6797" i="5"/>
  <c r="C6797" i="5"/>
  <c r="D6797" i="5"/>
  <c r="B6798" i="5"/>
  <c r="C6798" i="5"/>
  <c r="D6798" i="5"/>
  <c r="B6799" i="5"/>
  <c r="C6799" i="5"/>
  <c r="D6799" i="5"/>
  <c r="B6800" i="5"/>
  <c r="C6800" i="5"/>
  <c r="D6800" i="5"/>
  <c r="B6801" i="5"/>
  <c r="C6801" i="5"/>
  <c r="D6801" i="5"/>
  <c r="B6802" i="5"/>
  <c r="C6802" i="5"/>
  <c r="D6802" i="5"/>
  <c r="B6803" i="5"/>
  <c r="C6803" i="5"/>
  <c r="D6803" i="5"/>
  <c r="B6804" i="5"/>
  <c r="C6804" i="5"/>
  <c r="D6804" i="5"/>
  <c r="B6805" i="5"/>
  <c r="C6805" i="5"/>
  <c r="D6805" i="5"/>
  <c r="B6806" i="5"/>
  <c r="C6806" i="5"/>
  <c r="D6806" i="5"/>
  <c r="B6807" i="5"/>
  <c r="C6807" i="5"/>
  <c r="D6807" i="5"/>
  <c r="B6808" i="5"/>
  <c r="C6808" i="5"/>
  <c r="D6808" i="5"/>
  <c r="B6809" i="5"/>
  <c r="C6809" i="5"/>
  <c r="D6809" i="5"/>
  <c r="B6810" i="5"/>
  <c r="C6810" i="5"/>
  <c r="D6810" i="5"/>
  <c r="B6811" i="5"/>
  <c r="C6811" i="5"/>
  <c r="D6811" i="5"/>
  <c r="B6812" i="5"/>
  <c r="C6812" i="5"/>
  <c r="D6812" i="5"/>
  <c r="B6813" i="5"/>
  <c r="C6813" i="5"/>
  <c r="D6813" i="5"/>
  <c r="B6814" i="5"/>
  <c r="C6814" i="5"/>
  <c r="D6814" i="5"/>
  <c r="B6815" i="5"/>
  <c r="C6815" i="5"/>
  <c r="D6815" i="5"/>
  <c r="B6816" i="5"/>
  <c r="C6816" i="5"/>
  <c r="D6816" i="5"/>
  <c r="B6817" i="5"/>
  <c r="C6817" i="5"/>
  <c r="D6817" i="5"/>
  <c r="B6818" i="5"/>
  <c r="C6818" i="5"/>
  <c r="D6818" i="5"/>
  <c r="B6819" i="5"/>
  <c r="C6819" i="5"/>
  <c r="D6819" i="5"/>
  <c r="B6820" i="5"/>
  <c r="C6820" i="5"/>
  <c r="D6820" i="5"/>
  <c r="B6821" i="5"/>
  <c r="C6821" i="5"/>
  <c r="D6821" i="5"/>
  <c r="B6822" i="5"/>
  <c r="C6822" i="5"/>
  <c r="D6822" i="5"/>
  <c r="B6823" i="5"/>
  <c r="C6823" i="5"/>
  <c r="D6823" i="5"/>
  <c r="B6824" i="5"/>
  <c r="C6824" i="5"/>
  <c r="D6824" i="5"/>
  <c r="B6825" i="5"/>
  <c r="C6825" i="5"/>
  <c r="D6825" i="5"/>
  <c r="B6826" i="5"/>
  <c r="C6826" i="5"/>
  <c r="D6826" i="5"/>
  <c r="B6827" i="5"/>
  <c r="C6827" i="5"/>
  <c r="D6827" i="5"/>
  <c r="B6828" i="5"/>
  <c r="C6828" i="5"/>
  <c r="D6828" i="5"/>
  <c r="B6829" i="5"/>
  <c r="C6829" i="5"/>
  <c r="D6829" i="5"/>
  <c r="B6830" i="5"/>
  <c r="C6830" i="5"/>
  <c r="D6830" i="5"/>
  <c r="B6831" i="5"/>
  <c r="C6831" i="5"/>
  <c r="D6831" i="5"/>
  <c r="B6832" i="5"/>
  <c r="C6832" i="5"/>
  <c r="D6832" i="5"/>
  <c r="B6833" i="5"/>
  <c r="C6833" i="5"/>
  <c r="D6833" i="5"/>
  <c r="B6834" i="5"/>
  <c r="C6834" i="5"/>
  <c r="D6834" i="5"/>
  <c r="B6835" i="5"/>
  <c r="C6835" i="5"/>
  <c r="D6835" i="5"/>
  <c r="B6836" i="5"/>
  <c r="C6836" i="5"/>
  <c r="D6836" i="5"/>
  <c r="B6837" i="5"/>
  <c r="C6837" i="5"/>
  <c r="D6837" i="5"/>
  <c r="B6838" i="5"/>
  <c r="C6838" i="5"/>
  <c r="D6838" i="5"/>
  <c r="B6839" i="5"/>
  <c r="C6839" i="5"/>
  <c r="D6839" i="5"/>
  <c r="B6840" i="5"/>
  <c r="C6840" i="5"/>
  <c r="D6840" i="5"/>
  <c r="B6841" i="5"/>
  <c r="C6841" i="5"/>
  <c r="D6841" i="5"/>
  <c r="B6842" i="5"/>
  <c r="C6842" i="5"/>
  <c r="D6842" i="5"/>
  <c r="B6843" i="5"/>
  <c r="C6843" i="5"/>
  <c r="D6843" i="5"/>
  <c r="B6844" i="5"/>
  <c r="C6844" i="5"/>
  <c r="D6844" i="5"/>
  <c r="B6845" i="5"/>
  <c r="C6845" i="5"/>
  <c r="D6845" i="5"/>
  <c r="B6846" i="5"/>
  <c r="C6846" i="5"/>
  <c r="D6846" i="5"/>
  <c r="B6847" i="5"/>
  <c r="C6847" i="5"/>
  <c r="D6847" i="5"/>
  <c r="B6848" i="5"/>
  <c r="C6848" i="5"/>
  <c r="D6848" i="5"/>
  <c r="B6849" i="5"/>
  <c r="C6849" i="5"/>
  <c r="D6849" i="5"/>
  <c r="B6850" i="5"/>
  <c r="C6850" i="5"/>
  <c r="D6850" i="5"/>
  <c r="B6851" i="5"/>
  <c r="C6851" i="5"/>
  <c r="D6851" i="5"/>
  <c r="B6852" i="5"/>
  <c r="C6852" i="5"/>
  <c r="D6852" i="5"/>
  <c r="B6853" i="5"/>
  <c r="C6853" i="5"/>
  <c r="D6853" i="5"/>
  <c r="B6854" i="5"/>
  <c r="C6854" i="5"/>
  <c r="D6854" i="5"/>
  <c r="B6855" i="5"/>
  <c r="C6855" i="5"/>
  <c r="D6855" i="5"/>
  <c r="B6856" i="5"/>
  <c r="C6856" i="5"/>
  <c r="D6856" i="5"/>
  <c r="B6857" i="5"/>
  <c r="C6857" i="5"/>
  <c r="D6857" i="5"/>
  <c r="B6858" i="5"/>
  <c r="C6858" i="5"/>
  <c r="D6858" i="5"/>
  <c r="B6859" i="5"/>
  <c r="C6859" i="5"/>
  <c r="D6859" i="5"/>
  <c r="B6860" i="5"/>
  <c r="C6860" i="5"/>
  <c r="D6860" i="5"/>
  <c r="B6861" i="5"/>
  <c r="C6861" i="5"/>
  <c r="D6861" i="5"/>
  <c r="B6862" i="5"/>
  <c r="C6862" i="5"/>
  <c r="D6862" i="5"/>
  <c r="B6863" i="5"/>
  <c r="C6863" i="5"/>
  <c r="D6863" i="5"/>
  <c r="B6864" i="5"/>
  <c r="C6864" i="5"/>
  <c r="D6864" i="5"/>
  <c r="B6865" i="5"/>
  <c r="C6865" i="5"/>
  <c r="D6865" i="5"/>
  <c r="B6866" i="5"/>
  <c r="C6866" i="5"/>
  <c r="D6866" i="5"/>
  <c r="B6867" i="5"/>
  <c r="C6867" i="5"/>
  <c r="D6867" i="5"/>
  <c r="B6868" i="5"/>
  <c r="C6868" i="5"/>
  <c r="D6868" i="5"/>
  <c r="B6869" i="5"/>
  <c r="C6869" i="5"/>
  <c r="D6869" i="5"/>
  <c r="B6870" i="5"/>
  <c r="C6870" i="5"/>
  <c r="D6870" i="5"/>
  <c r="B6871" i="5"/>
  <c r="C6871" i="5"/>
  <c r="D6871" i="5"/>
  <c r="B6872" i="5"/>
  <c r="C6872" i="5"/>
  <c r="D6872" i="5"/>
  <c r="B6873" i="5"/>
  <c r="C6873" i="5"/>
  <c r="D6873" i="5"/>
  <c r="B6874" i="5"/>
  <c r="C6874" i="5"/>
  <c r="D6874" i="5"/>
  <c r="B6875" i="5"/>
  <c r="C6875" i="5"/>
  <c r="D6875" i="5"/>
  <c r="B6876" i="5"/>
  <c r="C6876" i="5"/>
  <c r="D6876" i="5"/>
  <c r="B6877" i="5"/>
  <c r="C6877" i="5"/>
  <c r="D6877" i="5"/>
  <c r="B6878" i="5"/>
  <c r="C6878" i="5"/>
  <c r="D6878" i="5"/>
  <c r="B6879" i="5"/>
  <c r="C6879" i="5"/>
  <c r="D6879" i="5"/>
  <c r="B6880" i="5"/>
  <c r="C6880" i="5"/>
  <c r="D6880" i="5"/>
  <c r="B6881" i="5"/>
  <c r="C6881" i="5"/>
  <c r="D6881" i="5"/>
  <c r="B6882" i="5"/>
  <c r="C6882" i="5"/>
  <c r="D6882" i="5"/>
  <c r="B6883" i="5"/>
  <c r="C6883" i="5"/>
  <c r="D6883" i="5"/>
  <c r="B6884" i="5"/>
  <c r="C6884" i="5"/>
  <c r="D6884" i="5"/>
  <c r="B6885" i="5"/>
  <c r="C6885" i="5"/>
  <c r="D6885" i="5"/>
  <c r="B6886" i="5"/>
  <c r="C6886" i="5"/>
  <c r="D6886" i="5"/>
  <c r="B6887" i="5"/>
  <c r="C6887" i="5"/>
  <c r="D6887" i="5"/>
  <c r="B6888" i="5"/>
  <c r="C6888" i="5"/>
  <c r="D6888" i="5"/>
  <c r="B6889" i="5"/>
  <c r="C6889" i="5"/>
  <c r="D6889" i="5"/>
  <c r="B6890" i="5"/>
  <c r="C6890" i="5"/>
  <c r="D6890" i="5"/>
  <c r="B6891" i="5"/>
  <c r="C6891" i="5"/>
  <c r="D6891" i="5"/>
  <c r="B6892" i="5"/>
  <c r="C6892" i="5"/>
  <c r="D6892" i="5"/>
  <c r="B6893" i="5"/>
  <c r="C6893" i="5"/>
  <c r="D6893" i="5"/>
  <c r="B6894" i="5"/>
  <c r="C6894" i="5"/>
  <c r="D6894" i="5"/>
  <c r="B6895" i="5"/>
  <c r="C6895" i="5"/>
  <c r="D6895" i="5"/>
  <c r="B6896" i="5"/>
  <c r="C6896" i="5"/>
  <c r="D6896" i="5"/>
  <c r="B6897" i="5"/>
  <c r="C6897" i="5"/>
  <c r="D6897" i="5"/>
  <c r="B6898" i="5"/>
  <c r="C6898" i="5"/>
  <c r="D6898" i="5"/>
  <c r="B6899" i="5"/>
  <c r="C6899" i="5"/>
  <c r="D6899" i="5"/>
  <c r="B6900" i="5"/>
  <c r="C6900" i="5"/>
  <c r="D6900" i="5"/>
  <c r="B6901" i="5"/>
  <c r="C6901" i="5"/>
  <c r="D6901" i="5"/>
  <c r="B6902" i="5"/>
  <c r="C6902" i="5"/>
  <c r="D6902" i="5"/>
  <c r="B6903" i="5"/>
  <c r="C6903" i="5"/>
  <c r="D6903" i="5"/>
  <c r="B6904" i="5"/>
  <c r="C6904" i="5"/>
  <c r="D6904" i="5"/>
  <c r="B6905" i="5"/>
  <c r="C6905" i="5"/>
  <c r="D6905" i="5"/>
  <c r="B6906" i="5"/>
  <c r="C6906" i="5"/>
  <c r="D6906" i="5"/>
  <c r="B6907" i="5"/>
  <c r="C6907" i="5"/>
  <c r="D6907" i="5"/>
  <c r="B6908" i="5"/>
  <c r="C6908" i="5"/>
  <c r="D6908" i="5"/>
  <c r="B6909" i="5"/>
  <c r="C6909" i="5"/>
  <c r="D6909" i="5"/>
  <c r="B6910" i="5"/>
  <c r="C6910" i="5"/>
  <c r="D6910" i="5"/>
  <c r="B6911" i="5"/>
  <c r="C6911" i="5"/>
  <c r="D6911" i="5"/>
  <c r="B6912" i="5"/>
  <c r="C6912" i="5"/>
  <c r="D6912" i="5"/>
  <c r="B6913" i="5"/>
  <c r="C6913" i="5"/>
  <c r="D6913" i="5"/>
  <c r="B6914" i="5"/>
  <c r="C6914" i="5"/>
  <c r="D6914" i="5"/>
  <c r="B6915" i="5"/>
  <c r="C6915" i="5"/>
  <c r="D6915" i="5"/>
  <c r="B6916" i="5"/>
  <c r="C6916" i="5"/>
  <c r="D6916" i="5"/>
  <c r="B6917" i="5"/>
  <c r="C6917" i="5"/>
  <c r="D6917" i="5"/>
  <c r="B6918" i="5"/>
  <c r="C6918" i="5"/>
  <c r="D6918" i="5"/>
  <c r="B6919" i="5"/>
  <c r="C6919" i="5"/>
  <c r="D6919" i="5"/>
  <c r="B6920" i="5"/>
  <c r="C6920" i="5"/>
  <c r="D6920" i="5"/>
  <c r="B6921" i="5"/>
  <c r="C6921" i="5"/>
  <c r="D6921" i="5"/>
  <c r="B6922" i="5"/>
  <c r="C6922" i="5"/>
  <c r="D6922" i="5"/>
  <c r="B6923" i="5"/>
  <c r="C6923" i="5"/>
  <c r="D6923" i="5"/>
  <c r="B6924" i="5"/>
  <c r="C6924" i="5"/>
  <c r="D6924" i="5"/>
  <c r="B6925" i="5"/>
  <c r="C6925" i="5"/>
  <c r="D6925" i="5"/>
  <c r="B6926" i="5"/>
  <c r="C6926" i="5"/>
  <c r="D6926" i="5"/>
  <c r="B6927" i="5"/>
  <c r="C6927" i="5"/>
  <c r="D6927" i="5"/>
  <c r="B6928" i="5"/>
  <c r="C6928" i="5"/>
  <c r="D6928" i="5"/>
  <c r="B6929" i="5"/>
  <c r="C6929" i="5"/>
  <c r="D6929" i="5"/>
  <c r="B6930" i="5"/>
  <c r="C6930" i="5"/>
  <c r="D6930" i="5"/>
  <c r="B6931" i="5"/>
  <c r="C6931" i="5"/>
  <c r="D6931" i="5"/>
  <c r="B6932" i="5"/>
  <c r="C6932" i="5"/>
  <c r="D6932" i="5"/>
  <c r="B6933" i="5"/>
  <c r="C6933" i="5"/>
  <c r="D6933" i="5"/>
  <c r="B6934" i="5"/>
  <c r="C6934" i="5"/>
  <c r="D6934" i="5"/>
  <c r="B6935" i="5"/>
  <c r="C6935" i="5"/>
  <c r="D6935" i="5"/>
  <c r="B6936" i="5"/>
  <c r="C6936" i="5"/>
  <c r="D6936" i="5"/>
  <c r="B6937" i="5"/>
  <c r="C6937" i="5"/>
  <c r="D6937" i="5"/>
  <c r="B6938" i="5"/>
  <c r="C6938" i="5"/>
  <c r="D6938" i="5"/>
  <c r="B6939" i="5"/>
  <c r="C6939" i="5"/>
  <c r="D6939" i="5"/>
  <c r="B6940" i="5"/>
  <c r="C6940" i="5"/>
  <c r="D6940" i="5"/>
  <c r="B6941" i="5"/>
  <c r="C6941" i="5"/>
  <c r="D6941" i="5"/>
  <c r="B6942" i="5"/>
  <c r="C6942" i="5"/>
  <c r="D6942" i="5"/>
  <c r="B6943" i="5"/>
  <c r="C6943" i="5"/>
  <c r="D6943" i="5"/>
  <c r="B6944" i="5"/>
  <c r="C6944" i="5"/>
  <c r="D6944" i="5"/>
  <c r="B6945" i="5"/>
  <c r="C6945" i="5"/>
  <c r="D6945" i="5"/>
  <c r="B6946" i="5"/>
  <c r="C6946" i="5"/>
  <c r="D6946" i="5"/>
  <c r="B6947" i="5"/>
  <c r="C6947" i="5"/>
  <c r="D6947" i="5"/>
  <c r="B6948" i="5"/>
  <c r="C6948" i="5"/>
  <c r="D6948" i="5"/>
  <c r="B6949" i="5"/>
  <c r="C6949" i="5"/>
  <c r="D6949" i="5"/>
  <c r="B6950" i="5"/>
  <c r="C6950" i="5"/>
  <c r="D6950" i="5"/>
  <c r="B6951" i="5"/>
  <c r="C6951" i="5"/>
  <c r="D6951" i="5"/>
  <c r="B6952" i="5"/>
  <c r="C6952" i="5"/>
  <c r="D6952" i="5"/>
  <c r="B6953" i="5"/>
  <c r="C6953" i="5"/>
  <c r="D6953" i="5"/>
  <c r="B6954" i="5"/>
  <c r="C6954" i="5"/>
  <c r="D6954" i="5"/>
  <c r="B6955" i="5"/>
  <c r="C6955" i="5"/>
  <c r="D6955" i="5"/>
  <c r="B6956" i="5"/>
  <c r="C6956" i="5"/>
  <c r="D6956" i="5"/>
  <c r="B6957" i="5"/>
  <c r="C6957" i="5"/>
  <c r="D6957" i="5"/>
  <c r="B6958" i="5"/>
  <c r="C6958" i="5"/>
  <c r="D6958" i="5"/>
  <c r="B6959" i="5"/>
  <c r="C6959" i="5"/>
  <c r="D6959" i="5"/>
  <c r="B6960" i="5"/>
  <c r="C6960" i="5"/>
  <c r="D6960" i="5"/>
  <c r="B6961" i="5"/>
  <c r="C6961" i="5"/>
  <c r="D6961" i="5"/>
  <c r="B6962" i="5"/>
  <c r="C6962" i="5"/>
  <c r="D6962" i="5"/>
  <c r="B6963" i="5"/>
  <c r="C6963" i="5"/>
  <c r="D6963" i="5"/>
  <c r="B6964" i="5"/>
  <c r="C6964" i="5"/>
  <c r="D6964" i="5"/>
  <c r="B6965" i="5"/>
  <c r="C6965" i="5"/>
  <c r="D6965" i="5"/>
  <c r="B6966" i="5"/>
  <c r="C6966" i="5"/>
  <c r="D6966" i="5"/>
  <c r="B6967" i="5"/>
  <c r="C6967" i="5"/>
  <c r="D6967" i="5"/>
  <c r="B6968" i="5"/>
  <c r="C6968" i="5"/>
  <c r="D6968" i="5"/>
  <c r="B6969" i="5"/>
  <c r="C6969" i="5"/>
  <c r="D6969" i="5"/>
  <c r="B6970" i="5"/>
  <c r="C6970" i="5"/>
  <c r="D6970" i="5"/>
  <c r="B6971" i="5"/>
  <c r="C6971" i="5"/>
  <c r="D6971" i="5"/>
  <c r="B6972" i="5"/>
  <c r="C6972" i="5"/>
  <c r="D6972" i="5"/>
  <c r="B6973" i="5"/>
  <c r="C6973" i="5"/>
  <c r="D6973" i="5"/>
  <c r="B6974" i="5"/>
  <c r="C6974" i="5"/>
  <c r="D6974" i="5"/>
  <c r="B6975" i="5"/>
  <c r="C6975" i="5"/>
  <c r="D6975" i="5"/>
  <c r="B6976" i="5"/>
  <c r="C6976" i="5"/>
  <c r="D6976" i="5"/>
  <c r="B6977" i="5"/>
  <c r="C6977" i="5"/>
  <c r="D6977" i="5"/>
  <c r="B6978" i="5"/>
  <c r="C6978" i="5"/>
  <c r="D6978" i="5"/>
  <c r="B6979" i="5"/>
  <c r="C6979" i="5"/>
  <c r="D6979" i="5"/>
  <c r="B6980" i="5"/>
  <c r="C6980" i="5"/>
  <c r="D6980" i="5"/>
  <c r="B6981" i="5"/>
  <c r="C6981" i="5"/>
  <c r="D6981" i="5"/>
  <c r="B6982" i="5"/>
  <c r="C6982" i="5"/>
  <c r="D6982" i="5"/>
  <c r="B6983" i="5"/>
  <c r="C6983" i="5"/>
  <c r="D6983" i="5"/>
  <c r="B6984" i="5"/>
  <c r="C6984" i="5"/>
  <c r="D6984" i="5"/>
  <c r="B6985" i="5"/>
  <c r="C6985" i="5"/>
  <c r="D6985" i="5"/>
  <c r="B6986" i="5"/>
  <c r="C6986" i="5"/>
  <c r="D6986" i="5"/>
  <c r="B6987" i="5"/>
  <c r="C6987" i="5"/>
  <c r="D6987" i="5"/>
  <c r="B6988" i="5"/>
  <c r="C6988" i="5"/>
  <c r="D6988" i="5"/>
  <c r="B6989" i="5"/>
  <c r="C6989" i="5"/>
  <c r="D6989" i="5"/>
  <c r="B6990" i="5"/>
  <c r="C6990" i="5"/>
  <c r="D6990" i="5"/>
  <c r="B6991" i="5"/>
  <c r="C6991" i="5"/>
  <c r="D6991" i="5"/>
  <c r="B6992" i="5"/>
  <c r="C6992" i="5"/>
  <c r="D6992" i="5"/>
  <c r="B6993" i="5"/>
  <c r="C6993" i="5"/>
  <c r="D6993" i="5"/>
  <c r="B6994" i="5"/>
  <c r="C6994" i="5"/>
  <c r="D6994" i="5"/>
  <c r="B6995" i="5"/>
  <c r="C6995" i="5"/>
  <c r="D6995" i="5"/>
  <c r="B6996" i="5"/>
  <c r="C6996" i="5"/>
  <c r="D6996" i="5"/>
  <c r="B6997" i="5"/>
  <c r="C6997" i="5"/>
  <c r="D6997" i="5"/>
  <c r="B6998" i="5"/>
  <c r="C6998" i="5"/>
  <c r="D6998" i="5"/>
  <c r="B6999" i="5"/>
  <c r="C6999" i="5"/>
  <c r="D6999" i="5"/>
  <c r="B7000" i="5"/>
  <c r="C7000" i="5"/>
  <c r="D7000" i="5"/>
  <c r="B7001" i="5"/>
  <c r="C7001" i="5"/>
  <c r="D7001" i="5"/>
  <c r="B7002" i="5"/>
  <c r="C7002" i="5"/>
  <c r="D7002" i="5"/>
  <c r="B7003" i="5"/>
  <c r="C7003" i="5"/>
  <c r="D7003" i="5"/>
  <c r="B7004" i="5"/>
  <c r="C7004" i="5"/>
  <c r="D7004" i="5"/>
  <c r="B7005" i="5"/>
  <c r="C7005" i="5"/>
  <c r="D7005" i="5"/>
  <c r="B7006" i="5"/>
  <c r="C7006" i="5"/>
  <c r="D7006" i="5"/>
  <c r="B7007" i="5"/>
  <c r="C7007" i="5"/>
  <c r="D7007" i="5"/>
  <c r="B7008" i="5"/>
  <c r="C7008" i="5"/>
  <c r="D7008" i="5"/>
  <c r="B7009" i="5"/>
  <c r="C7009" i="5"/>
  <c r="D7009" i="5"/>
  <c r="B7010" i="5"/>
  <c r="C7010" i="5"/>
  <c r="D7010" i="5"/>
  <c r="B7011" i="5"/>
  <c r="C7011" i="5"/>
  <c r="D7011" i="5"/>
  <c r="B7012" i="5"/>
  <c r="C7012" i="5"/>
  <c r="D7012" i="5"/>
  <c r="B7013" i="5"/>
  <c r="C7013" i="5"/>
  <c r="D7013" i="5"/>
  <c r="B7014" i="5"/>
  <c r="C7014" i="5"/>
  <c r="D7014" i="5"/>
  <c r="B7015" i="5"/>
  <c r="C7015" i="5"/>
  <c r="D7015" i="5"/>
  <c r="B7016" i="5"/>
  <c r="C7016" i="5"/>
  <c r="D7016" i="5"/>
  <c r="B7017" i="5"/>
  <c r="C7017" i="5"/>
  <c r="D7017" i="5"/>
  <c r="B7018" i="5"/>
  <c r="C7018" i="5"/>
  <c r="D7018" i="5"/>
  <c r="B7019" i="5"/>
  <c r="C7019" i="5"/>
  <c r="D7019" i="5"/>
  <c r="B7020" i="5"/>
  <c r="C7020" i="5"/>
  <c r="D7020" i="5"/>
  <c r="B7021" i="5"/>
  <c r="C7021" i="5"/>
  <c r="D7021" i="5"/>
  <c r="B7022" i="5"/>
  <c r="C7022" i="5"/>
  <c r="D7022" i="5"/>
  <c r="B7023" i="5"/>
  <c r="C7023" i="5"/>
  <c r="D7023" i="5"/>
  <c r="B7024" i="5"/>
  <c r="C7024" i="5"/>
  <c r="D7024" i="5"/>
  <c r="B7025" i="5"/>
  <c r="C7025" i="5"/>
  <c r="D7025" i="5"/>
  <c r="B7026" i="5"/>
  <c r="C7026" i="5"/>
  <c r="D7026" i="5"/>
  <c r="B7027" i="5"/>
  <c r="C7027" i="5"/>
  <c r="D7027" i="5"/>
  <c r="B7028" i="5"/>
  <c r="C7028" i="5"/>
  <c r="D7028" i="5"/>
  <c r="B7029" i="5"/>
  <c r="C7029" i="5"/>
  <c r="D7029" i="5"/>
  <c r="B7030" i="5"/>
  <c r="C7030" i="5"/>
  <c r="D7030" i="5"/>
  <c r="B7031" i="5"/>
  <c r="C7031" i="5"/>
  <c r="D7031" i="5"/>
  <c r="B7032" i="5"/>
  <c r="C7032" i="5"/>
  <c r="D7032" i="5"/>
  <c r="B7033" i="5"/>
  <c r="C7033" i="5"/>
  <c r="D7033" i="5"/>
  <c r="B7034" i="5"/>
  <c r="C7034" i="5"/>
  <c r="D7034" i="5"/>
  <c r="B7035" i="5"/>
  <c r="C7035" i="5"/>
  <c r="D7035" i="5"/>
  <c r="B7036" i="5"/>
  <c r="C7036" i="5"/>
  <c r="D7036" i="5"/>
  <c r="B7037" i="5"/>
  <c r="C7037" i="5"/>
  <c r="D7037" i="5"/>
  <c r="B7038" i="5"/>
  <c r="C7038" i="5"/>
  <c r="D7038" i="5"/>
  <c r="B7039" i="5"/>
  <c r="C7039" i="5"/>
  <c r="D7039" i="5"/>
  <c r="B7040" i="5"/>
  <c r="C7040" i="5"/>
  <c r="D7040" i="5"/>
  <c r="B7041" i="5"/>
  <c r="C7041" i="5"/>
  <c r="D7041" i="5"/>
  <c r="B7042" i="5"/>
  <c r="C7042" i="5"/>
  <c r="D7042" i="5"/>
  <c r="B7043" i="5"/>
  <c r="C7043" i="5"/>
  <c r="D7043" i="5"/>
  <c r="B7044" i="5"/>
  <c r="C7044" i="5"/>
  <c r="D7044" i="5"/>
  <c r="B7045" i="5"/>
  <c r="C7045" i="5"/>
  <c r="D7045" i="5"/>
  <c r="B7046" i="5"/>
  <c r="C7046" i="5"/>
  <c r="D7046" i="5"/>
  <c r="B7047" i="5"/>
  <c r="C7047" i="5"/>
  <c r="D7047" i="5"/>
  <c r="B7048" i="5"/>
  <c r="C7048" i="5"/>
  <c r="D7048" i="5"/>
  <c r="B7049" i="5"/>
  <c r="C7049" i="5"/>
  <c r="D7049" i="5"/>
  <c r="B7050" i="5"/>
  <c r="C7050" i="5"/>
  <c r="D7050" i="5"/>
  <c r="B7051" i="5"/>
  <c r="C7051" i="5"/>
  <c r="D7051" i="5"/>
  <c r="B7052" i="5"/>
  <c r="C7052" i="5"/>
  <c r="D7052" i="5"/>
  <c r="B7053" i="5"/>
  <c r="C7053" i="5"/>
  <c r="D7053" i="5"/>
  <c r="B7054" i="5"/>
  <c r="C7054" i="5"/>
  <c r="D7054" i="5"/>
  <c r="B7055" i="5"/>
  <c r="C7055" i="5"/>
  <c r="D7055" i="5"/>
  <c r="B7056" i="5"/>
  <c r="C7056" i="5"/>
  <c r="D7056" i="5"/>
  <c r="B7057" i="5"/>
  <c r="C7057" i="5"/>
  <c r="D7057" i="5"/>
  <c r="B7058" i="5"/>
  <c r="C7058" i="5"/>
  <c r="D7058" i="5"/>
  <c r="B7059" i="5"/>
  <c r="C7059" i="5"/>
  <c r="D7059" i="5"/>
  <c r="B7060" i="5"/>
  <c r="C7060" i="5"/>
  <c r="D7060" i="5"/>
  <c r="B7061" i="5"/>
  <c r="C7061" i="5"/>
  <c r="D7061" i="5"/>
  <c r="B7062" i="5"/>
  <c r="C7062" i="5"/>
  <c r="D7062" i="5"/>
  <c r="B7063" i="5"/>
  <c r="C7063" i="5"/>
  <c r="D7063" i="5"/>
  <c r="B7064" i="5"/>
  <c r="C7064" i="5"/>
  <c r="D7064" i="5"/>
  <c r="B7065" i="5"/>
  <c r="C7065" i="5"/>
  <c r="D7065" i="5"/>
  <c r="B7066" i="5"/>
  <c r="C7066" i="5"/>
  <c r="D7066" i="5"/>
  <c r="B7067" i="5"/>
  <c r="C7067" i="5"/>
  <c r="D7067" i="5"/>
  <c r="B7068" i="5"/>
  <c r="C7068" i="5"/>
  <c r="D7068" i="5"/>
  <c r="B7069" i="5"/>
  <c r="C7069" i="5"/>
  <c r="D7069" i="5"/>
  <c r="B7070" i="5"/>
  <c r="C7070" i="5"/>
  <c r="D7070" i="5"/>
  <c r="B7071" i="5"/>
  <c r="C7071" i="5"/>
  <c r="D7071" i="5"/>
  <c r="B7072" i="5"/>
  <c r="C7072" i="5"/>
  <c r="D7072" i="5"/>
  <c r="B7073" i="5"/>
  <c r="C7073" i="5"/>
  <c r="D7073" i="5"/>
  <c r="B7074" i="5"/>
  <c r="C7074" i="5"/>
  <c r="D7074" i="5"/>
  <c r="B7075" i="5"/>
  <c r="C7075" i="5"/>
  <c r="D7075" i="5"/>
  <c r="B7076" i="5"/>
  <c r="C7076" i="5"/>
  <c r="D7076" i="5"/>
  <c r="B7077" i="5"/>
  <c r="C7077" i="5"/>
  <c r="D7077" i="5"/>
  <c r="B7078" i="5"/>
  <c r="C7078" i="5"/>
  <c r="D7078" i="5"/>
  <c r="B7079" i="5"/>
  <c r="C7079" i="5"/>
  <c r="D7079" i="5"/>
  <c r="B7080" i="5"/>
  <c r="C7080" i="5"/>
  <c r="D7080" i="5"/>
  <c r="B7081" i="5"/>
  <c r="C7081" i="5"/>
  <c r="D7081" i="5"/>
  <c r="B7082" i="5"/>
  <c r="C7082" i="5"/>
  <c r="D7082" i="5"/>
  <c r="B7083" i="5"/>
  <c r="C7083" i="5"/>
  <c r="D7083" i="5"/>
  <c r="B7084" i="5"/>
  <c r="C7084" i="5"/>
  <c r="D7084" i="5"/>
  <c r="B7085" i="5"/>
  <c r="C7085" i="5"/>
  <c r="D7085" i="5"/>
  <c r="B7086" i="5"/>
  <c r="C7086" i="5"/>
  <c r="D7086" i="5"/>
  <c r="B7087" i="5"/>
  <c r="C7087" i="5"/>
  <c r="D7087" i="5"/>
  <c r="B7088" i="5"/>
  <c r="C7088" i="5"/>
  <c r="D7088" i="5"/>
  <c r="B7089" i="5"/>
  <c r="C7089" i="5"/>
  <c r="D7089" i="5"/>
  <c r="B7090" i="5"/>
  <c r="C7090" i="5"/>
  <c r="D7090" i="5"/>
  <c r="B7091" i="5"/>
  <c r="C7091" i="5"/>
  <c r="D7091" i="5"/>
  <c r="B7092" i="5"/>
  <c r="C7092" i="5"/>
  <c r="D7092" i="5"/>
  <c r="B7093" i="5"/>
  <c r="C7093" i="5"/>
  <c r="D7093" i="5"/>
  <c r="B7094" i="5"/>
  <c r="C7094" i="5"/>
  <c r="D7094" i="5"/>
  <c r="B7095" i="5"/>
  <c r="C7095" i="5"/>
  <c r="D7095" i="5"/>
  <c r="B7096" i="5"/>
  <c r="C7096" i="5"/>
  <c r="D7096" i="5"/>
  <c r="B7097" i="5"/>
  <c r="C7097" i="5"/>
  <c r="D7097" i="5"/>
  <c r="B7098" i="5"/>
  <c r="C7098" i="5"/>
  <c r="D7098" i="5"/>
  <c r="B7099" i="5"/>
  <c r="C7099" i="5"/>
  <c r="D7099" i="5"/>
  <c r="B7100" i="5"/>
  <c r="C7100" i="5"/>
  <c r="D7100" i="5"/>
  <c r="B7101" i="5"/>
  <c r="C7101" i="5"/>
  <c r="D7101" i="5"/>
  <c r="B7102" i="5"/>
  <c r="C7102" i="5"/>
  <c r="D7102" i="5"/>
  <c r="B7103" i="5"/>
  <c r="C7103" i="5"/>
  <c r="D7103" i="5"/>
  <c r="B7104" i="5"/>
  <c r="C7104" i="5"/>
  <c r="D7104" i="5"/>
  <c r="B7105" i="5"/>
  <c r="C7105" i="5"/>
  <c r="D7105" i="5"/>
  <c r="B7106" i="5"/>
  <c r="C7106" i="5"/>
  <c r="D7106" i="5"/>
  <c r="B7107" i="5"/>
  <c r="C7107" i="5"/>
  <c r="D7107" i="5"/>
  <c r="B7108" i="5"/>
  <c r="C7108" i="5"/>
  <c r="D7108" i="5"/>
  <c r="B7109" i="5"/>
  <c r="C7109" i="5"/>
  <c r="D7109" i="5"/>
  <c r="B7110" i="5"/>
  <c r="C7110" i="5"/>
  <c r="D7110" i="5"/>
  <c r="B7111" i="5"/>
  <c r="C7111" i="5"/>
  <c r="D7111" i="5"/>
  <c r="B7112" i="5"/>
  <c r="C7112" i="5"/>
  <c r="D7112" i="5"/>
  <c r="B7113" i="5"/>
  <c r="C7113" i="5"/>
  <c r="D7113" i="5"/>
  <c r="B7114" i="5"/>
  <c r="C7114" i="5"/>
  <c r="D7114" i="5"/>
  <c r="B7115" i="5"/>
  <c r="C7115" i="5"/>
  <c r="D7115" i="5"/>
  <c r="B7116" i="5"/>
  <c r="C7116" i="5"/>
  <c r="D7116" i="5"/>
  <c r="B7117" i="5"/>
  <c r="C7117" i="5"/>
  <c r="D7117" i="5"/>
  <c r="B7118" i="5"/>
  <c r="C7118" i="5"/>
  <c r="D7118" i="5"/>
  <c r="B7119" i="5"/>
  <c r="C7119" i="5"/>
  <c r="D7119" i="5"/>
  <c r="B7120" i="5"/>
  <c r="C7120" i="5"/>
  <c r="D7120" i="5"/>
  <c r="B7121" i="5"/>
  <c r="C7121" i="5"/>
  <c r="D7121" i="5"/>
  <c r="B7122" i="5"/>
  <c r="C7122" i="5"/>
  <c r="D7122" i="5"/>
  <c r="B7123" i="5"/>
  <c r="C7123" i="5"/>
  <c r="D7123" i="5"/>
  <c r="B7124" i="5"/>
  <c r="C7124" i="5"/>
  <c r="D7124" i="5"/>
  <c r="B7125" i="5"/>
  <c r="C7125" i="5"/>
  <c r="D7125" i="5"/>
  <c r="B7126" i="5"/>
  <c r="C7126" i="5"/>
  <c r="D7126" i="5"/>
  <c r="B7127" i="5"/>
  <c r="C7127" i="5"/>
  <c r="D7127" i="5"/>
  <c r="B7128" i="5"/>
  <c r="C7128" i="5"/>
  <c r="D7128" i="5"/>
  <c r="B7129" i="5"/>
  <c r="C7129" i="5"/>
  <c r="D7129" i="5"/>
  <c r="B7130" i="5"/>
  <c r="C7130" i="5"/>
  <c r="D7130" i="5"/>
  <c r="B7131" i="5"/>
  <c r="C7131" i="5"/>
  <c r="D7131" i="5"/>
  <c r="B7132" i="5"/>
  <c r="C7132" i="5"/>
  <c r="D7132" i="5"/>
  <c r="B7133" i="5"/>
  <c r="C7133" i="5"/>
  <c r="D7133" i="5"/>
  <c r="B7134" i="5"/>
  <c r="C7134" i="5"/>
  <c r="D7134" i="5"/>
  <c r="B7135" i="5"/>
  <c r="C7135" i="5"/>
  <c r="D7135" i="5"/>
  <c r="B7136" i="5"/>
  <c r="C7136" i="5"/>
  <c r="D7136" i="5"/>
  <c r="B7137" i="5"/>
  <c r="C7137" i="5"/>
  <c r="D7137" i="5"/>
  <c r="B7138" i="5"/>
  <c r="C7138" i="5"/>
  <c r="D7138" i="5"/>
  <c r="B7139" i="5"/>
  <c r="C7139" i="5"/>
  <c r="D7139" i="5"/>
  <c r="B7140" i="5"/>
  <c r="C7140" i="5"/>
  <c r="D7140" i="5"/>
  <c r="B7141" i="5"/>
  <c r="C7141" i="5"/>
  <c r="D7141" i="5"/>
  <c r="B7142" i="5"/>
  <c r="C7142" i="5"/>
  <c r="D7142" i="5"/>
  <c r="B7143" i="5"/>
  <c r="C7143" i="5"/>
  <c r="D7143" i="5"/>
  <c r="B7144" i="5"/>
  <c r="C7144" i="5"/>
  <c r="D7144" i="5"/>
  <c r="B7145" i="5"/>
  <c r="C7145" i="5"/>
  <c r="D7145" i="5"/>
  <c r="B7146" i="5"/>
  <c r="C7146" i="5"/>
  <c r="D7146" i="5"/>
  <c r="B7147" i="5"/>
  <c r="C7147" i="5"/>
  <c r="D7147" i="5"/>
  <c r="B7148" i="5"/>
  <c r="C7148" i="5"/>
  <c r="D7148" i="5"/>
  <c r="B7149" i="5"/>
  <c r="C7149" i="5"/>
  <c r="D7149" i="5"/>
  <c r="B7150" i="5"/>
  <c r="C7150" i="5"/>
  <c r="D7150" i="5"/>
  <c r="B7151" i="5"/>
  <c r="C7151" i="5"/>
  <c r="D7151" i="5"/>
  <c r="B7152" i="5"/>
  <c r="C7152" i="5"/>
  <c r="D7152" i="5"/>
  <c r="B7153" i="5"/>
  <c r="C7153" i="5"/>
  <c r="D7153" i="5"/>
  <c r="B7154" i="5"/>
  <c r="C7154" i="5"/>
  <c r="D7154" i="5"/>
  <c r="B7155" i="5"/>
  <c r="C7155" i="5"/>
  <c r="D7155" i="5"/>
  <c r="B7156" i="5"/>
  <c r="C7156" i="5"/>
  <c r="D7156" i="5"/>
  <c r="B7157" i="5"/>
  <c r="C7157" i="5"/>
  <c r="D7157" i="5"/>
  <c r="B7158" i="5"/>
  <c r="C7158" i="5"/>
  <c r="D7158" i="5"/>
  <c r="B7159" i="5"/>
  <c r="C7159" i="5"/>
  <c r="D7159" i="5"/>
  <c r="B7160" i="5"/>
  <c r="C7160" i="5"/>
  <c r="D7160" i="5"/>
  <c r="B7161" i="5"/>
  <c r="C7161" i="5"/>
  <c r="D7161" i="5"/>
  <c r="B7162" i="5"/>
  <c r="C7162" i="5"/>
  <c r="D7162" i="5"/>
  <c r="B7163" i="5"/>
  <c r="C7163" i="5"/>
  <c r="D7163" i="5"/>
  <c r="B7164" i="5"/>
  <c r="C7164" i="5"/>
  <c r="D7164" i="5"/>
  <c r="B7165" i="5"/>
  <c r="C7165" i="5"/>
  <c r="D7165" i="5"/>
  <c r="B7166" i="5"/>
  <c r="C7166" i="5"/>
  <c r="D7166" i="5"/>
  <c r="B7167" i="5"/>
  <c r="C7167" i="5"/>
  <c r="D7167" i="5"/>
  <c r="B7168" i="5"/>
  <c r="C7168" i="5"/>
  <c r="D7168" i="5"/>
  <c r="B7169" i="5"/>
  <c r="C7169" i="5"/>
  <c r="D7169" i="5"/>
  <c r="B7170" i="5"/>
  <c r="C7170" i="5"/>
  <c r="D7170" i="5"/>
  <c r="B7171" i="5"/>
  <c r="C7171" i="5"/>
  <c r="D7171" i="5"/>
  <c r="B7172" i="5"/>
  <c r="C7172" i="5"/>
  <c r="D7172" i="5"/>
  <c r="B7173" i="5"/>
  <c r="C7173" i="5"/>
  <c r="D7173" i="5"/>
  <c r="B7174" i="5"/>
  <c r="C7174" i="5"/>
  <c r="D7174" i="5"/>
  <c r="B7175" i="5"/>
  <c r="C7175" i="5"/>
  <c r="D7175" i="5"/>
  <c r="B7176" i="5"/>
  <c r="C7176" i="5"/>
  <c r="D7176" i="5"/>
  <c r="B7177" i="5"/>
  <c r="C7177" i="5"/>
  <c r="D7177" i="5"/>
  <c r="B7178" i="5"/>
  <c r="C7178" i="5"/>
  <c r="D7178" i="5"/>
  <c r="B7179" i="5"/>
  <c r="C7179" i="5"/>
  <c r="D7179" i="5"/>
  <c r="B7180" i="5"/>
  <c r="C7180" i="5"/>
  <c r="D7180" i="5"/>
  <c r="B7181" i="5"/>
  <c r="C7181" i="5"/>
  <c r="D7181" i="5"/>
  <c r="B7182" i="5"/>
  <c r="C7182" i="5"/>
  <c r="D7182" i="5"/>
  <c r="B7183" i="5"/>
  <c r="C7183" i="5"/>
  <c r="D7183" i="5"/>
  <c r="B7184" i="5"/>
  <c r="C7184" i="5"/>
  <c r="D7184" i="5"/>
  <c r="B7185" i="5"/>
  <c r="C7185" i="5"/>
  <c r="D7185" i="5"/>
  <c r="B7186" i="5"/>
  <c r="C7186" i="5"/>
  <c r="D7186" i="5"/>
  <c r="B7187" i="5"/>
  <c r="C7187" i="5"/>
  <c r="D7187" i="5"/>
  <c r="B7188" i="5"/>
  <c r="C7188" i="5"/>
  <c r="D7188" i="5"/>
  <c r="B7189" i="5"/>
  <c r="C7189" i="5"/>
  <c r="D7189" i="5"/>
  <c r="B7190" i="5"/>
  <c r="C7190" i="5"/>
  <c r="D7190" i="5"/>
  <c r="B7191" i="5"/>
  <c r="C7191" i="5"/>
  <c r="D7191" i="5"/>
  <c r="B7192" i="5"/>
  <c r="C7192" i="5"/>
  <c r="D7192" i="5"/>
  <c r="B7193" i="5"/>
  <c r="C7193" i="5"/>
  <c r="D7193" i="5"/>
  <c r="B7194" i="5"/>
  <c r="C7194" i="5"/>
  <c r="D7194" i="5"/>
  <c r="B7195" i="5"/>
  <c r="C7195" i="5"/>
  <c r="D7195" i="5"/>
  <c r="B7196" i="5"/>
  <c r="C7196" i="5"/>
  <c r="D7196" i="5"/>
  <c r="B7197" i="5"/>
  <c r="C7197" i="5"/>
  <c r="D7197" i="5"/>
  <c r="B7198" i="5"/>
  <c r="C7198" i="5"/>
  <c r="D7198" i="5"/>
  <c r="B7199" i="5"/>
  <c r="C7199" i="5"/>
  <c r="D7199" i="5"/>
  <c r="B7200" i="5"/>
  <c r="C7200" i="5"/>
  <c r="D7200" i="5"/>
  <c r="B7201" i="5"/>
  <c r="C7201" i="5"/>
  <c r="D7201" i="5"/>
  <c r="B7202" i="5"/>
  <c r="C7202" i="5"/>
  <c r="D7202" i="5"/>
  <c r="B7203" i="5"/>
  <c r="C7203" i="5"/>
  <c r="D7203" i="5"/>
  <c r="B7204" i="5"/>
  <c r="C7204" i="5"/>
  <c r="D7204" i="5"/>
  <c r="B7205" i="5"/>
  <c r="C7205" i="5"/>
  <c r="D7205" i="5"/>
  <c r="B7206" i="5"/>
  <c r="C7206" i="5"/>
  <c r="D7206" i="5"/>
  <c r="B7207" i="5"/>
  <c r="C7207" i="5"/>
  <c r="D7207" i="5"/>
  <c r="B7208" i="5"/>
  <c r="C7208" i="5"/>
  <c r="D7208" i="5"/>
  <c r="B7209" i="5"/>
  <c r="C7209" i="5"/>
  <c r="D7209" i="5"/>
  <c r="B7210" i="5"/>
  <c r="C7210" i="5"/>
  <c r="D7210" i="5"/>
  <c r="B7211" i="5"/>
  <c r="C7211" i="5"/>
  <c r="D7211" i="5"/>
  <c r="B7212" i="5"/>
  <c r="C7212" i="5"/>
  <c r="D7212" i="5"/>
  <c r="B7213" i="5"/>
  <c r="C7213" i="5"/>
  <c r="D7213" i="5"/>
  <c r="B7214" i="5"/>
  <c r="C7214" i="5"/>
  <c r="D7214" i="5"/>
  <c r="B7215" i="5"/>
  <c r="C7215" i="5"/>
  <c r="D7215" i="5"/>
  <c r="B7216" i="5"/>
  <c r="C7216" i="5"/>
  <c r="D7216" i="5"/>
  <c r="B7217" i="5"/>
  <c r="C7217" i="5"/>
  <c r="D7217" i="5"/>
  <c r="B7218" i="5"/>
  <c r="C7218" i="5"/>
  <c r="D7218" i="5"/>
  <c r="B7219" i="5"/>
  <c r="C7219" i="5"/>
  <c r="D7219" i="5"/>
  <c r="B7220" i="5"/>
  <c r="C7220" i="5"/>
  <c r="D7220" i="5"/>
  <c r="B7221" i="5"/>
  <c r="C7221" i="5"/>
  <c r="D7221" i="5"/>
  <c r="B7222" i="5"/>
  <c r="C7222" i="5"/>
  <c r="D7222" i="5"/>
  <c r="B7223" i="5"/>
  <c r="C7223" i="5"/>
  <c r="D7223" i="5"/>
  <c r="B7224" i="5"/>
  <c r="C7224" i="5"/>
  <c r="D7224" i="5"/>
  <c r="B7225" i="5"/>
  <c r="C7225" i="5"/>
  <c r="D7225" i="5"/>
  <c r="B7226" i="5"/>
  <c r="C7226" i="5"/>
  <c r="D7226" i="5"/>
  <c r="B7227" i="5"/>
  <c r="C7227" i="5"/>
  <c r="D7227" i="5"/>
  <c r="B7228" i="5"/>
  <c r="C7228" i="5"/>
  <c r="D7228" i="5"/>
  <c r="B7229" i="5"/>
  <c r="C7229" i="5"/>
  <c r="D7229" i="5"/>
  <c r="B7230" i="5"/>
  <c r="C7230" i="5"/>
  <c r="D7230" i="5"/>
  <c r="B7231" i="5"/>
  <c r="C7231" i="5"/>
  <c r="D7231" i="5"/>
  <c r="B7232" i="5"/>
  <c r="C7232" i="5"/>
  <c r="D7232" i="5"/>
  <c r="B7233" i="5"/>
  <c r="C7233" i="5"/>
  <c r="D7233" i="5"/>
  <c r="B7234" i="5"/>
  <c r="C7234" i="5"/>
  <c r="D7234" i="5"/>
  <c r="B7235" i="5"/>
  <c r="C7235" i="5"/>
  <c r="D7235" i="5"/>
  <c r="B7236" i="5"/>
  <c r="C7236" i="5"/>
  <c r="D7236" i="5"/>
  <c r="B7237" i="5"/>
  <c r="C7237" i="5"/>
  <c r="D7237" i="5"/>
  <c r="B7238" i="5"/>
  <c r="C7238" i="5"/>
  <c r="D7238" i="5"/>
  <c r="B7239" i="5"/>
  <c r="C7239" i="5"/>
  <c r="D7239" i="5"/>
  <c r="B7240" i="5"/>
  <c r="C7240" i="5"/>
  <c r="D7240" i="5"/>
  <c r="B7241" i="5"/>
  <c r="C7241" i="5"/>
  <c r="D7241" i="5"/>
  <c r="B7242" i="5"/>
  <c r="C7242" i="5"/>
  <c r="D7242" i="5"/>
  <c r="B7243" i="5"/>
  <c r="C7243" i="5"/>
  <c r="D7243" i="5"/>
  <c r="B7244" i="5"/>
  <c r="C7244" i="5"/>
  <c r="D7244" i="5"/>
  <c r="B7245" i="5"/>
  <c r="C7245" i="5"/>
  <c r="D7245" i="5"/>
  <c r="B7246" i="5"/>
  <c r="C7246" i="5"/>
  <c r="D7246" i="5"/>
  <c r="B7247" i="5"/>
  <c r="C7247" i="5"/>
  <c r="D7247" i="5"/>
  <c r="B7248" i="5"/>
  <c r="C7248" i="5"/>
  <c r="D7248" i="5"/>
  <c r="B7249" i="5"/>
  <c r="C7249" i="5"/>
  <c r="D7249" i="5"/>
  <c r="B7250" i="5"/>
  <c r="C7250" i="5"/>
  <c r="D7250" i="5"/>
  <c r="B7251" i="5"/>
  <c r="C7251" i="5"/>
  <c r="D7251" i="5"/>
  <c r="B7252" i="5"/>
  <c r="C7252" i="5"/>
  <c r="D7252" i="5"/>
  <c r="B7253" i="5"/>
  <c r="C7253" i="5"/>
  <c r="D7253" i="5"/>
  <c r="B7254" i="5"/>
  <c r="C7254" i="5"/>
  <c r="D7254" i="5"/>
  <c r="B7255" i="5"/>
  <c r="C7255" i="5"/>
  <c r="D7255" i="5"/>
  <c r="B7256" i="5"/>
  <c r="C7256" i="5"/>
  <c r="D7256" i="5"/>
  <c r="B7257" i="5"/>
  <c r="C7257" i="5"/>
  <c r="D7257" i="5"/>
  <c r="B7258" i="5"/>
  <c r="C7258" i="5"/>
  <c r="D7258" i="5"/>
  <c r="B7259" i="5"/>
  <c r="C7259" i="5"/>
  <c r="D7259" i="5"/>
  <c r="B7260" i="5"/>
  <c r="C7260" i="5"/>
  <c r="D7260" i="5"/>
  <c r="B7261" i="5"/>
  <c r="C7261" i="5"/>
  <c r="D7261" i="5"/>
  <c r="B7262" i="5"/>
  <c r="C7262" i="5"/>
  <c r="D7262" i="5"/>
  <c r="B7263" i="5"/>
  <c r="C7263" i="5"/>
  <c r="D7263" i="5"/>
  <c r="B7264" i="5"/>
  <c r="C7264" i="5"/>
  <c r="D7264" i="5"/>
  <c r="B7265" i="5"/>
  <c r="C7265" i="5"/>
  <c r="D7265" i="5"/>
  <c r="B7266" i="5"/>
  <c r="C7266" i="5"/>
  <c r="D7266" i="5"/>
  <c r="B7267" i="5"/>
  <c r="C7267" i="5"/>
  <c r="D7267" i="5"/>
  <c r="B7268" i="5"/>
  <c r="C7268" i="5"/>
  <c r="D7268" i="5"/>
  <c r="B7269" i="5"/>
  <c r="C7269" i="5"/>
  <c r="D7269" i="5"/>
  <c r="B7270" i="5"/>
  <c r="C7270" i="5"/>
  <c r="D7270" i="5"/>
  <c r="B7271" i="5"/>
  <c r="C7271" i="5"/>
  <c r="D7271" i="5"/>
  <c r="B7272" i="5"/>
  <c r="C7272" i="5"/>
  <c r="D7272" i="5"/>
  <c r="B7273" i="5"/>
  <c r="C7273" i="5"/>
  <c r="D7273" i="5"/>
  <c r="B7274" i="5"/>
  <c r="C7274" i="5"/>
  <c r="D7274" i="5"/>
  <c r="B7275" i="5"/>
  <c r="C7275" i="5"/>
  <c r="D7275" i="5"/>
  <c r="B7276" i="5"/>
  <c r="C7276" i="5"/>
  <c r="D7276" i="5"/>
  <c r="B7277" i="5"/>
  <c r="C7277" i="5"/>
  <c r="D7277" i="5"/>
  <c r="B7278" i="5"/>
  <c r="C7278" i="5"/>
  <c r="D7278" i="5"/>
  <c r="B7279" i="5"/>
  <c r="C7279" i="5"/>
  <c r="D7279" i="5"/>
  <c r="B7280" i="5"/>
  <c r="C7280" i="5"/>
  <c r="D7280" i="5"/>
  <c r="B7281" i="5"/>
  <c r="C7281" i="5"/>
  <c r="D7281" i="5"/>
  <c r="B7282" i="5"/>
  <c r="C7282" i="5"/>
  <c r="D7282" i="5"/>
  <c r="B7283" i="5"/>
  <c r="C7283" i="5"/>
  <c r="D7283" i="5"/>
  <c r="B7284" i="5"/>
  <c r="C7284" i="5"/>
  <c r="D7284" i="5"/>
  <c r="B7285" i="5"/>
  <c r="C7285" i="5"/>
  <c r="D7285" i="5"/>
  <c r="B7286" i="5"/>
  <c r="C7286" i="5"/>
  <c r="D7286" i="5"/>
  <c r="B7287" i="5"/>
  <c r="C7287" i="5"/>
  <c r="D7287" i="5"/>
  <c r="B7288" i="5"/>
  <c r="C7288" i="5"/>
  <c r="D7288" i="5"/>
  <c r="B7289" i="5"/>
  <c r="C7289" i="5"/>
  <c r="D7289" i="5"/>
  <c r="B7290" i="5"/>
  <c r="C7290" i="5"/>
  <c r="D7290" i="5"/>
  <c r="B7291" i="5"/>
  <c r="C7291" i="5"/>
  <c r="D7291" i="5"/>
  <c r="B7292" i="5"/>
  <c r="C7292" i="5"/>
  <c r="D7292" i="5"/>
  <c r="B7293" i="5"/>
  <c r="C7293" i="5"/>
  <c r="D7293" i="5"/>
  <c r="B7294" i="5"/>
  <c r="C7294" i="5"/>
  <c r="D7294" i="5"/>
  <c r="B7295" i="5"/>
  <c r="C7295" i="5"/>
  <c r="D7295" i="5"/>
  <c r="B7296" i="5"/>
  <c r="C7296" i="5"/>
  <c r="D7296" i="5"/>
  <c r="B7297" i="5"/>
  <c r="C7297" i="5"/>
  <c r="D7297" i="5"/>
  <c r="B7298" i="5"/>
  <c r="C7298" i="5"/>
  <c r="D7298" i="5"/>
  <c r="B7299" i="5"/>
  <c r="C7299" i="5"/>
  <c r="D7299" i="5"/>
  <c r="B7300" i="5"/>
  <c r="C7300" i="5"/>
  <c r="D7300" i="5"/>
  <c r="B7301" i="5"/>
  <c r="C7301" i="5"/>
  <c r="D7301" i="5"/>
  <c r="B7302" i="5"/>
  <c r="C7302" i="5"/>
  <c r="D7302" i="5"/>
  <c r="B7303" i="5"/>
  <c r="C7303" i="5"/>
  <c r="D7303" i="5"/>
  <c r="B7304" i="5"/>
  <c r="C7304" i="5"/>
  <c r="D7304" i="5"/>
  <c r="B7305" i="5"/>
  <c r="C7305" i="5"/>
  <c r="D7305" i="5"/>
  <c r="B7306" i="5"/>
  <c r="C7306" i="5"/>
  <c r="D7306" i="5"/>
  <c r="B7307" i="5"/>
  <c r="C7307" i="5"/>
  <c r="D7307" i="5"/>
  <c r="B7308" i="5"/>
  <c r="C7308" i="5"/>
  <c r="D7308" i="5"/>
  <c r="B7309" i="5"/>
  <c r="C7309" i="5"/>
  <c r="D7309" i="5"/>
  <c r="B7310" i="5"/>
  <c r="C7310" i="5"/>
  <c r="D7310" i="5"/>
  <c r="B7311" i="5"/>
  <c r="C7311" i="5"/>
  <c r="D7311" i="5"/>
  <c r="B7312" i="5"/>
  <c r="C7312" i="5"/>
  <c r="D7312" i="5"/>
  <c r="B7313" i="5"/>
  <c r="C7313" i="5"/>
  <c r="D7313" i="5"/>
  <c r="B7314" i="5"/>
  <c r="C7314" i="5"/>
  <c r="D7314" i="5"/>
  <c r="B7315" i="5"/>
  <c r="C7315" i="5"/>
  <c r="D7315" i="5"/>
  <c r="B7316" i="5"/>
  <c r="C7316" i="5"/>
  <c r="D7316" i="5"/>
  <c r="B7317" i="5"/>
  <c r="C7317" i="5"/>
  <c r="D7317" i="5"/>
  <c r="B7318" i="5"/>
  <c r="C7318" i="5"/>
  <c r="D7318" i="5"/>
  <c r="B7319" i="5"/>
  <c r="C7319" i="5"/>
  <c r="D7319" i="5"/>
  <c r="B7320" i="5"/>
  <c r="C7320" i="5"/>
  <c r="D7320" i="5"/>
  <c r="B7321" i="5"/>
  <c r="C7321" i="5"/>
  <c r="D7321" i="5"/>
  <c r="B7322" i="5"/>
  <c r="C7322" i="5"/>
  <c r="D7322" i="5"/>
  <c r="B7323" i="5"/>
  <c r="C7323" i="5"/>
  <c r="D7323" i="5"/>
  <c r="B7324" i="5"/>
  <c r="C7324" i="5"/>
  <c r="D7324" i="5"/>
  <c r="B7325" i="5"/>
  <c r="C7325" i="5"/>
  <c r="D7325" i="5"/>
  <c r="B7326" i="5"/>
  <c r="C7326" i="5"/>
  <c r="D7326" i="5"/>
  <c r="B7327" i="5"/>
  <c r="C7327" i="5"/>
  <c r="D7327" i="5"/>
  <c r="B7328" i="5"/>
  <c r="C7328" i="5"/>
  <c r="D7328" i="5"/>
  <c r="B7329" i="5"/>
  <c r="C7329" i="5"/>
  <c r="D7329" i="5"/>
  <c r="B7330" i="5"/>
  <c r="C7330" i="5"/>
  <c r="D7330" i="5"/>
  <c r="B7331" i="5"/>
  <c r="C7331" i="5"/>
  <c r="D7331" i="5"/>
  <c r="B7332" i="5"/>
  <c r="C7332" i="5"/>
  <c r="D7332" i="5"/>
  <c r="B7333" i="5"/>
  <c r="C7333" i="5"/>
  <c r="D7333" i="5"/>
  <c r="B7334" i="5"/>
  <c r="C7334" i="5"/>
  <c r="D7334" i="5"/>
  <c r="B7335" i="5"/>
  <c r="C7335" i="5"/>
  <c r="D7335" i="5"/>
  <c r="B7336" i="5"/>
  <c r="C7336" i="5"/>
  <c r="D7336" i="5"/>
  <c r="B7337" i="5"/>
  <c r="C7337" i="5"/>
  <c r="D7337" i="5"/>
  <c r="B7338" i="5"/>
  <c r="C7338" i="5"/>
  <c r="D7338" i="5"/>
  <c r="B7339" i="5"/>
  <c r="C7339" i="5"/>
  <c r="D7339" i="5"/>
  <c r="B7340" i="5"/>
  <c r="C7340" i="5"/>
  <c r="D7340" i="5"/>
  <c r="B7341" i="5"/>
  <c r="C7341" i="5"/>
  <c r="D7341" i="5"/>
  <c r="B7342" i="5"/>
  <c r="C7342" i="5"/>
  <c r="D7342" i="5"/>
  <c r="B7343" i="5"/>
  <c r="C7343" i="5"/>
  <c r="D7343" i="5"/>
  <c r="B7344" i="5"/>
  <c r="C7344" i="5"/>
  <c r="D7344" i="5"/>
  <c r="B7345" i="5"/>
  <c r="C7345" i="5"/>
  <c r="D7345" i="5"/>
  <c r="B7346" i="5"/>
  <c r="C7346" i="5"/>
  <c r="D7346" i="5"/>
  <c r="B7347" i="5"/>
  <c r="C7347" i="5"/>
  <c r="D7347" i="5"/>
  <c r="B7348" i="5"/>
  <c r="C7348" i="5"/>
  <c r="D7348" i="5"/>
  <c r="B7349" i="5"/>
  <c r="C7349" i="5"/>
  <c r="D7349" i="5"/>
  <c r="B7350" i="5"/>
  <c r="C7350" i="5"/>
  <c r="D7350" i="5"/>
  <c r="B7351" i="5"/>
  <c r="C7351" i="5"/>
  <c r="D7351" i="5"/>
  <c r="B7352" i="5"/>
  <c r="C7352" i="5"/>
  <c r="D7352" i="5"/>
  <c r="B7353" i="5"/>
  <c r="C7353" i="5"/>
  <c r="D7353" i="5"/>
  <c r="B7354" i="5"/>
  <c r="C7354" i="5"/>
  <c r="D7354" i="5"/>
  <c r="B7355" i="5"/>
  <c r="C7355" i="5"/>
  <c r="D7355" i="5"/>
  <c r="B7356" i="5"/>
  <c r="C7356" i="5"/>
  <c r="D7356" i="5"/>
  <c r="B7357" i="5"/>
  <c r="C7357" i="5"/>
  <c r="D7357" i="5"/>
  <c r="B7358" i="5"/>
  <c r="C7358" i="5"/>
  <c r="D7358" i="5"/>
  <c r="B7359" i="5"/>
  <c r="C7359" i="5"/>
  <c r="D7359" i="5"/>
  <c r="B7360" i="5"/>
  <c r="C7360" i="5"/>
  <c r="D7360" i="5"/>
  <c r="B7361" i="5"/>
  <c r="C7361" i="5"/>
  <c r="D7361" i="5"/>
  <c r="B7362" i="5"/>
  <c r="C7362" i="5"/>
  <c r="D7362" i="5"/>
  <c r="B7363" i="5"/>
  <c r="C7363" i="5"/>
  <c r="D7363" i="5"/>
  <c r="B7364" i="5"/>
  <c r="C7364" i="5"/>
  <c r="D7364" i="5"/>
  <c r="B7365" i="5"/>
  <c r="C7365" i="5"/>
  <c r="D7365" i="5"/>
  <c r="B7366" i="5"/>
  <c r="C7366" i="5"/>
  <c r="D7366" i="5"/>
  <c r="B7367" i="5"/>
  <c r="C7367" i="5"/>
  <c r="D7367" i="5"/>
  <c r="B7368" i="5"/>
  <c r="C7368" i="5"/>
  <c r="D7368" i="5"/>
  <c r="B7369" i="5"/>
  <c r="C7369" i="5"/>
  <c r="D7369" i="5"/>
  <c r="B7370" i="5"/>
  <c r="C7370" i="5"/>
  <c r="D7370" i="5"/>
  <c r="B7371" i="5"/>
  <c r="C7371" i="5"/>
  <c r="D7371" i="5"/>
  <c r="B7372" i="5"/>
  <c r="C7372" i="5"/>
  <c r="D7372" i="5"/>
  <c r="B7373" i="5"/>
  <c r="C7373" i="5"/>
  <c r="D7373" i="5"/>
  <c r="B7374" i="5"/>
  <c r="C7374" i="5"/>
  <c r="D7374" i="5"/>
  <c r="B7375" i="5"/>
  <c r="C7375" i="5"/>
  <c r="D7375" i="5"/>
  <c r="B7376" i="5"/>
  <c r="C7376" i="5"/>
  <c r="D7376" i="5"/>
  <c r="B7377" i="5"/>
  <c r="C7377" i="5"/>
  <c r="D7377" i="5"/>
  <c r="B7378" i="5"/>
  <c r="C7378" i="5"/>
  <c r="D7378" i="5"/>
  <c r="B7379" i="5"/>
  <c r="C7379" i="5"/>
  <c r="D7379" i="5"/>
  <c r="B7380" i="5"/>
  <c r="C7380" i="5"/>
  <c r="D7380" i="5"/>
  <c r="B7381" i="5"/>
  <c r="C7381" i="5"/>
  <c r="D7381" i="5"/>
  <c r="B7382" i="5"/>
  <c r="C7382" i="5"/>
  <c r="D7382" i="5"/>
  <c r="B7383" i="5"/>
  <c r="C7383" i="5"/>
  <c r="D7383" i="5"/>
  <c r="B7384" i="5"/>
  <c r="C7384" i="5"/>
  <c r="D7384" i="5"/>
  <c r="B7385" i="5"/>
  <c r="C7385" i="5"/>
  <c r="D7385" i="5"/>
  <c r="B7386" i="5"/>
  <c r="C7386" i="5"/>
  <c r="D7386" i="5"/>
  <c r="B7387" i="5"/>
  <c r="C7387" i="5"/>
  <c r="D7387" i="5"/>
  <c r="B7388" i="5"/>
  <c r="C7388" i="5"/>
  <c r="D7388" i="5"/>
  <c r="B7389" i="5"/>
  <c r="C7389" i="5"/>
  <c r="D7389" i="5"/>
  <c r="B7390" i="5"/>
  <c r="C7390" i="5"/>
  <c r="D7390" i="5"/>
  <c r="B7391" i="5"/>
  <c r="C7391" i="5"/>
  <c r="D7391" i="5"/>
  <c r="B7392" i="5"/>
  <c r="C7392" i="5"/>
  <c r="D7392" i="5"/>
  <c r="B7393" i="5"/>
  <c r="C7393" i="5"/>
  <c r="D7393" i="5"/>
  <c r="B7394" i="5"/>
  <c r="C7394" i="5"/>
  <c r="D7394" i="5"/>
  <c r="B7395" i="5"/>
  <c r="C7395" i="5"/>
  <c r="D7395" i="5"/>
  <c r="B7396" i="5"/>
  <c r="C7396" i="5"/>
  <c r="D7396" i="5"/>
  <c r="B7397" i="5"/>
  <c r="C7397" i="5"/>
  <c r="D7397" i="5"/>
  <c r="B7398" i="5"/>
  <c r="C7398" i="5"/>
  <c r="D7398" i="5"/>
  <c r="B7399" i="5"/>
  <c r="C7399" i="5"/>
  <c r="D7399" i="5"/>
  <c r="B7400" i="5"/>
  <c r="C7400" i="5"/>
  <c r="D7400" i="5"/>
  <c r="B7401" i="5"/>
  <c r="C7401" i="5"/>
  <c r="D7401" i="5"/>
  <c r="B7402" i="5"/>
  <c r="C7402" i="5"/>
  <c r="D7402" i="5"/>
  <c r="B7403" i="5"/>
  <c r="C7403" i="5"/>
  <c r="D7403" i="5"/>
  <c r="B7404" i="5"/>
  <c r="C7404" i="5"/>
  <c r="D7404" i="5"/>
  <c r="B7405" i="5"/>
  <c r="C7405" i="5"/>
  <c r="D7405" i="5"/>
  <c r="B7406" i="5"/>
  <c r="C7406" i="5"/>
  <c r="D7406" i="5"/>
  <c r="B7407" i="5"/>
  <c r="C7407" i="5"/>
  <c r="D7407" i="5"/>
  <c r="B7408" i="5"/>
  <c r="C7408" i="5"/>
  <c r="D7408" i="5"/>
  <c r="B7409" i="5"/>
  <c r="C7409" i="5"/>
  <c r="D7409" i="5"/>
  <c r="B7410" i="5"/>
  <c r="C7410" i="5"/>
  <c r="D7410" i="5"/>
  <c r="B7411" i="5"/>
  <c r="C7411" i="5"/>
  <c r="D7411" i="5"/>
  <c r="B7412" i="5"/>
  <c r="C7412" i="5"/>
  <c r="D7412" i="5"/>
  <c r="B7413" i="5"/>
  <c r="C7413" i="5"/>
  <c r="D7413" i="5"/>
  <c r="B7414" i="5"/>
  <c r="C7414" i="5"/>
  <c r="D7414" i="5"/>
  <c r="B7415" i="5"/>
  <c r="C7415" i="5"/>
  <c r="D7415" i="5"/>
  <c r="B7416" i="5"/>
  <c r="C7416" i="5"/>
  <c r="D7416" i="5"/>
  <c r="B7417" i="5"/>
  <c r="C7417" i="5"/>
  <c r="D7417" i="5"/>
  <c r="B7418" i="5"/>
  <c r="C7418" i="5"/>
  <c r="D7418" i="5"/>
  <c r="B7419" i="5"/>
  <c r="C7419" i="5"/>
  <c r="D7419" i="5"/>
  <c r="B7420" i="5"/>
  <c r="C7420" i="5"/>
  <c r="D7420" i="5"/>
  <c r="B7421" i="5"/>
  <c r="C7421" i="5"/>
  <c r="D7421" i="5"/>
  <c r="B7422" i="5"/>
  <c r="C7422" i="5"/>
  <c r="D7422" i="5"/>
  <c r="B7423" i="5"/>
  <c r="C7423" i="5"/>
  <c r="D7423" i="5"/>
  <c r="B7424" i="5"/>
  <c r="C7424" i="5"/>
  <c r="D7424" i="5"/>
  <c r="B7425" i="5"/>
  <c r="C7425" i="5"/>
  <c r="D7425" i="5"/>
  <c r="B7426" i="5"/>
  <c r="C7426" i="5"/>
  <c r="D7426" i="5"/>
  <c r="B7427" i="5"/>
  <c r="C7427" i="5"/>
  <c r="D7427" i="5"/>
  <c r="B7428" i="5"/>
  <c r="C7428" i="5"/>
  <c r="D7428" i="5"/>
  <c r="B7429" i="5"/>
  <c r="C7429" i="5"/>
  <c r="D7429" i="5"/>
  <c r="B7430" i="5"/>
  <c r="C7430" i="5"/>
  <c r="D7430" i="5"/>
  <c r="B7431" i="5"/>
  <c r="C7431" i="5"/>
  <c r="D7431" i="5"/>
  <c r="B7432" i="5"/>
  <c r="C7432" i="5"/>
  <c r="D7432" i="5"/>
  <c r="B7433" i="5"/>
  <c r="C7433" i="5"/>
  <c r="D7433" i="5"/>
  <c r="B7434" i="5"/>
  <c r="C7434" i="5"/>
  <c r="D7434" i="5"/>
  <c r="B7435" i="5"/>
  <c r="C7435" i="5"/>
  <c r="D7435" i="5"/>
  <c r="B7436" i="5"/>
  <c r="C7436" i="5"/>
  <c r="D7436" i="5"/>
  <c r="B7437" i="5"/>
  <c r="C7437" i="5"/>
  <c r="D7437" i="5"/>
  <c r="B7438" i="5"/>
  <c r="C7438" i="5"/>
  <c r="D7438" i="5"/>
  <c r="B7439" i="5"/>
  <c r="C7439" i="5"/>
  <c r="D7439" i="5"/>
  <c r="B7440" i="5"/>
  <c r="C7440" i="5"/>
  <c r="D7440" i="5"/>
  <c r="B7441" i="5"/>
  <c r="C7441" i="5"/>
  <c r="D7441" i="5"/>
  <c r="B7442" i="5"/>
  <c r="C7442" i="5"/>
  <c r="D7442" i="5"/>
  <c r="B7443" i="5"/>
  <c r="C7443" i="5"/>
  <c r="D7443" i="5"/>
  <c r="B7444" i="5"/>
  <c r="C7444" i="5"/>
  <c r="D7444" i="5"/>
  <c r="B7445" i="5"/>
  <c r="C7445" i="5"/>
  <c r="D7445" i="5"/>
  <c r="B7446" i="5"/>
  <c r="C7446" i="5"/>
  <c r="D7446" i="5"/>
  <c r="B7447" i="5"/>
  <c r="C7447" i="5"/>
  <c r="D7447" i="5"/>
  <c r="B7448" i="5"/>
  <c r="C7448" i="5"/>
  <c r="D7448" i="5"/>
  <c r="B7449" i="5"/>
  <c r="C7449" i="5"/>
  <c r="D7449" i="5"/>
  <c r="B7450" i="5"/>
  <c r="C7450" i="5"/>
  <c r="D7450" i="5"/>
  <c r="B7451" i="5"/>
  <c r="C7451" i="5"/>
  <c r="D7451" i="5"/>
  <c r="B7452" i="5"/>
  <c r="C7452" i="5"/>
  <c r="D7452" i="5"/>
  <c r="B7453" i="5"/>
  <c r="C7453" i="5"/>
  <c r="D7453" i="5"/>
  <c r="B7454" i="5"/>
  <c r="C7454" i="5"/>
  <c r="D7454" i="5"/>
  <c r="B7455" i="5"/>
  <c r="C7455" i="5"/>
  <c r="D7455" i="5"/>
  <c r="B7456" i="5"/>
  <c r="C7456" i="5"/>
  <c r="D7456" i="5"/>
  <c r="B7457" i="5"/>
  <c r="C7457" i="5"/>
  <c r="D7457" i="5"/>
  <c r="B7458" i="5"/>
  <c r="C7458" i="5"/>
  <c r="D7458" i="5"/>
  <c r="B7459" i="5"/>
  <c r="C7459" i="5"/>
  <c r="D7459" i="5"/>
  <c r="B7460" i="5"/>
  <c r="C7460" i="5"/>
  <c r="D7460" i="5"/>
  <c r="B7461" i="5"/>
  <c r="C7461" i="5"/>
  <c r="D7461" i="5"/>
  <c r="B7462" i="5"/>
  <c r="C7462" i="5"/>
  <c r="D7462" i="5"/>
  <c r="B7463" i="5"/>
  <c r="C7463" i="5"/>
  <c r="D7463" i="5"/>
  <c r="B7464" i="5"/>
  <c r="C7464" i="5"/>
  <c r="D7464" i="5"/>
  <c r="B7465" i="5"/>
  <c r="C7465" i="5"/>
  <c r="D7465" i="5"/>
  <c r="B7466" i="5"/>
  <c r="C7466" i="5"/>
  <c r="D7466" i="5"/>
  <c r="B7467" i="5"/>
  <c r="C7467" i="5"/>
  <c r="D7467" i="5"/>
  <c r="B7468" i="5"/>
  <c r="C7468" i="5"/>
  <c r="D7468" i="5"/>
  <c r="B7469" i="5"/>
  <c r="C7469" i="5"/>
  <c r="D7469" i="5"/>
  <c r="B7470" i="5"/>
  <c r="C7470" i="5"/>
  <c r="D7470" i="5"/>
  <c r="B7471" i="5"/>
  <c r="C7471" i="5"/>
  <c r="D7471" i="5"/>
  <c r="B7472" i="5"/>
  <c r="C7472" i="5"/>
  <c r="D7472" i="5"/>
  <c r="B7473" i="5"/>
  <c r="C7473" i="5"/>
  <c r="D7473" i="5"/>
  <c r="B7474" i="5"/>
  <c r="C7474" i="5"/>
  <c r="D7474" i="5"/>
  <c r="B7475" i="5"/>
  <c r="C7475" i="5"/>
  <c r="D7475" i="5"/>
  <c r="B7476" i="5"/>
  <c r="C7476" i="5"/>
  <c r="D7476" i="5"/>
  <c r="B7477" i="5"/>
  <c r="C7477" i="5"/>
  <c r="D7477" i="5"/>
  <c r="B7478" i="5"/>
  <c r="C7478" i="5"/>
  <c r="D7478" i="5"/>
  <c r="B7479" i="5"/>
  <c r="C7479" i="5"/>
  <c r="D7479" i="5"/>
  <c r="B7480" i="5"/>
  <c r="C7480" i="5"/>
  <c r="D7480" i="5"/>
  <c r="B7481" i="5"/>
  <c r="C7481" i="5"/>
  <c r="D7481" i="5"/>
  <c r="B7482" i="5"/>
  <c r="C7482" i="5"/>
  <c r="D7482" i="5"/>
  <c r="B7483" i="5"/>
  <c r="C7483" i="5"/>
  <c r="D7483" i="5"/>
  <c r="B7484" i="5"/>
  <c r="C7484" i="5"/>
  <c r="D7484" i="5"/>
  <c r="B7485" i="5"/>
  <c r="C7485" i="5"/>
  <c r="D7485" i="5"/>
  <c r="B7486" i="5"/>
  <c r="C7486" i="5"/>
  <c r="D7486" i="5"/>
  <c r="B7487" i="5"/>
  <c r="C7487" i="5"/>
  <c r="D7487" i="5"/>
  <c r="B7488" i="5"/>
  <c r="C7488" i="5"/>
  <c r="D7488" i="5"/>
  <c r="B7489" i="5"/>
  <c r="C7489" i="5"/>
  <c r="D7489" i="5"/>
  <c r="B7490" i="5"/>
  <c r="C7490" i="5"/>
  <c r="D7490" i="5"/>
  <c r="B7491" i="5"/>
  <c r="C7491" i="5"/>
  <c r="D7491" i="5"/>
  <c r="B7492" i="5"/>
  <c r="C7492" i="5"/>
  <c r="D7492" i="5"/>
  <c r="B7493" i="5"/>
  <c r="C7493" i="5"/>
  <c r="D7493" i="5"/>
  <c r="B7494" i="5"/>
  <c r="C7494" i="5"/>
  <c r="D7494" i="5"/>
  <c r="B7495" i="5"/>
  <c r="C7495" i="5"/>
  <c r="D7495" i="5"/>
  <c r="B7496" i="5"/>
  <c r="C7496" i="5"/>
  <c r="D7496" i="5"/>
  <c r="B7497" i="5"/>
  <c r="C7497" i="5"/>
  <c r="D7497" i="5"/>
  <c r="B7498" i="5"/>
  <c r="C7498" i="5"/>
  <c r="D7498" i="5"/>
  <c r="B7499" i="5"/>
  <c r="C7499" i="5"/>
  <c r="D7499" i="5"/>
  <c r="B7500" i="5"/>
  <c r="C7500" i="5"/>
  <c r="D7500" i="5"/>
  <c r="B7501" i="5"/>
  <c r="C7501" i="5"/>
  <c r="D7501" i="5"/>
  <c r="B7502" i="5"/>
  <c r="C7502" i="5"/>
  <c r="D7502" i="5"/>
  <c r="B7503" i="5"/>
  <c r="C7503" i="5"/>
  <c r="D7503" i="5"/>
  <c r="B7504" i="5"/>
  <c r="C7504" i="5"/>
  <c r="D7504" i="5"/>
  <c r="B7505" i="5"/>
  <c r="C7505" i="5"/>
  <c r="D7505" i="5"/>
  <c r="B7506" i="5"/>
  <c r="C7506" i="5"/>
  <c r="D7506" i="5"/>
  <c r="B7507" i="5"/>
  <c r="C7507" i="5"/>
  <c r="D7507" i="5"/>
  <c r="B7508" i="5"/>
  <c r="C7508" i="5"/>
  <c r="D7508" i="5"/>
  <c r="B7509" i="5"/>
  <c r="C7509" i="5"/>
  <c r="D7509" i="5"/>
  <c r="B7510" i="5"/>
  <c r="C7510" i="5"/>
  <c r="D7510" i="5"/>
  <c r="B7511" i="5"/>
  <c r="C7511" i="5"/>
  <c r="D7511" i="5"/>
  <c r="B7512" i="5"/>
  <c r="C7512" i="5"/>
  <c r="D7512" i="5"/>
  <c r="B7513" i="5"/>
  <c r="C7513" i="5"/>
  <c r="D7513" i="5"/>
  <c r="B7514" i="5"/>
  <c r="C7514" i="5"/>
  <c r="D7514" i="5"/>
  <c r="B7515" i="5"/>
  <c r="C7515" i="5"/>
  <c r="D7515" i="5"/>
  <c r="B7516" i="5"/>
  <c r="C7516" i="5"/>
  <c r="D7516" i="5"/>
  <c r="B7517" i="5"/>
  <c r="C7517" i="5"/>
  <c r="D7517" i="5"/>
  <c r="B7518" i="5"/>
  <c r="C7518" i="5"/>
  <c r="D7518" i="5"/>
  <c r="B7519" i="5"/>
  <c r="C7519" i="5"/>
  <c r="D7519" i="5"/>
  <c r="B7520" i="5"/>
  <c r="C7520" i="5"/>
  <c r="D7520" i="5"/>
  <c r="B7521" i="5"/>
  <c r="C7521" i="5"/>
  <c r="D7521" i="5"/>
  <c r="B7522" i="5"/>
  <c r="C7522" i="5"/>
  <c r="D7522" i="5"/>
  <c r="B7523" i="5"/>
  <c r="C7523" i="5"/>
  <c r="D7523" i="5"/>
  <c r="B7524" i="5"/>
  <c r="C7524" i="5"/>
  <c r="D7524" i="5"/>
  <c r="B7525" i="5"/>
  <c r="C7525" i="5"/>
  <c r="D7525" i="5"/>
  <c r="B7526" i="5"/>
  <c r="C7526" i="5"/>
  <c r="D7526" i="5"/>
  <c r="B7527" i="5"/>
  <c r="C7527" i="5"/>
  <c r="D7527" i="5"/>
  <c r="B7528" i="5"/>
  <c r="C7528" i="5"/>
  <c r="D7528" i="5"/>
  <c r="B7529" i="5"/>
  <c r="C7529" i="5"/>
  <c r="D7529" i="5"/>
  <c r="B7530" i="5"/>
  <c r="C7530" i="5"/>
  <c r="D7530" i="5"/>
  <c r="B7531" i="5"/>
  <c r="C7531" i="5"/>
  <c r="D7531" i="5"/>
  <c r="B7532" i="5"/>
  <c r="C7532" i="5"/>
  <c r="D7532" i="5"/>
  <c r="B7533" i="5"/>
  <c r="C7533" i="5"/>
  <c r="D7533" i="5"/>
  <c r="B7534" i="5"/>
  <c r="C7534" i="5"/>
  <c r="D7534" i="5"/>
  <c r="B7535" i="5"/>
  <c r="C7535" i="5"/>
  <c r="D7535" i="5"/>
  <c r="B7536" i="5"/>
  <c r="C7536" i="5"/>
  <c r="D7536" i="5"/>
  <c r="B7537" i="5"/>
  <c r="C7537" i="5"/>
  <c r="D7537" i="5"/>
  <c r="B7538" i="5"/>
  <c r="C7538" i="5"/>
  <c r="D7538" i="5"/>
  <c r="B7539" i="5"/>
  <c r="C7539" i="5"/>
  <c r="D7539" i="5"/>
  <c r="B7540" i="5"/>
  <c r="C7540" i="5"/>
  <c r="D7540" i="5"/>
  <c r="B7541" i="5"/>
  <c r="C7541" i="5"/>
  <c r="D7541" i="5"/>
  <c r="B7542" i="5"/>
  <c r="C7542" i="5"/>
  <c r="D7542" i="5"/>
  <c r="B7543" i="5"/>
  <c r="C7543" i="5"/>
  <c r="D7543" i="5"/>
  <c r="B7544" i="5"/>
  <c r="C7544" i="5"/>
  <c r="D7544" i="5"/>
  <c r="B7545" i="5"/>
  <c r="C7545" i="5"/>
  <c r="D7545" i="5"/>
  <c r="B7546" i="5"/>
  <c r="C7546" i="5"/>
  <c r="D7546" i="5"/>
  <c r="B7547" i="5"/>
  <c r="C7547" i="5"/>
  <c r="D7547" i="5"/>
  <c r="B7548" i="5"/>
  <c r="C7548" i="5"/>
  <c r="D7548" i="5"/>
  <c r="B7549" i="5"/>
  <c r="C7549" i="5"/>
  <c r="D7549" i="5"/>
  <c r="B7550" i="5"/>
  <c r="C7550" i="5"/>
  <c r="D7550" i="5"/>
  <c r="B7551" i="5"/>
  <c r="C7551" i="5"/>
  <c r="D7551" i="5"/>
  <c r="B7552" i="5"/>
  <c r="C7552" i="5"/>
  <c r="D7552" i="5"/>
  <c r="B7553" i="5"/>
  <c r="C7553" i="5"/>
  <c r="D7553" i="5"/>
  <c r="B7554" i="5"/>
  <c r="C7554" i="5"/>
  <c r="D7554" i="5"/>
  <c r="B7555" i="5"/>
  <c r="C7555" i="5"/>
  <c r="D7555" i="5"/>
  <c r="B7556" i="5"/>
  <c r="C7556" i="5"/>
  <c r="D7556" i="5"/>
  <c r="B7557" i="5"/>
  <c r="C7557" i="5"/>
  <c r="D7557" i="5"/>
  <c r="B7558" i="5"/>
  <c r="C7558" i="5"/>
  <c r="D7558" i="5"/>
  <c r="B7559" i="5"/>
  <c r="C7559" i="5"/>
  <c r="D7559" i="5"/>
  <c r="B7560" i="5"/>
  <c r="C7560" i="5"/>
  <c r="D7560" i="5"/>
  <c r="B7561" i="5"/>
  <c r="C7561" i="5"/>
  <c r="D7561" i="5"/>
  <c r="B7562" i="5"/>
  <c r="C7562" i="5"/>
  <c r="D7562" i="5"/>
  <c r="B7563" i="5"/>
  <c r="C7563" i="5"/>
  <c r="D7563" i="5"/>
  <c r="B7564" i="5"/>
  <c r="C7564" i="5"/>
  <c r="D7564" i="5"/>
  <c r="B7565" i="5"/>
  <c r="C7565" i="5"/>
  <c r="D7565" i="5"/>
  <c r="B7566" i="5"/>
  <c r="C7566" i="5"/>
  <c r="D7566" i="5"/>
  <c r="B7567" i="5"/>
  <c r="C7567" i="5"/>
  <c r="D7567" i="5"/>
  <c r="B7568" i="5"/>
  <c r="C7568" i="5"/>
  <c r="D7568" i="5"/>
  <c r="B7569" i="5"/>
  <c r="C7569" i="5"/>
  <c r="D7569" i="5"/>
  <c r="B7570" i="5"/>
  <c r="C7570" i="5"/>
  <c r="D7570" i="5"/>
  <c r="B7571" i="5"/>
  <c r="C7571" i="5"/>
  <c r="D7571" i="5"/>
  <c r="B7572" i="5"/>
  <c r="C7572" i="5"/>
  <c r="D7572" i="5"/>
  <c r="B7573" i="5"/>
  <c r="C7573" i="5"/>
  <c r="D7573" i="5"/>
  <c r="B7574" i="5"/>
  <c r="C7574" i="5"/>
  <c r="D7574" i="5"/>
  <c r="B7575" i="5"/>
  <c r="C7575" i="5"/>
  <c r="D7575" i="5"/>
  <c r="B7576" i="5"/>
  <c r="C7576" i="5"/>
  <c r="D7576" i="5"/>
  <c r="B7577" i="5"/>
  <c r="C7577" i="5"/>
  <c r="D7577" i="5"/>
  <c r="B7578" i="5"/>
  <c r="C7578" i="5"/>
  <c r="D7578" i="5"/>
  <c r="B7579" i="5"/>
  <c r="C7579" i="5"/>
  <c r="D7579" i="5"/>
  <c r="B7580" i="5"/>
  <c r="C7580" i="5"/>
  <c r="D7580" i="5"/>
  <c r="B7581" i="5"/>
  <c r="C7581" i="5"/>
  <c r="D7581" i="5"/>
  <c r="B7582" i="5"/>
  <c r="C7582" i="5"/>
  <c r="D7582" i="5"/>
  <c r="B7583" i="5"/>
  <c r="C7583" i="5"/>
  <c r="D7583" i="5"/>
  <c r="B7584" i="5"/>
  <c r="C7584" i="5"/>
  <c r="D7584" i="5"/>
  <c r="B7585" i="5"/>
  <c r="C7585" i="5"/>
  <c r="D7585" i="5"/>
  <c r="B7586" i="5"/>
  <c r="C7586" i="5"/>
  <c r="D7586" i="5"/>
  <c r="B7587" i="5"/>
  <c r="C7587" i="5"/>
  <c r="D7587" i="5"/>
  <c r="B7588" i="5"/>
  <c r="C7588" i="5"/>
  <c r="D7588" i="5"/>
  <c r="B7589" i="5"/>
  <c r="C7589" i="5"/>
  <c r="D7589" i="5"/>
  <c r="B7590" i="5"/>
  <c r="C7590" i="5"/>
  <c r="D7590" i="5"/>
  <c r="B7591" i="5"/>
  <c r="C7591" i="5"/>
  <c r="D7591" i="5"/>
  <c r="B7592" i="5"/>
  <c r="C7592" i="5"/>
  <c r="D7592" i="5"/>
  <c r="B7593" i="5"/>
  <c r="C7593" i="5"/>
  <c r="D7593" i="5"/>
  <c r="B7594" i="5"/>
  <c r="C7594" i="5"/>
  <c r="D7594" i="5"/>
  <c r="B7595" i="5"/>
  <c r="C7595" i="5"/>
  <c r="D7595" i="5"/>
  <c r="B7596" i="5"/>
  <c r="C7596" i="5"/>
  <c r="D7596" i="5"/>
  <c r="B7597" i="5"/>
  <c r="C7597" i="5"/>
  <c r="D7597" i="5"/>
  <c r="B7598" i="5"/>
  <c r="C7598" i="5"/>
  <c r="D7598" i="5"/>
  <c r="B7599" i="5"/>
  <c r="C7599" i="5"/>
  <c r="D7599" i="5"/>
  <c r="B7600" i="5"/>
  <c r="C7600" i="5"/>
  <c r="D7600" i="5"/>
  <c r="B7601" i="5"/>
  <c r="C7601" i="5"/>
  <c r="D7601" i="5"/>
  <c r="B7602" i="5"/>
  <c r="C7602" i="5"/>
  <c r="D7602" i="5"/>
  <c r="B7603" i="5"/>
  <c r="C7603" i="5"/>
  <c r="D7603" i="5"/>
  <c r="B7604" i="5"/>
  <c r="C7604" i="5"/>
  <c r="D7604" i="5"/>
  <c r="B7605" i="5"/>
  <c r="C7605" i="5"/>
  <c r="D7605" i="5"/>
  <c r="B7606" i="5"/>
  <c r="C7606" i="5"/>
  <c r="D7606" i="5"/>
  <c r="B7607" i="5"/>
  <c r="C7607" i="5"/>
  <c r="D7607" i="5"/>
  <c r="B7608" i="5"/>
  <c r="C7608" i="5"/>
  <c r="D7608" i="5"/>
  <c r="B7609" i="5"/>
  <c r="C7609" i="5"/>
  <c r="D7609" i="5"/>
  <c r="B7610" i="5"/>
  <c r="C7610" i="5"/>
  <c r="D7610" i="5"/>
  <c r="B7611" i="5"/>
  <c r="C7611" i="5"/>
  <c r="D7611" i="5"/>
  <c r="B7612" i="5"/>
  <c r="C7612" i="5"/>
  <c r="D7612" i="5"/>
  <c r="B7613" i="5"/>
  <c r="C7613" i="5"/>
  <c r="D7613" i="5"/>
  <c r="B7614" i="5"/>
  <c r="C7614" i="5"/>
  <c r="D7614" i="5"/>
  <c r="B7615" i="5"/>
  <c r="C7615" i="5"/>
  <c r="D7615" i="5"/>
  <c r="B7616" i="5"/>
  <c r="C7616" i="5"/>
  <c r="D7616" i="5"/>
  <c r="B7617" i="5"/>
  <c r="C7617" i="5"/>
  <c r="D7617" i="5"/>
  <c r="B7618" i="5"/>
  <c r="C7618" i="5"/>
  <c r="D7618" i="5"/>
  <c r="B7619" i="5"/>
  <c r="C7619" i="5"/>
  <c r="D7619" i="5"/>
  <c r="B7620" i="5"/>
  <c r="C7620" i="5"/>
  <c r="D7620" i="5"/>
  <c r="B7621" i="5"/>
  <c r="C7621" i="5"/>
  <c r="D7621" i="5"/>
  <c r="B7622" i="5"/>
  <c r="C7622" i="5"/>
  <c r="D7622" i="5"/>
  <c r="B7623" i="5"/>
  <c r="C7623" i="5"/>
  <c r="D7623" i="5"/>
  <c r="B7624" i="5"/>
  <c r="C7624" i="5"/>
  <c r="D7624" i="5"/>
  <c r="B7625" i="5"/>
  <c r="C7625" i="5"/>
  <c r="D7625" i="5"/>
  <c r="B7626" i="5"/>
  <c r="C7626" i="5"/>
  <c r="D7626" i="5"/>
  <c r="B7627" i="5"/>
  <c r="C7627" i="5"/>
  <c r="D7627" i="5"/>
  <c r="B7628" i="5"/>
  <c r="C7628" i="5"/>
  <c r="D7628" i="5"/>
  <c r="B7629" i="5"/>
  <c r="C7629" i="5"/>
  <c r="D7629" i="5"/>
  <c r="B7630" i="5"/>
  <c r="C7630" i="5"/>
  <c r="D7630" i="5"/>
  <c r="B7631" i="5"/>
  <c r="C7631" i="5"/>
  <c r="D7631" i="5"/>
  <c r="B7632" i="5"/>
  <c r="C7632" i="5"/>
  <c r="D7632" i="5"/>
  <c r="B7633" i="5"/>
  <c r="C7633" i="5"/>
  <c r="D7633" i="5"/>
  <c r="B7634" i="5"/>
  <c r="C7634" i="5"/>
  <c r="D7634" i="5"/>
  <c r="B7635" i="5"/>
  <c r="C7635" i="5"/>
  <c r="D7635" i="5"/>
  <c r="B7636" i="5"/>
  <c r="C7636" i="5"/>
  <c r="D7636" i="5"/>
  <c r="B7637" i="5"/>
  <c r="C7637" i="5"/>
  <c r="D7637" i="5"/>
  <c r="B7638" i="5"/>
  <c r="C7638" i="5"/>
  <c r="D7638" i="5"/>
  <c r="B7639" i="5"/>
  <c r="C7639" i="5"/>
  <c r="D7639" i="5"/>
  <c r="B7640" i="5"/>
  <c r="C7640" i="5"/>
  <c r="D7640" i="5"/>
  <c r="B7641" i="5"/>
  <c r="C7641" i="5"/>
  <c r="D7641" i="5"/>
  <c r="B7642" i="5"/>
  <c r="C7642" i="5"/>
  <c r="D7642" i="5"/>
  <c r="B7643" i="5"/>
  <c r="C7643" i="5"/>
  <c r="D7643" i="5"/>
  <c r="B7644" i="5"/>
  <c r="C7644" i="5"/>
  <c r="D7644" i="5"/>
  <c r="B7645" i="5"/>
  <c r="C7645" i="5"/>
  <c r="D7645" i="5"/>
  <c r="B7646" i="5"/>
  <c r="C7646" i="5"/>
  <c r="D7646" i="5"/>
  <c r="B7647" i="5"/>
  <c r="C7647" i="5"/>
  <c r="D7647" i="5"/>
  <c r="B7648" i="5"/>
  <c r="C7648" i="5"/>
  <c r="D7648" i="5"/>
  <c r="B7649" i="5"/>
  <c r="C7649" i="5"/>
  <c r="D7649" i="5"/>
  <c r="B7650" i="5"/>
  <c r="C7650" i="5"/>
  <c r="D7650" i="5"/>
  <c r="B7651" i="5"/>
  <c r="C7651" i="5"/>
  <c r="D7651" i="5"/>
  <c r="B7652" i="5"/>
  <c r="C7652" i="5"/>
  <c r="D7652" i="5"/>
  <c r="B7653" i="5"/>
  <c r="C7653" i="5"/>
  <c r="D7653" i="5"/>
  <c r="B7654" i="5"/>
  <c r="C7654" i="5"/>
  <c r="D7654" i="5"/>
  <c r="B7655" i="5"/>
  <c r="C7655" i="5"/>
  <c r="D7655" i="5"/>
  <c r="B7656" i="5"/>
  <c r="C7656" i="5"/>
  <c r="D7656" i="5"/>
  <c r="B7657" i="5"/>
  <c r="C7657" i="5"/>
  <c r="D7657" i="5"/>
  <c r="B7658" i="5"/>
  <c r="C7658" i="5"/>
  <c r="D7658" i="5"/>
  <c r="B7659" i="5"/>
  <c r="C7659" i="5"/>
  <c r="D7659" i="5"/>
  <c r="B7660" i="5"/>
  <c r="C7660" i="5"/>
  <c r="D7660" i="5"/>
  <c r="B7661" i="5"/>
  <c r="C7661" i="5"/>
  <c r="D7661" i="5"/>
  <c r="B7662" i="5"/>
  <c r="C7662" i="5"/>
  <c r="D7662" i="5"/>
  <c r="B7663" i="5"/>
  <c r="C7663" i="5"/>
  <c r="D7663" i="5"/>
  <c r="B7664" i="5"/>
  <c r="C7664" i="5"/>
  <c r="D7664" i="5"/>
  <c r="B7665" i="5"/>
  <c r="C7665" i="5"/>
  <c r="D7665" i="5"/>
  <c r="B7666" i="5"/>
  <c r="C7666" i="5"/>
  <c r="D7666" i="5"/>
  <c r="B7667" i="5"/>
  <c r="C7667" i="5"/>
  <c r="D7667" i="5"/>
  <c r="B7668" i="5"/>
  <c r="C7668" i="5"/>
  <c r="D7668" i="5"/>
  <c r="B7669" i="5"/>
  <c r="C7669" i="5"/>
  <c r="D7669" i="5"/>
  <c r="B7670" i="5"/>
  <c r="C7670" i="5"/>
  <c r="D7670" i="5"/>
  <c r="B7671" i="5"/>
  <c r="C7671" i="5"/>
  <c r="D7671" i="5"/>
  <c r="B7672" i="5"/>
  <c r="C7672" i="5"/>
  <c r="D7672" i="5"/>
  <c r="B7673" i="5"/>
  <c r="C7673" i="5"/>
  <c r="D7673" i="5"/>
  <c r="B7674" i="5"/>
  <c r="C7674" i="5"/>
  <c r="D7674" i="5"/>
  <c r="B7675" i="5"/>
  <c r="C7675" i="5"/>
  <c r="D7675" i="5"/>
  <c r="B7676" i="5"/>
  <c r="C7676" i="5"/>
  <c r="D7676" i="5"/>
  <c r="B7677" i="5"/>
  <c r="C7677" i="5"/>
  <c r="D7677" i="5"/>
  <c r="B7678" i="5"/>
  <c r="C7678" i="5"/>
  <c r="D7678" i="5"/>
  <c r="B7679" i="5"/>
  <c r="C7679" i="5"/>
  <c r="D7679" i="5"/>
  <c r="B7680" i="5"/>
  <c r="C7680" i="5"/>
  <c r="D7680" i="5"/>
  <c r="B7681" i="5"/>
  <c r="C7681" i="5"/>
  <c r="D7681" i="5"/>
  <c r="B7682" i="5"/>
  <c r="C7682" i="5"/>
  <c r="D7682" i="5"/>
  <c r="B7683" i="5"/>
  <c r="C7683" i="5"/>
  <c r="D7683" i="5"/>
  <c r="B7684" i="5"/>
  <c r="C7684" i="5"/>
  <c r="D7684" i="5"/>
  <c r="B7685" i="5"/>
  <c r="C7685" i="5"/>
  <c r="D7685" i="5"/>
  <c r="B7686" i="5"/>
  <c r="C7686" i="5"/>
  <c r="D7686" i="5"/>
  <c r="B7687" i="5"/>
  <c r="C7687" i="5"/>
  <c r="D7687" i="5"/>
  <c r="B7688" i="5"/>
  <c r="C7688" i="5"/>
  <c r="D7688" i="5"/>
  <c r="B7689" i="5"/>
  <c r="C7689" i="5"/>
  <c r="D7689" i="5"/>
  <c r="B7690" i="5"/>
  <c r="C7690" i="5"/>
  <c r="D7690" i="5"/>
  <c r="B7691" i="5"/>
  <c r="C7691" i="5"/>
  <c r="D7691" i="5"/>
  <c r="B7692" i="5"/>
  <c r="C7692" i="5"/>
  <c r="D7692" i="5"/>
  <c r="B7693" i="5"/>
  <c r="C7693" i="5"/>
  <c r="D7693" i="5"/>
  <c r="B7694" i="5"/>
  <c r="C7694" i="5"/>
  <c r="D7694" i="5"/>
  <c r="B7695" i="5"/>
  <c r="C7695" i="5"/>
  <c r="D7695" i="5"/>
  <c r="B7696" i="5"/>
  <c r="C7696" i="5"/>
  <c r="D7696" i="5"/>
  <c r="B7697" i="5"/>
  <c r="C7697" i="5"/>
  <c r="D7697" i="5"/>
  <c r="B7698" i="5"/>
  <c r="C7698" i="5"/>
  <c r="D7698" i="5"/>
  <c r="B7699" i="5"/>
  <c r="C7699" i="5"/>
  <c r="D7699" i="5"/>
  <c r="B7700" i="5"/>
  <c r="C7700" i="5"/>
  <c r="D7700" i="5"/>
  <c r="B7701" i="5"/>
  <c r="C7701" i="5"/>
  <c r="D7701" i="5"/>
  <c r="B7702" i="5"/>
  <c r="C7702" i="5"/>
  <c r="D7702" i="5"/>
  <c r="B7703" i="5"/>
  <c r="C7703" i="5"/>
  <c r="D7703" i="5"/>
  <c r="B7704" i="5"/>
  <c r="C7704" i="5"/>
  <c r="D7704" i="5"/>
  <c r="B7705" i="5"/>
  <c r="C7705" i="5"/>
  <c r="D7705" i="5"/>
  <c r="B7706" i="5"/>
  <c r="C7706" i="5"/>
  <c r="D7706" i="5"/>
  <c r="B7707" i="5"/>
  <c r="C7707" i="5"/>
  <c r="D7707" i="5"/>
  <c r="B7708" i="5"/>
  <c r="C7708" i="5"/>
  <c r="D7708" i="5"/>
  <c r="B7709" i="5"/>
  <c r="C7709" i="5"/>
  <c r="D7709" i="5"/>
  <c r="B7710" i="5"/>
  <c r="C7710" i="5"/>
  <c r="D7710" i="5"/>
  <c r="B7711" i="5"/>
  <c r="C7711" i="5"/>
  <c r="D7711" i="5"/>
  <c r="B7712" i="5"/>
  <c r="C7712" i="5"/>
  <c r="D7712" i="5"/>
  <c r="B7713" i="5"/>
  <c r="C7713" i="5"/>
  <c r="D7713" i="5"/>
  <c r="B7714" i="5"/>
  <c r="C7714" i="5"/>
  <c r="D7714" i="5"/>
  <c r="B7715" i="5"/>
  <c r="C7715" i="5"/>
  <c r="D7715" i="5"/>
  <c r="B7716" i="5"/>
  <c r="C7716" i="5"/>
  <c r="D7716" i="5"/>
  <c r="B7717" i="5"/>
  <c r="C7717" i="5"/>
  <c r="D7717" i="5"/>
  <c r="B7718" i="5"/>
  <c r="C7718" i="5"/>
  <c r="D7718" i="5"/>
  <c r="B7719" i="5"/>
  <c r="C7719" i="5"/>
  <c r="D7719" i="5"/>
  <c r="B7720" i="5"/>
  <c r="C7720" i="5"/>
  <c r="D7720" i="5"/>
  <c r="B7721" i="5"/>
  <c r="C7721" i="5"/>
  <c r="D7721" i="5"/>
  <c r="B7722" i="5"/>
  <c r="C7722" i="5"/>
  <c r="D7722" i="5"/>
  <c r="B7723" i="5"/>
  <c r="C7723" i="5"/>
  <c r="D7723" i="5"/>
  <c r="B7724" i="5"/>
  <c r="C7724" i="5"/>
  <c r="D7724" i="5"/>
  <c r="B7725" i="5"/>
  <c r="C7725" i="5"/>
  <c r="D7725" i="5"/>
  <c r="B7726" i="5"/>
  <c r="C7726" i="5"/>
  <c r="D7726" i="5"/>
  <c r="B7727" i="5"/>
  <c r="C7727" i="5"/>
  <c r="D7727" i="5"/>
  <c r="B7728" i="5"/>
  <c r="C7728" i="5"/>
  <c r="D7728" i="5"/>
  <c r="B7729" i="5"/>
  <c r="C7729" i="5"/>
  <c r="D7729" i="5"/>
  <c r="B7730" i="5"/>
  <c r="C7730" i="5"/>
  <c r="D7730" i="5"/>
  <c r="B7731" i="5"/>
  <c r="C7731" i="5"/>
  <c r="D7731" i="5"/>
  <c r="B7732" i="5"/>
  <c r="C7732" i="5"/>
  <c r="D7732" i="5"/>
  <c r="B7733" i="5"/>
  <c r="C7733" i="5"/>
  <c r="D7733" i="5"/>
  <c r="B7734" i="5"/>
  <c r="C7734" i="5"/>
  <c r="D7734" i="5"/>
  <c r="B7735" i="5"/>
  <c r="C7735" i="5"/>
  <c r="D7735" i="5"/>
  <c r="B7736" i="5"/>
  <c r="C7736" i="5"/>
  <c r="D7736" i="5"/>
  <c r="B7737" i="5"/>
  <c r="C7737" i="5"/>
  <c r="D7737" i="5"/>
  <c r="B7738" i="5"/>
  <c r="C7738" i="5"/>
  <c r="D7738" i="5"/>
  <c r="B7739" i="5"/>
  <c r="C7739" i="5"/>
  <c r="D7739" i="5"/>
  <c r="B7740" i="5"/>
  <c r="C7740" i="5"/>
  <c r="D7740" i="5"/>
  <c r="B7741" i="5"/>
  <c r="C7741" i="5"/>
  <c r="D7741" i="5"/>
  <c r="B7742" i="5"/>
  <c r="C7742" i="5"/>
  <c r="D7742" i="5"/>
  <c r="B7743" i="5"/>
  <c r="C7743" i="5"/>
  <c r="D7743" i="5"/>
  <c r="B7744" i="5"/>
  <c r="C7744" i="5"/>
  <c r="D7744" i="5"/>
  <c r="B7745" i="5"/>
  <c r="C7745" i="5"/>
  <c r="D7745" i="5"/>
  <c r="B7746" i="5"/>
  <c r="C7746" i="5"/>
  <c r="D7746" i="5"/>
  <c r="B7747" i="5"/>
  <c r="C7747" i="5"/>
  <c r="D7747" i="5"/>
  <c r="B7748" i="5"/>
  <c r="C7748" i="5"/>
  <c r="D7748" i="5"/>
  <c r="B7749" i="5"/>
  <c r="C7749" i="5"/>
  <c r="D7749" i="5"/>
  <c r="B7750" i="5"/>
  <c r="C7750" i="5"/>
  <c r="D7750" i="5"/>
  <c r="B7751" i="5"/>
  <c r="C7751" i="5"/>
  <c r="D7751" i="5"/>
  <c r="B7752" i="5"/>
  <c r="C7752" i="5"/>
  <c r="D7752" i="5"/>
  <c r="B7753" i="5"/>
  <c r="C7753" i="5"/>
  <c r="D7753" i="5"/>
  <c r="B7754" i="5"/>
  <c r="C7754" i="5"/>
  <c r="D7754" i="5"/>
  <c r="B7755" i="5"/>
  <c r="C7755" i="5"/>
  <c r="D7755" i="5"/>
  <c r="B7756" i="5"/>
  <c r="C7756" i="5"/>
  <c r="D7756" i="5"/>
  <c r="B7757" i="5"/>
  <c r="C7757" i="5"/>
  <c r="D7757" i="5"/>
  <c r="B7758" i="5"/>
  <c r="C7758" i="5"/>
  <c r="D7758" i="5"/>
  <c r="B7759" i="5"/>
  <c r="C7759" i="5"/>
  <c r="D7759" i="5"/>
  <c r="B7760" i="5"/>
  <c r="C7760" i="5"/>
  <c r="D7760" i="5"/>
  <c r="B7761" i="5"/>
  <c r="C7761" i="5"/>
  <c r="D7761" i="5"/>
  <c r="B7762" i="5"/>
  <c r="C7762" i="5"/>
  <c r="D7762" i="5"/>
  <c r="B7763" i="5"/>
  <c r="C7763" i="5"/>
  <c r="D7763" i="5"/>
  <c r="B7764" i="5"/>
  <c r="C7764" i="5"/>
  <c r="D7764" i="5"/>
  <c r="B7765" i="5"/>
  <c r="C7765" i="5"/>
  <c r="D7765" i="5"/>
  <c r="B7766" i="5"/>
  <c r="C7766" i="5"/>
  <c r="D7766" i="5"/>
  <c r="B7767" i="5"/>
  <c r="C7767" i="5"/>
  <c r="D7767" i="5"/>
  <c r="B7768" i="5"/>
  <c r="C7768" i="5"/>
  <c r="D7768" i="5"/>
  <c r="B7769" i="5"/>
  <c r="C7769" i="5"/>
  <c r="D7769" i="5"/>
  <c r="B7770" i="5"/>
  <c r="C7770" i="5"/>
  <c r="D7770" i="5"/>
  <c r="B7771" i="5"/>
  <c r="C7771" i="5"/>
  <c r="D7771" i="5"/>
  <c r="B7772" i="5"/>
  <c r="C7772" i="5"/>
  <c r="D7772" i="5"/>
  <c r="B7773" i="5"/>
  <c r="C7773" i="5"/>
  <c r="D7773" i="5"/>
  <c r="B7774" i="5"/>
  <c r="C7774" i="5"/>
  <c r="D7774" i="5"/>
  <c r="B7775" i="5"/>
  <c r="C7775" i="5"/>
  <c r="D7775" i="5"/>
  <c r="B7776" i="5"/>
  <c r="C7776" i="5"/>
  <c r="D7776" i="5"/>
  <c r="B7777" i="5"/>
  <c r="C7777" i="5"/>
  <c r="D7777" i="5"/>
  <c r="B7778" i="5"/>
  <c r="C7778" i="5"/>
  <c r="D7778" i="5"/>
  <c r="B7779" i="5"/>
  <c r="C7779" i="5"/>
  <c r="D7779" i="5"/>
  <c r="B7780" i="5"/>
  <c r="C7780" i="5"/>
  <c r="D7780" i="5"/>
  <c r="B7781" i="5"/>
  <c r="C7781" i="5"/>
  <c r="D7781" i="5"/>
  <c r="B7782" i="5"/>
  <c r="C7782" i="5"/>
  <c r="D7782" i="5"/>
  <c r="B7783" i="5"/>
  <c r="C7783" i="5"/>
  <c r="D7783" i="5"/>
  <c r="B7784" i="5"/>
  <c r="C7784" i="5"/>
  <c r="D7784" i="5"/>
  <c r="B7785" i="5"/>
  <c r="C7785" i="5"/>
  <c r="D7785" i="5"/>
  <c r="B7786" i="5"/>
  <c r="C7786" i="5"/>
  <c r="D7786" i="5"/>
  <c r="B7787" i="5"/>
  <c r="C7787" i="5"/>
  <c r="D7787" i="5"/>
  <c r="B7788" i="5"/>
  <c r="C7788" i="5"/>
  <c r="D7788" i="5"/>
  <c r="B7789" i="5"/>
  <c r="C7789" i="5"/>
  <c r="D7789" i="5"/>
  <c r="B7790" i="5"/>
  <c r="C7790" i="5"/>
  <c r="D7790" i="5"/>
  <c r="B7791" i="5"/>
  <c r="C7791" i="5"/>
  <c r="D7791" i="5"/>
  <c r="B7792" i="5"/>
  <c r="C7792" i="5"/>
  <c r="D7792" i="5"/>
  <c r="B7793" i="5"/>
  <c r="C7793" i="5"/>
  <c r="D7793" i="5"/>
  <c r="B7794" i="5"/>
  <c r="C7794" i="5"/>
  <c r="D7794" i="5"/>
  <c r="B7795" i="5"/>
  <c r="C7795" i="5"/>
  <c r="D7795" i="5"/>
  <c r="B7796" i="5"/>
  <c r="C7796" i="5"/>
  <c r="D7796" i="5"/>
  <c r="B7797" i="5"/>
  <c r="C7797" i="5"/>
  <c r="D7797" i="5"/>
  <c r="B7798" i="5"/>
  <c r="C7798" i="5"/>
  <c r="D7798" i="5"/>
  <c r="B7799" i="5"/>
  <c r="C7799" i="5"/>
  <c r="D7799" i="5"/>
  <c r="B7800" i="5"/>
  <c r="C7800" i="5"/>
  <c r="D7800" i="5"/>
  <c r="B7801" i="5"/>
  <c r="C7801" i="5"/>
  <c r="D7801" i="5"/>
  <c r="B7802" i="5"/>
  <c r="C7802" i="5"/>
  <c r="D7802" i="5"/>
  <c r="B7803" i="5"/>
  <c r="C7803" i="5"/>
  <c r="D7803" i="5"/>
  <c r="B7804" i="5"/>
  <c r="C7804" i="5"/>
  <c r="D7804" i="5"/>
  <c r="B7805" i="5"/>
  <c r="C7805" i="5"/>
  <c r="D7805" i="5"/>
  <c r="B7806" i="5"/>
  <c r="C7806" i="5"/>
  <c r="D7806" i="5"/>
  <c r="B7807" i="5"/>
  <c r="C7807" i="5"/>
  <c r="D7807" i="5"/>
  <c r="B7808" i="5"/>
  <c r="C7808" i="5"/>
  <c r="D7808" i="5"/>
  <c r="B7809" i="5"/>
  <c r="C7809" i="5"/>
  <c r="D7809" i="5"/>
  <c r="B7810" i="5"/>
  <c r="C7810" i="5"/>
  <c r="D7810" i="5"/>
  <c r="B7811" i="5"/>
  <c r="C7811" i="5"/>
  <c r="D7811" i="5"/>
  <c r="B7812" i="5"/>
  <c r="C7812" i="5"/>
  <c r="D7812" i="5"/>
  <c r="B7813" i="5"/>
  <c r="C7813" i="5"/>
  <c r="D7813" i="5"/>
  <c r="B7814" i="5"/>
  <c r="C7814" i="5"/>
  <c r="D7814" i="5"/>
  <c r="B7815" i="5"/>
  <c r="C7815" i="5"/>
  <c r="D7815" i="5"/>
  <c r="B7816" i="5"/>
  <c r="C7816" i="5"/>
  <c r="D7816" i="5"/>
  <c r="B7817" i="5"/>
  <c r="C7817" i="5"/>
  <c r="D7817" i="5"/>
  <c r="B7818" i="5"/>
  <c r="C7818" i="5"/>
  <c r="D7818" i="5"/>
  <c r="B7819" i="5"/>
  <c r="C7819" i="5"/>
  <c r="D7819" i="5"/>
  <c r="B7820" i="5"/>
  <c r="C7820" i="5"/>
  <c r="D7820" i="5"/>
  <c r="B7821" i="5"/>
  <c r="C7821" i="5"/>
  <c r="D7821" i="5"/>
  <c r="B7822" i="5"/>
  <c r="C7822" i="5"/>
  <c r="D7822" i="5"/>
  <c r="B7823" i="5"/>
  <c r="C7823" i="5"/>
  <c r="D7823" i="5"/>
  <c r="B7824" i="5"/>
  <c r="C7824" i="5"/>
  <c r="D7824" i="5"/>
  <c r="B7825" i="5"/>
  <c r="C7825" i="5"/>
  <c r="D7825" i="5"/>
  <c r="B7826" i="5"/>
  <c r="C7826" i="5"/>
  <c r="D7826" i="5"/>
  <c r="B7827" i="5"/>
  <c r="C7827" i="5"/>
  <c r="D7827" i="5"/>
  <c r="B7828" i="5"/>
  <c r="C7828" i="5"/>
  <c r="D7828" i="5"/>
  <c r="B7829" i="5"/>
  <c r="C7829" i="5"/>
  <c r="D7829" i="5"/>
  <c r="B7830" i="5"/>
  <c r="C7830" i="5"/>
  <c r="D7830" i="5"/>
  <c r="B7831" i="5"/>
  <c r="C7831" i="5"/>
  <c r="D7831" i="5"/>
  <c r="B7832" i="5"/>
  <c r="C7832" i="5"/>
  <c r="D7832" i="5"/>
  <c r="B7833" i="5"/>
  <c r="C7833" i="5"/>
  <c r="D7833" i="5"/>
  <c r="B7834" i="5"/>
  <c r="C7834" i="5"/>
  <c r="D7834" i="5"/>
  <c r="B7835" i="5"/>
  <c r="C7835" i="5"/>
  <c r="D7835" i="5"/>
  <c r="B7836" i="5"/>
  <c r="C7836" i="5"/>
  <c r="D7836" i="5"/>
  <c r="B7837" i="5"/>
  <c r="C7837" i="5"/>
  <c r="D7837" i="5"/>
  <c r="B7838" i="5"/>
  <c r="C7838" i="5"/>
  <c r="D7838" i="5"/>
  <c r="B7839" i="5"/>
  <c r="C7839" i="5"/>
  <c r="D7839" i="5"/>
  <c r="B7840" i="5"/>
  <c r="C7840" i="5"/>
  <c r="D7840" i="5"/>
  <c r="B7841" i="5"/>
  <c r="C7841" i="5"/>
  <c r="D7841" i="5"/>
  <c r="B7842" i="5"/>
  <c r="C7842" i="5"/>
  <c r="D7842" i="5"/>
  <c r="B7843" i="5"/>
  <c r="C7843" i="5"/>
  <c r="D7843" i="5"/>
  <c r="B7844" i="5"/>
  <c r="C7844" i="5"/>
  <c r="D7844" i="5"/>
  <c r="B7845" i="5"/>
  <c r="C7845" i="5"/>
  <c r="D7845" i="5"/>
  <c r="B7846" i="5"/>
  <c r="C7846" i="5"/>
  <c r="D7846" i="5"/>
  <c r="B7847" i="5"/>
  <c r="C7847" i="5"/>
  <c r="D7847" i="5"/>
  <c r="B7848" i="5"/>
  <c r="C7848" i="5"/>
  <c r="D7848" i="5"/>
  <c r="B7849" i="5"/>
  <c r="C7849" i="5"/>
  <c r="D7849" i="5"/>
  <c r="B7850" i="5"/>
  <c r="C7850" i="5"/>
  <c r="D7850" i="5"/>
  <c r="B7851" i="5"/>
  <c r="C7851" i="5"/>
  <c r="D7851" i="5"/>
  <c r="B7852" i="5"/>
  <c r="C7852" i="5"/>
  <c r="D7852" i="5"/>
  <c r="B7853" i="5"/>
  <c r="C7853" i="5"/>
  <c r="D7853" i="5"/>
  <c r="B7854" i="5"/>
  <c r="C7854" i="5"/>
  <c r="D7854" i="5"/>
  <c r="B7855" i="5"/>
  <c r="C7855" i="5"/>
  <c r="D7855" i="5"/>
  <c r="B7856" i="5"/>
  <c r="C7856" i="5"/>
  <c r="D7856" i="5"/>
  <c r="B7857" i="5"/>
  <c r="C7857" i="5"/>
  <c r="D7857" i="5"/>
  <c r="B7858" i="5"/>
  <c r="C7858" i="5"/>
  <c r="D7858" i="5"/>
  <c r="B7859" i="5"/>
  <c r="C7859" i="5"/>
  <c r="D7859" i="5"/>
  <c r="B7860" i="5"/>
  <c r="C7860" i="5"/>
  <c r="D7860" i="5"/>
  <c r="B7861" i="5"/>
  <c r="C7861" i="5"/>
  <c r="D7861" i="5"/>
  <c r="B7862" i="5"/>
  <c r="C7862" i="5"/>
  <c r="D7862" i="5"/>
  <c r="B7863" i="5"/>
  <c r="C7863" i="5"/>
  <c r="D7863" i="5"/>
  <c r="B7864" i="5"/>
  <c r="C7864" i="5"/>
  <c r="D7864" i="5"/>
  <c r="B7865" i="5"/>
  <c r="C7865" i="5"/>
  <c r="D7865" i="5"/>
  <c r="B7866" i="5"/>
  <c r="C7866" i="5"/>
  <c r="D7866" i="5"/>
  <c r="B7867" i="5"/>
  <c r="C7867" i="5"/>
  <c r="D7867" i="5"/>
  <c r="B7868" i="5"/>
  <c r="C7868" i="5"/>
  <c r="D7868" i="5"/>
  <c r="B7869" i="5"/>
  <c r="C7869" i="5"/>
  <c r="D7869" i="5"/>
  <c r="B7870" i="5"/>
  <c r="C7870" i="5"/>
  <c r="D7870" i="5"/>
  <c r="B7871" i="5"/>
  <c r="C7871" i="5"/>
  <c r="D7871" i="5"/>
  <c r="B7872" i="5"/>
  <c r="C7872" i="5"/>
  <c r="D7872" i="5"/>
  <c r="B7873" i="5"/>
  <c r="C7873" i="5"/>
  <c r="D7873" i="5"/>
  <c r="B7874" i="5"/>
  <c r="C7874" i="5"/>
  <c r="D7874" i="5"/>
  <c r="B7875" i="5"/>
  <c r="C7875" i="5"/>
  <c r="D7875" i="5"/>
  <c r="B7876" i="5"/>
  <c r="C7876" i="5"/>
  <c r="D7876" i="5"/>
  <c r="B7877" i="5"/>
  <c r="C7877" i="5"/>
  <c r="D7877" i="5"/>
  <c r="B7878" i="5"/>
  <c r="C7878" i="5"/>
  <c r="D7878" i="5"/>
  <c r="B7879" i="5"/>
  <c r="C7879" i="5"/>
  <c r="D7879" i="5"/>
  <c r="B7880" i="5"/>
  <c r="C7880" i="5"/>
  <c r="D7880" i="5"/>
  <c r="B7881" i="5"/>
  <c r="C7881" i="5"/>
  <c r="D7881" i="5"/>
  <c r="B7882" i="5"/>
  <c r="C7882" i="5"/>
  <c r="D7882" i="5"/>
  <c r="B7883" i="5"/>
  <c r="C7883" i="5"/>
  <c r="D7883" i="5"/>
  <c r="B7884" i="5"/>
  <c r="C7884" i="5"/>
  <c r="D7884" i="5"/>
  <c r="B7885" i="5"/>
  <c r="C7885" i="5"/>
  <c r="D7885" i="5"/>
  <c r="B7886" i="5"/>
  <c r="C7886" i="5"/>
  <c r="D7886" i="5"/>
  <c r="B7887" i="5"/>
  <c r="C7887" i="5"/>
  <c r="D7887" i="5"/>
  <c r="B7888" i="5"/>
  <c r="C7888" i="5"/>
  <c r="D7888" i="5"/>
  <c r="B7889" i="5"/>
  <c r="C7889" i="5"/>
  <c r="D7889" i="5"/>
  <c r="B7890" i="5"/>
  <c r="C7890" i="5"/>
  <c r="D7890" i="5"/>
  <c r="B7891" i="5"/>
  <c r="C7891" i="5"/>
  <c r="D7891" i="5"/>
  <c r="B7892" i="5"/>
  <c r="C7892" i="5"/>
  <c r="D7892" i="5"/>
  <c r="B7893" i="5"/>
  <c r="C7893" i="5"/>
  <c r="D7893" i="5"/>
  <c r="B7894" i="5"/>
  <c r="C7894" i="5"/>
  <c r="D7894" i="5"/>
  <c r="B7895" i="5"/>
  <c r="C7895" i="5"/>
  <c r="D7895" i="5"/>
  <c r="B7896" i="5"/>
  <c r="C7896" i="5"/>
  <c r="D7896" i="5"/>
  <c r="B7897" i="5"/>
  <c r="C7897" i="5"/>
  <c r="D7897" i="5"/>
  <c r="B7898" i="5"/>
  <c r="C7898" i="5"/>
  <c r="D7898" i="5"/>
  <c r="B7899" i="5"/>
  <c r="C7899" i="5"/>
  <c r="D7899" i="5"/>
  <c r="B7900" i="5"/>
  <c r="C7900" i="5"/>
  <c r="D7900" i="5"/>
  <c r="B7901" i="5"/>
  <c r="C7901" i="5"/>
  <c r="D7901" i="5"/>
  <c r="B7902" i="5"/>
  <c r="C7902" i="5"/>
  <c r="D7902" i="5"/>
  <c r="B7903" i="5"/>
  <c r="C7903" i="5"/>
  <c r="D7903" i="5"/>
  <c r="B7904" i="5"/>
  <c r="C7904" i="5"/>
  <c r="D7904" i="5"/>
  <c r="B7905" i="5"/>
  <c r="C7905" i="5"/>
  <c r="D7905" i="5"/>
  <c r="B7906" i="5"/>
  <c r="C7906" i="5"/>
  <c r="D7906" i="5"/>
  <c r="B7907" i="5"/>
  <c r="C7907" i="5"/>
  <c r="D7907" i="5"/>
  <c r="B7908" i="5"/>
  <c r="C7908" i="5"/>
  <c r="D7908" i="5"/>
  <c r="B7909" i="5"/>
  <c r="C7909" i="5"/>
  <c r="D7909" i="5"/>
  <c r="B7910" i="5"/>
  <c r="C7910" i="5"/>
  <c r="D7910" i="5"/>
  <c r="B7911" i="5"/>
  <c r="C7911" i="5"/>
  <c r="D7911" i="5"/>
  <c r="B7912" i="5"/>
  <c r="C7912" i="5"/>
  <c r="D7912" i="5"/>
  <c r="B7913" i="5"/>
  <c r="C7913" i="5"/>
  <c r="D7913" i="5"/>
  <c r="B7914" i="5"/>
  <c r="C7914" i="5"/>
  <c r="D7914" i="5"/>
  <c r="B7915" i="5"/>
  <c r="C7915" i="5"/>
  <c r="D7915" i="5"/>
  <c r="B7916" i="5"/>
  <c r="C7916" i="5"/>
  <c r="D7916" i="5"/>
  <c r="B7917" i="5"/>
  <c r="C7917" i="5"/>
  <c r="D7917" i="5"/>
  <c r="B7918" i="5"/>
  <c r="C7918" i="5"/>
  <c r="D7918" i="5"/>
  <c r="B7919" i="5"/>
  <c r="C7919" i="5"/>
  <c r="D7919" i="5"/>
  <c r="B7920" i="5"/>
  <c r="C7920" i="5"/>
  <c r="D7920" i="5"/>
  <c r="B7921" i="5"/>
  <c r="C7921" i="5"/>
  <c r="D7921" i="5"/>
  <c r="B7922" i="5"/>
  <c r="C7922" i="5"/>
  <c r="D7922" i="5"/>
  <c r="B7923" i="5"/>
  <c r="C7923" i="5"/>
  <c r="D7923" i="5"/>
  <c r="B7924" i="5"/>
  <c r="C7924" i="5"/>
  <c r="D7924" i="5"/>
  <c r="B7925" i="5"/>
  <c r="C7925" i="5"/>
  <c r="D7925" i="5"/>
  <c r="B7926" i="5"/>
  <c r="C7926" i="5"/>
  <c r="D7926" i="5"/>
  <c r="B7927" i="5"/>
  <c r="C7927" i="5"/>
  <c r="D7927" i="5"/>
  <c r="B7928" i="5"/>
  <c r="C7928" i="5"/>
  <c r="D7928" i="5"/>
  <c r="B7929" i="5"/>
  <c r="C7929" i="5"/>
  <c r="D7929" i="5"/>
  <c r="B7930" i="5"/>
  <c r="C7930" i="5"/>
  <c r="D7930" i="5"/>
  <c r="B7931" i="5"/>
  <c r="C7931" i="5"/>
  <c r="D7931" i="5"/>
  <c r="B7932" i="5"/>
  <c r="C7932" i="5"/>
  <c r="D7932" i="5"/>
  <c r="B7933" i="5"/>
  <c r="C7933" i="5"/>
  <c r="D7933" i="5"/>
  <c r="B7934" i="5"/>
  <c r="C7934" i="5"/>
  <c r="D7934" i="5"/>
  <c r="B7935" i="5"/>
  <c r="C7935" i="5"/>
  <c r="D7935" i="5"/>
  <c r="B7936" i="5"/>
  <c r="C7936" i="5"/>
  <c r="D7936" i="5"/>
  <c r="B7937" i="5"/>
  <c r="C7937" i="5"/>
  <c r="D7937" i="5"/>
  <c r="B7938" i="5"/>
  <c r="C7938" i="5"/>
  <c r="D7938" i="5"/>
  <c r="B7939" i="5"/>
  <c r="C7939" i="5"/>
  <c r="D7939" i="5"/>
  <c r="B7940" i="5"/>
  <c r="C7940" i="5"/>
  <c r="D7940" i="5"/>
  <c r="B7941" i="5"/>
  <c r="C7941" i="5"/>
  <c r="D7941" i="5"/>
  <c r="B7942" i="5"/>
  <c r="C7942" i="5"/>
  <c r="D7942" i="5"/>
  <c r="B7943" i="5"/>
  <c r="C7943" i="5"/>
  <c r="D7943" i="5"/>
  <c r="B7944" i="5"/>
  <c r="C7944" i="5"/>
  <c r="D7944" i="5"/>
  <c r="B7945" i="5"/>
  <c r="C7945" i="5"/>
  <c r="D7945" i="5"/>
  <c r="B7946" i="5"/>
  <c r="C7946" i="5"/>
  <c r="D7946" i="5"/>
  <c r="B7947" i="5"/>
  <c r="C7947" i="5"/>
  <c r="D7947" i="5"/>
  <c r="B7948" i="5"/>
  <c r="C7948" i="5"/>
  <c r="D7948" i="5"/>
  <c r="B7949" i="5"/>
  <c r="C7949" i="5"/>
  <c r="D7949" i="5"/>
  <c r="B7950" i="5"/>
  <c r="C7950" i="5"/>
  <c r="D7950" i="5"/>
  <c r="B7951" i="5"/>
  <c r="C7951" i="5"/>
  <c r="D7951" i="5"/>
  <c r="B7952" i="5"/>
  <c r="C7952" i="5"/>
  <c r="D7952" i="5"/>
  <c r="B7953" i="5"/>
  <c r="C7953" i="5"/>
  <c r="D7953" i="5"/>
  <c r="B7954" i="5"/>
  <c r="C7954" i="5"/>
  <c r="D7954" i="5"/>
  <c r="B7955" i="5"/>
  <c r="C7955" i="5"/>
  <c r="D7955" i="5"/>
  <c r="B7956" i="5"/>
  <c r="C7956" i="5"/>
  <c r="D7956" i="5"/>
  <c r="B7957" i="5"/>
  <c r="C7957" i="5"/>
  <c r="D7957" i="5"/>
  <c r="B7958" i="5"/>
  <c r="C7958" i="5"/>
  <c r="D7958" i="5"/>
  <c r="B7959" i="5"/>
  <c r="C7959" i="5"/>
  <c r="D7959" i="5"/>
  <c r="B7960" i="5"/>
  <c r="C7960" i="5"/>
  <c r="D7960" i="5"/>
  <c r="B7961" i="5"/>
  <c r="C7961" i="5"/>
  <c r="D7961" i="5"/>
  <c r="B7962" i="5"/>
  <c r="C7962" i="5"/>
  <c r="D7962" i="5"/>
  <c r="B7963" i="5"/>
  <c r="C7963" i="5"/>
  <c r="D7963" i="5"/>
  <c r="B7964" i="5"/>
  <c r="C7964" i="5"/>
  <c r="D7964" i="5"/>
  <c r="B7965" i="5"/>
  <c r="C7965" i="5"/>
  <c r="D7965" i="5"/>
  <c r="B7966" i="5"/>
  <c r="C7966" i="5"/>
  <c r="D7966" i="5"/>
  <c r="B7967" i="5"/>
  <c r="C7967" i="5"/>
  <c r="D7967" i="5"/>
  <c r="B7968" i="5"/>
  <c r="C7968" i="5"/>
  <c r="D7968" i="5"/>
  <c r="B7969" i="5"/>
  <c r="C7969" i="5"/>
  <c r="D7969" i="5"/>
  <c r="B7970" i="5"/>
  <c r="C7970" i="5"/>
  <c r="D7970" i="5"/>
  <c r="B7971" i="5"/>
  <c r="C7971" i="5"/>
  <c r="D7971" i="5"/>
  <c r="B7972" i="5"/>
  <c r="C7972" i="5"/>
  <c r="D7972" i="5"/>
  <c r="B7973" i="5"/>
  <c r="C7973" i="5"/>
  <c r="D7973" i="5"/>
  <c r="B7974" i="5"/>
  <c r="C7974" i="5"/>
  <c r="D7974" i="5"/>
  <c r="B7975" i="5"/>
  <c r="C7975" i="5"/>
  <c r="D7975" i="5"/>
  <c r="B7976" i="5"/>
  <c r="C7976" i="5"/>
  <c r="D7976" i="5"/>
  <c r="B7977" i="5"/>
  <c r="C7977" i="5"/>
  <c r="D7977" i="5"/>
  <c r="B7978" i="5"/>
  <c r="C7978" i="5"/>
  <c r="D7978" i="5"/>
  <c r="B7979" i="5"/>
  <c r="C7979" i="5"/>
  <c r="D7979" i="5"/>
  <c r="B7980" i="5"/>
  <c r="C7980" i="5"/>
  <c r="D7980" i="5"/>
  <c r="B7981" i="5"/>
  <c r="C7981" i="5"/>
  <c r="D7981" i="5"/>
  <c r="B7982" i="5"/>
  <c r="C7982" i="5"/>
  <c r="D7982" i="5"/>
  <c r="B7983" i="5"/>
  <c r="C7983" i="5"/>
  <c r="D7983" i="5"/>
  <c r="B7984" i="5"/>
  <c r="C7984" i="5"/>
  <c r="D7984" i="5"/>
  <c r="B7985" i="5"/>
  <c r="C7985" i="5"/>
  <c r="D7985" i="5"/>
  <c r="B7986" i="5"/>
  <c r="C7986" i="5"/>
  <c r="D7986" i="5"/>
  <c r="B7987" i="5"/>
  <c r="C7987" i="5"/>
  <c r="D7987" i="5"/>
  <c r="B7988" i="5"/>
  <c r="C7988" i="5"/>
  <c r="D7988" i="5"/>
  <c r="B7989" i="5"/>
  <c r="C7989" i="5"/>
  <c r="D7989" i="5"/>
  <c r="B7990" i="5"/>
  <c r="C7990" i="5"/>
  <c r="D7990" i="5"/>
  <c r="B7991" i="5"/>
  <c r="C7991" i="5"/>
  <c r="D7991" i="5"/>
  <c r="B7992" i="5"/>
  <c r="C7992" i="5"/>
  <c r="D7992" i="5"/>
  <c r="B7993" i="5"/>
  <c r="C7993" i="5"/>
  <c r="D7993" i="5"/>
  <c r="B7994" i="5"/>
  <c r="C7994" i="5"/>
  <c r="D7994" i="5"/>
  <c r="B7995" i="5"/>
  <c r="C7995" i="5"/>
  <c r="D7995" i="5"/>
  <c r="B7996" i="5"/>
  <c r="C7996" i="5"/>
  <c r="D7996" i="5"/>
  <c r="B7997" i="5"/>
  <c r="C7997" i="5"/>
  <c r="D7997" i="5"/>
  <c r="B7998" i="5"/>
  <c r="C7998" i="5"/>
  <c r="D7998" i="5"/>
  <c r="B7999" i="5"/>
  <c r="C7999" i="5"/>
  <c r="D7999" i="5"/>
  <c r="B8000" i="5"/>
  <c r="C8000" i="5"/>
  <c r="D8000" i="5"/>
  <c r="B8001" i="5"/>
  <c r="C8001" i="5"/>
  <c r="D8001" i="5"/>
  <c r="B8002" i="5"/>
  <c r="C8002" i="5"/>
  <c r="D8002" i="5"/>
  <c r="B8003" i="5"/>
  <c r="C8003" i="5"/>
  <c r="D8003" i="5"/>
  <c r="B8004" i="5"/>
  <c r="C8004" i="5"/>
  <c r="D8004" i="5"/>
  <c r="B8005" i="5"/>
  <c r="C8005" i="5"/>
  <c r="D8005" i="5"/>
  <c r="B8006" i="5"/>
  <c r="C8006" i="5"/>
  <c r="D8006" i="5"/>
  <c r="B8007" i="5"/>
  <c r="C8007" i="5"/>
  <c r="D8007" i="5"/>
  <c r="B8008" i="5"/>
  <c r="C8008" i="5"/>
  <c r="D8008" i="5"/>
  <c r="B8009" i="5"/>
  <c r="C8009" i="5"/>
  <c r="D8009" i="5"/>
  <c r="B8010" i="5"/>
  <c r="C8010" i="5"/>
  <c r="D8010" i="5"/>
  <c r="B8011" i="5"/>
  <c r="C8011" i="5"/>
  <c r="D8011" i="5"/>
  <c r="B8012" i="5"/>
  <c r="C8012" i="5"/>
  <c r="D8012" i="5"/>
  <c r="B8013" i="5"/>
  <c r="C8013" i="5"/>
  <c r="D8013" i="5"/>
  <c r="B8014" i="5"/>
  <c r="C8014" i="5"/>
  <c r="D8014" i="5"/>
  <c r="B8015" i="5"/>
  <c r="C8015" i="5"/>
  <c r="D8015" i="5"/>
  <c r="B8016" i="5"/>
  <c r="C8016" i="5"/>
  <c r="D8016" i="5"/>
  <c r="B8017" i="5"/>
  <c r="C8017" i="5"/>
  <c r="D8017" i="5"/>
  <c r="B8018" i="5"/>
  <c r="C8018" i="5"/>
  <c r="D8018" i="5"/>
  <c r="B8019" i="5"/>
  <c r="C8019" i="5"/>
  <c r="D8019" i="5"/>
  <c r="B8020" i="5"/>
  <c r="C8020" i="5"/>
  <c r="D8020" i="5"/>
  <c r="B8021" i="5"/>
  <c r="C8021" i="5"/>
  <c r="D8021" i="5"/>
  <c r="B8022" i="5"/>
  <c r="C8022" i="5"/>
  <c r="D8022" i="5"/>
  <c r="B8023" i="5"/>
  <c r="C8023" i="5"/>
  <c r="D8023" i="5"/>
  <c r="B8024" i="5"/>
  <c r="C8024" i="5"/>
  <c r="D8024" i="5"/>
  <c r="B8025" i="5"/>
  <c r="C8025" i="5"/>
  <c r="D8025" i="5"/>
  <c r="B8026" i="5"/>
  <c r="C8026" i="5"/>
  <c r="D8026" i="5"/>
  <c r="B8027" i="5"/>
  <c r="C8027" i="5"/>
  <c r="D8027" i="5"/>
  <c r="B8028" i="5"/>
  <c r="C8028" i="5"/>
  <c r="D8028" i="5"/>
  <c r="B8029" i="5"/>
  <c r="C8029" i="5"/>
  <c r="D8029" i="5"/>
  <c r="B8030" i="5"/>
  <c r="C8030" i="5"/>
  <c r="D8030" i="5"/>
  <c r="B8031" i="5"/>
  <c r="C8031" i="5"/>
  <c r="D8031" i="5"/>
  <c r="B8032" i="5"/>
  <c r="C8032" i="5"/>
  <c r="D8032" i="5"/>
  <c r="B8033" i="5"/>
  <c r="C8033" i="5"/>
  <c r="D8033" i="5"/>
  <c r="B8034" i="5"/>
  <c r="C8034" i="5"/>
  <c r="D8034" i="5"/>
  <c r="B8035" i="5"/>
  <c r="C8035" i="5"/>
  <c r="D8035" i="5"/>
  <c r="B8036" i="5"/>
  <c r="C8036" i="5"/>
  <c r="D8036" i="5"/>
  <c r="B8037" i="5"/>
  <c r="C8037" i="5"/>
  <c r="D8037" i="5"/>
  <c r="B8038" i="5"/>
  <c r="C8038" i="5"/>
  <c r="D8038" i="5"/>
  <c r="B8039" i="5"/>
  <c r="C8039" i="5"/>
  <c r="D8039" i="5"/>
  <c r="B8040" i="5"/>
  <c r="C8040" i="5"/>
  <c r="D8040" i="5"/>
  <c r="B8041" i="5"/>
  <c r="C8041" i="5"/>
  <c r="D8041" i="5"/>
  <c r="B8042" i="5"/>
  <c r="C8042" i="5"/>
  <c r="D8042" i="5"/>
  <c r="B8043" i="5"/>
  <c r="C8043" i="5"/>
  <c r="D8043" i="5"/>
  <c r="B8044" i="5"/>
  <c r="C8044" i="5"/>
  <c r="D8044" i="5"/>
  <c r="B8045" i="5"/>
  <c r="C8045" i="5"/>
  <c r="D8045" i="5"/>
  <c r="B8046" i="5"/>
  <c r="C8046" i="5"/>
  <c r="D8046" i="5"/>
  <c r="B8047" i="5"/>
  <c r="C8047" i="5"/>
  <c r="D8047" i="5"/>
  <c r="B8048" i="5"/>
  <c r="C8048" i="5"/>
  <c r="D8048" i="5"/>
  <c r="B8049" i="5"/>
  <c r="C8049" i="5"/>
  <c r="D8049" i="5"/>
  <c r="B8050" i="5"/>
  <c r="C8050" i="5"/>
  <c r="D8050" i="5"/>
  <c r="B8051" i="5"/>
  <c r="C8051" i="5"/>
  <c r="D8051" i="5"/>
  <c r="B8052" i="5"/>
  <c r="C8052" i="5"/>
  <c r="D8052" i="5"/>
  <c r="B8053" i="5"/>
  <c r="C8053" i="5"/>
  <c r="D8053" i="5"/>
  <c r="B8054" i="5"/>
  <c r="C8054" i="5"/>
  <c r="D8054" i="5"/>
  <c r="B8055" i="5"/>
  <c r="C8055" i="5"/>
  <c r="D8055" i="5"/>
  <c r="B8056" i="5"/>
  <c r="C8056" i="5"/>
  <c r="D8056" i="5"/>
  <c r="B8057" i="5"/>
  <c r="C8057" i="5"/>
  <c r="D8057" i="5"/>
  <c r="B8058" i="5"/>
  <c r="C8058" i="5"/>
  <c r="D8058" i="5"/>
  <c r="B8059" i="5"/>
  <c r="C8059" i="5"/>
  <c r="D8059" i="5"/>
  <c r="B8060" i="5"/>
  <c r="C8060" i="5"/>
  <c r="D8060" i="5"/>
  <c r="B8061" i="5"/>
  <c r="C8061" i="5"/>
  <c r="D8061" i="5"/>
  <c r="B8062" i="5"/>
  <c r="C8062" i="5"/>
  <c r="D8062" i="5"/>
  <c r="B8063" i="5"/>
  <c r="C8063" i="5"/>
  <c r="D8063" i="5"/>
  <c r="B8064" i="5"/>
  <c r="C8064" i="5"/>
  <c r="D8064" i="5"/>
  <c r="B8065" i="5"/>
  <c r="C8065" i="5"/>
  <c r="D8065" i="5"/>
  <c r="B8066" i="5"/>
  <c r="C8066" i="5"/>
  <c r="D8066" i="5"/>
  <c r="B8067" i="5"/>
  <c r="C8067" i="5"/>
  <c r="D8067" i="5"/>
  <c r="B8068" i="5"/>
  <c r="C8068" i="5"/>
  <c r="D8068" i="5"/>
  <c r="B8069" i="5"/>
  <c r="C8069" i="5"/>
  <c r="D8069" i="5"/>
  <c r="B8070" i="5"/>
  <c r="C8070" i="5"/>
  <c r="D8070" i="5"/>
  <c r="B8071" i="5"/>
  <c r="C8071" i="5"/>
  <c r="D8071" i="5"/>
  <c r="B8072" i="5"/>
  <c r="C8072" i="5"/>
  <c r="D8072" i="5"/>
  <c r="B8073" i="5"/>
  <c r="C8073" i="5"/>
  <c r="D8073" i="5"/>
  <c r="B8074" i="5"/>
  <c r="C8074" i="5"/>
  <c r="D8074" i="5"/>
  <c r="B8075" i="5"/>
  <c r="C8075" i="5"/>
  <c r="D8075" i="5"/>
  <c r="B8076" i="5"/>
  <c r="C8076" i="5"/>
  <c r="D8076" i="5"/>
  <c r="B8077" i="5"/>
  <c r="C8077" i="5"/>
  <c r="D8077" i="5"/>
  <c r="B8078" i="5"/>
  <c r="C8078" i="5"/>
  <c r="D8078" i="5"/>
  <c r="B8079" i="5"/>
  <c r="C8079" i="5"/>
  <c r="D8079" i="5"/>
  <c r="B8080" i="5"/>
  <c r="C8080" i="5"/>
  <c r="D8080" i="5"/>
  <c r="B8081" i="5"/>
  <c r="C8081" i="5"/>
  <c r="D8081" i="5"/>
  <c r="B8082" i="5"/>
  <c r="C8082" i="5"/>
  <c r="D8082" i="5"/>
  <c r="B8083" i="5"/>
  <c r="C8083" i="5"/>
  <c r="D8083" i="5"/>
  <c r="B8084" i="5"/>
  <c r="C8084" i="5"/>
  <c r="D8084" i="5"/>
  <c r="B8085" i="5"/>
  <c r="C8085" i="5"/>
  <c r="D8085" i="5"/>
  <c r="B8086" i="5"/>
  <c r="C8086" i="5"/>
  <c r="D8086" i="5"/>
  <c r="B8087" i="5"/>
  <c r="C8087" i="5"/>
  <c r="D8087" i="5"/>
  <c r="B8088" i="5"/>
  <c r="C8088" i="5"/>
  <c r="D8088" i="5"/>
  <c r="B8089" i="5"/>
  <c r="C8089" i="5"/>
  <c r="D8089" i="5"/>
  <c r="B8090" i="5"/>
  <c r="C8090" i="5"/>
  <c r="D8090" i="5"/>
  <c r="B8091" i="5"/>
  <c r="C8091" i="5"/>
  <c r="D8091" i="5"/>
  <c r="B8092" i="5"/>
  <c r="C8092" i="5"/>
  <c r="D8092" i="5"/>
  <c r="B8093" i="5"/>
  <c r="C8093" i="5"/>
  <c r="D8093" i="5"/>
  <c r="B8094" i="5"/>
  <c r="C8094" i="5"/>
  <c r="D8094" i="5"/>
  <c r="B8095" i="5"/>
  <c r="C8095" i="5"/>
  <c r="D8095" i="5"/>
  <c r="B8096" i="5"/>
  <c r="C8096" i="5"/>
  <c r="D8096" i="5"/>
  <c r="B8097" i="5"/>
  <c r="C8097" i="5"/>
  <c r="D8097" i="5"/>
  <c r="B8098" i="5"/>
  <c r="C8098" i="5"/>
  <c r="D8098" i="5"/>
  <c r="B8099" i="5"/>
  <c r="C8099" i="5"/>
  <c r="D8099" i="5"/>
  <c r="B8100" i="5"/>
  <c r="C8100" i="5"/>
  <c r="D8100" i="5"/>
  <c r="B8101" i="5"/>
  <c r="C8101" i="5"/>
  <c r="D8101" i="5"/>
  <c r="B8102" i="5"/>
  <c r="C8102" i="5"/>
  <c r="D8102" i="5"/>
  <c r="B8103" i="5"/>
  <c r="C8103" i="5"/>
  <c r="D8103" i="5"/>
  <c r="B8104" i="5"/>
  <c r="C8104" i="5"/>
  <c r="D8104" i="5"/>
  <c r="B8105" i="5"/>
  <c r="C8105" i="5"/>
  <c r="D8105" i="5"/>
  <c r="B8106" i="5"/>
  <c r="C8106" i="5"/>
  <c r="D8106" i="5"/>
  <c r="B8107" i="5"/>
  <c r="C8107" i="5"/>
  <c r="D8107" i="5"/>
  <c r="B8108" i="5"/>
  <c r="C8108" i="5"/>
  <c r="D8108" i="5"/>
  <c r="B8109" i="5"/>
  <c r="C8109" i="5"/>
  <c r="D8109" i="5"/>
  <c r="B8110" i="5"/>
  <c r="C8110" i="5"/>
  <c r="D8110" i="5"/>
  <c r="B8111" i="5"/>
  <c r="C8111" i="5"/>
  <c r="D8111" i="5"/>
  <c r="B8112" i="5"/>
  <c r="C8112" i="5"/>
  <c r="D8112" i="5"/>
  <c r="B8113" i="5"/>
  <c r="C8113" i="5"/>
  <c r="D8113" i="5"/>
  <c r="B8114" i="5"/>
  <c r="C8114" i="5"/>
  <c r="D8114" i="5"/>
  <c r="B8115" i="5"/>
  <c r="C8115" i="5"/>
  <c r="D8115" i="5"/>
  <c r="B8116" i="5"/>
  <c r="C8116" i="5"/>
  <c r="D8116" i="5"/>
  <c r="B8117" i="5"/>
  <c r="C8117" i="5"/>
  <c r="D8117" i="5"/>
  <c r="B8118" i="5"/>
  <c r="C8118" i="5"/>
  <c r="D8118" i="5"/>
  <c r="B8119" i="5"/>
  <c r="C8119" i="5"/>
  <c r="D8119" i="5"/>
  <c r="B8120" i="5"/>
  <c r="C8120" i="5"/>
  <c r="D8120" i="5"/>
  <c r="B8121" i="5"/>
  <c r="C8121" i="5"/>
  <c r="D8121" i="5"/>
  <c r="B8122" i="5"/>
  <c r="C8122" i="5"/>
  <c r="D8122" i="5"/>
  <c r="B8123" i="5"/>
  <c r="C8123" i="5"/>
  <c r="D8123" i="5"/>
  <c r="B8124" i="5"/>
  <c r="C8124" i="5"/>
  <c r="D8124" i="5"/>
  <c r="B8125" i="5"/>
  <c r="C8125" i="5"/>
  <c r="D8125" i="5"/>
  <c r="B8126" i="5"/>
  <c r="C8126" i="5"/>
  <c r="D8126" i="5"/>
  <c r="B8127" i="5"/>
  <c r="C8127" i="5"/>
  <c r="D8127" i="5"/>
  <c r="B8128" i="5"/>
  <c r="C8128" i="5"/>
  <c r="D8128" i="5"/>
  <c r="B8129" i="5"/>
  <c r="C8129" i="5"/>
  <c r="D8129" i="5"/>
  <c r="B8130" i="5"/>
  <c r="C8130" i="5"/>
  <c r="D8130" i="5"/>
  <c r="B8131" i="5"/>
  <c r="C8131" i="5"/>
  <c r="D8131" i="5"/>
  <c r="B8132" i="5"/>
  <c r="C8132" i="5"/>
  <c r="D8132" i="5"/>
  <c r="B8133" i="5"/>
  <c r="C8133" i="5"/>
  <c r="D8133" i="5"/>
  <c r="B8134" i="5"/>
  <c r="C8134" i="5"/>
  <c r="D8134" i="5"/>
  <c r="B8135" i="5"/>
  <c r="C8135" i="5"/>
  <c r="D8135" i="5"/>
  <c r="B8136" i="5"/>
  <c r="C8136" i="5"/>
  <c r="D8136" i="5"/>
  <c r="B8137" i="5"/>
  <c r="C8137" i="5"/>
  <c r="D8137" i="5"/>
  <c r="B8138" i="5"/>
  <c r="C8138" i="5"/>
  <c r="D8138" i="5"/>
  <c r="B8139" i="5"/>
  <c r="C8139" i="5"/>
  <c r="D8139" i="5"/>
  <c r="B8140" i="5"/>
  <c r="C8140" i="5"/>
  <c r="D8140" i="5"/>
  <c r="B8141" i="5"/>
  <c r="C8141" i="5"/>
  <c r="D8141" i="5"/>
  <c r="B8142" i="5"/>
  <c r="C8142" i="5"/>
  <c r="D8142" i="5"/>
  <c r="B8143" i="5"/>
  <c r="C8143" i="5"/>
  <c r="D8143" i="5"/>
  <c r="B8144" i="5"/>
  <c r="C8144" i="5"/>
  <c r="D8144" i="5"/>
  <c r="B8145" i="5"/>
  <c r="C8145" i="5"/>
  <c r="D8145" i="5"/>
  <c r="B8146" i="5"/>
  <c r="C8146" i="5"/>
  <c r="D8146" i="5"/>
  <c r="B8147" i="5"/>
  <c r="C8147" i="5"/>
  <c r="D8147" i="5"/>
  <c r="B8148" i="5"/>
  <c r="C8148" i="5"/>
  <c r="D8148" i="5"/>
  <c r="B8149" i="5"/>
  <c r="C8149" i="5"/>
  <c r="D8149" i="5"/>
  <c r="B8150" i="5"/>
  <c r="C8150" i="5"/>
  <c r="D8150" i="5"/>
  <c r="B8151" i="5"/>
  <c r="C8151" i="5"/>
  <c r="D8151" i="5"/>
  <c r="B8152" i="5"/>
  <c r="C8152" i="5"/>
  <c r="D8152" i="5"/>
  <c r="B8153" i="5"/>
  <c r="C8153" i="5"/>
  <c r="D8153" i="5"/>
  <c r="B8154" i="5"/>
  <c r="C8154" i="5"/>
  <c r="D8154" i="5"/>
  <c r="B8155" i="5"/>
  <c r="C8155" i="5"/>
  <c r="D8155" i="5"/>
  <c r="B8156" i="5"/>
  <c r="C8156" i="5"/>
  <c r="D8156" i="5"/>
  <c r="B8157" i="5"/>
  <c r="C8157" i="5"/>
  <c r="D8157" i="5"/>
  <c r="B8158" i="5"/>
  <c r="C8158" i="5"/>
  <c r="D8158" i="5"/>
  <c r="B8159" i="5"/>
  <c r="C8159" i="5"/>
  <c r="D8159" i="5"/>
  <c r="B8160" i="5"/>
  <c r="C8160" i="5"/>
  <c r="D8160" i="5"/>
  <c r="B8161" i="5"/>
  <c r="C8161" i="5"/>
  <c r="D8161" i="5"/>
  <c r="B8162" i="5"/>
  <c r="C8162" i="5"/>
  <c r="D8162" i="5"/>
  <c r="B8163" i="5"/>
  <c r="C8163" i="5"/>
  <c r="D8163" i="5"/>
  <c r="B8164" i="5"/>
  <c r="C8164" i="5"/>
  <c r="D8164" i="5"/>
  <c r="B8165" i="5"/>
  <c r="C8165" i="5"/>
  <c r="D8165" i="5"/>
  <c r="B8166" i="5"/>
  <c r="C8166" i="5"/>
  <c r="D8166" i="5"/>
  <c r="B8167" i="5"/>
  <c r="C8167" i="5"/>
  <c r="D8167" i="5"/>
  <c r="B8168" i="5"/>
  <c r="C8168" i="5"/>
  <c r="D8168" i="5"/>
  <c r="B8169" i="5"/>
  <c r="C8169" i="5"/>
  <c r="D8169" i="5"/>
  <c r="B8170" i="5"/>
  <c r="C8170" i="5"/>
  <c r="D8170" i="5"/>
  <c r="B8171" i="5"/>
  <c r="C8171" i="5"/>
  <c r="D8171" i="5"/>
  <c r="B8172" i="5"/>
  <c r="C8172" i="5"/>
  <c r="D8172" i="5"/>
  <c r="B8173" i="5"/>
  <c r="C8173" i="5"/>
  <c r="D8173" i="5"/>
  <c r="B8174" i="5"/>
  <c r="C8174" i="5"/>
  <c r="D8174" i="5"/>
  <c r="B8175" i="5"/>
  <c r="C8175" i="5"/>
  <c r="D8175" i="5"/>
  <c r="B8176" i="5"/>
  <c r="C8176" i="5"/>
  <c r="D8176" i="5"/>
  <c r="B8177" i="5"/>
  <c r="C8177" i="5"/>
  <c r="D8177" i="5"/>
  <c r="B8178" i="5"/>
  <c r="C8178" i="5"/>
  <c r="D8178" i="5"/>
  <c r="B8179" i="5"/>
  <c r="C8179" i="5"/>
  <c r="D8179" i="5"/>
  <c r="B8180" i="5"/>
  <c r="C8180" i="5"/>
  <c r="D8180" i="5"/>
  <c r="B8181" i="5"/>
  <c r="C8181" i="5"/>
  <c r="D8181" i="5"/>
  <c r="B8182" i="5"/>
  <c r="C8182" i="5"/>
  <c r="D8182" i="5"/>
  <c r="B8183" i="5"/>
  <c r="C8183" i="5"/>
  <c r="D8183" i="5"/>
  <c r="B8184" i="5"/>
  <c r="C8184" i="5"/>
  <c r="D8184" i="5"/>
  <c r="B8185" i="5"/>
  <c r="C8185" i="5"/>
  <c r="D8185" i="5"/>
  <c r="B8186" i="5"/>
  <c r="C8186" i="5"/>
  <c r="D8186" i="5"/>
  <c r="B8187" i="5"/>
  <c r="C8187" i="5"/>
  <c r="D8187" i="5"/>
  <c r="B8188" i="5"/>
  <c r="C8188" i="5"/>
  <c r="D8188" i="5"/>
  <c r="B8189" i="5"/>
  <c r="C8189" i="5"/>
  <c r="D8189" i="5"/>
  <c r="B8190" i="5"/>
  <c r="C8190" i="5"/>
  <c r="D8190" i="5"/>
  <c r="B8191" i="5"/>
  <c r="C8191" i="5"/>
  <c r="D8191" i="5"/>
  <c r="B8192" i="5"/>
  <c r="C8192" i="5"/>
  <c r="D8192" i="5"/>
  <c r="B8193" i="5"/>
  <c r="C8193" i="5"/>
  <c r="D8193" i="5"/>
  <c r="B8194" i="5"/>
  <c r="C8194" i="5"/>
  <c r="D8194" i="5"/>
  <c r="B8195" i="5"/>
  <c r="C8195" i="5"/>
  <c r="D8195" i="5"/>
  <c r="B8196" i="5"/>
  <c r="C8196" i="5"/>
  <c r="D8196" i="5"/>
  <c r="B8197" i="5"/>
  <c r="C8197" i="5"/>
  <c r="D8197" i="5"/>
  <c r="B8198" i="5"/>
  <c r="C8198" i="5"/>
  <c r="D8198" i="5"/>
  <c r="B8199" i="5"/>
  <c r="C8199" i="5"/>
  <c r="D8199" i="5"/>
  <c r="B8200" i="5"/>
  <c r="C8200" i="5"/>
  <c r="D8200" i="5"/>
  <c r="B8201" i="5"/>
  <c r="C8201" i="5"/>
  <c r="D8201" i="5"/>
  <c r="B8202" i="5"/>
  <c r="C8202" i="5"/>
  <c r="D8202" i="5"/>
  <c r="B8203" i="5"/>
  <c r="C8203" i="5"/>
  <c r="D8203" i="5"/>
  <c r="B8204" i="5"/>
  <c r="C8204" i="5"/>
  <c r="D8204" i="5"/>
  <c r="B8205" i="5"/>
  <c r="C8205" i="5"/>
  <c r="D8205" i="5"/>
  <c r="B8206" i="5"/>
  <c r="C8206" i="5"/>
  <c r="D8206" i="5"/>
  <c r="B8207" i="5"/>
  <c r="C8207" i="5"/>
  <c r="D8207" i="5"/>
  <c r="B8208" i="5"/>
  <c r="C8208" i="5"/>
  <c r="D8208" i="5"/>
  <c r="B8209" i="5"/>
  <c r="C8209" i="5"/>
  <c r="D8209" i="5"/>
  <c r="B8210" i="5"/>
  <c r="C8210" i="5"/>
  <c r="D8210" i="5"/>
  <c r="B8211" i="5"/>
  <c r="C8211" i="5"/>
  <c r="D8211" i="5"/>
  <c r="B8212" i="5"/>
  <c r="C8212" i="5"/>
  <c r="D8212" i="5"/>
  <c r="B8213" i="5"/>
  <c r="C8213" i="5"/>
  <c r="D8213" i="5"/>
  <c r="B8214" i="5"/>
  <c r="C8214" i="5"/>
  <c r="D8214" i="5"/>
  <c r="B8215" i="5"/>
  <c r="C8215" i="5"/>
  <c r="D8215" i="5"/>
  <c r="B8216" i="5"/>
  <c r="C8216" i="5"/>
  <c r="D8216" i="5"/>
  <c r="B8217" i="5"/>
  <c r="C8217" i="5"/>
  <c r="D8217" i="5"/>
  <c r="B8218" i="5"/>
  <c r="C8218" i="5"/>
  <c r="D8218" i="5"/>
  <c r="B8219" i="5"/>
  <c r="C8219" i="5"/>
  <c r="D8219" i="5"/>
  <c r="B8220" i="5"/>
  <c r="C8220" i="5"/>
  <c r="D8220" i="5"/>
  <c r="B8221" i="5"/>
  <c r="C8221" i="5"/>
  <c r="D8221" i="5"/>
  <c r="B8222" i="5"/>
  <c r="C8222" i="5"/>
  <c r="D8222" i="5"/>
  <c r="B8223" i="5"/>
  <c r="C8223" i="5"/>
  <c r="D8223" i="5"/>
  <c r="B8224" i="5"/>
  <c r="C8224" i="5"/>
  <c r="D8224" i="5"/>
  <c r="B8225" i="5"/>
  <c r="C8225" i="5"/>
  <c r="D8225" i="5"/>
  <c r="B8226" i="5"/>
  <c r="C8226" i="5"/>
  <c r="D8226" i="5"/>
  <c r="B8227" i="5"/>
  <c r="C8227" i="5"/>
  <c r="D8227" i="5"/>
  <c r="B8228" i="5"/>
  <c r="C8228" i="5"/>
  <c r="D8228" i="5"/>
  <c r="B8229" i="5"/>
  <c r="C8229" i="5"/>
  <c r="D8229" i="5"/>
  <c r="B8230" i="5"/>
  <c r="C8230" i="5"/>
  <c r="D8230" i="5"/>
  <c r="B8231" i="5"/>
  <c r="C8231" i="5"/>
  <c r="D8231" i="5"/>
  <c r="B8232" i="5"/>
  <c r="C8232" i="5"/>
  <c r="D8232" i="5"/>
  <c r="B8233" i="5"/>
  <c r="C8233" i="5"/>
  <c r="D8233" i="5"/>
  <c r="B8234" i="5"/>
  <c r="C8234" i="5"/>
  <c r="D8234" i="5"/>
  <c r="B8235" i="5"/>
  <c r="C8235" i="5"/>
  <c r="D8235" i="5"/>
  <c r="B8236" i="5"/>
  <c r="C8236" i="5"/>
  <c r="D8236" i="5"/>
  <c r="B8237" i="5"/>
  <c r="C8237" i="5"/>
  <c r="D8237" i="5"/>
  <c r="B8238" i="5"/>
  <c r="C8238" i="5"/>
  <c r="D8238" i="5"/>
  <c r="B8239" i="5"/>
  <c r="C8239" i="5"/>
  <c r="D8239" i="5"/>
  <c r="B8240" i="5"/>
  <c r="C8240" i="5"/>
  <c r="D8240" i="5"/>
  <c r="B8241" i="5"/>
  <c r="C8241" i="5"/>
  <c r="D8241" i="5"/>
  <c r="B8242" i="5"/>
  <c r="C8242" i="5"/>
  <c r="D8242" i="5"/>
  <c r="B8243" i="5"/>
  <c r="C8243" i="5"/>
  <c r="D8243" i="5"/>
  <c r="B8244" i="5"/>
  <c r="C8244" i="5"/>
  <c r="D8244" i="5"/>
  <c r="B8245" i="5"/>
  <c r="C8245" i="5"/>
  <c r="D8245" i="5"/>
  <c r="B8246" i="5"/>
  <c r="C8246" i="5"/>
  <c r="D8246" i="5"/>
  <c r="B8247" i="5"/>
  <c r="C8247" i="5"/>
  <c r="D8247" i="5"/>
  <c r="B8248" i="5"/>
  <c r="C8248" i="5"/>
  <c r="D8248" i="5"/>
  <c r="B8249" i="5"/>
  <c r="C8249" i="5"/>
  <c r="D8249" i="5"/>
  <c r="B8250" i="5"/>
  <c r="C8250" i="5"/>
  <c r="D8250" i="5"/>
  <c r="B8251" i="5"/>
  <c r="C8251" i="5"/>
  <c r="D8251" i="5"/>
  <c r="B8252" i="5"/>
  <c r="C8252" i="5"/>
  <c r="D8252" i="5"/>
  <c r="B8253" i="5"/>
  <c r="C8253" i="5"/>
  <c r="D8253" i="5"/>
  <c r="B8254" i="5"/>
  <c r="C8254" i="5"/>
  <c r="D8254" i="5"/>
  <c r="B8255" i="5"/>
  <c r="C8255" i="5"/>
  <c r="D8255" i="5"/>
  <c r="B8256" i="5"/>
  <c r="C8256" i="5"/>
  <c r="D8256" i="5"/>
  <c r="B8257" i="5"/>
  <c r="C8257" i="5"/>
  <c r="D8257" i="5"/>
  <c r="B8258" i="5"/>
  <c r="C8258" i="5"/>
  <c r="D8258" i="5"/>
  <c r="B8259" i="5"/>
  <c r="C8259" i="5"/>
  <c r="D8259" i="5"/>
  <c r="B8260" i="5"/>
  <c r="C8260" i="5"/>
  <c r="D8260" i="5"/>
  <c r="B8261" i="5"/>
  <c r="C8261" i="5"/>
  <c r="D8261" i="5"/>
  <c r="B8262" i="5"/>
  <c r="C8262" i="5"/>
  <c r="D8262" i="5"/>
  <c r="B8263" i="5"/>
  <c r="C8263" i="5"/>
  <c r="D8263" i="5"/>
  <c r="B8264" i="5"/>
  <c r="C8264" i="5"/>
  <c r="D8264" i="5"/>
  <c r="B8265" i="5"/>
  <c r="C8265" i="5"/>
  <c r="D8265" i="5"/>
  <c r="B8266" i="5"/>
  <c r="C8266" i="5"/>
  <c r="D8266" i="5"/>
  <c r="B8267" i="5"/>
  <c r="C8267" i="5"/>
  <c r="D8267" i="5"/>
  <c r="B8268" i="5"/>
  <c r="C8268" i="5"/>
  <c r="D8268" i="5"/>
  <c r="B8269" i="5"/>
  <c r="C8269" i="5"/>
  <c r="D8269" i="5"/>
  <c r="B8270" i="5"/>
  <c r="C8270" i="5"/>
  <c r="D8270" i="5"/>
  <c r="B8271" i="5"/>
  <c r="C8271" i="5"/>
  <c r="D8271" i="5"/>
  <c r="B8272" i="5"/>
  <c r="C8272" i="5"/>
  <c r="D8272" i="5"/>
  <c r="B8273" i="5"/>
  <c r="C8273" i="5"/>
  <c r="D8273" i="5"/>
  <c r="B8274" i="5"/>
  <c r="C8274" i="5"/>
  <c r="D8274" i="5"/>
  <c r="B8275" i="5"/>
  <c r="C8275" i="5"/>
  <c r="D8275" i="5"/>
  <c r="B8276" i="5"/>
  <c r="C8276" i="5"/>
  <c r="D8276" i="5"/>
  <c r="B8277" i="5"/>
  <c r="C8277" i="5"/>
  <c r="D8277" i="5"/>
  <c r="B8278" i="5"/>
  <c r="C8278" i="5"/>
  <c r="D8278" i="5"/>
  <c r="B8279" i="5"/>
  <c r="C8279" i="5"/>
  <c r="D8279" i="5"/>
  <c r="B8280" i="5"/>
  <c r="C8280" i="5"/>
  <c r="D8280" i="5"/>
  <c r="B8281" i="5"/>
  <c r="C8281" i="5"/>
  <c r="D8281" i="5"/>
  <c r="B8282" i="5"/>
  <c r="C8282" i="5"/>
  <c r="D8282" i="5"/>
  <c r="B8283" i="5"/>
  <c r="C8283" i="5"/>
  <c r="D8283" i="5"/>
  <c r="B8284" i="5"/>
  <c r="C8284" i="5"/>
  <c r="D8284" i="5"/>
  <c r="B8285" i="5"/>
  <c r="C8285" i="5"/>
  <c r="D8285" i="5"/>
  <c r="B8286" i="5"/>
  <c r="C8286" i="5"/>
  <c r="D8286" i="5"/>
  <c r="B8287" i="5"/>
  <c r="C8287" i="5"/>
  <c r="D8287" i="5"/>
  <c r="B8288" i="5"/>
  <c r="C8288" i="5"/>
  <c r="D8288" i="5"/>
  <c r="B8289" i="5"/>
  <c r="C8289" i="5"/>
  <c r="D8289" i="5"/>
  <c r="B8290" i="5"/>
  <c r="C8290" i="5"/>
  <c r="D8290" i="5"/>
  <c r="B8291" i="5"/>
  <c r="C8291" i="5"/>
  <c r="D8291" i="5"/>
  <c r="B8292" i="5"/>
  <c r="C8292" i="5"/>
  <c r="D8292" i="5"/>
  <c r="B8293" i="5"/>
  <c r="C8293" i="5"/>
  <c r="D8293" i="5"/>
  <c r="B8294" i="5"/>
  <c r="C8294" i="5"/>
  <c r="D8294" i="5"/>
  <c r="B8295" i="5"/>
  <c r="C8295" i="5"/>
  <c r="D8295" i="5"/>
  <c r="B8296" i="5"/>
  <c r="C8296" i="5"/>
  <c r="D8296" i="5"/>
  <c r="B8297" i="5"/>
  <c r="C8297" i="5"/>
  <c r="D8297" i="5"/>
  <c r="B8298" i="5"/>
  <c r="C8298" i="5"/>
  <c r="D8298" i="5"/>
  <c r="B8299" i="5"/>
  <c r="C8299" i="5"/>
  <c r="D8299" i="5"/>
  <c r="B8300" i="5"/>
  <c r="C8300" i="5"/>
  <c r="D8300" i="5"/>
  <c r="B8301" i="5"/>
  <c r="C8301" i="5"/>
  <c r="D8301" i="5"/>
  <c r="B8302" i="5"/>
  <c r="C8302" i="5"/>
  <c r="D8302" i="5"/>
  <c r="B8303" i="5"/>
  <c r="C8303" i="5"/>
  <c r="D8303" i="5"/>
  <c r="B8304" i="5"/>
  <c r="C8304" i="5"/>
  <c r="D8304" i="5"/>
  <c r="B8305" i="5"/>
  <c r="C8305" i="5"/>
  <c r="D8305" i="5"/>
  <c r="B8306" i="5"/>
  <c r="C8306" i="5"/>
  <c r="D8306" i="5"/>
  <c r="B8307" i="5"/>
  <c r="C8307" i="5"/>
  <c r="D8307" i="5"/>
  <c r="B8308" i="5"/>
  <c r="C8308" i="5"/>
  <c r="D8308" i="5"/>
  <c r="B8309" i="5"/>
  <c r="C8309" i="5"/>
  <c r="D8309" i="5"/>
  <c r="B8310" i="5"/>
  <c r="C8310" i="5"/>
  <c r="D8310" i="5"/>
  <c r="B8311" i="5"/>
  <c r="C8311" i="5"/>
  <c r="D8311" i="5"/>
  <c r="B8312" i="5"/>
  <c r="C8312" i="5"/>
  <c r="D8312" i="5"/>
  <c r="B8313" i="5"/>
  <c r="C8313" i="5"/>
  <c r="D8313" i="5"/>
  <c r="B8314" i="5"/>
  <c r="C8314" i="5"/>
  <c r="D8314" i="5"/>
  <c r="B8315" i="5"/>
  <c r="C8315" i="5"/>
  <c r="D8315" i="5"/>
  <c r="B8316" i="5"/>
  <c r="C8316" i="5"/>
  <c r="D8316" i="5"/>
  <c r="B8317" i="5"/>
  <c r="C8317" i="5"/>
  <c r="D8317" i="5"/>
  <c r="B8318" i="5"/>
  <c r="C8318" i="5"/>
  <c r="D8318" i="5"/>
  <c r="B8319" i="5"/>
  <c r="C8319" i="5"/>
  <c r="D8319" i="5"/>
  <c r="B8320" i="5"/>
  <c r="C8320" i="5"/>
  <c r="D8320" i="5"/>
  <c r="B8321" i="5"/>
  <c r="C8321" i="5"/>
  <c r="D8321" i="5"/>
  <c r="B8322" i="5"/>
  <c r="C8322" i="5"/>
  <c r="D8322" i="5"/>
  <c r="B8323" i="5"/>
  <c r="C8323" i="5"/>
  <c r="D8323" i="5"/>
  <c r="B8324" i="5"/>
  <c r="C8324" i="5"/>
  <c r="D8324" i="5"/>
  <c r="B8325" i="5"/>
  <c r="C8325" i="5"/>
  <c r="D8325" i="5"/>
  <c r="B8326" i="5"/>
  <c r="C8326" i="5"/>
  <c r="D8326" i="5"/>
  <c r="B8327" i="5"/>
  <c r="C8327" i="5"/>
  <c r="D8327" i="5"/>
  <c r="B8328" i="5"/>
  <c r="C8328" i="5"/>
  <c r="D8328" i="5"/>
  <c r="B8329" i="5"/>
  <c r="C8329" i="5"/>
  <c r="D8329" i="5"/>
  <c r="B8330" i="5"/>
  <c r="C8330" i="5"/>
  <c r="D8330" i="5"/>
  <c r="B8331" i="5"/>
  <c r="C8331" i="5"/>
  <c r="D8331" i="5"/>
  <c r="B8332" i="5"/>
  <c r="C8332" i="5"/>
  <c r="D8332" i="5"/>
  <c r="B8333" i="5"/>
  <c r="C8333" i="5"/>
  <c r="D8333" i="5"/>
  <c r="B8334" i="5"/>
  <c r="C8334" i="5"/>
  <c r="D8334" i="5"/>
  <c r="B8335" i="5"/>
  <c r="C8335" i="5"/>
  <c r="D8335" i="5"/>
  <c r="B8336" i="5"/>
  <c r="C8336" i="5"/>
  <c r="D8336" i="5"/>
  <c r="B8337" i="5"/>
  <c r="C8337" i="5"/>
  <c r="D8337" i="5"/>
  <c r="B8338" i="5"/>
  <c r="C8338" i="5"/>
  <c r="D8338" i="5"/>
  <c r="B8339" i="5"/>
  <c r="C8339" i="5"/>
  <c r="D8339" i="5"/>
  <c r="B8340" i="5"/>
  <c r="C8340" i="5"/>
  <c r="D8340" i="5"/>
  <c r="B8341" i="5"/>
  <c r="C8341" i="5"/>
  <c r="D8341" i="5"/>
  <c r="B8342" i="5"/>
  <c r="C8342" i="5"/>
  <c r="D8342" i="5"/>
  <c r="B8343" i="5"/>
  <c r="C8343" i="5"/>
  <c r="D8343" i="5"/>
  <c r="B8344" i="5"/>
  <c r="C8344" i="5"/>
  <c r="D8344" i="5"/>
  <c r="B8345" i="5"/>
  <c r="C8345" i="5"/>
  <c r="D8345" i="5"/>
  <c r="B8346" i="5"/>
  <c r="C8346" i="5"/>
  <c r="D8346" i="5"/>
  <c r="B8347" i="5"/>
  <c r="C8347" i="5"/>
  <c r="D8347" i="5"/>
  <c r="B8348" i="5"/>
  <c r="C8348" i="5"/>
  <c r="D8348" i="5"/>
  <c r="B8349" i="5"/>
  <c r="C8349" i="5"/>
  <c r="D8349" i="5"/>
  <c r="B8350" i="5"/>
  <c r="C8350" i="5"/>
  <c r="D8350" i="5"/>
  <c r="B8351" i="5"/>
  <c r="C8351" i="5"/>
  <c r="D8351" i="5"/>
  <c r="B8352" i="5"/>
  <c r="C8352" i="5"/>
  <c r="D8352" i="5"/>
  <c r="B8353" i="5"/>
  <c r="C8353" i="5"/>
  <c r="D8353" i="5"/>
  <c r="B8354" i="5"/>
  <c r="C8354" i="5"/>
  <c r="D8354" i="5"/>
  <c r="B8355" i="5"/>
  <c r="C8355" i="5"/>
  <c r="D8355" i="5"/>
  <c r="B8356" i="5"/>
  <c r="C8356" i="5"/>
  <c r="D8356" i="5"/>
  <c r="B8357" i="5"/>
  <c r="C8357" i="5"/>
  <c r="D8357" i="5"/>
  <c r="B8358" i="5"/>
  <c r="C8358" i="5"/>
  <c r="D8358" i="5"/>
  <c r="B8359" i="5"/>
  <c r="C8359" i="5"/>
  <c r="D8359" i="5"/>
  <c r="B8360" i="5"/>
  <c r="C8360" i="5"/>
  <c r="D8360" i="5"/>
  <c r="B8361" i="5"/>
  <c r="C8361" i="5"/>
  <c r="D8361" i="5"/>
  <c r="B8362" i="5"/>
  <c r="C8362" i="5"/>
  <c r="D8362" i="5"/>
  <c r="B8363" i="5"/>
  <c r="C8363" i="5"/>
  <c r="D8363" i="5"/>
  <c r="B8364" i="5"/>
  <c r="C8364" i="5"/>
  <c r="D8364" i="5"/>
  <c r="B8365" i="5"/>
  <c r="C8365" i="5"/>
  <c r="D8365" i="5"/>
  <c r="B8366" i="5"/>
  <c r="C8366" i="5"/>
  <c r="D8366" i="5"/>
  <c r="B8367" i="5"/>
  <c r="C8367" i="5"/>
  <c r="D8367" i="5"/>
  <c r="B8368" i="5"/>
  <c r="C8368" i="5"/>
  <c r="D8368" i="5"/>
  <c r="B8369" i="5"/>
  <c r="C8369" i="5"/>
  <c r="D8369" i="5"/>
  <c r="B8370" i="5"/>
  <c r="C8370" i="5"/>
  <c r="D8370" i="5"/>
  <c r="B8371" i="5"/>
  <c r="C8371" i="5"/>
  <c r="D8371" i="5"/>
  <c r="B8372" i="5"/>
  <c r="C8372" i="5"/>
  <c r="D8372" i="5"/>
  <c r="B8373" i="5"/>
  <c r="C8373" i="5"/>
  <c r="D8373" i="5"/>
  <c r="B8374" i="5"/>
  <c r="C8374" i="5"/>
  <c r="D8374" i="5"/>
  <c r="B8375" i="5"/>
  <c r="C8375" i="5"/>
  <c r="D8375" i="5"/>
  <c r="B8376" i="5"/>
  <c r="C8376" i="5"/>
  <c r="D8376" i="5"/>
  <c r="B8377" i="5"/>
  <c r="C8377" i="5"/>
  <c r="D8377" i="5"/>
  <c r="B8378" i="5"/>
  <c r="C8378" i="5"/>
  <c r="D8378" i="5"/>
  <c r="B8379" i="5"/>
  <c r="C8379" i="5"/>
  <c r="D8379" i="5"/>
  <c r="B8380" i="5"/>
  <c r="C8380" i="5"/>
  <c r="D8380" i="5"/>
  <c r="B8381" i="5"/>
  <c r="C8381" i="5"/>
  <c r="D8381" i="5"/>
  <c r="B8382" i="5"/>
  <c r="C8382" i="5"/>
  <c r="D8382" i="5"/>
  <c r="B8383" i="5"/>
  <c r="C8383" i="5"/>
  <c r="D8383" i="5"/>
  <c r="B8384" i="5"/>
  <c r="C8384" i="5"/>
  <c r="D8384" i="5"/>
  <c r="B8385" i="5"/>
  <c r="C8385" i="5"/>
  <c r="D8385" i="5"/>
  <c r="B8386" i="5"/>
  <c r="C8386" i="5"/>
  <c r="D8386" i="5"/>
  <c r="B8387" i="5"/>
  <c r="C8387" i="5"/>
  <c r="D8387" i="5"/>
  <c r="B8388" i="5"/>
  <c r="C8388" i="5"/>
  <c r="D8388" i="5"/>
  <c r="B8389" i="5"/>
  <c r="C8389" i="5"/>
  <c r="D8389" i="5"/>
  <c r="B8390" i="5"/>
  <c r="C8390" i="5"/>
  <c r="D8390" i="5"/>
  <c r="B8391" i="5"/>
  <c r="C8391" i="5"/>
  <c r="D8391" i="5"/>
  <c r="B8392" i="5"/>
  <c r="C8392" i="5"/>
  <c r="D8392" i="5"/>
  <c r="B8393" i="5"/>
  <c r="C8393" i="5"/>
  <c r="D8393" i="5"/>
  <c r="B8394" i="5"/>
  <c r="C8394" i="5"/>
  <c r="D8394" i="5"/>
  <c r="B8395" i="5"/>
  <c r="C8395" i="5"/>
  <c r="D8395" i="5"/>
  <c r="B8396" i="5"/>
  <c r="C8396" i="5"/>
  <c r="D8396" i="5"/>
  <c r="B8397" i="5"/>
  <c r="C8397" i="5"/>
  <c r="D8397" i="5"/>
  <c r="B8398" i="5"/>
  <c r="C8398" i="5"/>
  <c r="D8398" i="5"/>
  <c r="B8399" i="5"/>
  <c r="C8399" i="5"/>
  <c r="D8399" i="5"/>
  <c r="B8400" i="5"/>
  <c r="C8400" i="5"/>
  <c r="D8400" i="5"/>
  <c r="B8401" i="5"/>
  <c r="C8401" i="5"/>
  <c r="D8401" i="5"/>
  <c r="B8402" i="5"/>
  <c r="C8402" i="5"/>
  <c r="D8402" i="5"/>
  <c r="B8403" i="5"/>
  <c r="C8403" i="5"/>
  <c r="D8403" i="5"/>
  <c r="B8404" i="5"/>
  <c r="C8404" i="5"/>
  <c r="D8404" i="5"/>
  <c r="B8405" i="5"/>
  <c r="C8405" i="5"/>
  <c r="D8405" i="5"/>
  <c r="B8406" i="5"/>
  <c r="C8406" i="5"/>
  <c r="D8406" i="5"/>
  <c r="B8407" i="5"/>
  <c r="C8407" i="5"/>
  <c r="D8407" i="5"/>
  <c r="B8408" i="5"/>
  <c r="C8408" i="5"/>
  <c r="D8408" i="5"/>
  <c r="B8409" i="5"/>
  <c r="C8409" i="5"/>
  <c r="D8409" i="5"/>
  <c r="B8410" i="5"/>
  <c r="C8410" i="5"/>
  <c r="D8410" i="5"/>
  <c r="B8411" i="5"/>
  <c r="C8411" i="5"/>
  <c r="D8411" i="5"/>
  <c r="B8412" i="5"/>
  <c r="C8412" i="5"/>
  <c r="D8412" i="5"/>
  <c r="B8413" i="5"/>
  <c r="C8413" i="5"/>
  <c r="D8413" i="5"/>
  <c r="B8414" i="5"/>
  <c r="C8414" i="5"/>
  <c r="D8414" i="5"/>
  <c r="B8415" i="5"/>
  <c r="C8415" i="5"/>
  <c r="D8415" i="5"/>
  <c r="B8416" i="5"/>
  <c r="C8416" i="5"/>
  <c r="D8416" i="5"/>
  <c r="B8417" i="5"/>
  <c r="C8417" i="5"/>
  <c r="D8417" i="5"/>
  <c r="B8418" i="5"/>
  <c r="C8418" i="5"/>
  <c r="D8418" i="5"/>
  <c r="B8419" i="5"/>
  <c r="C8419" i="5"/>
  <c r="D8419" i="5"/>
  <c r="B8420" i="5"/>
  <c r="C8420" i="5"/>
  <c r="D8420" i="5"/>
  <c r="B8421" i="5"/>
  <c r="C8421" i="5"/>
  <c r="D8421" i="5"/>
  <c r="B8422" i="5"/>
  <c r="C8422" i="5"/>
  <c r="D8422" i="5"/>
  <c r="B8423" i="5"/>
  <c r="C8423" i="5"/>
  <c r="D8423" i="5"/>
  <c r="B8424" i="5"/>
  <c r="C8424" i="5"/>
  <c r="D8424" i="5"/>
  <c r="B8425" i="5"/>
  <c r="C8425" i="5"/>
  <c r="D8425" i="5"/>
  <c r="B8426" i="5"/>
  <c r="C8426" i="5"/>
  <c r="D8426" i="5"/>
  <c r="B8427" i="5"/>
  <c r="C8427" i="5"/>
  <c r="D8427" i="5"/>
  <c r="B8428" i="5"/>
  <c r="C8428" i="5"/>
  <c r="D8428" i="5"/>
  <c r="B8429" i="5"/>
  <c r="C8429" i="5"/>
  <c r="D8429" i="5"/>
  <c r="B8430" i="5"/>
  <c r="C8430" i="5"/>
  <c r="D8430" i="5"/>
  <c r="B8431" i="5"/>
  <c r="C8431" i="5"/>
  <c r="D8431" i="5"/>
  <c r="B8432" i="5"/>
  <c r="C8432" i="5"/>
  <c r="D8432" i="5"/>
  <c r="B8433" i="5"/>
  <c r="C8433" i="5"/>
  <c r="D8433" i="5"/>
  <c r="B8434" i="5"/>
  <c r="C8434" i="5"/>
  <c r="D8434" i="5"/>
  <c r="B8435" i="5"/>
  <c r="C8435" i="5"/>
  <c r="D8435" i="5"/>
  <c r="B8436" i="5"/>
  <c r="C8436" i="5"/>
  <c r="D8436" i="5"/>
  <c r="B8437" i="5"/>
  <c r="C8437" i="5"/>
  <c r="D8437" i="5"/>
  <c r="B8438" i="5"/>
  <c r="C8438" i="5"/>
  <c r="D8438" i="5"/>
  <c r="B8439" i="5"/>
  <c r="C8439" i="5"/>
  <c r="D8439" i="5"/>
  <c r="B8440" i="5"/>
  <c r="C8440" i="5"/>
  <c r="D8440" i="5"/>
  <c r="B8441" i="5"/>
  <c r="C8441" i="5"/>
  <c r="D8441" i="5"/>
  <c r="B8442" i="5"/>
  <c r="C8442" i="5"/>
  <c r="D8442" i="5"/>
  <c r="B8443" i="5"/>
  <c r="C8443" i="5"/>
  <c r="D8443" i="5"/>
  <c r="B8444" i="5"/>
  <c r="C8444" i="5"/>
  <c r="D8444" i="5"/>
  <c r="B8445" i="5"/>
  <c r="C8445" i="5"/>
  <c r="D8445" i="5"/>
  <c r="B8446" i="5"/>
  <c r="C8446" i="5"/>
  <c r="D8446" i="5"/>
  <c r="B8447" i="5"/>
  <c r="C8447" i="5"/>
  <c r="D8447" i="5"/>
  <c r="B8448" i="5"/>
  <c r="C8448" i="5"/>
  <c r="D8448" i="5"/>
  <c r="B8449" i="5"/>
  <c r="C8449" i="5"/>
  <c r="D8449" i="5"/>
  <c r="B8450" i="5"/>
  <c r="C8450" i="5"/>
  <c r="D8450" i="5"/>
  <c r="B8451" i="5"/>
  <c r="C8451" i="5"/>
  <c r="D8451" i="5"/>
  <c r="B8452" i="5"/>
  <c r="C8452" i="5"/>
  <c r="D8452" i="5"/>
  <c r="B8453" i="5"/>
  <c r="C8453" i="5"/>
  <c r="D8453" i="5"/>
  <c r="B8454" i="5"/>
  <c r="C8454" i="5"/>
  <c r="D8454" i="5"/>
  <c r="B8455" i="5"/>
  <c r="C8455" i="5"/>
  <c r="D8455" i="5"/>
  <c r="B8456" i="5"/>
  <c r="C8456" i="5"/>
  <c r="D8456" i="5"/>
  <c r="B8457" i="5"/>
  <c r="C8457" i="5"/>
  <c r="D8457" i="5"/>
  <c r="B8458" i="5"/>
  <c r="C8458" i="5"/>
  <c r="D8458" i="5"/>
  <c r="B8459" i="5"/>
  <c r="C8459" i="5"/>
  <c r="D8459" i="5"/>
  <c r="B8460" i="5"/>
  <c r="C8460" i="5"/>
  <c r="D8460" i="5"/>
  <c r="B8461" i="5"/>
  <c r="C8461" i="5"/>
  <c r="D8461" i="5"/>
  <c r="B8462" i="5"/>
  <c r="C8462" i="5"/>
  <c r="D8462" i="5"/>
  <c r="B8463" i="5"/>
  <c r="C8463" i="5"/>
  <c r="D8463" i="5"/>
  <c r="B8464" i="5"/>
  <c r="C8464" i="5"/>
  <c r="D8464" i="5"/>
  <c r="B8465" i="5"/>
  <c r="C8465" i="5"/>
  <c r="D8465" i="5"/>
  <c r="B8466" i="5"/>
  <c r="C8466" i="5"/>
  <c r="D8466" i="5"/>
  <c r="B8467" i="5"/>
  <c r="C8467" i="5"/>
  <c r="D8467" i="5"/>
  <c r="B8468" i="5"/>
  <c r="C8468" i="5"/>
  <c r="D8468" i="5"/>
  <c r="B8469" i="5"/>
  <c r="C8469" i="5"/>
  <c r="D8469" i="5"/>
  <c r="B8470" i="5"/>
  <c r="C8470" i="5"/>
  <c r="D8470" i="5"/>
  <c r="B8471" i="5"/>
  <c r="C8471" i="5"/>
  <c r="D8471" i="5"/>
  <c r="B8472" i="5"/>
  <c r="C8472" i="5"/>
  <c r="D8472" i="5"/>
  <c r="B8473" i="5"/>
  <c r="C8473" i="5"/>
  <c r="D8473" i="5"/>
  <c r="B8474" i="5"/>
  <c r="C8474" i="5"/>
  <c r="D8474" i="5"/>
  <c r="B8475" i="5"/>
  <c r="C8475" i="5"/>
  <c r="D8475" i="5"/>
  <c r="B8476" i="5"/>
  <c r="C8476" i="5"/>
  <c r="D8476" i="5"/>
  <c r="B8477" i="5"/>
  <c r="C8477" i="5"/>
  <c r="D8477" i="5"/>
  <c r="B8478" i="5"/>
  <c r="C8478" i="5"/>
  <c r="D8478" i="5"/>
  <c r="B8479" i="5"/>
  <c r="C8479" i="5"/>
  <c r="D8479" i="5"/>
  <c r="B8480" i="5"/>
  <c r="C8480" i="5"/>
  <c r="D8480" i="5"/>
  <c r="B8481" i="5"/>
  <c r="C8481" i="5"/>
  <c r="D8481" i="5"/>
  <c r="B8482" i="5"/>
  <c r="C8482" i="5"/>
  <c r="D8482" i="5"/>
  <c r="B8483" i="5"/>
  <c r="C8483" i="5"/>
  <c r="D8483" i="5"/>
  <c r="B8484" i="5"/>
  <c r="C8484" i="5"/>
  <c r="D8484" i="5"/>
  <c r="B8485" i="5"/>
  <c r="C8485" i="5"/>
  <c r="D8485" i="5"/>
  <c r="B8486" i="5"/>
  <c r="C8486" i="5"/>
  <c r="D8486" i="5"/>
  <c r="B8487" i="5"/>
  <c r="C8487" i="5"/>
  <c r="D8487" i="5"/>
  <c r="B8488" i="5"/>
  <c r="C8488" i="5"/>
  <c r="D8488" i="5"/>
  <c r="B8489" i="5"/>
  <c r="C8489" i="5"/>
  <c r="D8489" i="5"/>
  <c r="B8490" i="5"/>
  <c r="C8490" i="5"/>
  <c r="D8490" i="5"/>
  <c r="B8491" i="5"/>
  <c r="C8491" i="5"/>
  <c r="D8491" i="5"/>
  <c r="B8492" i="5"/>
  <c r="C8492" i="5"/>
  <c r="D8492" i="5"/>
  <c r="B8493" i="5"/>
  <c r="C8493" i="5"/>
  <c r="D8493" i="5"/>
  <c r="B8494" i="5"/>
  <c r="C8494" i="5"/>
  <c r="D8494" i="5"/>
  <c r="B8495" i="5"/>
  <c r="C8495" i="5"/>
  <c r="D8495" i="5"/>
  <c r="B8496" i="5"/>
  <c r="C8496" i="5"/>
  <c r="D8496" i="5"/>
  <c r="B8497" i="5"/>
  <c r="C8497" i="5"/>
  <c r="D8497" i="5"/>
  <c r="B8498" i="5"/>
  <c r="C8498" i="5"/>
  <c r="D8498" i="5"/>
  <c r="B8499" i="5"/>
  <c r="C8499" i="5"/>
  <c r="D8499" i="5"/>
  <c r="B8500" i="5"/>
  <c r="C8500" i="5"/>
  <c r="D8500" i="5"/>
  <c r="B8501" i="5"/>
  <c r="C8501" i="5"/>
  <c r="D8501" i="5"/>
  <c r="B8502" i="5"/>
  <c r="C8502" i="5"/>
  <c r="D8502" i="5"/>
  <c r="B8503" i="5"/>
  <c r="C8503" i="5"/>
  <c r="D8503" i="5"/>
  <c r="B8504" i="5"/>
  <c r="C8504" i="5"/>
  <c r="D8504" i="5"/>
  <c r="B8505" i="5"/>
  <c r="C8505" i="5"/>
  <c r="D8505" i="5"/>
  <c r="B8506" i="5"/>
  <c r="C8506" i="5"/>
  <c r="D8506" i="5"/>
  <c r="B8507" i="5"/>
  <c r="C8507" i="5"/>
  <c r="D8507" i="5"/>
  <c r="B8508" i="5"/>
  <c r="C8508" i="5"/>
  <c r="D8508" i="5"/>
  <c r="B8509" i="5"/>
  <c r="C8509" i="5"/>
  <c r="D8509" i="5"/>
  <c r="B8510" i="5"/>
  <c r="C8510" i="5"/>
  <c r="D8510" i="5"/>
  <c r="B8511" i="5"/>
  <c r="C8511" i="5"/>
  <c r="D8511" i="5"/>
  <c r="B8512" i="5"/>
  <c r="C8512" i="5"/>
  <c r="D8512" i="5"/>
  <c r="B8513" i="5"/>
  <c r="C8513" i="5"/>
  <c r="D8513" i="5"/>
  <c r="B8514" i="5"/>
  <c r="C8514" i="5"/>
  <c r="D8514" i="5"/>
  <c r="B8515" i="5"/>
  <c r="C8515" i="5"/>
  <c r="D8515" i="5"/>
  <c r="B8516" i="5"/>
  <c r="C8516" i="5"/>
  <c r="D8516" i="5"/>
  <c r="B8517" i="5"/>
  <c r="C8517" i="5"/>
  <c r="D8517" i="5"/>
  <c r="B8518" i="5"/>
  <c r="C8518" i="5"/>
  <c r="D8518" i="5"/>
  <c r="B8519" i="5"/>
  <c r="C8519" i="5"/>
  <c r="D8519" i="5"/>
  <c r="B8520" i="5"/>
  <c r="C8520" i="5"/>
  <c r="D8520" i="5"/>
  <c r="B8521" i="5"/>
  <c r="C8521" i="5"/>
  <c r="D8521" i="5"/>
  <c r="B8522" i="5"/>
  <c r="C8522" i="5"/>
  <c r="D8522" i="5"/>
  <c r="B8523" i="5"/>
  <c r="C8523" i="5"/>
  <c r="D8523" i="5"/>
  <c r="B8524" i="5"/>
  <c r="C8524" i="5"/>
  <c r="D8524" i="5"/>
  <c r="B8525" i="5"/>
  <c r="C8525" i="5"/>
  <c r="D8525" i="5"/>
  <c r="B8526" i="5"/>
  <c r="C8526" i="5"/>
  <c r="D8526" i="5"/>
  <c r="B8527" i="5"/>
  <c r="C8527" i="5"/>
  <c r="D8527" i="5"/>
  <c r="B8528" i="5"/>
  <c r="C8528" i="5"/>
  <c r="D8528" i="5"/>
  <c r="B8529" i="5"/>
  <c r="C8529" i="5"/>
  <c r="D8529" i="5"/>
  <c r="B8530" i="5"/>
  <c r="C8530" i="5"/>
  <c r="D8530" i="5"/>
  <c r="B8531" i="5"/>
  <c r="C8531" i="5"/>
  <c r="D8531" i="5"/>
  <c r="B8532" i="5"/>
  <c r="C8532" i="5"/>
  <c r="D8532" i="5"/>
  <c r="B8533" i="5"/>
  <c r="C8533" i="5"/>
  <c r="D8533" i="5"/>
  <c r="B8534" i="5"/>
  <c r="C8534" i="5"/>
  <c r="D8534" i="5"/>
  <c r="B8535" i="5"/>
  <c r="C8535" i="5"/>
  <c r="D8535" i="5"/>
  <c r="B8536" i="5"/>
  <c r="C8536" i="5"/>
  <c r="D8536" i="5"/>
  <c r="B8537" i="5"/>
  <c r="C8537" i="5"/>
  <c r="D8537" i="5"/>
  <c r="B8538" i="5"/>
  <c r="C8538" i="5"/>
  <c r="D8538" i="5"/>
  <c r="B8539" i="5"/>
  <c r="C8539" i="5"/>
  <c r="D8539" i="5"/>
  <c r="B8540" i="5"/>
  <c r="C8540" i="5"/>
  <c r="D8540" i="5"/>
  <c r="B8541" i="5"/>
  <c r="C8541" i="5"/>
  <c r="D8541" i="5"/>
  <c r="B8542" i="5"/>
  <c r="C8542" i="5"/>
  <c r="D8542" i="5"/>
  <c r="B8543" i="5"/>
  <c r="C8543" i="5"/>
  <c r="D8543" i="5"/>
  <c r="B8544" i="5"/>
  <c r="C8544" i="5"/>
  <c r="D8544" i="5"/>
  <c r="B8545" i="5"/>
  <c r="C8545" i="5"/>
  <c r="D8545" i="5"/>
  <c r="B8546" i="5"/>
  <c r="C8546" i="5"/>
  <c r="D8546" i="5"/>
  <c r="B8547" i="5"/>
  <c r="C8547" i="5"/>
  <c r="D8547" i="5"/>
  <c r="B8548" i="5"/>
  <c r="C8548" i="5"/>
  <c r="D8548" i="5"/>
  <c r="B8549" i="5"/>
  <c r="C8549" i="5"/>
  <c r="D8549" i="5"/>
  <c r="B8550" i="5"/>
  <c r="C8550" i="5"/>
  <c r="D8550" i="5"/>
  <c r="B8551" i="5"/>
  <c r="C8551" i="5"/>
  <c r="D8551" i="5"/>
  <c r="B8552" i="5"/>
  <c r="C8552" i="5"/>
  <c r="D8552" i="5"/>
  <c r="B8553" i="5"/>
  <c r="C8553" i="5"/>
  <c r="D8553" i="5"/>
  <c r="B8554" i="5"/>
  <c r="C8554" i="5"/>
  <c r="D8554" i="5"/>
  <c r="B8555" i="5"/>
  <c r="C8555" i="5"/>
  <c r="D8555" i="5"/>
  <c r="B8556" i="5"/>
  <c r="C8556" i="5"/>
  <c r="D8556" i="5"/>
  <c r="B8557" i="5"/>
  <c r="C8557" i="5"/>
  <c r="D8557" i="5"/>
  <c r="B8558" i="5"/>
  <c r="C8558" i="5"/>
  <c r="D8558" i="5"/>
  <c r="B8559" i="5"/>
  <c r="C8559" i="5"/>
  <c r="D8559" i="5"/>
  <c r="B8560" i="5"/>
  <c r="C8560" i="5"/>
  <c r="D8560" i="5"/>
  <c r="B8561" i="5"/>
  <c r="C8561" i="5"/>
  <c r="D8561" i="5"/>
  <c r="B8562" i="5"/>
  <c r="C8562" i="5"/>
  <c r="D8562" i="5"/>
  <c r="B8563" i="5"/>
  <c r="C8563" i="5"/>
  <c r="D8563" i="5"/>
  <c r="B8564" i="5"/>
  <c r="C8564" i="5"/>
  <c r="D8564" i="5"/>
  <c r="B8565" i="5"/>
  <c r="C8565" i="5"/>
  <c r="D8565" i="5"/>
  <c r="B8566" i="5"/>
  <c r="C8566" i="5"/>
  <c r="D8566" i="5"/>
  <c r="B8567" i="5"/>
  <c r="C8567" i="5"/>
  <c r="D8567" i="5"/>
  <c r="B8568" i="5"/>
  <c r="C8568" i="5"/>
  <c r="D8568" i="5"/>
  <c r="B8569" i="5"/>
  <c r="C8569" i="5"/>
  <c r="D8569" i="5"/>
  <c r="B8570" i="5"/>
  <c r="C8570" i="5"/>
  <c r="D8570" i="5"/>
  <c r="B8571" i="5"/>
  <c r="C8571" i="5"/>
  <c r="D8571" i="5"/>
  <c r="B8572" i="5"/>
  <c r="C8572" i="5"/>
  <c r="D8572" i="5"/>
  <c r="B8573" i="5"/>
  <c r="C8573" i="5"/>
  <c r="D8573" i="5"/>
  <c r="B8574" i="5"/>
  <c r="C8574" i="5"/>
  <c r="D8574" i="5"/>
  <c r="B8575" i="5"/>
  <c r="C8575" i="5"/>
  <c r="D8575" i="5"/>
  <c r="B8576" i="5"/>
  <c r="C8576" i="5"/>
  <c r="D8576" i="5"/>
  <c r="B8577" i="5"/>
  <c r="C8577" i="5"/>
  <c r="D8577" i="5"/>
  <c r="B8578" i="5"/>
  <c r="C8578" i="5"/>
  <c r="D8578" i="5"/>
  <c r="B8579" i="5"/>
  <c r="C8579" i="5"/>
  <c r="D8579" i="5"/>
  <c r="B8580" i="5"/>
  <c r="C8580" i="5"/>
  <c r="D8580" i="5"/>
  <c r="B8581" i="5"/>
  <c r="C8581" i="5"/>
  <c r="D8581" i="5"/>
  <c r="B8582" i="5"/>
  <c r="C8582" i="5"/>
  <c r="D8582" i="5"/>
  <c r="B8583" i="5"/>
  <c r="C8583" i="5"/>
  <c r="D8583" i="5"/>
  <c r="B8584" i="5"/>
  <c r="C8584" i="5"/>
  <c r="D8584" i="5"/>
  <c r="B8585" i="5"/>
  <c r="C8585" i="5"/>
  <c r="D8585" i="5"/>
  <c r="B8586" i="5"/>
  <c r="C8586" i="5"/>
  <c r="D8586" i="5"/>
  <c r="B8587" i="5"/>
  <c r="C8587" i="5"/>
  <c r="D8587" i="5"/>
  <c r="B8588" i="5"/>
  <c r="C8588" i="5"/>
  <c r="D8588" i="5"/>
  <c r="B8589" i="5"/>
  <c r="C8589" i="5"/>
  <c r="D8589" i="5"/>
  <c r="B8590" i="5"/>
  <c r="C8590" i="5"/>
  <c r="D8590" i="5"/>
  <c r="B8591" i="5"/>
  <c r="C8591" i="5"/>
  <c r="D8591" i="5"/>
  <c r="B8592" i="5"/>
  <c r="C8592" i="5"/>
  <c r="D8592" i="5"/>
  <c r="B8593" i="5"/>
  <c r="C8593" i="5"/>
  <c r="D8593" i="5"/>
  <c r="B8594" i="5"/>
  <c r="C8594" i="5"/>
  <c r="D8594" i="5"/>
  <c r="B8595" i="5"/>
  <c r="C8595" i="5"/>
  <c r="D8595" i="5"/>
  <c r="B8596" i="5"/>
  <c r="C8596" i="5"/>
  <c r="D8596" i="5"/>
  <c r="B8597" i="5"/>
  <c r="C8597" i="5"/>
  <c r="D8597" i="5"/>
  <c r="B8598" i="5"/>
  <c r="C8598" i="5"/>
  <c r="D8598" i="5"/>
  <c r="B8599" i="5"/>
  <c r="C8599" i="5"/>
  <c r="D8599" i="5"/>
  <c r="B8600" i="5"/>
  <c r="C8600" i="5"/>
  <c r="D8600" i="5"/>
  <c r="B8601" i="5"/>
  <c r="C8601" i="5"/>
  <c r="D8601" i="5"/>
  <c r="B8602" i="5"/>
  <c r="C8602" i="5"/>
  <c r="D8602" i="5"/>
  <c r="B8603" i="5"/>
  <c r="C8603" i="5"/>
  <c r="D8603" i="5"/>
  <c r="B8604" i="5"/>
  <c r="C8604" i="5"/>
  <c r="D8604" i="5"/>
  <c r="B8605" i="5"/>
  <c r="C8605" i="5"/>
  <c r="D8605" i="5"/>
  <c r="B8606" i="5"/>
  <c r="C8606" i="5"/>
  <c r="D8606" i="5"/>
  <c r="B8607" i="5"/>
  <c r="C8607" i="5"/>
  <c r="D8607" i="5"/>
  <c r="B8608" i="5"/>
  <c r="C8608" i="5"/>
  <c r="D8608" i="5"/>
  <c r="B8609" i="5"/>
  <c r="C8609" i="5"/>
  <c r="D8609" i="5"/>
  <c r="B8610" i="5"/>
  <c r="C8610" i="5"/>
  <c r="D8610" i="5"/>
  <c r="B8611" i="5"/>
  <c r="C8611" i="5"/>
  <c r="D8611" i="5"/>
  <c r="B8612" i="5"/>
  <c r="C8612" i="5"/>
  <c r="D8612" i="5"/>
  <c r="B8613" i="5"/>
  <c r="C8613" i="5"/>
  <c r="D8613" i="5"/>
  <c r="B8614" i="5"/>
  <c r="C8614" i="5"/>
  <c r="D8614" i="5"/>
  <c r="B8615" i="5"/>
  <c r="C8615" i="5"/>
  <c r="D8615" i="5"/>
  <c r="B8616" i="5"/>
  <c r="C8616" i="5"/>
  <c r="D8616" i="5"/>
  <c r="B8617" i="5"/>
  <c r="C8617" i="5"/>
  <c r="D8617" i="5"/>
  <c r="B8618" i="5"/>
  <c r="C8618" i="5"/>
  <c r="D8618" i="5"/>
  <c r="B8619" i="5"/>
  <c r="C8619" i="5"/>
  <c r="D8619" i="5"/>
  <c r="B8620" i="5"/>
  <c r="C8620" i="5"/>
  <c r="D8620" i="5"/>
  <c r="B8621" i="5"/>
  <c r="C8621" i="5"/>
  <c r="D8621" i="5"/>
  <c r="B8622" i="5"/>
  <c r="C8622" i="5"/>
  <c r="D8622" i="5"/>
  <c r="B8623" i="5"/>
  <c r="C8623" i="5"/>
  <c r="D8623" i="5"/>
  <c r="B8624" i="5"/>
  <c r="C8624" i="5"/>
  <c r="D8624" i="5"/>
  <c r="B8625" i="5"/>
  <c r="C8625" i="5"/>
  <c r="D8625" i="5"/>
  <c r="B8626" i="5"/>
  <c r="C8626" i="5"/>
  <c r="D8626" i="5"/>
  <c r="B8627" i="5"/>
  <c r="C8627" i="5"/>
  <c r="D8627" i="5"/>
  <c r="B8628" i="5"/>
  <c r="C8628" i="5"/>
  <c r="D8628" i="5"/>
  <c r="B8629" i="5"/>
  <c r="C8629" i="5"/>
  <c r="D8629" i="5"/>
  <c r="B8630" i="5"/>
  <c r="C8630" i="5"/>
  <c r="D8630" i="5"/>
  <c r="B8631" i="5"/>
  <c r="C8631" i="5"/>
  <c r="D8631" i="5"/>
  <c r="B8632" i="5"/>
  <c r="C8632" i="5"/>
  <c r="D8632" i="5"/>
  <c r="B8633" i="5"/>
  <c r="C8633" i="5"/>
  <c r="D8633" i="5"/>
  <c r="B8634" i="5"/>
  <c r="C8634" i="5"/>
  <c r="D8634" i="5"/>
  <c r="B8635" i="5"/>
  <c r="C8635" i="5"/>
  <c r="D8635" i="5"/>
  <c r="B8636" i="5"/>
  <c r="C8636" i="5"/>
  <c r="D8636" i="5"/>
  <c r="B8637" i="5"/>
  <c r="C8637" i="5"/>
  <c r="D8637" i="5"/>
  <c r="B8638" i="5"/>
  <c r="C8638" i="5"/>
  <c r="D8638" i="5"/>
  <c r="B8639" i="5"/>
  <c r="C8639" i="5"/>
  <c r="D8639" i="5"/>
  <c r="B8640" i="5"/>
  <c r="C8640" i="5"/>
  <c r="D8640" i="5"/>
  <c r="B8641" i="5"/>
  <c r="C8641" i="5"/>
  <c r="D8641" i="5"/>
  <c r="B8642" i="5"/>
  <c r="C8642" i="5"/>
  <c r="D8642" i="5"/>
  <c r="B8643" i="5"/>
  <c r="C8643" i="5"/>
  <c r="D8643" i="5"/>
  <c r="B8644" i="5"/>
  <c r="C8644" i="5"/>
  <c r="D8644" i="5"/>
  <c r="B8645" i="5"/>
  <c r="C8645" i="5"/>
  <c r="D8645" i="5"/>
  <c r="B8646" i="5"/>
  <c r="C8646" i="5"/>
  <c r="D8646" i="5"/>
  <c r="B8647" i="5"/>
  <c r="C8647" i="5"/>
  <c r="D8647" i="5"/>
  <c r="B8648" i="5"/>
  <c r="C8648" i="5"/>
  <c r="D8648" i="5"/>
  <c r="B8649" i="5"/>
  <c r="C8649" i="5"/>
  <c r="D8649" i="5"/>
  <c r="B8650" i="5"/>
  <c r="C8650" i="5"/>
  <c r="D8650" i="5"/>
  <c r="B8651" i="5"/>
  <c r="C8651" i="5"/>
  <c r="D8651" i="5"/>
  <c r="B8652" i="5"/>
  <c r="C8652" i="5"/>
  <c r="D8652" i="5"/>
  <c r="B8653" i="5"/>
  <c r="C8653" i="5"/>
  <c r="D8653" i="5"/>
  <c r="B8654" i="5"/>
  <c r="C8654" i="5"/>
  <c r="D8654" i="5"/>
  <c r="B8655" i="5"/>
  <c r="C8655" i="5"/>
  <c r="D8655" i="5"/>
  <c r="B8656" i="5"/>
  <c r="C8656" i="5"/>
  <c r="D8656" i="5"/>
  <c r="B8657" i="5"/>
  <c r="C8657" i="5"/>
  <c r="D8657" i="5"/>
  <c r="B8658" i="5"/>
  <c r="C8658" i="5"/>
  <c r="D8658" i="5"/>
  <c r="B8659" i="5"/>
  <c r="C8659" i="5"/>
  <c r="D8659" i="5"/>
  <c r="B8660" i="5"/>
  <c r="C8660" i="5"/>
  <c r="D8660" i="5"/>
  <c r="B8661" i="5"/>
  <c r="C8661" i="5"/>
  <c r="D8661" i="5"/>
  <c r="B8662" i="5"/>
  <c r="C8662" i="5"/>
  <c r="D8662" i="5"/>
  <c r="B8663" i="5"/>
  <c r="C8663" i="5"/>
  <c r="D8663" i="5"/>
  <c r="B8664" i="5"/>
  <c r="C8664" i="5"/>
  <c r="D8664" i="5"/>
  <c r="B8665" i="5"/>
  <c r="C8665" i="5"/>
  <c r="D8665" i="5"/>
  <c r="B8666" i="5"/>
  <c r="C8666" i="5"/>
  <c r="D8666" i="5"/>
  <c r="B8667" i="5"/>
  <c r="C8667" i="5"/>
  <c r="D8667" i="5"/>
  <c r="B8668" i="5"/>
  <c r="C8668" i="5"/>
  <c r="D8668" i="5"/>
  <c r="B8669" i="5"/>
  <c r="C8669" i="5"/>
  <c r="D8669" i="5"/>
  <c r="B8670" i="5"/>
  <c r="C8670" i="5"/>
  <c r="D8670" i="5"/>
  <c r="B8671" i="5"/>
  <c r="C8671" i="5"/>
  <c r="D8671" i="5"/>
  <c r="B8672" i="5"/>
  <c r="C8672" i="5"/>
  <c r="D8672" i="5"/>
  <c r="B8673" i="5"/>
  <c r="C8673" i="5"/>
  <c r="D8673" i="5"/>
  <c r="B8674" i="5"/>
  <c r="C8674" i="5"/>
  <c r="D8674" i="5"/>
  <c r="B8675" i="5"/>
  <c r="C8675" i="5"/>
  <c r="D8675" i="5"/>
  <c r="B8676" i="5"/>
  <c r="C8676" i="5"/>
  <c r="D8676" i="5"/>
  <c r="B8677" i="5"/>
  <c r="C8677" i="5"/>
  <c r="D8677" i="5"/>
  <c r="B8678" i="5"/>
  <c r="C8678" i="5"/>
  <c r="D8678" i="5"/>
  <c r="B8679" i="5"/>
  <c r="C8679" i="5"/>
  <c r="D8679" i="5"/>
  <c r="B8680" i="5"/>
  <c r="C8680" i="5"/>
  <c r="D8680" i="5"/>
  <c r="B8681" i="5"/>
  <c r="C8681" i="5"/>
  <c r="D8681" i="5"/>
  <c r="B8682" i="5"/>
  <c r="C8682" i="5"/>
  <c r="D8682" i="5"/>
  <c r="B8683" i="5"/>
  <c r="C8683" i="5"/>
  <c r="D8683" i="5"/>
  <c r="B8684" i="5"/>
  <c r="C8684" i="5"/>
  <c r="D8684" i="5"/>
  <c r="B8685" i="5"/>
  <c r="C8685" i="5"/>
  <c r="D8685" i="5"/>
  <c r="B8686" i="5"/>
  <c r="C8686" i="5"/>
  <c r="D8686" i="5"/>
  <c r="B8687" i="5"/>
  <c r="C8687" i="5"/>
  <c r="D8687" i="5"/>
  <c r="B8688" i="5"/>
  <c r="C8688" i="5"/>
  <c r="D8688" i="5"/>
  <c r="B8689" i="5"/>
  <c r="C8689" i="5"/>
  <c r="D8689" i="5"/>
  <c r="B8690" i="5"/>
  <c r="C8690" i="5"/>
  <c r="D8690" i="5"/>
  <c r="B8691" i="5"/>
  <c r="C8691" i="5"/>
  <c r="D8691" i="5"/>
  <c r="B8692" i="5"/>
  <c r="C8692" i="5"/>
  <c r="D8692" i="5"/>
  <c r="B8693" i="5"/>
  <c r="C8693" i="5"/>
  <c r="D8693" i="5"/>
  <c r="B8694" i="5"/>
  <c r="C8694" i="5"/>
  <c r="D869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C14" i="5"/>
  <c r="D14" i="5"/>
  <c r="C15" i="5"/>
  <c r="D15" i="5"/>
  <c r="C16" i="5"/>
  <c r="D16" i="5"/>
  <c r="C17" i="5"/>
  <c r="D17" i="5"/>
  <c r="C18" i="5"/>
  <c r="D18" i="5"/>
  <c r="C19" i="5"/>
  <c r="D19" i="5"/>
  <c r="C20" i="5"/>
  <c r="D20" i="5"/>
  <c r="C21" i="5"/>
  <c r="D21" i="5"/>
  <c r="C22" i="5"/>
  <c r="D22" i="5"/>
  <c r="C23" i="5"/>
  <c r="D23" i="5"/>
  <c r="C24" i="5"/>
  <c r="D24" i="5"/>
  <c r="C25" i="5"/>
  <c r="D25" i="5"/>
  <c r="C26" i="5"/>
  <c r="D26" i="5"/>
  <c r="C27" i="5"/>
  <c r="D27" i="5"/>
  <c r="C28" i="5"/>
  <c r="D28" i="5"/>
  <c r="C29" i="5"/>
  <c r="D29" i="5"/>
  <c r="C30" i="5"/>
  <c r="D30" i="5"/>
  <c r="C31" i="5"/>
  <c r="D31" i="5"/>
  <c r="C32" i="5"/>
  <c r="D32" i="5"/>
  <c r="C33" i="5"/>
  <c r="D33" i="5"/>
  <c r="C34" i="5"/>
  <c r="D3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14" i="5"/>
  <c r="C6" i="5"/>
  <c r="D6" i="5"/>
  <c r="C7" i="5"/>
  <c r="D7" i="5"/>
  <c r="C8" i="5"/>
  <c r="D8" i="5"/>
  <c r="C9" i="5"/>
  <c r="D9" i="5"/>
  <c r="C10" i="5"/>
  <c r="D10" i="5"/>
  <c r="C11" i="5"/>
  <c r="D11" i="5"/>
  <c r="B7" i="5"/>
  <c r="B8" i="5"/>
  <c r="B9" i="5"/>
  <c r="B10" i="5"/>
  <c r="B11" i="5"/>
  <c r="B6" i="5"/>
  <c r="C55" i="4"/>
  <c r="C57" i="4"/>
  <c r="C56" i="4"/>
  <c r="C58" i="4"/>
  <c r="C59" i="4"/>
  <c r="C60" i="4"/>
  <c r="C53" i="4"/>
  <c r="B53" i="4"/>
  <c r="E53" i="4" s="1"/>
  <c r="C52" i="4"/>
  <c r="B52" i="4"/>
  <c r="E52" i="4" s="1"/>
  <c r="C51" i="4"/>
  <c r="E51" i="4" s="1"/>
  <c r="B51" i="4"/>
  <c r="C50" i="4"/>
  <c r="B50" i="4"/>
  <c r="D50" i="4" s="1"/>
  <c r="C49" i="4"/>
  <c r="B49" i="4"/>
  <c r="E49" i="4" s="1"/>
  <c r="C48" i="4"/>
  <c r="B48" i="4"/>
  <c r="E48" i="4" s="1"/>
  <c r="C47" i="4"/>
  <c r="D47" i="4" s="1"/>
  <c r="B47" i="4"/>
  <c r="C46" i="4"/>
  <c r="B46" i="4"/>
  <c r="D46" i="4" s="1"/>
  <c r="C45" i="4"/>
  <c r="B45" i="4"/>
  <c r="E45" i="4" s="1"/>
  <c r="C44" i="4"/>
  <c r="B44" i="4"/>
  <c r="E44" i="4" s="1"/>
  <c r="C43" i="4"/>
  <c r="D43" i="4" s="1"/>
  <c r="B43" i="4"/>
  <c r="C42" i="4"/>
  <c r="B42" i="4"/>
  <c r="D42" i="4" s="1"/>
  <c r="C41" i="4"/>
  <c r="B41" i="4"/>
  <c r="E41" i="4" s="1"/>
  <c r="C40" i="4"/>
  <c r="B40" i="4"/>
  <c r="E40" i="4" s="1"/>
  <c r="C39" i="4"/>
  <c r="E39" i="4" s="1"/>
  <c r="B39" i="4"/>
  <c r="C38" i="4"/>
  <c r="B38" i="4"/>
  <c r="E38" i="4" s="1"/>
  <c r="C37" i="4"/>
  <c r="C54" i="4" s="1"/>
  <c r="B37" i="4"/>
  <c r="E37" i="4" s="1"/>
  <c r="B53" i="2"/>
  <c r="C38" i="2"/>
  <c r="C39" i="2"/>
  <c r="C40" i="2"/>
  <c r="C41" i="2"/>
  <c r="C54" i="2" s="1"/>
  <c r="C42" i="2"/>
  <c r="C43" i="2"/>
  <c r="C44" i="2"/>
  <c r="C45" i="2"/>
  <c r="C46" i="2"/>
  <c r="C47" i="2"/>
  <c r="C48" i="2"/>
  <c r="C49" i="2"/>
  <c r="C50" i="2"/>
  <c r="C51" i="2"/>
  <c r="C52" i="2"/>
  <c r="C53" i="2"/>
  <c r="C37" i="2"/>
  <c r="D37" i="2" s="1"/>
  <c r="B54" i="2"/>
  <c r="C37" i="3"/>
  <c r="E37" i="2"/>
  <c r="B37" i="2"/>
  <c r="B52" i="2"/>
  <c r="B51" i="2"/>
  <c r="B50" i="2"/>
  <c r="B49" i="2"/>
  <c r="B48" i="2"/>
  <c r="E48" i="2" s="1"/>
  <c r="B47" i="2"/>
  <c r="E47" i="2" s="1"/>
  <c r="B46" i="2"/>
  <c r="E46" i="2" s="1"/>
  <c r="B45" i="2"/>
  <c r="D45" i="2" s="1"/>
  <c r="B44" i="2"/>
  <c r="E44" i="2" s="1"/>
  <c r="B43" i="2"/>
  <c r="B42" i="2"/>
  <c r="B41" i="2"/>
  <c r="B40" i="2"/>
  <c r="B39" i="2"/>
  <c r="E39" i="2" s="1"/>
  <c r="B38" i="2"/>
  <c r="E38" i="2" s="1"/>
  <c r="D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D52" i="3" s="1"/>
  <c r="B53" i="3"/>
  <c r="D53" i="3" s="1"/>
  <c r="B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D20" i="2"/>
  <c r="D25" i="4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L3" i="4"/>
  <c r="F19" i="4"/>
  <c r="F20" i="4" s="1"/>
  <c r="E24" i="4" s="1"/>
  <c r="D20" i="4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C24" i="3"/>
  <c r="D24" i="4"/>
  <c r="C24" i="4"/>
  <c r="J20" i="4"/>
  <c r="F27" i="4" s="1"/>
  <c r="E20" i="4"/>
  <c r="C25" i="4" s="1"/>
  <c r="B20" i="4"/>
  <c r="J19" i="4"/>
  <c r="I19" i="4"/>
  <c r="H19" i="4"/>
  <c r="G19" i="4"/>
  <c r="J18" i="4"/>
  <c r="I18" i="4"/>
  <c r="H18" i="4"/>
  <c r="G18" i="4"/>
  <c r="F18" i="4"/>
  <c r="J17" i="4"/>
  <c r="I17" i="4"/>
  <c r="H17" i="4"/>
  <c r="G17" i="4"/>
  <c r="F17" i="4"/>
  <c r="J16" i="4"/>
  <c r="I16" i="4"/>
  <c r="H16" i="4"/>
  <c r="G16" i="4"/>
  <c r="F16" i="4"/>
  <c r="J15" i="4"/>
  <c r="I15" i="4"/>
  <c r="H15" i="4"/>
  <c r="G15" i="4"/>
  <c r="F15" i="4"/>
  <c r="J14" i="4"/>
  <c r="I14" i="4"/>
  <c r="H14" i="4"/>
  <c r="G14" i="4"/>
  <c r="F14" i="4"/>
  <c r="J13" i="4"/>
  <c r="I13" i="4"/>
  <c r="H13" i="4"/>
  <c r="G13" i="4"/>
  <c r="F13" i="4"/>
  <c r="J12" i="4"/>
  <c r="I12" i="4"/>
  <c r="H12" i="4"/>
  <c r="G12" i="4"/>
  <c r="F12" i="4"/>
  <c r="J11" i="4"/>
  <c r="I11" i="4"/>
  <c r="H11" i="4"/>
  <c r="G11" i="4"/>
  <c r="F11" i="4"/>
  <c r="J10" i="4"/>
  <c r="I10" i="4"/>
  <c r="H10" i="4"/>
  <c r="G10" i="4"/>
  <c r="F10" i="4"/>
  <c r="J9" i="4"/>
  <c r="I9" i="4"/>
  <c r="H9" i="4"/>
  <c r="G9" i="4"/>
  <c r="F9" i="4"/>
  <c r="J8" i="4"/>
  <c r="I8" i="4"/>
  <c r="H8" i="4"/>
  <c r="G8" i="4"/>
  <c r="F8" i="4"/>
  <c r="J7" i="4"/>
  <c r="I7" i="4"/>
  <c r="H7" i="4"/>
  <c r="G7" i="4"/>
  <c r="F7" i="4"/>
  <c r="J6" i="4"/>
  <c r="I6" i="4"/>
  <c r="H6" i="4"/>
  <c r="G6" i="4"/>
  <c r="F6" i="4"/>
  <c r="J5" i="4"/>
  <c r="I5" i="4"/>
  <c r="H5" i="4"/>
  <c r="G5" i="4"/>
  <c r="F5" i="4"/>
  <c r="J4" i="4"/>
  <c r="I4" i="4"/>
  <c r="H4" i="4"/>
  <c r="G4" i="4"/>
  <c r="F4" i="4"/>
  <c r="J3" i="4"/>
  <c r="I3" i="4"/>
  <c r="I20" i="4" s="1"/>
  <c r="H3" i="4"/>
  <c r="H20" i="4" s="1"/>
  <c r="G3" i="4"/>
  <c r="F3" i="4"/>
  <c r="E20" i="3"/>
  <c r="C25" i="3" s="1"/>
  <c r="B20" i="3"/>
  <c r="J19" i="3"/>
  <c r="I19" i="3"/>
  <c r="H19" i="3"/>
  <c r="G19" i="3"/>
  <c r="F19" i="3"/>
  <c r="J18" i="3"/>
  <c r="I18" i="3"/>
  <c r="H18" i="3"/>
  <c r="G18" i="3"/>
  <c r="F18" i="3"/>
  <c r="J17" i="3"/>
  <c r="I17" i="3"/>
  <c r="H17" i="3"/>
  <c r="G17" i="3"/>
  <c r="F17" i="3"/>
  <c r="J16" i="3"/>
  <c r="I16" i="3"/>
  <c r="H16" i="3"/>
  <c r="G16" i="3"/>
  <c r="F16" i="3"/>
  <c r="J15" i="3"/>
  <c r="I15" i="3"/>
  <c r="H15" i="3"/>
  <c r="G15" i="3"/>
  <c r="F15" i="3"/>
  <c r="J14" i="3"/>
  <c r="I14" i="3"/>
  <c r="H14" i="3"/>
  <c r="G14" i="3"/>
  <c r="F14" i="3"/>
  <c r="J13" i="3"/>
  <c r="I13" i="3"/>
  <c r="H13" i="3"/>
  <c r="G13" i="3"/>
  <c r="F13" i="3"/>
  <c r="J12" i="3"/>
  <c r="I12" i="3"/>
  <c r="H12" i="3"/>
  <c r="G12" i="3"/>
  <c r="F12" i="3"/>
  <c r="J11" i="3"/>
  <c r="I11" i="3"/>
  <c r="H11" i="3"/>
  <c r="G11" i="3"/>
  <c r="F11" i="3"/>
  <c r="J10" i="3"/>
  <c r="I10" i="3"/>
  <c r="H10" i="3"/>
  <c r="G10" i="3"/>
  <c r="F10" i="3"/>
  <c r="J9" i="3"/>
  <c r="I9" i="3"/>
  <c r="H9" i="3"/>
  <c r="G9" i="3"/>
  <c r="F9" i="3"/>
  <c r="J8" i="3"/>
  <c r="I8" i="3"/>
  <c r="H8" i="3"/>
  <c r="G8" i="3"/>
  <c r="F8" i="3"/>
  <c r="J7" i="3"/>
  <c r="I7" i="3"/>
  <c r="H7" i="3"/>
  <c r="G7" i="3"/>
  <c r="F7" i="3"/>
  <c r="J6" i="3"/>
  <c r="I6" i="3"/>
  <c r="H6" i="3"/>
  <c r="G6" i="3"/>
  <c r="F6" i="3"/>
  <c r="J5" i="3"/>
  <c r="I5" i="3"/>
  <c r="H5" i="3"/>
  <c r="G5" i="3"/>
  <c r="F5" i="3"/>
  <c r="J4" i="3"/>
  <c r="I4" i="3"/>
  <c r="H4" i="3"/>
  <c r="G4" i="3"/>
  <c r="F4" i="3"/>
  <c r="J3" i="3"/>
  <c r="J20" i="3" s="1"/>
  <c r="F27" i="3" s="1"/>
  <c r="I3" i="3"/>
  <c r="H3" i="3"/>
  <c r="G3" i="3"/>
  <c r="F3" i="3"/>
  <c r="F20" i="3" s="1"/>
  <c r="D25" i="3" s="1"/>
  <c r="B20" i="2"/>
  <c r="C24" i="2" s="1"/>
  <c r="E20" i="2"/>
  <c r="C25" i="2" s="1"/>
  <c r="G4" i="2"/>
  <c r="H4" i="2"/>
  <c r="I4" i="2"/>
  <c r="J4" i="2"/>
  <c r="G5" i="2"/>
  <c r="H5" i="2"/>
  <c r="I5" i="2"/>
  <c r="J5" i="2"/>
  <c r="G6" i="2"/>
  <c r="H6" i="2"/>
  <c r="I6" i="2"/>
  <c r="J6" i="2"/>
  <c r="G7" i="2"/>
  <c r="H7" i="2"/>
  <c r="I7" i="2"/>
  <c r="I20" i="2" s="1"/>
  <c r="J7" i="2"/>
  <c r="G8" i="2"/>
  <c r="H8" i="2"/>
  <c r="I8" i="2"/>
  <c r="J8" i="2"/>
  <c r="G9" i="2"/>
  <c r="H9" i="2"/>
  <c r="I9" i="2"/>
  <c r="J9" i="2"/>
  <c r="G10" i="2"/>
  <c r="H10" i="2"/>
  <c r="I10" i="2"/>
  <c r="J10" i="2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J3" i="2"/>
  <c r="I3" i="2"/>
  <c r="H3" i="2"/>
  <c r="H20" i="2" s="1"/>
  <c r="G3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J352" i="1"/>
  <c r="I352" i="1"/>
  <c r="H352" i="1"/>
  <c r="G352" i="1"/>
  <c r="J342" i="1"/>
  <c r="I342" i="1"/>
  <c r="H342" i="1"/>
  <c r="G342" i="1"/>
  <c r="J332" i="1"/>
  <c r="I332" i="1"/>
  <c r="H332" i="1"/>
  <c r="G332" i="1"/>
  <c r="J322" i="1"/>
  <c r="I322" i="1"/>
  <c r="H322" i="1"/>
  <c r="G322" i="1"/>
  <c r="J312" i="1"/>
  <c r="I312" i="1"/>
  <c r="H312" i="1"/>
  <c r="G312" i="1"/>
  <c r="J302" i="1"/>
  <c r="P32" i="1" s="1"/>
  <c r="I302" i="1"/>
  <c r="O32" i="1" s="1"/>
  <c r="H302" i="1"/>
  <c r="N32" i="1" s="1"/>
  <c r="G302" i="1"/>
  <c r="J292" i="1"/>
  <c r="P31" i="1" s="1"/>
  <c r="I292" i="1"/>
  <c r="O31" i="1" s="1"/>
  <c r="H292" i="1"/>
  <c r="N31" i="1" s="1"/>
  <c r="G292" i="1"/>
  <c r="J282" i="1"/>
  <c r="P30" i="1" s="1"/>
  <c r="I282" i="1"/>
  <c r="O30" i="1" s="1"/>
  <c r="H282" i="1"/>
  <c r="N30" i="1" s="1"/>
  <c r="G282" i="1"/>
  <c r="J272" i="1"/>
  <c r="P29" i="1" s="1"/>
  <c r="I272" i="1"/>
  <c r="O29" i="1" s="1"/>
  <c r="H272" i="1"/>
  <c r="N29" i="1" s="1"/>
  <c r="G272" i="1"/>
  <c r="J262" i="1"/>
  <c r="P28" i="1" s="1"/>
  <c r="I262" i="1"/>
  <c r="O28" i="1" s="1"/>
  <c r="H262" i="1"/>
  <c r="N28" i="1" s="1"/>
  <c r="G262" i="1"/>
  <c r="J252" i="1"/>
  <c r="P27" i="1" s="1"/>
  <c r="I252" i="1"/>
  <c r="O27" i="1" s="1"/>
  <c r="H252" i="1"/>
  <c r="N27" i="1" s="1"/>
  <c r="G252" i="1"/>
  <c r="J242" i="1"/>
  <c r="P26" i="1" s="1"/>
  <c r="I242" i="1"/>
  <c r="O26" i="1" s="1"/>
  <c r="H242" i="1"/>
  <c r="N26" i="1" s="1"/>
  <c r="G242" i="1"/>
  <c r="J232" i="1"/>
  <c r="P25" i="1" s="1"/>
  <c r="I232" i="1"/>
  <c r="O25" i="1" s="1"/>
  <c r="H232" i="1"/>
  <c r="N25" i="1" s="1"/>
  <c r="G232" i="1"/>
  <c r="J222" i="1"/>
  <c r="P24" i="1" s="1"/>
  <c r="I222" i="1"/>
  <c r="O24" i="1" s="1"/>
  <c r="H222" i="1"/>
  <c r="N24" i="1" s="1"/>
  <c r="G222" i="1"/>
  <c r="J212" i="1"/>
  <c r="P23" i="1" s="1"/>
  <c r="I212" i="1"/>
  <c r="O23" i="1" s="1"/>
  <c r="H212" i="1"/>
  <c r="N23" i="1" s="1"/>
  <c r="G212" i="1"/>
  <c r="J202" i="1"/>
  <c r="P22" i="1" s="1"/>
  <c r="I202" i="1"/>
  <c r="O22" i="1" s="1"/>
  <c r="H202" i="1"/>
  <c r="N22" i="1" s="1"/>
  <c r="G202" i="1"/>
  <c r="J192" i="1"/>
  <c r="P21" i="1" s="1"/>
  <c r="I192" i="1"/>
  <c r="O21" i="1" s="1"/>
  <c r="H192" i="1"/>
  <c r="N21" i="1" s="1"/>
  <c r="G192" i="1"/>
  <c r="J182" i="1"/>
  <c r="P20" i="1" s="1"/>
  <c r="I182" i="1"/>
  <c r="O20" i="1" s="1"/>
  <c r="H182" i="1"/>
  <c r="N20" i="1" s="1"/>
  <c r="G182" i="1"/>
  <c r="J172" i="1"/>
  <c r="P19" i="1" s="1"/>
  <c r="I172" i="1"/>
  <c r="O19" i="1" s="1"/>
  <c r="H172" i="1"/>
  <c r="N19" i="1" s="1"/>
  <c r="G172" i="1"/>
  <c r="J162" i="1"/>
  <c r="I162" i="1"/>
  <c r="H162" i="1"/>
  <c r="G162" i="1"/>
  <c r="J152" i="1"/>
  <c r="I152" i="1"/>
  <c r="H152" i="1"/>
  <c r="G152" i="1"/>
  <c r="J142" i="1"/>
  <c r="I142" i="1"/>
  <c r="H142" i="1"/>
  <c r="G142" i="1"/>
  <c r="J132" i="1"/>
  <c r="I132" i="1"/>
  <c r="H132" i="1"/>
  <c r="G132" i="1"/>
  <c r="J122" i="1"/>
  <c r="I122" i="1"/>
  <c r="H122" i="1"/>
  <c r="G122" i="1"/>
  <c r="J112" i="1"/>
  <c r="I112" i="1"/>
  <c r="H112" i="1"/>
  <c r="G112" i="1"/>
  <c r="J102" i="1"/>
  <c r="I102" i="1"/>
  <c r="H102" i="1"/>
  <c r="G102" i="1"/>
  <c r="J92" i="1"/>
  <c r="I92" i="1"/>
  <c r="H92" i="1"/>
  <c r="G92" i="1"/>
  <c r="J82" i="1"/>
  <c r="I82" i="1"/>
  <c r="H82" i="1"/>
  <c r="G82" i="1"/>
  <c r="J72" i="1"/>
  <c r="I72" i="1"/>
  <c r="H72" i="1"/>
  <c r="G72" i="1"/>
  <c r="J62" i="1"/>
  <c r="I62" i="1"/>
  <c r="H62" i="1"/>
  <c r="G62" i="1"/>
  <c r="J52" i="1"/>
  <c r="I52" i="1"/>
  <c r="H52" i="1"/>
  <c r="G52" i="1"/>
  <c r="J42" i="1"/>
  <c r="I42" i="1"/>
  <c r="H42" i="1"/>
  <c r="G42" i="1"/>
  <c r="G22" i="1"/>
  <c r="J32" i="1"/>
  <c r="I32" i="1"/>
  <c r="H32" i="1"/>
  <c r="G32" i="1"/>
  <c r="J22" i="1"/>
  <c r="I22" i="1"/>
  <c r="H22" i="1"/>
  <c r="G12" i="1"/>
  <c r="J12" i="1"/>
  <c r="I12" i="1"/>
  <c r="H12" i="1"/>
  <c r="H2" i="1"/>
  <c r="I2" i="1"/>
  <c r="J2" i="1"/>
  <c r="G2" i="1"/>
  <c r="N3" i="1"/>
  <c r="C4" i="3" s="1"/>
  <c r="N2" i="1"/>
  <c r="C3" i="3" s="1"/>
  <c r="D20" i="3" s="1"/>
  <c r="P2" i="1"/>
  <c r="C3" i="4" s="1"/>
  <c r="O2" i="1"/>
  <c r="C3" i="2" s="1"/>
  <c r="O3" i="1"/>
  <c r="C4" i="2" s="1"/>
  <c r="P3" i="1"/>
  <c r="C4" i="4" s="1"/>
  <c r="N4" i="1"/>
  <c r="C5" i="3" s="1"/>
  <c r="O4" i="1"/>
  <c r="C5" i="2" s="1"/>
  <c r="P4" i="1"/>
  <c r="C5" i="4" s="1"/>
  <c r="N5" i="1"/>
  <c r="C6" i="3" s="1"/>
  <c r="O5" i="1"/>
  <c r="C6" i="2" s="1"/>
  <c r="P5" i="1"/>
  <c r="C6" i="4" s="1"/>
  <c r="N6" i="1"/>
  <c r="C7" i="3" s="1"/>
  <c r="O6" i="1"/>
  <c r="C7" i="2" s="1"/>
  <c r="P6" i="1"/>
  <c r="C7" i="4" s="1"/>
  <c r="N7" i="1"/>
  <c r="C8" i="3" s="1"/>
  <c r="O7" i="1"/>
  <c r="C8" i="2" s="1"/>
  <c r="P7" i="1"/>
  <c r="C8" i="4" s="1"/>
  <c r="N8" i="1"/>
  <c r="C9" i="3" s="1"/>
  <c r="O8" i="1"/>
  <c r="C9" i="2" s="1"/>
  <c r="P8" i="1"/>
  <c r="C9" i="4" s="1"/>
  <c r="N9" i="1"/>
  <c r="C10" i="3" s="1"/>
  <c r="O9" i="1"/>
  <c r="C10" i="2" s="1"/>
  <c r="P9" i="1"/>
  <c r="C10" i="4" s="1"/>
  <c r="N10" i="1"/>
  <c r="C11" i="3" s="1"/>
  <c r="O10" i="1"/>
  <c r="C11" i="2" s="1"/>
  <c r="P10" i="1"/>
  <c r="C11" i="4" s="1"/>
  <c r="N11" i="1"/>
  <c r="C12" i="3" s="1"/>
  <c r="O11" i="1"/>
  <c r="C12" i="2" s="1"/>
  <c r="P11" i="1"/>
  <c r="C12" i="4" s="1"/>
  <c r="N12" i="1"/>
  <c r="C13" i="3" s="1"/>
  <c r="O12" i="1"/>
  <c r="C13" i="2" s="1"/>
  <c r="P12" i="1"/>
  <c r="C13" i="4" s="1"/>
  <c r="N13" i="1"/>
  <c r="C14" i="3" s="1"/>
  <c r="O13" i="1"/>
  <c r="C14" i="2" s="1"/>
  <c r="P13" i="1"/>
  <c r="C14" i="4" s="1"/>
  <c r="N14" i="1"/>
  <c r="C15" i="3" s="1"/>
  <c r="O14" i="1"/>
  <c r="C15" i="2" s="1"/>
  <c r="P14" i="1"/>
  <c r="C15" i="4" s="1"/>
  <c r="D15" i="4" s="1"/>
  <c r="N15" i="1"/>
  <c r="C16" i="3" s="1"/>
  <c r="O15" i="1"/>
  <c r="C16" i="2" s="1"/>
  <c r="P15" i="1"/>
  <c r="C16" i="4" s="1"/>
  <c r="N16" i="1"/>
  <c r="C17" i="3" s="1"/>
  <c r="O16" i="1"/>
  <c r="C17" i="2" s="1"/>
  <c r="P16" i="1"/>
  <c r="C17" i="4" s="1"/>
  <c r="N17" i="1"/>
  <c r="C18" i="3" s="1"/>
  <c r="O17" i="1"/>
  <c r="C18" i="2" s="1"/>
  <c r="P17" i="1"/>
  <c r="C18" i="4" s="1"/>
  <c r="N18" i="1"/>
  <c r="C19" i="3" s="1"/>
  <c r="O18" i="1"/>
  <c r="C19" i="2" s="1"/>
  <c r="P18" i="1"/>
  <c r="C19" i="4" s="1"/>
  <c r="D39" i="4" l="1"/>
  <c r="D51" i="4"/>
  <c r="E43" i="4"/>
  <c r="E47" i="4"/>
  <c r="D40" i="4"/>
  <c r="D48" i="4"/>
  <c r="D37" i="4"/>
  <c r="D45" i="4"/>
  <c r="D53" i="4"/>
  <c r="B54" i="4"/>
  <c r="D38" i="4"/>
  <c r="D44" i="4"/>
  <c r="D52" i="4"/>
  <c r="D41" i="4"/>
  <c r="D49" i="4"/>
  <c r="E42" i="4"/>
  <c r="E54" i="4" s="1"/>
  <c r="E46" i="4"/>
  <c r="E50" i="4"/>
  <c r="D40" i="2"/>
  <c r="D51" i="2"/>
  <c r="E50" i="2"/>
  <c r="E53" i="2"/>
  <c r="E41" i="2"/>
  <c r="E49" i="2"/>
  <c r="D52" i="2"/>
  <c r="E42" i="2"/>
  <c r="E43" i="2"/>
  <c r="D39" i="2"/>
  <c r="D47" i="2"/>
  <c r="E51" i="2"/>
  <c r="D44" i="2"/>
  <c r="E40" i="2"/>
  <c r="E52" i="2"/>
  <c r="D41" i="2"/>
  <c r="D53" i="2"/>
  <c r="E45" i="2"/>
  <c r="D48" i="2"/>
  <c r="D49" i="2"/>
  <c r="D38" i="2"/>
  <c r="D42" i="2"/>
  <c r="D46" i="2"/>
  <c r="D50" i="2"/>
  <c r="D43" i="2"/>
  <c r="E37" i="3"/>
  <c r="E53" i="3"/>
  <c r="D54" i="3"/>
  <c r="E52" i="3"/>
  <c r="G20" i="2"/>
  <c r="F20" i="2"/>
  <c r="J20" i="2"/>
  <c r="F27" i="2" s="1"/>
  <c r="D27" i="2"/>
  <c r="E26" i="2"/>
  <c r="F25" i="2"/>
  <c r="C27" i="2"/>
  <c r="E25" i="2"/>
  <c r="D26" i="2"/>
  <c r="F24" i="2"/>
  <c r="F26" i="2"/>
  <c r="E27" i="2"/>
  <c r="E24" i="2"/>
  <c r="D25" i="2"/>
  <c r="C26" i="2"/>
  <c r="D24" i="2"/>
  <c r="G20" i="3"/>
  <c r="H20" i="3"/>
  <c r="C54" i="3"/>
  <c r="I20" i="3"/>
  <c r="D24" i="3"/>
  <c r="D19" i="4"/>
  <c r="M19" i="4"/>
  <c r="K19" i="2"/>
  <c r="L19" i="2"/>
  <c r="M19" i="2"/>
  <c r="D19" i="2"/>
  <c r="M19" i="3"/>
  <c r="L18" i="4"/>
  <c r="K18" i="4"/>
  <c r="K18" i="2"/>
  <c r="L18" i="2"/>
  <c r="M18" i="2"/>
  <c r="D18" i="2"/>
  <c r="K18" i="3"/>
  <c r="L18" i="3"/>
  <c r="M17" i="4"/>
  <c r="D17" i="4"/>
  <c r="K17" i="4"/>
  <c r="K17" i="2"/>
  <c r="L17" i="2"/>
  <c r="M17" i="2"/>
  <c r="D17" i="2"/>
  <c r="K17" i="3"/>
  <c r="M17" i="3"/>
  <c r="L16" i="4"/>
  <c r="K16" i="4"/>
  <c r="D16" i="4"/>
  <c r="K16" i="2"/>
  <c r="L16" i="2"/>
  <c r="M16" i="2"/>
  <c r="D16" i="2"/>
  <c r="K16" i="3"/>
  <c r="K15" i="2"/>
  <c r="L15" i="2"/>
  <c r="M15" i="2"/>
  <c r="D15" i="2"/>
  <c r="L14" i="4"/>
  <c r="K14" i="4"/>
  <c r="K14" i="2"/>
  <c r="L14" i="2"/>
  <c r="M14" i="2"/>
  <c r="D14" i="2"/>
  <c r="K14" i="3"/>
  <c r="L14" i="3"/>
  <c r="M13" i="4"/>
  <c r="D13" i="4"/>
  <c r="K13" i="4"/>
  <c r="K13" i="2"/>
  <c r="L13" i="2"/>
  <c r="M13" i="2"/>
  <c r="D13" i="2"/>
  <c r="M13" i="3"/>
  <c r="K12" i="4"/>
  <c r="L12" i="4"/>
  <c r="K12" i="2"/>
  <c r="L12" i="2"/>
  <c r="M12" i="2"/>
  <c r="D12" i="2"/>
  <c r="K12" i="3"/>
  <c r="L12" i="3"/>
  <c r="M11" i="4"/>
  <c r="K11" i="4"/>
  <c r="K11" i="2"/>
  <c r="L11" i="2"/>
  <c r="M11" i="2"/>
  <c r="D11" i="2"/>
  <c r="M11" i="3"/>
  <c r="K11" i="3"/>
  <c r="K10" i="4"/>
  <c r="L10" i="4"/>
  <c r="K10" i="2"/>
  <c r="L10" i="2"/>
  <c r="M10" i="2"/>
  <c r="D10" i="2"/>
  <c r="K10" i="3"/>
  <c r="L10" i="3"/>
  <c r="M9" i="4"/>
  <c r="D9" i="4"/>
  <c r="K9" i="4"/>
  <c r="K9" i="2"/>
  <c r="L9" i="2"/>
  <c r="M9" i="2"/>
  <c r="D9" i="2"/>
  <c r="K9" i="3"/>
  <c r="M9" i="3"/>
  <c r="L8" i="4"/>
  <c r="K8" i="4"/>
  <c r="D8" i="4"/>
  <c r="K8" i="2"/>
  <c r="L8" i="2"/>
  <c r="M8" i="2"/>
  <c r="D8" i="2"/>
  <c r="K8" i="3"/>
  <c r="L8" i="3"/>
  <c r="K7" i="4"/>
  <c r="M7" i="4"/>
  <c r="K7" i="2"/>
  <c r="L7" i="2"/>
  <c r="M7" i="2"/>
  <c r="D7" i="2"/>
  <c r="D6" i="4"/>
  <c r="K6" i="4"/>
  <c r="K6" i="2"/>
  <c r="L6" i="2"/>
  <c r="M6" i="2"/>
  <c r="D6" i="2"/>
  <c r="K6" i="3"/>
  <c r="M5" i="4"/>
  <c r="D5" i="4"/>
  <c r="K5" i="4"/>
  <c r="K5" i="2"/>
  <c r="L5" i="2"/>
  <c r="M5" i="2"/>
  <c r="D5" i="2"/>
  <c r="M5" i="3"/>
  <c r="K5" i="3"/>
  <c r="K4" i="4"/>
  <c r="L4" i="4"/>
  <c r="K4" i="2"/>
  <c r="L4" i="2"/>
  <c r="L20" i="2" s="1"/>
  <c r="N26" i="2" s="1"/>
  <c r="M4" i="2"/>
  <c r="D4" i="2"/>
  <c r="M3" i="2"/>
  <c r="K3" i="2"/>
  <c r="L3" i="2"/>
  <c r="D3" i="2"/>
  <c r="D3" i="4"/>
  <c r="M3" i="4"/>
  <c r="N24" i="4"/>
  <c r="M3" i="3"/>
  <c r="K4" i="3"/>
  <c r="L4" i="3"/>
  <c r="L3" i="3"/>
  <c r="M6" i="3"/>
  <c r="L7" i="3"/>
  <c r="M8" i="3"/>
  <c r="M10" i="3"/>
  <c r="M12" i="3"/>
  <c r="L13" i="3"/>
  <c r="M14" i="3"/>
  <c r="M16" i="3"/>
  <c r="L17" i="3"/>
  <c r="M18" i="3"/>
  <c r="M4" i="4"/>
  <c r="L5" i="4"/>
  <c r="M6" i="4"/>
  <c r="M8" i="4"/>
  <c r="L9" i="4"/>
  <c r="M12" i="4"/>
  <c r="L13" i="4"/>
  <c r="M14" i="4"/>
  <c r="L15" i="4"/>
  <c r="M16" i="4"/>
  <c r="L17" i="4"/>
  <c r="M18" i="4"/>
  <c r="D11" i="4"/>
  <c r="M15" i="4"/>
  <c r="K19" i="4"/>
  <c r="D7" i="4"/>
  <c r="L11" i="4"/>
  <c r="K15" i="4"/>
  <c r="L7" i="4"/>
  <c r="M10" i="4"/>
  <c r="M20" i="4" s="1"/>
  <c r="N27" i="4" s="1"/>
  <c r="L19" i="4"/>
  <c r="D27" i="4"/>
  <c r="E26" i="4"/>
  <c r="F25" i="4"/>
  <c r="E27" i="4"/>
  <c r="F26" i="4"/>
  <c r="C26" i="4"/>
  <c r="L6" i="4"/>
  <c r="G20" i="4"/>
  <c r="K3" i="4"/>
  <c r="K20" i="4" s="1"/>
  <c r="N25" i="4" s="1"/>
  <c r="D4" i="4"/>
  <c r="D10" i="4"/>
  <c r="D12" i="4"/>
  <c r="D14" i="4"/>
  <c r="D18" i="4"/>
  <c r="K15" i="3"/>
  <c r="L5" i="3"/>
  <c r="M7" i="3"/>
  <c r="K13" i="3"/>
  <c r="M15" i="3"/>
  <c r="L19" i="3"/>
  <c r="K7" i="3"/>
  <c r="L11" i="3"/>
  <c r="K19" i="3"/>
  <c r="N24" i="3"/>
  <c r="L9" i="3"/>
  <c r="L15" i="3"/>
  <c r="D27" i="3"/>
  <c r="E26" i="3"/>
  <c r="F25" i="3"/>
  <c r="F24" i="3"/>
  <c r="C27" i="3"/>
  <c r="D26" i="3"/>
  <c r="E25" i="3"/>
  <c r="E27" i="3"/>
  <c r="F26" i="3"/>
  <c r="C26" i="3"/>
  <c r="L6" i="3"/>
  <c r="L16" i="3"/>
  <c r="K3" i="3"/>
  <c r="M4" i="3"/>
  <c r="E24" i="3"/>
  <c r="N24" i="2"/>
  <c r="H47" i="4" l="1"/>
  <c r="D54" i="4"/>
  <c r="E54" i="2"/>
  <c r="D54" i="2"/>
  <c r="B57" i="2" s="1"/>
  <c r="M20" i="2"/>
  <c r="I24" i="2" a="1"/>
  <c r="I24" i="2" s="1"/>
  <c r="L20" i="4"/>
  <c r="N26" i="4" s="1"/>
  <c r="F24" i="4"/>
  <c r="C27" i="4"/>
  <c r="D26" i="4"/>
  <c r="E25" i="4"/>
  <c r="M20" i="3"/>
  <c r="N27" i="3" s="1"/>
  <c r="L20" i="3"/>
  <c r="N26" i="3" s="1"/>
  <c r="K20" i="3"/>
  <c r="N25" i="3" s="1"/>
  <c r="I24" i="3" a="1"/>
  <c r="I24" i="3" s="1"/>
  <c r="I29" i="3" s="1" a="1"/>
  <c r="I29" i="3" s="1"/>
  <c r="N27" i="2"/>
  <c r="K20" i="2"/>
  <c r="N25" i="2" s="1"/>
  <c r="I29" i="2" l="1" a="1"/>
  <c r="I24" i="4" a="1"/>
  <c r="I24" i="4" s="1"/>
  <c r="I29" i="4" s="1" a="1"/>
  <c r="O36" i="1" l="1"/>
  <c r="O34" i="1"/>
  <c r="O35" i="1"/>
  <c r="N36" i="1"/>
  <c r="N35" i="1"/>
  <c r="N34" i="1"/>
  <c r="N33" i="1"/>
  <c r="I29" i="4"/>
  <c r="P33" i="1" s="1"/>
  <c r="P34" i="1"/>
  <c r="P35" i="1"/>
  <c r="P36" i="1"/>
  <c r="I29" i="2"/>
  <c r="O33" i="1" s="1"/>
  <c r="E54" i="3" l="1"/>
  <c r="B57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<sst xmlns="http://schemas.openxmlformats.org/spreadsheetml/2006/main" count="137" uniqueCount="42">
  <si>
    <t>Key Length</t>
  </si>
  <si>
    <t>Run</t>
  </si>
  <si>
    <t>Key Generation</t>
  </si>
  <si>
    <t>Encryption</t>
  </si>
  <si>
    <t>Decryption</t>
  </si>
  <si>
    <t>Total (Encryption + Decryption)</t>
  </si>
  <si>
    <t>Key Length (nº)</t>
  </si>
  <si>
    <t>Encryption (s)</t>
  </si>
  <si>
    <t>Decryption (s)</t>
  </si>
  <si>
    <t>Total (Encryption + Decryption) (s)</t>
  </si>
  <si>
    <t>B0</t>
  </si>
  <si>
    <t>B1</t>
  </si>
  <si>
    <t>B2</t>
  </si>
  <si>
    <t>B3</t>
  </si>
  <si>
    <t>tiempos seg</t>
  </si>
  <si>
    <t>tiempos mseg</t>
  </si>
  <si>
    <t>digitos</t>
  </si>
  <si>
    <t>y</t>
  </si>
  <si>
    <t>x</t>
  </si>
  <si>
    <t>x^2</t>
  </si>
  <si>
    <t>x^3</t>
  </si>
  <si>
    <t>x^4</t>
  </si>
  <si>
    <t>x^5</t>
  </si>
  <si>
    <t>x^6</t>
  </si>
  <si>
    <t>x*y</t>
  </si>
  <si>
    <t>x^2*y</t>
  </si>
  <si>
    <t>x^3*y</t>
  </si>
  <si>
    <t>Totales</t>
  </si>
  <si>
    <t>Matriz A de coeficientes</t>
  </si>
  <si>
    <t>Matriz inversa de A</t>
  </si>
  <si>
    <t>Matriz de términos independientes</t>
  </si>
  <si>
    <t>Matriz solución</t>
  </si>
  <si>
    <t>n</t>
  </si>
  <si>
    <t>n=17</t>
  </si>
  <si>
    <t>Predicción de la curva = Ŷ</t>
  </si>
  <si>
    <r>
      <t>(Y</t>
    </r>
    <r>
      <rPr>
        <vertAlign val="subscript"/>
        <sz val="11"/>
        <color rgb="FF000000"/>
        <rFont val="Arial"/>
        <family val="2"/>
      </rPr>
      <t>K</t>
    </r>
    <r>
      <rPr>
        <sz val="11"/>
        <color rgb="FF000000"/>
        <rFont val="Arial"/>
        <family val="2"/>
      </rPr>
      <t xml:space="preserve"> - Ȳ</t>
    </r>
    <r>
      <rPr>
        <vertAlign val="subscript"/>
        <sz val="11"/>
        <color rgb="FF000000"/>
        <rFont val="Arial"/>
        <family val="2"/>
      </rPr>
      <t>K</t>
    </r>
    <r>
      <rPr>
        <sz val="11"/>
        <color rgb="FF000000"/>
        <rFont val="Arial"/>
        <family val="2"/>
      </rPr>
      <t>)</t>
    </r>
    <r>
      <rPr>
        <vertAlign val="superscript"/>
        <sz val="11"/>
        <color rgb="FF000000"/>
        <rFont val="Arial"/>
        <family val="2"/>
      </rPr>
      <t>2</t>
    </r>
  </si>
  <si>
    <r>
      <t>(Y</t>
    </r>
    <r>
      <rPr>
        <vertAlign val="subscript"/>
        <sz val="11"/>
        <color rgb="FF000000"/>
        <rFont val="Arial"/>
        <family val="2"/>
      </rPr>
      <t>K</t>
    </r>
    <r>
      <rPr>
        <sz val="11"/>
        <color rgb="FF000000"/>
        <rFont val="Arial"/>
        <family val="2"/>
      </rPr>
      <t xml:space="preserve"> - Ŷ</t>
    </r>
    <r>
      <rPr>
        <vertAlign val="subscript"/>
        <sz val="11"/>
        <color rgb="FF000000"/>
        <rFont val="Arial"/>
        <family val="2"/>
      </rPr>
      <t>K</t>
    </r>
    <r>
      <rPr>
        <sz val="11"/>
        <color rgb="FF000000"/>
        <rFont val="Arial"/>
        <family val="2"/>
      </rPr>
      <t>)2</t>
    </r>
  </si>
  <si>
    <t>R^2</t>
  </si>
  <si>
    <t>6.34971e−8*x^2-0.00000119551*x+0.00000735317</t>
  </si>
  <si>
    <t>Total</t>
  </si>
  <si>
    <t>Desencriptacion</t>
  </si>
  <si>
    <t>Encriptacion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</si>
</sst>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0.0000000"/>
    <numFmt numFmtId="166" formatCode="0.000000E+00"/>
    <numFmt numFmtId="167" formatCode="0.0000"/>
    <numFmt numFmtId="168" formatCode="0.00000E+00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vertAlign val="subscript"/>
      <sz val="11"/>
      <color rgb="FF000000"/>
      <name val="Arial"/>
      <family val="2"/>
    </font>
    <font>
      <vertAlign val="superscript"/>
      <sz val="11"/>
      <color rgb="FF000000"/>
      <name val="Arial"/>
      <family val="2"/>
    </font>
    <font>
      <sz val="11"/>
      <color rgb="FF000000"/>
      <name val="Aptos Narrow"/>
      <family val="2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B4C6E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6">
    <xf numFmtId="0" fontId="0" fillId="0" borderId="0" xfId="0"/>
    <xf numFmtId="11" fontId="0" fillId="0" borderId="0" xfId="0" applyNumberFormat="1"/>
    <xf numFmtId="0" fontId="0" fillId="33" borderId="10" xfId="0" applyFill="1" applyBorder="1"/>
    <xf numFmtId="11" fontId="0" fillId="33" borderId="10" xfId="0" applyNumberFormat="1" applyFill="1" applyBorder="1"/>
    <xf numFmtId="0" fontId="0" fillId="34" borderId="10" xfId="0" applyFill="1" applyBorder="1"/>
    <xf numFmtId="11" fontId="0" fillId="34" borderId="10" xfId="0" applyNumberFormat="1" applyFill="1" applyBorder="1"/>
    <xf numFmtId="0" fontId="0" fillId="35" borderId="10" xfId="0" applyFill="1" applyBorder="1"/>
    <xf numFmtId="11" fontId="0" fillId="35" borderId="10" xfId="0" applyNumberFormat="1" applyFill="1" applyBorder="1"/>
    <xf numFmtId="0" fontId="0" fillId="36" borderId="10" xfId="0" applyFill="1" applyBorder="1"/>
    <xf numFmtId="11" fontId="0" fillId="36" borderId="10" xfId="0" applyNumberFormat="1" applyFill="1" applyBorder="1"/>
    <xf numFmtId="0" fontId="18" fillId="37" borderId="10" xfId="0" applyFont="1" applyFill="1" applyBorder="1"/>
    <xf numFmtId="11" fontId="18" fillId="37" borderId="10" xfId="0" applyNumberFormat="1" applyFont="1" applyFill="1" applyBorder="1"/>
    <xf numFmtId="0" fontId="0" fillId="38" borderId="10" xfId="0" applyFill="1" applyBorder="1"/>
    <xf numFmtId="11" fontId="0" fillId="38" borderId="10" xfId="0" applyNumberFormat="1" applyFill="1" applyBorder="1"/>
    <xf numFmtId="0" fontId="0" fillId="39" borderId="10" xfId="0" applyFill="1" applyBorder="1"/>
    <xf numFmtId="11" fontId="0" fillId="39" borderId="10" xfId="0" applyNumberFormat="1" applyFill="1" applyBorder="1"/>
    <xf numFmtId="0" fontId="0" fillId="40" borderId="10" xfId="0" applyFill="1" applyBorder="1"/>
    <xf numFmtId="11" fontId="0" fillId="40" borderId="10" xfId="0" applyNumberFormat="1" applyFill="1" applyBorder="1"/>
    <xf numFmtId="0" fontId="0" fillId="41" borderId="10" xfId="0" applyFill="1" applyBorder="1"/>
    <xf numFmtId="11" fontId="0" fillId="41" borderId="10" xfId="0" applyNumberFormat="1" applyFill="1" applyBorder="1"/>
    <xf numFmtId="0" fontId="0" fillId="37" borderId="10" xfId="0" applyFill="1" applyBorder="1"/>
    <xf numFmtId="11" fontId="0" fillId="37" borderId="10" xfId="0" applyNumberFormat="1" applyFill="1" applyBorder="1"/>
    <xf numFmtId="0" fontId="16" fillId="42" borderId="10" xfId="0" applyFont="1" applyFill="1" applyBorder="1"/>
    <xf numFmtId="1" fontId="0" fillId="33" borderId="10" xfId="0" applyNumberFormat="1" applyFill="1" applyBorder="1"/>
    <xf numFmtId="0" fontId="0" fillId="0" borderId="0" xfId="0" applyAlignment="1">
      <alignment horizontal="center"/>
    </xf>
    <xf numFmtId="0" fontId="0" fillId="36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43" borderId="10" xfId="0" applyFill="1" applyBorder="1" applyAlignment="1">
      <alignment horizontal="center"/>
    </xf>
    <xf numFmtId="0" fontId="0" fillId="45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164" fontId="0" fillId="37" borderId="10" xfId="0" applyNumberFormat="1" applyFill="1" applyBorder="1"/>
    <xf numFmtId="164" fontId="0" fillId="44" borderId="10" xfId="0" applyNumberFormat="1" applyFill="1" applyBorder="1"/>
    <xf numFmtId="164" fontId="0" fillId="46" borderId="10" xfId="0" applyNumberFormat="1" applyFill="1" applyBorder="1"/>
    <xf numFmtId="0" fontId="0" fillId="47" borderId="10" xfId="0" applyFill="1" applyBorder="1" applyAlignment="1">
      <alignment horizontal="center"/>
    </xf>
    <xf numFmtId="0" fontId="0" fillId="47" borderId="10" xfId="0" applyFill="1" applyBorder="1"/>
    <xf numFmtId="2" fontId="0" fillId="36" borderId="10" xfId="0" applyNumberFormat="1" applyFill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2" fontId="19" fillId="33" borderId="10" xfId="0" applyNumberFormat="1" applyFont="1" applyFill="1" applyBorder="1" applyAlignment="1">
      <alignment horizontal="center"/>
    </xf>
    <xf numFmtId="0" fontId="19" fillId="0" borderId="10" xfId="0" applyFont="1" applyBorder="1" applyAlignment="1">
      <alignment horizontal="center"/>
    </xf>
    <xf numFmtId="165" fontId="0" fillId="34" borderId="10" xfId="0" applyNumberFormat="1" applyFill="1" applyBorder="1" applyAlignment="1">
      <alignment horizontal="center"/>
    </xf>
    <xf numFmtId="0" fontId="20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justify" vertical="center"/>
    </xf>
    <xf numFmtId="166" fontId="19" fillId="0" borderId="10" xfId="0" applyNumberFormat="1" applyFon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13" xfId="0" applyBorder="1" applyAlignment="1">
      <alignment horizontal="center"/>
    </xf>
    <xf numFmtId="168" fontId="19" fillId="0" borderId="10" xfId="0" applyNumberFormat="1" applyFont="1" applyBorder="1" applyAlignment="1">
      <alignment horizontal="center"/>
    </xf>
    <xf numFmtId="168" fontId="19" fillId="0" borderId="10" xfId="0" applyNumberFormat="1" applyFont="1" applyBorder="1" applyAlignment="1">
      <alignment horizontal="justify" vertical="center"/>
    </xf>
    <xf numFmtId="0" fontId="0" fillId="0" borderId="0" xfId="0" applyAlignment="1">
      <alignment horizontal="center" wrapText="1"/>
    </xf>
    <xf numFmtId="0" fontId="0" fillId="43" borderId="10" xfId="0" applyFill="1" applyBorder="1" applyAlignment="1">
      <alignment horizontal="center" wrapText="1"/>
    </xf>
    <xf numFmtId="0" fontId="0" fillId="45" borderId="10" xfId="0" applyFill="1" applyBorder="1" applyAlignment="1">
      <alignment horizontal="center" wrapText="1"/>
    </xf>
    <xf numFmtId="0" fontId="0" fillId="0" borderId="13" xfId="0" applyBorder="1" applyAlignment="1">
      <alignment horizontal="center"/>
    </xf>
    <xf numFmtId="0" fontId="16" fillId="48" borderId="10" xfId="0" applyFont="1" applyFill="1" applyBorder="1"/>
    <xf numFmtId="0" fontId="0" fillId="48" borderId="10" xfId="0" applyFill="1" applyBorder="1"/>
    <xf numFmtId="0" fontId="0" fillId="0" borderId="10" xfId="0" applyBorder="1"/>
    <xf numFmtId="0" fontId="0" fillId="47" borderId="14" xfId="0" applyFill="1" applyBorder="1" applyAlignment="1">
      <alignment horizontal="center"/>
    </xf>
    <xf numFmtId="0" fontId="0" fillId="47" borderId="14" xfId="0" applyFill="1" applyBorder="1"/>
    <xf numFmtId="0" fontId="0" fillId="0" borderId="15" xfId="0" applyBorder="1"/>
    <xf numFmtId="0" fontId="20" fillId="49" borderId="10" xfId="0" applyFont="1" applyFill="1" applyBorder="1" applyAlignment="1">
      <alignment horizontal="center" vertical="center" wrapText="1"/>
    </xf>
    <xf numFmtId="0" fontId="23" fillId="49" borderId="10" xfId="0" applyFont="1" applyFill="1" applyBorder="1" applyAlignment="1">
      <alignment horizontal="center" vertical="center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FF"/>
      <color rgb="FFCCFFFF"/>
      <color rgb="FFCC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key_length_results!$N$1</c:f>
              <c:strCache>
                <c:ptCount val="1"/>
                <c:pt idx="0">
                  <c:v>Encryption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key_length_results!$N$2:$N$18</c:f>
              <c:numCache>
                <c:formatCode>0.00000000</c:formatCode>
                <c:ptCount val="17"/>
                <c:pt idx="0">
                  <c:v>8.849999994708907E-6</c:v>
                </c:pt>
                <c:pt idx="1">
                  <c:v>7.9200000072887613E-6</c:v>
                </c:pt>
                <c:pt idx="2">
                  <c:v>8.9299999672220959E-6</c:v>
                </c:pt>
                <c:pt idx="3">
                  <c:v>1.224000002366661E-5</c:v>
                </c:pt>
                <c:pt idx="4">
                  <c:v>1.3149999949746361E-5</c:v>
                </c:pt>
                <c:pt idx="5">
                  <c:v>1.3179999996282219E-5</c:v>
                </c:pt>
                <c:pt idx="6">
                  <c:v>1.4349999946716659E-5</c:v>
                </c:pt>
                <c:pt idx="7">
                  <c:v>1.8730000010691533E-5</c:v>
                </c:pt>
                <c:pt idx="8">
                  <c:v>1.824000000851806E-5</c:v>
                </c:pt>
                <c:pt idx="9">
                  <c:v>1.8980000049850729E-5</c:v>
                </c:pt>
                <c:pt idx="10">
                  <c:v>2.2380000109478659E-5</c:v>
                </c:pt>
                <c:pt idx="11">
                  <c:v>2.6439999965077683E-5</c:v>
                </c:pt>
                <c:pt idx="12">
                  <c:v>2.6799999977811197E-5</c:v>
                </c:pt>
                <c:pt idx="13">
                  <c:v>3.7639999982275123E-5</c:v>
                </c:pt>
                <c:pt idx="14">
                  <c:v>4.6100000099613638E-5</c:v>
                </c:pt>
                <c:pt idx="15">
                  <c:v>4.7739999945406396E-5</c:v>
                </c:pt>
                <c:pt idx="16">
                  <c:v>4.7739999945406396E-5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6-4E2E-A446-F48787561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6415"/>
        <c:axId val="865077808"/>
      </c:scatterChart>
      <c:valAx>
        <c:axId val="83858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077808"/>
        <c:crosses val="autoZero"/>
        <c:crossBetween val="midCat"/>
      </c:valAx>
      <c:valAx>
        <c:axId val="865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key_length_results!$O$1</c:f>
              <c:strCache>
                <c:ptCount val="1"/>
                <c:pt idx="0">
                  <c:v>Decryption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key_length_results!$O$2:$O$18</c:f>
              <c:numCache>
                <c:formatCode>0.00000000</c:formatCode>
                <c:ptCount val="17"/>
                <c:pt idx="0">
                  <c:v>8.0599999364494464E-6</c:v>
                </c:pt>
                <c:pt idx="1">
                  <c:v>7.249999953273796E-6</c:v>
                </c:pt>
                <c:pt idx="2">
                  <c:v>8.1800000316434277E-6</c:v>
                </c:pt>
                <c:pt idx="3">
                  <c:v>1.1109999968539289E-5</c:v>
                </c:pt>
                <c:pt idx="4">
                  <c:v>1.2199999991935293E-5</c:v>
                </c:pt>
                <c:pt idx="5">
                  <c:v>1.2180000112493821E-5</c:v>
                </c:pt>
                <c:pt idx="6">
                  <c:v>1.3050000097791731E-5</c:v>
                </c:pt>
                <c:pt idx="7">
                  <c:v>1.7599999910089476E-5</c:v>
                </c:pt>
                <c:pt idx="8">
                  <c:v>1.7279999974562039E-5</c:v>
                </c:pt>
                <c:pt idx="9">
                  <c:v>1.8910000017058282E-5</c:v>
                </c:pt>
                <c:pt idx="10">
                  <c:v>2.1449999940159548E-5</c:v>
                </c:pt>
                <c:pt idx="11">
                  <c:v>2.5749999986146528E-5</c:v>
                </c:pt>
                <c:pt idx="12">
                  <c:v>2.6459999980943355E-5</c:v>
                </c:pt>
                <c:pt idx="13">
                  <c:v>3.7169999995967308E-5</c:v>
                </c:pt>
                <c:pt idx="14">
                  <c:v>4.4309999930192072E-5</c:v>
                </c:pt>
                <c:pt idx="15">
                  <c:v>5.3400000069814214E-5</c:v>
                </c:pt>
                <c:pt idx="16">
                  <c:v>5.3400000069814214E-5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B7-4337-8180-4A59BC08C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6415"/>
        <c:axId val="865077808"/>
      </c:scatterChart>
      <c:valAx>
        <c:axId val="83858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077808"/>
        <c:crosses val="autoZero"/>
        <c:crossBetween val="midCat"/>
      </c:valAx>
      <c:valAx>
        <c:axId val="865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key_length_results!$P$1</c:f>
              <c:strCache>
                <c:ptCount val="1"/>
                <c:pt idx="0">
                  <c:v>Total (Encryption + Decryption)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key_length_results!$P$2:$P$18</c:f>
              <c:numCache>
                <c:formatCode>0.00000000</c:formatCode>
                <c:ptCount val="17"/>
                <c:pt idx="0">
                  <c:v>1.6909999931158352E-5</c:v>
                </c:pt>
                <c:pt idx="1">
                  <c:v>1.5169999960562512E-5</c:v>
                </c:pt>
                <c:pt idx="2">
                  <c:v>1.7109999998865478E-5</c:v>
                </c:pt>
                <c:pt idx="3">
                  <c:v>2.3349999992205954E-5</c:v>
                </c:pt>
                <c:pt idx="4">
                  <c:v>2.534999994168169E-5</c:v>
                </c:pt>
                <c:pt idx="5">
                  <c:v>2.5360000108776104E-5</c:v>
                </c:pt>
                <c:pt idx="6">
                  <c:v>2.7400000044508429E-5</c:v>
                </c:pt>
                <c:pt idx="7">
                  <c:v>3.6329999920781074E-5</c:v>
                </c:pt>
                <c:pt idx="8">
                  <c:v>3.5519999983080136E-5</c:v>
                </c:pt>
                <c:pt idx="9">
                  <c:v>3.7890000066909069E-5</c:v>
                </c:pt>
                <c:pt idx="10">
                  <c:v>4.3830000049638271E-5</c:v>
                </c:pt>
                <c:pt idx="11">
                  <c:v>5.2189999951224279E-5</c:v>
                </c:pt>
                <c:pt idx="12">
                  <c:v>5.32599999587546E-5</c:v>
                </c:pt>
                <c:pt idx="13">
                  <c:v>7.4809999978242526E-5</c:v>
                </c:pt>
                <c:pt idx="14">
                  <c:v>9.0410000029805622E-5</c:v>
                </c:pt>
                <c:pt idx="15">
                  <c:v>1.0114000001522053E-4</c:v>
                </c:pt>
                <c:pt idx="16">
                  <c:v>1.0114000001522053E-4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E-477C-8785-E1BCBEE2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6415"/>
        <c:axId val="865077808"/>
      </c:scatterChart>
      <c:valAx>
        <c:axId val="83858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077808"/>
        <c:crosses val="autoZero"/>
        <c:crossBetween val="midCat"/>
      </c:valAx>
      <c:valAx>
        <c:axId val="865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Comparacion de</a:t>
            </a:r>
            <a:r>
              <a:rPr lang="es-ES" baseline="0"/>
              <a:t> tiempos de procesamiento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key_length_results!$N$1</c:f>
              <c:strCache>
                <c:ptCount val="1"/>
                <c:pt idx="0">
                  <c:v>Encryption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key_length_results!$N$2:$N$18</c:f>
              <c:numCache>
                <c:formatCode>0.00000000</c:formatCode>
                <c:ptCount val="17"/>
                <c:pt idx="0">
                  <c:v>8.849999994708907E-6</c:v>
                </c:pt>
                <c:pt idx="1">
                  <c:v>7.9200000072887613E-6</c:v>
                </c:pt>
                <c:pt idx="2">
                  <c:v>8.9299999672220959E-6</c:v>
                </c:pt>
                <c:pt idx="3">
                  <c:v>1.224000002366661E-5</c:v>
                </c:pt>
                <c:pt idx="4">
                  <c:v>1.3149999949746361E-5</c:v>
                </c:pt>
                <c:pt idx="5">
                  <c:v>1.3179999996282219E-5</c:v>
                </c:pt>
                <c:pt idx="6">
                  <c:v>1.4349999946716659E-5</c:v>
                </c:pt>
                <c:pt idx="7">
                  <c:v>1.8730000010691533E-5</c:v>
                </c:pt>
                <c:pt idx="8">
                  <c:v>1.824000000851806E-5</c:v>
                </c:pt>
                <c:pt idx="9">
                  <c:v>1.8980000049850729E-5</c:v>
                </c:pt>
                <c:pt idx="10">
                  <c:v>2.2380000109478659E-5</c:v>
                </c:pt>
                <c:pt idx="11">
                  <c:v>2.6439999965077683E-5</c:v>
                </c:pt>
                <c:pt idx="12">
                  <c:v>2.6799999977811197E-5</c:v>
                </c:pt>
                <c:pt idx="13">
                  <c:v>3.7639999982275123E-5</c:v>
                </c:pt>
                <c:pt idx="14">
                  <c:v>4.6100000099613638E-5</c:v>
                </c:pt>
                <c:pt idx="15">
                  <c:v>4.7739999945406396E-5</c:v>
                </c:pt>
                <c:pt idx="16">
                  <c:v>4.7739999945406396E-5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F-42FC-89DF-17492A54E3EA}"/>
            </c:ext>
          </c:extLst>
        </c:ser>
        <c:ser>
          <c:idx val="1"/>
          <c:order val="1"/>
          <c:tx>
            <c:strRef>
              <c:f>key_length_results!$O$1</c:f>
              <c:strCache>
                <c:ptCount val="1"/>
                <c:pt idx="0">
                  <c:v>Decryption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key_length_results!$O$2:$O$18</c:f>
              <c:numCache>
                <c:formatCode>0.00000000</c:formatCode>
                <c:ptCount val="17"/>
                <c:pt idx="0">
                  <c:v>8.0599999364494464E-6</c:v>
                </c:pt>
                <c:pt idx="1">
                  <c:v>7.249999953273796E-6</c:v>
                </c:pt>
                <c:pt idx="2">
                  <c:v>8.1800000316434277E-6</c:v>
                </c:pt>
                <c:pt idx="3">
                  <c:v>1.1109999968539289E-5</c:v>
                </c:pt>
                <c:pt idx="4">
                  <c:v>1.2199999991935293E-5</c:v>
                </c:pt>
                <c:pt idx="5">
                  <c:v>1.2180000112493821E-5</c:v>
                </c:pt>
                <c:pt idx="6">
                  <c:v>1.3050000097791731E-5</c:v>
                </c:pt>
                <c:pt idx="7">
                  <c:v>1.7599999910089476E-5</c:v>
                </c:pt>
                <c:pt idx="8">
                  <c:v>1.7279999974562039E-5</c:v>
                </c:pt>
                <c:pt idx="9">
                  <c:v>1.8910000017058282E-5</c:v>
                </c:pt>
                <c:pt idx="10">
                  <c:v>2.1449999940159548E-5</c:v>
                </c:pt>
                <c:pt idx="11">
                  <c:v>2.5749999986146528E-5</c:v>
                </c:pt>
                <c:pt idx="12">
                  <c:v>2.6459999980943355E-5</c:v>
                </c:pt>
                <c:pt idx="13">
                  <c:v>3.7169999995967308E-5</c:v>
                </c:pt>
                <c:pt idx="14">
                  <c:v>4.4309999930192072E-5</c:v>
                </c:pt>
                <c:pt idx="15">
                  <c:v>5.3400000069814214E-5</c:v>
                </c:pt>
                <c:pt idx="16">
                  <c:v>5.3400000069814214E-5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F-42FC-89DF-17492A54E3EA}"/>
            </c:ext>
          </c:extLst>
        </c:ser>
        <c:ser>
          <c:idx val="2"/>
          <c:order val="2"/>
          <c:tx>
            <c:strRef>
              <c:f>key_length_results!$P$1</c:f>
              <c:strCache>
                <c:ptCount val="1"/>
                <c:pt idx="0">
                  <c:v>Total (Encryption + Decryption)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key_length_results!$P$2:$P$18</c:f>
              <c:numCache>
                <c:formatCode>0.00000000</c:formatCode>
                <c:ptCount val="17"/>
                <c:pt idx="0">
                  <c:v>1.6909999931158352E-5</c:v>
                </c:pt>
                <c:pt idx="1">
                  <c:v>1.5169999960562512E-5</c:v>
                </c:pt>
                <c:pt idx="2">
                  <c:v>1.7109999998865478E-5</c:v>
                </c:pt>
                <c:pt idx="3">
                  <c:v>2.3349999992205954E-5</c:v>
                </c:pt>
                <c:pt idx="4">
                  <c:v>2.534999994168169E-5</c:v>
                </c:pt>
                <c:pt idx="5">
                  <c:v>2.5360000108776104E-5</c:v>
                </c:pt>
                <c:pt idx="6">
                  <c:v>2.7400000044508429E-5</c:v>
                </c:pt>
                <c:pt idx="7">
                  <c:v>3.6329999920781074E-5</c:v>
                </c:pt>
                <c:pt idx="8">
                  <c:v>3.5519999983080136E-5</c:v>
                </c:pt>
                <c:pt idx="9">
                  <c:v>3.7890000066909069E-5</c:v>
                </c:pt>
                <c:pt idx="10">
                  <c:v>4.3830000049638271E-5</c:v>
                </c:pt>
                <c:pt idx="11">
                  <c:v>5.2189999951224279E-5</c:v>
                </c:pt>
                <c:pt idx="12">
                  <c:v>5.32599999587546E-5</c:v>
                </c:pt>
                <c:pt idx="13">
                  <c:v>7.4809999978242526E-5</c:v>
                </c:pt>
                <c:pt idx="14">
                  <c:v>9.0410000029805622E-5</c:v>
                </c:pt>
                <c:pt idx="15">
                  <c:v>1.0114000001522053E-4</c:v>
                </c:pt>
                <c:pt idx="16">
                  <c:v>1.0114000001522053E-4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F-42FC-89DF-17492A54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5935"/>
        <c:axId val="832793327"/>
      </c:scatterChart>
      <c:valAx>
        <c:axId val="83858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Nº</a:t>
                </a:r>
                <a:r>
                  <a:rPr lang="es-ES" baseline="0"/>
                  <a:t> de digitos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2793327"/>
        <c:crosses val="autoZero"/>
        <c:crossBetween val="midCat"/>
      </c:valAx>
      <c:valAx>
        <c:axId val="83279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0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Comparacion de</a:t>
            </a:r>
            <a:r>
              <a:rPr lang="es-ES" baseline="0"/>
              <a:t> tiempos de procesamiento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key_length_results!$N$1</c:f>
              <c:strCache>
                <c:ptCount val="1"/>
                <c:pt idx="0">
                  <c:v>Encryption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key_length_results!$N$2:$N$18</c:f>
              <c:numCache>
                <c:formatCode>0.00000000</c:formatCode>
                <c:ptCount val="17"/>
                <c:pt idx="0">
                  <c:v>8.849999994708907E-6</c:v>
                </c:pt>
                <c:pt idx="1">
                  <c:v>7.9200000072887613E-6</c:v>
                </c:pt>
                <c:pt idx="2">
                  <c:v>8.9299999672220959E-6</c:v>
                </c:pt>
                <c:pt idx="3">
                  <c:v>1.224000002366661E-5</c:v>
                </c:pt>
                <c:pt idx="4">
                  <c:v>1.3149999949746361E-5</c:v>
                </c:pt>
                <c:pt idx="5">
                  <c:v>1.3179999996282219E-5</c:v>
                </c:pt>
                <c:pt idx="6">
                  <c:v>1.4349999946716659E-5</c:v>
                </c:pt>
                <c:pt idx="7">
                  <c:v>1.8730000010691533E-5</c:v>
                </c:pt>
                <c:pt idx="8">
                  <c:v>1.824000000851806E-5</c:v>
                </c:pt>
                <c:pt idx="9">
                  <c:v>1.8980000049850729E-5</c:v>
                </c:pt>
                <c:pt idx="10">
                  <c:v>2.2380000109478659E-5</c:v>
                </c:pt>
                <c:pt idx="11">
                  <c:v>2.6439999965077683E-5</c:v>
                </c:pt>
                <c:pt idx="12">
                  <c:v>2.6799999977811197E-5</c:v>
                </c:pt>
                <c:pt idx="13">
                  <c:v>3.7639999982275123E-5</c:v>
                </c:pt>
                <c:pt idx="14">
                  <c:v>4.6100000099613638E-5</c:v>
                </c:pt>
                <c:pt idx="15">
                  <c:v>4.7739999945406396E-5</c:v>
                </c:pt>
                <c:pt idx="16">
                  <c:v>4.7739999945406396E-5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A-458B-B0CF-857EF468AF18}"/>
            </c:ext>
          </c:extLst>
        </c:ser>
        <c:ser>
          <c:idx val="1"/>
          <c:order val="1"/>
          <c:tx>
            <c:strRef>
              <c:f>key_length_results!$O$1</c:f>
              <c:strCache>
                <c:ptCount val="1"/>
                <c:pt idx="0">
                  <c:v>Decryption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key_length_results!$O$2:$O$18</c:f>
              <c:numCache>
                <c:formatCode>0.00000000</c:formatCode>
                <c:ptCount val="17"/>
                <c:pt idx="0">
                  <c:v>8.0599999364494464E-6</c:v>
                </c:pt>
                <c:pt idx="1">
                  <c:v>7.249999953273796E-6</c:v>
                </c:pt>
                <c:pt idx="2">
                  <c:v>8.1800000316434277E-6</c:v>
                </c:pt>
                <c:pt idx="3">
                  <c:v>1.1109999968539289E-5</c:v>
                </c:pt>
                <c:pt idx="4">
                  <c:v>1.2199999991935293E-5</c:v>
                </c:pt>
                <c:pt idx="5">
                  <c:v>1.2180000112493821E-5</c:v>
                </c:pt>
                <c:pt idx="6">
                  <c:v>1.3050000097791731E-5</c:v>
                </c:pt>
                <c:pt idx="7">
                  <c:v>1.7599999910089476E-5</c:v>
                </c:pt>
                <c:pt idx="8">
                  <c:v>1.7279999974562039E-5</c:v>
                </c:pt>
                <c:pt idx="9">
                  <c:v>1.8910000017058282E-5</c:v>
                </c:pt>
                <c:pt idx="10">
                  <c:v>2.1449999940159548E-5</c:v>
                </c:pt>
                <c:pt idx="11">
                  <c:v>2.5749999986146528E-5</c:v>
                </c:pt>
                <c:pt idx="12">
                  <c:v>2.6459999980943355E-5</c:v>
                </c:pt>
                <c:pt idx="13">
                  <c:v>3.7169999995967308E-5</c:v>
                </c:pt>
                <c:pt idx="14">
                  <c:v>4.4309999930192072E-5</c:v>
                </c:pt>
                <c:pt idx="15">
                  <c:v>5.3400000069814214E-5</c:v>
                </c:pt>
                <c:pt idx="16">
                  <c:v>5.3400000069814214E-5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A-458B-B0CF-857EF468AF18}"/>
            </c:ext>
          </c:extLst>
        </c:ser>
        <c:ser>
          <c:idx val="2"/>
          <c:order val="2"/>
          <c:tx>
            <c:strRef>
              <c:f>key_length_results!$P$1</c:f>
              <c:strCache>
                <c:ptCount val="1"/>
                <c:pt idx="0">
                  <c:v>Total (Encryption + Decryption)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key_length_results!$P$2:$P$18</c:f>
              <c:numCache>
                <c:formatCode>0.00000000</c:formatCode>
                <c:ptCount val="17"/>
                <c:pt idx="0">
                  <c:v>1.6909999931158352E-5</c:v>
                </c:pt>
                <c:pt idx="1">
                  <c:v>1.5169999960562512E-5</c:v>
                </c:pt>
                <c:pt idx="2">
                  <c:v>1.7109999998865478E-5</c:v>
                </c:pt>
                <c:pt idx="3">
                  <c:v>2.3349999992205954E-5</c:v>
                </c:pt>
                <c:pt idx="4">
                  <c:v>2.534999994168169E-5</c:v>
                </c:pt>
                <c:pt idx="5">
                  <c:v>2.5360000108776104E-5</c:v>
                </c:pt>
                <c:pt idx="6">
                  <c:v>2.7400000044508429E-5</c:v>
                </c:pt>
                <c:pt idx="7">
                  <c:v>3.6329999920781074E-5</c:v>
                </c:pt>
                <c:pt idx="8">
                  <c:v>3.5519999983080136E-5</c:v>
                </c:pt>
                <c:pt idx="9">
                  <c:v>3.7890000066909069E-5</c:v>
                </c:pt>
                <c:pt idx="10">
                  <c:v>4.3830000049638271E-5</c:v>
                </c:pt>
                <c:pt idx="11">
                  <c:v>5.2189999951224279E-5</c:v>
                </c:pt>
                <c:pt idx="12">
                  <c:v>5.32599999587546E-5</c:v>
                </c:pt>
                <c:pt idx="13">
                  <c:v>7.4809999978242526E-5</c:v>
                </c:pt>
                <c:pt idx="14">
                  <c:v>9.0410000029805622E-5</c:v>
                </c:pt>
                <c:pt idx="15">
                  <c:v>1.0114000001522053E-4</c:v>
                </c:pt>
                <c:pt idx="16">
                  <c:v>1.0114000001522053E-4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A-458B-B0CF-857EF468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5935"/>
        <c:axId val="832793327"/>
      </c:scatterChart>
      <c:valAx>
        <c:axId val="838585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Nº</a:t>
                </a:r>
                <a:r>
                  <a:rPr lang="es-ES" baseline="0"/>
                  <a:t> de digitos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2793327"/>
        <c:crosses val="autoZero"/>
        <c:crossBetween val="midCat"/>
      </c:valAx>
      <c:valAx>
        <c:axId val="83279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5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Tiempo de </a:t>
            </a:r>
            <a:r>
              <a:rPr lang="es-ES" sz="1400" b="0" i="0" u="none" strike="noStrike" baseline="0">
                <a:effectLst/>
              </a:rPr>
              <a:t>ejecución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Estimation!$B$5</c:f>
              <c:strCache>
                <c:ptCount val="1"/>
                <c:pt idx="0">
                  <c:v>Encriptacion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">
                <a:solidFill>
                  <a:schemeClr val="accent1"/>
                </a:solidFill>
              </a:ln>
              <a:effectLst/>
            </c:spPr>
          </c:marker>
          <c:xVal>
            <c:numRef>
              <c:f>Estimation!$A$14:$A$20000</c:f>
              <c:numCache>
                <c:formatCode>General</c:formatCode>
                <c:ptCount val="1998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187000</c:v>
                </c:pt>
                <c:pt idx="375">
                  <c:v>187500</c:v>
                </c:pt>
                <c:pt idx="376">
                  <c:v>188000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221500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696000</c:v>
                </c:pt>
                <c:pt idx="1393">
                  <c:v>696500</c:v>
                </c:pt>
                <c:pt idx="1394">
                  <c:v>697000</c:v>
                </c:pt>
                <c:pt idx="1395">
                  <c:v>697500</c:v>
                </c:pt>
                <c:pt idx="1396">
                  <c:v>698000</c:v>
                </c:pt>
                <c:pt idx="1397">
                  <c:v>698500</c:v>
                </c:pt>
                <c:pt idx="1398">
                  <c:v>699000</c:v>
                </c:pt>
                <c:pt idx="1399">
                  <c:v>699500</c:v>
                </c:pt>
                <c:pt idx="1400">
                  <c:v>700000</c:v>
                </c:pt>
                <c:pt idx="1401">
                  <c:v>700500</c:v>
                </c:pt>
                <c:pt idx="1402">
                  <c:v>701000</c:v>
                </c:pt>
                <c:pt idx="1403">
                  <c:v>701500</c:v>
                </c:pt>
                <c:pt idx="1404">
                  <c:v>702000</c:v>
                </c:pt>
                <c:pt idx="1405">
                  <c:v>702500</c:v>
                </c:pt>
                <c:pt idx="1406">
                  <c:v>703000</c:v>
                </c:pt>
                <c:pt idx="1407">
                  <c:v>703500</c:v>
                </c:pt>
                <c:pt idx="1408">
                  <c:v>704000</c:v>
                </c:pt>
                <c:pt idx="1409">
                  <c:v>704500</c:v>
                </c:pt>
                <c:pt idx="1410">
                  <c:v>705000</c:v>
                </c:pt>
                <c:pt idx="1411">
                  <c:v>705500</c:v>
                </c:pt>
                <c:pt idx="1412">
                  <c:v>706000</c:v>
                </c:pt>
                <c:pt idx="1413">
                  <c:v>706500</c:v>
                </c:pt>
                <c:pt idx="1414">
                  <c:v>707000</c:v>
                </c:pt>
                <c:pt idx="1415">
                  <c:v>707500</c:v>
                </c:pt>
                <c:pt idx="1416">
                  <c:v>708000</c:v>
                </c:pt>
                <c:pt idx="1417">
                  <c:v>708500</c:v>
                </c:pt>
                <c:pt idx="1418">
                  <c:v>709000</c:v>
                </c:pt>
                <c:pt idx="1419">
                  <c:v>709500</c:v>
                </c:pt>
                <c:pt idx="1420">
                  <c:v>710000</c:v>
                </c:pt>
                <c:pt idx="1421">
                  <c:v>710500</c:v>
                </c:pt>
                <c:pt idx="1422">
                  <c:v>711000</c:v>
                </c:pt>
                <c:pt idx="1423">
                  <c:v>711500</c:v>
                </c:pt>
                <c:pt idx="1424">
                  <c:v>712000</c:v>
                </c:pt>
                <c:pt idx="1425">
                  <c:v>712500</c:v>
                </c:pt>
                <c:pt idx="1426">
                  <c:v>713000</c:v>
                </c:pt>
                <c:pt idx="1427">
                  <c:v>713500</c:v>
                </c:pt>
                <c:pt idx="1428">
                  <c:v>714000</c:v>
                </c:pt>
                <c:pt idx="1429">
                  <c:v>714500</c:v>
                </c:pt>
                <c:pt idx="1430">
                  <c:v>715000</c:v>
                </c:pt>
                <c:pt idx="1431">
                  <c:v>715500</c:v>
                </c:pt>
                <c:pt idx="1432">
                  <c:v>716000</c:v>
                </c:pt>
                <c:pt idx="1433">
                  <c:v>716500</c:v>
                </c:pt>
                <c:pt idx="1434">
                  <c:v>717000</c:v>
                </c:pt>
                <c:pt idx="1435">
                  <c:v>717500</c:v>
                </c:pt>
                <c:pt idx="1436">
                  <c:v>718000</c:v>
                </c:pt>
                <c:pt idx="1437">
                  <c:v>718500</c:v>
                </c:pt>
                <c:pt idx="1438">
                  <c:v>719000</c:v>
                </c:pt>
                <c:pt idx="1439">
                  <c:v>719500</c:v>
                </c:pt>
                <c:pt idx="1440">
                  <c:v>720000</c:v>
                </c:pt>
                <c:pt idx="1441">
                  <c:v>720500</c:v>
                </c:pt>
                <c:pt idx="1442">
                  <c:v>721000</c:v>
                </c:pt>
                <c:pt idx="1443">
                  <c:v>721500</c:v>
                </c:pt>
                <c:pt idx="1444">
                  <c:v>722000</c:v>
                </c:pt>
                <c:pt idx="1445">
                  <c:v>722500</c:v>
                </c:pt>
                <c:pt idx="1446">
                  <c:v>723000</c:v>
                </c:pt>
                <c:pt idx="1447">
                  <c:v>723500</c:v>
                </c:pt>
                <c:pt idx="1448">
                  <c:v>724000</c:v>
                </c:pt>
                <c:pt idx="1449">
                  <c:v>724500</c:v>
                </c:pt>
                <c:pt idx="1450">
                  <c:v>725000</c:v>
                </c:pt>
                <c:pt idx="1451">
                  <c:v>725500</c:v>
                </c:pt>
                <c:pt idx="1452">
                  <c:v>726000</c:v>
                </c:pt>
                <c:pt idx="1453">
                  <c:v>726500</c:v>
                </c:pt>
                <c:pt idx="1454">
                  <c:v>727000</c:v>
                </c:pt>
                <c:pt idx="1455">
                  <c:v>727500</c:v>
                </c:pt>
                <c:pt idx="1456">
                  <c:v>728000</c:v>
                </c:pt>
                <c:pt idx="1457">
                  <c:v>728500</c:v>
                </c:pt>
                <c:pt idx="1458">
                  <c:v>729000</c:v>
                </c:pt>
                <c:pt idx="1459">
                  <c:v>729500</c:v>
                </c:pt>
                <c:pt idx="1460">
                  <c:v>730000</c:v>
                </c:pt>
                <c:pt idx="1461">
                  <c:v>730500</c:v>
                </c:pt>
                <c:pt idx="1462">
                  <c:v>731000</c:v>
                </c:pt>
                <c:pt idx="1463">
                  <c:v>731500</c:v>
                </c:pt>
                <c:pt idx="1464">
                  <c:v>732000</c:v>
                </c:pt>
                <c:pt idx="1465">
                  <c:v>732500</c:v>
                </c:pt>
                <c:pt idx="1466">
                  <c:v>733000</c:v>
                </c:pt>
                <c:pt idx="1467">
                  <c:v>733500</c:v>
                </c:pt>
                <c:pt idx="1468">
                  <c:v>734000</c:v>
                </c:pt>
                <c:pt idx="1469">
                  <c:v>734500</c:v>
                </c:pt>
                <c:pt idx="1470">
                  <c:v>735000</c:v>
                </c:pt>
                <c:pt idx="1471">
                  <c:v>735500</c:v>
                </c:pt>
                <c:pt idx="1472">
                  <c:v>736000</c:v>
                </c:pt>
                <c:pt idx="1473">
                  <c:v>736500</c:v>
                </c:pt>
                <c:pt idx="1474">
                  <c:v>737000</c:v>
                </c:pt>
                <c:pt idx="1475">
                  <c:v>737500</c:v>
                </c:pt>
                <c:pt idx="1476">
                  <c:v>738000</c:v>
                </c:pt>
                <c:pt idx="1477">
                  <c:v>738500</c:v>
                </c:pt>
                <c:pt idx="1478">
                  <c:v>739000</c:v>
                </c:pt>
                <c:pt idx="1479">
                  <c:v>739500</c:v>
                </c:pt>
                <c:pt idx="1480">
                  <c:v>740000</c:v>
                </c:pt>
                <c:pt idx="1481">
                  <c:v>740500</c:v>
                </c:pt>
                <c:pt idx="1482">
                  <c:v>741000</c:v>
                </c:pt>
                <c:pt idx="1483">
                  <c:v>741500</c:v>
                </c:pt>
                <c:pt idx="1484">
                  <c:v>742000</c:v>
                </c:pt>
                <c:pt idx="1485">
                  <c:v>742500</c:v>
                </c:pt>
                <c:pt idx="1486">
                  <c:v>743000</c:v>
                </c:pt>
                <c:pt idx="1487">
                  <c:v>743500</c:v>
                </c:pt>
                <c:pt idx="1488">
                  <c:v>744000</c:v>
                </c:pt>
                <c:pt idx="1489">
                  <c:v>744500</c:v>
                </c:pt>
                <c:pt idx="1490">
                  <c:v>745000</c:v>
                </c:pt>
                <c:pt idx="1491">
                  <c:v>745500</c:v>
                </c:pt>
                <c:pt idx="1492">
                  <c:v>746000</c:v>
                </c:pt>
                <c:pt idx="1493">
                  <c:v>746500</c:v>
                </c:pt>
                <c:pt idx="1494">
                  <c:v>747000</c:v>
                </c:pt>
                <c:pt idx="1495">
                  <c:v>747500</c:v>
                </c:pt>
                <c:pt idx="1496">
                  <c:v>748000</c:v>
                </c:pt>
                <c:pt idx="1497">
                  <c:v>748500</c:v>
                </c:pt>
                <c:pt idx="1498">
                  <c:v>749000</c:v>
                </c:pt>
                <c:pt idx="1499">
                  <c:v>749500</c:v>
                </c:pt>
                <c:pt idx="1500">
                  <c:v>750000</c:v>
                </c:pt>
                <c:pt idx="1501">
                  <c:v>750500</c:v>
                </c:pt>
                <c:pt idx="1502">
                  <c:v>751000</c:v>
                </c:pt>
                <c:pt idx="1503">
                  <c:v>751500</c:v>
                </c:pt>
                <c:pt idx="1504">
                  <c:v>752000</c:v>
                </c:pt>
                <c:pt idx="1505">
                  <c:v>752500</c:v>
                </c:pt>
                <c:pt idx="1506">
                  <c:v>753000</c:v>
                </c:pt>
                <c:pt idx="1507">
                  <c:v>753500</c:v>
                </c:pt>
                <c:pt idx="1508">
                  <c:v>754000</c:v>
                </c:pt>
                <c:pt idx="1509">
                  <c:v>754500</c:v>
                </c:pt>
                <c:pt idx="1510">
                  <c:v>755000</c:v>
                </c:pt>
                <c:pt idx="1511">
                  <c:v>755500</c:v>
                </c:pt>
                <c:pt idx="1512">
                  <c:v>756000</c:v>
                </c:pt>
                <c:pt idx="1513">
                  <c:v>756500</c:v>
                </c:pt>
                <c:pt idx="1514">
                  <c:v>757000</c:v>
                </c:pt>
                <c:pt idx="1515">
                  <c:v>757500</c:v>
                </c:pt>
                <c:pt idx="1516">
                  <c:v>758000</c:v>
                </c:pt>
                <c:pt idx="1517">
                  <c:v>758500</c:v>
                </c:pt>
                <c:pt idx="1518">
                  <c:v>759000</c:v>
                </c:pt>
                <c:pt idx="1519">
                  <c:v>759500</c:v>
                </c:pt>
                <c:pt idx="1520">
                  <c:v>760000</c:v>
                </c:pt>
                <c:pt idx="1521">
                  <c:v>760500</c:v>
                </c:pt>
                <c:pt idx="1522">
                  <c:v>761000</c:v>
                </c:pt>
                <c:pt idx="1523">
                  <c:v>761500</c:v>
                </c:pt>
                <c:pt idx="1524">
                  <c:v>762000</c:v>
                </c:pt>
                <c:pt idx="1525">
                  <c:v>762500</c:v>
                </c:pt>
                <c:pt idx="1526">
                  <c:v>763000</c:v>
                </c:pt>
                <c:pt idx="1527">
                  <c:v>763500</c:v>
                </c:pt>
                <c:pt idx="1528">
                  <c:v>764000</c:v>
                </c:pt>
                <c:pt idx="1529">
                  <c:v>764500</c:v>
                </c:pt>
                <c:pt idx="1530">
                  <c:v>765000</c:v>
                </c:pt>
                <c:pt idx="1531">
                  <c:v>765500</c:v>
                </c:pt>
                <c:pt idx="1532">
                  <c:v>766000</c:v>
                </c:pt>
                <c:pt idx="1533">
                  <c:v>766500</c:v>
                </c:pt>
                <c:pt idx="1534">
                  <c:v>767000</c:v>
                </c:pt>
                <c:pt idx="1535">
                  <c:v>767500</c:v>
                </c:pt>
                <c:pt idx="1536">
                  <c:v>768000</c:v>
                </c:pt>
                <c:pt idx="1537">
                  <c:v>768500</c:v>
                </c:pt>
                <c:pt idx="1538">
                  <c:v>769000</c:v>
                </c:pt>
                <c:pt idx="1539">
                  <c:v>769500</c:v>
                </c:pt>
                <c:pt idx="1540">
                  <c:v>770000</c:v>
                </c:pt>
                <c:pt idx="1541">
                  <c:v>770500</c:v>
                </c:pt>
                <c:pt idx="1542">
                  <c:v>771000</c:v>
                </c:pt>
                <c:pt idx="1543">
                  <c:v>771500</c:v>
                </c:pt>
                <c:pt idx="1544">
                  <c:v>772000</c:v>
                </c:pt>
                <c:pt idx="1545">
                  <c:v>772500</c:v>
                </c:pt>
                <c:pt idx="1546">
                  <c:v>773000</c:v>
                </c:pt>
                <c:pt idx="1547">
                  <c:v>773500</c:v>
                </c:pt>
                <c:pt idx="1548">
                  <c:v>774000</c:v>
                </c:pt>
                <c:pt idx="1549">
                  <c:v>774500</c:v>
                </c:pt>
                <c:pt idx="1550">
                  <c:v>775000</c:v>
                </c:pt>
                <c:pt idx="1551">
                  <c:v>775500</c:v>
                </c:pt>
                <c:pt idx="1552">
                  <c:v>776000</c:v>
                </c:pt>
                <c:pt idx="1553">
                  <c:v>776500</c:v>
                </c:pt>
                <c:pt idx="1554">
                  <c:v>777000</c:v>
                </c:pt>
                <c:pt idx="1555">
                  <c:v>777500</c:v>
                </c:pt>
                <c:pt idx="1556">
                  <c:v>778000</c:v>
                </c:pt>
                <c:pt idx="1557">
                  <c:v>778500</c:v>
                </c:pt>
                <c:pt idx="1558">
                  <c:v>779000</c:v>
                </c:pt>
                <c:pt idx="1559">
                  <c:v>779500</c:v>
                </c:pt>
                <c:pt idx="1560">
                  <c:v>780000</c:v>
                </c:pt>
                <c:pt idx="1561">
                  <c:v>780500</c:v>
                </c:pt>
                <c:pt idx="1562">
                  <c:v>781000</c:v>
                </c:pt>
                <c:pt idx="1563">
                  <c:v>781500</c:v>
                </c:pt>
                <c:pt idx="1564">
                  <c:v>782000</c:v>
                </c:pt>
                <c:pt idx="1565">
                  <c:v>782500</c:v>
                </c:pt>
                <c:pt idx="1566">
                  <c:v>783000</c:v>
                </c:pt>
                <c:pt idx="1567">
                  <c:v>783500</c:v>
                </c:pt>
                <c:pt idx="1568">
                  <c:v>784000</c:v>
                </c:pt>
                <c:pt idx="1569">
                  <c:v>784500</c:v>
                </c:pt>
                <c:pt idx="1570">
                  <c:v>785000</c:v>
                </c:pt>
                <c:pt idx="1571">
                  <c:v>785500</c:v>
                </c:pt>
                <c:pt idx="1572">
                  <c:v>786000</c:v>
                </c:pt>
                <c:pt idx="1573">
                  <c:v>786500</c:v>
                </c:pt>
                <c:pt idx="1574">
                  <c:v>787000</c:v>
                </c:pt>
                <c:pt idx="1575">
                  <c:v>787500</c:v>
                </c:pt>
                <c:pt idx="1576">
                  <c:v>788000</c:v>
                </c:pt>
                <c:pt idx="1577">
                  <c:v>788500</c:v>
                </c:pt>
                <c:pt idx="1578">
                  <c:v>789000</c:v>
                </c:pt>
                <c:pt idx="1579">
                  <c:v>789500</c:v>
                </c:pt>
                <c:pt idx="1580">
                  <c:v>790000</c:v>
                </c:pt>
                <c:pt idx="1581">
                  <c:v>790500</c:v>
                </c:pt>
                <c:pt idx="1582">
                  <c:v>791000</c:v>
                </c:pt>
                <c:pt idx="1583">
                  <c:v>791500</c:v>
                </c:pt>
                <c:pt idx="1584">
                  <c:v>792000</c:v>
                </c:pt>
                <c:pt idx="1585">
                  <c:v>792500</c:v>
                </c:pt>
                <c:pt idx="1586">
                  <c:v>793000</c:v>
                </c:pt>
                <c:pt idx="1587">
                  <c:v>793500</c:v>
                </c:pt>
                <c:pt idx="1588">
                  <c:v>794000</c:v>
                </c:pt>
                <c:pt idx="1589">
                  <c:v>794500</c:v>
                </c:pt>
                <c:pt idx="1590">
                  <c:v>795000</c:v>
                </c:pt>
                <c:pt idx="1591">
                  <c:v>795500</c:v>
                </c:pt>
                <c:pt idx="1592">
                  <c:v>796000</c:v>
                </c:pt>
                <c:pt idx="1593">
                  <c:v>796500</c:v>
                </c:pt>
                <c:pt idx="1594">
                  <c:v>797000</c:v>
                </c:pt>
                <c:pt idx="1595">
                  <c:v>797500</c:v>
                </c:pt>
                <c:pt idx="1596">
                  <c:v>798000</c:v>
                </c:pt>
                <c:pt idx="1597">
                  <c:v>798500</c:v>
                </c:pt>
                <c:pt idx="1598">
                  <c:v>799000</c:v>
                </c:pt>
                <c:pt idx="1599">
                  <c:v>799500</c:v>
                </c:pt>
                <c:pt idx="1600">
                  <c:v>800000</c:v>
                </c:pt>
                <c:pt idx="1601">
                  <c:v>800500</c:v>
                </c:pt>
                <c:pt idx="1602">
                  <c:v>801000</c:v>
                </c:pt>
                <c:pt idx="1603">
                  <c:v>801500</c:v>
                </c:pt>
                <c:pt idx="1604">
                  <c:v>802000</c:v>
                </c:pt>
                <c:pt idx="1605">
                  <c:v>802500</c:v>
                </c:pt>
                <c:pt idx="1606">
                  <c:v>803000</c:v>
                </c:pt>
                <c:pt idx="1607">
                  <c:v>803500</c:v>
                </c:pt>
                <c:pt idx="1608">
                  <c:v>804000</c:v>
                </c:pt>
                <c:pt idx="1609">
                  <c:v>804500</c:v>
                </c:pt>
                <c:pt idx="1610">
                  <c:v>805000</c:v>
                </c:pt>
                <c:pt idx="1611">
                  <c:v>805500</c:v>
                </c:pt>
                <c:pt idx="1612">
                  <c:v>806000</c:v>
                </c:pt>
                <c:pt idx="1613">
                  <c:v>806500</c:v>
                </c:pt>
                <c:pt idx="1614">
                  <c:v>807000</c:v>
                </c:pt>
                <c:pt idx="1615">
                  <c:v>807500</c:v>
                </c:pt>
                <c:pt idx="1616">
                  <c:v>808000</c:v>
                </c:pt>
                <c:pt idx="1617">
                  <c:v>808500</c:v>
                </c:pt>
                <c:pt idx="1618">
                  <c:v>809000</c:v>
                </c:pt>
                <c:pt idx="1619">
                  <c:v>809500</c:v>
                </c:pt>
                <c:pt idx="1620">
                  <c:v>810000</c:v>
                </c:pt>
                <c:pt idx="1621">
                  <c:v>810500</c:v>
                </c:pt>
                <c:pt idx="1622">
                  <c:v>811000</c:v>
                </c:pt>
                <c:pt idx="1623">
                  <c:v>811500</c:v>
                </c:pt>
                <c:pt idx="1624">
                  <c:v>812000</c:v>
                </c:pt>
                <c:pt idx="1625">
                  <c:v>812500</c:v>
                </c:pt>
                <c:pt idx="1626">
                  <c:v>813000</c:v>
                </c:pt>
                <c:pt idx="1627">
                  <c:v>813500</c:v>
                </c:pt>
                <c:pt idx="1628">
                  <c:v>814000</c:v>
                </c:pt>
                <c:pt idx="1629">
                  <c:v>814500</c:v>
                </c:pt>
                <c:pt idx="1630">
                  <c:v>815000</c:v>
                </c:pt>
                <c:pt idx="1631">
                  <c:v>815500</c:v>
                </c:pt>
                <c:pt idx="1632">
                  <c:v>816000</c:v>
                </c:pt>
                <c:pt idx="1633">
                  <c:v>816500</c:v>
                </c:pt>
                <c:pt idx="1634">
                  <c:v>817000</c:v>
                </c:pt>
                <c:pt idx="1635">
                  <c:v>817500</c:v>
                </c:pt>
                <c:pt idx="1636">
                  <c:v>818000</c:v>
                </c:pt>
                <c:pt idx="1637">
                  <c:v>818500</c:v>
                </c:pt>
                <c:pt idx="1638">
                  <c:v>819000</c:v>
                </c:pt>
                <c:pt idx="1639">
                  <c:v>819500</c:v>
                </c:pt>
                <c:pt idx="1640">
                  <c:v>820000</c:v>
                </c:pt>
                <c:pt idx="1641">
                  <c:v>820500</c:v>
                </c:pt>
                <c:pt idx="1642">
                  <c:v>821000</c:v>
                </c:pt>
                <c:pt idx="1643">
                  <c:v>821500</c:v>
                </c:pt>
                <c:pt idx="1644">
                  <c:v>822000</c:v>
                </c:pt>
                <c:pt idx="1645">
                  <c:v>822500</c:v>
                </c:pt>
                <c:pt idx="1646">
                  <c:v>823000</c:v>
                </c:pt>
                <c:pt idx="1647">
                  <c:v>823500</c:v>
                </c:pt>
                <c:pt idx="1648">
                  <c:v>824000</c:v>
                </c:pt>
                <c:pt idx="1649">
                  <c:v>824500</c:v>
                </c:pt>
                <c:pt idx="1650">
                  <c:v>825000</c:v>
                </c:pt>
                <c:pt idx="1651">
                  <c:v>825500</c:v>
                </c:pt>
                <c:pt idx="1652">
                  <c:v>826000</c:v>
                </c:pt>
                <c:pt idx="1653">
                  <c:v>826500</c:v>
                </c:pt>
                <c:pt idx="1654">
                  <c:v>827000</c:v>
                </c:pt>
                <c:pt idx="1655">
                  <c:v>827500</c:v>
                </c:pt>
                <c:pt idx="1656">
                  <c:v>828000</c:v>
                </c:pt>
                <c:pt idx="1657">
                  <c:v>828500</c:v>
                </c:pt>
                <c:pt idx="1658">
                  <c:v>829000</c:v>
                </c:pt>
                <c:pt idx="1659">
                  <c:v>829500</c:v>
                </c:pt>
                <c:pt idx="1660">
                  <c:v>830000</c:v>
                </c:pt>
                <c:pt idx="1661">
                  <c:v>830500</c:v>
                </c:pt>
                <c:pt idx="1662">
                  <c:v>831000</c:v>
                </c:pt>
                <c:pt idx="1663">
                  <c:v>831500</c:v>
                </c:pt>
                <c:pt idx="1664">
                  <c:v>832000</c:v>
                </c:pt>
                <c:pt idx="1665">
                  <c:v>832500</c:v>
                </c:pt>
                <c:pt idx="1666">
                  <c:v>833000</c:v>
                </c:pt>
                <c:pt idx="1667">
                  <c:v>833500</c:v>
                </c:pt>
                <c:pt idx="1668">
                  <c:v>834000</c:v>
                </c:pt>
                <c:pt idx="1669">
                  <c:v>834500</c:v>
                </c:pt>
                <c:pt idx="1670">
                  <c:v>835000</c:v>
                </c:pt>
                <c:pt idx="1671">
                  <c:v>835500</c:v>
                </c:pt>
                <c:pt idx="1672">
                  <c:v>836000</c:v>
                </c:pt>
                <c:pt idx="1673">
                  <c:v>836500</c:v>
                </c:pt>
                <c:pt idx="1674">
                  <c:v>837000</c:v>
                </c:pt>
                <c:pt idx="1675">
                  <c:v>837500</c:v>
                </c:pt>
                <c:pt idx="1676">
                  <c:v>838000</c:v>
                </c:pt>
                <c:pt idx="1677">
                  <c:v>838500</c:v>
                </c:pt>
                <c:pt idx="1678">
                  <c:v>839000</c:v>
                </c:pt>
                <c:pt idx="1679">
                  <c:v>839500</c:v>
                </c:pt>
                <c:pt idx="1680">
                  <c:v>840000</c:v>
                </c:pt>
                <c:pt idx="1681">
                  <c:v>840500</c:v>
                </c:pt>
                <c:pt idx="1682">
                  <c:v>841000</c:v>
                </c:pt>
                <c:pt idx="1683">
                  <c:v>841500</c:v>
                </c:pt>
                <c:pt idx="1684">
                  <c:v>842000</c:v>
                </c:pt>
                <c:pt idx="1685">
                  <c:v>842500</c:v>
                </c:pt>
                <c:pt idx="1686">
                  <c:v>843000</c:v>
                </c:pt>
                <c:pt idx="1687">
                  <c:v>843500</c:v>
                </c:pt>
                <c:pt idx="1688">
                  <c:v>844000</c:v>
                </c:pt>
                <c:pt idx="1689">
                  <c:v>844500</c:v>
                </c:pt>
                <c:pt idx="1690">
                  <c:v>845000</c:v>
                </c:pt>
                <c:pt idx="1691">
                  <c:v>845500</c:v>
                </c:pt>
                <c:pt idx="1692">
                  <c:v>846000</c:v>
                </c:pt>
                <c:pt idx="1693">
                  <c:v>846500</c:v>
                </c:pt>
                <c:pt idx="1694">
                  <c:v>847000</c:v>
                </c:pt>
                <c:pt idx="1695">
                  <c:v>847500</c:v>
                </c:pt>
                <c:pt idx="1696">
                  <c:v>848000</c:v>
                </c:pt>
                <c:pt idx="1697">
                  <c:v>848500</c:v>
                </c:pt>
                <c:pt idx="1698">
                  <c:v>849000</c:v>
                </c:pt>
                <c:pt idx="1699">
                  <c:v>849500</c:v>
                </c:pt>
                <c:pt idx="1700">
                  <c:v>850000</c:v>
                </c:pt>
                <c:pt idx="1701">
                  <c:v>850500</c:v>
                </c:pt>
                <c:pt idx="1702">
                  <c:v>851000</c:v>
                </c:pt>
                <c:pt idx="1703">
                  <c:v>851500</c:v>
                </c:pt>
                <c:pt idx="1704">
                  <c:v>852000</c:v>
                </c:pt>
                <c:pt idx="1705">
                  <c:v>852500</c:v>
                </c:pt>
                <c:pt idx="1706">
                  <c:v>853000</c:v>
                </c:pt>
                <c:pt idx="1707">
                  <c:v>853500</c:v>
                </c:pt>
                <c:pt idx="1708">
                  <c:v>854000</c:v>
                </c:pt>
                <c:pt idx="1709">
                  <c:v>854500</c:v>
                </c:pt>
                <c:pt idx="1710">
                  <c:v>855000</c:v>
                </c:pt>
                <c:pt idx="1711">
                  <c:v>855500</c:v>
                </c:pt>
                <c:pt idx="1712">
                  <c:v>856000</c:v>
                </c:pt>
                <c:pt idx="1713">
                  <c:v>856500</c:v>
                </c:pt>
                <c:pt idx="1714">
                  <c:v>857000</c:v>
                </c:pt>
                <c:pt idx="1715">
                  <c:v>857500</c:v>
                </c:pt>
                <c:pt idx="1716">
                  <c:v>858000</c:v>
                </c:pt>
                <c:pt idx="1717">
                  <c:v>858500</c:v>
                </c:pt>
                <c:pt idx="1718">
                  <c:v>859000</c:v>
                </c:pt>
                <c:pt idx="1719">
                  <c:v>859500</c:v>
                </c:pt>
                <c:pt idx="1720">
                  <c:v>860000</c:v>
                </c:pt>
                <c:pt idx="1721">
                  <c:v>860500</c:v>
                </c:pt>
                <c:pt idx="1722">
                  <c:v>861000</c:v>
                </c:pt>
                <c:pt idx="1723">
                  <c:v>861500</c:v>
                </c:pt>
                <c:pt idx="1724">
                  <c:v>862000</c:v>
                </c:pt>
                <c:pt idx="1725">
                  <c:v>862500</c:v>
                </c:pt>
                <c:pt idx="1726">
                  <c:v>863000</c:v>
                </c:pt>
                <c:pt idx="1727">
                  <c:v>863500</c:v>
                </c:pt>
                <c:pt idx="1728">
                  <c:v>864000</c:v>
                </c:pt>
                <c:pt idx="1729">
                  <c:v>864500</c:v>
                </c:pt>
                <c:pt idx="1730">
                  <c:v>865000</c:v>
                </c:pt>
                <c:pt idx="1731">
                  <c:v>865500</c:v>
                </c:pt>
                <c:pt idx="1732">
                  <c:v>866000</c:v>
                </c:pt>
                <c:pt idx="1733">
                  <c:v>866500</c:v>
                </c:pt>
                <c:pt idx="1734">
                  <c:v>867000</c:v>
                </c:pt>
                <c:pt idx="1735">
                  <c:v>867500</c:v>
                </c:pt>
                <c:pt idx="1736">
                  <c:v>868000</c:v>
                </c:pt>
                <c:pt idx="1737">
                  <c:v>868500</c:v>
                </c:pt>
                <c:pt idx="1738">
                  <c:v>869000</c:v>
                </c:pt>
                <c:pt idx="1739">
                  <c:v>869500</c:v>
                </c:pt>
                <c:pt idx="1740">
                  <c:v>870000</c:v>
                </c:pt>
                <c:pt idx="1741">
                  <c:v>870500</c:v>
                </c:pt>
                <c:pt idx="1742">
                  <c:v>871000</c:v>
                </c:pt>
                <c:pt idx="1743">
                  <c:v>871500</c:v>
                </c:pt>
                <c:pt idx="1744">
                  <c:v>872000</c:v>
                </c:pt>
                <c:pt idx="1745">
                  <c:v>872500</c:v>
                </c:pt>
                <c:pt idx="1746">
                  <c:v>873000</c:v>
                </c:pt>
                <c:pt idx="1747">
                  <c:v>873500</c:v>
                </c:pt>
                <c:pt idx="1748">
                  <c:v>874000</c:v>
                </c:pt>
                <c:pt idx="1749">
                  <c:v>874500</c:v>
                </c:pt>
                <c:pt idx="1750">
                  <c:v>875000</c:v>
                </c:pt>
                <c:pt idx="1751">
                  <c:v>875500</c:v>
                </c:pt>
                <c:pt idx="1752">
                  <c:v>876000</c:v>
                </c:pt>
                <c:pt idx="1753">
                  <c:v>876500</c:v>
                </c:pt>
                <c:pt idx="1754">
                  <c:v>877000</c:v>
                </c:pt>
                <c:pt idx="1755">
                  <c:v>877500</c:v>
                </c:pt>
                <c:pt idx="1756">
                  <c:v>878000</c:v>
                </c:pt>
                <c:pt idx="1757">
                  <c:v>878500</c:v>
                </c:pt>
                <c:pt idx="1758">
                  <c:v>879000</c:v>
                </c:pt>
                <c:pt idx="1759">
                  <c:v>879500</c:v>
                </c:pt>
                <c:pt idx="1760">
                  <c:v>880000</c:v>
                </c:pt>
                <c:pt idx="1761">
                  <c:v>880500</c:v>
                </c:pt>
                <c:pt idx="1762">
                  <c:v>881000</c:v>
                </c:pt>
                <c:pt idx="1763">
                  <c:v>881500</c:v>
                </c:pt>
                <c:pt idx="1764">
                  <c:v>882000</c:v>
                </c:pt>
                <c:pt idx="1765">
                  <c:v>882500</c:v>
                </c:pt>
                <c:pt idx="1766">
                  <c:v>883000</c:v>
                </c:pt>
                <c:pt idx="1767">
                  <c:v>883500</c:v>
                </c:pt>
                <c:pt idx="1768">
                  <c:v>884000</c:v>
                </c:pt>
                <c:pt idx="1769">
                  <c:v>884500</c:v>
                </c:pt>
                <c:pt idx="1770">
                  <c:v>885000</c:v>
                </c:pt>
                <c:pt idx="1771">
                  <c:v>885500</c:v>
                </c:pt>
                <c:pt idx="1772">
                  <c:v>886000</c:v>
                </c:pt>
                <c:pt idx="1773">
                  <c:v>886500</c:v>
                </c:pt>
                <c:pt idx="1774">
                  <c:v>887000</c:v>
                </c:pt>
                <c:pt idx="1775">
                  <c:v>887500</c:v>
                </c:pt>
                <c:pt idx="1776">
                  <c:v>888000</c:v>
                </c:pt>
                <c:pt idx="1777">
                  <c:v>888500</c:v>
                </c:pt>
                <c:pt idx="1778">
                  <c:v>889000</c:v>
                </c:pt>
                <c:pt idx="1779">
                  <c:v>889500</c:v>
                </c:pt>
                <c:pt idx="1780">
                  <c:v>890000</c:v>
                </c:pt>
                <c:pt idx="1781">
                  <c:v>890500</c:v>
                </c:pt>
                <c:pt idx="1782">
                  <c:v>891000</c:v>
                </c:pt>
                <c:pt idx="1783">
                  <c:v>891500</c:v>
                </c:pt>
                <c:pt idx="1784">
                  <c:v>892000</c:v>
                </c:pt>
                <c:pt idx="1785">
                  <c:v>892500</c:v>
                </c:pt>
                <c:pt idx="1786">
                  <c:v>893000</c:v>
                </c:pt>
                <c:pt idx="1787">
                  <c:v>893500</c:v>
                </c:pt>
                <c:pt idx="1788">
                  <c:v>894000</c:v>
                </c:pt>
                <c:pt idx="1789">
                  <c:v>894500</c:v>
                </c:pt>
                <c:pt idx="1790">
                  <c:v>895000</c:v>
                </c:pt>
                <c:pt idx="1791">
                  <c:v>895500</c:v>
                </c:pt>
                <c:pt idx="1792">
                  <c:v>896000</c:v>
                </c:pt>
                <c:pt idx="1793">
                  <c:v>896500</c:v>
                </c:pt>
                <c:pt idx="1794">
                  <c:v>897000</c:v>
                </c:pt>
                <c:pt idx="1795">
                  <c:v>897500</c:v>
                </c:pt>
                <c:pt idx="1796">
                  <c:v>898000</c:v>
                </c:pt>
                <c:pt idx="1797">
                  <c:v>898500</c:v>
                </c:pt>
                <c:pt idx="1798">
                  <c:v>899000</c:v>
                </c:pt>
                <c:pt idx="1799">
                  <c:v>899500</c:v>
                </c:pt>
                <c:pt idx="1800">
                  <c:v>900000</c:v>
                </c:pt>
                <c:pt idx="1801">
                  <c:v>900500</c:v>
                </c:pt>
                <c:pt idx="1802">
                  <c:v>901000</c:v>
                </c:pt>
                <c:pt idx="1803">
                  <c:v>901500</c:v>
                </c:pt>
                <c:pt idx="1804">
                  <c:v>902000</c:v>
                </c:pt>
                <c:pt idx="1805">
                  <c:v>902500</c:v>
                </c:pt>
                <c:pt idx="1806">
                  <c:v>903000</c:v>
                </c:pt>
                <c:pt idx="1807">
                  <c:v>903500</c:v>
                </c:pt>
                <c:pt idx="1808">
                  <c:v>904000</c:v>
                </c:pt>
                <c:pt idx="1809">
                  <c:v>904500</c:v>
                </c:pt>
                <c:pt idx="1810">
                  <c:v>905000</c:v>
                </c:pt>
                <c:pt idx="1811">
                  <c:v>905500</c:v>
                </c:pt>
                <c:pt idx="1812">
                  <c:v>906000</c:v>
                </c:pt>
                <c:pt idx="1813">
                  <c:v>906500</c:v>
                </c:pt>
                <c:pt idx="1814">
                  <c:v>907000</c:v>
                </c:pt>
                <c:pt idx="1815">
                  <c:v>907500</c:v>
                </c:pt>
                <c:pt idx="1816">
                  <c:v>908000</c:v>
                </c:pt>
                <c:pt idx="1817">
                  <c:v>908500</c:v>
                </c:pt>
                <c:pt idx="1818">
                  <c:v>909000</c:v>
                </c:pt>
                <c:pt idx="1819">
                  <c:v>909500</c:v>
                </c:pt>
                <c:pt idx="1820">
                  <c:v>910000</c:v>
                </c:pt>
                <c:pt idx="1821">
                  <c:v>910500</c:v>
                </c:pt>
                <c:pt idx="1822">
                  <c:v>911000</c:v>
                </c:pt>
                <c:pt idx="1823">
                  <c:v>911500</c:v>
                </c:pt>
                <c:pt idx="1824">
                  <c:v>912000</c:v>
                </c:pt>
                <c:pt idx="1825">
                  <c:v>912500</c:v>
                </c:pt>
                <c:pt idx="1826">
                  <c:v>913000</c:v>
                </c:pt>
                <c:pt idx="1827">
                  <c:v>913500</c:v>
                </c:pt>
                <c:pt idx="1828">
                  <c:v>914000</c:v>
                </c:pt>
                <c:pt idx="1829">
                  <c:v>914500</c:v>
                </c:pt>
                <c:pt idx="1830">
                  <c:v>915000</c:v>
                </c:pt>
                <c:pt idx="1831">
                  <c:v>915500</c:v>
                </c:pt>
                <c:pt idx="1832">
                  <c:v>916000</c:v>
                </c:pt>
                <c:pt idx="1833">
                  <c:v>916500</c:v>
                </c:pt>
                <c:pt idx="1834">
                  <c:v>917000</c:v>
                </c:pt>
                <c:pt idx="1835">
                  <c:v>917500</c:v>
                </c:pt>
                <c:pt idx="1836">
                  <c:v>918000</c:v>
                </c:pt>
                <c:pt idx="1837">
                  <c:v>918500</c:v>
                </c:pt>
                <c:pt idx="1838">
                  <c:v>919000</c:v>
                </c:pt>
                <c:pt idx="1839">
                  <c:v>919500</c:v>
                </c:pt>
                <c:pt idx="1840">
                  <c:v>920000</c:v>
                </c:pt>
                <c:pt idx="1841">
                  <c:v>920500</c:v>
                </c:pt>
                <c:pt idx="1842">
                  <c:v>921000</c:v>
                </c:pt>
                <c:pt idx="1843">
                  <c:v>921500</c:v>
                </c:pt>
                <c:pt idx="1844">
                  <c:v>922000</c:v>
                </c:pt>
                <c:pt idx="1845">
                  <c:v>922500</c:v>
                </c:pt>
                <c:pt idx="1846">
                  <c:v>923000</c:v>
                </c:pt>
                <c:pt idx="1847">
                  <c:v>923500</c:v>
                </c:pt>
                <c:pt idx="1848">
                  <c:v>924000</c:v>
                </c:pt>
                <c:pt idx="1849">
                  <c:v>924500</c:v>
                </c:pt>
                <c:pt idx="1850">
                  <c:v>925000</c:v>
                </c:pt>
                <c:pt idx="1851">
                  <c:v>925500</c:v>
                </c:pt>
                <c:pt idx="1852">
                  <c:v>926000</c:v>
                </c:pt>
                <c:pt idx="1853">
                  <c:v>926500</c:v>
                </c:pt>
                <c:pt idx="1854">
                  <c:v>927000</c:v>
                </c:pt>
                <c:pt idx="1855">
                  <c:v>927500</c:v>
                </c:pt>
                <c:pt idx="1856">
                  <c:v>928000</c:v>
                </c:pt>
                <c:pt idx="1857">
                  <c:v>928500</c:v>
                </c:pt>
                <c:pt idx="1858">
                  <c:v>929000</c:v>
                </c:pt>
                <c:pt idx="1859">
                  <c:v>929500</c:v>
                </c:pt>
                <c:pt idx="1860">
                  <c:v>930000</c:v>
                </c:pt>
                <c:pt idx="1861">
                  <c:v>930500</c:v>
                </c:pt>
                <c:pt idx="1862">
                  <c:v>931000</c:v>
                </c:pt>
                <c:pt idx="1863">
                  <c:v>931500</c:v>
                </c:pt>
                <c:pt idx="1864">
                  <c:v>932000</c:v>
                </c:pt>
                <c:pt idx="1865">
                  <c:v>932500</c:v>
                </c:pt>
                <c:pt idx="1866">
                  <c:v>933000</c:v>
                </c:pt>
                <c:pt idx="1867">
                  <c:v>933500</c:v>
                </c:pt>
                <c:pt idx="1868">
                  <c:v>934000</c:v>
                </c:pt>
                <c:pt idx="1869">
                  <c:v>934500</c:v>
                </c:pt>
                <c:pt idx="1870">
                  <c:v>935000</c:v>
                </c:pt>
                <c:pt idx="1871">
                  <c:v>935500</c:v>
                </c:pt>
                <c:pt idx="1872">
                  <c:v>936000</c:v>
                </c:pt>
                <c:pt idx="1873">
                  <c:v>936500</c:v>
                </c:pt>
                <c:pt idx="1874">
                  <c:v>937000</c:v>
                </c:pt>
                <c:pt idx="1875">
                  <c:v>937500</c:v>
                </c:pt>
                <c:pt idx="1876">
                  <c:v>938000</c:v>
                </c:pt>
                <c:pt idx="1877">
                  <c:v>938500</c:v>
                </c:pt>
                <c:pt idx="1878">
                  <c:v>939000</c:v>
                </c:pt>
                <c:pt idx="1879">
                  <c:v>939500</c:v>
                </c:pt>
                <c:pt idx="1880">
                  <c:v>940000</c:v>
                </c:pt>
                <c:pt idx="1881">
                  <c:v>940500</c:v>
                </c:pt>
                <c:pt idx="1882">
                  <c:v>941000</c:v>
                </c:pt>
                <c:pt idx="1883">
                  <c:v>941500</c:v>
                </c:pt>
                <c:pt idx="1884">
                  <c:v>942000</c:v>
                </c:pt>
                <c:pt idx="1885">
                  <c:v>942500</c:v>
                </c:pt>
                <c:pt idx="1886">
                  <c:v>943000</c:v>
                </c:pt>
                <c:pt idx="1887">
                  <c:v>943500</c:v>
                </c:pt>
                <c:pt idx="1888">
                  <c:v>944000</c:v>
                </c:pt>
                <c:pt idx="1889">
                  <c:v>944500</c:v>
                </c:pt>
                <c:pt idx="1890">
                  <c:v>945000</c:v>
                </c:pt>
                <c:pt idx="1891">
                  <c:v>945500</c:v>
                </c:pt>
                <c:pt idx="1892">
                  <c:v>946000</c:v>
                </c:pt>
                <c:pt idx="1893">
                  <c:v>946500</c:v>
                </c:pt>
                <c:pt idx="1894">
                  <c:v>947000</c:v>
                </c:pt>
                <c:pt idx="1895">
                  <c:v>947500</c:v>
                </c:pt>
                <c:pt idx="1896">
                  <c:v>948000</c:v>
                </c:pt>
                <c:pt idx="1897">
                  <c:v>948500</c:v>
                </c:pt>
                <c:pt idx="1898">
                  <c:v>949000</c:v>
                </c:pt>
                <c:pt idx="1899">
                  <c:v>949500</c:v>
                </c:pt>
                <c:pt idx="1900">
                  <c:v>950000</c:v>
                </c:pt>
                <c:pt idx="1901">
                  <c:v>950500</c:v>
                </c:pt>
                <c:pt idx="1902">
                  <c:v>951000</c:v>
                </c:pt>
                <c:pt idx="1903">
                  <c:v>951500</c:v>
                </c:pt>
                <c:pt idx="1904">
                  <c:v>952000</c:v>
                </c:pt>
                <c:pt idx="1905">
                  <c:v>952500</c:v>
                </c:pt>
                <c:pt idx="1906">
                  <c:v>953000</c:v>
                </c:pt>
                <c:pt idx="1907">
                  <c:v>953500</c:v>
                </c:pt>
                <c:pt idx="1908">
                  <c:v>954000</c:v>
                </c:pt>
                <c:pt idx="1909">
                  <c:v>954500</c:v>
                </c:pt>
                <c:pt idx="1910">
                  <c:v>955000</c:v>
                </c:pt>
                <c:pt idx="1911">
                  <c:v>955500</c:v>
                </c:pt>
                <c:pt idx="1912">
                  <c:v>956000</c:v>
                </c:pt>
                <c:pt idx="1913">
                  <c:v>956500</c:v>
                </c:pt>
                <c:pt idx="1914">
                  <c:v>957000</c:v>
                </c:pt>
                <c:pt idx="1915">
                  <c:v>957500</c:v>
                </c:pt>
                <c:pt idx="1916">
                  <c:v>958000</c:v>
                </c:pt>
                <c:pt idx="1917">
                  <c:v>958500</c:v>
                </c:pt>
                <c:pt idx="1918">
                  <c:v>959000</c:v>
                </c:pt>
                <c:pt idx="1919">
                  <c:v>959500</c:v>
                </c:pt>
                <c:pt idx="1920">
                  <c:v>960000</c:v>
                </c:pt>
                <c:pt idx="1921">
                  <c:v>960500</c:v>
                </c:pt>
                <c:pt idx="1922">
                  <c:v>961000</c:v>
                </c:pt>
                <c:pt idx="1923">
                  <c:v>961500</c:v>
                </c:pt>
                <c:pt idx="1924">
                  <c:v>962000</c:v>
                </c:pt>
                <c:pt idx="1925">
                  <c:v>962500</c:v>
                </c:pt>
                <c:pt idx="1926">
                  <c:v>963000</c:v>
                </c:pt>
                <c:pt idx="1927">
                  <c:v>963500</c:v>
                </c:pt>
                <c:pt idx="1928">
                  <c:v>964000</c:v>
                </c:pt>
                <c:pt idx="1929">
                  <c:v>964500</c:v>
                </c:pt>
                <c:pt idx="1930">
                  <c:v>965000</c:v>
                </c:pt>
                <c:pt idx="1931">
                  <c:v>965500</c:v>
                </c:pt>
                <c:pt idx="1932">
                  <c:v>966000</c:v>
                </c:pt>
                <c:pt idx="1933">
                  <c:v>966500</c:v>
                </c:pt>
                <c:pt idx="1934">
                  <c:v>967000</c:v>
                </c:pt>
                <c:pt idx="1935">
                  <c:v>967500</c:v>
                </c:pt>
                <c:pt idx="1936">
                  <c:v>968000</c:v>
                </c:pt>
                <c:pt idx="1937">
                  <c:v>968500</c:v>
                </c:pt>
                <c:pt idx="1938">
                  <c:v>969000</c:v>
                </c:pt>
                <c:pt idx="1939">
                  <c:v>969500</c:v>
                </c:pt>
                <c:pt idx="1940">
                  <c:v>970000</c:v>
                </c:pt>
                <c:pt idx="1941">
                  <c:v>970500</c:v>
                </c:pt>
                <c:pt idx="1942">
                  <c:v>971000</c:v>
                </c:pt>
                <c:pt idx="1943">
                  <c:v>971500</c:v>
                </c:pt>
                <c:pt idx="1944">
                  <c:v>972000</c:v>
                </c:pt>
                <c:pt idx="1945">
                  <c:v>972500</c:v>
                </c:pt>
                <c:pt idx="1946">
                  <c:v>973000</c:v>
                </c:pt>
                <c:pt idx="1947">
                  <c:v>973500</c:v>
                </c:pt>
                <c:pt idx="1948">
                  <c:v>974000</c:v>
                </c:pt>
                <c:pt idx="1949">
                  <c:v>974500</c:v>
                </c:pt>
                <c:pt idx="1950">
                  <c:v>975000</c:v>
                </c:pt>
                <c:pt idx="1951">
                  <c:v>975500</c:v>
                </c:pt>
                <c:pt idx="1952">
                  <c:v>976000</c:v>
                </c:pt>
                <c:pt idx="1953">
                  <c:v>976500</c:v>
                </c:pt>
                <c:pt idx="1954">
                  <c:v>977000</c:v>
                </c:pt>
                <c:pt idx="1955">
                  <c:v>977500</c:v>
                </c:pt>
                <c:pt idx="1956">
                  <c:v>978000</c:v>
                </c:pt>
                <c:pt idx="1957">
                  <c:v>978500</c:v>
                </c:pt>
                <c:pt idx="1958">
                  <c:v>979000</c:v>
                </c:pt>
                <c:pt idx="1959">
                  <c:v>979500</c:v>
                </c:pt>
                <c:pt idx="1960">
                  <c:v>980000</c:v>
                </c:pt>
                <c:pt idx="1961">
                  <c:v>980500</c:v>
                </c:pt>
                <c:pt idx="1962">
                  <c:v>981000</c:v>
                </c:pt>
                <c:pt idx="1963">
                  <c:v>981500</c:v>
                </c:pt>
                <c:pt idx="1964">
                  <c:v>982000</c:v>
                </c:pt>
                <c:pt idx="1965">
                  <c:v>982500</c:v>
                </c:pt>
                <c:pt idx="1966">
                  <c:v>983000</c:v>
                </c:pt>
                <c:pt idx="1967">
                  <c:v>983500</c:v>
                </c:pt>
                <c:pt idx="1968">
                  <c:v>984000</c:v>
                </c:pt>
                <c:pt idx="1969">
                  <c:v>984500</c:v>
                </c:pt>
                <c:pt idx="1970">
                  <c:v>985000</c:v>
                </c:pt>
                <c:pt idx="1971">
                  <c:v>985500</c:v>
                </c:pt>
                <c:pt idx="1972">
                  <c:v>986000</c:v>
                </c:pt>
                <c:pt idx="1973">
                  <c:v>986500</c:v>
                </c:pt>
                <c:pt idx="1974">
                  <c:v>987000</c:v>
                </c:pt>
                <c:pt idx="1975">
                  <c:v>987500</c:v>
                </c:pt>
                <c:pt idx="1976">
                  <c:v>988000</c:v>
                </c:pt>
                <c:pt idx="1977">
                  <c:v>988500</c:v>
                </c:pt>
                <c:pt idx="1978">
                  <c:v>989000</c:v>
                </c:pt>
                <c:pt idx="1979">
                  <c:v>989500</c:v>
                </c:pt>
                <c:pt idx="1980">
                  <c:v>990000</c:v>
                </c:pt>
                <c:pt idx="1981">
                  <c:v>990500</c:v>
                </c:pt>
                <c:pt idx="1982">
                  <c:v>991000</c:v>
                </c:pt>
                <c:pt idx="1983">
                  <c:v>991500</c:v>
                </c:pt>
                <c:pt idx="1984">
                  <c:v>992000</c:v>
                </c:pt>
                <c:pt idx="1985">
                  <c:v>992500</c:v>
                </c:pt>
                <c:pt idx="1986">
                  <c:v>993000</c:v>
                </c:pt>
                <c:pt idx="1987">
                  <c:v>993500</c:v>
                </c:pt>
                <c:pt idx="1988">
                  <c:v>994000</c:v>
                </c:pt>
                <c:pt idx="1989">
                  <c:v>994500</c:v>
                </c:pt>
                <c:pt idx="1990">
                  <c:v>995000</c:v>
                </c:pt>
                <c:pt idx="1991">
                  <c:v>995500</c:v>
                </c:pt>
                <c:pt idx="1992">
                  <c:v>996000</c:v>
                </c:pt>
                <c:pt idx="1993">
                  <c:v>996500</c:v>
                </c:pt>
                <c:pt idx="1994">
                  <c:v>997000</c:v>
                </c:pt>
                <c:pt idx="1995">
                  <c:v>997500</c:v>
                </c:pt>
                <c:pt idx="1996">
                  <c:v>998000</c:v>
                </c:pt>
                <c:pt idx="1997">
                  <c:v>998500</c:v>
                </c:pt>
                <c:pt idx="1998">
                  <c:v>999000</c:v>
                </c:pt>
                <c:pt idx="1999">
                  <c:v>999500</c:v>
                </c:pt>
                <c:pt idx="2000">
                  <c:v>1000000</c:v>
                </c:pt>
                <c:pt idx="2001">
                  <c:v>1000500</c:v>
                </c:pt>
                <c:pt idx="2002">
                  <c:v>1001000</c:v>
                </c:pt>
                <c:pt idx="2003">
                  <c:v>1001500</c:v>
                </c:pt>
                <c:pt idx="2004">
                  <c:v>1002000</c:v>
                </c:pt>
                <c:pt idx="2005">
                  <c:v>1002500</c:v>
                </c:pt>
                <c:pt idx="2006">
                  <c:v>1003000</c:v>
                </c:pt>
                <c:pt idx="2007">
                  <c:v>1003500</c:v>
                </c:pt>
                <c:pt idx="2008">
                  <c:v>1004000</c:v>
                </c:pt>
                <c:pt idx="2009">
                  <c:v>1004500</c:v>
                </c:pt>
                <c:pt idx="2010">
                  <c:v>1005000</c:v>
                </c:pt>
                <c:pt idx="2011">
                  <c:v>1005500</c:v>
                </c:pt>
                <c:pt idx="2012">
                  <c:v>1006000</c:v>
                </c:pt>
                <c:pt idx="2013">
                  <c:v>1006500</c:v>
                </c:pt>
                <c:pt idx="2014">
                  <c:v>1007000</c:v>
                </c:pt>
                <c:pt idx="2015">
                  <c:v>1007500</c:v>
                </c:pt>
                <c:pt idx="2016">
                  <c:v>1008000</c:v>
                </c:pt>
                <c:pt idx="2017">
                  <c:v>1008500</c:v>
                </c:pt>
                <c:pt idx="2018">
                  <c:v>1009000</c:v>
                </c:pt>
                <c:pt idx="2019">
                  <c:v>1009500</c:v>
                </c:pt>
                <c:pt idx="2020">
                  <c:v>1010000</c:v>
                </c:pt>
                <c:pt idx="2021">
                  <c:v>1010500</c:v>
                </c:pt>
                <c:pt idx="2022">
                  <c:v>1011000</c:v>
                </c:pt>
                <c:pt idx="2023">
                  <c:v>1011500</c:v>
                </c:pt>
                <c:pt idx="2024">
                  <c:v>1012000</c:v>
                </c:pt>
                <c:pt idx="2025">
                  <c:v>1012500</c:v>
                </c:pt>
                <c:pt idx="2026">
                  <c:v>1013000</c:v>
                </c:pt>
                <c:pt idx="2027">
                  <c:v>1013500</c:v>
                </c:pt>
                <c:pt idx="2028">
                  <c:v>1014000</c:v>
                </c:pt>
                <c:pt idx="2029">
                  <c:v>1014500</c:v>
                </c:pt>
                <c:pt idx="2030">
                  <c:v>1015000</c:v>
                </c:pt>
                <c:pt idx="2031">
                  <c:v>1015500</c:v>
                </c:pt>
                <c:pt idx="2032">
                  <c:v>1016000</c:v>
                </c:pt>
                <c:pt idx="2033">
                  <c:v>1016500</c:v>
                </c:pt>
                <c:pt idx="2034">
                  <c:v>1017000</c:v>
                </c:pt>
                <c:pt idx="2035">
                  <c:v>1017500</c:v>
                </c:pt>
                <c:pt idx="2036">
                  <c:v>1018000</c:v>
                </c:pt>
                <c:pt idx="2037">
                  <c:v>1018500</c:v>
                </c:pt>
                <c:pt idx="2038">
                  <c:v>1019000</c:v>
                </c:pt>
                <c:pt idx="2039">
                  <c:v>1019500</c:v>
                </c:pt>
                <c:pt idx="2040">
                  <c:v>1020000</c:v>
                </c:pt>
                <c:pt idx="2041">
                  <c:v>1020500</c:v>
                </c:pt>
                <c:pt idx="2042">
                  <c:v>1021000</c:v>
                </c:pt>
                <c:pt idx="2043">
                  <c:v>1021500</c:v>
                </c:pt>
                <c:pt idx="2044">
                  <c:v>1022000</c:v>
                </c:pt>
                <c:pt idx="2045">
                  <c:v>1022500</c:v>
                </c:pt>
                <c:pt idx="2046">
                  <c:v>1023000</c:v>
                </c:pt>
                <c:pt idx="2047">
                  <c:v>1023500</c:v>
                </c:pt>
                <c:pt idx="2048">
                  <c:v>1024000</c:v>
                </c:pt>
                <c:pt idx="2049">
                  <c:v>1024500</c:v>
                </c:pt>
                <c:pt idx="2050">
                  <c:v>1025000</c:v>
                </c:pt>
                <c:pt idx="2051">
                  <c:v>1025500</c:v>
                </c:pt>
                <c:pt idx="2052">
                  <c:v>1026000</c:v>
                </c:pt>
                <c:pt idx="2053">
                  <c:v>1026500</c:v>
                </c:pt>
                <c:pt idx="2054">
                  <c:v>1027000</c:v>
                </c:pt>
                <c:pt idx="2055">
                  <c:v>1027500</c:v>
                </c:pt>
                <c:pt idx="2056">
                  <c:v>1028000</c:v>
                </c:pt>
                <c:pt idx="2057">
                  <c:v>1028500</c:v>
                </c:pt>
                <c:pt idx="2058">
                  <c:v>1029000</c:v>
                </c:pt>
                <c:pt idx="2059">
                  <c:v>1029500</c:v>
                </c:pt>
                <c:pt idx="2060">
                  <c:v>1030000</c:v>
                </c:pt>
                <c:pt idx="2061">
                  <c:v>1030500</c:v>
                </c:pt>
                <c:pt idx="2062">
                  <c:v>1031000</c:v>
                </c:pt>
                <c:pt idx="2063">
                  <c:v>1031500</c:v>
                </c:pt>
                <c:pt idx="2064">
                  <c:v>1032000</c:v>
                </c:pt>
                <c:pt idx="2065">
                  <c:v>1032500</c:v>
                </c:pt>
                <c:pt idx="2066">
                  <c:v>1033000</c:v>
                </c:pt>
                <c:pt idx="2067">
                  <c:v>1033500</c:v>
                </c:pt>
                <c:pt idx="2068">
                  <c:v>1034000</c:v>
                </c:pt>
                <c:pt idx="2069">
                  <c:v>1034500</c:v>
                </c:pt>
                <c:pt idx="2070">
                  <c:v>1035000</c:v>
                </c:pt>
                <c:pt idx="2071">
                  <c:v>1035500</c:v>
                </c:pt>
                <c:pt idx="2072">
                  <c:v>1036000</c:v>
                </c:pt>
                <c:pt idx="2073">
                  <c:v>1036500</c:v>
                </c:pt>
                <c:pt idx="2074">
                  <c:v>1037000</c:v>
                </c:pt>
                <c:pt idx="2075">
                  <c:v>1037500</c:v>
                </c:pt>
                <c:pt idx="2076">
                  <c:v>1038000</c:v>
                </c:pt>
                <c:pt idx="2077">
                  <c:v>1038500</c:v>
                </c:pt>
                <c:pt idx="2078">
                  <c:v>1039000</c:v>
                </c:pt>
                <c:pt idx="2079">
                  <c:v>1039500</c:v>
                </c:pt>
                <c:pt idx="2080">
                  <c:v>1040000</c:v>
                </c:pt>
                <c:pt idx="2081">
                  <c:v>1040500</c:v>
                </c:pt>
                <c:pt idx="2082">
                  <c:v>1041000</c:v>
                </c:pt>
                <c:pt idx="2083">
                  <c:v>1041500</c:v>
                </c:pt>
                <c:pt idx="2084">
                  <c:v>1042000</c:v>
                </c:pt>
                <c:pt idx="2085">
                  <c:v>1042500</c:v>
                </c:pt>
                <c:pt idx="2086">
                  <c:v>1043000</c:v>
                </c:pt>
                <c:pt idx="2087">
                  <c:v>1043500</c:v>
                </c:pt>
                <c:pt idx="2088">
                  <c:v>1044000</c:v>
                </c:pt>
                <c:pt idx="2089">
                  <c:v>1044500</c:v>
                </c:pt>
                <c:pt idx="2090">
                  <c:v>1045000</c:v>
                </c:pt>
                <c:pt idx="2091">
                  <c:v>1045500</c:v>
                </c:pt>
                <c:pt idx="2092">
                  <c:v>1046000</c:v>
                </c:pt>
                <c:pt idx="2093">
                  <c:v>1046500</c:v>
                </c:pt>
                <c:pt idx="2094">
                  <c:v>1047000</c:v>
                </c:pt>
                <c:pt idx="2095">
                  <c:v>1047500</c:v>
                </c:pt>
                <c:pt idx="2096">
                  <c:v>1048000</c:v>
                </c:pt>
                <c:pt idx="2097">
                  <c:v>1048500</c:v>
                </c:pt>
                <c:pt idx="2098">
                  <c:v>1049000</c:v>
                </c:pt>
                <c:pt idx="2099">
                  <c:v>1049500</c:v>
                </c:pt>
                <c:pt idx="2100">
                  <c:v>1050000</c:v>
                </c:pt>
                <c:pt idx="2101">
                  <c:v>1050500</c:v>
                </c:pt>
                <c:pt idx="2102">
                  <c:v>1051000</c:v>
                </c:pt>
                <c:pt idx="2103">
                  <c:v>1051500</c:v>
                </c:pt>
                <c:pt idx="2104">
                  <c:v>1052000</c:v>
                </c:pt>
                <c:pt idx="2105">
                  <c:v>1052500</c:v>
                </c:pt>
                <c:pt idx="2106">
                  <c:v>1053000</c:v>
                </c:pt>
                <c:pt idx="2107">
                  <c:v>1053500</c:v>
                </c:pt>
                <c:pt idx="2108">
                  <c:v>1054000</c:v>
                </c:pt>
                <c:pt idx="2109">
                  <c:v>1054500</c:v>
                </c:pt>
                <c:pt idx="2110">
                  <c:v>1055000</c:v>
                </c:pt>
                <c:pt idx="2111">
                  <c:v>1055500</c:v>
                </c:pt>
                <c:pt idx="2112">
                  <c:v>1056000</c:v>
                </c:pt>
                <c:pt idx="2113">
                  <c:v>1056500</c:v>
                </c:pt>
                <c:pt idx="2114">
                  <c:v>1057000</c:v>
                </c:pt>
                <c:pt idx="2115">
                  <c:v>1057500</c:v>
                </c:pt>
                <c:pt idx="2116">
                  <c:v>1058000</c:v>
                </c:pt>
                <c:pt idx="2117">
                  <c:v>1058500</c:v>
                </c:pt>
                <c:pt idx="2118">
                  <c:v>1059000</c:v>
                </c:pt>
                <c:pt idx="2119">
                  <c:v>1059500</c:v>
                </c:pt>
                <c:pt idx="2120">
                  <c:v>1060000</c:v>
                </c:pt>
                <c:pt idx="2121">
                  <c:v>1060500</c:v>
                </c:pt>
                <c:pt idx="2122">
                  <c:v>1061000</c:v>
                </c:pt>
                <c:pt idx="2123">
                  <c:v>1061500</c:v>
                </c:pt>
                <c:pt idx="2124">
                  <c:v>1062000</c:v>
                </c:pt>
                <c:pt idx="2125">
                  <c:v>1062500</c:v>
                </c:pt>
                <c:pt idx="2126">
                  <c:v>1063000</c:v>
                </c:pt>
                <c:pt idx="2127">
                  <c:v>1063500</c:v>
                </c:pt>
                <c:pt idx="2128">
                  <c:v>1064000</c:v>
                </c:pt>
                <c:pt idx="2129">
                  <c:v>1064500</c:v>
                </c:pt>
                <c:pt idx="2130">
                  <c:v>1065000</c:v>
                </c:pt>
                <c:pt idx="2131">
                  <c:v>1065500</c:v>
                </c:pt>
                <c:pt idx="2132">
                  <c:v>1066000</c:v>
                </c:pt>
                <c:pt idx="2133">
                  <c:v>1066500</c:v>
                </c:pt>
                <c:pt idx="2134">
                  <c:v>1067000</c:v>
                </c:pt>
                <c:pt idx="2135">
                  <c:v>1067500</c:v>
                </c:pt>
                <c:pt idx="2136">
                  <c:v>1068000</c:v>
                </c:pt>
                <c:pt idx="2137">
                  <c:v>1068500</c:v>
                </c:pt>
                <c:pt idx="2138">
                  <c:v>1069000</c:v>
                </c:pt>
                <c:pt idx="2139">
                  <c:v>1069500</c:v>
                </c:pt>
                <c:pt idx="2140">
                  <c:v>1070000</c:v>
                </c:pt>
                <c:pt idx="2141">
                  <c:v>1070500</c:v>
                </c:pt>
                <c:pt idx="2142">
                  <c:v>1071000</c:v>
                </c:pt>
                <c:pt idx="2143">
                  <c:v>1071500</c:v>
                </c:pt>
                <c:pt idx="2144">
                  <c:v>1072000</c:v>
                </c:pt>
                <c:pt idx="2145">
                  <c:v>1072500</c:v>
                </c:pt>
                <c:pt idx="2146">
                  <c:v>1073000</c:v>
                </c:pt>
                <c:pt idx="2147">
                  <c:v>1073500</c:v>
                </c:pt>
                <c:pt idx="2148">
                  <c:v>1074000</c:v>
                </c:pt>
                <c:pt idx="2149">
                  <c:v>1074500</c:v>
                </c:pt>
                <c:pt idx="2150">
                  <c:v>1075000</c:v>
                </c:pt>
                <c:pt idx="2151">
                  <c:v>1075500</c:v>
                </c:pt>
                <c:pt idx="2152">
                  <c:v>1076000</c:v>
                </c:pt>
                <c:pt idx="2153">
                  <c:v>1076500</c:v>
                </c:pt>
                <c:pt idx="2154">
                  <c:v>1077000</c:v>
                </c:pt>
                <c:pt idx="2155">
                  <c:v>1077500</c:v>
                </c:pt>
                <c:pt idx="2156">
                  <c:v>1078000</c:v>
                </c:pt>
                <c:pt idx="2157">
                  <c:v>1078500</c:v>
                </c:pt>
                <c:pt idx="2158">
                  <c:v>1079000</c:v>
                </c:pt>
                <c:pt idx="2159">
                  <c:v>1079500</c:v>
                </c:pt>
                <c:pt idx="2160">
                  <c:v>1080000</c:v>
                </c:pt>
                <c:pt idx="2161">
                  <c:v>1080500</c:v>
                </c:pt>
                <c:pt idx="2162">
                  <c:v>1081000</c:v>
                </c:pt>
                <c:pt idx="2163">
                  <c:v>1081500</c:v>
                </c:pt>
                <c:pt idx="2164">
                  <c:v>1082000</c:v>
                </c:pt>
                <c:pt idx="2165">
                  <c:v>1082500</c:v>
                </c:pt>
                <c:pt idx="2166">
                  <c:v>1083000</c:v>
                </c:pt>
                <c:pt idx="2167">
                  <c:v>1083500</c:v>
                </c:pt>
                <c:pt idx="2168">
                  <c:v>1084000</c:v>
                </c:pt>
                <c:pt idx="2169">
                  <c:v>1084500</c:v>
                </c:pt>
                <c:pt idx="2170">
                  <c:v>1085000</c:v>
                </c:pt>
                <c:pt idx="2171">
                  <c:v>1085500</c:v>
                </c:pt>
                <c:pt idx="2172">
                  <c:v>1086000</c:v>
                </c:pt>
                <c:pt idx="2173">
                  <c:v>1086500</c:v>
                </c:pt>
                <c:pt idx="2174">
                  <c:v>1087000</c:v>
                </c:pt>
                <c:pt idx="2175">
                  <c:v>1087500</c:v>
                </c:pt>
                <c:pt idx="2176">
                  <c:v>1088000</c:v>
                </c:pt>
                <c:pt idx="2177">
                  <c:v>1088500</c:v>
                </c:pt>
                <c:pt idx="2178">
                  <c:v>1089000</c:v>
                </c:pt>
                <c:pt idx="2179">
                  <c:v>1089500</c:v>
                </c:pt>
                <c:pt idx="2180">
                  <c:v>1090000</c:v>
                </c:pt>
                <c:pt idx="2181">
                  <c:v>1090500</c:v>
                </c:pt>
                <c:pt idx="2182">
                  <c:v>1091000</c:v>
                </c:pt>
                <c:pt idx="2183">
                  <c:v>1091500</c:v>
                </c:pt>
                <c:pt idx="2184">
                  <c:v>1092000</c:v>
                </c:pt>
                <c:pt idx="2185">
                  <c:v>1092500</c:v>
                </c:pt>
                <c:pt idx="2186">
                  <c:v>1093000</c:v>
                </c:pt>
                <c:pt idx="2187">
                  <c:v>1093500</c:v>
                </c:pt>
                <c:pt idx="2188">
                  <c:v>1094000</c:v>
                </c:pt>
                <c:pt idx="2189">
                  <c:v>1094500</c:v>
                </c:pt>
                <c:pt idx="2190">
                  <c:v>1095000</c:v>
                </c:pt>
                <c:pt idx="2191">
                  <c:v>1095500</c:v>
                </c:pt>
                <c:pt idx="2192">
                  <c:v>1096000</c:v>
                </c:pt>
                <c:pt idx="2193">
                  <c:v>1096500</c:v>
                </c:pt>
                <c:pt idx="2194">
                  <c:v>1097000</c:v>
                </c:pt>
                <c:pt idx="2195">
                  <c:v>1097500</c:v>
                </c:pt>
                <c:pt idx="2196">
                  <c:v>1098000</c:v>
                </c:pt>
                <c:pt idx="2197">
                  <c:v>1098500</c:v>
                </c:pt>
                <c:pt idx="2198">
                  <c:v>1099000</c:v>
                </c:pt>
                <c:pt idx="2199">
                  <c:v>1099500</c:v>
                </c:pt>
                <c:pt idx="2200">
                  <c:v>1100000</c:v>
                </c:pt>
                <c:pt idx="2201">
                  <c:v>1100500</c:v>
                </c:pt>
                <c:pt idx="2202">
                  <c:v>1101000</c:v>
                </c:pt>
                <c:pt idx="2203">
                  <c:v>1101500</c:v>
                </c:pt>
                <c:pt idx="2204">
                  <c:v>1102000</c:v>
                </c:pt>
                <c:pt idx="2205">
                  <c:v>1102500</c:v>
                </c:pt>
                <c:pt idx="2206">
                  <c:v>1103000</c:v>
                </c:pt>
                <c:pt idx="2207">
                  <c:v>1103500</c:v>
                </c:pt>
                <c:pt idx="2208">
                  <c:v>1104000</c:v>
                </c:pt>
                <c:pt idx="2209">
                  <c:v>1104500</c:v>
                </c:pt>
                <c:pt idx="2210">
                  <c:v>1105000</c:v>
                </c:pt>
                <c:pt idx="2211">
                  <c:v>1105500</c:v>
                </c:pt>
                <c:pt idx="2212">
                  <c:v>1106000</c:v>
                </c:pt>
                <c:pt idx="2213">
                  <c:v>1106500</c:v>
                </c:pt>
                <c:pt idx="2214">
                  <c:v>1107000</c:v>
                </c:pt>
                <c:pt idx="2215">
                  <c:v>1107500</c:v>
                </c:pt>
                <c:pt idx="2216">
                  <c:v>1108000</c:v>
                </c:pt>
                <c:pt idx="2217">
                  <c:v>1108500</c:v>
                </c:pt>
                <c:pt idx="2218">
                  <c:v>1109000</c:v>
                </c:pt>
                <c:pt idx="2219">
                  <c:v>1109500</c:v>
                </c:pt>
                <c:pt idx="2220">
                  <c:v>1110000</c:v>
                </c:pt>
                <c:pt idx="2221">
                  <c:v>1110500</c:v>
                </c:pt>
                <c:pt idx="2222">
                  <c:v>1111000</c:v>
                </c:pt>
                <c:pt idx="2223">
                  <c:v>1111500</c:v>
                </c:pt>
                <c:pt idx="2224">
                  <c:v>1112000</c:v>
                </c:pt>
                <c:pt idx="2225">
                  <c:v>1112500</c:v>
                </c:pt>
                <c:pt idx="2226">
                  <c:v>1113000</c:v>
                </c:pt>
                <c:pt idx="2227">
                  <c:v>1113500</c:v>
                </c:pt>
                <c:pt idx="2228">
                  <c:v>1114000</c:v>
                </c:pt>
                <c:pt idx="2229">
                  <c:v>1114500</c:v>
                </c:pt>
                <c:pt idx="2230">
                  <c:v>1115000</c:v>
                </c:pt>
                <c:pt idx="2231">
                  <c:v>1115500</c:v>
                </c:pt>
                <c:pt idx="2232">
                  <c:v>1116000</c:v>
                </c:pt>
                <c:pt idx="2233">
                  <c:v>1116500</c:v>
                </c:pt>
                <c:pt idx="2234">
                  <c:v>1117000</c:v>
                </c:pt>
                <c:pt idx="2235">
                  <c:v>1117500</c:v>
                </c:pt>
                <c:pt idx="2236">
                  <c:v>1118000</c:v>
                </c:pt>
                <c:pt idx="2237">
                  <c:v>1118500</c:v>
                </c:pt>
                <c:pt idx="2238">
                  <c:v>1119000</c:v>
                </c:pt>
                <c:pt idx="2239">
                  <c:v>1119500</c:v>
                </c:pt>
                <c:pt idx="2240">
                  <c:v>1120000</c:v>
                </c:pt>
                <c:pt idx="2241">
                  <c:v>1120500</c:v>
                </c:pt>
                <c:pt idx="2242">
                  <c:v>1121000</c:v>
                </c:pt>
                <c:pt idx="2243">
                  <c:v>1121500</c:v>
                </c:pt>
                <c:pt idx="2244">
                  <c:v>1122000</c:v>
                </c:pt>
                <c:pt idx="2245">
                  <c:v>1122500</c:v>
                </c:pt>
                <c:pt idx="2246">
                  <c:v>1123000</c:v>
                </c:pt>
                <c:pt idx="2247">
                  <c:v>1123500</c:v>
                </c:pt>
                <c:pt idx="2248">
                  <c:v>1124000</c:v>
                </c:pt>
                <c:pt idx="2249">
                  <c:v>1124500</c:v>
                </c:pt>
                <c:pt idx="2250">
                  <c:v>1125000</c:v>
                </c:pt>
                <c:pt idx="2251">
                  <c:v>1125500</c:v>
                </c:pt>
                <c:pt idx="2252">
                  <c:v>1126000</c:v>
                </c:pt>
                <c:pt idx="2253">
                  <c:v>1126500</c:v>
                </c:pt>
                <c:pt idx="2254">
                  <c:v>1127000</c:v>
                </c:pt>
                <c:pt idx="2255">
                  <c:v>1127500</c:v>
                </c:pt>
                <c:pt idx="2256">
                  <c:v>1128000</c:v>
                </c:pt>
                <c:pt idx="2257">
                  <c:v>1128500</c:v>
                </c:pt>
                <c:pt idx="2258">
                  <c:v>1129000</c:v>
                </c:pt>
                <c:pt idx="2259">
                  <c:v>1129500</c:v>
                </c:pt>
                <c:pt idx="2260">
                  <c:v>1130000</c:v>
                </c:pt>
                <c:pt idx="2261">
                  <c:v>1130500</c:v>
                </c:pt>
                <c:pt idx="2262">
                  <c:v>1131000</c:v>
                </c:pt>
                <c:pt idx="2263">
                  <c:v>1131500</c:v>
                </c:pt>
                <c:pt idx="2264">
                  <c:v>1132000</c:v>
                </c:pt>
                <c:pt idx="2265">
                  <c:v>1132500</c:v>
                </c:pt>
                <c:pt idx="2266">
                  <c:v>1133000</c:v>
                </c:pt>
                <c:pt idx="2267">
                  <c:v>1133500</c:v>
                </c:pt>
                <c:pt idx="2268">
                  <c:v>1134000</c:v>
                </c:pt>
                <c:pt idx="2269">
                  <c:v>1134500</c:v>
                </c:pt>
                <c:pt idx="2270">
                  <c:v>1135000</c:v>
                </c:pt>
                <c:pt idx="2271">
                  <c:v>1135500</c:v>
                </c:pt>
                <c:pt idx="2272">
                  <c:v>1136000</c:v>
                </c:pt>
                <c:pt idx="2273">
                  <c:v>1136500</c:v>
                </c:pt>
                <c:pt idx="2274">
                  <c:v>1137000</c:v>
                </c:pt>
                <c:pt idx="2275">
                  <c:v>1137500</c:v>
                </c:pt>
                <c:pt idx="2276">
                  <c:v>1138000</c:v>
                </c:pt>
                <c:pt idx="2277">
                  <c:v>1138500</c:v>
                </c:pt>
                <c:pt idx="2278">
                  <c:v>1139000</c:v>
                </c:pt>
                <c:pt idx="2279">
                  <c:v>1139500</c:v>
                </c:pt>
                <c:pt idx="2280">
                  <c:v>1140000</c:v>
                </c:pt>
                <c:pt idx="2281">
                  <c:v>1140500</c:v>
                </c:pt>
                <c:pt idx="2282">
                  <c:v>1141000</c:v>
                </c:pt>
                <c:pt idx="2283">
                  <c:v>1141500</c:v>
                </c:pt>
                <c:pt idx="2284">
                  <c:v>1142000</c:v>
                </c:pt>
                <c:pt idx="2285">
                  <c:v>1142500</c:v>
                </c:pt>
                <c:pt idx="2286">
                  <c:v>1143000</c:v>
                </c:pt>
                <c:pt idx="2287">
                  <c:v>1143500</c:v>
                </c:pt>
                <c:pt idx="2288">
                  <c:v>1144000</c:v>
                </c:pt>
                <c:pt idx="2289">
                  <c:v>1144500</c:v>
                </c:pt>
                <c:pt idx="2290">
                  <c:v>1145000</c:v>
                </c:pt>
                <c:pt idx="2291">
                  <c:v>1145500</c:v>
                </c:pt>
                <c:pt idx="2292">
                  <c:v>1146000</c:v>
                </c:pt>
                <c:pt idx="2293">
                  <c:v>1146500</c:v>
                </c:pt>
                <c:pt idx="2294">
                  <c:v>1147000</c:v>
                </c:pt>
                <c:pt idx="2295">
                  <c:v>1147500</c:v>
                </c:pt>
                <c:pt idx="2296">
                  <c:v>1148000</c:v>
                </c:pt>
                <c:pt idx="2297">
                  <c:v>1148500</c:v>
                </c:pt>
                <c:pt idx="2298">
                  <c:v>1149000</c:v>
                </c:pt>
                <c:pt idx="2299">
                  <c:v>1149500</c:v>
                </c:pt>
                <c:pt idx="2300">
                  <c:v>1150000</c:v>
                </c:pt>
                <c:pt idx="2301">
                  <c:v>1150500</c:v>
                </c:pt>
                <c:pt idx="2302">
                  <c:v>1151000</c:v>
                </c:pt>
                <c:pt idx="2303">
                  <c:v>1151500</c:v>
                </c:pt>
                <c:pt idx="2304">
                  <c:v>1152000</c:v>
                </c:pt>
                <c:pt idx="2305">
                  <c:v>1152500</c:v>
                </c:pt>
                <c:pt idx="2306">
                  <c:v>1153000</c:v>
                </c:pt>
                <c:pt idx="2307">
                  <c:v>1153500</c:v>
                </c:pt>
                <c:pt idx="2308">
                  <c:v>1154000</c:v>
                </c:pt>
                <c:pt idx="2309">
                  <c:v>1154500</c:v>
                </c:pt>
                <c:pt idx="2310">
                  <c:v>1155000</c:v>
                </c:pt>
                <c:pt idx="2311">
                  <c:v>1155500</c:v>
                </c:pt>
                <c:pt idx="2312">
                  <c:v>1156000</c:v>
                </c:pt>
                <c:pt idx="2313">
                  <c:v>1156500</c:v>
                </c:pt>
                <c:pt idx="2314">
                  <c:v>1157000</c:v>
                </c:pt>
                <c:pt idx="2315">
                  <c:v>1157500</c:v>
                </c:pt>
                <c:pt idx="2316">
                  <c:v>1158000</c:v>
                </c:pt>
                <c:pt idx="2317">
                  <c:v>1158500</c:v>
                </c:pt>
                <c:pt idx="2318">
                  <c:v>1159000</c:v>
                </c:pt>
                <c:pt idx="2319">
                  <c:v>1159500</c:v>
                </c:pt>
                <c:pt idx="2320">
                  <c:v>1160000</c:v>
                </c:pt>
                <c:pt idx="2321">
                  <c:v>1160500</c:v>
                </c:pt>
                <c:pt idx="2322">
                  <c:v>1161000</c:v>
                </c:pt>
                <c:pt idx="2323">
                  <c:v>1161500</c:v>
                </c:pt>
                <c:pt idx="2324">
                  <c:v>1162000</c:v>
                </c:pt>
                <c:pt idx="2325">
                  <c:v>1162500</c:v>
                </c:pt>
                <c:pt idx="2326">
                  <c:v>1163000</c:v>
                </c:pt>
                <c:pt idx="2327">
                  <c:v>1163500</c:v>
                </c:pt>
                <c:pt idx="2328">
                  <c:v>1164000</c:v>
                </c:pt>
                <c:pt idx="2329">
                  <c:v>1164500</c:v>
                </c:pt>
                <c:pt idx="2330">
                  <c:v>1165000</c:v>
                </c:pt>
                <c:pt idx="2331">
                  <c:v>1165500</c:v>
                </c:pt>
                <c:pt idx="2332">
                  <c:v>1166000</c:v>
                </c:pt>
                <c:pt idx="2333">
                  <c:v>1166500</c:v>
                </c:pt>
                <c:pt idx="2334">
                  <c:v>1167000</c:v>
                </c:pt>
                <c:pt idx="2335">
                  <c:v>1167500</c:v>
                </c:pt>
                <c:pt idx="2336">
                  <c:v>1168000</c:v>
                </c:pt>
                <c:pt idx="2337">
                  <c:v>1168500</c:v>
                </c:pt>
                <c:pt idx="2338">
                  <c:v>1169000</c:v>
                </c:pt>
                <c:pt idx="2339">
                  <c:v>1169500</c:v>
                </c:pt>
                <c:pt idx="2340">
                  <c:v>1170000</c:v>
                </c:pt>
                <c:pt idx="2341">
                  <c:v>1170500</c:v>
                </c:pt>
                <c:pt idx="2342">
                  <c:v>1171000</c:v>
                </c:pt>
                <c:pt idx="2343">
                  <c:v>1171500</c:v>
                </c:pt>
                <c:pt idx="2344">
                  <c:v>1172000</c:v>
                </c:pt>
                <c:pt idx="2345">
                  <c:v>1172500</c:v>
                </c:pt>
                <c:pt idx="2346">
                  <c:v>1173000</c:v>
                </c:pt>
                <c:pt idx="2347">
                  <c:v>1173500</c:v>
                </c:pt>
                <c:pt idx="2348">
                  <c:v>1174000</c:v>
                </c:pt>
                <c:pt idx="2349">
                  <c:v>1174500</c:v>
                </c:pt>
                <c:pt idx="2350">
                  <c:v>1175000</c:v>
                </c:pt>
                <c:pt idx="2351">
                  <c:v>1175500</c:v>
                </c:pt>
                <c:pt idx="2352">
                  <c:v>1176000</c:v>
                </c:pt>
                <c:pt idx="2353">
                  <c:v>1176500</c:v>
                </c:pt>
                <c:pt idx="2354">
                  <c:v>1177000</c:v>
                </c:pt>
                <c:pt idx="2355">
                  <c:v>1177500</c:v>
                </c:pt>
                <c:pt idx="2356">
                  <c:v>1178000</c:v>
                </c:pt>
                <c:pt idx="2357">
                  <c:v>1178500</c:v>
                </c:pt>
                <c:pt idx="2358">
                  <c:v>1179000</c:v>
                </c:pt>
                <c:pt idx="2359">
                  <c:v>1179500</c:v>
                </c:pt>
                <c:pt idx="2360">
                  <c:v>1180000</c:v>
                </c:pt>
                <c:pt idx="2361">
                  <c:v>1180500</c:v>
                </c:pt>
                <c:pt idx="2362">
                  <c:v>1181000</c:v>
                </c:pt>
                <c:pt idx="2363">
                  <c:v>1181500</c:v>
                </c:pt>
                <c:pt idx="2364">
                  <c:v>1182000</c:v>
                </c:pt>
                <c:pt idx="2365">
                  <c:v>1182500</c:v>
                </c:pt>
                <c:pt idx="2366">
                  <c:v>1183000</c:v>
                </c:pt>
                <c:pt idx="2367">
                  <c:v>1183500</c:v>
                </c:pt>
                <c:pt idx="2368">
                  <c:v>1184000</c:v>
                </c:pt>
                <c:pt idx="2369">
                  <c:v>1184500</c:v>
                </c:pt>
                <c:pt idx="2370">
                  <c:v>1185000</c:v>
                </c:pt>
                <c:pt idx="2371">
                  <c:v>1185500</c:v>
                </c:pt>
                <c:pt idx="2372">
                  <c:v>1186000</c:v>
                </c:pt>
                <c:pt idx="2373">
                  <c:v>1186500</c:v>
                </c:pt>
                <c:pt idx="2374">
                  <c:v>1187000</c:v>
                </c:pt>
                <c:pt idx="2375">
                  <c:v>1187500</c:v>
                </c:pt>
                <c:pt idx="2376">
                  <c:v>1188000</c:v>
                </c:pt>
                <c:pt idx="2377">
                  <c:v>1188500</c:v>
                </c:pt>
                <c:pt idx="2378">
                  <c:v>1189000</c:v>
                </c:pt>
                <c:pt idx="2379">
                  <c:v>1189500</c:v>
                </c:pt>
                <c:pt idx="2380">
                  <c:v>1190000</c:v>
                </c:pt>
                <c:pt idx="2381">
                  <c:v>1190500</c:v>
                </c:pt>
                <c:pt idx="2382">
                  <c:v>1191000</c:v>
                </c:pt>
                <c:pt idx="2383">
                  <c:v>1191500</c:v>
                </c:pt>
                <c:pt idx="2384">
                  <c:v>1192000</c:v>
                </c:pt>
                <c:pt idx="2385">
                  <c:v>1192500</c:v>
                </c:pt>
                <c:pt idx="2386">
                  <c:v>1193000</c:v>
                </c:pt>
                <c:pt idx="2387">
                  <c:v>1193500</c:v>
                </c:pt>
                <c:pt idx="2388">
                  <c:v>1194000</c:v>
                </c:pt>
                <c:pt idx="2389">
                  <c:v>1194500</c:v>
                </c:pt>
                <c:pt idx="2390">
                  <c:v>1195000</c:v>
                </c:pt>
                <c:pt idx="2391">
                  <c:v>1195500</c:v>
                </c:pt>
                <c:pt idx="2392">
                  <c:v>1196000</c:v>
                </c:pt>
                <c:pt idx="2393">
                  <c:v>1196500</c:v>
                </c:pt>
                <c:pt idx="2394">
                  <c:v>1197000</c:v>
                </c:pt>
                <c:pt idx="2395">
                  <c:v>1197500</c:v>
                </c:pt>
                <c:pt idx="2396">
                  <c:v>1198000</c:v>
                </c:pt>
                <c:pt idx="2397">
                  <c:v>1198500</c:v>
                </c:pt>
                <c:pt idx="2398">
                  <c:v>1199000</c:v>
                </c:pt>
                <c:pt idx="2399">
                  <c:v>1199500</c:v>
                </c:pt>
                <c:pt idx="2400">
                  <c:v>1200000</c:v>
                </c:pt>
                <c:pt idx="2401">
                  <c:v>1200500</c:v>
                </c:pt>
                <c:pt idx="2402">
                  <c:v>1201000</c:v>
                </c:pt>
                <c:pt idx="2403">
                  <c:v>1201500</c:v>
                </c:pt>
                <c:pt idx="2404">
                  <c:v>1202000</c:v>
                </c:pt>
                <c:pt idx="2405">
                  <c:v>1202500</c:v>
                </c:pt>
                <c:pt idx="2406">
                  <c:v>1203000</c:v>
                </c:pt>
                <c:pt idx="2407">
                  <c:v>1203500</c:v>
                </c:pt>
                <c:pt idx="2408">
                  <c:v>1204000</c:v>
                </c:pt>
                <c:pt idx="2409">
                  <c:v>1204500</c:v>
                </c:pt>
                <c:pt idx="2410">
                  <c:v>1205000</c:v>
                </c:pt>
                <c:pt idx="2411">
                  <c:v>1205500</c:v>
                </c:pt>
                <c:pt idx="2412">
                  <c:v>1206000</c:v>
                </c:pt>
                <c:pt idx="2413">
                  <c:v>1206500</c:v>
                </c:pt>
                <c:pt idx="2414">
                  <c:v>1207000</c:v>
                </c:pt>
                <c:pt idx="2415">
                  <c:v>1207500</c:v>
                </c:pt>
                <c:pt idx="2416">
                  <c:v>1208000</c:v>
                </c:pt>
                <c:pt idx="2417">
                  <c:v>1208500</c:v>
                </c:pt>
                <c:pt idx="2418">
                  <c:v>1209000</c:v>
                </c:pt>
                <c:pt idx="2419">
                  <c:v>1209500</c:v>
                </c:pt>
                <c:pt idx="2420">
                  <c:v>1210000</c:v>
                </c:pt>
                <c:pt idx="2421">
                  <c:v>1210500</c:v>
                </c:pt>
                <c:pt idx="2422">
                  <c:v>1211000</c:v>
                </c:pt>
                <c:pt idx="2423">
                  <c:v>1211500</c:v>
                </c:pt>
                <c:pt idx="2424">
                  <c:v>1212000</c:v>
                </c:pt>
                <c:pt idx="2425">
                  <c:v>1212500</c:v>
                </c:pt>
                <c:pt idx="2426">
                  <c:v>1213000</c:v>
                </c:pt>
                <c:pt idx="2427">
                  <c:v>1213500</c:v>
                </c:pt>
                <c:pt idx="2428">
                  <c:v>1214000</c:v>
                </c:pt>
                <c:pt idx="2429">
                  <c:v>1214500</c:v>
                </c:pt>
                <c:pt idx="2430">
                  <c:v>1215000</c:v>
                </c:pt>
                <c:pt idx="2431">
                  <c:v>1215500</c:v>
                </c:pt>
                <c:pt idx="2432">
                  <c:v>1216000</c:v>
                </c:pt>
                <c:pt idx="2433">
                  <c:v>1216500</c:v>
                </c:pt>
                <c:pt idx="2434">
                  <c:v>1217000</c:v>
                </c:pt>
                <c:pt idx="2435">
                  <c:v>1217500</c:v>
                </c:pt>
                <c:pt idx="2436">
                  <c:v>1218000</c:v>
                </c:pt>
                <c:pt idx="2437">
                  <c:v>1218500</c:v>
                </c:pt>
                <c:pt idx="2438">
                  <c:v>1219000</c:v>
                </c:pt>
                <c:pt idx="2439">
                  <c:v>1219500</c:v>
                </c:pt>
                <c:pt idx="2440">
                  <c:v>1220000</c:v>
                </c:pt>
                <c:pt idx="2441">
                  <c:v>1220500</c:v>
                </c:pt>
                <c:pt idx="2442">
                  <c:v>1221000</c:v>
                </c:pt>
                <c:pt idx="2443">
                  <c:v>1221500</c:v>
                </c:pt>
                <c:pt idx="2444">
                  <c:v>1222000</c:v>
                </c:pt>
                <c:pt idx="2445">
                  <c:v>1222500</c:v>
                </c:pt>
                <c:pt idx="2446">
                  <c:v>1223000</c:v>
                </c:pt>
                <c:pt idx="2447">
                  <c:v>1223500</c:v>
                </c:pt>
                <c:pt idx="2448">
                  <c:v>1224000</c:v>
                </c:pt>
                <c:pt idx="2449">
                  <c:v>1224500</c:v>
                </c:pt>
                <c:pt idx="2450">
                  <c:v>1225000</c:v>
                </c:pt>
                <c:pt idx="2451">
                  <c:v>1225500</c:v>
                </c:pt>
                <c:pt idx="2452">
                  <c:v>1226000</c:v>
                </c:pt>
                <c:pt idx="2453">
                  <c:v>1226500</c:v>
                </c:pt>
                <c:pt idx="2454">
                  <c:v>1227000</c:v>
                </c:pt>
                <c:pt idx="2455">
                  <c:v>1227500</c:v>
                </c:pt>
                <c:pt idx="2456">
                  <c:v>1228000</c:v>
                </c:pt>
                <c:pt idx="2457">
                  <c:v>1228500</c:v>
                </c:pt>
                <c:pt idx="2458">
                  <c:v>1229000</c:v>
                </c:pt>
                <c:pt idx="2459">
                  <c:v>1229500</c:v>
                </c:pt>
                <c:pt idx="2460">
                  <c:v>1230000</c:v>
                </c:pt>
                <c:pt idx="2461">
                  <c:v>1230500</c:v>
                </c:pt>
                <c:pt idx="2462">
                  <c:v>1231000</c:v>
                </c:pt>
                <c:pt idx="2463">
                  <c:v>1231500</c:v>
                </c:pt>
                <c:pt idx="2464">
                  <c:v>1232000</c:v>
                </c:pt>
                <c:pt idx="2465">
                  <c:v>1232500</c:v>
                </c:pt>
                <c:pt idx="2466">
                  <c:v>1233000</c:v>
                </c:pt>
                <c:pt idx="2467">
                  <c:v>1233500</c:v>
                </c:pt>
                <c:pt idx="2468">
                  <c:v>1234000</c:v>
                </c:pt>
                <c:pt idx="2469">
                  <c:v>1234500</c:v>
                </c:pt>
                <c:pt idx="2470">
                  <c:v>1235000</c:v>
                </c:pt>
                <c:pt idx="2471">
                  <c:v>1235500</c:v>
                </c:pt>
                <c:pt idx="2472">
                  <c:v>1236000</c:v>
                </c:pt>
                <c:pt idx="2473">
                  <c:v>1236500</c:v>
                </c:pt>
                <c:pt idx="2474">
                  <c:v>1237000</c:v>
                </c:pt>
                <c:pt idx="2475">
                  <c:v>1237500</c:v>
                </c:pt>
                <c:pt idx="2476">
                  <c:v>1238000</c:v>
                </c:pt>
                <c:pt idx="2477">
                  <c:v>1238500</c:v>
                </c:pt>
                <c:pt idx="2478">
                  <c:v>1239000</c:v>
                </c:pt>
                <c:pt idx="2479">
                  <c:v>1239500</c:v>
                </c:pt>
                <c:pt idx="2480">
                  <c:v>1240000</c:v>
                </c:pt>
                <c:pt idx="2481">
                  <c:v>1240500</c:v>
                </c:pt>
                <c:pt idx="2482">
                  <c:v>1241000</c:v>
                </c:pt>
                <c:pt idx="2483">
                  <c:v>1241500</c:v>
                </c:pt>
                <c:pt idx="2484">
                  <c:v>1242000</c:v>
                </c:pt>
                <c:pt idx="2485">
                  <c:v>1242500</c:v>
                </c:pt>
                <c:pt idx="2486">
                  <c:v>1243000</c:v>
                </c:pt>
                <c:pt idx="2487">
                  <c:v>1243500</c:v>
                </c:pt>
                <c:pt idx="2488">
                  <c:v>1244000</c:v>
                </c:pt>
                <c:pt idx="2489">
                  <c:v>1244500</c:v>
                </c:pt>
                <c:pt idx="2490">
                  <c:v>1245000</c:v>
                </c:pt>
                <c:pt idx="2491">
                  <c:v>1245500</c:v>
                </c:pt>
                <c:pt idx="2492">
                  <c:v>1246000</c:v>
                </c:pt>
                <c:pt idx="2493">
                  <c:v>1246500</c:v>
                </c:pt>
                <c:pt idx="2494">
                  <c:v>1247000</c:v>
                </c:pt>
                <c:pt idx="2495">
                  <c:v>1247500</c:v>
                </c:pt>
                <c:pt idx="2496">
                  <c:v>1248000</c:v>
                </c:pt>
                <c:pt idx="2497">
                  <c:v>1248500</c:v>
                </c:pt>
                <c:pt idx="2498">
                  <c:v>1249000</c:v>
                </c:pt>
                <c:pt idx="2499">
                  <c:v>1249500</c:v>
                </c:pt>
                <c:pt idx="2500">
                  <c:v>1250000</c:v>
                </c:pt>
                <c:pt idx="2501">
                  <c:v>1250500</c:v>
                </c:pt>
                <c:pt idx="2502">
                  <c:v>1251000</c:v>
                </c:pt>
                <c:pt idx="2503">
                  <c:v>1251500</c:v>
                </c:pt>
                <c:pt idx="2504">
                  <c:v>1252000</c:v>
                </c:pt>
                <c:pt idx="2505">
                  <c:v>1252500</c:v>
                </c:pt>
                <c:pt idx="2506">
                  <c:v>1253000</c:v>
                </c:pt>
                <c:pt idx="2507">
                  <c:v>1253500</c:v>
                </c:pt>
                <c:pt idx="2508">
                  <c:v>1254000</c:v>
                </c:pt>
                <c:pt idx="2509">
                  <c:v>1254500</c:v>
                </c:pt>
                <c:pt idx="2510">
                  <c:v>1255000</c:v>
                </c:pt>
                <c:pt idx="2511">
                  <c:v>1255500</c:v>
                </c:pt>
                <c:pt idx="2512">
                  <c:v>1256000</c:v>
                </c:pt>
                <c:pt idx="2513">
                  <c:v>1256500</c:v>
                </c:pt>
                <c:pt idx="2514">
                  <c:v>1257000</c:v>
                </c:pt>
                <c:pt idx="2515">
                  <c:v>1257500</c:v>
                </c:pt>
                <c:pt idx="2516">
                  <c:v>1258000</c:v>
                </c:pt>
                <c:pt idx="2517">
                  <c:v>1258500</c:v>
                </c:pt>
                <c:pt idx="2518">
                  <c:v>1259000</c:v>
                </c:pt>
                <c:pt idx="2519">
                  <c:v>1259500</c:v>
                </c:pt>
                <c:pt idx="2520">
                  <c:v>1260000</c:v>
                </c:pt>
                <c:pt idx="2521">
                  <c:v>1260500</c:v>
                </c:pt>
                <c:pt idx="2522">
                  <c:v>1261000</c:v>
                </c:pt>
                <c:pt idx="2523">
                  <c:v>1261500</c:v>
                </c:pt>
                <c:pt idx="2524">
                  <c:v>1262000</c:v>
                </c:pt>
                <c:pt idx="2525">
                  <c:v>1262500</c:v>
                </c:pt>
                <c:pt idx="2526">
                  <c:v>1263000</c:v>
                </c:pt>
                <c:pt idx="2527">
                  <c:v>1263500</c:v>
                </c:pt>
                <c:pt idx="2528">
                  <c:v>1264000</c:v>
                </c:pt>
                <c:pt idx="2529">
                  <c:v>1264500</c:v>
                </c:pt>
                <c:pt idx="2530">
                  <c:v>1265000</c:v>
                </c:pt>
                <c:pt idx="2531">
                  <c:v>1265500</c:v>
                </c:pt>
                <c:pt idx="2532">
                  <c:v>1266000</c:v>
                </c:pt>
                <c:pt idx="2533">
                  <c:v>1266500</c:v>
                </c:pt>
                <c:pt idx="2534">
                  <c:v>1267000</c:v>
                </c:pt>
                <c:pt idx="2535">
                  <c:v>1267500</c:v>
                </c:pt>
                <c:pt idx="2536">
                  <c:v>1268000</c:v>
                </c:pt>
                <c:pt idx="2537">
                  <c:v>1268500</c:v>
                </c:pt>
                <c:pt idx="2538">
                  <c:v>1269000</c:v>
                </c:pt>
                <c:pt idx="2539">
                  <c:v>1269500</c:v>
                </c:pt>
                <c:pt idx="2540">
                  <c:v>1270000</c:v>
                </c:pt>
                <c:pt idx="2541">
                  <c:v>1270500</c:v>
                </c:pt>
                <c:pt idx="2542">
                  <c:v>1271000</c:v>
                </c:pt>
                <c:pt idx="2543">
                  <c:v>1271500</c:v>
                </c:pt>
                <c:pt idx="2544">
                  <c:v>1272000</c:v>
                </c:pt>
                <c:pt idx="2545">
                  <c:v>1272500</c:v>
                </c:pt>
                <c:pt idx="2546">
                  <c:v>1273000</c:v>
                </c:pt>
                <c:pt idx="2547">
                  <c:v>1273500</c:v>
                </c:pt>
                <c:pt idx="2548">
                  <c:v>1274000</c:v>
                </c:pt>
                <c:pt idx="2549">
                  <c:v>1274500</c:v>
                </c:pt>
                <c:pt idx="2550">
                  <c:v>1275000</c:v>
                </c:pt>
                <c:pt idx="2551">
                  <c:v>1275500</c:v>
                </c:pt>
                <c:pt idx="2552">
                  <c:v>1276000</c:v>
                </c:pt>
                <c:pt idx="2553">
                  <c:v>1276500</c:v>
                </c:pt>
                <c:pt idx="2554">
                  <c:v>1277000</c:v>
                </c:pt>
                <c:pt idx="2555">
                  <c:v>1277500</c:v>
                </c:pt>
                <c:pt idx="2556">
                  <c:v>1278000</c:v>
                </c:pt>
                <c:pt idx="2557">
                  <c:v>1278500</c:v>
                </c:pt>
                <c:pt idx="2558">
                  <c:v>1279000</c:v>
                </c:pt>
                <c:pt idx="2559">
                  <c:v>1279500</c:v>
                </c:pt>
                <c:pt idx="2560">
                  <c:v>1280000</c:v>
                </c:pt>
                <c:pt idx="2561">
                  <c:v>1280500</c:v>
                </c:pt>
                <c:pt idx="2562">
                  <c:v>1281000</c:v>
                </c:pt>
                <c:pt idx="2563">
                  <c:v>1281500</c:v>
                </c:pt>
                <c:pt idx="2564">
                  <c:v>1282000</c:v>
                </c:pt>
                <c:pt idx="2565">
                  <c:v>1282500</c:v>
                </c:pt>
                <c:pt idx="2566">
                  <c:v>1283000</c:v>
                </c:pt>
                <c:pt idx="2567">
                  <c:v>1283500</c:v>
                </c:pt>
                <c:pt idx="2568">
                  <c:v>1284000</c:v>
                </c:pt>
                <c:pt idx="2569">
                  <c:v>1284500</c:v>
                </c:pt>
                <c:pt idx="2570">
                  <c:v>1285000</c:v>
                </c:pt>
                <c:pt idx="2571">
                  <c:v>1285500</c:v>
                </c:pt>
                <c:pt idx="2572">
                  <c:v>1286000</c:v>
                </c:pt>
                <c:pt idx="2573">
                  <c:v>1286500</c:v>
                </c:pt>
                <c:pt idx="2574">
                  <c:v>1287000</c:v>
                </c:pt>
                <c:pt idx="2575">
                  <c:v>1287500</c:v>
                </c:pt>
                <c:pt idx="2576">
                  <c:v>1288000</c:v>
                </c:pt>
                <c:pt idx="2577">
                  <c:v>1288500</c:v>
                </c:pt>
                <c:pt idx="2578">
                  <c:v>1289000</c:v>
                </c:pt>
                <c:pt idx="2579">
                  <c:v>1289500</c:v>
                </c:pt>
                <c:pt idx="2580">
                  <c:v>1290000</c:v>
                </c:pt>
                <c:pt idx="2581">
                  <c:v>1290500</c:v>
                </c:pt>
                <c:pt idx="2582">
                  <c:v>1291000</c:v>
                </c:pt>
                <c:pt idx="2583">
                  <c:v>1291500</c:v>
                </c:pt>
                <c:pt idx="2584">
                  <c:v>1292000</c:v>
                </c:pt>
                <c:pt idx="2585">
                  <c:v>1292500</c:v>
                </c:pt>
                <c:pt idx="2586">
                  <c:v>1293000</c:v>
                </c:pt>
                <c:pt idx="2587">
                  <c:v>1293500</c:v>
                </c:pt>
                <c:pt idx="2588">
                  <c:v>1294000</c:v>
                </c:pt>
                <c:pt idx="2589">
                  <c:v>1294500</c:v>
                </c:pt>
                <c:pt idx="2590">
                  <c:v>1295000</c:v>
                </c:pt>
                <c:pt idx="2591">
                  <c:v>1295500</c:v>
                </c:pt>
                <c:pt idx="2592">
                  <c:v>1296000</c:v>
                </c:pt>
                <c:pt idx="2593">
                  <c:v>1296500</c:v>
                </c:pt>
                <c:pt idx="2594">
                  <c:v>1297000</c:v>
                </c:pt>
                <c:pt idx="2595">
                  <c:v>1297500</c:v>
                </c:pt>
                <c:pt idx="2596">
                  <c:v>1298000</c:v>
                </c:pt>
                <c:pt idx="2597">
                  <c:v>1298500</c:v>
                </c:pt>
                <c:pt idx="2598">
                  <c:v>1299000</c:v>
                </c:pt>
                <c:pt idx="2599">
                  <c:v>1299500</c:v>
                </c:pt>
                <c:pt idx="2600">
                  <c:v>1300000</c:v>
                </c:pt>
                <c:pt idx="2601">
                  <c:v>1300500</c:v>
                </c:pt>
                <c:pt idx="2602">
                  <c:v>1301000</c:v>
                </c:pt>
                <c:pt idx="2603">
                  <c:v>1301500</c:v>
                </c:pt>
                <c:pt idx="2604">
                  <c:v>1302000</c:v>
                </c:pt>
                <c:pt idx="2605">
                  <c:v>1302500</c:v>
                </c:pt>
                <c:pt idx="2606">
                  <c:v>1303000</c:v>
                </c:pt>
                <c:pt idx="2607">
                  <c:v>1303500</c:v>
                </c:pt>
                <c:pt idx="2608">
                  <c:v>1304000</c:v>
                </c:pt>
                <c:pt idx="2609">
                  <c:v>1304500</c:v>
                </c:pt>
                <c:pt idx="2610">
                  <c:v>1305000</c:v>
                </c:pt>
                <c:pt idx="2611">
                  <c:v>1305500</c:v>
                </c:pt>
                <c:pt idx="2612">
                  <c:v>1306000</c:v>
                </c:pt>
                <c:pt idx="2613">
                  <c:v>1306500</c:v>
                </c:pt>
                <c:pt idx="2614">
                  <c:v>1307000</c:v>
                </c:pt>
                <c:pt idx="2615">
                  <c:v>1307500</c:v>
                </c:pt>
                <c:pt idx="2616">
                  <c:v>1308000</c:v>
                </c:pt>
                <c:pt idx="2617">
                  <c:v>1308500</c:v>
                </c:pt>
                <c:pt idx="2618">
                  <c:v>1309000</c:v>
                </c:pt>
                <c:pt idx="2619">
                  <c:v>1309500</c:v>
                </c:pt>
                <c:pt idx="2620">
                  <c:v>1310000</c:v>
                </c:pt>
                <c:pt idx="2621">
                  <c:v>1310500</c:v>
                </c:pt>
                <c:pt idx="2622">
                  <c:v>1311000</c:v>
                </c:pt>
                <c:pt idx="2623">
                  <c:v>1311500</c:v>
                </c:pt>
                <c:pt idx="2624">
                  <c:v>1312000</c:v>
                </c:pt>
                <c:pt idx="2625">
                  <c:v>1312500</c:v>
                </c:pt>
                <c:pt idx="2626">
                  <c:v>1313000</c:v>
                </c:pt>
                <c:pt idx="2627">
                  <c:v>1313500</c:v>
                </c:pt>
                <c:pt idx="2628">
                  <c:v>1314000</c:v>
                </c:pt>
                <c:pt idx="2629">
                  <c:v>1314500</c:v>
                </c:pt>
                <c:pt idx="2630">
                  <c:v>1315000</c:v>
                </c:pt>
                <c:pt idx="2631">
                  <c:v>1315500</c:v>
                </c:pt>
                <c:pt idx="2632">
                  <c:v>1316000</c:v>
                </c:pt>
                <c:pt idx="2633">
                  <c:v>1316500</c:v>
                </c:pt>
                <c:pt idx="2634">
                  <c:v>1317000</c:v>
                </c:pt>
                <c:pt idx="2635">
                  <c:v>1317500</c:v>
                </c:pt>
                <c:pt idx="2636">
                  <c:v>1318000</c:v>
                </c:pt>
                <c:pt idx="2637">
                  <c:v>1318500</c:v>
                </c:pt>
                <c:pt idx="2638">
                  <c:v>1319000</c:v>
                </c:pt>
                <c:pt idx="2639">
                  <c:v>1319500</c:v>
                </c:pt>
                <c:pt idx="2640">
                  <c:v>1320000</c:v>
                </c:pt>
                <c:pt idx="2641">
                  <c:v>1320500</c:v>
                </c:pt>
                <c:pt idx="2642">
                  <c:v>1321000</c:v>
                </c:pt>
                <c:pt idx="2643">
                  <c:v>1321500</c:v>
                </c:pt>
                <c:pt idx="2644">
                  <c:v>1322000</c:v>
                </c:pt>
                <c:pt idx="2645">
                  <c:v>1322500</c:v>
                </c:pt>
                <c:pt idx="2646">
                  <c:v>1323000</c:v>
                </c:pt>
                <c:pt idx="2647">
                  <c:v>1323500</c:v>
                </c:pt>
                <c:pt idx="2648">
                  <c:v>1324000</c:v>
                </c:pt>
                <c:pt idx="2649">
                  <c:v>1324500</c:v>
                </c:pt>
                <c:pt idx="2650">
                  <c:v>1325000</c:v>
                </c:pt>
                <c:pt idx="2651">
                  <c:v>1325500</c:v>
                </c:pt>
                <c:pt idx="2652">
                  <c:v>1326000</c:v>
                </c:pt>
                <c:pt idx="2653">
                  <c:v>1326500</c:v>
                </c:pt>
                <c:pt idx="2654">
                  <c:v>1327000</c:v>
                </c:pt>
                <c:pt idx="2655">
                  <c:v>1327500</c:v>
                </c:pt>
                <c:pt idx="2656">
                  <c:v>1328000</c:v>
                </c:pt>
                <c:pt idx="2657">
                  <c:v>1328500</c:v>
                </c:pt>
                <c:pt idx="2658">
                  <c:v>1329000</c:v>
                </c:pt>
                <c:pt idx="2659">
                  <c:v>1329500</c:v>
                </c:pt>
                <c:pt idx="2660">
                  <c:v>1330000</c:v>
                </c:pt>
                <c:pt idx="2661">
                  <c:v>1330500</c:v>
                </c:pt>
                <c:pt idx="2662">
                  <c:v>1331000</c:v>
                </c:pt>
                <c:pt idx="2663">
                  <c:v>1331500</c:v>
                </c:pt>
                <c:pt idx="2664">
                  <c:v>1332000</c:v>
                </c:pt>
                <c:pt idx="2665">
                  <c:v>1332500</c:v>
                </c:pt>
                <c:pt idx="2666">
                  <c:v>1333000</c:v>
                </c:pt>
                <c:pt idx="2667">
                  <c:v>1333500</c:v>
                </c:pt>
                <c:pt idx="2668">
                  <c:v>1334000</c:v>
                </c:pt>
                <c:pt idx="2669">
                  <c:v>1334500</c:v>
                </c:pt>
                <c:pt idx="2670">
                  <c:v>1335000</c:v>
                </c:pt>
                <c:pt idx="2671">
                  <c:v>1335500</c:v>
                </c:pt>
                <c:pt idx="2672">
                  <c:v>1336000</c:v>
                </c:pt>
                <c:pt idx="2673">
                  <c:v>1336500</c:v>
                </c:pt>
                <c:pt idx="2674">
                  <c:v>1337000</c:v>
                </c:pt>
                <c:pt idx="2675">
                  <c:v>1337500</c:v>
                </c:pt>
                <c:pt idx="2676">
                  <c:v>1338000</c:v>
                </c:pt>
                <c:pt idx="2677">
                  <c:v>1338500</c:v>
                </c:pt>
                <c:pt idx="2678">
                  <c:v>1339000</c:v>
                </c:pt>
                <c:pt idx="2679">
                  <c:v>1339500</c:v>
                </c:pt>
                <c:pt idx="2680">
                  <c:v>1340000</c:v>
                </c:pt>
                <c:pt idx="2681">
                  <c:v>1340500</c:v>
                </c:pt>
                <c:pt idx="2682">
                  <c:v>1341000</c:v>
                </c:pt>
                <c:pt idx="2683">
                  <c:v>1341500</c:v>
                </c:pt>
                <c:pt idx="2684">
                  <c:v>1342000</c:v>
                </c:pt>
                <c:pt idx="2685">
                  <c:v>1342500</c:v>
                </c:pt>
                <c:pt idx="2686">
                  <c:v>1343000</c:v>
                </c:pt>
                <c:pt idx="2687">
                  <c:v>1343500</c:v>
                </c:pt>
                <c:pt idx="2688">
                  <c:v>1344000</c:v>
                </c:pt>
                <c:pt idx="2689">
                  <c:v>1344500</c:v>
                </c:pt>
                <c:pt idx="2690">
                  <c:v>1345000</c:v>
                </c:pt>
                <c:pt idx="2691">
                  <c:v>1345500</c:v>
                </c:pt>
                <c:pt idx="2692">
                  <c:v>1346000</c:v>
                </c:pt>
                <c:pt idx="2693">
                  <c:v>1346500</c:v>
                </c:pt>
                <c:pt idx="2694">
                  <c:v>1347000</c:v>
                </c:pt>
                <c:pt idx="2695">
                  <c:v>1347500</c:v>
                </c:pt>
                <c:pt idx="2696">
                  <c:v>1348000</c:v>
                </c:pt>
                <c:pt idx="2697">
                  <c:v>1348500</c:v>
                </c:pt>
                <c:pt idx="2698">
                  <c:v>1349000</c:v>
                </c:pt>
                <c:pt idx="2699">
                  <c:v>1349500</c:v>
                </c:pt>
                <c:pt idx="2700">
                  <c:v>1350000</c:v>
                </c:pt>
                <c:pt idx="2701">
                  <c:v>1350500</c:v>
                </c:pt>
                <c:pt idx="2702">
                  <c:v>1351000</c:v>
                </c:pt>
                <c:pt idx="2703">
                  <c:v>1351500</c:v>
                </c:pt>
                <c:pt idx="2704">
                  <c:v>1352000</c:v>
                </c:pt>
                <c:pt idx="2705">
                  <c:v>1352500</c:v>
                </c:pt>
                <c:pt idx="2706">
                  <c:v>1353000</c:v>
                </c:pt>
                <c:pt idx="2707">
                  <c:v>1353500</c:v>
                </c:pt>
                <c:pt idx="2708">
                  <c:v>1354000</c:v>
                </c:pt>
                <c:pt idx="2709">
                  <c:v>1354500</c:v>
                </c:pt>
                <c:pt idx="2710">
                  <c:v>1355000</c:v>
                </c:pt>
                <c:pt idx="2711">
                  <c:v>1355500</c:v>
                </c:pt>
                <c:pt idx="2712">
                  <c:v>1356000</c:v>
                </c:pt>
                <c:pt idx="2713">
                  <c:v>1356500</c:v>
                </c:pt>
                <c:pt idx="2714">
                  <c:v>1357000</c:v>
                </c:pt>
                <c:pt idx="2715">
                  <c:v>1357500</c:v>
                </c:pt>
                <c:pt idx="2716">
                  <c:v>1358000</c:v>
                </c:pt>
                <c:pt idx="2717">
                  <c:v>1358500</c:v>
                </c:pt>
                <c:pt idx="2718">
                  <c:v>1359000</c:v>
                </c:pt>
                <c:pt idx="2719">
                  <c:v>1359500</c:v>
                </c:pt>
                <c:pt idx="2720">
                  <c:v>1360000</c:v>
                </c:pt>
                <c:pt idx="2721">
                  <c:v>1360500</c:v>
                </c:pt>
                <c:pt idx="2722">
                  <c:v>1361000</c:v>
                </c:pt>
                <c:pt idx="2723">
                  <c:v>1361500</c:v>
                </c:pt>
                <c:pt idx="2724">
                  <c:v>1362000</c:v>
                </c:pt>
                <c:pt idx="2725">
                  <c:v>1362500</c:v>
                </c:pt>
                <c:pt idx="2726">
                  <c:v>1363000</c:v>
                </c:pt>
                <c:pt idx="2727">
                  <c:v>1363500</c:v>
                </c:pt>
                <c:pt idx="2728">
                  <c:v>1364000</c:v>
                </c:pt>
                <c:pt idx="2729">
                  <c:v>1364500</c:v>
                </c:pt>
                <c:pt idx="2730">
                  <c:v>1365000</c:v>
                </c:pt>
                <c:pt idx="2731">
                  <c:v>1365500</c:v>
                </c:pt>
                <c:pt idx="2732">
                  <c:v>1366000</c:v>
                </c:pt>
                <c:pt idx="2733">
                  <c:v>1366500</c:v>
                </c:pt>
                <c:pt idx="2734">
                  <c:v>1367000</c:v>
                </c:pt>
                <c:pt idx="2735">
                  <c:v>1367500</c:v>
                </c:pt>
                <c:pt idx="2736">
                  <c:v>1368000</c:v>
                </c:pt>
                <c:pt idx="2737">
                  <c:v>1368500</c:v>
                </c:pt>
                <c:pt idx="2738">
                  <c:v>1369000</c:v>
                </c:pt>
                <c:pt idx="2739">
                  <c:v>1369500</c:v>
                </c:pt>
                <c:pt idx="2740">
                  <c:v>1370000</c:v>
                </c:pt>
                <c:pt idx="2741">
                  <c:v>1370500</c:v>
                </c:pt>
                <c:pt idx="2742">
                  <c:v>1371000</c:v>
                </c:pt>
                <c:pt idx="2743">
                  <c:v>1371500</c:v>
                </c:pt>
                <c:pt idx="2744">
                  <c:v>1372000</c:v>
                </c:pt>
                <c:pt idx="2745">
                  <c:v>1372500</c:v>
                </c:pt>
                <c:pt idx="2746">
                  <c:v>1373000</c:v>
                </c:pt>
                <c:pt idx="2747">
                  <c:v>1373500</c:v>
                </c:pt>
                <c:pt idx="2748">
                  <c:v>1374000</c:v>
                </c:pt>
                <c:pt idx="2749">
                  <c:v>1374500</c:v>
                </c:pt>
                <c:pt idx="2750">
                  <c:v>1375000</c:v>
                </c:pt>
                <c:pt idx="2751">
                  <c:v>1375500</c:v>
                </c:pt>
                <c:pt idx="2752">
                  <c:v>1376000</c:v>
                </c:pt>
                <c:pt idx="2753">
                  <c:v>1376500</c:v>
                </c:pt>
                <c:pt idx="2754">
                  <c:v>1377000</c:v>
                </c:pt>
                <c:pt idx="2755">
                  <c:v>1377500</c:v>
                </c:pt>
                <c:pt idx="2756">
                  <c:v>1378000</c:v>
                </c:pt>
                <c:pt idx="2757">
                  <c:v>1378500</c:v>
                </c:pt>
                <c:pt idx="2758">
                  <c:v>1379000</c:v>
                </c:pt>
                <c:pt idx="2759">
                  <c:v>1379500</c:v>
                </c:pt>
                <c:pt idx="2760">
                  <c:v>1380000</c:v>
                </c:pt>
                <c:pt idx="2761">
                  <c:v>1380500</c:v>
                </c:pt>
                <c:pt idx="2762">
                  <c:v>1381000</c:v>
                </c:pt>
                <c:pt idx="2763">
                  <c:v>1381500</c:v>
                </c:pt>
                <c:pt idx="2764">
                  <c:v>1382000</c:v>
                </c:pt>
                <c:pt idx="2765">
                  <c:v>1382500</c:v>
                </c:pt>
                <c:pt idx="2766">
                  <c:v>1383000</c:v>
                </c:pt>
                <c:pt idx="2767">
                  <c:v>1383500</c:v>
                </c:pt>
                <c:pt idx="2768">
                  <c:v>1384000</c:v>
                </c:pt>
                <c:pt idx="2769">
                  <c:v>1384500</c:v>
                </c:pt>
                <c:pt idx="2770">
                  <c:v>1385000</c:v>
                </c:pt>
                <c:pt idx="2771">
                  <c:v>1385500</c:v>
                </c:pt>
                <c:pt idx="2772">
                  <c:v>1386000</c:v>
                </c:pt>
                <c:pt idx="2773">
                  <c:v>1386500</c:v>
                </c:pt>
                <c:pt idx="2774">
                  <c:v>1387000</c:v>
                </c:pt>
                <c:pt idx="2775">
                  <c:v>1387500</c:v>
                </c:pt>
                <c:pt idx="2776">
                  <c:v>1388000</c:v>
                </c:pt>
                <c:pt idx="2777">
                  <c:v>1388500</c:v>
                </c:pt>
                <c:pt idx="2778">
                  <c:v>1389000</c:v>
                </c:pt>
                <c:pt idx="2779">
                  <c:v>1389500</c:v>
                </c:pt>
                <c:pt idx="2780">
                  <c:v>1390000</c:v>
                </c:pt>
                <c:pt idx="2781">
                  <c:v>1390500</c:v>
                </c:pt>
                <c:pt idx="2782">
                  <c:v>1391000</c:v>
                </c:pt>
                <c:pt idx="2783">
                  <c:v>1391500</c:v>
                </c:pt>
                <c:pt idx="2784">
                  <c:v>1392000</c:v>
                </c:pt>
                <c:pt idx="2785">
                  <c:v>1392500</c:v>
                </c:pt>
                <c:pt idx="2786">
                  <c:v>1393000</c:v>
                </c:pt>
                <c:pt idx="2787">
                  <c:v>1393500</c:v>
                </c:pt>
                <c:pt idx="2788">
                  <c:v>1394000</c:v>
                </c:pt>
                <c:pt idx="2789">
                  <c:v>1394500</c:v>
                </c:pt>
                <c:pt idx="2790">
                  <c:v>1395000</c:v>
                </c:pt>
                <c:pt idx="2791">
                  <c:v>1395500</c:v>
                </c:pt>
                <c:pt idx="2792">
                  <c:v>1396000</c:v>
                </c:pt>
                <c:pt idx="2793">
                  <c:v>1396500</c:v>
                </c:pt>
                <c:pt idx="2794">
                  <c:v>1397000</c:v>
                </c:pt>
                <c:pt idx="2795">
                  <c:v>1397500</c:v>
                </c:pt>
                <c:pt idx="2796">
                  <c:v>1398000</c:v>
                </c:pt>
                <c:pt idx="2797">
                  <c:v>1398500</c:v>
                </c:pt>
                <c:pt idx="2798">
                  <c:v>1399000</c:v>
                </c:pt>
                <c:pt idx="2799">
                  <c:v>1399500</c:v>
                </c:pt>
                <c:pt idx="2800">
                  <c:v>1400000</c:v>
                </c:pt>
                <c:pt idx="2801">
                  <c:v>1400500</c:v>
                </c:pt>
                <c:pt idx="2802">
                  <c:v>1401000</c:v>
                </c:pt>
                <c:pt idx="2803">
                  <c:v>1401500</c:v>
                </c:pt>
                <c:pt idx="2804">
                  <c:v>1402000</c:v>
                </c:pt>
                <c:pt idx="2805">
                  <c:v>1402500</c:v>
                </c:pt>
                <c:pt idx="2806">
                  <c:v>1403000</c:v>
                </c:pt>
                <c:pt idx="2807">
                  <c:v>1403500</c:v>
                </c:pt>
                <c:pt idx="2808">
                  <c:v>1404000</c:v>
                </c:pt>
                <c:pt idx="2809">
                  <c:v>1404500</c:v>
                </c:pt>
                <c:pt idx="2810">
                  <c:v>1405000</c:v>
                </c:pt>
                <c:pt idx="2811">
                  <c:v>1405500</c:v>
                </c:pt>
                <c:pt idx="2812">
                  <c:v>1406000</c:v>
                </c:pt>
                <c:pt idx="2813">
                  <c:v>1406500</c:v>
                </c:pt>
                <c:pt idx="2814">
                  <c:v>1407000</c:v>
                </c:pt>
                <c:pt idx="2815">
                  <c:v>1407500</c:v>
                </c:pt>
                <c:pt idx="2816">
                  <c:v>1408000</c:v>
                </c:pt>
                <c:pt idx="2817">
                  <c:v>1408500</c:v>
                </c:pt>
                <c:pt idx="2818">
                  <c:v>1409000</c:v>
                </c:pt>
                <c:pt idx="2819">
                  <c:v>1409500</c:v>
                </c:pt>
                <c:pt idx="2820">
                  <c:v>1410000</c:v>
                </c:pt>
                <c:pt idx="2821">
                  <c:v>1410500</c:v>
                </c:pt>
                <c:pt idx="2822">
                  <c:v>1411000</c:v>
                </c:pt>
                <c:pt idx="2823">
                  <c:v>1411500</c:v>
                </c:pt>
                <c:pt idx="2824">
                  <c:v>1412000</c:v>
                </c:pt>
                <c:pt idx="2825">
                  <c:v>1412500</c:v>
                </c:pt>
                <c:pt idx="2826">
                  <c:v>1413000</c:v>
                </c:pt>
                <c:pt idx="2827">
                  <c:v>1413500</c:v>
                </c:pt>
                <c:pt idx="2828">
                  <c:v>1414000</c:v>
                </c:pt>
                <c:pt idx="2829">
                  <c:v>1414500</c:v>
                </c:pt>
                <c:pt idx="2830">
                  <c:v>1415000</c:v>
                </c:pt>
                <c:pt idx="2831">
                  <c:v>1415500</c:v>
                </c:pt>
                <c:pt idx="2832">
                  <c:v>1416000</c:v>
                </c:pt>
                <c:pt idx="2833">
                  <c:v>1416500</c:v>
                </c:pt>
                <c:pt idx="2834">
                  <c:v>1417000</c:v>
                </c:pt>
                <c:pt idx="2835">
                  <c:v>1417500</c:v>
                </c:pt>
                <c:pt idx="2836">
                  <c:v>1418000</c:v>
                </c:pt>
                <c:pt idx="2837">
                  <c:v>1418500</c:v>
                </c:pt>
                <c:pt idx="2838">
                  <c:v>1419000</c:v>
                </c:pt>
                <c:pt idx="2839">
                  <c:v>1419500</c:v>
                </c:pt>
                <c:pt idx="2840">
                  <c:v>1420000</c:v>
                </c:pt>
                <c:pt idx="2841">
                  <c:v>1420500</c:v>
                </c:pt>
                <c:pt idx="2842">
                  <c:v>1421000</c:v>
                </c:pt>
                <c:pt idx="2843">
                  <c:v>1421500</c:v>
                </c:pt>
                <c:pt idx="2844">
                  <c:v>1422000</c:v>
                </c:pt>
                <c:pt idx="2845">
                  <c:v>1422500</c:v>
                </c:pt>
                <c:pt idx="2846">
                  <c:v>1423000</c:v>
                </c:pt>
                <c:pt idx="2847">
                  <c:v>1423500</c:v>
                </c:pt>
                <c:pt idx="2848">
                  <c:v>1424000</c:v>
                </c:pt>
                <c:pt idx="2849">
                  <c:v>1424500</c:v>
                </c:pt>
                <c:pt idx="2850">
                  <c:v>1425000</c:v>
                </c:pt>
                <c:pt idx="2851">
                  <c:v>1425500</c:v>
                </c:pt>
                <c:pt idx="2852">
                  <c:v>1426000</c:v>
                </c:pt>
                <c:pt idx="2853">
                  <c:v>1426500</c:v>
                </c:pt>
                <c:pt idx="2854">
                  <c:v>1427000</c:v>
                </c:pt>
                <c:pt idx="2855">
                  <c:v>1427500</c:v>
                </c:pt>
                <c:pt idx="2856">
                  <c:v>1428000</c:v>
                </c:pt>
                <c:pt idx="2857">
                  <c:v>1428500</c:v>
                </c:pt>
                <c:pt idx="2858">
                  <c:v>1429000</c:v>
                </c:pt>
                <c:pt idx="2859">
                  <c:v>1429500</c:v>
                </c:pt>
                <c:pt idx="2860">
                  <c:v>1430000</c:v>
                </c:pt>
                <c:pt idx="2861">
                  <c:v>1430500</c:v>
                </c:pt>
                <c:pt idx="2862">
                  <c:v>1431000</c:v>
                </c:pt>
                <c:pt idx="2863">
                  <c:v>1431500</c:v>
                </c:pt>
                <c:pt idx="2864">
                  <c:v>1432000</c:v>
                </c:pt>
                <c:pt idx="2865">
                  <c:v>1432500</c:v>
                </c:pt>
                <c:pt idx="2866">
                  <c:v>1433000</c:v>
                </c:pt>
                <c:pt idx="2867">
                  <c:v>1433500</c:v>
                </c:pt>
                <c:pt idx="2868">
                  <c:v>1434000</c:v>
                </c:pt>
                <c:pt idx="2869">
                  <c:v>1434500</c:v>
                </c:pt>
                <c:pt idx="2870">
                  <c:v>1435000</c:v>
                </c:pt>
                <c:pt idx="2871">
                  <c:v>1435500</c:v>
                </c:pt>
                <c:pt idx="2872">
                  <c:v>1436000</c:v>
                </c:pt>
                <c:pt idx="2873">
                  <c:v>1436500</c:v>
                </c:pt>
                <c:pt idx="2874">
                  <c:v>1437000</c:v>
                </c:pt>
                <c:pt idx="2875">
                  <c:v>1437500</c:v>
                </c:pt>
                <c:pt idx="2876">
                  <c:v>1438000</c:v>
                </c:pt>
                <c:pt idx="2877">
                  <c:v>1438500</c:v>
                </c:pt>
                <c:pt idx="2878">
                  <c:v>1439000</c:v>
                </c:pt>
                <c:pt idx="2879">
                  <c:v>1439500</c:v>
                </c:pt>
                <c:pt idx="2880">
                  <c:v>1440000</c:v>
                </c:pt>
                <c:pt idx="2881">
                  <c:v>1440500</c:v>
                </c:pt>
                <c:pt idx="2882">
                  <c:v>1441000</c:v>
                </c:pt>
                <c:pt idx="2883">
                  <c:v>1441500</c:v>
                </c:pt>
                <c:pt idx="2884">
                  <c:v>1442000</c:v>
                </c:pt>
                <c:pt idx="2885">
                  <c:v>1442500</c:v>
                </c:pt>
                <c:pt idx="2886">
                  <c:v>1443000</c:v>
                </c:pt>
                <c:pt idx="2887">
                  <c:v>1443500</c:v>
                </c:pt>
                <c:pt idx="2888">
                  <c:v>1444000</c:v>
                </c:pt>
                <c:pt idx="2889">
                  <c:v>1444500</c:v>
                </c:pt>
                <c:pt idx="2890">
                  <c:v>1445000</c:v>
                </c:pt>
                <c:pt idx="2891">
                  <c:v>1445500</c:v>
                </c:pt>
                <c:pt idx="2892">
                  <c:v>1446000</c:v>
                </c:pt>
                <c:pt idx="2893">
                  <c:v>1446500</c:v>
                </c:pt>
                <c:pt idx="2894">
                  <c:v>1447000</c:v>
                </c:pt>
                <c:pt idx="2895">
                  <c:v>1447500</c:v>
                </c:pt>
                <c:pt idx="2896">
                  <c:v>1448000</c:v>
                </c:pt>
                <c:pt idx="2897">
                  <c:v>1448500</c:v>
                </c:pt>
                <c:pt idx="2898">
                  <c:v>1449000</c:v>
                </c:pt>
                <c:pt idx="2899">
                  <c:v>1449500</c:v>
                </c:pt>
                <c:pt idx="2900">
                  <c:v>1450000</c:v>
                </c:pt>
                <c:pt idx="2901">
                  <c:v>1450500</c:v>
                </c:pt>
                <c:pt idx="2902">
                  <c:v>1451000</c:v>
                </c:pt>
                <c:pt idx="2903">
                  <c:v>1451500</c:v>
                </c:pt>
                <c:pt idx="2904">
                  <c:v>1452000</c:v>
                </c:pt>
                <c:pt idx="2905">
                  <c:v>1452500</c:v>
                </c:pt>
                <c:pt idx="2906">
                  <c:v>1453000</c:v>
                </c:pt>
                <c:pt idx="2907">
                  <c:v>1453500</c:v>
                </c:pt>
                <c:pt idx="2908">
                  <c:v>1454000</c:v>
                </c:pt>
                <c:pt idx="2909">
                  <c:v>1454500</c:v>
                </c:pt>
                <c:pt idx="2910">
                  <c:v>1455000</c:v>
                </c:pt>
                <c:pt idx="2911">
                  <c:v>1455500</c:v>
                </c:pt>
                <c:pt idx="2912">
                  <c:v>1456000</c:v>
                </c:pt>
                <c:pt idx="2913">
                  <c:v>1456500</c:v>
                </c:pt>
                <c:pt idx="2914">
                  <c:v>1457000</c:v>
                </c:pt>
                <c:pt idx="2915">
                  <c:v>1457500</c:v>
                </c:pt>
                <c:pt idx="2916">
                  <c:v>1458000</c:v>
                </c:pt>
                <c:pt idx="2917">
                  <c:v>1458500</c:v>
                </c:pt>
                <c:pt idx="2918">
                  <c:v>1459000</c:v>
                </c:pt>
                <c:pt idx="2919">
                  <c:v>1459500</c:v>
                </c:pt>
                <c:pt idx="2920">
                  <c:v>1460000</c:v>
                </c:pt>
                <c:pt idx="2921">
                  <c:v>1460500</c:v>
                </c:pt>
                <c:pt idx="2922">
                  <c:v>1461000</c:v>
                </c:pt>
                <c:pt idx="2923">
                  <c:v>1461500</c:v>
                </c:pt>
                <c:pt idx="2924">
                  <c:v>1462000</c:v>
                </c:pt>
                <c:pt idx="2925">
                  <c:v>1462500</c:v>
                </c:pt>
                <c:pt idx="2926">
                  <c:v>1463000</c:v>
                </c:pt>
                <c:pt idx="2927">
                  <c:v>1463500</c:v>
                </c:pt>
                <c:pt idx="2928">
                  <c:v>1464000</c:v>
                </c:pt>
                <c:pt idx="2929">
                  <c:v>1464500</c:v>
                </c:pt>
                <c:pt idx="2930">
                  <c:v>1465000</c:v>
                </c:pt>
                <c:pt idx="2931">
                  <c:v>1465500</c:v>
                </c:pt>
                <c:pt idx="2932">
                  <c:v>1466000</c:v>
                </c:pt>
                <c:pt idx="2933">
                  <c:v>1466500</c:v>
                </c:pt>
                <c:pt idx="2934">
                  <c:v>1467000</c:v>
                </c:pt>
                <c:pt idx="2935">
                  <c:v>1467500</c:v>
                </c:pt>
                <c:pt idx="2936">
                  <c:v>1468000</c:v>
                </c:pt>
                <c:pt idx="2937">
                  <c:v>1468500</c:v>
                </c:pt>
                <c:pt idx="2938">
                  <c:v>1469000</c:v>
                </c:pt>
                <c:pt idx="2939">
                  <c:v>1469500</c:v>
                </c:pt>
                <c:pt idx="2940">
                  <c:v>1470000</c:v>
                </c:pt>
                <c:pt idx="2941">
                  <c:v>1470500</c:v>
                </c:pt>
                <c:pt idx="2942">
                  <c:v>1471000</c:v>
                </c:pt>
                <c:pt idx="2943">
                  <c:v>1471500</c:v>
                </c:pt>
                <c:pt idx="2944">
                  <c:v>1472000</c:v>
                </c:pt>
                <c:pt idx="2945">
                  <c:v>1472500</c:v>
                </c:pt>
                <c:pt idx="2946">
                  <c:v>1473000</c:v>
                </c:pt>
                <c:pt idx="2947">
                  <c:v>1473500</c:v>
                </c:pt>
                <c:pt idx="2948">
                  <c:v>1474000</c:v>
                </c:pt>
                <c:pt idx="2949">
                  <c:v>1474500</c:v>
                </c:pt>
                <c:pt idx="2950">
                  <c:v>1475000</c:v>
                </c:pt>
                <c:pt idx="2951">
                  <c:v>1475500</c:v>
                </c:pt>
                <c:pt idx="2952">
                  <c:v>1476000</c:v>
                </c:pt>
                <c:pt idx="2953">
                  <c:v>1476500</c:v>
                </c:pt>
                <c:pt idx="2954">
                  <c:v>1477000</c:v>
                </c:pt>
                <c:pt idx="2955">
                  <c:v>1477500</c:v>
                </c:pt>
                <c:pt idx="2956">
                  <c:v>1478000</c:v>
                </c:pt>
                <c:pt idx="2957">
                  <c:v>1478500</c:v>
                </c:pt>
                <c:pt idx="2958">
                  <c:v>1479000</c:v>
                </c:pt>
                <c:pt idx="2959">
                  <c:v>1479500</c:v>
                </c:pt>
                <c:pt idx="2960">
                  <c:v>1480000</c:v>
                </c:pt>
                <c:pt idx="2961">
                  <c:v>1480500</c:v>
                </c:pt>
                <c:pt idx="2962">
                  <c:v>1481000</c:v>
                </c:pt>
                <c:pt idx="2963">
                  <c:v>1481500</c:v>
                </c:pt>
                <c:pt idx="2964">
                  <c:v>1482000</c:v>
                </c:pt>
                <c:pt idx="2965">
                  <c:v>1482500</c:v>
                </c:pt>
                <c:pt idx="2966">
                  <c:v>1483000</c:v>
                </c:pt>
                <c:pt idx="2967">
                  <c:v>1483500</c:v>
                </c:pt>
                <c:pt idx="2968">
                  <c:v>1484000</c:v>
                </c:pt>
                <c:pt idx="2969">
                  <c:v>1484500</c:v>
                </c:pt>
                <c:pt idx="2970">
                  <c:v>1485000</c:v>
                </c:pt>
                <c:pt idx="2971">
                  <c:v>1485500</c:v>
                </c:pt>
                <c:pt idx="2972">
                  <c:v>1486000</c:v>
                </c:pt>
                <c:pt idx="2973">
                  <c:v>1486500</c:v>
                </c:pt>
                <c:pt idx="2974">
                  <c:v>1487000</c:v>
                </c:pt>
                <c:pt idx="2975">
                  <c:v>1487500</c:v>
                </c:pt>
                <c:pt idx="2976">
                  <c:v>1488000</c:v>
                </c:pt>
                <c:pt idx="2977">
                  <c:v>1488500</c:v>
                </c:pt>
                <c:pt idx="2978">
                  <c:v>1489000</c:v>
                </c:pt>
                <c:pt idx="2979">
                  <c:v>1489500</c:v>
                </c:pt>
                <c:pt idx="2980">
                  <c:v>1490000</c:v>
                </c:pt>
                <c:pt idx="2981">
                  <c:v>1490500</c:v>
                </c:pt>
                <c:pt idx="2982">
                  <c:v>1491000</c:v>
                </c:pt>
                <c:pt idx="2983">
                  <c:v>1491500</c:v>
                </c:pt>
                <c:pt idx="2984">
                  <c:v>1492000</c:v>
                </c:pt>
                <c:pt idx="2985">
                  <c:v>1492500</c:v>
                </c:pt>
                <c:pt idx="2986">
                  <c:v>1493000</c:v>
                </c:pt>
                <c:pt idx="2987">
                  <c:v>1493500</c:v>
                </c:pt>
                <c:pt idx="2988">
                  <c:v>1494000</c:v>
                </c:pt>
                <c:pt idx="2989">
                  <c:v>1494500</c:v>
                </c:pt>
                <c:pt idx="2990">
                  <c:v>1495000</c:v>
                </c:pt>
                <c:pt idx="2991">
                  <c:v>1495500</c:v>
                </c:pt>
                <c:pt idx="2992">
                  <c:v>1496000</c:v>
                </c:pt>
                <c:pt idx="2993">
                  <c:v>1496500</c:v>
                </c:pt>
                <c:pt idx="2994">
                  <c:v>1497000</c:v>
                </c:pt>
                <c:pt idx="2995">
                  <c:v>1497500</c:v>
                </c:pt>
                <c:pt idx="2996">
                  <c:v>1498000</c:v>
                </c:pt>
                <c:pt idx="2997">
                  <c:v>1498500</c:v>
                </c:pt>
                <c:pt idx="2998">
                  <c:v>1499000</c:v>
                </c:pt>
                <c:pt idx="2999">
                  <c:v>1499500</c:v>
                </c:pt>
                <c:pt idx="3000">
                  <c:v>1500000</c:v>
                </c:pt>
                <c:pt idx="3001">
                  <c:v>1500500</c:v>
                </c:pt>
                <c:pt idx="3002">
                  <c:v>1501000</c:v>
                </c:pt>
                <c:pt idx="3003">
                  <c:v>1501500</c:v>
                </c:pt>
                <c:pt idx="3004">
                  <c:v>1502000</c:v>
                </c:pt>
                <c:pt idx="3005">
                  <c:v>1502500</c:v>
                </c:pt>
                <c:pt idx="3006">
                  <c:v>1503000</c:v>
                </c:pt>
                <c:pt idx="3007">
                  <c:v>1503500</c:v>
                </c:pt>
                <c:pt idx="3008">
                  <c:v>1504000</c:v>
                </c:pt>
                <c:pt idx="3009">
                  <c:v>1504500</c:v>
                </c:pt>
                <c:pt idx="3010">
                  <c:v>1505000</c:v>
                </c:pt>
                <c:pt idx="3011">
                  <c:v>1505500</c:v>
                </c:pt>
                <c:pt idx="3012">
                  <c:v>1506000</c:v>
                </c:pt>
                <c:pt idx="3013">
                  <c:v>1506500</c:v>
                </c:pt>
                <c:pt idx="3014">
                  <c:v>1507000</c:v>
                </c:pt>
                <c:pt idx="3015">
                  <c:v>1507500</c:v>
                </c:pt>
                <c:pt idx="3016">
                  <c:v>1508000</c:v>
                </c:pt>
                <c:pt idx="3017">
                  <c:v>1508500</c:v>
                </c:pt>
                <c:pt idx="3018">
                  <c:v>1509000</c:v>
                </c:pt>
                <c:pt idx="3019">
                  <c:v>1509500</c:v>
                </c:pt>
                <c:pt idx="3020">
                  <c:v>1510000</c:v>
                </c:pt>
                <c:pt idx="3021">
                  <c:v>1510500</c:v>
                </c:pt>
                <c:pt idx="3022">
                  <c:v>1511000</c:v>
                </c:pt>
                <c:pt idx="3023">
                  <c:v>1511500</c:v>
                </c:pt>
                <c:pt idx="3024">
                  <c:v>1512000</c:v>
                </c:pt>
                <c:pt idx="3025">
                  <c:v>1512500</c:v>
                </c:pt>
                <c:pt idx="3026">
                  <c:v>1513000</c:v>
                </c:pt>
                <c:pt idx="3027">
                  <c:v>1513500</c:v>
                </c:pt>
                <c:pt idx="3028">
                  <c:v>1514000</c:v>
                </c:pt>
                <c:pt idx="3029">
                  <c:v>1514500</c:v>
                </c:pt>
                <c:pt idx="3030">
                  <c:v>1515000</c:v>
                </c:pt>
                <c:pt idx="3031">
                  <c:v>1515500</c:v>
                </c:pt>
                <c:pt idx="3032">
                  <c:v>1516000</c:v>
                </c:pt>
                <c:pt idx="3033">
                  <c:v>1516500</c:v>
                </c:pt>
                <c:pt idx="3034">
                  <c:v>1517000</c:v>
                </c:pt>
                <c:pt idx="3035">
                  <c:v>1517500</c:v>
                </c:pt>
                <c:pt idx="3036">
                  <c:v>1518000</c:v>
                </c:pt>
                <c:pt idx="3037">
                  <c:v>1518500</c:v>
                </c:pt>
                <c:pt idx="3038">
                  <c:v>1519000</c:v>
                </c:pt>
                <c:pt idx="3039">
                  <c:v>1519500</c:v>
                </c:pt>
                <c:pt idx="3040">
                  <c:v>1520000</c:v>
                </c:pt>
                <c:pt idx="3041">
                  <c:v>1520500</c:v>
                </c:pt>
                <c:pt idx="3042">
                  <c:v>1521000</c:v>
                </c:pt>
                <c:pt idx="3043">
                  <c:v>1521500</c:v>
                </c:pt>
                <c:pt idx="3044">
                  <c:v>1522000</c:v>
                </c:pt>
                <c:pt idx="3045">
                  <c:v>1522500</c:v>
                </c:pt>
                <c:pt idx="3046">
                  <c:v>1523000</c:v>
                </c:pt>
                <c:pt idx="3047">
                  <c:v>1523500</c:v>
                </c:pt>
                <c:pt idx="3048">
                  <c:v>1524000</c:v>
                </c:pt>
                <c:pt idx="3049">
                  <c:v>1524500</c:v>
                </c:pt>
                <c:pt idx="3050">
                  <c:v>1525000</c:v>
                </c:pt>
                <c:pt idx="3051">
                  <c:v>1525500</c:v>
                </c:pt>
                <c:pt idx="3052">
                  <c:v>1526000</c:v>
                </c:pt>
                <c:pt idx="3053">
                  <c:v>1526500</c:v>
                </c:pt>
                <c:pt idx="3054">
                  <c:v>1527000</c:v>
                </c:pt>
                <c:pt idx="3055">
                  <c:v>1527500</c:v>
                </c:pt>
                <c:pt idx="3056">
                  <c:v>1528000</c:v>
                </c:pt>
                <c:pt idx="3057">
                  <c:v>1528500</c:v>
                </c:pt>
                <c:pt idx="3058">
                  <c:v>1529000</c:v>
                </c:pt>
                <c:pt idx="3059">
                  <c:v>1529500</c:v>
                </c:pt>
                <c:pt idx="3060">
                  <c:v>1530000</c:v>
                </c:pt>
                <c:pt idx="3061">
                  <c:v>1530500</c:v>
                </c:pt>
                <c:pt idx="3062">
                  <c:v>1531000</c:v>
                </c:pt>
                <c:pt idx="3063">
                  <c:v>1531500</c:v>
                </c:pt>
                <c:pt idx="3064">
                  <c:v>1532000</c:v>
                </c:pt>
                <c:pt idx="3065">
                  <c:v>1532500</c:v>
                </c:pt>
                <c:pt idx="3066">
                  <c:v>1533000</c:v>
                </c:pt>
                <c:pt idx="3067">
                  <c:v>1533500</c:v>
                </c:pt>
                <c:pt idx="3068">
                  <c:v>1534000</c:v>
                </c:pt>
                <c:pt idx="3069">
                  <c:v>1534500</c:v>
                </c:pt>
                <c:pt idx="3070">
                  <c:v>1535000</c:v>
                </c:pt>
                <c:pt idx="3071">
                  <c:v>1535500</c:v>
                </c:pt>
                <c:pt idx="3072">
                  <c:v>1536000</c:v>
                </c:pt>
                <c:pt idx="3073">
                  <c:v>1536500</c:v>
                </c:pt>
                <c:pt idx="3074">
                  <c:v>1537000</c:v>
                </c:pt>
                <c:pt idx="3075">
                  <c:v>1537500</c:v>
                </c:pt>
                <c:pt idx="3076">
                  <c:v>1538000</c:v>
                </c:pt>
                <c:pt idx="3077">
                  <c:v>1538500</c:v>
                </c:pt>
                <c:pt idx="3078">
                  <c:v>1539000</c:v>
                </c:pt>
                <c:pt idx="3079">
                  <c:v>1539500</c:v>
                </c:pt>
                <c:pt idx="3080">
                  <c:v>1540000</c:v>
                </c:pt>
                <c:pt idx="3081">
                  <c:v>1540500</c:v>
                </c:pt>
                <c:pt idx="3082">
                  <c:v>1541000</c:v>
                </c:pt>
                <c:pt idx="3083">
                  <c:v>1541500</c:v>
                </c:pt>
                <c:pt idx="3084">
                  <c:v>1542000</c:v>
                </c:pt>
                <c:pt idx="3085">
                  <c:v>1542500</c:v>
                </c:pt>
                <c:pt idx="3086">
                  <c:v>1543000</c:v>
                </c:pt>
                <c:pt idx="3087">
                  <c:v>1543500</c:v>
                </c:pt>
                <c:pt idx="3088">
                  <c:v>1544000</c:v>
                </c:pt>
                <c:pt idx="3089">
                  <c:v>1544500</c:v>
                </c:pt>
                <c:pt idx="3090">
                  <c:v>1545000</c:v>
                </c:pt>
                <c:pt idx="3091">
                  <c:v>1545500</c:v>
                </c:pt>
                <c:pt idx="3092">
                  <c:v>1546000</c:v>
                </c:pt>
                <c:pt idx="3093">
                  <c:v>1546500</c:v>
                </c:pt>
                <c:pt idx="3094">
                  <c:v>1547000</c:v>
                </c:pt>
                <c:pt idx="3095">
                  <c:v>1547500</c:v>
                </c:pt>
                <c:pt idx="3096">
                  <c:v>1548000</c:v>
                </c:pt>
                <c:pt idx="3097">
                  <c:v>1548500</c:v>
                </c:pt>
                <c:pt idx="3098">
                  <c:v>1549000</c:v>
                </c:pt>
                <c:pt idx="3099">
                  <c:v>1549500</c:v>
                </c:pt>
                <c:pt idx="3100">
                  <c:v>1550000</c:v>
                </c:pt>
                <c:pt idx="3101">
                  <c:v>1550500</c:v>
                </c:pt>
                <c:pt idx="3102">
                  <c:v>1551000</c:v>
                </c:pt>
                <c:pt idx="3103">
                  <c:v>1551500</c:v>
                </c:pt>
                <c:pt idx="3104">
                  <c:v>1552000</c:v>
                </c:pt>
                <c:pt idx="3105">
                  <c:v>1552500</c:v>
                </c:pt>
                <c:pt idx="3106">
                  <c:v>1553000</c:v>
                </c:pt>
                <c:pt idx="3107">
                  <c:v>1553500</c:v>
                </c:pt>
                <c:pt idx="3108">
                  <c:v>1554000</c:v>
                </c:pt>
                <c:pt idx="3109">
                  <c:v>1554500</c:v>
                </c:pt>
                <c:pt idx="3110">
                  <c:v>1555000</c:v>
                </c:pt>
                <c:pt idx="3111">
                  <c:v>1555500</c:v>
                </c:pt>
                <c:pt idx="3112">
                  <c:v>1556000</c:v>
                </c:pt>
                <c:pt idx="3113">
                  <c:v>1556500</c:v>
                </c:pt>
                <c:pt idx="3114">
                  <c:v>1557000</c:v>
                </c:pt>
                <c:pt idx="3115">
                  <c:v>1557500</c:v>
                </c:pt>
                <c:pt idx="3116">
                  <c:v>1558000</c:v>
                </c:pt>
                <c:pt idx="3117">
                  <c:v>1558500</c:v>
                </c:pt>
                <c:pt idx="3118">
                  <c:v>1559000</c:v>
                </c:pt>
                <c:pt idx="3119">
                  <c:v>1559500</c:v>
                </c:pt>
                <c:pt idx="3120">
                  <c:v>1560000</c:v>
                </c:pt>
                <c:pt idx="3121">
                  <c:v>1560500</c:v>
                </c:pt>
                <c:pt idx="3122">
                  <c:v>1561000</c:v>
                </c:pt>
                <c:pt idx="3123">
                  <c:v>1561500</c:v>
                </c:pt>
                <c:pt idx="3124">
                  <c:v>1562000</c:v>
                </c:pt>
                <c:pt idx="3125">
                  <c:v>1562500</c:v>
                </c:pt>
                <c:pt idx="3126">
                  <c:v>1563000</c:v>
                </c:pt>
                <c:pt idx="3127">
                  <c:v>1563500</c:v>
                </c:pt>
                <c:pt idx="3128">
                  <c:v>1564000</c:v>
                </c:pt>
                <c:pt idx="3129">
                  <c:v>1564500</c:v>
                </c:pt>
                <c:pt idx="3130">
                  <c:v>1565000</c:v>
                </c:pt>
                <c:pt idx="3131">
                  <c:v>1565500</c:v>
                </c:pt>
                <c:pt idx="3132">
                  <c:v>1566000</c:v>
                </c:pt>
                <c:pt idx="3133">
                  <c:v>1566500</c:v>
                </c:pt>
                <c:pt idx="3134">
                  <c:v>1567000</c:v>
                </c:pt>
                <c:pt idx="3135">
                  <c:v>1567500</c:v>
                </c:pt>
                <c:pt idx="3136">
                  <c:v>1568000</c:v>
                </c:pt>
                <c:pt idx="3137">
                  <c:v>1568500</c:v>
                </c:pt>
                <c:pt idx="3138">
                  <c:v>1569000</c:v>
                </c:pt>
                <c:pt idx="3139">
                  <c:v>1569500</c:v>
                </c:pt>
                <c:pt idx="3140">
                  <c:v>1570000</c:v>
                </c:pt>
                <c:pt idx="3141">
                  <c:v>1570500</c:v>
                </c:pt>
                <c:pt idx="3142">
                  <c:v>1571000</c:v>
                </c:pt>
                <c:pt idx="3143">
                  <c:v>1571500</c:v>
                </c:pt>
                <c:pt idx="3144">
                  <c:v>1572000</c:v>
                </c:pt>
                <c:pt idx="3145">
                  <c:v>1572500</c:v>
                </c:pt>
                <c:pt idx="3146">
                  <c:v>1573000</c:v>
                </c:pt>
                <c:pt idx="3147">
                  <c:v>1573500</c:v>
                </c:pt>
                <c:pt idx="3148">
                  <c:v>1574000</c:v>
                </c:pt>
                <c:pt idx="3149">
                  <c:v>1574500</c:v>
                </c:pt>
                <c:pt idx="3150">
                  <c:v>1575000</c:v>
                </c:pt>
                <c:pt idx="3151">
                  <c:v>1575500</c:v>
                </c:pt>
                <c:pt idx="3152">
                  <c:v>1576000</c:v>
                </c:pt>
                <c:pt idx="3153">
                  <c:v>1576500</c:v>
                </c:pt>
                <c:pt idx="3154">
                  <c:v>1577000</c:v>
                </c:pt>
                <c:pt idx="3155">
                  <c:v>1577500</c:v>
                </c:pt>
                <c:pt idx="3156">
                  <c:v>1578000</c:v>
                </c:pt>
                <c:pt idx="3157">
                  <c:v>1578500</c:v>
                </c:pt>
                <c:pt idx="3158">
                  <c:v>1579000</c:v>
                </c:pt>
                <c:pt idx="3159">
                  <c:v>1579500</c:v>
                </c:pt>
                <c:pt idx="3160">
                  <c:v>1580000</c:v>
                </c:pt>
                <c:pt idx="3161">
                  <c:v>1580500</c:v>
                </c:pt>
                <c:pt idx="3162">
                  <c:v>1581000</c:v>
                </c:pt>
                <c:pt idx="3163">
                  <c:v>1581500</c:v>
                </c:pt>
                <c:pt idx="3164">
                  <c:v>1582000</c:v>
                </c:pt>
                <c:pt idx="3165">
                  <c:v>1582500</c:v>
                </c:pt>
                <c:pt idx="3166">
                  <c:v>1583000</c:v>
                </c:pt>
                <c:pt idx="3167">
                  <c:v>1583500</c:v>
                </c:pt>
                <c:pt idx="3168">
                  <c:v>1584000</c:v>
                </c:pt>
                <c:pt idx="3169">
                  <c:v>1584500</c:v>
                </c:pt>
                <c:pt idx="3170">
                  <c:v>1585000</c:v>
                </c:pt>
                <c:pt idx="3171">
                  <c:v>1585500</c:v>
                </c:pt>
                <c:pt idx="3172">
                  <c:v>1586000</c:v>
                </c:pt>
                <c:pt idx="3173">
                  <c:v>1586500</c:v>
                </c:pt>
                <c:pt idx="3174">
                  <c:v>1587000</c:v>
                </c:pt>
                <c:pt idx="3175">
                  <c:v>1587500</c:v>
                </c:pt>
                <c:pt idx="3176">
                  <c:v>1588000</c:v>
                </c:pt>
                <c:pt idx="3177">
                  <c:v>1588500</c:v>
                </c:pt>
                <c:pt idx="3178">
                  <c:v>1589000</c:v>
                </c:pt>
                <c:pt idx="3179">
                  <c:v>1589500</c:v>
                </c:pt>
                <c:pt idx="3180">
                  <c:v>1590000</c:v>
                </c:pt>
                <c:pt idx="3181">
                  <c:v>1590500</c:v>
                </c:pt>
                <c:pt idx="3182">
                  <c:v>1591000</c:v>
                </c:pt>
                <c:pt idx="3183">
                  <c:v>1591500</c:v>
                </c:pt>
                <c:pt idx="3184">
                  <c:v>1592000</c:v>
                </c:pt>
                <c:pt idx="3185">
                  <c:v>1592500</c:v>
                </c:pt>
                <c:pt idx="3186">
                  <c:v>1593000</c:v>
                </c:pt>
                <c:pt idx="3187">
                  <c:v>1593500</c:v>
                </c:pt>
                <c:pt idx="3188">
                  <c:v>1594000</c:v>
                </c:pt>
                <c:pt idx="3189">
                  <c:v>1594500</c:v>
                </c:pt>
                <c:pt idx="3190">
                  <c:v>1595000</c:v>
                </c:pt>
                <c:pt idx="3191">
                  <c:v>1595500</c:v>
                </c:pt>
                <c:pt idx="3192">
                  <c:v>1596000</c:v>
                </c:pt>
                <c:pt idx="3193">
                  <c:v>1596500</c:v>
                </c:pt>
                <c:pt idx="3194">
                  <c:v>1597000</c:v>
                </c:pt>
                <c:pt idx="3195">
                  <c:v>1597500</c:v>
                </c:pt>
                <c:pt idx="3196">
                  <c:v>1598000</c:v>
                </c:pt>
                <c:pt idx="3197">
                  <c:v>1598500</c:v>
                </c:pt>
                <c:pt idx="3198">
                  <c:v>1599000</c:v>
                </c:pt>
                <c:pt idx="3199">
                  <c:v>1599500</c:v>
                </c:pt>
                <c:pt idx="3200">
                  <c:v>1600000</c:v>
                </c:pt>
                <c:pt idx="3201">
                  <c:v>1600500</c:v>
                </c:pt>
                <c:pt idx="3202">
                  <c:v>1601000</c:v>
                </c:pt>
                <c:pt idx="3203">
                  <c:v>1601500</c:v>
                </c:pt>
                <c:pt idx="3204">
                  <c:v>1602000</c:v>
                </c:pt>
                <c:pt idx="3205">
                  <c:v>1602500</c:v>
                </c:pt>
                <c:pt idx="3206">
                  <c:v>1603000</c:v>
                </c:pt>
                <c:pt idx="3207">
                  <c:v>1603500</c:v>
                </c:pt>
                <c:pt idx="3208">
                  <c:v>1604000</c:v>
                </c:pt>
                <c:pt idx="3209">
                  <c:v>1604500</c:v>
                </c:pt>
                <c:pt idx="3210">
                  <c:v>1605000</c:v>
                </c:pt>
                <c:pt idx="3211">
                  <c:v>1605500</c:v>
                </c:pt>
                <c:pt idx="3212">
                  <c:v>1606000</c:v>
                </c:pt>
                <c:pt idx="3213">
                  <c:v>1606500</c:v>
                </c:pt>
                <c:pt idx="3214">
                  <c:v>1607000</c:v>
                </c:pt>
                <c:pt idx="3215">
                  <c:v>1607500</c:v>
                </c:pt>
                <c:pt idx="3216">
                  <c:v>1608000</c:v>
                </c:pt>
                <c:pt idx="3217">
                  <c:v>1608500</c:v>
                </c:pt>
                <c:pt idx="3218">
                  <c:v>1609000</c:v>
                </c:pt>
                <c:pt idx="3219">
                  <c:v>1609500</c:v>
                </c:pt>
                <c:pt idx="3220">
                  <c:v>1610000</c:v>
                </c:pt>
                <c:pt idx="3221">
                  <c:v>1610500</c:v>
                </c:pt>
                <c:pt idx="3222">
                  <c:v>1611000</c:v>
                </c:pt>
                <c:pt idx="3223">
                  <c:v>1611500</c:v>
                </c:pt>
                <c:pt idx="3224">
                  <c:v>1612000</c:v>
                </c:pt>
                <c:pt idx="3225">
                  <c:v>1612500</c:v>
                </c:pt>
                <c:pt idx="3226">
                  <c:v>1613000</c:v>
                </c:pt>
                <c:pt idx="3227">
                  <c:v>1613500</c:v>
                </c:pt>
                <c:pt idx="3228">
                  <c:v>1614000</c:v>
                </c:pt>
                <c:pt idx="3229">
                  <c:v>1614500</c:v>
                </c:pt>
                <c:pt idx="3230">
                  <c:v>1615000</c:v>
                </c:pt>
                <c:pt idx="3231">
                  <c:v>1615500</c:v>
                </c:pt>
                <c:pt idx="3232">
                  <c:v>1616000</c:v>
                </c:pt>
                <c:pt idx="3233">
                  <c:v>1616500</c:v>
                </c:pt>
                <c:pt idx="3234">
                  <c:v>1617000</c:v>
                </c:pt>
                <c:pt idx="3235">
                  <c:v>1617500</c:v>
                </c:pt>
                <c:pt idx="3236">
                  <c:v>1618000</c:v>
                </c:pt>
                <c:pt idx="3237">
                  <c:v>1618500</c:v>
                </c:pt>
                <c:pt idx="3238">
                  <c:v>1619000</c:v>
                </c:pt>
                <c:pt idx="3239">
                  <c:v>1619500</c:v>
                </c:pt>
                <c:pt idx="3240">
                  <c:v>1620000</c:v>
                </c:pt>
                <c:pt idx="3241">
                  <c:v>1620500</c:v>
                </c:pt>
                <c:pt idx="3242">
                  <c:v>1621000</c:v>
                </c:pt>
                <c:pt idx="3243">
                  <c:v>1621500</c:v>
                </c:pt>
                <c:pt idx="3244">
                  <c:v>1622000</c:v>
                </c:pt>
                <c:pt idx="3245">
                  <c:v>1622500</c:v>
                </c:pt>
                <c:pt idx="3246">
                  <c:v>1623000</c:v>
                </c:pt>
                <c:pt idx="3247">
                  <c:v>1623500</c:v>
                </c:pt>
                <c:pt idx="3248">
                  <c:v>1624000</c:v>
                </c:pt>
                <c:pt idx="3249">
                  <c:v>1624500</c:v>
                </c:pt>
                <c:pt idx="3250">
                  <c:v>1625000</c:v>
                </c:pt>
                <c:pt idx="3251">
                  <c:v>1625500</c:v>
                </c:pt>
                <c:pt idx="3252">
                  <c:v>1626000</c:v>
                </c:pt>
                <c:pt idx="3253">
                  <c:v>1626500</c:v>
                </c:pt>
                <c:pt idx="3254">
                  <c:v>1627000</c:v>
                </c:pt>
                <c:pt idx="3255">
                  <c:v>1627500</c:v>
                </c:pt>
                <c:pt idx="3256">
                  <c:v>1628000</c:v>
                </c:pt>
                <c:pt idx="3257">
                  <c:v>1628500</c:v>
                </c:pt>
                <c:pt idx="3258">
                  <c:v>1629000</c:v>
                </c:pt>
                <c:pt idx="3259">
                  <c:v>1629500</c:v>
                </c:pt>
                <c:pt idx="3260">
                  <c:v>1630000</c:v>
                </c:pt>
                <c:pt idx="3261">
                  <c:v>1630500</c:v>
                </c:pt>
                <c:pt idx="3262">
                  <c:v>1631000</c:v>
                </c:pt>
                <c:pt idx="3263">
                  <c:v>1631500</c:v>
                </c:pt>
                <c:pt idx="3264">
                  <c:v>1632000</c:v>
                </c:pt>
                <c:pt idx="3265">
                  <c:v>1632500</c:v>
                </c:pt>
                <c:pt idx="3266">
                  <c:v>1633000</c:v>
                </c:pt>
                <c:pt idx="3267">
                  <c:v>1633500</c:v>
                </c:pt>
                <c:pt idx="3268">
                  <c:v>1634000</c:v>
                </c:pt>
                <c:pt idx="3269">
                  <c:v>1634500</c:v>
                </c:pt>
                <c:pt idx="3270">
                  <c:v>1635000</c:v>
                </c:pt>
                <c:pt idx="3271">
                  <c:v>1635500</c:v>
                </c:pt>
                <c:pt idx="3272">
                  <c:v>1636000</c:v>
                </c:pt>
                <c:pt idx="3273">
                  <c:v>1636500</c:v>
                </c:pt>
                <c:pt idx="3274">
                  <c:v>1637000</c:v>
                </c:pt>
                <c:pt idx="3275">
                  <c:v>1637500</c:v>
                </c:pt>
                <c:pt idx="3276">
                  <c:v>1638000</c:v>
                </c:pt>
                <c:pt idx="3277">
                  <c:v>1638500</c:v>
                </c:pt>
                <c:pt idx="3278">
                  <c:v>1639000</c:v>
                </c:pt>
                <c:pt idx="3279">
                  <c:v>1639500</c:v>
                </c:pt>
                <c:pt idx="3280">
                  <c:v>1640000</c:v>
                </c:pt>
                <c:pt idx="3281">
                  <c:v>1640500</c:v>
                </c:pt>
                <c:pt idx="3282">
                  <c:v>1641000</c:v>
                </c:pt>
                <c:pt idx="3283">
                  <c:v>1641500</c:v>
                </c:pt>
                <c:pt idx="3284">
                  <c:v>1642000</c:v>
                </c:pt>
                <c:pt idx="3285">
                  <c:v>1642500</c:v>
                </c:pt>
                <c:pt idx="3286">
                  <c:v>1643000</c:v>
                </c:pt>
                <c:pt idx="3287">
                  <c:v>1643500</c:v>
                </c:pt>
                <c:pt idx="3288">
                  <c:v>1644000</c:v>
                </c:pt>
                <c:pt idx="3289">
                  <c:v>1644500</c:v>
                </c:pt>
                <c:pt idx="3290">
                  <c:v>1645000</c:v>
                </c:pt>
                <c:pt idx="3291">
                  <c:v>1645500</c:v>
                </c:pt>
                <c:pt idx="3292">
                  <c:v>1646000</c:v>
                </c:pt>
                <c:pt idx="3293">
                  <c:v>1646500</c:v>
                </c:pt>
                <c:pt idx="3294">
                  <c:v>1647000</c:v>
                </c:pt>
                <c:pt idx="3295">
                  <c:v>1647500</c:v>
                </c:pt>
                <c:pt idx="3296">
                  <c:v>1648000</c:v>
                </c:pt>
                <c:pt idx="3297">
                  <c:v>1648500</c:v>
                </c:pt>
                <c:pt idx="3298">
                  <c:v>1649000</c:v>
                </c:pt>
                <c:pt idx="3299">
                  <c:v>1649500</c:v>
                </c:pt>
                <c:pt idx="3300">
                  <c:v>1650000</c:v>
                </c:pt>
                <c:pt idx="3301">
                  <c:v>1650500</c:v>
                </c:pt>
                <c:pt idx="3302">
                  <c:v>1651000</c:v>
                </c:pt>
                <c:pt idx="3303">
                  <c:v>1651500</c:v>
                </c:pt>
                <c:pt idx="3304">
                  <c:v>1652000</c:v>
                </c:pt>
                <c:pt idx="3305">
                  <c:v>1652500</c:v>
                </c:pt>
                <c:pt idx="3306">
                  <c:v>1653000</c:v>
                </c:pt>
                <c:pt idx="3307">
                  <c:v>1653500</c:v>
                </c:pt>
                <c:pt idx="3308">
                  <c:v>1654000</c:v>
                </c:pt>
                <c:pt idx="3309">
                  <c:v>1654500</c:v>
                </c:pt>
                <c:pt idx="3310">
                  <c:v>1655000</c:v>
                </c:pt>
                <c:pt idx="3311">
                  <c:v>1655500</c:v>
                </c:pt>
                <c:pt idx="3312">
                  <c:v>1656000</c:v>
                </c:pt>
                <c:pt idx="3313">
                  <c:v>1656500</c:v>
                </c:pt>
                <c:pt idx="3314">
                  <c:v>1657000</c:v>
                </c:pt>
                <c:pt idx="3315">
                  <c:v>1657500</c:v>
                </c:pt>
                <c:pt idx="3316">
                  <c:v>1658000</c:v>
                </c:pt>
                <c:pt idx="3317">
                  <c:v>1658500</c:v>
                </c:pt>
                <c:pt idx="3318">
                  <c:v>1659000</c:v>
                </c:pt>
                <c:pt idx="3319">
                  <c:v>1659500</c:v>
                </c:pt>
                <c:pt idx="3320">
                  <c:v>1660000</c:v>
                </c:pt>
                <c:pt idx="3321">
                  <c:v>1660500</c:v>
                </c:pt>
                <c:pt idx="3322">
                  <c:v>1661000</c:v>
                </c:pt>
                <c:pt idx="3323">
                  <c:v>1661500</c:v>
                </c:pt>
                <c:pt idx="3324">
                  <c:v>1662000</c:v>
                </c:pt>
                <c:pt idx="3325">
                  <c:v>1662500</c:v>
                </c:pt>
                <c:pt idx="3326">
                  <c:v>1663000</c:v>
                </c:pt>
                <c:pt idx="3327">
                  <c:v>1663500</c:v>
                </c:pt>
                <c:pt idx="3328">
                  <c:v>1664000</c:v>
                </c:pt>
                <c:pt idx="3329">
                  <c:v>1664500</c:v>
                </c:pt>
                <c:pt idx="3330">
                  <c:v>1665000</c:v>
                </c:pt>
                <c:pt idx="3331">
                  <c:v>1665500</c:v>
                </c:pt>
                <c:pt idx="3332">
                  <c:v>1666000</c:v>
                </c:pt>
                <c:pt idx="3333">
                  <c:v>1666500</c:v>
                </c:pt>
                <c:pt idx="3334">
                  <c:v>1667000</c:v>
                </c:pt>
                <c:pt idx="3335">
                  <c:v>1667500</c:v>
                </c:pt>
                <c:pt idx="3336">
                  <c:v>1668000</c:v>
                </c:pt>
                <c:pt idx="3337">
                  <c:v>1668500</c:v>
                </c:pt>
                <c:pt idx="3338">
                  <c:v>1669000</c:v>
                </c:pt>
                <c:pt idx="3339">
                  <c:v>1669500</c:v>
                </c:pt>
                <c:pt idx="3340">
                  <c:v>1670000</c:v>
                </c:pt>
                <c:pt idx="3341">
                  <c:v>1670500</c:v>
                </c:pt>
                <c:pt idx="3342">
                  <c:v>1671000</c:v>
                </c:pt>
                <c:pt idx="3343">
                  <c:v>1671500</c:v>
                </c:pt>
                <c:pt idx="3344">
                  <c:v>1672000</c:v>
                </c:pt>
                <c:pt idx="3345">
                  <c:v>1672500</c:v>
                </c:pt>
                <c:pt idx="3346">
                  <c:v>1673000</c:v>
                </c:pt>
                <c:pt idx="3347">
                  <c:v>1673500</c:v>
                </c:pt>
                <c:pt idx="3348">
                  <c:v>1674000</c:v>
                </c:pt>
                <c:pt idx="3349">
                  <c:v>1674500</c:v>
                </c:pt>
                <c:pt idx="3350">
                  <c:v>1675000</c:v>
                </c:pt>
                <c:pt idx="3351">
                  <c:v>1675500</c:v>
                </c:pt>
                <c:pt idx="3352">
                  <c:v>1676000</c:v>
                </c:pt>
                <c:pt idx="3353">
                  <c:v>1676500</c:v>
                </c:pt>
                <c:pt idx="3354">
                  <c:v>1677000</c:v>
                </c:pt>
                <c:pt idx="3355">
                  <c:v>1677500</c:v>
                </c:pt>
                <c:pt idx="3356">
                  <c:v>1678000</c:v>
                </c:pt>
                <c:pt idx="3357">
                  <c:v>1678500</c:v>
                </c:pt>
                <c:pt idx="3358">
                  <c:v>1679000</c:v>
                </c:pt>
                <c:pt idx="3359">
                  <c:v>1679500</c:v>
                </c:pt>
                <c:pt idx="3360">
                  <c:v>1680000</c:v>
                </c:pt>
                <c:pt idx="3361">
                  <c:v>1680500</c:v>
                </c:pt>
                <c:pt idx="3362">
                  <c:v>1681000</c:v>
                </c:pt>
                <c:pt idx="3363">
                  <c:v>1681500</c:v>
                </c:pt>
                <c:pt idx="3364">
                  <c:v>1682000</c:v>
                </c:pt>
                <c:pt idx="3365">
                  <c:v>1682500</c:v>
                </c:pt>
                <c:pt idx="3366">
                  <c:v>1683000</c:v>
                </c:pt>
                <c:pt idx="3367">
                  <c:v>1683500</c:v>
                </c:pt>
                <c:pt idx="3368">
                  <c:v>1684000</c:v>
                </c:pt>
                <c:pt idx="3369">
                  <c:v>1684500</c:v>
                </c:pt>
                <c:pt idx="3370">
                  <c:v>1685000</c:v>
                </c:pt>
                <c:pt idx="3371">
                  <c:v>1685500</c:v>
                </c:pt>
                <c:pt idx="3372">
                  <c:v>1686000</c:v>
                </c:pt>
                <c:pt idx="3373">
                  <c:v>1686500</c:v>
                </c:pt>
                <c:pt idx="3374">
                  <c:v>1687000</c:v>
                </c:pt>
                <c:pt idx="3375">
                  <c:v>1687500</c:v>
                </c:pt>
                <c:pt idx="3376">
                  <c:v>1688000</c:v>
                </c:pt>
                <c:pt idx="3377">
                  <c:v>1688500</c:v>
                </c:pt>
                <c:pt idx="3378">
                  <c:v>1689000</c:v>
                </c:pt>
                <c:pt idx="3379">
                  <c:v>1689500</c:v>
                </c:pt>
                <c:pt idx="3380">
                  <c:v>1690000</c:v>
                </c:pt>
                <c:pt idx="3381">
                  <c:v>1690500</c:v>
                </c:pt>
                <c:pt idx="3382">
                  <c:v>1691000</c:v>
                </c:pt>
                <c:pt idx="3383">
                  <c:v>1691500</c:v>
                </c:pt>
                <c:pt idx="3384">
                  <c:v>1692000</c:v>
                </c:pt>
                <c:pt idx="3385">
                  <c:v>1692500</c:v>
                </c:pt>
                <c:pt idx="3386">
                  <c:v>1693000</c:v>
                </c:pt>
                <c:pt idx="3387">
                  <c:v>1693500</c:v>
                </c:pt>
                <c:pt idx="3388">
                  <c:v>1694000</c:v>
                </c:pt>
                <c:pt idx="3389">
                  <c:v>1694500</c:v>
                </c:pt>
                <c:pt idx="3390">
                  <c:v>1695000</c:v>
                </c:pt>
                <c:pt idx="3391">
                  <c:v>1695500</c:v>
                </c:pt>
                <c:pt idx="3392">
                  <c:v>1696000</c:v>
                </c:pt>
                <c:pt idx="3393">
                  <c:v>1696500</c:v>
                </c:pt>
                <c:pt idx="3394">
                  <c:v>1697000</c:v>
                </c:pt>
                <c:pt idx="3395">
                  <c:v>1697500</c:v>
                </c:pt>
                <c:pt idx="3396">
                  <c:v>1698000</c:v>
                </c:pt>
                <c:pt idx="3397">
                  <c:v>1698500</c:v>
                </c:pt>
                <c:pt idx="3398">
                  <c:v>1699000</c:v>
                </c:pt>
                <c:pt idx="3399">
                  <c:v>1699500</c:v>
                </c:pt>
                <c:pt idx="3400">
                  <c:v>1700000</c:v>
                </c:pt>
                <c:pt idx="3401">
                  <c:v>1700500</c:v>
                </c:pt>
                <c:pt idx="3402">
                  <c:v>1701000</c:v>
                </c:pt>
                <c:pt idx="3403">
                  <c:v>1701500</c:v>
                </c:pt>
                <c:pt idx="3404">
                  <c:v>1702000</c:v>
                </c:pt>
                <c:pt idx="3405">
                  <c:v>1702500</c:v>
                </c:pt>
                <c:pt idx="3406">
                  <c:v>1703000</c:v>
                </c:pt>
                <c:pt idx="3407">
                  <c:v>1703500</c:v>
                </c:pt>
                <c:pt idx="3408">
                  <c:v>1704000</c:v>
                </c:pt>
                <c:pt idx="3409">
                  <c:v>1704500</c:v>
                </c:pt>
                <c:pt idx="3410">
                  <c:v>1705000</c:v>
                </c:pt>
                <c:pt idx="3411">
                  <c:v>1705500</c:v>
                </c:pt>
                <c:pt idx="3412">
                  <c:v>1706000</c:v>
                </c:pt>
                <c:pt idx="3413">
                  <c:v>1706500</c:v>
                </c:pt>
                <c:pt idx="3414">
                  <c:v>1707000</c:v>
                </c:pt>
                <c:pt idx="3415">
                  <c:v>1707500</c:v>
                </c:pt>
                <c:pt idx="3416">
                  <c:v>1708000</c:v>
                </c:pt>
                <c:pt idx="3417">
                  <c:v>1708500</c:v>
                </c:pt>
                <c:pt idx="3418">
                  <c:v>1709000</c:v>
                </c:pt>
                <c:pt idx="3419">
                  <c:v>1709500</c:v>
                </c:pt>
                <c:pt idx="3420">
                  <c:v>1710000</c:v>
                </c:pt>
                <c:pt idx="3421">
                  <c:v>1710500</c:v>
                </c:pt>
                <c:pt idx="3422">
                  <c:v>1711000</c:v>
                </c:pt>
                <c:pt idx="3423">
                  <c:v>1711500</c:v>
                </c:pt>
                <c:pt idx="3424">
                  <c:v>1712000</c:v>
                </c:pt>
                <c:pt idx="3425">
                  <c:v>1712500</c:v>
                </c:pt>
                <c:pt idx="3426">
                  <c:v>1713000</c:v>
                </c:pt>
                <c:pt idx="3427">
                  <c:v>1713500</c:v>
                </c:pt>
                <c:pt idx="3428">
                  <c:v>1714000</c:v>
                </c:pt>
                <c:pt idx="3429">
                  <c:v>1714500</c:v>
                </c:pt>
                <c:pt idx="3430">
                  <c:v>1715000</c:v>
                </c:pt>
                <c:pt idx="3431">
                  <c:v>1715500</c:v>
                </c:pt>
                <c:pt idx="3432">
                  <c:v>1716000</c:v>
                </c:pt>
                <c:pt idx="3433">
                  <c:v>1716500</c:v>
                </c:pt>
                <c:pt idx="3434">
                  <c:v>1717000</c:v>
                </c:pt>
                <c:pt idx="3435">
                  <c:v>1717500</c:v>
                </c:pt>
                <c:pt idx="3436">
                  <c:v>1718000</c:v>
                </c:pt>
                <c:pt idx="3437">
                  <c:v>1718500</c:v>
                </c:pt>
                <c:pt idx="3438">
                  <c:v>1719000</c:v>
                </c:pt>
                <c:pt idx="3439">
                  <c:v>1719500</c:v>
                </c:pt>
                <c:pt idx="3440">
                  <c:v>1720000</c:v>
                </c:pt>
                <c:pt idx="3441">
                  <c:v>1720500</c:v>
                </c:pt>
                <c:pt idx="3442">
                  <c:v>1721000</c:v>
                </c:pt>
                <c:pt idx="3443">
                  <c:v>1721500</c:v>
                </c:pt>
                <c:pt idx="3444">
                  <c:v>1722000</c:v>
                </c:pt>
                <c:pt idx="3445">
                  <c:v>1722500</c:v>
                </c:pt>
                <c:pt idx="3446">
                  <c:v>1723000</c:v>
                </c:pt>
                <c:pt idx="3447">
                  <c:v>1723500</c:v>
                </c:pt>
                <c:pt idx="3448">
                  <c:v>1724000</c:v>
                </c:pt>
                <c:pt idx="3449">
                  <c:v>1724500</c:v>
                </c:pt>
                <c:pt idx="3450">
                  <c:v>1725000</c:v>
                </c:pt>
                <c:pt idx="3451">
                  <c:v>1725500</c:v>
                </c:pt>
                <c:pt idx="3452">
                  <c:v>1726000</c:v>
                </c:pt>
                <c:pt idx="3453">
                  <c:v>1726500</c:v>
                </c:pt>
                <c:pt idx="3454">
                  <c:v>1727000</c:v>
                </c:pt>
                <c:pt idx="3455">
                  <c:v>1727500</c:v>
                </c:pt>
                <c:pt idx="3456">
                  <c:v>1728000</c:v>
                </c:pt>
                <c:pt idx="3457">
                  <c:v>1728500</c:v>
                </c:pt>
                <c:pt idx="3458">
                  <c:v>1729000</c:v>
                </c:pt>
                <c:pt idx="3459">
                  <c:v>1729500</c:v>
                </c:pt>
                <c:pt idx="3460">
                  <c:v>1730000</c:v>
                </c:pt>
                <c:pt idx="3461">
                  <c:v>1730500</c:v>
                </c:pt>
                <c:pt idx="3462">
                  <c:v>1731000</c:v>
                </c:pt>
                <c:pt idx="3463">
                  <c:v>1731500</c:v>
                </c:pt>
                <c:pt idx="3464">
                  <c:v>1732000</c:v>
                </c:pt>
                <c:pt idx="3465">
                  <c:v>1732500</c:v>
                </c:pt>
                <c:pt idx="3466">
                  <c:v>1733000</c:v>
                </c:pt>
                <c:pt idx="3467">
                  <c:v>1733500</c:v>
                </c:pt>
                <c:pt idx="3468">
                  <c:v>1734000</c:v>
                </c:pt>
                <c:pt idx="3469">
                  <c:v>1734500</c:v>
                </c:pt>
                <c:pt idx="3470">
                  <c:v>1735000</c:v>
                </c:pt>
                <c:pt idx="3471">
                  <c:v>1735500</c:v>
                </c:pt>
                <c:pt idx="3472">
                  <c:v>1736000</c:v>
                </c:pt>
                <c:pt idx="3473">
                  <c:v>1736500</c:v>
                </c:pt>
                <c:pt idx="3474">
                  <c:v>1737000</c:v>
                </c:pt>
                <c:pt idx="3475">
                  <c:v>1737500</c:v>
                </c:pt>
                <c:pt idx="3476">
                  <c:v>1738000</c:v>
                </c:pt>
                <c:pt idx="3477">
                  <c:v>1738500</c:v>
                </c:pt>
                <c:pt idx="3478">
                  <c:v>1739000</c:v>
                </c:pt>
                <c:pt idx="3479">
                  <c:v>1739500</c:v>
                </c:pt>
                <c:pt idx="3480">
                  <c:v>1740000</c:v>
                </c:pt>
                <c:pt idx="3481">
                  <c:v>1740500</c:v>
                </c:pt>
                <c:pt idx="3482">
                  <c:v>1741000</c:v>
                </c:pt>
                <c:pt idx="3483">
                  <c:v>1741500</c:v>
                </c:pt>
                <c:pt idx="3484">
                  <c:v>1742000</c:v>
                </c:pt>
                <c:pt idx="3485">
                  <c:v>1742500</c:v>
                </c:pt>
                <c:pt idx="3486">
                  <c:v>1743000</c:v>
                </c:pt>
                <c:pt idx="3487">
                  <c:v>1743500</c:v>
                </c:pt>
                <c:pt idx="3488">
                  <c:v>1744000</c:v>
                </c:pt>
                <c:pt idx="3489">
                  <c:v>1744500</c:v>
                </c:pt>
                <c:pt idx="3490">
                  <c:v>1745000</c:v>
                </c:pt>
                <c:pt idx="3491">
                  <c:v>1745500</c:v>
                </c:pt>
                <c:pt idx="3492">
                  <c:v>1746000</c:v>
                </c:pt>
                <c:pt idx="3493">
                  <c:v>1746500</c:v>
                </c:pt>
                <c:pt idx="3494">
                  <c:v>1747000</c:v>
                </c:pt>
                <c:pt idx="3495">
                  <c:v>1747500</c:v>
                </c:pt>
                <c:pt idx="3496">
                  <c:v>1748000</c:v>
                </c:pt>
                <c:pt idx="3497">
                  <c:v>1748500</c:v>
                </c:pt>
                <c:pt idx="3498">
                  <c:v>1749000</c:v>
                </c:pt>
                <c:pt idx="3499">
                  <c:v>1749500</c:v>
                </c:pt>
                <c:pt idx="3500">
                  <c:v>1750000</c:v>
                </c:pt>
                <c:pt idx="3501">
                  <c:v>1750500</c:v>
                </c:pt>
                <c:pt idx="3502">
                  <c:v>1751000</c:v>
                </c:pt>
                <c:pt idx="3503">
                  <c:v>1751500</c:v>
                </c:pt>
                <c:pt idx="3504">
                  <c:v>1752000</c:v>
                </c:pt>
                <c:pt idx="3505">
                  <c:v>1752500</c:v>
                </c:pt>
                <c:pt idx="3506">
                  <c:v>1753000</c:v>
                </c:pt>
                <c:pt idx="3507">
                  <c:v>1753500</c:v>
                </c:pt>
                <c:pt idx="3508">
                  <c:v>1754000</c:v>
                </c:pt>
                <c:pt idx="3509">
                  <c:v>1754500</c:v>
                </c:pt>
                <c:pt idx="3510">
                  <c:v>1755000</c:v>
                </c:pt>
                <c:pt idx="3511">
                  <c:v>1755500</c:v>
                </c:pt>
                <c:pt idx="3512">
                  <c:v>1756000</c:v>
                </c:pt>
                <c:pt idx="3513">
                  <c:v>1756500</c:v>
                </c:pt>
                <c:pt idx="3514">
                  <c:v>1757000</c:v>
                </c:pt>
                <c:pt idx="3515">
                  <c:v>1757500</c:v>
                </c:pt>
                <c:pt idx="3516">
                  <c:v>1758000</c:v>
                </c:pt>
                <c:pt idx="3517">
                  <c:v>1758500</c:v>
                </c:pt>
                <c:pt idx="3518">
                  <c:v>1759000</c:v>
                </c:pt>
                <c:pt idx="3519">
                  <c:v>1759500</c:v>
                </c:pt>
                <c:pt idx="3520">
                  <c:v>1760000</c:v>
                </c:pt>
                <c:pt idx="3521">
                  <c:v>1760500</c:v>
                </c:pt>
                <c:pt idx="3522">
                  <c:v>1761000</c:v>
                </c:pt>
                <c:pt idx="3523">
                  <c:v>1761500</c:v>
                </c:pt>
                <c:pt idx="3524">
                  <c:v>1762000</c:v>
                </c:pt>
                <c:pt idx="3525">
                  <c:v>1762500</c:v>
                </c:pt>
                <c:pt idx="3526">
                  <c:v>1763000</c:v>
                </c:pt>
                <c:pt idx="3527">
                  <c:v>1763500</c:v>
                </c:pt>
                <c:pt idx="3528">
                  <c:v>1764000</c:v>
                </c:pt>
                <c:pt idx="3529">
                  <c:v>1764500</c:v>
                </c:pt>
                <c:pt idx="3530">
                  <c:v>1765000</c:v>
                </c:pt>
                <c:pt idx="3531">
                  <c:v>1765500</c:v>
                </c:pt>
                <c:pt idx="3532">
                  <c:v>1766000</c:v>
                </c:pt>
                <c:pt idx="3533">
                  <c:v>1766500</c:v>
                </c:pt>
                <c:pt idx="3534">
                  <c:v>1767000</c:v>
                </c:pt>
                <c:pt idx="3535">
                  <c:v>1767500</c:v>
                </c:pt>
                <c:pt idx="3536">
                  <c:v>1768000</c:v>
                </c:pt>
                <c:pt idx="3537">
                  <c:v>1768500</c:v>
                </c:pt>
                <c:pt idx="3538">
                  <c:v>1769000</c:v>
                </c:pt>
                <c:pt idx="3539">
                  <c:v>1769500</c:v>
                </c:pt>
                <c:pt idx="3540">
                  <c:v>1770000</c:v>
                </c:pt>
                <c:pt idx="3541">
                  <c:v>1770500</c:v>
                </c:pt>
                <c:pt idx="3542">
                  <c:v>1771000</c:v>
                </c:pt>
                <c:pt idx="3543">
                  <c:v>1771500</c:v>
                </c:pt>
                <c:pt idx="3544">
                  <c:v>1772000</c:v>
                </c:pt>
                <c:pt idx="3545">
                  <c:v>1772500</c:v>
                </c:pt>
                <c:pt idx="3546">
                  <c:v>1773000</c:v>
                </c:pt>
                <c:pt idx="3547">
                  <c:v>1773500</c:v>
                </c:pt>
                <c:pt idx="3548">
                  <c:v>1774000</c:v>
                </c:pt>
                <c:pt idx="3549">
                  <c:v>1774500</c:v>
                </c:pt>
                <c:pt idx="3550">
                  <c:v>1775000</c:v>
                </c:pt>
                <c:pt idx="3551">
                  <c:v>1775500</c:v>
                </c:pt>
                <c:pt idx="3552">
                  <c:v>1776000</c:v>
                </c:pt>
                <c:pt idx="3553">
                  <c:v>1776500</c:v>
                </c:pt>
                <c:pt idx="3554">
                  <c:v>1777000</c:v>
                </c:pt>
                <c:pt idx="3555">
                  <c:v>1777500</c:v>
                </c:pt>
                <c:pt idx="3556">
                  <c:v>1778000</c:v>
                </c:pt>
                <c:pt idx="3557">
                  <c:v>1778500</c:v>
                </c:pt>
                <c:pt idx="3558">
                  <c:v>1779000</c:v>
                </c:pt>
                <c:pt idx="3559">
                  <c:v>1779500</c:v>
                </c:pt>
                <c:pt idx="3560">
                  <c:v>1780000</c:v>
                </c:pt>
                <c:pt idx="3561">
                  <c:v>1780500</c:v>
                </c:pt>
                <c:pt idx="3562">
                  <c:v>1781000</c:v>
                </c:pt>
                <c:pt idx="3563">
                  <c:v>1781500</c:v>
                </c:pt>
                <c:pt idx="3564">
                  <c:v>1782000</c:v>
                </c:pt>
                <c:pt idx="3565">
                  <c:v>1782500</c:v>
                </c:pt>
                <c:pt idx="3566">
                  <c:v>1783000</c:v>
                </c:pt>
                <c:pt idx="3567">
                  <c:v>1783500</c:v>
                </c:pt>
                <c:pt idx="3568">
                  <c:v>1784000</c:v>
                </c:pt>
                <c:pt idx="3569">
                  <c:v>1784500</c:v>
                </c:pt>
                <c:pt idx="3570">
                  <c:v>1785000</c:v>
                </c:pt>
                <c:pt idx="3571">
                  <c:v>1785500</c:v>
                </c:pt>
                <c:pt idx="3572">
                  <c:v>1786000</c:v>
                </c:pt>
                <c:pt idx="3573">
                  <c:v>1786500</c:v>
                </c:pt>
                <c:pt idx="3574">
                  <c:v>1787000</c:v>
                </c:pt>
                <c:pt idx="3575">
                  <c:v>1787500</c:v>
                </c:pt>
                <c:pt idx="3576">
                  <c:v>1788000</c:v>
                </c:pt>
                <c:pt idx="3577">
                  <c:v>1788500</c:v>
                </c:pt>
                <c:pt idx="3578">
                  <c:v>1789000</c:v>
                </c:pt>
                <c:pt idx="3579">
                  <c:v>1789500</c:v>
                </c:pt>
                <c:pt idx="3580">
                  <c:v>1790000</c:v>
                </c:pt>
                <c:pt idx="3581">
                  <c:v>1790500</c:v>
                </c:pt>
                <c:pt idx="3582">
                  <c:v>1791000</c:v>
                </c:pt>
                <c:pt idx="3583">
                  <c:v>1791500</c:v>
                </c:pt>
                <c:pt idx="3584">
                  <c:v>1792000</c:v>
                </c:pt>
                <c:pt idx="3585">
                  <c:v>1792500</c:v>
                </c:pt>
                <c:pt idx="3586">
                  <c:v>1793000</c:v>
                </c:pt>
                <c:pt idx="3587">
                  <c:v>1793500</c:v>
                </c:pt>
                <c:pt idx="3588">
                  <c:v>1794000</c:v>
                </c:pt>
                <c:pt idx="3589">
                  <c:v>1794500</c:v>
                </c:pt>
                <c:pt idx="3590">
                  <c:v>1795000</c:v>
                </c:pt>
                <c:pt idx="3591">
                  <c:v>1795500</c:v>
                </c:pt>
                <c:pt idx="3592">
                  <c:v>1796000</c:v>
                </c:pt>
                <c:pt idx="3593">
                  <c:v>1796500</c:v>
                </c:pt>
                <c:pt idx="3594">
                  <c:v>1797000</c:v>
                </c:pt>
                <c:pt idx="3595">
                  <c:v>1797500</c:v>
                </c:pt>
                <c:pt idx="3596">
                  <c:v>1798000</c:v>
                </c:pt>
                <c:pt idx="3597">
                  <c:v>1798500</c:v>
                </c:pt>
                <c:pt idx="3598">
                  <c:v>1799000</c:v>
                </c:pt>
                <c:pt idx="3599">
                  <c:v>1799500</c:v>
                </c:pt>
                <c:pt idx="3600">
                  <c:v>1800000</c:v>
                </c:pt>
                <c:pt idx="3601">
                  <c:v>1800500</c:v>
                </c:pt>
                <c:pt idx="3602">
                  <c:v>1801000</c:v>
                </c:pt>
                <c:pt idx="3603">
                  <c:v>1801500</c:v>
                </c:pt>
                <c:pt idx="3604">
                  <c:v>1802000</c:v>
                </c:pt>
                <c:pt idx="3605">
                  <c:v>1802500</c:v>
                </c:pt>
                <c:pt idx="3606">
                  <c:v>1803000</c:v>
                </c:pt>
                <c:pt idx="3607">
                  <c:v>1803500</c:v>
                </c:pt>
                <c:pt idx="3608">
                  <c:v>1804000</c:v>
                </c:pt>
                <c:pt idx="3609">
                  <c:v>1804500</c:v>
                </c:pt>
                <c:pt idx="3610">
                  <c:v>1805000</c:v>
                </c:pt>
                <c:pt idx="3611">
                  <c:v>1805500</c:v>
                </c:pt>
                <c:pt idx="3612">
                  <c:v>1806000</c:v>
                </c:pt>
                <c:pt idx="3613">
                  <c:v>1806500</c:v>
                </c:pt>
                <c:pt idx="3614">
                  <c:v>1807000</c:v>
                </c:pt>
                <c:pt idx="3615">
                  <c:v>1807500</c:v>
                </c:pt>
                <c:pt idx="3616">
                  <c:v>1808000</c:v>
                </c:pt>
                <c:pt idx="3617">
                  <c:v>1808500</c:v>
                </c:pt>
                <c:pt idx="3618">
                  <c:v>1809000</c:v>
                </c:pt>
                <c:pt idx="3619">
                  <c:v>1809500</c:v>
                </c:pt>
                <c:pt idx="3620">
                  <c:v>1810000</c:v>
                </c:pt>
                <c:pt idx="3621">
                  <c:v>1810500</c:v>
                </c:pt>
                <c:pt idx="3622">
                  <c:v>1811000</c:v>
                </c:pt>
                <c:pt idx="3623">
                  <c:v>1811500</c:v>
                </c:pt>
                <c:pt idx="3624">
                  <c:v>1812000</c:v>
                </c:pt>
                <c:pt idx="3625">
                  <c:v>1812500</c:v>
                </c:pt>
                <c:pt idx="3626">
                  <c:v>1813000</c:v>
                </c:pt>
                <c:pt idx="3627">
                  <c:v>1813500</c:v>
                </c:pt>
                <c:pt idx="3628">
                  <c:v>1814000</c:v>
                </c:pt>
                <c:pt idx="3629">
                  <c:v>1814500</c:v>
                </c:pt>
                <c:pt idx="3630">
                  <c:v>1815000</c:v>
                </c:pt>
                <c:pt idx="3631">
                  <c:v>1815500</c:v>
                </c:pt>
                <c:pt idx="3632">
                  <c:v>1816000</c:v>
                </c:pt>
                <c:pt idx="3633">
                  <c:v>1816500</c:v>
                </c:pt>
                <c:pt idx="3634">
                  <c:v>1817000</c:v>
                </c:pt>
                <c:pt idx="3635">
                  <c:v>1817500</c:v>
                </c:pt>
                <c:pt idx="3636">
                  <c:v>1818000</c:v>
                </c:pt>
                <c:pt idx="3637">
                  <c:v>1818500</c:v>
                </c:pt>
                <c:pt idx="3638">
                  <c:v>1819000</c:v>
                </c:pt>
                <c:pt idx="3639">
                  <c:v>1819500</c:v>
                </c:pt>
                <c:pt idx="3640">
                  <c:v>1820000</c:v>
                </c:pt>
                <c:pt idx="3641">
                  <c:v>1820500</c:v>
                </c:pt>
                <c:pt idx="3642">
                  <c:v>1821000</c:v>
                </c:pt>
                <c:pt idx="3643">
                  <c:v>1821500</c:v>
                </c:pt>
                <c:pt idx="3644">
                  <c:v>1822000</c:v>
                </c:pt>
                <c:pt idx="3645">
                  <c:v>1822500</c:v>
                </c:pt>
                <c:pt idx="3646">
                  <c:v>1823000</c:v>
                </c:pt>
                <c:pt idx="3647">
                  <c:v>1823500</c:v>
                </c:pt>
                <c:pt idx="3648">
                  <c:v>1824000</c:v>
                </c:pt>
                <c:pt idx="3649">
                  <c:v>1824500</c:v>
                </c:pt>
                <c:pt idx="3650">
                  <c:v>1825000</c:v>
                </c:pt>
                <c:pt idx="3651">
                  <c:v>1825500</c:v>
                </c:pt>
                <c:pt idx="3652">
                  <c:v>1826000</c:v>
                </c:pt>
                <c:pt idx="3653">
                  <c:v>1826500</c:v>
                </c:pt>
                <c:pt idx="3654">
                  <c:v>1827000</c:v>
                </c:pt>
                <c:pt idx="3655">
                  <c:v>1827500</c:v>
                </c:pt>
                <c:pt idx="3656">
                  <c:v>1828000</c:v>
                </c:pt>
                <c:pt idx="3657">
                  <c:v>1828500</c:v>
                </c:pt>
                <c:pt idx="3658">
                  <c:v>1829000</c:v>
                </c:pt>
                <c:pt idx="3659">
                  <c:v>1829500</c:v>
                </c:pt>
                <c:pt idx="3660">
                  <c:v>1830000</c:v>
                </c:pt>
                <c:pt idx="3661">
                  <c:v>1830500</c:v>
                </c:pt>
                <c:pt idx="3662">
                  <c:v>1831000</c:v>
                </c:pt>
                <c:pt idx="3663">
                  <c:v>1831500</c:v>
                </c:pt>
                <c:pt idx="3664">
                  <c:v>1832000</c:v>
                </c:pt>
                <c:pt idx="3665">
                  <c:v>1832500</c:v>
                </c:pt>
                <c:pt idx="3666">
                  <c:v>1833000</c:v>
                </c:pt>
                <c:pt idx="3667">
                  <c:v>1833500</c:v>
                </c:pt>
                <c:pt idx="3668">
                  <c:v>1834000</c:v>
                </c:pt>
                <c:pt idx="3669">
                  <c:v>1834500</c:v>
                </c:pt>
                <c:pt idx="3670">
                  <c:v>1835000</c:v>
                </c:pt>
                <c:pt idx="3671">
                  <c:v>1835500</c:v>
                </c:pt>
                <c:pt idx="3672">
                  <c:v>1836000</c:v>
                </c:pt>
                <c:pt idx="3673">
                  <c:v>1836500</c:v>
                </c:pt>
                <c:pt idx="3674">
                  <c:v>1837000</c:v>
                </c:pt>
                <c:pt idx="3675">
                  <c:v>1837500</c:v>
                </c:pt>
                <c:pt idx="3676">
                  <c:v>1838000</c:v>
                </c:pt>
                <c:pt idx="3677">
                  <c:v>1838500</c:v>
                </c:pt>
                <c:pt idx="3678">
                  <c:v>1839000</c:v>
                </c:pt>
                <c:pt idx="3679">
                  <c:v>1839500</c:v>
                </c:pt>
                <c:pt idx="3680">
                  <c:v>1840000</c:v>
                </c:pt>
                <c:pt idx="3681">
                  <c:v>1840500</c:v>
                </c:pt>
                <c:pt idx="3682">
                  <c:v>1841000</c:v>
                </c:pt>
                <c:pt idx="3683">
                  <c:v>1841500</c:v>
                </c:pt>
                <c:pt idx="3684">
                  <c:v>1842000</c:v>
                </c:pt>
                <c:pt idx="3685">
                  <c:v>1842500</c:v>
                </c:pt>
                <c:pt idx="3686">
                  <c:v>1843000</c:v>
                </c:pt>
                <c:pt idx="3687">
                  <c:v>1843500</c:v>
                </c:pt>
                <c:pt idx="3688">
                  <c:v>1844000</c:v>
                </c:pt>
                <c:pt idx="3689">
                  <c:v>1844500</c:v>
                </c:pt>
                <c:pt idx="3690">
                  <c:v>1845000</c:v>
                </c:pt>
                <c:pt idx="3691">
                  <c:v>1845500</c:v>
                </c:pt>
                <c:pt idx="3692">
                  <c:v>1846000</c:v>
                </c:pt>
                <c:pt idx="3693">
                  <c:v>1846500</c:v>
                </c:pt>
                <c:pt idx="3694">
                  <c:v>1847000</c:v>
                </c:pt>
                <c:pt idx="3695">
                  <c:v>1847500</c:v>
                </c:pt>
                <c:pt idx="3696">
                  <c:v>1848000</c:v>
                </c:pt>
                <c:pt idx="3697">
                  <c:v>1848500</c:v>
                </c:pt>
                <c:pt idx="3698">
                  <c:v>1849000</c:v>
                </c:pt>
                <c:pt idx="3699">
                  <c:v>1849500</c:v>
                </c:pt>
                <c:pt idx="3700">
                  <c:v>1850000</c:v>
                </c:pt>
                <c:pt idx="3701">
                  <c:v>1850500</c:v>
                </c:pt>
                <c:pt idx="3702">
                  <c:v>1851000</c:v>
                </c:pt>
                <c:pt idx="3703">
                  <c:v>1851500</c:v>
                </c:pt>
                <c:pt idx="3704">
                  <c:v>1852000</c:v>
                </c:pt>
                <c:pt idx="3705">
                  <c:v>1852500</c:v>
                </c:pt>
                <c:pt idx="3706">
                  <c:v>1853000</c:v>
                </c:pt>
                <c:pt idx="3707">
                  <c:v>1853500</c:v>
                </c:pt>
                <c:pt idx="3708">
                  <c:v>1854000</c:v>
                </c:pt>
                <c:pt idx="3709">
                  <c:v>1854500</c:v>
                </c:pt>
                <c:pt idx="3710">
                  <c:v>1855000</c:v>
                </c:pt>
                <c:pt idx="3711">
                  <c:v>1855500</c:v>
                </c:pt>
                <c:pt idx="3712">
                  <c:v>1856000</c:v>
                </c:pt>
                <c:pt idx="3713">
                  <c:v>1856500</c:v>
                </c:pt>
                <c:pt idx="3714">
                  <c:v>1857000</c:v>
                </c:pt>
                <c:pt idx="3715">
                  <c:v>1857500</c:v>
                </c:pt>
                <c:pt idx="3716">
                  <c:v>1858000</c:v>
                </c:pt>
                <c:pt idx="3717">
                  <c:v>1858500</c:v>
                </c:pt>
                <c:pt idx="3718">
                  <c:v>1859000</c:v>
                </c:pt>
                <c:pt idx="3719">
                  <c:v>1859500</c:v>
                </c:pt>
                <c:pt idx="3720">
                  <c:v>1860000</c:v>
                </c:pt>
                <c:pt idx="3721">
                  <c:v>1860500</c:v>
                </c:pt>
                <c:pt idx="3722">
                  <c:v>1861000</c:v>
                </c:pt>
                <c:pt idx="3723">
                  <c:v>1861500</c:v>
                </c:pt>
                <c:pt idx="3724">
                  <c:v>1862000</c:v>
                </c:pt>
                <c:pt idx="3725">
                  <c:v>1862500</c:v>
                </c:pt>
                <c:pt idx="3726">
                  <c:v>1863000</c:v>
                </c:pt>
                <c:pt idx="3727">
                  <c:v>1863500</c:v>
                </c:pt>
                <c:pt idx="3728">
                  <c:v>1864000</c:v>
                </c:pt>
                <c:pt idx="3729">
                  <c:v>1864500</c:v>
                </c:pt>
                <c:pt idx="3730">
                  <c:v>1865000</c:v>
                </c:pt>
                <c:pt idx="3731">
                  <c:v>1865500</c:v>
                </c:pt>
                <c:pt idx="3732">
                  <c:v>1866000</c:v>
                </c:pt>
                <c:pt idx="3733">
                  <c:v>1866500</c:v>
                </c:pt>
                <c:pt idx="3734">
                  <c:v>1867000</c:v>
                </c:pt>
                <c:pt idx="3735">
                  <c:v>1867500</c:v>
                </c:pt>
                <c:pt idx="3736">
                  <c:v>1868000</c:v>
                </c:pt>
                <c:pt idx="3737">
                  <c:v>1868500</c:v>
                </c:pt>
                <c:pt idx="3738">
                  <c:v>1869000</c:v>
                </c:pt>
                <c:pt idx="3739">
                  <c:v>1869500</c:v>
                </c:pt>
                <c:pt idx="3740">
                  <c:v>1870000</c:v>
                </c:pt>
                <c:pt idx="3741">
                  <c:v>1870500</c:v>
                </c:pt>
                <c:pt idx="3742">
                  <c:v>1871000</c:v>
                </c:pt>
                <c:pt idx="3743">
                  <c:v>1871500</c:v>
                </c:pt>
                <c:pt idx="3744">
                  <c:v>1872000</c:v>
                </c:pt>
                <c:pt idx="3745">
                  <c:v>1872500</c:v>
                </c:pt>
                <c:pt idx="3746">
                  <c:v>1873000</c:v>
                </c:pt>
                <c:pt idx="3747">
                  <c:v>1873500</c:v>
                </c:pt>
                <c:pt idx="3748">
                  <c:v>1874000</c:v>
                </c:pt>
                <c:pt idx="3749">
                  <c:v>1874500</c:v>
                </c:pt>
                <c:pt idx="3750">
                  <c:v>1875000</c:v>
                </c:pt>
                <c:pt idx="3751">
                  <c:v>1875500</c:v>
                </c:pt>
                <c:pt idx="3752">
                  <c:v>1876000</c:v>
                </c:pt>
                <c:pt idx="3753">
                  <c:v>1876500</c:v>
                </c:pt>
                <c:pt idx="3754">
                  <c:v>1877000</c:v>
                </c:pt>
                <c:pt idx="3755">
                  <c:v>1877500</c:v>
                </c:pt>
                <c:pt idx="3756">
                  <c:v>1878000</c:v>
                </c:pt>
                <c:pt idx="3757">
                  <c:v>1878500</c:v>
                </c:pt>
                <c:pt idx="3758">
                  <c:v>1879000</c:v>
                </c:pt>
                <c:pt idx="3759">
                  <c:v>1879500</c:v>
                </c:pt>
                <c:pt idx="3760">
                  <c:v>1880000</c:v>
                </c:pt>
                <c:pt idx="3761">
                  <c:v>1880500</c:v>
                </c:pt>
                <c:pt idx="3762">
                  <c:v>1881000</c:v>
                </c:pt>
                <c:pt idx="3763">
                  <c:v>1881500</c:v>
                </c:pt>
                <c:pt idx="3764">
                  <c:v>1882000</c:v>
                </c:pt>
                <c:pt idx="3765">
                  <c:v>1882500</c:v>
                </c:pt>
                <c:pt idx="3766">
                  <c:v>1883000</c:v>
                </c:pt>
                <c:pt idx="3767">
                  <c:v>1883500</c:v>
                </c:pt>
                <c:pt idx="3768">
                  <c:v>1884000</c:v>
                </c:pt>
                <c:pt idx="3769">
                  <c:v>1884500</c:v>
                </c:pt>
                <c:pt idx="3770">
                  <c:v>1885000</c:v>
                </c:pt>
                <c:pt idx="3771">
                  <c:v>1885500</c:v>
                </c:pt>
                <c:pt idx="3772">
                  <c:v>1886000</c:v>
                </c:pt>
                <c:pt idx="3773">
                  <c:v>1886500</c:v>
                </c:pt>
                <c:pt idx="3774">
                  <c:v>1887000</c:v>
                </c:pt>
                <c:pt idx="3775">
                  <c:v>1887500</c:v>
                </c:pt>
                <c:pt idx="3776">
                  <c:v>1888000</c:v>
                </c:pt>
                <c:pt idx="3777">
                  <c:v>1888500</c:v>
                </c:pt>
                <c:pt idx="3778">
                  <c:v>1889000</c:v>
                </c:pt>
                <c:pt idx="3779">
                  <c:v>1889500</c:v>
                </c:pt>
                <c:pt idx="3780">
                  <c:v>1890000</c:v>
                </c:pt>
                <c:pt idx="3781">
                  <c:v>1890500</c:v>
                </c:pt>
                <c:pt idx="3782">
                  <c:v>1891000</c:v>
                </c:pt>
                <c:pt idx="3783">
                  <c:v>1891500</c:v>
                </c:pt>
                <c:pt idx="3784">
                  <c:v>1892000</c:v>
                </c:pt>
                <c:pt idx="3785">
                  <c:v>1892500</c:v>
                </c:pt>
                <c:pt idx="3786">
                  <c:v>1893000</c:v>
                </c:pt>
                <c:pt idx="3787">
                  <c:v>1893500</c:v>
                </c:pt>
                <c:pt idx="3788">
                  <c:v>1894000</c:v>
                </c:pt>
                <c:pt idx="3789">
                  <c:v>1894500</c:v>
                </c:pt>
                <c:pt idx="3790">
                  <c:v>1895000</c:v>
                </c:pt>
                <c:pt idx="3791">
                  <c:v>1895500</c:v>
                </c:pt>
                <c:pt idx="3792">
                  <c:v>1896000</c:v>
                </c:pt>
                <c:pt idx="3793">
                  <c:v>1896500</c:v>
                </c:pt>
                <c:pt idx="3794">
                  <c:v>1897000</c:v>
                </c:pt>
                <c:pt idx="3795">
                  <c:v>1897500</c:v>
                </c:pt>
                <c:pt idx="3796">
                  <c:v>1898000</c:v>
                </c:pt>
                <c:pt idx="3797">
                  <c:v>1898500</c:v>
                </c:pt>
                <c:pt idx="3798">
                  <c:v>1899000</c:v>
                </c:pt>
                <c:pt idx="3799">
                  <c:v>1899500</c:v>
                </c:pt>
                <c:pt idx="3800">
                  <c:v>1900000</c:v>
                </c:pt>
                <c:pt idx="3801">
                  <c:v>1900500</c:v>
                </c:pt>
                <c:pt idx="3802">
                  <c:v>1901000</c:v>
                </c:pt>
                <c:pt idx="3803">
                  <c:v>1901500</c:v>
                </c:pt>
                <c:pt idx="3804">
                  <c:v>1902000</c:v>
                </c:pt>
                <c:pt idx="3805">
                  <c:v>1902500</c:v>
                </c:pt>
                <c:pt idx="3806">
                  <c:v>1903000</c:v>
                </c:pt>
                <c:pt idx="3807">
                  <c:v>1903500</c:v>
                </c:pt>
                <c:pt idx="3808">
                  <c:v>1904000</c:v>
                </c:pt>
                <c:pt idx="3809">
                  <c:v>1904500</c:v>
                </c:pt>
                <c:pt idx="3810">
                  <c:v>1905000</c:v>
                </c:pt>
                <c:pt idx="3811">
                  <c:v>1905500</c:v>
                </c:pt>
                <c:pt idx="3812">
                  <c:v>1906000</c:v>
                </c:pt>
                <c:pt idx="3813">
                  <c:v>1906500</c:v>
                </c:pt>
                <c:pt idx="3814">
                  <c:v>1907000</c:v>
                </c:pt>
                <c:pt idx="3815">
                  <c:v>1907500</c:v>
                </c:pt>
                <c:pt idx="3816">
                  <c:v>1908000</c:v>
                </c:pt>
                <c:pt idx="3817">
                  <c:v>1908500</c:v>
                </c:pt>
                <c:pt idx="3818">
                  <c:v>1909000</c:v>
                </c:pt>
                <c:pt idx="3819">
                  <c:v>1909500</c:v>
                </c:pt>
                <c:pt idx="3820">
                  <c:v>1910000</c:v>
                </c:pt>
                <c:pt idx="3821">
                  <c:v>1910500</c:v>
                </c:pt>
                <c:pt idx="3822">
                  <c:v>1911000</c:v>
                </c:pt>
                <c:pt idx="3823">
                  <c:v>1911500</c:v>
                </c:pt>
                <c:pt idx="3824">
                  <c:v>1912000</c:v>
                </c:pt>
                <c:pt idx="3825">
                  <c:v>1912500</c:v>
                </c:pt>
                <c:pt idx="3826">
                  <c:v>1913000</c:v>
                </c:pt>
                <c:pt idx="3827">
                  <c:v>1913500</c:v>
                </c:pt>
                <c:pt idx="3828">
                  <c:v>1914000</c:v>
                </c:pt>
                <c:pt idx="3829">
                  <c:v>1914500</c:v>
                </c:pt>
                <c:pt idx="3830">
                  <c:v>1915000</c:v>
                </c:pt>
                <c:pt idx="3831">
                  <c:v>1915500</c:v>
                </c:pt>
                <c:pt idx="3832">
                  <c:v>1916000</c:v>
                </c:pt>
                <c:pt idx="3833">
                  <c:v>1916500</c:v>
                </c:pt>
                <c:pt idx="3834">
                  <c:v>1917000</c:v>
                </c:pt>
                <c:pt idx="3835">
                  <c:v>1917500</c:v>
                </c:pt>
                <c:pt idx="3836">
                  <c:v>1918000</c:v>
                </c:pt>
                <c:pt idx="3837">
                  <c:v>1918500</c:v>
                </c:pt>
                <c:pt idx="3838">
                  <c:v>1919000</c:v>
                </c:pt>
                <c:pt idx="3839">
                  <c:v>1919500</c:v>
                </c:pt>
                <c:pt idx="3840">
                  <c:v>1920000</c:v>
                </c:pt>
                <c:pt idx="3841">
                  <c:v>1920500</c:v>
                </c:pt>
                <c:pt idx="3842">
                  <c:v>1921000</c:v>
                </c:pt>
                <c:pt idx="3843">
                  <c:v>1921500</c:v>
                </c:pt>
                <c:pt idx="3844">
                  <c:v>1922000</c:v>
                </c:pt>
                <c:pt idx="3845">
                  <c:v>1922500</c:v>
                </c:pt>
                <c:pt idx="3846">
                  <c:v>1923000</c:v>
                </c:pt>
                <c:pt idx="3847">
                  <c:v>1923500</c:v>
                </c:pt>
                <c:pt idx="3848">
                  <c:v>1924000</c:v>
                </c:pt>
                <c:pt idx="3849">
                  <c:v>1924500</c:v>
                </c:pt>
                <c:pt idx="3850">
                  <c:v>1925000</c:v>
                </c:pt>
                <c:pt idx="3851">
                  <c:v>1925500</c:v>
                </c:pt>
                <c:pt idx="3852">
                  <c:v>1926000</c:v>
                </c:pt>
                <c:pt idx="3853">
                  <c:v>1926500</c:v>
                </c:pt>
                <c:pt idx="3854">
                  <c:v>1927000</c:v>
                </c:pt>
                <c:pt idx="3855">
                  <c:v>1927500</c:v>
                </c:pt>
                <c:pt idx="3856">
                  <c:v>1928000</c:v>
                </c:pt>
                <c:pt idx="3857">
                  <c:v>1928500</c:v>
                </c:pt>
                <c:pt idx="3858">
                  <c:v>1929000</c:v>
                </c:pt>
                <c:pt idx="3859">
                  <c:v>1929500</c:v>
                </c:pt>
                <c:pt idx="3860">
                  <c:v>1930000</c:v>
                </c:pt>
                <c:pt idx="3861">
                  <c:v>1930500</c:v>
                </c:pt>
                <c:pt idx="3862">
                  <c:v>1931000</c:v>
                </c:pt>
                <c:pt idx="3863">
                  <c:v>1931500</c:v>
                </c:pt>
                <c:pt idx="3864">
                  <c:v>1932000</c:v>
                </c:pt>
                <c:pt idx="3865">
                  <c:v>1932500</c:v>
                </c:pt>
                <c:pt idx="3866">
                  <c:v>1933000</c:v>
                </c:pt>
                <c:pt idx="3867">
                  <c:v>1933500</c:v>
                </c:pt>
                <c:pt idx="3868">
                  <c:v>1934000</c:v>
                </c:pt>
                <c:pt idx="3869">
                  <c:v>1934500</c:v>
                </c:pt>
                <c:pt idx="3870">
                  <c:v>1935000</c:v>
                </c:pt>
                <c:pt idx="3871">
                  <c:v>1935500</c:v>
                </c:pt>
                <c:pt idx="3872">
                  <c:v>1936000</c:v>
                </c:pt>
                <c:pt idx="3873">
                  <c:v>1936500</c:v>
                </c:pt>
                <c:pt idx="3874">
                  <c:v>1937000</c:v>
                </c:pt>
                <c:pt idx="3875">
                  <c:v>1937500</c:v>
                </c:pt>
                <c:pt idx="3876">
                  <c:v>1938000</c:v>
                </c:pt>
                <c:pt idx="3877">
                  <c:v>1938500</c:v>
                </c:pt>
                <c:pt idx="3878">
                  <c:v>1939000</c:v>
                </c:pt>
                <c:pt idx="3879">
                  <c:v>1939500</c:v>
                </c:pt>
                <c:pt idx="3880">
                  <c:v>1940000</c:v>
                </c:pt>
                <c:pt idx="3881">
                  <c:v>1940500</c:v>
                </c:pt>
                <c:pt idx="3882">
                  <c:v>1941000</c:v>
                </c:pt>
                <c:pt idx="3883">
                  <c:v>1941500</c:v>
                </c:pt>
                <c:pt idx="3884">
                  <c:v>1942000</c:v>
                </c:pt>
                <c:pt idx="3885">
                  <c:v>1942500</c:v>
                </c:pt>
                <c:pt idx="3886">
                  <c:v>1943000</c:v>
                </c:pt>
                <c:pt idx="3887">
                  <c:v>1943500</c:v>
                </c:pt>
                <c:pt idx="3888">
                  <c:v>1944000</c:v>
                </c:pt>
                <c:pt idx="3889">
                  <c:v>1944500</c:v>
                </c:pt>
                <c:pt idx="3890">
                  <c:v>1945000</c:v>
                </c:pt>
                <c:pt idx="3891">
                  <c:v>1945500</c:v>
                </c:pt>
                <c:pt idx="3892">
                  <c:v>1946000</c:v>
                </c:pt>
                <c:pt idx="3893">
                  <c:v>1946500</c:v>
                </c:pt>
                <c:pt idx="3894">
                  <c:v>1947000</c:v>
                </c:pt>
                <c:pt idx="3895">
                  <c:v>1947500</c:v>
                </c:pt>
                <c:pt idx="3896">
                  <c:v>1948000</c:v>
                </c:pt>
                <c:pt idx="3897">
                  <c:v>1948500</c:v>
                </c:pt>
                <c:pt idx="3898">
                  <c:v>1949000</c:v>
                </c:pt>
                <c:pt idx="3899">
                  <c:v>1949500</c:v>
                </c:pt>
                <c:pt idx="3900">
                  <c:v>1950000</c:v>
                </c:pt>
                <c:pt idx="3901">
                  <c:v>1950500</c:v>
                </c:pt>
                <c:pt idx="3902">
                  <c:v>1951000</c:v>
                </c:pt>
                <c:pt idx="3903">
                  <c:v>1951500</c:v>
                </c:pt>
                <c:pt idx="3904">
                  <c:v>1952000</c:v>
                </c:pt>
                <c:pt idx="3905">
                  <c:v>1952500</c:v>
                </c:pt>
                <c:pt idx="3906">
                  <c:v>1953000</c:v>
                </c:pt>
                <c:pt idx="3907">
                  <c:v>1953500</c:v>
                </c:pt>
                <c:pt idx="3908">
                  <c:v>1954000</c:v>
                </c:pt>
                <c:pt idx="3909">
                  <c:v>1954500</c:v>
                </c:pt>
                <c:pt idx="3910">
                  <c:v>1955000</c:v>
                </c:pt>
                <c:pt idx="3911">
                  <c:v>1955500</c:v>
                </c:pt>
                <c:pt idx="3912">
                  <c:v>1956000</c:v>
                </c:pt>
                <c:pt idx="3913">
                  <c:v>1956500</c:v>
                </c:pt>
                <c:pt idx="3914">
                  <c:v>1957000</c:v>
                </c:pt>
                <c:pt idx="3915">
                  <c:v>1957500</c:v>
                </c:pt>
                <c:pt idx="3916">
                  <c:v>1958000</c:v>
                </c:pt>
                <c:pt idx="3917">
                  <c:v>1958500</c:v>
                </c:pt>
                <c:pt idx="3918">
                  <c:v>1959000</c:v>
                </c:pt>
                <c:pt idx="3919">
                  <c:v>1959500</c:v>
                </c:pt>
                <c:pt idx="3920">
                  <c:v>1960000</c:v>
                </c:pt>
                <c:pt idx="3921">
                  <c:v>1960500</c:v>
                </c:pt>
                <c:pt idx="3922">
                  <c:v>1961000</c:v>
                </c:pt>
                <c:pt idx="3923">
                  <c:v>1961500</c:v>
                </c:pt>
                <c:pt idx="3924">
                  <c:v>1962000</c:v>
                </c:pt>
                <c:pt idx="3925">
                  <c:v>1962500</c:v>
                </c:pt>
                <c:pt idx="3926">
                  <c:v>1963000</c:v>
                </c:pt>
                <c:pt idx="3927">
                  <c:v>1963500</c:v>
                </c:pt>
                <c:pt idx="3928">
                  <c:v>1964000</c:v>
                </c:pt>
                <c:pt idx="3929">
                  <c:v>1964500</c:v>
                </c:pt>
                <c:pt idx="3930">
                  <c:v>1965000</c:v>
                </c:pt>
                <c:pt idx="3931">
                  <c:v>1965500</c:v>
                </c:pt>
                <c:pt idx="3932">
                  <c:v>1966000</c:v>
                </c:pt>
                <c:pt idx="3933">
                  <c:v>1966500</c:v>
                </c:pt>
                <c:pt idx="3934">
                  <c:v>1967000</c:v>
                </c:pt>
                <c:pt idx="3935">
                  <c:v>1967500</c:v>
                </c:pt>
                <c:pt idx="3936">
                  <c:v>1968000</c:v>
                </c:pt>
                <c:pt idx="3937">
                  <c:v>1968500</c:v>
                </c:pt>
                <c:pt idx="3938">
                  <c:v>1969000</c:v>
                </c:pt>
                <c:pt idx="3939">
                  <c:v>1969500</c:v>
                </c:pt>
                <c:pt idx="3940">
                  <c:v>1970000</c:v>
                </c:pt>
                <c:pt idx="3941">
                  <c:v>1970500</c:v>
                </c:pt>
                <c:pt idx="3942">
                  <c:v>1971000</c:v>
                </c:pt>
                <c:pt idx="3943">
                  <c:v>1971500</c:v>
                </c:pt>
                <c:pt idx="3944">
                  <c:v>1972000</c:v>
                </c:pt>
                <c:pt idx="3945">
                  <c:v>1972500</c:v>
                </c:pt>
                <c:pt idx="3946">
                  <c:v>1973000</c:v>
                </c:pt>
                <c:pt idx="3947">
                  <c:v>1973500</c:v>
                </c:pt>
                <c:pt idx="3948">
                  <c:v>1974000</c:v>
                </c:pt>
                <c:pt idx="3949">
                  <c:v>1974500</c:v>
                </c:pt>
                <c:pt idx="3950">
                  <c:v>1975000</c:v>
                </c:pt>
                <c:pt idx="3951">
                  <c:v>1975500</c:v>
                </c:pt>
                <c:pt idx="3952">
                  <c:v>1976000</c:v>
                </c:pt>
                <c:pt idx="3953">
                  <c:v>1976500</c:v>
                </c:pt>
                <c:pt idx="3954">
                  <c:v>1977000</c:v>
                </c:pt>
                <c:pt idx="3955">
                  <c:v>1977500</c:v>
                </c:pt>
                <c:pt idx="3956">
                  <c:v>1978000</c:v>
                </c:pt>
                <c:pt idx="3957">
                  <c:v>1978500</c:v>
                </c:pt>
                <c:pt idx="3958">
                  <c:v>1979000</c:v>
                </c:pt>
                <c:pt idx="3959">
                  <c:v>1979500</c:v>
                </c:pt>
                <c:pt idx="3960">
                  <c:v>1980000</c:v>
                </c:pt>
                <c:pt idx="3961">
                  <c:v>1980500</c:v>
                </c:pt>
                <c:pt idx="3962">
                  <c:v>1981000</c:v>
                </c:pt>
                <c:pt idx="3963">
                  <c:v>1981500</c:v>
                </c:pt>
                <c:pt idx="3964">
                  <c:v>1982000</c:v>
                </c:pt>
                <c:pt idx="3965">
                  <c:v>1982500</c:v>
                </c:pt>
                <c:pt idx="3966">
                  <c:v>1983000</c:v>
                </c:pt>
                <c:pt idx="3967">
                  <c:v>1983500</c:v>
                </c:pt>
                <c:pt idx="3968">
                  <c:v>1984000</c:v>
                </c:pt>
                <c:pt idx="3969">
                  <c:v>1984500</c:v>
                </c:pt>
                <c:pt idx="3970">
                  <c:v>1985000</c:v>
                </c:pt>
                <c:pt idx="3971">
                  <c:v>1985500</c:v>
                </c:pt>
                <c:pt idx="3972">
                  <c:v>1986000</c:v>
                </c:pt>
                <c:pt idx="3973">
                  <c:v>1986500</c:v>
                </c:pt>
                <c:pt idx="3974">
                  <c:v>1987000</c:v>
                </c:pt>
                <c:pt idx="3975">
                  <c:v>1987500</c:v>
                </c:pt>
                <c:pt idx="3976">
                  <c:v>1988000</c:v>
                </c:pt>
                <c:pt idx="3977">
                  <c:v>1988500</c:v>
                </c:pt>
                <c:pt idx="3978">
                  <c:v>1989000</c:v>
                </c:pt>
                <c:pt idx="3979">
                  <c:v>1989500</c:v>
                </c:pt>
                <c:pt idx="3980">
                  <c:v>1990000</c:v>
                </c:pt>
                <c:pt idx="3981">
                  <c:v>1990500</c:v>
                </c:pt>
                <c:pt idx="3982">
                  <c:v>1991000</c:v>
                </c:pt>
                <c:pt idx="3983">
                  <c:v>1991500</c:v>
                </c:pt>
                <c:pt idx="3984">
                  <c:v>1992000</c:v>
                </c:pt>
                <c:pt idx="3985">
                  <c:v>1992500</c:v>
                </c:pt>
                <c:pt idx="3986">
                  <c:v>1993000</c:v>
                </c:pt>
                <c:pt idx="3987">
                  <c:v>1993500</c:v>
                </c:pt>
                <c:pt idx="3988">
                  <c:v>1994000</c:v>
                </c:pt>
                <c:pt idx="3989">
                  <c:v>1994500</c:v>
                </c:pt>
                <c:pt idx="3990">
                  <c:v>1995000</c:v>
                </c:pt>
                <c:pt idx="3991">
                  <c:v>1995500</c:v>
                </c:pt>
                <c:pt idx="3992">
                  <c:v>1996000</c:v>
                </c:pt>
                <c:pt idx="3993">
                  <c:v>1996500</c:v>
                </c:pt>
                <c:pt idx="3994">
                  <c:v>1997000</c:v>
                </c:pt>
                <c:pt idx="3995">
                  <c:v>1997500</c:v>
                </c:pt>
                <c:pt idx="3996">
                  <c:v>1998000</c:v>
                </c:pt>
                <c:pt idx="3997">
                  <c:v>1998500</c:v>
                </c:pt>
                <c:pt idx="3998">
                  <c:v>1999000</c:v>
                </c:pt>
                <c:pt idx="3999">
                  <c:v>1999500</c:v>
                </c:pt>
                <c:pt idx="4000">
                  <c:v>2000000</c:v>
                </c:pt>
                <c:pt idx="4001">
                  <c:v>2000500</c:v>
                </c:pt>
                <c:pt idx="4002">
                  <c:v>2001000</c:v>
                </c:pt>
                <c:pt idx="4003">
                  <c:v>2001500</c:v>
                </c:pt>
                <c:pt idx="4004">
                  <c:v>2002000</c:v>
                </c:pt>
                <c:pt idx="4005">
                  <c:v>2002500</c:v>
                </c:pt>
                <c:pt idx="4006">
                  <c:v>2003000</c:v>
                </c:pt>
                <c:pt idx="4007">
                  <c:v>2003500</c:v>
                </c:pt>
                <c:pt idx="4008">
                  <c:v>2004000</c:v>
                </c:pt>
                <c:pt idx="4009">
                  <c:v>2004500</c:v>
                </c:pt>
                <c:pt idx="4010">
                  <c:v>2005000</c:v>
                </c:pt>
                <c:pt idx="4011">
                  <c:v>2005500</c:v>
                </c:pt>
                <c:pt idx="4012">
                  <c:v>2006000</c:v>
                </c:pt>
                <c:pt idx="4013">
                  <c:v>2006500</c:v>
                </c:pt>
                <c:pt idx="4014">
                  <c:v>2007000</c:v>
                </c:pt>
                <c:pt idx="4015">
                  <c:v>2007500</c:v>
                </c:pt>
                <c:pt idx="4016">
                  <c:v>2008000</c:v>
                </c:pt>
                <c:pt idx="4017">
                  <c:v>2008500</c:v>
                </c:pt>
                <c:pt idx="4018">
                  <c:v>2009000</c:v>
                </c:pt>
                <c:pt idx="4019">
                  <c:v>2009500</c:v>
                </c:pt>
                <c:pt idx="4020">
                  <c:v>2010000</c:v>
                </c:pt>
                <c:pt idx="4021">
                  <c:v>2010500</c:v>
                </c:pt>
                <c:pt idx="4022">
                  <c:v>2011000</c:v>
                </c:pt>
                <c:pt idx="4023">
                  <c:v>2011500</c:v>
                </c:pt>
                <c:pt idx="4024">
                  <c:v>2012000</c:v>
                </c:pt>
                <c:pt idx="4025">
                  <c:v>2012500</c:v>
                </c:pt>
                <c:pt idx="4026">
                  <c:v>2013000</c:v>
                </c:pt>
                <c:pt idx="4027">
                  <c:v>2013500</c:v>
                </c:pt>
                <c:pt idx="4028">
                  <c:v>2014000</c:v>
                </c:pt>
                <c:pt idx="4029">
                  <c:v>2014500</c:v>
                </c:pt>
                <c:pt idx="4030">
                  <c:v>2015000</c:v>
                </c:pt>
                <c:pt idx="4031">
                  <c:v>2015500</c:v>
                </c:pt>
                <c:pt idx="4032">
                  <c:v>2016000</c:v>
                </c:pt>
                <c:pt idx="4033">
                  <c:v>2016500</c:v>
                </c:pt>
                <c:pt idx="4034">
                  <c:v>2017000</c:v>
                </c:pt>
                <c:pt idx="4035">
                  <c:v>2017500</c:v>
                </c:pt>
                <c:pt idx="4036">
                  <c:v>2018000</c:v>
                </c:pt>
                <c:pt idx="4037">
                  <c:v>2018500</c:v>
                </c:pt>
                <c:pt idx="4038">
                  <c:v>2019000</c:v>
                </c:pt>
                <c:pt idx="4039">
                  <c:v>2019500</c:v>
                </c:pt>
                <c:pt idx="4040">
                  <c:v>2020000</c:v>
                </c:pt>
                <c:pt idx="4041">
                  <c:v>2020500</c:v>
                </c:pt>
                <c:pt idx="4042">
                  <c:v>2021000</c:v>
                </c:pt>
                <c:pt idx="4043">
                  <c:v>2021500</c:v>
                </c:pt>
                <c:pt idx="4044">
                  <c:v>2022000</c:v>
                </c:pt>
                <c:pt idx="4045">
                  <c:v>2022500</c:v>
                </c:pt>
                <c:pt idx="4046">
                  <c:v>2023000</c:v>
                </c:pt>
                <c:pt idx="4047">
                  <c:v>2023500</c:v>
                </c:pt>
                <c:pt idx="4048">
                  <c:v>2024000</c:v>
                </c:pt>
                <c:pt idx="4049">
                  <c:v>2024500</c:v>
                </c:pt>
                <c:pt idx="4050">
                  <c:v>2025000</c:v>
                </c:pt>
                <c:pt idx="4051">
                  <c:v>2025500</c:v>
                </c:pt>
                <c:pt idx="4052">
                  <c:v>2026000</c:v>
                </c:pt>
                <c:pt idx="4053">
                  <c:v>2026500</c:v>
                </c:pt>
                <c:pt idx="4054">
                  <c:v>2027000</c:v>
                </c:pt>
                <c:pt idx="4055">
                  <c:v>2027500</c:v>
                </c:pt>
                <c:pt idx="4056">
                  <c:v>2028000</c:v>
                </c:pt>
                <c:pt idx="4057">
                  <c:v>2028500</c:v>
                </c:pt>
                <c:pt idx="4058">
                  <c:v>2029000</c:v>
                </c:pt>
                <c:pt idx="4059">
                  <c:v>2029500</c:v>
                </c:pt>
                <c:pt idx="4060">
                  <c:v>2030000</c:v>
                </c:pt>
                <c:pt idx="4061">
                  <c:v>2030500</c:v>
                </c:pt>
                <c:pt idx="4062">
                  <c:v>2031000</c:v>
                </c:pt>
                <c:pt idx="4063">
                  <c:v>2031500</c:v>
                </c:pt>
                <c:pt idx="4064">
                  <c:v>2032000</c:v>
                </c:pt>
                <c:pt idx="4065">
                  <c:v>2032500</c:v>
                </c:pt>
                <c:pt idx="4066">
                  <c:v>2033000</c:v>
                </c:pt>
                <c:pt idx="4067">
                  <c:v>2033500</c:v>
                </c:pt>
                <c:pt idx="4068">
                  <c:v>2034000</c:v>
                </c:pt>
                <c:pt idx="4069">
                  <c:v>2034500</c:v>
                </c:pt>
                <c:pt idx="4070">
                  <c:v>2035000</c:v>
                </c:pt>
                <c:pt idx="4071">
                  <c:v>2035500</c:v>
                </c:pt>
                <c:pt idx="4072">
                  <c:v>2036000</c:v>
                </c:pt>
                <c:pt idx="4073">
                  <c:v>2036500</c:v>
                </c:pt>
                <c:pt idx="4074">
                  <c:v>2037000</c:v>
                </c:pt>
                <c:pt idx="4075">
                  <c:v>2037500</c:v>
                </c:pt>
                <c:pt idx="4076">
                  <c:v>2038000</c:v>
                </c:pt>
                <c:pt idx="4077">
                  <c:v>2038500</c:v>
                </c:pt>
                <c:pt idx="4078">
                  <c:v>2039000</c:v>
                </c:pt>
                <c:pt idx="4079">
                  <c:v>2039500</c:v>
                </c:pt>
                <c:pt idx="4080">
                  <c:v>2040000</c:v>
                </c:pt>
                <c:pt idx="4081">
                  <c:v>2040500</c:v>
                </c:pt>
                <c:pt idx="4082">
                  <c:v>2041000</c:v>
                </c:pt>
                <c:pt idx="4083">
                  <c:v>2041500</c:v>
                </c:pt>
                <c:pt idx="4084">
                  <c:v>2042000</c:v>
                </c:pt>
                <c:pt idx="4085">
                  <c:v>2042500</c:v>
                </c:pt>
                <c:pt idx="4086">
                  <c:v>2043000</c:v>
                </c:pt>
                <c:pt idx="4087">
                  <c:v>2043500</c:v>
                </c:pt>
                <c:pt idx="4088">
                  <c:v>2044000</c:v>
                </c:pt>
                <c:pt idx="4089">
                  <c:v>2044500</c:v>
                </c:pt>
                <c:pt idx="4090">
                  <c:v>2045000</c:v>
                </c:pt>
                <c:pt idx="4091">
                  <c:v>2045500</c:v>
                </c:pt>
                <c:pt idx="4092">
                  <c:v>2046000</c:v>
                </c:pt>
                <c:pt idx="4093">
                  <c:v>2046500</c:v>
                </c:pt>
                <c:pt idx="4094">
                  <c:v>2047000</c:v>
                </c:pt>
                <c:pt idx="4095">
                  <c:v>2047500</c:v>
                </c:pt>
                <c:pt idx="4096">
                  <c:v>2048000</c:v>
                </c:pt>
                <c:pt idx="4097">
                  <c:v>2048500</c:v>
                </c:pt>
                <c:pt idx="4098">
                  <c:v>2049000</c:v>
                </c:pt>
                <c:pt idx="4099">
                  <c:v>2049500</c:v>
                </c:pt>
                <c:pt idx="4100">
                  <c:v>2050000</c:v>
                </c:pt>
                <c:pt idx="4101">
                  <c:v>2050500</c:v>
                </c:pt>
                <c:pt idx="4102">
                  <c:v>2051000</c:v>
                </c:pt>
                <c:pt idx="4103">
                  <c:v>2051500</c:v>
                </c:pt>
                <c:pt idx="4104">
                  <c:v>2052000</c:v>
                </c:pt>
                <c:pt idx="4105">
                  <c:v>2052500</c:v>
                </c:pt>
                <c:pt idx="4106">
                  <c:v>2053000</c:v>
                </c:pt>
                <c:pt idx="4107">
                  <c:v>2053500</c:v>
                </c:pt>
                <c:pt idx="4108">
                  <c:v>2054000</c:v>
                </c:pt>
                <c:pt idx="4109">
                  <c:v>2054500</c:v>
                </c:pt>
                <c:pt idx="4110">
                  <c:v>2055000</c:v>
                </c:pt>
                <c:pt idx="4111">
                  <c:v>2055500</c:v>
                </c:pt>
                <c:pt idx="4112">
                  <c:v>2056000</c:v>
                </c:pt>
                <c:pt idx="4113">
                  <c:v>2056500</c:v>
                </c:pt>
                <c:pt idx="4114">
                  <c:v>2057000</c:v>
                </c:pt>
                <c:pt idx="4115">
                  <c:v>2057500</c:v>
                </c:pt>
                <c:pt idx="4116">
                  <c:v>2058000</c:v>
                </c:pt>
                <c:pt idx="4117">
                  <c:v>2058500</c:v>
                </c:pt>
                <c:pt idx="4118">
                  <c:v>2059000</c:v>
                </c:pt>
                <c:pt idx="4119">
                  <c:v>2059500</c:v>
                </c:pt>
                <c:pt idx="4120">
                  <c:v>2060000</c:v>
                </c:pt>
                <c:pt idx="4121">
                  <c:v>2060500</c:v>
                </c:pt>
                <c:pt idx="4122">
                  <c:v>2061000</c:v>
                </c:pt>
                <c:pt idx="4123">
                  <c:v>2061500</c:v>
                </c:pt>
                <c:pt idx="4124">
                  <c:v>2062000</c:v>
                </c:pt>
                <c:pt idx="4125">
                  <c:v>2062500</c:v>
                </c:pt>
                <c:pt idx="4126">
                  <c:v>2063000</c:v>
                </c:pt>
                <c:pt idx="4127">
                  <c:v>2063500</c:v>
                </c:pt>
                <c:pt idx="4128">
                  <c:v>2064000</c:v>
                </c:pt>
                <c:pt idx="4129">
                  <c:v>2064500</c:v>
                </c:pt>
                <c:pt idx="4130">
                  <c:v>2065000</c:v>
                </c:pt>
                <c:pt idx="4131">
                  <c:v>2065500</c:v>
                </c:pt>
                <c:pt idx="4132">
                  <c:v>2066000</c:v>
                </c:pt>
                <c:pt idx="4133">
                  <c:v>2066500</c:v>
                </c:pt>
                <c:pt idx="4134">
                  <c:v>2067000</c:v>
                </c:pt>
                <c:pt idx="4135">
                  <c:v>2067500</c:v>
                </c:pt>
                <c:pt idx="4136">
                  <c:v>2068000</c:v>
                </c:pt>
                <c:pt idx="4137">
                  <c:v>2068500</c:v>
                </c:pt>
                <c:pt idx="4138">
                  <c:v>2069000</c:v>
                </c:pt>
                <c:pt idx="4139">
                  <c:v>2069500</c:v>
                </c:pt>
                <c:pt idx="4140">
                  <c:v>2070000</c:v>
                </c:pt>
                <c:pt idx="4141">
                  <c:v>2070500</c:v>
                </c:pt>
                <c:pt idx="4142">
                  <c:v>2071000</c:v>
                </c:pt>
                <c:pt idx="4143">
                  <c:v>2071500</c:v>
                </c:pt>
                <c:pt idx="4144">
                  <c:v>2072000</c:v>
                </c:pt>
                <c:pt idx="4145">
                  <c:v>2072500</c:v>
                </c:pt>
                <c:pt idx="4146">
                  <c:v>2073000</c:v>
                </c:pt>
                <c:pt idx="4147">
                  <c:v>2073500</c:v>
                </c:pt>
                <c:pt idx="4148">
                  <c:v>2074000</c:v>
                </c:pt>
                <c:pt idx="4149">
                  <c:v>2074500</c:v>
                </c:pt>
                <c:pt idx="4150">
                  <c:v>2075000</c:v>
                </c:pt>
                <c:pt idx="4151">
                  <c:v>2075500</c:v>
                </c:pt>
                <c:pt idx="4152">
                  <c:v>2076000</c:v>
                </c:pt>
                <c:pt idx="4153">
                  <c:v>2076500</c:v>
                </c:pt>
                <c:pt idx="4154">
                  <c:v>2077000</c:v>
                </c:pt>
                <c:pt idx="4155">
                  <c:v>2077500</c:v>
                </c:pt>
                <c:pt idx="4156">
                  <c:v>2078000</c:v>
                </c:pt>
                <c:pt idx="4157">
                  <c:v>2078500</c:v>
                </c:pt>
                <c:pt idx="4158">
                  <c:v>2079000</c:v>
                </c:pt>
                <c:pt idx="4159">
                  <c:v>2079500</c:v>
                </c:pt>
                <c:pt idx="4160">
                  <c:v>2080000</c:v>
                </c:pt>
                <c:pt idx="4161">
                  <c:v>2080500</c:v>
                </c:pt>
                <c:pt idx="4162">
                  <c:v>2081000</c:v>
                </c:pt>
                <c:pt idx="4163">
                  <c:v>2081500</c:v>
                </c:pt>
                <c:pt idx="4164">
                  <c:v>2082000</c:v>
                </c:pt>
                <c:pt idx="4165">
                  <c:v>2082500</c:v>
                </c:pt>
                <c:pt idx="4166">
                  <c:v>2083000</c:v>
                </c:pt>
                <c:pt idx="4167">
                  <c:v>2083500</c:v>
                </c:pt>
                <c:pt idx="4168">
                  <c:v>2084000</c:v>
                </c:pt>
                <c:pt idx="4169">
                  <c:v>2084500</c:v>
                </c:pt>
                <c:pt idx="4170">
                  <c:v>2085000</c:v>
                </c:pt>
                <c:pt idx="4171">
                  <c:v>2085500</c:v>
                </c:pt>
                <c:pt idx="4172">
                  <c:v>2086000</c:v>
                </c:pt>
                <c:pt idx="4173">
                  <c:v>2086500</c:v>
                </c:pt>
                <c:pt idx="4174">
                  <c:v>2087000</c:v>
                </c:pt>
                <c:pt idx="4175">
                  <c:v>2087500</c:v>
                </c:pt>
                <c:pt idx="4176">
                  <c:v>2088000</c:v>
                </c:pt>
                <c:pt idx="4177">
                  <c:v>2088500</c:v>
                </c:pt>
                <c:pt idx="4178">
                  <c:v>2089000</c:v>
                </c:pt>
                <c:pt idx="4179">
                  <c:v>2089500</c:v>
                </c:pt>
                <c:pt idx="4180">
                  <c:v>2090000</c:v>
                </c:pt>
                <c:pt idx="4181">
                  <c:v>2090500</c:v>
                </c:pt>
                <c:pt idx="4182">
                  <c:v>2091000</c:v>
                </c:pt>
                <c:pt idx="4183">
                  <c:v>2091500</c:v>
                </c:pt>
                <c:pt idx="4184">
                  <c:v>2092000</c:v>
                </c:pt>
                <c:pt idx="4185">
                  <c:v>2092500</c:v>
                </c:pt>
                <c:pt idx="4186">
                  <c:v>2093000</c:v>
                </c:pt>
                <c:pt idx="4187">
                  <c:v>2093500</c:v>
                </c:pt>
                <c:pt idx="4188">
                  <c:v>2094000</c:v>
                </c:pt>
                <c:pt idx="4189">
                  <c:v>2094500</c:v>
                </c:pt>
                <c:pt idx="4190">
                  <c:v>2095000</c:v>
                </c:pt>
                <c:pt idx="4191">
                  <c:v>2095500</c:v>
                </c:pt>
                <c:pt idx="4192">
                  <c:v>2096000</c:v>
                </c:pt>
                <c:pt idx="4193">
                  <c:v>2096500</c:v>
                </c:pt>
                <c:pt idx="4194">
                  <c:v>2097000</c:v>
                </c:pt>
                <c:pt idx="4195">
                  <c:v>2097500</c:v>
                </c:pt>
                <c:pt idx="4196">
                  <c:v>2098000</c:v>
                </c:pt>
                <c:pt idx="4197">
                  <c:v>2098500</c:v>
                </c:pt>
                <c:pt idx="4198">
                  <c:v>2099000</c:v>
                </c:pt>
                <c:pt idx="4199">
                  <c:v>2099500</c:v>
                </c:pt>
                <c:pt idx="4200">
                  <c:v>2100000</c:v>
                </c:pt>
                <c:pt idx="4201">
                  <c:v>2100500</c:v>
                </c:pt>
                <c:pt idx="4202">
                  <c:v>2101000</c:v>
                </c:pt>
                <c:pt idx="4203">
                  <c:v>2101500</c:v>
                </c:pt>
                <c:pt idx="4204">
                  <c:v>2102000</c:v>
                </c:pt>
                <c:pt idx="4205">
                  <c:v>2102500</c:v>
                </c:pt>
                <c:pt idx="4206">
                  <c:v>2103000</c:v>
                </c:pt>
                <c:pt idx="4207">
                  <c:v>2103500</c:v>
                </c:pt>
                <c:pt idx="4208">
                  <c:v>2104000</c:v>
                </c:pt>
                <c:pt idx="4209">
                  <c:v>2104500</c:v>
                </c:pt>
                <c:pt idx="4210">
                  <c:v>2105000</c:v>
                </c:pt>
                <c:pt idx="4211">
                  <c:v>2105500</c:v>
                </c:pt>
                <c:pt idx="4212">
                  <c:v>2106000</c:v>
                </c:pt>
                <c:pt idx="4213">
                  <c:v>2106500</c:v>
                </c:pt>
                <c:pt idx="4214">
                  <c:v>2107000</c:v>
                </c:pt>
                <c:pt idx="4215">
                  <c:v>2107500</c:v>
                </c:pt>
                <c:pt idx="4216">
                  <c:v>2108000</c:v>
                </c:pt>
                <c:pt idx="4217">
                  <c:v>2108500</c:v>
                </c:pt>
                <c:pt idx="4218">
                  <c:v>2109000</c:v>
                </c:pt>
                <c:pt idx="4219">
                  <c:v>2109500</c:v>
                </c:pt>
                <c:pt idx="4220">
                  <c:v>2110000</c:v>
                </c:pt>
                <c:pt idx="4221">
                  <c:v>2110500</c:v>
                </c:pt>
                <c:pt idx="4222">
                  <c:v>2111000</c:v>
                </c:pt>
                <c:pt idx="4223">
                  <c:v>2111500</c:v>
                </c:pt>
                <c:pt idx="4224">
                  <c:v>2112000</c:v>
                </c:pt>
                <c:pt idx="4225">
                  <c:v>2112500</c:v>
                </c:pt>
                <c:pt idx="4226">
                  <c:v>2113000</c:v>
                </c:pt>
                <c:pt idx="4227">
                  <c:v>2113500</c:v>
                </c:pt>
                <c:pt idx="4228">
                  <c:v>2114000</c:v>
                </c:pt>
                <c:pt idx="4229">
                  <c:v>2114500</c:v>
                </c:pt>
                <c:pt idx="4230">
                  <c:v>2115000</c:v>
                </c:pt>
                <c:pt idx="4231">
                  <c:v>2115500</c:v>
                </c:pt>
                <c:pt idx="4232">
                  <c:v>2116000</c:v>
                </c:pt>
                <c:pt idx="4233">
                  <c:v>2116500</c:v>
                </c:pt>
                <c:pt idx="4234">
                  <c:v>2117000</c:v>
                </c:pt>
                <c:pt idx="4235">
                  <c:v>2117500</c:v>
                </c:pt>
                <c:pt idx="4236">
                  <c:v>2118000</c:v>
                </c:pt>
                <c:pt idx="4237">
                  <c:v>2118500</c:v>
                </c:pt>
                <c:pt idx="4238">
                  <c:v>2119000</c:v>
                </c:pt>
                <c:pt idx="4239">
                  <c:v>2119500</c:v>
                </c:pt>
                <c:pt idx="4240">
                  <c:v>2120000</c:v>
                </c:pt>
                <c:pt idx="4241">
                  <c:v>2120500</c:v>
                </c:pt>
                <c:pt idx="4242">
                  <c:v>2121000</c:v>
                </c:pt>
                <c:pt idx="4243">
                  <c:v>2121500</c:v>
                </c:pt>
                <c:pt idx="4244">
                  <c:v>2122000</c:v>
                </c:pt>
                <c:pt idx="4245">
                  <c:v>2122500</c:v>
                </c:pt>
                <c:pt idx="4246">
                  <c:v>2123000</c:v>
                </c:pt>
                <c:pt idx="4247">
                  <c:v>2123500</c:v>
                </c:pt>
                <c:pt idx="4248">
                  <c:v>2124000</c:v>
                </c:pt>
                <c:pt idx="4249">
                  <c:v>2124500</c:v>
                </c:pt>
                <c:pt idx="4250">
                  <c:v>2125000</c:v>
                </c:pt>
                <c:pt idx="4251">
                  <c:v>2125500</c:v>
                </c:pt>
                <c:pt idx="4252">
                  <c:v>2126000</c:v>
                </c:pt>
                <c:pt idx="4253">
                  <c:v>2126500</c:v>
                </c:pt>
                <c:pt idx="4254">
                  <c:v>2127000</c:v>
                </c:pt>
                <c:pt idx="4255">
                  <c:v>2127500</c:v>
                </c:pt>
                <c:pt idx="4256">
                  <c:v>2128000</c:v>
                </c:pt>
                <c:pt idx="4257">
                  <c:v>2128500</c:v>
                </c:pt>
                <c:pt idx="4258">
                  <c:v>2129000</c:v>
                </c:pt>
                <c:pt idx="4259">
                  <c:v>2129500</c:v>
                </c:pt>
                <c:pt idx="4260">
                  <c:v>2130000</c:v>
                </c:pt>
                <c:pt idx="4261">
                  <c:v>2130500</c:v>
                </c:pt>
                <c:pt idx="4262">
                  <c:v>2131000</c:v>
                </c:pt>
                <c:pt idx="4263">
                  <c:v>2131500</c:v>
                </c:pt>
                <c:pt idx="4264">
                  <c:v>2132000</c:v>
                </c:pt>
                <c:pt idx="4265">
                  <c:v>2132500</c:v>
                </c:pt>
                <c:pt idx="4266">
                  <c:v>2133000</c:v>
                </c:pt>
                <c:pt idx="4267">
                  <c:v>2133500</c:v>
                </c:pt>
                <c:pt idx="4268">
                  <c:v>2134000</c:v>
                </c:pt>
                <c:pt idx="4269">
                  <c:v>2134500</c:v>
                </c:pt>
                <c:pt idx="4270">
                  <c:v>2135000</c:v>
                </c:pt>
                <c:pt idx="4271">
                  <c:v>2135500</c:v>
                </c:pt>
                <c:pt idx="4272">
                  <c:v>2136000</c:v>
                </c:pt>
                <c:pt idx="4273">
                  <c:v>2136500</c:v>
                </c:pt>
                <c:pt idx="4274">
                  <c:v>2137000</c:v>
                </c:pt>
                <c:pt idx="4275">
                  <c:v>2137500</c:v>
                </c:pt>
                <c:pt idx="4276">
                  <c:v>2138000</c:v>
                </c:pt>
                <c:pt idx="4277">
                  <c:v>2138500</c:v>
                </c:pt>
                <c:pt idx="4278">
                  <c:v>2139000</c:v>
                </c:pt>
                <c:pt idx="4279">
                  <c:v>2139500</c:v>
                </c:pt>
                <c:pt idx="4280">
                  <c:v>2140000</c:v>
                </c:pt>
                <c:pt idx="4281">
                  <c:v>2140500</c:v>
                </c:pt>
                <c:pt idx="4282">
                  <c:v>2141000</c:v>
                </c:pt>
                <c:pt idx="4283">
                  <c:v>2141500</c:v>
                </c:pt>
                <c:pt idx="4284">
                  <c:v>2142000</c:v>
                </c:pt>
                <c:pt idx="4285">
                  <c:v>2142500</c:v>
                </c:pt>
                <c:pt idx="4286">
                  <c:v>2143000</c:v>
                </c:pt>
                <c:pt idx="4287">
                  <c:v>2143500</c:v>
                </c:pt>
                <c:pt idx="4288">
                  <c:v>2144000</c:v>
                </c:pt>
                <c:pt idx="4289">
                  <c:v>2144500</c:v>
                </c:pt>
                <c:pt idx="4290">
                  <c:v>2145000</c:v>
                </c:pt>
                <c:pt idx="4291">
                  <c:v>2145500</c:v>
                </c:pt>
                <c:pt idx="4292">
                  <c:v>2146000</c:v>
                </c:pt>
                <c:pt idx="4293">
                  <c:v>2146500</c:v>
                </c:pt>
                <c:pt idx="4294">
                  <c:v>2147000</c:v>
                </c:pt>
                <c:pt idx="4295">
                  <c:v>2147500</c:v>
                </c:pt>
                <c:pt idx="4296">
                  <c:v>2148000</c:v>
                </c:pt>
                <c:pt idx="4297">
                  <c:v>2148500</c:v>
                </c:pt>
                <c:pt idx="4298">
                  <c:v>2149000</c:v>
                </c:pt>
                <c:pt idx="4299">
                  <c:v>2149500</c:v>
                </c:pt>
                <c:pt idx="4300">
                  <c:v>2150000</c:v>
                </c:pt>
                <c:pt idx="4301">
                  <c:v>2150500</c:v>
                </c:pt>
                <c:pt idx="4302">
                  <c:v>2151000</c:v>
                </c:pt>
                <c:pt idx="4303">
                  <c:v>2151500</c:v>
                </c:pt>
                <c:pt idx="4304">
                  <c:v>2152000</c:v>
                </c:pt>
                <c:pt idx="4305">
                  <c:v>2152500</c:v>
                </c:pt>
                <c:pt idx="4306">
                  <c:v>2153000</c:v>
                </c:pt>
                <c:pt idx="4307">
                  <c:v>2153500</c:v>
                </c:pt>
                <c:pt idx="4308">
                  <c:v>2154000</c:v>
                </c:pt>
                <c:pt idx="4309">
                  <c:v>2154500</c:v>
                </c:pt>
                <c:pt idx="4310">
                  <c:v>2155000</c:v>
                </c:pt>
                <c:pt idx="4311">
                  <c:v>2155500</c:v>
                </c:pt>
                <c:pt idx="4312">
                  <c:v>2156000</c:v>
                </c:pt>
                <c:pt idx="4313">
                  <c:v>2156500</c:v>
                </c:pt>
                <c:pt idx="4314">
                  <c:v>2157000</c:v>
                </c:pt>
                <c:pt idx="4315">
                  <c:v>2157500</c:v>
                </c:pt>
                <c:pt idx="4316">
                  <c:v>2158000</c:v>
                </c:pt>
                <c:pt idx="4317">
                  <c:v>2158500</c:v>
                </c:pt>
                <c:pt idx="4318">
                  <c:v>2159000</c:v>
                </c:pt>
                <c:pt idx="4319">
                  <c:v>2159500</c:v>
                </c:pt>
                <c:pt idx="4320">
                  <c:v>2160000</c:v>
                </c:pt>
                <c:pt idx="4321">
                  <c:v>2160500</c:v>
                </c:pt>
                <c:pt idx="4322">
                  <c:v>2161000</c:v>
                </c:pt>
                <c:pt idx="4323">
                  <c:v>2161500</c:v>
                </c:pt>
                <c:pt idx="4324">
                  <c:v>2162000</c:v>
                </c:pt>
                <c:pt idx="4325">
                  <c:v>2162500</c:v>
                </c:pt>
                <c:pt idx="4326">
                  <c:v>2163000</c:v>
                </c:pt>
                <c:pt idx="4327">
                  <c:v>2163500</c:v>
                </c:pt>
                <c:pt idx="4328">
                  <c:v>2164000</c:v>
                </c:pt>
                <c:pt idx="4329">
                  <c:v>2164500</c:v>
                </c:pt>
                <c:pt idx="4330">
                  <c:v>2165000</c:v>
                </c:pt>
                <c:pt idx="4331">
                  <c:v>2165500</c:v>
                </c:pt>
                <c:pt idx="4332">
                  <c:v>2166000</c:v>
                </c:pt>
                <c:pt idx="4333">
                  <c:v>2166500</c:v>
                </c:pt>
                <c:pt idx="4334">
                  <c:v>2167000</c:v>
                </c:pt>
                <c:pt idx="4335">
                  <c:v>2167500</c:v>
                </c:pt>
                <c:pt idx="4336">
                  <c:v>2168000</c:v>
                </c:pt>
                <c:pt idx="4337">
                  <c:v>2168500</c:v>
                </c:pt>
                <c:pt idx="4338">
                  <c:v>2169000</c:v>
                </c:pt>
                <c:pt idx="4339">
                  <c:v>2169500</c:v>
                </c:pt>
                <c:pt idx="4340">
                  <c:v>2170000</c:v>
                </c:pt>
                <c:pt idx="4341">
                  <c:v>2170500</c:v>
                </c:pt>
                <c:pt idx="4342">
                  <c:v>2171000</c:v>
                </c:pt>
                <c:pt idx="4343">
                  <c:v>2171500</c:v>
                </c:pt>
                <c:pt idx="4344">
                  <c:v>2172000</c:v>
                </c:pt>
                <c:pt idx="4345">
                  <c:v>2172500</c:v>
                </c:pt>
                <c:pt idx="4346">
                  <c:v>2173000</c:v>
                </c:pt>
                <c:pt idx="4347">
                  <c:v>2173500</c:v>
                </c:pt>
                <c:pt idx="4348">
                  <c:v>2174000</c:v>
                </c:pt>
                <c:pt idx="4349">
                  <c:v>2174500</c:v>
                </c:pt>
                <c:pt idx="4350">
                  <c:v>2175000</c:v>
                </c:pt>
                <c:pt idx="4351">
                  <c:v>2175500</c:v>
                </c:pt>
                <c:pt idx="4352">
                  <c:v>2176000</c:v>
                </c:pt>
                <c:pt idx="4353">
                  <c:v>2176500</c:v>
                </c:pt>
                <c:pt idx="4354">
                  <c:v>2177000</c:v>
                </c:pt>
                <c:pt idx="4355">
                  <c:v>2177500</c:v>
                </c:pt>
                <c:pt idx="4356">
                  <c:v>2178000</c:v>
                </c:pt>
                <c:pt idx="4357">
                  <c:v>2178500</c:v>
                </c:pt>
                <c:pt idx="4358">
                  <c:v>2179000</c:v>
                </c:pt>
                <c:pt idx="4359">
                  <c:v>2179500</c:v>
                </c:pt>
                <c:pt idx="4360">
                  <c:v>2180000</c:v>
                </c:pt>
                <c:pt idx="4361">
                  <c:v>2180500</c:v>
                </c:pt>
                <c:pt idx="4362">
                  <c:v>2181000</c:v>
                </c:pt>
                <c:pt idx="4363">
                  <c:v>2181500</c:v>
                </c:pt>
                <c:pt idx="4364">
                  <c:v>2182000</c:v>
                </c:pt>
                <c:pt idx="4365">
                  <c:v>2182500</c:v>
                </c:pt>
                <c:pt idx="4366">
                  <c:v>2183000</c:v>
                </c:pt>
                <c:pt idx="4367">
                  <c:v>2183500</c:v>
                </c:pt>
                <c:pt idx="4368">
                  <c:v>2184000</c:v>
                </c:pt>
                <c:pt idx="4369">
                  <c:v>2184500</c:v>
                </c:pt>
                <c:pt idx="4370">
                  <c:v>2185000</c:v>
                </c:pt>
                <c:pt idx="4371">
                  <c:v>2185500</c:v>
                </c:pt>
                <c:pt idx="4372">
                  <c:v>2186000</c:v>
                </c:pt>
                <c:pt idx="4373">
                  <c:v>2186500</c:v>
                </c:pt>
                <c:pt idx="4374">
                  <c:v>2187000</c:v>
                </c:pt>
                <c:pt idx="4375">
                  <c:v>2187500</c:v>
                </c:pt>
                <c:pt idx="4376">
                  <c:v>2188000</c:v>
                </c:pt>
                <c:pt idx="4377">
                  <c:v>2188500</c:v>
                </c:pt>
                <c:pt idx="4378">
                  <c:v>2189000</c:v>
                </c:pt>
                <c:pt idx="4379">
                  <c:v>2189500</c:v>
                </c:pt>
                <c:pt idx="4380">
                  <c:v>2190000</c:v>
                </c:pt>
                <c:pt idx="4381">
                  <c:v>2190500</c:v>
                </c:pt>
                <c:pt idx="4382">
                  <c:v>2191000</c:v>
                </c:pt>
                <c:pt idx="4383">
                  <c:v>2191500</c:v>
                </c:pt>
                <c:pt idx="4384">
                  <c:v>2192000</c:v>
                </c:pt>
                <c:pt idx="4385">
                  <c:v>2192500</c:v>
                </c:pt>
                <c:pt idx="4386">
                  <c:v>2193000</c:v>
                </c:pt>
                <c:pt idx="4387">
                  <c:v>2193500</c:v>
                </c:pt>
                <c:pt idx="4388">
                  <c:v>2194000</c:v>
                </c:pt>
                <c:pt idx="4389">
                  <c:v>2194500</c:v>
                </c:pt>
                <c:pt idx="4390">
                  <c:v>2195000</c:v>
                </c:pt>
                <c:pt idx="4391">
                  <c:v>2195500</c:v>
                </c:pt>
                <c:pt idx="4392">
                  <c:v>2196000</c:v>
                </c:pt>
                <c:pt idx="4393">
                  <c:v>2196500</c:v>
                </c:pt>
                <c:pt idx="4394">
                  <c:v>2197000</c:v>
                </c:pt>
                <c:pt idx="4395">
                  <c:v>2197500</c:v>
                </c:pt>
                <c:pt idx="4396">
                  <c:v>2198000</c:v>
                </c:pt>
                <c:pt idx="4397">
                  <c:v>2198500</c:v>
                </c:pt>
                <c:pt idx="4398">
                  <c:v>2199000</c:v>
                </c:pt>
                <c:pt idx="4399">
                  <c:v>2199500</c:v>
                </c:pt>
                <c:pt idx="4400">
                  <c:v>2200000</c:v>
                </c:pt>
                <c:pt idx="4401">
                  <c:v>2200500</c:v>
                </c:pt>
                <c:pt idx="4402">
                  <c:v>2201000</c:v>
                </c:pt>
                <c:pt idx="4403">
                  <c:v>2201500</c:v>
                </c:pt>
                <c:pt idx="4404">
                  <c:v>2202000</c:v>
                </c:pt>
                <c:pt idx="4405">
                  <c:v>2202500</c:v>
                </c:pt>
                <c:pt idx="4406">
                  <c:v>2203000</c:v>
                </c:pt>
                <c:pt idx="4407">
                  <c:v>2203500</c:v>
                </c:pt>
                <c:pt idx="4408">
                  <c:v>2204000</c:v>
                </c:pt>
                <c:pt idx="4409">
                  <c:v>2204500</c:v>
                </c:pt>
                <c:pt idx="4410">
                  <c:v>2205000</c:v>
                </c:pt>
                <c:pt idx="4411">
                  <c:v>2205500</c:v>
                </c:pt>
                <c:pt idx="4412">
                  <c:v>2206000</c:v>
                </c:pt>
                <c:pt idx="4413">
                  <c:v>2206500</c:v>
                </c:pt>
                <c:pt idx="4414">
                  <c:v>2207000</c:v>
                </c:pt>
                <c:pt idx="4415">
                  <c:v>2207500</c:v>
                </c:pt>
                <c:pt idx="4416">
                  <c:v>2208000</c:v>
                </c:pt>
                <c:pt idx="4417">
                  <c:v>2208500</c:v>
                </c:pt>
                <c:pt idx="4418">
                  <c:v>2209000</c:v>
                </c:pt>
                <c:pt idx="4419">
                  <c:v>2209500</c:v>
                </c:pt>
                <c:pt idx="4420">
                  <c:v>2210000</c:v>
                </c:pt>
                <c:pt idx="4421">
                  <c:v>2210500</c:v>
                </c:pt>
                <c:pt idx="4422">
                  <c:v>2211000</c:v>
                </c:pt>
                <c:pt idx="4423">
                  <c:v>2211500</c:v>
                </c:pt>
                <c:pt idx="4424">
                  <c:v>2212000</c:v>
                </c:pt>
                <c:pt idx="4425">
                  <c:v>2212500</c:v>
                </c:pt>
                <c:pt idx="4426">
                  <c:v>2213000</c:v>
                </c:pt>
                <c:pt idx="4427">
                  <c:v>2213500</c:v>
                </c:pt>
                <c:pt idx="4428">
                  <c:v>2214000</c:v>
                </c:pt>
                <c:pt idx="4429">
                  <c:v>2214500</c:v>
                </c:pt>
                <c:pt idx="4430">
                  <c:v>2215000</c:v>
                </c:pt>
                <c:pt idx="4431">
                  <c:v>2215500</c:v>
                </c:pt>
                <c:pt idx="4432">
                  <c:v>2216000</c:v>
                </c:pt>
                <c:pt idx="4433">
                  <c:v>2216500</c:v>
                </c:pt>
                <c:pt idx="4434">
                  <c:v>2217000</c:v>
                </c:pt>
                <c:pt idx="4435">
                  <c:v>2217500</c:v>
                </c:pt>
                <c:pt idx="4436">
                  <c:v>2218000</c:v>
                </c:pt>
                <c:pt idx="4437">
                  <c:v>2218500</c:v>
                </c:pt>
                <c:pt idx="4438">
                  <c:v>2219000</c:v>
                </c:pt>
                <c:pt idx="4439">
                  <c:v>2219500</c:v>
                </c:pt>
                <c:pt idx="4440">
                  <c:v>2220000</c:v>
                </c:pt>
                <c:pt idx="4441">
                  <c:v>2220500</c:v>
                </c:pt>
                <c:pt idx="4442">
                  <c:v>2221000</c:v>
                </c:pt>
                <c:pt idx="4443">
                  <c:v>2221500</c:v>
                </c:pt>
                <c:pt idx="4444">
                  <c:v>2222000</c:v>
                </c:pt>
                <c:pt idx="4445">
                  <c:v>2222500</c:v>
                </c:pt>
                <c:pt idx="4446">
                  <c:v>2223000</c:v>
                </c:pt>
                <c:pt idx="4447">
                  <c:v>2223500</c:v>
                </c:pt>
                <c:pt idx="4448">
                  <c:v>2224000</c:v>
                </c:pt>
                <c:pt idx="4449">
                  <c:v>2224500</c:v>
                </c:pt>
                <c:pt idx="4450">
                  <c:v>2225000</c:v>
                </c:pt>
                <c:pt idx="4451">
                  <c:v>2225500</c:v>
                </c:pt>
                <c:pt idx="4452">
                  <c:v>2226000</c:v>
                </c:pt>
                <c:pt idx="4453">
                  <c:v>2226500</c:v>
                </c:pt>
                <c:pt idx="4454">
                  <c:v>2227000</c:v>
                </c:pt>
                <c:pt idx="4455">
                  <c:v>2227500</c:v>
                </c:pt>
                <c:pt idx="4456">
                  <c:v>2228000</c:v>
                </c:pt>
                <c:pt idx="4457">
                  <c:v>2228500</c:v>
                </c:pt>
                <c:pt idx="4458">
                  <c:v>2229000</c:v>
                </c:pt>
                <c:pt idx="4459">
                  <c:v>2229500</c:v>
                </c:pt>
                <c:pt idx="4460">
                  <c:v>2230000</c:v>
                </c:pt>
                <c:pt idx="4461">
                  <c:v>2230500</c:v>
                </c:pt>
                <c:pt idx="4462">
                  <c:v>2231000</c:v>
                </c:pt>
                <c:pt idx="4463">
                  <c:v>2231500</c:v>
                </c:pt>
                <c:pt idx="4464">
                  <c:v>2232000</c:v>
                </c:pt>
                <c:pt idx="4465">
                  <c:v>2232500</c:v>
                </c:pt>
                <c:pt idx="4466">
                  <c:v>2233000</c:v>
                </c:pt>
                <c:pt idx="4467">
                  <c:v>2233500</c:v>
                </c:pt>
                <c:pt idx="4468">
                  <c:v>2234000</c:v>
                </c:pt>
                <c:pt idx="4469">
                  <c:v>2234500</c:v>
                </c:pt>
                <c:pt idx="4470">
                  <c:v>2235000</c:v>
                </c:pt>
                <c:pt idx="4471">
                  <c:v>2235500</c:v>
                </c:pt>
                <c:pt idx="4472">
                  <c:v>2236000</c:v>
                </c:pt>
                <c:pt idx="4473">
                  <c:v>2236500</c:v>
                </c:pt>
                <c:pt idx="4474">
                  <c:v>2237000</c:v>
                </c:pt>
                <c:pt idx="4475">
                  <c:v>2237500</c:v>
                </c:pt>
                <c:pt idx="4476">
                  <c:v>2238000</c:v>
                </c:pt>
                <c:pt idx="4477">
                  <c:v>2238500</c:v>
                </c:pt>
                <c:pt idx="4478">
                  <c:v>2239000</c:v>
                </c:pt>
                <c:pt idx="4479">
                  <c:v>2239500</c:v>
                </c:pt>
                <c:pt idx="4480">
                  <c:v>2240000</c:v>
                </c:pt>
                <c:pt idx="4481">
                  <c:v>2240500</c:v>
                </c:pt>
                <c:pt idx="4482">
                  <c:v>2241000</c:v>
                </c:pt>
                <c:pt idx="4483">
                  <c:v>2241500</c:v>
                </c:pt>
                <c:pt idx="4484">
                  <c:v>2242000</c:v>
                </c:pt>
                <c:pt idx="4485">
                  <c:v>2242500</c:v>
                </c:pt>
                <c:pt idx="4486">
                  <c:v>2243000</c:v>
                </c:pt>
                <c:pt idx="4487">
                  <c:v>2243500</c:v>
                </c:pt>
                <c:pt idx="4488">
                  <c:v>2244000</c:v>
                </c:pt>
                <c:pt idx="4489">
                  <c:v>2244500</c:v>
                </c:pt>
                <c:pt idx="4490">
                  <c:v>2245000</c:v>
                </c:pt>
                <c:pt idx="4491">
                  <c:v>2245500</c:v>
                </c:pt>
                <c:pt idx="4492">
                  <c:v>2246000</c:v>
                </c:pt>
                <c:pt idx="4493">
                  <c:v>2246500</c:v>
                </c:pt>
                <c:pt idx="4494">
                  <c:v>2247000</c:v>
                </c:pt>
                <c:pt idx="4495">
                  <c:v>2247500</c:v>
                </c:pt>
                <c:pt idx="4496">
                  <c:v>2248000</c:v>
                </c:pt>
                <c:pt idx="4497">
                  <c:v>2248500</c:v>
                </c:pt>
                <c:pt idx="4498">
                  <c:v>2249000</c:v>
                </c:pt>
                <c:pt idx="4499">
                  <c:v>2249500</c:v>
                </c:pt>
                <c:pt idx="4500">
                  <c:v>2250000</c:v>
                </c:pt>
                <c:pt idx="4501">
                  <c:v>2250500</c:v>
                </c:pt>
                <c:pt idx="4502">
                  <c:v>2251000</c:v>
                </c:pt>
                <c:pt idx="4503">
                  <c:v>2251500</c:v>
                </c:pt>
                <c:pt idx="4504">
                  <c:v>2252000</c:v>
                </c:pt>
                <c:pt idx="4505">
                  <c:v>2252500</c:v>
                </c:pt>
                <c:pt idx="4506">
                  <c:v>2253000</c:v>
                </c:pt>
                <c:pt idx="4507">
                  <c:v>2253500</c:v>
                </c:pt>
                <c:pt idx="4508">
                  <c:v>2254000</c:v>
                </c:pt>
                <c:pt idx="4509">
                  <c:v>2254500</c:v>
                </c:pt>
                <c:pt idx="4510">
                  <c:v>2255000</c:v>
                </c:pt>
                <c:pt idx="4511">
                  <c:v>2255500</c:v>
                </c:pt>
                <c:pt idx="4512">
                  <c:v>2256000</c:v>
                </c:pt>
                <c:pt idx="4513">
                  <c:v>2256500</c:v>
                </c:pt>
                <c:pt idx="4514">
                  <c:v>2257000</c:v>
                </c:pt>
                <c:pt idx="4515">
                  <c:v>2257500</c:v>
                </c:pt>
                <c:pt idx="4516">
                  <c:v>2258000</c:v>
                </c:pt>
                <c:pt idx="4517">
                  <c:v>2258500</c:v>
                </c:pt>
                <c:pt idx="4518">
                  <c:v>2259000</c:v>
                </c:pt>
                <c:pt idx="4519">
                  <c:v>2259500</c:v>
                </c:pt>
                <c:pt idx="4520">
                  <c:v>2260000</c:v>
                </c:pt>
                <c:pt idx="4521">
                  <c:v>2260500</c:v>
                </c:pt>
                <c:pt idx="4522">
                  <c:v>2261000</c:v>
                </c:pt>
                <c:pt idx="4523">
                  <c:v>2261500</c:v>
                </c:pt>
                <c:pt idx="4524">
                  <c:v>2262000</c:v>
                </c:pt>
                <c:pt idx="4525">
                  <c:v>2262500</c:v>
                </c:pt>
                <c:pt idx="4526">
                  <c:v>2263000</c:v>
                </c:pt>
                <c:pt idx="4527">
                  <c:v>2263500</c:v>
                </c:pt>
                <c:pt idx="4528">
                  <c:v>2264000</c:v>
                </c:pt>
                <c:pt idx="4529">
                  <c:v>2264500</c:v>
                </c:pt>
                <c:pt idx="4530">
                  <c:v>2265000</c:v>
                </c:pt>
                <c:pt idx="4531">
                  <c:v>2265500</c:v>
                </c:pt>
                <c:pt idx="4532">
                  <c:v>2266000</c:v>
                </c:pt>
                <c:pt idx="4533">
                  <c:v>2266500</c:v>
                </c:pt>
                <c:pt idx="4534">
                  <c:v>2267000</c:v>
                </c:pt>
                <c:pt idx="4535">
                  <c:v>2267500</c:v>
                </c:pt>
                <c:pt idx="4536">
                  <c:v>2268000</c:v>
                </c:pt>
                <c:pt idx="4537">
                  <c:v>2268500</c:v>
                </c:pt>
                <c:pt idx="4538">
                  <c:v>2269000</c:v>
                </c:pt>
                <c:pt idx="4539">
                  <c:v>2269500</c:v>
                </c:pt>
                <c:pt idx="4540">
                  <c:v>2270000</c:v>
                </c:pt>
                <c:pt idx="4541">
                  <c:v>2270500</c:v>
                </c:pt>
                <c:pt idx="4542">
                  <c:v>2271000</c:v>
                </c:pt>
                <c:pt idx="4543">
                  <c:v>2271500</c:v>
                </c:pt>
                <c:pt idx="4544">
                  <c:v>2272000</c:v>
                </c:pt>
                <c:pt idx="4545">
                  <c:v>2272500</c:v>
                </c:pt>
                <c:pt idx="4546">
                  <c:v>2273000</c:v>
                </c:pt>
                <c:pt idx="4547">
                  <c:v>2273500</c:v>
                </c:pt>
                <c:pt idx="4548">
                  <c:v>2274000</c:v>
                </c:pt>
                <c:pt idx="4549">
                  <c:v>2274500</c:v>
                </c:pt>
                <c:pt idx="4550">
                  <c:v>2275000</c:v>
                </c:pt>
                <c:pt idx="4551">
                  <c:v>2275500</c:v>
                </c:pt>
                <c:pt idx="4552">
                  <c:v>2276000</c:v>
                </c:pt>
                <c:pt idx="4553">
                  <c:v>2276500</c:v>
                </c:pt>
                <c:pt idx="4554">
                  <c:v>2277000</c:v>
                </c:pt>
                <c:pt idx="4555">
                  <c:v>2277500</c:v>
                </c:pt>
                <c:pt idx="4556">
                  <c:v>2278000</c:v>
                </c:pt>
                <c:pt idx="4557">
                  <c:v>2278500</c:v>
                </c:pt>
                <c:pt idx="4558">
                  <c:v>2279000</c:v>
                </c:pt>
                <c:pt idx="4559">
                  <c:v>2279500</c:v>
                </c:pt>
                <c:pt idx="4560">
                  <c:v>2280000</c:v>
                </c:pt>
                <c:pt idx="4561">
                  <c:v>2280500</c:v>
                </c:pt>
                <c:pt idx="4562">
                  <c:v>2281000</c:v>
                </c:pt>
                <c:pt idx="4563">
                  <c:v>2281500</c:v>
                </c:pt>
                <c:pt idx="4564">
                  <c:v>2282000</c:v>
                </c:pt>
                <c:pt idx="4565">
                  <c:v>2282500</c:v>
                </c:pt>
                <c:pt idx="4566">
                  <c:v>2283000</c:v>
                </c:pt>
                <c:pt idx="4567">
                  <c:v>2283500</c:v>
                </c:pt>
                <c:pt idx="4568">
                  <c:v>2284000</c:v>
                </c:pt>
                <c:pt idx="4569">
                  <c:v>2284500</c:v>
                </c:pt>
                <c:pt idx="4570">
                  <c:v>2285000</c:v>
                </c:pt>
                <c:pt idx="4571">
                  <c:v>2285500</c:v>
                </c:pt>
                <c:pt idx="4572">
                  <c:v>2286000</c:v>
                </c:pt>
                <c:pt idx="4573">
                  <c:v>2286500</c:v>
                </c:pt>
                <c:pt idx="4574">
                  <c:v>2287000</c:v>
                </c:pt>
                <c:pt idx="4575">
                  <c:v>2287500</c:v>
                </c:pt>
                <c:pt idx="4576">
                  <c:v>2288000</c:v>
                </c:pt>
                <c:pt idx="4577">
                  <c:v>2288500</c:v>
                </c:pt>
                <c:pt idx="4578">
                  <c:v>2289000</c:v>
                </c:pt>
                <c:pt idx="4579">
                  <c:v>2289500</c:v>
                </c:pt>
                <c:pt idx="4580">
                  <c:v>2290000</c:v>
                </c:pt>
                <c:pt idx="4581">
                  <c:v>2290500</c:v>
                </c:pt>
                <c:pt idx="4582">
                  <c:v>2291000</c:v>
                </c:pt>
                <c:pt idx="4583">
                  <c:v>2291500</c:v>
                </c:pt>
                <c:pt idx="4584">
                  <c:v>2292000</c:v>
                </c:pt>
                <c:pt idx="4585">
                  <c:v>2292500</c:v>
                </c:pt>
                <c:pt idx="4586">
                  <c:v>2293000</c:v>
                </c:pt>
                <c:pt idx="4587">
                  <c:v>2293500</c:v>
                </c:pt>
                <c:pt idx="4588">
                  <c:v>2294000</c:v>
                </c:pt>
                <c:pt idx="4589">
                  <c:v>2294500</c:v>
                </c:pt>
                <c:pt idx="4590">
                  <c:v>2295000</c:v>
                </c:pt>
                <c:pt idx="4591">
                  <c:v>2295500</c:v>
                </c:pt>
                <c:pt idx="4592">
                  <c:v>2296000</c:v>
                </c:pt>
                <c:pt idx="4593">
                  <c:v>2296500</c:v>
                </c:pt>
                <c:pt idx="4594">
                  <c:v>2297000</c:v>
                </c:pt>
                <c:pt idx="4595">
                  <c:v>2297500</c:v>
                </c:pt>
                <c:pt idx="4596">
                  <c:v>2298000</c:v>
                </c:pt>
                <c:pt idx="4597">
                  <c:v>2298500</c:v>
                </c:pt>
                <c:pt idx="4598">
                  <c:v>2299000</c:v>
                </c:pt>
                <c:pt idx="4599">
                  <c:v>2299500</c:v>
                </c:pt>
                <c:pt idx="4600">
                  <c:v>2300000</c:v>
                </c:pt>
                <c:pt idx="4601">
                  <c:v>2300500</c:v>
                </c:pt>
                <c:pt idx="4602">
                  <c:v>2301000</c:v>
                </c:pt>
                <c:pt idx="4603">
                  <c:v>2301500</c:v>
                </c:pt>
                <c:pt idx="4604">
                  <c:v>2302000</c:v>
                </c:pt>
                <c:pt idx="4605">
                  <c:v>2302500</c:v>
                </c:pt>
                <c:pt idx="4606">
                  <c:v>2303000</c:v>
                </c:pt>
                <c:pt idx="4607">
                  <c:v>2303500</c:v>
                </c:pt>
                <c:pt idx="4608">
                  <c:v>2304000</c:v>
                </c:pt>
                <c:pt idx="4609">
                  <c:v>2304500</c:v>
                </c:pt>
                <c:pt idx="4610">
                  <c:v>2305000</c:v>
                </c:pt>
                <c:pt idx="4611">
                  <c:v>2305500</c:v>
                </c:pt>
                <c:pt idx="4612">
                  <c:v>2306000</c:v>
                </c:pt>
                <c:pt idx="4613">
                  <c:v>2306500</c:v>
                </c:pt>
                <c:pt idx="4614">
                  <c:v>2307000</c:v>
                </c:pt>
                <c:pt idx="4615">
                  <c:v>2307500</c:v>
                </c:pt>
                <c:pt idx="4616">
                  <c:v>2308000</c:v>
                </c:pt>
                <c:pt idx="4617">
                  <c:v>2308500</c:v>
                </c:pt>
                <c:pt idx="4618">
                  <c:v>2309000</c:v>
                </c:pt>
                <c:pt idx="4619">
                  <c:v>2309500</c:v>
                </c:pt>
                <c:pt idx="4620">
                  <c:v>2310000</c:v>
                </c:pt>
                <c:pt idx="4621">
                  <c:v>2310500</c:v>
                </c:pt>
                <c:pt idx="4622">
                  <c:v>2311000</c:v>
                </c:pt>
                <c:pt idx="4623">
                  <c:v>2311500</c:v>
                </c:pt>
                <c:pt idx="4624">
                  <c:v>2312000</c:v>
                </c:pt>
                <c:pt idx="4625">
                  <c:v>2312500</c:v>
                </c:pt>
                <c:pt idx="4626">
                  <c:v>2313000</c:v>
                </c:pt>
                <c:pt idx="4627">
                  <c:v>2313500</c:v>
                </c:pt>
                <c:pt idx="4628">
                  <c:v>2314000</c:v>
                </c:pt>
                <c:pt idx="4629">
                  <c:v>2314500</c:v>
                </c:pt>
                <c:pt idx="4630">
                  <c:v>2315000</c:v>
                </c:pt>
                <c:pt idx="4631">
                  <c:v>2315500</c:v>
                </c:pt>
                <c:pt idx="4632">
                  <c:v>2316000</c:v>
                </c:pt>
                <c:pt idx="4633">
                  <c:v>2316500</c:v>
                </c:pt>
                <c:pt idx="4634">
                  <c:v>2317000</c:v>
                </c:pt>
                <c:pt idx="4635">
                  <c:v>2317500</c:v>
                </c:pt>
                <c:pt idx="4636">
                  <c:v>2318000</c:v>
                </c:pt>
                <c:pt idx="4637">
                  <c:v>2318500</c:v>
                </c:pt>
                <c:pt idx="4638">
                  <c:v>2319000</c:v>
                </c:pt>
                <c:pt idx="4639">
                  <c:v>2319500</c:v>
                </c:pt>
                <c:pt idx="4640">
                  <c:v>2320000</c:v>
                </c:pt>
                <c:pt idx="4641">
                  <c:v>2320500</c:v>
                </c:pt>
                <c:pt idx="4642">
                  <c:v>2321000</c:v>
                </c:pt>
                <c:pt idx="4643">
                  <c:v>2321500</c:v>
                </c:pt>
                <c:pt idx="4644">
                  <c:v>2322000</c:v>
                </c:pt>
                <c:pt idx="4645">
                  <c:v>2322500</c:v>
                </c:pt>
                <c:pt idx="4646">
                  <c:v>2323000</c:v>
                </c:pt>
                <c:pt idx="4647">
                  <c:v>2323500</c:v>
                </c:pt>
                <c:pt idx="4648">
                  <c:v>2324000</c:v>
                </c:pt>
                <c:pt idx="4649">
                  <c:v>2324500</c:v>
                </c:pt>
                <c:pt idx="4650">
                  <c:v>2325000</c:v>
                </c:pt>
                <c:pt idx="4651">
                  <c:v>2325500</c:v>
                </c:pt>
                <c:pt idx="4652">
                  <c:v>2326000</c:v>
                </c:pt>
                <c:pt idx="4653">
                  <c:v>2326500</c:v>
                </c:pt>
                <c:pt idx="4654">
                  <c:v>2327000</c:v>
                </c:pt>
                <c:pt idx="4655">
                  <c:v>2327500</c:v>
                </c:pt>
                <c:pt idx="4656">
                  <c:v>2328000</c:v>
                </c:pt>
                <c:pt idx="4657">
                  <c:v>2328500</c:v>
                </c:pt>
                <c:pt idx="4658">
                  <c:v>2329000</c:v>
                </c:pt>
                <c:pt idx="4659">
                  <c:v>2329500</c:v>
                </c:pt>
                <c:pt idx="4660">
                  <c:v>2330000</c:v>
                </c:pt>
                <c:pt idx="4661">
                  <c:v>2330500</c:v>
                </c:pt>
                <c:pt idx="4662">
                  <c:v>2331000</c:v>
                </c:pt>
                <c:pt idx="4663">
                  <c:v>2331500</c:v>
                </c:pt>
                <c:pt idx="4664">
                  <c:v>2332000</c:v>
                </c:pt>
                <c:pt idx="4665">
                  <c:v>2332500</c:v>
                </c:pt>
                <c:pt idx="4666">
                  <c:v>2333000</c:v>
                </c:pt>
                <c:pt idx="4667">
                  <c:v>2333500</c:v>
                </c:pt>
                <c:pt idx="4668">
                  <c:v>2334000</c:v>
                </c:pt>
                <c:pt idx="4669">
                  <c:v>2334500</c:v>
                </c:pt>
                <c:pt idx="4670">
                  <c:v>2335000</c:v>
                </c:pt>
                <c:pt idx="4671">
                  <c:v>2335500</c:v>
                </c:pt>
                <c:pt idx="4672">
                  <c:v>2336000</c:v>
                </c:pt>
                <c:pt idx="4673">
                  <c:v>2336500</c:v>
                </c:pt>
                <c:pt idx="4674">
                  <c:v>2337000</c:v>
                </c:pt>
                <c:pt idx="4675">
                  <c:v>2337500</c:v>
                </c:pt>
                <c:pt idx="4676">
                  <c:v>2338000</c:v>
                </c:pt>
                <c:pt idx="4677">
                  <c:v>2338500</c:v>
                </c:pt>
                <c:pt idx="4678">
                  <c:v>2339000</c:v>
                </c:pt>
                <c:pt idx="4679">
                  <c:v>2339500</c:v>
                </c:pt>
                <c:pt idx="4680">
                  <c:v>2340000</c:v>
                </c:pt>
                <c:pt idx="4681">
                  <c:v>2340500</c:v>
                </c:pt>
                <c:pt idx="4682">
                  <c:v>2341000</c:v>
                </c:pt>
                <c:pt idx="4683">
                  <c:v>2341500</c:v>
                </c:pt>
                <c:pt idx="4684">
                  <c:v>2342000</c:v>
                </c:pt>
                <c:pt idx="4685">
                  <c:v>2342500</c:v>
                </c:pt>
                <c:pt idx="4686">
                  <c:v>2343000</c:v>
                </c:pt>
                <c:pt idx="4687">
                  <c:v>2343500</c:v>
                </c:pt>
                <c:pt idx="4688">
                  <c:v>2344000</c:v>
                </c:pt>
                <c:pt idx="4689">
                  <c:v>2344500</c:v>
                </c:pt>
                <c:pt idx="4690">
                  <c:v>2345000</c:v>
                </c:pt>
                <c:pt idx="4691">
                  <c:v>2345500</c:v>
                </c:pt>
                <c:pt idx="4692">
                  <c:v>2346000</c:v>
                </c:pt>
                <c:pt idx="4693">
                  <c:v>2346500</c:v>
                </c:pt>
                <c:pt idx="4694">
                  <c:v>2347000</c:v>
                </c:pt>
                <c:pt idx="4695">
                  <c:v>2347500</c:v>
                </c:pt>
                <c:pt idx="4696">
                  <c:v>2348000</c:v>
                </c:pt>
                <c:pt idx="4697">
                  <c:v>2348500</c:v>
                </c:pt>
                <c:pt idx="4698">
                  <c:v>2349000</c:v>
                </c:pt>
                <c:pt idx="4699">
                  <c:v>2349500</c:v>
                </c:pt>
                <c:pt idx="4700">
                  <c:v>2350000</c:v>
                </c:pt>
                <c:pt idx="4701">
                  <c:v>2350500</c:v>
                </c:pt>
                <c:pt idx="4702">
                  <c:v>2351000</c:v>
                </c:pt>
                <c:pt idx="4703">
                  <c:v>2351500</c:v>
                </c:pt>
                <c:pt idx="4704">
                  <c:v>2352000</c:v>
                </c:pt>
                <c:pt idx="4705">
                  <c:v>2352500</c:v>
                </c:pt>
                <c:pt idx="4706">
                  <c:v>2353000</c:v>
                </c:pt>
                <c:pt idx="4707">
                  <c:v>2353500</c:v>
                </c:pt>
                <c:pt idx="4708">
                  <c:v>2354000</c:v>
                </c:pt>
                <c:pt idx="4709">
                  <c:v>2354500</c:v>
                </c:pt>
                <c:pt idx="4710">
                  <c:v>2355000</c:v>
                </c:pt>
                <c:pt idx="4711">
                  <c:v>2355500</c:v>
                </c:pt>
                <c:pt idx="4712">
                  <c:v>2356000</c:v>
                </c:pt>
                <c:pt idx="4713">
                  <c:v>2356500</c:v>
                </c:pt>
                <c:pt idx="4714">
                  <c:v>2357000</c:v>
                </c:pt>
                <c:pt idx="4715">
                  <c:v>2357500</c:v>
                </c:pt>
                <c:pt idx="4716">
                  <c:v>2358000</c:v>
                </c:pt>
                <c:pt idx="4717">
                  <c:v>2358500</c:v>
                </c:pt>
                <c:pt idx="4718">
                  <c:v>2359000</c:v>
                </c:pt>
                <c:pt idx="4719">
                  <c:v>2359500</c:v>
                </c:pt>
                <c:pt idx="4720">
                  <c:v>2360000</c:v>
                </c:pt>
                <c:pt idx="4721">
                  <c:v>2360500</c:v>
                </c:pt>
                <c:pt idx="4722">
                  <c:v>2361000</c:v>
                </c:pt>
                <c:pt idx="4723">
                  <c:v>2361500</c:v>
                </c:pt>
                <c:pt idx="4724">
                  <c:v>2362000</c:v>
                </c:pt>
                <c:pt idx="4725">
                  <c:v>2362500</c:v>
                </c:pt>
                <c:pt idx="4726">
                  <c:v>2363000</c:v>
                </c:pt>
                <c:pt idx="4727">
                  <c:v>2363500</c:v>
                </c:pt>
                <c:pt idx="4728">
                  <c:v>2364000</c:v>
                </c:pt>
                <c:pt idx="4729">
                  <c:v>2364500</c:v>
                </c:pt>
                <c:pt idx="4730">
                  <c:v>2365000</c:v>
                </c:pt>
                <c:pt idx="4731">
                  <c:v>2365500</c:v>
                </c:pt>
                <c:pt idx="4732">
                  <c:v>2366000</c:v>
                </c:pt>
                <c:pt idx="4733">
                  <c:v>2366500</c:v>
                </c:pt>
                <c:pt idx="4734">
                  <c:v>2367000</c:v>
                </c:pt>
                <c:pt idx="4735">
                  <c:v>2367500</c:v>
                </c:pt>
                <c:pt idx="4736">
                  <c:v>2368000</c:v>
                </c:pt>
                <c:pt idx="4737">
                  <c:v>2368500</c:v>
                </c:pt>
                <c:pt idx="4738">
                  <c:v>2369000</c:v>
                </c:pt>
                <c:pt idx="4739">
                  <c:v>2369500</c:v>
                </c:pt>
                <c:pt idx="4740">
                  <c:v>2370000</c:v>
                </c:pt>
                <c:pt idx="4741">
                  <c:v>2370500</c:v>
                </c:pt>
                <c:pt idx="4742">
                  <c:v>2371000</c:v>
                </c:pt>
                <c:pt idx="4743">
                  <c:v>2371500</c:v>
                </c:pt>
                <c:pt idx="4744">
                  <c:v>2372000</c:v>
                </c:pt>
                <c:pt idx="4745">
                  <c:v>2372500</c:v>
                </c:pt>
                <c:pt idx="4746">
                  <c:v>2373000</c:v>
                </c:pt>
                <c:pt idx="4747">
                  <c:v>2373500</c:v>
                </c:pt>
                <c:pt idx="4748">
                  <c:v>2374000</c:v>
                </c:pt>
                <c:pt idx="4749">
                  <c:v>2374500</c:v>
                </c:pt>
                <c:pt idx="4750">
                  <c:v>2375000</c:v>
                </c:pt>
                <c:pt idx="4751">
                  <c:v>2375500</c:v>
                </c:pt>
                <c:pt idx="4752">
                  <c:v>2376000</c:v>
                </c:pt>
                <c:pt idx="4753">
                  <c:v>2376500</c:v>
                </c:pt>
                <c:pt idx="4754">
                  <c:v>2377000</c:v>
                </c:pt>
                <c:pt idx="4755">
                  <c:v>2377500</c:v>
                </c:pt>
                <c:pt idx="4756">
                  <c:v>2378000</c:v>
                </c:pt>
                <c:pt idx="4757">
                  <c:v>2378500</c:v>
                </c:pt>
                <c:pt idx="4758">
                  <c:v>2379000</c:v>
                </c:pt>
                <c:pt idx="4759">
                  <c:v>2379500</c:v>
                </c:pt>
                <c:pt idx="4760">
                  <c:v>2380000</c:v>
                </c:pt>
                <c:pt idx="4761">
                  <c:v>2380500</c:v>
                </c:pt>
                <c:pt idx="4762">
                  <c:v>2381000</c:v>
                </c:pt>
                <c:pt idx="4763">
                  <c:v>2381500</c:v>
                </c:pt>
                <c:pt idx="4764">
                  <c:v>2382000</c:v>
                </c:pt>
                <c:pt idx="4765">
                  <c:v>2382500</c:v>
                </c:pt>
                <c:pt idx="4766">
                  <c:v>2383000</c:v>
                </c:pt>
                <c:pt idx="4767">
                  <c:v>2383500</c:v>
                </c:pt>
                <c:pt idx="4768">
                  <c:v>2384000</c:v>
                </c:pt>
                <c:pt idx="4769">
                  <c:v>2384500</c:v>
                </c:pt>
                <c:pt idx="4770">
                  <c:v>2385000</c:v>
                </c:pt>
                <c:pt idx="4771">
                  <c:v>2385500</c:v>
                </c:pt>
                <c:pt idx="4772">
                  <c:v>2386000</c:v>
                </c:pt>
                <c:pt idx="4773">
                  <c:v>2386500</c:v>
                </c:pt>
                <c:pt idx="4774">
                  <c:v>2387000</c:v>
                </c:pt>
                <c:pt idx="4775">
                  <c:v>2387500</c:v>
                </c:pt>
                <c:pt idx="4776">
                  <c:v>2388000</c:v>
                </c:pt>
                <c:pt idx="4777">
                  <c:v>2388500</c:v>
                </c:pt>
                <c:pt idx="4778">
                  <c:v>2389000</c:v>
                </c:pt>
                <c:pt idx="4779">
                  <c:v>2389500</c:v>
                </c:pt>
                <c:pt idx="4780">
                  <c:v>2390000</c:v>
                </c:pt>
                <c:pt idx="4781">
                  <c:v>2390500</c:v>
                </c:pt>
                <c:pt idx="4782">
                  <c:v>2391000</c:v>
                </c:pt>
                <c:pt idx="4783">
                  <c:v>2391500</c:v>
                </c:pt>
                <c:pt idx="4784">
                  <c:v>2392000</c:v>
                </c:pt>
                <c:pt idx="4785">
                  <c:v>2392500</c:v>
                </c:pt>
                <c:pt idx="4786">
                  <c:v>2393000</c:v>
                </c:pt>
                <c:pt idx="4787">
                  <c:v>2393500</c:v>
                </c:pt>
                <c:pt idx="4788">
                  <c:v>2394000</c:v>
                </c:pt>
                <c:pt idx="4789">
                  <c:v>2394500</c:v>
                </c:pt>
                <c:pt idx="4790">
                  <c:v>2395000</c:v>
                </c:pt>
                <c:pt idx="4791">
                  <c:v>2395500</c:v>
                </c:pt>
                <c:pt idx="4792">
                  <c:v>2396000</c:v>
                </c:pt>
                <c:pt idx="4793">
                  <c:v>2396500</c:v>
                </c:pt>
                <c:pt idx="4794">
                  <c:v>2397000</c:v>
                </c:pt>
                <c:pt idx="4795">
                  <c:v>2397500</c:v>
                </c:pt>
                <c:pt idx="4796">
                  <c:v>2398000</c:v>
                </c:pt>
                <c:pt idx="4797">
                  <c:v>2398500</c:v>
                </c:pt>
                <c:pt idx="4798">
                  <c:v>2399000</c:v>
                </c:pt>
                <c:pt idx="4799">
                  <c:v>2399500</c:v>
                </c:pt>
                <c:pt idx="4800">
                  <c:v>2400000</c:v>
                </c:pt>
                <c:pt idx="4801">
                  <c:v>2400500</c:v>
                </c:pt>
                <c:pt idx="4802">
                  <c:v>2401000</c:v>
                </c:pt>
                <c:pt idx="4803">
                  <c:v>2401500</c:v>
                </c:pt>
                <c:pt idx="4804">
                  <c:v>2402000</c:v>
                </c:pt>
                <c:pt idx="4805">
                  <c:v>2402500</c:v>
                </c:pt>
                <c:pt idx="4806">
                  <c:v>2403000</c:v>
                </c:pt>
                <c:pt idx="4807">
                  <c:v>2403500</c:v>
                </c:pt>
                <c:pt idx="4808">
                  <c:v>2404000</c:v>
                </c:pt>
                <c:pt idx="4809">
                  <c:v>2404500</c:v>
                </c:pt>
                <c:pt idx="4810">
                  <c:v>2405000</c:v>
                </c:pt>
                <c:pt idx="4811">
                  <c:v>2405500</c:v>
                </c:pt>
                <c:pt idx="4812">
                  <c:v>2406000</c:v>
                </c:pt>
                <c:pt idx="4813">
                  <c:v>2406500</c:v>
                </c:pt>
                <c:pt idx="4814">
                  <c:v>2407000</c:v>
                </c:pt>
                <c:pt idx="4815">
                  <c:v>2407500</c:v>
                </c:pt>
                <c:pt idx="4816">
                  <c:v>2408000</c:v>
                </c:pt>
                <c:pt idx="4817">
                  <c:v>2408500</c:v>
                </c:pt>
                <c:pt idx="4818">
                  <c:v>2409000</c:v>
                </c:pt>
                <c:pt idx="4819">
                  <c:v>2409500</c:v>
                </c:pt>
                <c:pt idx="4820">
                  <c:v>2410000</c:v>
                </c:pt>
                <c:pt idx="4821">
                  <c:v>2410500</c:v>
                </c:pt>
                <c:pt idx="4822">
                  <c:v>2411000</c:v>
                </c:pt>
                <c:pt idx="4823">
                  <c:v>2411500</c:v>
                </c:pt>
                <c:pt idx="4824">
                  <c:v>2412000</c:v>
                </c:pt>
                <c:pt idx="4825">
                  <c:v>2412500</c:v>
                </c:pt>
                <c:pt idx="4826">
                  <c:v>2413000</c:v>
                </c:pt>
                <c:pt idx="4827">
                  <c:v>2413500</c:v>
                </c:pt>
                <c:pt idx="4828">
                  <c:v>2414000</c:v>
                </c:pt>
                <c:pt idx="4829">
                  <c:v>2414500</c:v>
                </c:pt>
                <c:pt idx="4830">
                  <c:v>2415000</c:v>
                </c:pt>
                <c:pt idx="4831">
                  <c:v>2415500</c:v>
                </c:pt>
                <c:pt idx="4832">
                  <c:v>2416000</c:v>
                </c:pt>
                <c:pt idx="4833">
                  <c:v>2416500</c:v>
                </c:pt>
                <c:pt idx="4834">
                  <c:v>2417000</c:v>
                </c:pt>
                <c:pt idx="4835">
                  <c:v>2417500</c:v>
                </c:pt>
                <c:pt idx="4836">
                  <c:v>2418000</c:v>
                </c:pt>
                <c:pt idx="4837">
                  <c:v>2418500</c:v>
                </c:pt>
                <c:pt idx="4838">
                  <c:v>2419000</c:v>
                </c:pt>
                <c:pt idx="4839">
                  <c:v>2419500</c:v>
                </c:pt>
                <c:pt idx="4840">
                  <c:v>2420000</c:v>
                </c:pt>
                <c:pt idx="4841">
                  <c:v>2420500</c:v>
                </c:pt>
                <c:pt idx="4842">
                  <c:v>2421000</c:v>
                </c:pt>
                <c:pt idx="4843">
                  <c:v>2421500</c:v>
                </c:pt>
                <c:pt idx="4844">
                  <c:v>2422000</c:v>
                </c:pt>
                <c:pt idx="4845">
                  <c:v>2422500</c:v>
                </c:pt>
                <c:pt idx="4846">
                  <c:v>2423000</c:v>
                </c:pt>
                <c:pt idx="4847">
                  <c:v>2423500</c:v>
                </c:pt>
                <c:pt idx="4848">
                  <c:v>2424000</c:v>
                </c:pt>
                <c:pt idx="4849">
                  <c:v>2424500</c:v>
                </c:pt>
                <c:pt idx="4850">
                  <c:v>2425000</c:v>
                </c:pt>
                <c:pt idx="4851">
                  <c:v>2425500</c:v>
                </c:pt>
                <c:pt idx="4852">
                  <c:v>2426000</c:v>
                </c:pt>
                <c:pt idx="4853">
                  <c:v>2426500</c:v>
                </c:pt>
                <c:pt idx="4854">
                  <c:v>2427000</c:v>
                </c:pt>
                <c:pt idx="4855">
                  <c:v>2427500</c:v>
                </c:pt>
                <c:pt idx="4856">
                  <c:v>2428000</c:v>
                </c:pt>
                <c:pt idx="4857">
                  <c:v>2428500</c:v>
                </c:pt>
                <c:pt idx="4858">
                  <c:v>2429000</c:v>
                </c:pt>
                <c:pt idx="4859">
                  <c:v>2429500</c:v>
                </c:pt>
                <c:pt idx="4860">
                  <c:v>2430000</c:v>
                </c:pt>
                <c:pt idx="4861">
                  <c:v>2430500</c:v>
                </c:pt>
                <c:pt idx="4862">
                  <c:v>2431000</c:v>
                </c:pt>
                <c:pt idx="4863">
                  <c:v>2431500</c:v>
                </c:pt>
                <c:pt idx="4864">
                  <c:v>2432000</c:v>
                </c:pt>
                <c:pt idx="4865">
                  <c:v>2432500</c:v>
                </c:pt>
                <c:pt idx="4866">
                  <c:v>2433000</c:v>
                </c:pt>
                <c:pt idx="4867">
                  <c:v>2433500</c:v>
                </c:pt>
                <c:pt idx="4868">
                  <c:v>2434000</c:v>
                </c:pt>
                <c:pt idx="4869">
                  <c:v>2434500</c:v>
                </c:pt>
                <c:pt idx="4870">
                  <c:v>2435000</c:v>
                </c:pt>
                <c:pt idx="4871">
                  <c:v>2435500</c:v>
                </c:pt>
                <c:pt idx="4872">
                  <c:v>2436000</c:v>
                </c:pt>
                <c:pt idx="4873">
                  <c:v>2436500</c:v>
                </c:pt>
                <c:pt idx="4874">
                  <c:v>2437000</c:v>
                </c:pt>
                <c:pt idx="4875">
                  <c:v>2437500</c:v>
                </c:pt>
                <c:pt idx="4876">
                  <c:v>2438000</c:v>
                </c:pt>
                <c:pt idx="4877">
                  <c:v>2438500</c:v>
                </c:pt>
                <c:pt idx="4878">
                  <c:v>2439000</c:v>
                </c:pt>
                <c:pt idx="4879">
                  <c:v>2439500</c:v>
                </c:pt>
                <c:pt idx="4880">
                  <c:v>2440000</c:v>
                </c:pt>
                <c:pt idx="4881">
                  <c:v>2440500</c:v>
                </c:pt>
                <c:pt idx="4882">
                  <c:v>2441000</c:v>
                </c:pt>
                <c:pt idx="4883">
                  <c:v>2441500</c:v>
                </c:pt>
                <c:pt idx="4884">
                  <c:v>2442000</c:v>
                </c:pt>
                <c:pt idx="4885">
                  <c:v>2442500</c:v>
                </c:pt>
                <c:pt idx="4886">
                  <c:v>2443000</c:v>
                </c:pt>
                <c:pt idx="4887">
                  <c:v>2443500</c:v>
                </c:pt>
                <c:pt idx="4888">
                  <c:v>2444000</c:v>
                </c:pt>
                <c:pt idx="4889">
                  <c:v>2444500</c:v>
                </c:pt>
                <c:pt idx="4890">
                  <c:v>2445000</c:v>
                </c:pt>
                <c:pt idx="4891">
                  <c:v>2445500</c:v>
                </c:pt>
                <c:pt idx="4892">
                  <c:v>2446000</c:v>
                </c:pt>
                <c:pt idx="4893">
                  <c:v>2446500</c:v>
                </c:pt>
                <c:pt idx="4894">
                  <c:v>2447000</c:v>
                </c:pt>
                <c:pt idx="4895">
                  <c:v>2447500</c:v>
                </c:pt>
                <c:pt idx="4896">
                  <c:v>2448000</c:v>
                </c:pt>
                <c:pt idx="4897">
                  <c:v>2448500</c:v>
                </c:pt>
                <c:pt idx="4898">
                  <c:v>2449000</c:v>
                </c:pt>
                <c:pt idx="4899">
                  <c:v>2449500</c:v>
                </c:pt>
                <c:pt idx="4900">
                  <c:v>2450000</c:v>
                </c:pt>
                <c:pt idx="4901">
                  <c:v>2450500</c:v>
                </c:pt>
                <c:pt idx="4902">
                  <c:v>2451000</c:v>
                </c:pt>
                <c:pt idx="4903">
                  <c:v>2451500</c:v>
                </c:pt>
                <c:pt idx="4904">
                  <c:v>2452000</c:v>
                </c:pt>
                <c:pt idx="4905">
                  <c:v>2452500</c:v>
                </c:pt>
                <c:pt idx="4906">
                  <c:v>2453000</c:v>
                </c:pt>
                <c:pt idx="4907">
                  <c:v>2453500</c:v>
                </c:pt>
                <c:pt idx="4908">
                  <c:v>2454000</c:v>
                </c:pt>
                <c:pt idx="4909">
                  <c:v>2454500</c:v>
                </c:pt>
                <c:pt idx="4910">
                  <c:v>2455000</c:v>
                </c:pt>
                <c:pt idx="4911">
                  <c:v>2455500</c:v>
                </c:pt>
                <c:pt idx="4912">
                  <c:v>2456000</c:v>
                </c:pt>
                <c:pt idx="4913">
                  <c:v>2456500</c:v>
                </c:pt>
                <c:pt idx="4914">
                  <c:v>2457000</c:v>
                </c:pt>
                <c:pt idx="4915">
                  <c:v>2457500</c:v>
                </c:pt>
                <c:pt idx="4916">
                  <c:v>2458000</c:v>
                </c:pt>
                <c:pt idx="4917">
                  <c:v>2458500</c:v>
                </c:pt>
                <c:pt idx="4918">
                  <c:v>2459000</c:v>
                </c:pt>
                <c:pt idx="4919">
                  <c:v>2459500</c:v>
                </c:pt>
                <c:pt idx="4920">
                  <c:v>2460000</c:v>
                </c:pt>
                <c:pt idx="4921">
                  <c:v>2460500</c:v>
                </c:pt>
                <c:pt idx="4922">
                  <c:v>2461000</c:v>
                </c:pt>
                <c:pt idx="4923">
                  <c:v>2461500</c:v>
                </c:pt>
                <c:pt idx="4924">
                  <c:v>2462000</c:v>
                </c:pt>
                <c:pt idx="4925">
                  <c:v>2462500</c:v>
                </c:pt>
                <c:pt idx="4926">
                  <c:v>2463000</c:v>
                </c:pt>
                <c:pt idx="4927">
                  <c:v>2463500</c:v>
                </c:pt>
                <c:pt idx="4928">
                  <c:v>2464000</c:v>
                </c:pt>
                <c:pt idx="4929">
                  <c:v>2464500</c:v>
                </c:pt>
                <c:pt idx="4930">
                  <c:v>2465000</c:v>
                </c:pt>
                <c:pt idx="4931">
                  <c:v>2465500</c:v>
                </c:pt>
                <c:pt idx="4932">
                  <c:v>2466000</c:v>
                </c:pt>
                <c:pt idx="4933">
                  <c:v>2466500</c:v>
                </c:pt>
                <c:pt idx="4934">
                  <c:v>2467000</c:v>
                </c:pt>
                <c:pt idx="4935">
                  <c:v>2467500</c:v>
                </c:pt>
                <c:pt idx="4936">
                  <c:v>2468000</c:v>
                </c:pt>
                <c:pt idx="4937">
                  <c:v>2468500</c:v>
                </c:pt>
                <c:pt idx="4938">
                  <c:v>2469000</c:v>
                </c:pt>
                <c:pt idx="4939">
                  <c:v>2469500</c:v>
                </c:pt>
                <c:pt idx="4940">
                  <c:v>2470000</c:v>
                </c:pt>
                <c:pt idx="4941">
                  <c:v>2470500</c:v>
                </c:pt>
                <c:pt idx="4942">
                  <c:v>2471000</c:v>
                </c:pt>
                <c:pt idx="4943">
                  <c:v>2471500</c:v>
                </c:pt>
                <c:pt idx="4944">
                  <c:v>2472000</c:v>
                </c:pt>
                <c:pt idx="4945">
                  <c:v>2472500</c:v>
                </c:pt>
                <c:pt idx="4946">
                  <c:v>2473000</c:v>
                </c:pt>
                <c:pt idx="4947">
                  <c:v>2473500</c:v>
                </c:pt>
                <c:pt idx="4948">
                  <c:v>2474000</c:v>
                </c:pt>
                <c:pt idx="4949">
                  <c:v>2474500</c:v>
                </c:pt>
                <c:pt idx="4950">
                  <c:v>2475000</c:v>
                </c:pt>
                <c:pt idx="4951">
                  <c:v>2475500</c:v>
                </c:pt>
                <c:pt idx="4952">
                  <c:v>2476000</c:v>
                </c:pt>
                <c:pt idx="4953">
                  <c:v>2476500</c:v>
                </c:pt>
                <c:pt idx="4954">
                  <c:v>2477000</c:v>
                </c:pt>
                <c:pt idx="4955">
                  <c:v>2477500</c:v>
                </c:pt>
                <c:pt idx="4956">
                  <c:v>2478000</c:v>
                </c:pt>
                <c:pt idx="4957">
                  <c:v>2478500</c:v>
                </c:pt>
                <c:pt idx="4958">
                  <c:v>2479000</c:v>
                </c:pt>
                <c:pt idx="4959">
                  <c:v>2479500</c:v>
                </c:pt>
                <c:pt idx="4960">
                  <c:v>2480000</c:v>
                </c:pt>
                <c:pt idx="4961">
                  <c:v>2480500</c:v>
                </c:pt>
                <c:pt idx="4962">
                  <c:v>2481000</c:v>
                </c:pt>
                <c:pt idx="4963">
                  <c:v>2481500</c:v>
                </c:pt>
                <c:pt idx="4964">
                  <c:v>2482000</c:v>
                </c:pt>
                <c:pt idx="4965">
                  <c:v>2482500</c:v>
                </c:pt>
                <c:pt idx="4966">
                  <c:v>2483000</c:v>
                </c:pt>
                <c:pt idx="4967">
                  <c:v>2483500</c:v>
                </c:pt>
                <c:pt idx="4968">
                  <c:v>2484000</c:v>
                </c:pt>
                <c:pt idx="4969">
                  <c:v>2484500</c:v>
                </c:pt>
                <c:pt idx="4970">
                  <c:v>2485000</c:v>
                </c:pt>
                <c:pt idx="4971">
                  <c:v>2485500</c:v>
                </c:pt>
                <c:pt idx="4972">
                  <c:v>2486000</c:v>
                </c:pt>
                <c:pt idx="4973">
                  <c:v>2486500</c:v>
                </c:pt>
                <c:pt idx="4974">
                  <c:v>2487000</c:v>
                </c:pt>
                <c:pt idx="4975">
                  <c:v>2487500</c:v>
                </c:pt>
                <c:pt idx="4976">
                  <c:v>2488000</c:v>
                </c:pt>
                <c:pt idx="4977">
                  <c:v>2488500</c:v>
                </c:pt>
                <c:pt idx="4978">
                  <c:v>2489000</c:v>
                </c:pt>
                <c:pt idx="4979">
                  <c:v>2489500</c:v>
                </c:pt>
                <c:pt idx="4980">
                  <c:v>2490000</c:v>
                </c:pt>
                <c:pt idx="4981">
                  <c:v>2490500</c:v>
                </c:pt>
                <c:pt idx="4982">
                  <c:v>2491000</c:v>
                </c:pt>
                <c:pt idx="4983">
                  <c:v>2491500</c:v>
                </c:pt>
                <c:pt idx="4984">
                  <c:v>2492000</c:v>
                </c:pt>
                <c:pt idx="4985">
                  <c:v>2492500</c:v>
                </c:pt>
                <c:pt idx="4986">
                  <c:v>2493000</c:v>
                </c:pt>
                <c:pt idx="4987">
                  <c:v>2493500</c:v>
                </c:pt>
                <c:pt idx="4988">
                  <c:v>2494000</c:v>
                </c:pt>
                <c:pt idx="4989">
                  <c:v>2494500</c:v>
                </c:pt>
                <c:pt idx="4990">
                  <c:v>2495000</c:v>
                </c:pt>
                <c:pt idx="4991">
                  <c:v>2495500</c:v>
                </c:pt>
                <c:pt idx="4992">
                  <c:v>2496000</c:v>
                </c:pt>
                <c:pt idx="4993">
                  <c:v>2496500</c:v>
                </c:pt>
                <c:pt idx="4994">
                  <c:v>2497000</c:v>
                </c:pt>
                <c:pt idx="4995">
                  <c:v>2497500</c:v>
                </c:pt>
                <c:pt idx="4996">
                  <c:v>2498000</c:v>
                </c:pt>
                <c:pt idx="4997">
                  <c:v>2498500</c:v>
                </c:pt>
                <c:pt idx="4998">
                  <c:v>2499000</c:v>
                </c:pt>
                <c:pt idx="4999">
                  <c:v>2499500</c:v>
                </c:pt>
                <c:pt idx="5000">
                  <c:v>2500000</c:v>
                </c:pt>
                <c:pt idx="5001">
                  <c:v>2500500</c:v>
                </c:pt>
                <c:pt idx="5002">
                  <c:v>2501000</c:v>
                </c:pt>
                <c:pt idx="5003">
                  <c:v>2501500</c:v>
                </c:pt>
                <c:pt idx="5004">
                  <c:v>2502000</c:v>
                </c:pt>
                <c:pt idx="5005">
                  <c:v>2502500</c:v>
                </c:pt>
                <c:pt idx="5006">
                  <c:v>2503000</c:v>
                </c:pt>
                <c:pt idx="5007">
                  <c:v>2503500</c:v>
                </c:pt>
                <c:pt idx="5008">
                  <c:v>2504000</c:v>
                </c:pt>
                <c:pt idx="5009">
                  <c:v>2504500</c:v>
                </c:pt>
                <c:pt idx="5010">
                  <c:v>2505000</c:v>
                </c:pt>
                <c:pt idx="5011">
                  <c:v>2505500</c:v>
                </c:pt>
                <c:pt idx="5012">
                  <c:v>2506000</c:v>
                </c:pt>
                <c:pt idx="5013">
                  <c:v>2506500</c:v>
                </c:pt>
                <c:pt idx="5014">
                  <c:v>2507000</c:v>
                </c:pt>
                <c:pt idx="5015">
                  <c:v>2507500</c:v>
                </c:pt>
                <c:pt idx="5016">
                  <c:v>2508000</c:v>
                </c:pt>
                <c:pt idx="5017">
                  <c:v>2508500</c:v>
                </c:pt>
                <c:pt idx="5018">
                  <c:v>2509000</c:v>
                </c:pt>
                <c:pt idx="5019">
                  <c:v>2509500</c:v>
                </c:pt>
                <c:pt idx="5020">
                  <c:v>2510000</c:v>
                </c:pt>
                <c:pt idx="5021">
                  <c:v>2510500</c:v>
                </c:pt>
                <c:pt idx="5022">
                  <c:v>2511000</c:v>
                </c:pt>
                <c:pt idx="5023">
                  <c:v>2511500</c:v>
                </c:pt>
                <c:pt idx="5024">
                  <c:v>2512000</c:v>
                </c:pt>
                <c:pt idx="5025">
                  <c:v>2512500</c:v>
                </c:pt>
                <c:pt idx="5026">
                  <c:v>2513000</c:v>
                </c:pt>
                <c:pt idx="5027">
                  <c:v>2513500</c:v>
                </c:pt>
                <c:pt idx="5028">
                  <c:v>2514000</c:v>
                </c:pt>
                <c:pt idx="5029">
                  <c:v>2514500</c:v>
                </c:pt>
                <c:pt idx="5030">
                  <c:v>2515000</c:v>
                </c:pt>
                <c:pt idx="5031">
                  <c:v>2515500</c:v>
                </c:pt>
                <c:pt idx="5032">
                  <c:v>2516000</c:v>
                </c:pt>
                <c:pt idx="5033">
                  <c:v>2516500</c:v>
                </c:pt>
                <c:pt idx="5034">
                  <c:v>2517000</c:v>
                </c:pt>
                <c:pt idx="5035">
                  <c:v>2517500</c:v>
                </c:pt>
                <c:pt idx="5036">
                  <c:v>2518000</c:v>
                </c:pt>
                <c:pt idx="5037">
                  <c:v>2518500</c:v>
                </c:pt>
                <c:pt idx="5038">
                  <c:v>2519000</c:v>
                </c:pt>
                <c:pt idx="5039">
                  <c:v>2519500</c:v>
                </c:pt>
                <c:pt idx="5040">
                  <c:v>2520000</c:v>
                </c:pt>
                <c:pt idx="5041">
                  <c:v>2520500</c:v>
                </c:pt>
                <c:pt idx="5042">
                  <c:v>2521000</c:v>
                </c:pt>
                <c:pt idx="5043">
                  <c:v>2521500</c:v>
                </c:pt>
                <c:pt idx="5044">
                  <c:v>2522000</c:v>
                </c:pt>
                <c:pt idx="5045">
                  <c:v>2522500</c:v>
                </c:pt>
                <c:pt idx="5046">
                  <c:v>2523000</c:v>
                </c:pt>
                <c:pt idx="5047">
                  <c:v>2523500</c:v>
                </c:pt>
                <c:pt idx="5048">
                  <c:v>2524000</c:v>
                </c:pt>
                <c:pt idx="5049">
                  <c:v>2524500</c:v>
                </c:pt>
                <c:pt idx="5050">
                  <c:v>2525000</c:v>
                </c:pt>
                <c:pt idx="5051">
                  <c:v>2525500</c:v>
                </c:pt>
                <c:pt idx="5052">
                  <c:v>2526000</c:v>
                </c:pt>
                <c:pt idx="5053">
                  <c:v>2526500</c:v>
                </c:pt>
                <c:pt idx="5054">
                  <c:v>2527000</c:v>
                </c:pt>
                <c:pt idx="5055">
                  <c:v>2527500</c:v>
                </c:pt>
                <c:pt idx="5056">
                  <c:v>2528000</c:v>
                </c:pt>
                <c:pt idx="5057">
                  <c:v>2528500</c:v>
                </c:pt>
                <c:pt idx="5058">
                  <c:v>2529000</c:v>
                </c:pt>
                <c:pt idx="5059">
                  <c:v>2529500</c:v>
                </c:pt>
                <c:pt idx="5060">
                  <c:v>2530000</c:v>
                </c:pt>
                <c:pt idx="5061">
                  <c:v>2530500</c:v>
                </c:pt>
                <c:pt idx="5062">
                  <c:v>2531000</c:v>
                </c:pt>
                <c:pt idx="5063">
                  <c:v>2531500</c:v>
                </c:pt>
                <c:pt idx="5064">
                  <c:v>2532000</c:v>
                </c:pt>
                <c:pt idx="5065">
                  <c:v>2532500</c:v>
                </c:pt>
                <c:pt idx="5066">
                  <c:v>2533000</c:v>
                </c:pt>
                <c:pt idx="5067">
                  <c:v>2533500</c:v>
                </c:pt>
                <c:pt idx="5068">
                  <c:v>2534000</c:v>
                </c:pt>
                <c:pt idx="5069">
                  <c:v>2534500</c:v>
                </c:pt>
                <c:pt idx="5070">
                  <c:v>2535000</c:v>
                </c:pt>
                <c:pt idx="5071">
                  <c:v>2535500</c:v>
                </c:pt>
                <c:pt idx="5072">
                  <c:v>2536000</c:v>
                </c:pt>
                <c:pt idx="5073">
                  <c:v>2536500</c:v>
                </c:pt>
                <c:pt idx="5074">
                  <c:v>2537000</c:v>
                </c:pt>
                <c:pt idx="5075">
                  <c:v>2537500</c:v>
                </c:pt>
                <c:pt idx="5076">
                  <c:v>2538000</c:v>
                </c:pt>
                <c:pt idx="5077">
                  <c:v>2538500</c:v>
                </c:pt>
                <c:pt idx="5078">
                  <c:v>2539000</c:v>
                </c:pt>
                <c:pt idx="5079">
                  <c:v>2539500</c:v>
                </c:pt>
                <c:pt idx="5080">
                  <c:v>2540000</c:v>
                </c:pt>
                <c:pt idx="5081">
                  <c:v>2540500</c:v>
                </c:pt>
                <c:pt idx="5082">
                  <c:v>2541000</c:v>
                </c:pt>
                <c:pt idx="5083">
                  <c:v>2541500</c:v>
                </c:pt>
                <c:pt idx="5084">
                  <c:v>2542000</c:v>
                </c:pt>
                <c:pt idx="5085">
                  <c:v>2542500</c:v>
                </c:pt>
                <c:pt idx="5086">
                  <c:v>2543000</c:v>
                </c:pt>
                <c:pt idx="5087">
                  <c:v>2543500</c:v>
                </c:pt>
                <c:pt idx="5088">
                  <c:v>2544000</c:v>
                </c:pt>
                <c:pt idx="5089">
                  <c:v>2544500</c:v>
                </c:pt>
                <c:pt idx="5090">
                  <c:v>2545000</c:v>
                </c:pt>
                <c:pt idx="5091">
                  <c:v>2545500</c:v>
                </c:pt>
                <c:pt idx="5092">
                  <c:v>2546000</c:v>
                </c:pt>
                <c:pt idx="5093">
                  <c:v>2546500</c:v>
                </c:pt>
                <c:pt idx="5094">
                  <c:v>2547000</c:v>
                </c:pt>
                <c:pt idx="5095">
                  <c:v>2547500</c:v>
                </c:pt>
                <c:pt idx="5096">
                  <c:v>2548000</c:v>
                </c:pt>
                <c:pt idx="5097">
                  <c:v>2548500</c:v>
                </c:pt>
                <c:pt idx="5098">
                  <c:v>2549000</c:v>
                </c:pt>
                <c:pt idx="5099">
                  <c:v>2549500</c:v>
                </c:pt>
                <c:pt idx="5100">
                  <c:v>2550000</c:v>
                </c:pt>
                <c:pt idx="5101">
                  <c:v>2550500</c:v>
                </c:pt>
                <c:pt idx="5102">
                  <c:v>2551000</c:v>
                </c:pt>
                <c:pt idx="5103">
                  <c:v>2551500</c:v>
                </c:pt>
                <c:pt idx="5104">
                  <c:v>2552000</c:v>
                </c:pt>
                <c:pt idx="5105">
                  <c:v>2552500</c:v>
                </c:pt>
                <c:pt idx="5106">
                  <c:v>2553000</c:v>
                </c:pt>
                <c:pt idx="5107">
                  <c:v>2553500</c:v>
                </c:pt>
                <c:pt idx="5108">
                  <c:v>2554000</c:v>
                </c:pt>
                <c:pt idx="5109">
                  <c:v>2554500</c:v>
                </c:pt>
                <c:pt idx="5110">
                  <c:v>2555000</c:v>
                </c:pt>
                <c:pt idx="5111">
                  <c:v>2555500</c:v>
                </c:pt>
                <c:pt idx="5112">
                  <c:v>2556000</c:v>
                </c:pt>
                <c:pt idx="5113">
                  <c:v>2556500</c:v>
                </c:pt>
                <c:pt idx="5114">
                  <c:v>2557000</c:v>
                </c:pt>
                <c:pt idx="5115">
                  <c:v>2557500</c:v>
                </c:pt>
                <c:pt idx="5116">
                  <c:v>2558000</c:v>
                </c:pt>
                <c:pt idx="5117">
                  <c:v>2558500</c:v>
                </c:pt>
                <c:pt idx="5118">
                  <c:v>2559000</c:v>
                </c:pt>
                <c:pt idx="5119">
                  <c:v>2559500</c:v>
                </c:pt>
                <c:pt idx="5120">
                  <c:v>2560000</c:v>
                </c:pt>
                <c:pt idx="5121">
                  <c:v>2560500</c:v>
                </c:pt>
                <c:pt idx="5122">
                  <c:v>2561000</c:v>
                </c:pt>
                <c:pt idx="5123">
                  <c:v>2561500</c:v>
                </c:pt>
                <c:pt idx="5124">
                  <c:v>2562000</c:v>
                </c:pt>
                <c:pt idx="5125">
                  <c:v>2562500</c:v>
                </c:pt>
                <c:pt idx="5126">
                  <c:v>2563000</c:v>
                </c:pt>
                <c:pt idx="5127">
                  <c:v>2563500</c:v>
                </c:pt>
                <c:pt idx="5128">
                  <c:v>2564000</c:v>
                </c:pt>
                <c:pt idx="5129">
                  <c:v>2564500</c:v>
                </c:pt>
                <c:pt idx="5130">
                  <c:v>2565000</c:v>
                </c:pt>
                <c:pt idx="5131">
                  <c:v>2565500</c:v>
                </c:pt>
                <c:pt idx="5132">
                  <c:v>2566000</c:v>
                </c:pt>
                <c:pt idx="5133">
                  <c:v>2566500</c:v>
                </c:pt>
                <c:pt idx="5134">
                  <c:v>2567000</c:v>
                </c:pt>
                <c:pt idx="5135">
                  <c:v>2567500</c:v>
                </c:pt>
                <c:pt idx="5136">
                  <c:v>2568000</c:v>
                </c:pt>
                <c:pt idx="5137">
                  <c:v>2568500</c:v>
                </c:pt>
                <c:pt idx="5138">
                  <c:v>2569000</c:v>
                </c:pt>
                <c:pt idx="5139">
                  <c:v>2569500</c:v>
                </c:pt>
                <c:pt idx="5140">
                  <c:v>2570000</c:v>
                </c:pt>
                <c:pt idx="5141">
                  <c:v>2570500</c:v>
                </c:pt>
                <c:pt idx="5142">
                  <c:v>2571000</c:v>
                </c:pt>
                <c:pt idx="5143">
                  <c:v>2571500</c:v>
                </c:pt>
                <c:pt idx="5144">
                  <c:v>2572000</c:v>
                </c:pt>
                <c:pt idx="5145">
                  <c:v>2572500</c:v>
                </c:pt>
                <c:pt idx="5146">
                  <c:v>2573000</c:v>
                </c:pt>
                <c:pt idx="5147">
                  <c:v>2573500</c:v>
                </c:pt>
                <c:pt idx="5148">
                  <c:v>2574000</c:v>
                </c:pt>
                <c:pt idx="5149">
                  <c:v>2574500</c:v>
                </c:pt>
                <c:pt idx="5150">
                  <c:v>2575000</c:v>
                </c:pt>
                <c:pt idx="5151">
                  <c:v>2575500</c:v>
                </c:pt>
                <c:pt idx="5152">
                  <c:v>2576000</c:v>
                </c:pt>
                <c:pt idx="5153">
                  <c:v>2576500</c:v>
                </c:pt>
                <c:pt idx="5154">
                  <c:v>2577000</c:v>
                </c:pt>
                <c:pt idx="5155">
                  <c:v>2577500</c:v>
                </c:pt>
                <c:pt idx="5156">
                  <c:v>2578000</c:v>
                </c:pt>
                <c:pt idx="5157">
                  <c:v>2578500</c:v>
                </c:pt>
                <c:pt idx="5158">
                  <c:v>2579000</c:v>
                </c:pt>
                <c:pt idx="5159">
                  <c:v>2579500</c:v>
                </c:pt>
                <c:pt idx="5160">
                  <c:v>2580000</c:v>
                </c:pt>
                <c:pt idx="5161">
                  <c:v>2580500</c:v>
                </c:pt>
                <c:pt idx="5162">
                  <c:v>2581000</c:v>
                </c:pt>
                <c:pt idx="5163">
                  <c:v>2581500</c:v>
                </c:pt>
                <c:pt idx="5164">
                  <c:v>2582000</c:v>
                </c:pt>
                <c:pt idx="5165">
                  <c:v>2582500</c:v>
                </c:pt>
                <c:pt idx="5166">
                  <c:v>2583000</c:v>
                </c:pt>
                <c:pt idx="5167">
                  <c:v>2583500</c:v>
                </c:pt>
                <c:pt idx="5168">
                  <c:v>2584000</c:v>
                </c:pt>
                <c:pt idx="5169">
                  <c:v>2584500</c:v>
                </c:pt>
                <c:pt idx="5170">
                  <c:v>2585000</c:v>
                </c:pt>
                <c:pt idx="5171">
                  <c:v>2585500</c:v>
                </c:pt>
                <c:pt idx="5172">
                  <c:v>2586000</c:v>
                </c:pt>
                <c:pt idx="5173">
                  <c:v>2586500</c:v>
                </c:pt>
                <c:pt idx="5174">
                  <c:v>2587000</c:v>
                </c:pt>
                <c:pt idx="5175">
                  <c:v>2587500</c:v>
                </c:pt>
                <c:pt idx="5176">
                  <c:v>2588000</c:v>
                </c:pt>
                <c:pt idx="5177">
                  <c:v>2588500</c:v>
                </c:pt>
                <c:pt idx="5178">
                  <c:v>2589000</c:v>
                </c:pt>
                <c:pt idx="5179">
                  <c:v>2589500</c:v>
                </c:pt>
                <c:pt idx="5180">
                  <c:v>2590000</c:v>
                </c:pt>
                <c:pt idx="5181">
                  <c:v>2590500</c:v>
                </c:pt>
                <c:pt idx="5182">
                  <c:v>2591000</c:v>
                </c:pt>
                <c:pt idx="5183">
                  <c:v>2591500</c:v>
                </c:pt>
                <c:pt idx="5184">
                  <c:v>2592000</c:v>
                </c:pt>
                <c:pt idx="5185">
                  <c:v>2592500</c:v>
                </c:pt>
                <c:pt idx="5186">
                  <c:v>2593000</c:v>
                </c:pt>
                <c:pt idx="5187">
                  <c:v>2593500</c:v>
                </c:pt>
                <c:pt idx="5188">
                  <c:v>2594000</c:v>
                </c:pt>
                <c:pt idx="5189">
                  <c:v>2594500</c:v>
                </c:pt>
                <c:pt idx="5190">
                  <c:v>2595000</c:v>
                </c:pt>
                <c:pt idx="5191">
                  <c:v>2595500</c:v>
                </c:pt>
                <c:pt idx="5192">
                  <c:v>2596000</c:v>
                </c:pt>
                <c:pt idx="5193">
                  <c:v>2596500</c:v>
                </c:pt>
                <c:pt idx="5194">
                  <c:v>2597000</c:v>
                </c:pt>
                <c:pt idx="5195">
                  <c:v>2597500</c:v>
                </c:pt>
                <c:pt idx="5196">
                  <c:v>2598000</c:v>
                </c:pt>
                <c:pt idx="5197">
                  <c:v>2598500</c:v>
                </c:pt>
                <c:pt idx="5198">
                  <c:v>2599000</c:v>
                </c:pt>
                <c:pt idx="5199">
                  <c:v>2599500</c:v>
                </c:pt>
                <c:pt idx="5200">
                  <c:v>2600000</c:v>
                </c:pt>
                <c:pt idx="5201">
                  <c:v>2600500</c:v>
                </c:pt>
                <c:pt idx="5202">
                  <c:v>2601000</c:v>
                </c:pt>
                <c:pt idx="5203">
                  <c:v>2601500</c:v>
                </c:pt>
                <c:pt idx="5204">
                  <c:v>2602000</c:v>
                </c:pt>
                <c:pt idx="5205">
                  <c:v>2602500</c:v>
                </c:pt>
                <c:pt idx="5206">
                  <c:v>2603000</c:v>
                </c:pt>
                <c:pt idx="5207">
                  <c:v>2603500</c:v>
                </c:pt>
                <c:pt idx="5208">
                  <c:v>2604000</c:v>
                </c:pt>
                <c:pt idx="5209">
                  <c:v>2604500</c:v>
                </c:pt>
                <c:pt idx="5210">
                  <c:v>2605000</c:v>
                </c:pt>
                <c:pt idx="5211">
                  <c:v>2605500</c:v>
                </c:pt>
                <c:pt idx="5212">
                  <c:v>2606000</c:v>
                </c:pt>
                <c:pt idx="5213">
                  <c:v>2606500</c:v>
                </c:pt>
                <c:pt idx="5214">
                  <c:v>2607000</c:v>
                </c:pt>
                <c:pt idx="5215">
                  <c:v>2607500</c:v>
                </c:pt>
                <c:pt idx="5216">
                  <c:v>2608000</c:v>
                </c:pt>
                <c:pt idx="5217">
                  <c:v>2608500</c:v>
                </c:pt>
                <c:pt idx="5218">
                  <c:v>2609000</c:v>
                </c:pt>
                <c:pt idx="5219">
                  <c:v>2609500</c:v>
                </c:pt>
                <c:pt idx="5220">
                  <c:v>2610000</c:v>
                </c:pt>
                <c:pt idx="5221">
                  <c:v>2610500</c:v>
                </c:pt>
                <c:pt idx="5222">
                  <c:v>2611000</c:v>
                </c:pt>
                <c:pt idx="5223">
                  <c:v>2611500</c:v>
                </c:pt>
                <c:pt idx="5224">
                  <c:v>2612000</c:v>
                </c:pt>
                <c:pt idx="5225">
                  <c:v>2612500</c:v>
                </c:pt>
                <c:pt idx="5226">
                  <c:v>2613000</c:v>
                </c:pt>
                <c:pt idx="5227">
                  <c:v>2613500</c:v>
                </c:pt>
                <c:pt idx="5228">
                  <c:v>2614000</c:v>
                </c:pt>
                <c:pt idx="5229">
                  <c:v>2614500</c:v>
                </c:pt>
                <c:pt idx="5230">
                  <c:v>2615000</c:v>
                </c:pt>
                <c:pt idx="5231">
                  <c:v>2615500</c:v>
                </c:pt>
                <c:pt idx="5232">
                  <c:v>2616000</c:v>
                </c:pt>
                <c:pt idx="5233">
                  <c:v>2616500</c:v>
                </c:pt>
                <c:pt idx="5234">
                  <c:v>2617000</c:v>
                </c:pt>
                <c:pt idx="5235">
                  <c:v>2617500</c:v>
                </c:pt>
                <c:pt idx="5236">
                  <c:v>2618000</c:v>
                </c:pt>
                <c:pt idx="5237">
                  <c:v>2618500</c:v>
                </c:pt>
                <c:pt idx="5238">
                  <c:v>2619000</c:v>
                </c:pt>
                <c:pt idx="5239">
                  <c:v>2619500</c:v>
                </c:pt>
                <c:pt idx="5240">
                  <c:v>2620000</c:v>
                </c:pt>
                <c:pt idx="5241">
                  <c:v>2620500</c:v>
                </c:pt>
                <c:pt idx="5242">
                  <c:v>2621000</c:v>
                </c:pt>
                <c:pt idx="5243">
                  <c:v>2621500</c:v>
                </c:pt>
                <c:pt idx="5244">
                  <c:v>2622000</c:v>
                </c:pt>
                <c:pt idx="5245">
                  <c:v>2622500</c:v>
                </c:pt>
                <c:pt idx="5246">
                  <c:v>2623000</c:v>
                </c:pt>
                <c:pt idx="5247">
                  <c:v>2623500</c:v>
                </c:pt>
                <c:pt idx="5248">
                  <c:v>2624000</c:v>
                </c:pt>
                <c:pt idx="5249">
                  <c:v>2624500</c:v>
                </c:pt>
                <c:pt idx="5250">
                  <c:v>2625000</c:v>
                </c:pt>
                <c:pt idx="5251">
                  <c:v>2625500</c:v>
                </c:pt>
                <c:pt idx="5252">
                  <c:v>2626000</c:v>
                </c:pt>
                <c:pt idx="5253">
                  <c:v>2626500</c:v>
                </c:pt>
                <c:pt idx="5254">
                  <c:v>2627000</c:v>
                </c:pt>
                <c:pt idx="5255">
                  <c:v>2627500</c:v>
                </c:pt>
                <c:pt idx="5256">
                  <c:v>2628000</c:v>
                </c:pt>
                <c:pt idx="5257">
                  <c:v>2628500</c:v>
                </c:pt>
                <c:pt idx="5258">
                  <c:v>2629000</c:v>
                </c:pt>
                <c:pt idx="5259">
                  <c:v>2629500</c:v>
                </c:pt>
                <c:pt idx="5260">
                  <c:v>2630000</c:v>
                </c:pt>
                <c:pt idx="5261">
                  <c:v>2630500</c:v>
                </c:pt>
                <c:pt idx="5262">
                  <c:v>2631000</c:v>
                </c:pt>
                <c:pt idx="5263">
                  <c:v>2631500</c:v>
                </c:pt>
                <c:pt idx="5264">
                  <c:v>2632000</c:v>
                </c:pt>
                <c:pt idx="5265">
                  <c:v>2632500</c:v>
                </c:pt>
                <c:pt idx="5266">
                  <c:v>2633000</c:v>
                </c:pt>
                <c:pt idx="5267">
                  <c:v>2633500</c:v>
                </c:pt>
                <c:pt idx="5268">
                  <c:v>2634000</c:v>
                </c:pt>
                <c:pt idx="5269">
                  <c:v>2634500</c:v>
                </c:pt>
                <c:pt idx="5270">
                  <c:v>2635000</c:v>
                </c:pt>
                <c:pt idx="5271">
                  <c:v>2635500</c:v>
                </c:pt>
                <c:pt idx="5272">
                  <c:v>2636000</c:v>
                </c:pt>
                <c:pt idx="5273">
                  <c:v>2636500</c:v>
                </c:pt>
                <c:pt idx="5274">
                  <c:v>2637000</c:v>
                </c:pt>
                <c:pt idx="5275">
                  <c:v>2637500</c:v>
                </c:pt>
                <c:pt idx="5276">
                  <c:v>2638000</c:v>
                </c:pt>
                <c:pt idx="5277">
                  <c:v>2638500</c:v>
                </c:pt>
                <c:pt idx="5278">
                  <c:v>2639000</c:v>
                </c:pt>
                <c:pt idx="5279">
                  <c:v>2639500</c:v>
                </c:pt>
                <c:pt idx="5280">
                  <c:v>2640000</c:v>
                </c:pt>
                <c:pt idx="5281">
                  <c:v>2640500</c:v>
                </c:pt>
                <c:pt idx="5282">
                  <c:v>2641000</c:v>
                </c:pt>
                <c:pt idx="5283">
                  <c:v>2641500</c:v>
                </c:pt>
                <c:pt idx="5284">
                  <c:v>2642000</c:v>
                </c:pt>
                <c:pt idx="5285">
                  <c:v>2642500</c:v>
                </c:pt>
                <c:pt idx="5286">
                  <c:v>2643000</c:v>
                </c:pt>
                <c:pt idx="5287">
                  <c:v>2643500</c:v>
                </c:pt>
                <c:pt idx="5288">
                  <c:v>2644000</c:v>
                </c:pt>
                <c:pt idx="5289">
                  <c:v>2644500</c:v>
                </c:pt>
                <c:pt idx="5290">
                  <c:v>2645000</c:v>
                </c:pt>
                <c:pt idx="5291">
                  <c:v>2645500</c:v>
                </c:pt>
                <c:pt idx="5292">
                  <c:v>2646000</c:v>
                </c:pt>
                <c:pt idx="5293">
                  <c:v>2646500</c:v>
                </c:pt>
                <c:pt idx="5294">
                  <c:v>2647000</c:v>
                </c:pt>
                <c:pt idx="5295">
                  <c:v>2647500</c:v>
                </c:pt>
                <c:pt idx="5296">
                  <c:v>2648000</c:v>
                </c:pt>
                <c:pt idx="5297">
                  <c:v>2648500</c:v>
                </c:pt>
                <c:pt idx="5298">
                  <c:v>2649000</c:v>
                </c:pt>
                <c:pt idx="5299">
                  <c:v>2649500</c:v>
                </c:pt>
                <c:pt idx="5300">
                  <c:v>2650000</c:v>
                </c:pt>
                <c:pt idx="5301">
                  <c:v>2650500</c:v>
                </c:pt>
                <c:pt idx="5302">
                  <c:v>2651000</c:v>
                </c:pt>
                <c:pt idx="5303">
                  <c:v>2651500</c:v>
                </c:pt>
                <c:pt idx="5304">
                  <c:v>2652000</c:v>
                </c:pt>
                <c:pt idx="5305">
                  <c:v>2652500</c:v>
                </c:pt>
                <c:pt idx="5306">
                  <c:v>2653000</c:v>
                </c:pt>
                <c:pt idx="5307">
                  <c:v>2653500</c:v>
                </c:pt>
                <c:pt idx="5308">
                  <c:v>2654000</c:v>
                </c:pt>
                <c:pt idx="5309">
                  <c:v>2654500</c:v>
                </c:pt>
                <c:pt idx="5310">
                  <c:v>2655000</c:v>
                </c:pt>
                <c:pt idx="5311">
                  <c:v>2655500</c:v>
                </c:pt>
                <c:pt idx="5312">
                  <c:v>2656000</c:v>
                </c:pt>
                <c:pt idx="5313">
                  <c:v>2656500</c:v>
                </c:pt>
                <c:pt idx="5314">
                  <c:v>2657000</c:v>
                </c:pt>
                <c:pt idx="5315">
                  <c:v>2657500</c:v>
                </c:pt>
                <c:pt idx="5316">
                  <c:v>2658000</c:v>
                </c:pt>
                <c:pt idx="5317">
                  <c:v>2658500</c:v>
                </c:pt>
                <c:pt idx="5318">
                  <c:v>2659000</c:v>
                </c:pt>
                <c:pt idx="5319">
                  <c:v>2659500</c:v>
                </c:pt>
                <c:pt idx="5320">
                  <c:v>2660000</c:v>
                </c:pt>
                <c:pt idx="5321">
                  <c:v>2660500</c:v>
                </c:pt>
                <c:pt idx="5322">
                  <c:v>2661000</c:v>
                </c:pt>
                <c:pt idx="5323">
                  <c:v>2661500</c:v>
                </c:pt>
                <c:pt idx="5324">
                  <c:v>2662000</c:v>
                </c:pt>
                <c:pt idx="5325">
                  <c:v>2662500</c:v>
                </c:pt>
                <c:pt idx="5326">
                  <c:v>2663000</c:v>
                </c:pt>
                <c:pt idx="5327">
                  <c:v>2663500</c:v>
                </c:pt>
                <c:pt idx="5328">
                  <c:v>2664000</c:v>
                </c:pt>
                <c:pt idx="5329">
                  <c:v>2664500</c:v>
                </c:pt>
                <c:pt idx="5330">
                  <c:v>2665000</c:v>
                </c:pt>
                <c:pt idx="5331">
                  <c:v>2665500</c:v>
                </c:pt>
                <c:pt idx="5332">
                  <c:v>2666000</c:v>
                </c:pt>
                <c:pt idx="5333">
                  <c:v>2666500</c:v>
                </c:pt>
                <c:pt idx="5334">
                  <c:v>2667000</c:v>
                </c:pt>
                <c:pt idx="5335">
                  <c:v>2667500</c:v>
                </c:pt>
                <c:pt idx="5336">
                  <c:v>2668000</c:v>
                </c:pt>
                <c:pt idx="5337">
                  <c:v>2668500</c:v>
                </c:pt>
                <c:pt idx="5338">
                  <c:v>2669000</c:v>
                </c:pt>
                <c:pt idx="5339">
                  <c:v>2669500</c:v>
                </c:pt>
                <c:pt idx="5340">
                  <c:v>2670000</c:v>
                </c:pt>
                <c:pt idx="5341">
                  <c:v>2670500</c:v>
                </c:pt>
                <c:pt idx="5342">
                  <c:v>2671000</c:v>
                </c:pt>
                <c:pt idx="5343">
                  <c:v>2671500</c:v>
                </c:pt>
                <c:pt idx="5344">
                  <c:v>2672000</c:v>
                </c:pt>
                <c:pt idx="5345">
                  <c:v>2672500</c:v>
                </c:pt>
                <c:pt idx="5346">
                  <c:v>2673000</c:v>
                </c:pt>
                <c:pt idx="5347">
                  <c:v>2673500</c:v>
                </c:pt>
                <c:pt idx="5348">
                  <c:v>2674000</c:v>
                </c:pt>
                <c:pt idx="5349">
                  <c:v>2674500</c:v>
                </c:pt>
                <c:pt idx="5350">
                  <c:v>2675000</c:v>
                </c:pt>
                <c:pt idx="5351">
                  <c:v>2675500</c:v>
                </c:pt>
                <c:pt idx="5352">
                  <c:v>2676000</c:v>
                </c:pt>
                <c:pt idx="5353">
                  <c:v>2676500</c:v>
                </c:pt>
                <c:pt idx="5354">
                  <c:v>2677000</c:v>
                </c:pt>
                <c:pt idx="5355">
                  <c:v>2677500</c:v>
                </c:pt>
                <c:pt idx="5356">
                  <c:v>2678000</c:v>
                </c:pt>
                <c:pt idx="5357">
                  <c:v>2678500</c:v>
                </c:pt>
                <c:pt idx="5358">
                  <c:v>2679000</c:v>
                </c:pt>
                <c:pt idx="5359">
                  <c:v>2679500</c:v>
                </c:pt>
                <c:pt idx="5360">
                  <c:v>2680000</c:v>
                </c:pt>
                <c:pt idx="5361">
                  <c:v>2680500</c:v>
                </c:pt>
                <c:pt idx="5362">
                  <c:v>2681000</c:v>
                </c:pt>
                <c:pt idx="5363">
                  <c:v>2681500</c:v>
                </c:pt>
                <c:pt idx="5364">
                  <c:v>2682000</c:v>
                </c:pt>
                <c:pt idx="5365">
                  <c:v>2682500</c:v>
                </c:pt>
                <c:pt idx="5366">
                  <c:v>2683000</c:v>
                </c:pt>
                <c:pt idx="5367">
                  <c:v>2683500</c:v>
                </c:pt>
                <c:pt idx="5368">
                  <c:v>2684000</c:v>
                </c:pt>
                <c:pt idx="5369">
                  <c:v>2684500</c:v>
                </c:pt>
                <c:pt idx="5370">
                  <c:v>2685000</c:v>
                </c:pt>
                <c:pt idx="5371">
                  <c:v>2685500</c:v>
                </c:pt>
                <c:pt idx="5372">
                  <c:v>2686000</c:v>
                </c:pt>
                <c:pt idx="5373">
                  <c:v>2686500</c:v>
                </c:pt>
                <c:pt idx="5374">
                  <c:v>2687000</c:v>
                </c:pt>
                <c:pt idx="5375">
                  <c:v>2687500</c:v>
                </c:pt>
                <c:pt idx="5376">
                  <c:v>2688000</c:v>
                </c:pt>
                <c:pt idx="5377">
                  <c:v>2688500</c:v>
                </c:pt>
                <c:pt idx="5378">
                  <c:v>2689000</c:v>
                </c:pt>
                <c:pt idx="5379">
                  <c:v>2689500</c:v>
                </c:pt>
                <c:pt idx="5380">
                  <c:v>2690000</c:v>
                </c:pt>
                <c:pt idx="5381">
                  <c:v>2690500</c:v>
                </c:pt>
                <c:pt idx="5382">
                  <c:v>2691000</c:v>
                </c:pt>
                <c:pt idx="5383">
                  <c:v>2691500</c:v>
                </c:pt>
                <c:pt idx="5384">
                  <c:v>2692000</c:v>
                </c:pt>
                <c:pt idx="5385">
                  <c:v>2692500</c:v>
                </c:pt>
                <c:pt idx="5386">
                  <c:v>2693000</c:v>
                </c:pt>
                <c:pt idx="5387">
                  <c:v>2693500</c:v>
                </c:pt>
                <c:pt idx="5388">
                  <c:v>2694000</c:v>
                </c:pt>
                <c:pt idx="5389">
                  <c:v>2694500</c:v>
                </c:pt>
                <c:pt idx="5390">
                  <c:v>2695000</c:v>
                </c:pt>
                <c:pt idx="5391">
                  <c:v>2695500</c:v>
                </c:pt>
                <c:pt idx="5392">
                  <c:v>2696000</c:v>
                </c:pt>
                <c:pt idx="5393">
                  <c:v>2696500</c:v>
                </c:pt>
                <c:pt idx="5394">
                  <c:v>2697000</c:v>
                </c:pt>
                <c:pt idx="5395">
                  <c:v>2697500</c:v>
                </c:pt>
                <c:pt idx="5396">
                  <c:v>2698000</c:v>
                </c:pt>
                <c:pt idx="5397">
                  <c:v>2698500</c:v>
                </c:pt>
                <c:pt idx="5398">
                  <c:v>2699000</c:v>
                </c:pt>
                <c:pt idx="5399">
                  <c:v>2699500</c:v>
                </c:pt>
                <c:pt idx="5400">
                  <c:v>2700000</c:v>
                </c:pt>
                <c:pt idx="5401">
                  <c:v>2700500</c:v>
                </c:pt>
                <c:pt idx="5402">
                  <c:v>2701000</c:v>
                </c:pt>
                <c:pt idx="5403">
                  <c:v>2701500</c:v>
                </c:pt>
                <c:pt idx="5404">
                  <c:v>2702000</c:v>
                </c:pt>
                <c:pt idx="5405">
                  <c:v>2702500</c:v>
                </c:pt>
                <c:pt idx="5406">
                  <c:v>2703000</c:v>
                </c:pt>
                <c:pt idx="5407">
                  <c:v>2703500</c:v>
                </c:pt>
                <c:pt idx="5408">
                  <c:v>2704000</c:v>
                </c:pt>
                <c:pt idx="5409">
                  <c:v>2704500</c:v>
                </c:pt>
                <c:pt idx="5410">
                  <c:v>2705000</c:v>
                </c:pt>
                <c:pt idx="5411">
                  <c:v>2705500</c:v>
                </c:pt>
                <c:pt idx="5412">
                  <c:v>2706000</c:v>
                </c:pt>
                <c:pt idx="5413">
                  <c:v>2706500</c:v>
                </c:pt>
                <c:pt idx="5414">
                  <c:v>2707000</c:v>
                </c:pt>
                <c:pt idx="5415">
                  <c:v>2707500</c:v>
                </c:pt>
                <c:pt idx="5416">
                  <c:v>2708000</c:v>
                </c:pt>
                <c:pt idx="5417">
                  <c:v>2708500</c:v>
                </c:pt>
                <c:pt idx="5418">
                  <c:v>2709000</c:v>
                </c:pt>
                <c:pt idx="5419">
                  <c:v>2709500</c:v>
                </c:pt>
                <c:pt idx="5420">
                  <c:v>2710000</c:v>
                </c:pt>
                <c:pt idx="5421">
                  <c:v>2710500</c:v>
                </c:pt>
                <c:pt idx="5422">
                  <c:v>2711000</c:v>
                </c:pt>
                <c:pt idx="5423">
                  <c:v>2711500</c:v>
                </c:pt>
                <c:pt idx="5424">
                  <c:v>2712000</c:v>
                </c:pt>
                <c:pt idx="5425">
                  <c:v>2712500</c:v>
                </c:pt>
                <c:pt idx="5426">
                  <c:v>2713000</c:v>
                </c:pt>
                <c:pt idx="5427">
                  <c:v>2713500</c:v>
                </c:pt>
                <c:pt idx="5428">
                  <c:v>2714000</c:v>
                </c:pt>
                <c:pt idx="5429">
                  <c:v>2714500</c:v>
                </c:pt>
                <c:pt idx="5430">
                  <c:v>2715000</c:v>
                </c:pt>
                <c:pt idx="5431">
                  <c:v>2715500</c:v>
                </c:pt>
                <c:pt idx="5432">
                  <c:v>2716000</c:v>
                </c:pt>
                <c:pt idx="5433">
                  <c:v>2716500</c:v>
                </c:pt>
                <c:pt idx="5434">
                  <c:v>2717000</c:v>
                </c:pt>
                <c:pt idx="5435">
                  <c:v>2717500</c:v>
                </c:pt>
                <c:pt idx="5436">
                  <c:v>2718000</c:v>
                </c:pt>
                <c:pt idx="5437">
                  <c:v>2718500</c:v>
                </c:pt>
                <c:pt idx="5438">
                  <c:v>2719000</c:v>
                </c:pt>
                <c:pt idx="5439">
                  <c:v>2719500</c:v>
                </c:pt>
                <c:pt idx="5440">
                  <c:v>2720000</c:v>
                </c:pt>
                <c:pt idx="5441">
                  <c:v>2720500</c:v>
                </c:pt>
                <c:pt idx="5442">
                  <c:v>2721000</c:v>
                </c:pt>
                <c:pt idx="5443">
                  <c:v>2721500</c:v>
                </c:pt>
                <c:pt idx="5444">
                  <c:v>2722000</c:v>
                </c:pt>
                <c:pt idx="5445">
                  <c:v>2722500</c:v>
                </c:pt>
                <c:pt idx="5446">
                  <c:v>2723000</c:v>
                </c:pt>
                <c:pt idx="5447">
                  <c:v>2723500</c:v>
                </c:pt>
                <c:pt idx="5448">
                  <c:v>2724000</c:v>
                </c:pt>
                <c:pt idx="5449">
                  <c:v>2724500</c:v>
                </c:pt>
                <c:pt idx="5450">
                  <c:v>2725000</c:v>
                </c:pt>
                <c:pt idx="5451">
                  <c:v>2725500</c:v>
                </c:pt>
                <c:pt idx="5452">
                  <c:v>2726000</c:v>
                </c:pt>
                <c:pt idx="5453">
                  <c:v>2726500</c:v>
                </c:pt>
                <c:pt idx="5454">
                  <c:v>2727000</c:v>
                </c:pt>
                <c:pt idx="5455">
                  <c:v>2727500</c:v>
                </c:pt>
                <c:pt idx="5456">
                  <c:v>2728000</c:v>
                </c:pt>
                <c:pt idx="5457">
                  <c:v>2728500</c:v>
                </c:pt>
                <c:pt idx="5458">
                  <c:v>2729000</c:v>
                </c:pt>
                <c:pt idx="5459">
                  <c:v>2729500</c:v>
                </c:pt>
                <c:pt idx="5460">
                  <c:v>2730000</c:v>
                </c:pt>
                <c:pt idx="5461">
                  <c:v>2730500</c:v>
                </c:pt>
                <c:pt idx="5462">
                  <c:v>2731000</c:v>
                </c:pt>
                <c:pt idx="5463">
                  <c:v>2731500</c:v>
                </c:pt>
                <c:pt idx="5464">
                  <c:v>2732000</c:v>
                </c:pt>
                <c:pt idx="5465">
                  <c:v>2732500</c:v>
                </c:pt>
                <c:pt idx="5466">
                  <c:v>2733000</c:v>
                </c:pt>
                <c:pt idx="5467">
                  <c:v>2733500</c:v>
                </c:pt>
                <c:pt idx="5468">
                  <c:v>2734000</c:v>
                </c:pt>
                <c:pt idx="5469">
                  <c:v>2734500</c:v>
                </c:pt>
                <c:pt idx="5470">
                  <c:v>2735000</c:v>
                </c:pt>
                <c:pt idx="5471">
                  <c:v>2735500</c:v>
                </c:pt>
                <c:pt idx="5472">
                  <c:v>2736000</c:v>
                </c:pt>
                <c:pt idx="5473">
                  <c:v>2736500</c:v>
                </c:pt>
                <c:pt idx="5474">
                  <c:v>2737000</c:v>
                </c:pt>
                <c:pt idx="5475">
                  <c:v>2737500</c:v>
                </c:pt>
                <c:pt idx="5476">
                  <c:v>2738000</c:v>
                </c:pt>
                <c:pt idx="5477">
                  <c:v>2738500</c:v>
                </c:pt>
                <c:pt idx="5478">
                  <c:v>2739000</c:v>
                </c:pt>
                <c:pt idx="5479">
                  <c:v>2739500</c:v>
                </c:pt>
                <c:pt idx="5480">
                  <c:v>2740000</c:v>
                </c:pt>
                <c:pt idx="5481">
                  <c:v>2740500</c:v>
                </c:pt>
                <c:pt idx="5482">
                  <c:v>2741000</c:v>
                </c:pt>
                <c:pt idx="5483">
                  <c:v>2741500</c:v>
                </c:pt>
                <c:pt idx="5484">
                  <c:v>2742000</c:v>
                </c:pt>
                <c:pt idx="5485">
                  <c:v>2742500</c:v>
                </c:pt>
                <c:pt idx="5486">
                  <c:v>2743000</c:v>
                </c:pt>
                <c:pt idx="5487">
                  <c:v>2743500</c:v>
                </c:pt>
                <c:pt idx="5488">
                  <c:v>2744000</c:v>
                </c:pt>
                <c:pt idx="5489">
                  <c:v>2744500</c:v>
                </c:pt>
                <c:pt idx="5490">
                  <c:v>2745000</c:v>
                </c:pt>
                <c:pt idx="5491">
                  <c:v>2745500</c:v>
                </c:pt>
                <c:pt idx="5492">
                  <c:v>2746000</c:v>
                </c:pt>
                <c:pt idx="5493">
                  <c:v>2746500</c:v>
                </c:pt>
                <c:pt idx="5494">
                  <c:v>2747000</c:v>
                </c:pt>
                <c:pt idx="5495">
                  <c:v>2747500</c:v>
                </c:pt>
                <c:pt idx="5496">
                  <c:v>2748000</c:v>
                </c:pt>
                <c:pt idx="5497">
                  <c:v>2748500</c:v>
                </c:pt>
                <c:pt idx="5498">
                  <c:v>2749000</c:v>
                </c:pt>
                <c:pt idx="5499">
                  <c:v>2749500</c:v>
                </c:pt>
                <c:pt idx="5500">
                  <c:v>2750000</c:v>
                </c:pt>
                <c:pt idx="5501">
                  <c:v>2750500</c:v>
                </c:pt>
                <c:pt idx="5502">
                  <c:v>2751000</c:v>
                </c:pt>
                <c:pt idx="5503">
                  <c:v>2751500</c:v>
                </c:pt>
                <c:pt idx="5504">
                  <c:v>2752000</c:v>
                </c:pt>
                <c:pt idx="5505">
                  <c:v>2752500</c:v>
                </c:pt>
                <c:pt idx="5506">
                  <c:v>2753000</c:v>
                </c:pt>
                <c:pt idx="5507">
                  <c:v>2753500</c:v>
                </c:pt>
                <c:pt idx="5508">
                  <c:v>2754000</c:v>
                </c:pt>
                <c:pt idx="5509">
                  <c:v>2754500</c:v>
                </c:pt>
                <c:pt idx="5510">
                  <c:v>2755000</c:v>
                </c:pt>
                <c:pt idx="5511">
                  <c:v>2755500</c:v>
                </c:pt>
                <c:pt idx="5512">
                  <c:v>2756000</c:v>
                </c:pt>
                <c:pt idx="5513">
                  <c:v>2756500</c:v>
                </c:pt>
                <c:pt idx="5514">
                  <c:v>2757000</c:v>
                </c:pt>
                <c:pt idx="5515">
                  <c:v>2757500</c:v>
                </c:pt>
                <c:pt idx="5516">
                  <c:v>2758000</c:v>
                </c:pt>
                <c:pt idx="5517">
                  <c:v>2758500</c:v>
                </c:pt>
                <c:pt idx="5518">
                  <c:v>2759000</c:v>
                </c:pt>
                <c:pt idx="5519">
                  <c:v>2759500</c:v>
                </c:pt>
                <c:pt idx="5520">
                  <c:v>2760000</c:v>
                </c:pt>
                <c:pt idx="5521">
                  <c:v>2760500</c:v>
                </c:pt>
                <c:pt idx="5522">
                  <c:v>2761000</c:v>
                </c:pt>
                <c:pt idx="5523">
                  <c:v>2761500</c:v>
                </c:pt>
                <c:pt idx="5524">
                  <c:v>2762000</c:v>
                </c:pt>
                <c:pt idx="5525">
                  <c:v>2762500</c:v>
                </c:pt>
                <c:pt idx="5526">
                  <c:v>2763000</c:v>
                </c:pt>
                <c:pt idx="5527">
                  <c:v>2763500</c:v>
                </c:pt>
                <c:pt idx="5528">
                  <c:v>2764000</c:v>
                </c:pt>
                <c:pt idx="5529">
                  <c:v>2764500</c:v>
                </c:pt>
                <c:pt idx="5530">
                  <c:v>2765000</c:v>
                </c:pt>
                <c:pt idx="5531">
                  <c:v>2765500</c:v>
                </c:pt>
                <c:pt idx="5532">
                  <c:v>2766000</c:v>
                </c:pt>
                <c:pt idx="5533">
                  <c:v>2766500</c:v>
                </c:pt>
                <c:pt idx="5534">
                  <c:v>2767000</c:v>
                </c:pt>
                <c:pt idx="5535">
                  <c:v>2767500</c:v>
                </c:pt>
                <c:pt idx="5536">
                  <c:v>2768000</c:v>
                </c:pt>
                <c:pt idx="5537">
                  <c:v>2768500</c:v>
                </c:pt>
                <c:pt idx="5538">
                  <c:v>2769000</c:v>
                </c:pt>
                <c:pt idx="5539">
                  <c:v>2769500</c:v>
                </c:pt>
                <c:pt idx="5540">
                  <c:v>2770000</c:v>
                </c:pt>
                <c:pt idx="5541">
                  <c:v>2770500</c:v>
                </c:pt>
                <c:pt idx="5542">
                  <c:v>2771000</c:v>
                </c:pt>
                <c:pt idx="5543">
                  <c:v>2771500</c:v>
                </c:pt>
                <c:pt idx="5544">
                  <c:v>2772000</c:v>
                </c:pt>
                <c:pt idx="5545">
                  <c:v>2772500</c:v>
                </c:pt>
                <c:pt idx="5546">
                  <c:v>2773000</c:v>
                </c:pt>
                <c:pt idx="5547">
                  <c:v>2773500</c:v>
                </c:pt>
                <c:pt idx="5548">
                  <c:v>2774000</c:v>
                </c:pt>
                <c:pt idx="5549">
                  <c:v>2774500</c:v>
                </c:pt>
                <c:pt idx="5550">
                  <c:v>2775000</c:v>
                </c:pt>
                <c:pt idx="5551">
                  <c:v>2775500</c:v>
                </c:pt>
                <c:pt idx="5552">
                  <c:v>2776000</c:v>
                </c:pt>
                <c:pt idx="5553">
                  <c:v>2776500</c:v>
                </c:pt>
                <c:pt idx="5554">
                  <c:v>2777000</c:v>
                </c:pt>
                <c:pt idx="5555">
                  <c:v>2777500</c:v>
                </c:pt>
                <c:pt idx="5556">
                  <c:v>2778000</c:v>
                </c:pt>
                <c:pt idx="5557">
                  <c:v>2778500</c:v>
                </c:pt>
                <c:pt idx="5558">
                  <c:v>2779000</c:v>
                </c:pt>
                <c:pt idx="5559">
                  <c:v>2779500</c:v>
                </c:pt>
                <c:pt idx="5560">
                  <c:v>2780000</c:v>
                </c:pt>
                <c:pt idx="5561">
                  <c:v>2780500</c:v>
                </c:pt>
                <c:pt idx="5562">
                  <c:v>2781000</c:v>
                </c:pt>
                <c:pt idx="5563">
                  <c:v>2781500</c:v>
                </c:pt>
                <c:pt idx="5564">
                  <c:v>2782000</c:v>
                </c:pt>
                <c:pt idx="5565">
                  <c:v>2782500</c:v>
                </c:pt>
                <c:pt idx="5566">
                  <c:v>2783000</c:v>
                </c:pt>
                <c:pt idx="5567">
                  <c:v>2783500</c:v>
                </c:pt>
                <c:pt idx="5568">
                  <c:v>2784000</c:v>
                </c:pt>
                <c:pt idx="5569">
                  <c:v>2784500</c:v>
                </c:pt>
                <c:pt idx="5570">
                  <c:v>2785000</c:v>
                </c:pt>
                <c:pt idx="5571">
                  <c:v>2785500</c:v>
                </c:pt>
                <c:pt idx="5572">
                  <c:v>2786000</c:v>
                </c:pt>
                <c:pt idx="5573">
                  <c:v>2786500</c:v>
                </c:pt>
                <c:pt idx="5574">
                  <c:v>2787000</c:v>
                </c:pt>
                <c:pt idx="5575">
                  <c:v>2787500</c:v>
                </c:pt>
                <c:pt idx="5576">
                  <c:v>2788000</c:v>
                </c:pt>
                <c:pt idx="5577">
                  <c:v>2788500</c:v>
                </c:pt>
                <c:pt idx="5578">
                  <c:v>2789000</c:v>
                </c:pt>
                <c:pt idx="5579">
                  <c:v>2789500</c:v>
                </c:pt>
                <c:pt idx="5580">
                  <c:v>2790000</c:v>
                </c:pt>
                <c:pt idx="5581">
                  <c:v>2790500</c:v>
                </c:pt>
                <c:pt idx="5582">
                  <c:v>2791000</c:v>
                </c:pt>
                <c:pt idx="5583">
                  <c:v>2791500</c:v>
                </c:pt>
                <c:pt idx="5584">
                  <c:v>2792000</c:v>
                </c:pt>
                <c:pt idx="5585">
                  <c:v>2792500</c:v>
                </c:pt>
                <c:pt idx="5586">
                  <c:v>2793000</c:v>
                </c:pt>
                <c:pt idx="5587">
                  <c:v>2793500</c:v>
                </c:pt>
                <c:pt idx="5588">
                  <c:v>2794000</c:v>
                </c:pt>
                <c:pt idx="5589">
                  <c:v>2794500</c:v>
                </c:pt>
                <c:pt idx="5590">
                  <c:v>2795000</c:v>
                </c:pt>
                <c:pt idx="5591">
                  <c:v>2795500</c:v>
                </c:pt>
                <c:pt idx="5592">
                  <c:v>2796000</c:v>
                </c:pt>
                <c:pt idx="5593">
                  <c:v>2796500</c:v>
                </c:pt>
                <c:pt idx="5594">
                  <c:v>2797000</c:v>
                </c:pt>
                <c:pt idx="5595">
                  <c:v>2797500</c:v>
                </c:pt>
                <c:pt idx="5596">
                  <c:v>2798000</c:v>
                </c:pt>
                <c:pt idx="5597">
                  <c:v>2798500</c:v>
                </c:pt>
                <c:pt idx="5598">
                  <c:v>2799000</c:v>
                </c:pt>
                <c:pt idx="5599">
                  <c:v>2799500</c:v>
                </c:pt>
                <c:pt idx="5600">
                  <c:v>2800000</c:v>
                </c:pt>
                <c:pt idx="5601">
                  <c:v>2800500</c:v>
                </c:pt>
                <c:pt idx="5602">
                  <c:v>2801000</c:v>
                </c:pt>
                <c:pt idx="5603">
                  <c:v>2801500</c:v>
                </c:pt>
                <c:pt idx="5604">
                  <c:v>2802000</c:v>
                </c:pt>
                <c:pt idx="5605">
                  <c:v>2802500</c:v>
                </c:pt>
                <c:pt idx="5606">
                  <c:v>2803000</c:v>
                </c:pt>
                <c:pt idx="5607">
                  <c:v>2803500</c:v>
                </c:pt>
                <c:pt idx="5608">
                  <c:v>2804000</c:v>
                </c:pt>
                <c:pt idx="5609">
                  <c:v>2804500</c:v>
                </c:pt>
                <c:pt idx="5610">
                  <c:v>2805000</c:v>
                </c:pt>
                <c:pt idx="5611">
                  <c:v>2805500</c:v>
                </c:pt>
                <c:pt idx="5612">
                  <c:v>2806000</c:v>
                </c:pt>
                <c:pt idx="5613">
                  <c:v>2806500</c:v>
                </c:pt>
                <c:pt idx="5614">
                  <c:v>2807000</c:v>
                </c:pt>
                <c:pt idx="5615">
                  <c:v>2807500</c:v>
                </c:pt>
                <c:pt idx="5616">
                  <c:v>2808000</c:v>
                </c:pt>
                <c:pt idx="5617">
                  <c:v>2808500</c:v>
                </c:pt>
                <c:pt idx="5618">
                  <c:v>2809000</c:v>
                </c:pt>
                <c:pt idx="5619">
                  <c:v>2809500</c:v>
                </c:pt>
                <c:pt idx="5620">
                  <c:v>2810000</c:v>
                </c:pt>
                <c:pt idx="5621">
                  <c:v>2810500</c:v>
                </c:pt>
                <c:pt idx="5622">
                  <c:v>2811000</c:v>
                </c:pt>
                <c:pt idx="5623">
                  <c:v>2811500</c:v>
                </c:pt>
                <c:pt idx="5624">
                  <c:v>2812000</c:v>
                </c:pt>
                <c:pt idx="5625">
                  <c:v>2812500</c:v>
                </c:pt>
                <c:pt idx="5626">
                  <c:v>2813000</c:v>
                </c:pt>
                <c:pt idx="5627">
                  <c:v>2813500</c:v>
                </c:pt>
                <c:pt idx="5628">
                  <c:v>2814000</c:v>
                </c:pt>
                <c:pt idx="5629">
                  <c:v>2814500</c:v>
                </c:pt>
                <c:pt idx="5630">
                  <c:v>2815000</c:v>
                </c:pt>
                <c:pt idx="5631">
                  <c:v>2815500</c:v>
                </c:pt>
                <c:pt idx="5632">
                  <c:v>2816000</c:v>
                </c:pt>
                <c:pt idx="5633">
                  <c:v>2816500</c:v>
                </c:pt>
                <c:pt idx="5634">
                  <c:v>2817000</c:v>
                </c:pt>
                <c:pt idx="5635">
                  <c:v>2817500</c:v>
                </c:pt>
                <c:pt idx="5636">
                  <c:v>2818000</c:v>
                </c:pt>
                <c:pt idx="5637">
                  <c:v>2818500</c:v>
                </c:pt>
                <c:pt idx="5638">
                  <c:v>2819000</c:v>
                </c:pt>
                <c:pt idx="5639">
                  <c:v>2819500</c:v>
                </c:pt>
                <c:pt idx="5640">
                  <c:v>2820000</c:v>
                </c:pt>
                <c:pt idx="5641">
                  <c:v>2820500</c:v>
                </c:pt>
                <c:pt idx="5642">
                  <c:v>2821000</c:v>
                </c:pt>
                <c:pt idx="5643">
                  <c:v>2821500</c:v>
                </c:pt>
                <c:pt idx="5644">
                  <c:v>2822000</c:v>
                </c:pt>
                <c:pt idx="5645">
                  <c:v>2822500</c:v>
                </c:pt>
                <c:pt idx="5646">
                  <c:v>2823000</c:v>
                </c:pt>
                <c:pt idx="5647">
                  <c:v>2823500</c:v>
                </c:pt>
                <c:pt idx="5648">
                  <c:v>2824000</c:v>
                </c:pt>
                <c:pt idx="5649">
                  <c:v>2824500</c:v>
                </c:pt>
                <c:pt idx="5650">
                  <c:v>2825000</c:v>
                </c:pt>
                <c:pt idx="5651">
                  <c:v>2825500</c:v>
                </c:pt>
                <c:pt idx="5652">
                  <c:v>2826000</c:v>
                </c:pt>
                <c:pt idx="5653">
                  <c:v>2826500</c:v>
                </c:pt>
                <c:pt idx="5654">
                  <c:v>2827000</c:v>
                </c:pt>
                <c:pt idx="5655">
                  <c:v>2827500</c:v>
                </c:pt>
                <c:pt idx="5656">
                  <c:v>2828000</c:v>
                </c:pt>
                <c:pt idx="5657">
                  <c:v>2828500</c:v>
                </c:pt>
                <c:pt idx="5658">
                  <c:v>2829000</c:v>
                </c:pt>
                <c:pt idx="5659">
                  <c:v>2829500</c:v>
                </c:pt>
                <c:pt idx="5660">
                  <c:v>2830000</c:v>
                </c:pt>
                <c:pt idx="5661">
                  <c:v>2830500</c:v>
                </c:pt>
                <c:pt idx="5662">
                  <c:v>2831000</c:v>
                </c:pt>
                <c:pt idx="5663">
                  <c:v>2831500</c:v>
                </c:pt>
                <c:pt idx="5664">
                  <c:v>2832000</c:v>
                </c:pt>
                <c:pt idx="5665">
                  <c:v>2832500</c:v>
                </c:pt>
                <c:pt idx="5666">
                  <c:v>2833000</c:v>
                </c:pt>
                <c:pt idx="5667">
                  <c:v>2833500</c:v>
                </c:pt>
                <c:pt idx="5668">
                  <c:v>2834000</c:v>
                </c:pt>
                <c:pt idx="5669">
                  <c:v>2834500</c:v>
                </c:pt>
                <c:pt idx="5670">
                  <c:v>2835000</c:v>
                </c:pt>
                <c:pt idx="5671">
                  <c:v>2835500</c:v>
                </c:pt>
                <c:pt idx="5672">
                  <c:v>2836000</c:v>
                </c:pt>
                <c:pt idx="5673">
                  <c:v>2836500</c:v>
                </c:pt>
                <c:pt idx="5674">
                  <c:v>2837000</c:v>
                </c:pt>
                <c:pt idx="5675">
                  <c:v>2837500</c:v>
                </c:pt>
                <c:pt idx="5676">
                  <c:v>2838000</c:v>
                </c:pt>
                <c:pt idx="5677">
                  <c:v>2838500</c:v>
                </c:pt>
                <c:pt idx="5678">
                  <c:v>2839000</c:v>
                </c:pt>
                <c:pt idx="5679">
                  <c:v>2839500</c:v>
                </c:pt>
                <c:pt idx="5680">
                  <c:v>2840000</c:v>
                </c:pt>
                <c:pt idx="5681">
                  <c:v>2840500</c:v>
                </c:pt>
                <c:pt idx="5682">
                  <c:v>2841000</c:v>
                </c:pt>
                <c:pt idx="5683">
                  <c:v>2841500</c:v>
                </c:pt>
                <c:pt idx="5684">
                  <c:v>2842000</c:v>
                </c:pt>
                <c:pt idx="5685">
                  <c:v>2842500</c:v>
                </c:pt>
                <c:pt idx="5686">
                  <c:v>2843000</c:v>
                </c:pt>
                <c:pt idx="5687">
                  <c:v>2843500</c:v>
                </c:pt>
                <c:pt idx="5688">
                  <c:v>2844000</c:v>
                </c:pt>
                <c:pt idx="5689">
                  <c:v>2844500</c:v>
                </c:pt>
                <c:pt idx="5690">
                  <c:v>2845000</c:v>
                </c:pt>
                <c:pt idx="5691">
                  <c:v>2845500</c:v>
                </c:pt>
                <c:pt idx="5692">
                  <c:v>2846000</c:v>
                </c:pt>
                <c:pt idx="5693">
                  <c:v>2846500</c:v>
                </c:pt>
                <c:pt idx="5694">
                  <c:v>2847000</c:v>
                </c:pt>
                <c:pt idx="5695">
                  <c:v>2847500</c:v>
                </c:pt>
                <c:pt idx="5696">
                  <c:v>2848000</c:v>
                </c:pt>
                <c:pt idx="5697">
                  <c:v>2848500</c:v>
                </c:pt>
                <c:pt idx="5698">
                  <c:v>2849000</c:v>
                </c:pt>
                <c:pt idx="5699">
                  <c:v>2849500</c:v>
                </c:pt>
                <c:pt idx="5700">
                  <c:v>2850000</c:v>
                </c:pt>
                <c:pt idx="5701">
                  <c:v>2850500</c:v>
                </c:pt>
                <c:pt idx="5702">
                  <c:v>2851000</c:v>
                </c:pt>
                <c:pt idx="5703">
                  <c:v>2851500</c:v>
                </c:pt>
                <c:pt idx="5704">
                  <c:v>2852000</c:v>
                </c:pt>
                <c:pt idx="5705">
                  <c:v>2852500</c:v>
                </c:pt>
                <c:pt idx="5706">
                  <c:v>2853000</c:v>
                </c:pt>
                <c:pt idx="5707">
                  <c:v>2853500</c:v>
                </c:pt>
                <c:pt idx="5708">
                  <c:v>2854000</c:v>
                </c:pt>
                <c:pt idx="5709">
                  <c:v>2854500</c:v>
                </c:pt>
                <c:pt idx="5710">
                  <c:v>2855000</c:v>
                </c:pt>
                <c:pt idx="5711">
                  <c:v>2855500</c:v>
                </c:pt>
                <c:pt idx="5712">
                  <c:v>2856000</c:v>
                </c:pt>
                <c:pt idx="5713">
                  <c:v>2856500</c:v>
                </c:pt>
                <c:pt idx="5714">
                  <c:v>2857000</c:v>
                </c:pt>
                <c:pt idx="5715">
                  <c:v>2857500</c:v>
                </c:pt>
                <c:pt idx="5716">
                  <c:v>2858000</c:v>
                </c:pt>
                <c:pt idx="5717">
                  <c:v>2858500</c:v>
                </c:pt>
                <c:pt idx="5718">
                  <c:v>2859000</c:v>
                </c:pt>
                <c:pt idx="5719">
                  <c:v>2859500</c:v>
                </c:pt>
                <c:pt idx="5720">
                  <c:v>2860000</c:v>
                </c:pt>
                <c:pt idx="5721">
                  <c:v>2860500</c:v>
                </c:pt>
                <c:pt idx="5722">
                  <c:v>2861000</c:v>
                </c:pt>
                <c:pt idx="5723">
                  <c:v>2861500</c:v>
                </c:pt>
                <c:pt idx="5724">
                  <c:v>2862000</c:v>
                </c:pt>
                <c:pt idx="5725">
                  <c:v>2862500</c:v>
                </c:pt>
                <c:pt idx="5726">
                  <c:v>2863000</c:v>
                </c:pt>
                <c:pt idx="5727">
                  <c:v>2863500</c:v>
                </c:pt>
                <c:pt idx="5728">
                  <c:v>2864000</c:v>
                </c:pt>
                <c:pt idx="5729">
                  <c:v>2864500</c:v>
                </c:pt>
                <c:pt idx="5730">
                  <c:v>2865000</c:v>
                </c:pt>
                <c:pt idx="5731">
                  <c:v>2865500</c:v>
                </c:pt>
                <c:pt idx="5732">
                  <c:v>2866000</c:v>
                </c:pt>
                <c:pt idx="5733">
                  <c:v>2866500</c:v>
                </c:pt>
                <c:pt idx="5734">
                  <c:v>2867000</c:v>
                </c:pt>
                <c:pt idx="5735">
                  <c:v>2867500</c:v>
                </c:pt>
                <c:pt idx="5736">
                  <c:v>2868000</c:v>
                </c:pt>
                <c:pt idx="5737">
                  <c:v>2868500</c:v>
                </c:pt>
                <c:pt idx="5738">
                  <c:v>2869000</c:v>
                </c:pt>
                <c:pt idx="5739">
                  <c:v>2869500</c:v>
                </c:pt>
                <c:pt idx="5740">
                  <c:v>2870000</c:v>
                </c:pt>
                <c:pt idx="5741">
                  <c:v>2870500</c:v>
                </c:pt>
                <c:pt idx="5742">
                  <c:v>2871000</c:v>
                </c:pt>
                <c:pt idx="5743">
                  <c:v>2871500</c:v>
                </c:pt>
                <c:pt idx="5744">
                  <c:v>2872000</c:v>
                </c:pt>
                <c:pt idx="5745">
                  <c:v>2872500</c:v>
                </c:pt>
                <c:pt idx="5746">
                  <c:v>2873000</c:v>
                </c:pt>
                <c:pt idx="5747">
                  <c:v>2873500</c:v>
                </c:pt>
                <c:pt idx="5748">
                  <c:v>2874000</c:v>
                </c:pt>
                <c:pt idx="5749">
                  <c:v>2874500</c:v>
                </c:pt>
                <c:pt idx="5750">
                  <c:v>2875000</c:v>
                </c:pt>
                <c:pt idx="5751">
                  <c:v>2875500</c:v>
                </c:pt>
                <c:pt idx="5752">
                  <c:v>2876000</c:v>
                </c:pt>
                <c:pt idx="5753">
                  <c:v>2876500</c:v>
                </c:pt>
                <c:pt idx="5754">
                  <c:v>2877000</c:v>
                </c:pt>
                <c:pt idx="5755">
                  <c:v>2877500</c:v>
                </c:pt>
                <c:pt idx="5756">
                  <c:v>2878000</c:v>
                </c:pt>
                <c:pt idx="5757">
                  <c:v>2878500</c:v>
                </c:pt>
                <c:pt idx="5758">
                  <c:v>2879000</c:v>
                </c:pt>
                <c:pt idx="5759">
                  <c:v>2879500</c:v>
                </c:pt>
                <c:pt idx="5760">
                  <c:v>2880000</c:v>
                </c:pt>
                <c:pt idx="5761">
                  <c:v>2880500</c:v>
                </c:pt>
                <c:pt idx="5762">
                  <c:v>2881000</c:v>
                </c:pt>
                <c:pt idx="5763">
                  <c:v>2881500</c:v>
                </c:pt>
                <c:pt idx="5764">
                  <c:v>2882000</c:v>
                </c:pt>
                <c:pt idx="5765">
                  <c:v>2882500</c:v>
                </c:pt>
                <c:pt idx="5766">
                  <c:v>2883000</c:v>
                </c:pt>
                <c:pt idx="5767">
                  <c:v>2883500</c:v>
                </c:pt>
                <c:pt idx="5768">
                  <c:v>2884000</c:v>
                </c:pt>
                <c:pt idx="5769">
                  <c:v>2884500</c:v>
                </c:pt>
                <c:pt idx="5770">
                  <c:v>2885000</c:v>
                </c:pt>
                <c:pt idx="5771">
                  <c:v>2885500</c:v>
                </c:pt>
                <c:pt idx="5772">
                  <c:v>2886000</c:v>
                </c:pt>
                <c:pt idx="5773">
                  <c:v>2886500</c:v>
                </c:pt>
                <c:pt idx="5774">
                  <c:v>2887000</c:v>
                </c:pt>
                <c:pt idx="5775">
                  <c:v>2887500</c:v>
                </c:pt>
                <c:pt idx="5776">
                  <c:v>2888000</c:v>
                </c:pt>
                <c:pt idx="5777">
                  <c:v>2888500</c:v>
                </c:pt>
                <c:pt idx="5778">
                  <c:v>2889000</c:v>
                </c:pt>
                <c:pt idx="5779">
                  <c:v>2889500</c:v>
                </c:pt>
                <c:pt idx="5780">
                  <c:v>2890000</c:v>
                </c:pt>
                <c:pt idx="5781">
                  <c:v>2890500</c:v>
                </c:pt>
                <c:pt idx="5782">
                  <c:v>2891000</c:v>
                </c:pt>
                <c:pt idx="5783">
                  <c:v>2891500</c:v>
                </c:pt>
                <c:pt idx="5784">
                  <c:v>2892000</c:v>
                </c:pt>
                <c:pt idx="5785">
                  <c:v>2892500</c:v>
                </c:pt>
                <c:pt idx="5786">
                  <c:v>2893000</c:v>
                </c:pt>
                <c:pt idx="5787">
                  <c:v>2893500</c:v>
                </c:pt>
                <c:pt idx="5788">
                  <c:v>2894000</c:v>
                </c:pt>
                <c:pt idx="5789">
                  <c:v>2894500</c:v>
                </c:pt>
                <c:pt idx="5790">
                  <c:v>2895000</c:v>
                </c:pt>
                <c:pt idx="5791">
                  <c:v>2895500</c:v>
                </c:pt>
                <c:pt idx="5792">
                  <c:v>2896000</c:v>
                </c:pt>
                <c:pt idx="5793">
                  <c:v>2896500</c:v>
                </c:pt>
                <c:pt idx="5794">
                  <c:v>2897000</c:v>
                </c:pt>
                <c:pt idx="5795">
                  <c:v>2897500</c:v>
                </c:pt>
                <c:pt idx="5796">
                  <c:v>2898000</c:v>
                </c:pt>
                <c:pt idx="5797">
                  <c:v>2898500</c:v>
                </c:pt>
                <c:pt idx="5798">
                  <c:v>2899000</c:v>
                </c:pt>
                <c:pt idx="5799">
                  <c:v>2899500</c:v>
                </c:pt>
                <c:pt idx="5800">
                  <c:v>2900000</c:v>
                </c:pt>
                <c:pt idx="5801">
                  <c:v>2900500</c:v>
                </c:pt>
                <c:pt idx="5802">
                  <c:v>2901000</c:v>
                </c:pt>
                <c:pt idx="5803">
                  <c:v>2901500</c:v>
                </c:pt>
                <c:pt idx="5804">
                  <c:v>2902000</c:v>
                </c:pt>
                <c:pt idx="5805">
                  <c:v>2902500</c:v>
                </c:pt>
                <c:pt idx="5806">
                  <c:v>2903000</c:v>
                </c:pt>
                <c:pt idx="5807">
                  <c:v>2903500</c:v>
                </c:pt>
                <c:pt idx="5808">
                  <c:v>2904000</c:v>
                </c:pt>
                <c:pt idx="5809">
                  <c:v>2904500</c:v>
                </c:pt>
                <c:pt idx="5810">
                  <c:v>2905000</c:v>
                </c:pt>
                <c:pt idx="5811">
                  <c:v>2905500</c:v>
                </c:pt>
                <c:pt idx="5812">
                  <c:v>2906000</c:v>
                </c:pt>
                <c:pt idx="5813">
                  <c:v>2906500</c:v>
                </c:pt>
                <c:pt idx="5814">
                  <c:v>2907000</c:v>
                </c:pt>
                <c:pt idx="5815">
                  <c:v>2907500</c:v>
                </c:pt>
                <c:pt idx="5816">
                  <c:v>2908000</c:v>
                </c:pt>
                <c:pt idx="5817">
                  <c:v>2908500</c:v>
                </c:pt>
                <c:pt idx="5818">
                  <c:v>2909000</c:v>
                </c:pt>
                <c:pt idx="5819">
                  <c:v>2909500</c:v>
                </c:pt>
                <c:pt idx="5820">
                  <c:v>2910000</c:v>
                </c:pt>
                <c:pt idx="5821">
                  <c:v>2910500</c:v>
                </c:pt>
                <c:pt idx="5822">
                  <c:v>2911000</c:v>
                </c:pt>
                <c:pt idx="5823">
                  <c:v>2911500</c:v>
                </c:pt>
                <c:pt idx="5824">
                  <c:v>2912000</c:v>
                </c:pt>
                <c:pt idx="5825">
                  <c:v>2912500</c:v>
                </c:pt>
                <c:pt idx="5826">
                  <c:v>2913000</c:v>
                </c:pt>
                <c:pt idx="5827">
                  <c:v>2913500</c:v>
                </c:pt>
                <c:pt idx="5828">
                  <c:v>2914000</c:v>
                </c:pt>
                <c:pt idx="5829">
                  <c:v>2914500</c:v>
                </c:pt>
                <c:pt idx="5830">
                  <c:v>2915000</c:v>
                </c:pt>
                <c:pt idx="5831">
                  <c:v>2915500</c:v>
                </c:pt>
                <c:pt idx="5832">
                  <c:v>2916000</c:v>
                </c:pt>
                <c:pt idx="5833">
                  <c:v>2916500</c:v>
                </c:pt>
                <c:pt idx="5834">
                  <c:v>2917000</c:v>
                </c:pt>
                <c:pt idx="5835">
                  <c:v>2917500</c:v>
                </c:pt>
                <c:pt idx="5836">
                  <c:v>2918000</c:v>
                </c:pt>
                <c:pt idx="5837">
                  <c:v>2918500</c:v>
                </c:pt>
                <c:pt idx="5838">
                  <c:v>2919000</c:v>
                </c:pt>
                <c:pt idx="5839">
                  <c:v>2919500</c:v>
                </c:pt>
                <c:pt idx="5840">
                  <c:v>2920000</c:v>
                </c:pt>
                <c:pt idx="5841">
                  <c:v>2920500</c:v>
                </c:pt>
                <c:pt idx="5842">
                  <c:v>2921000</c:v>
                </c:pt>
                <c:pt idx="5843">
                  <c:v>2921500</c:v>
                </c:pt>
                <c:pt idx="5844">
                  <c:v>2922000</c:v>
                </c:pt>
                <c:pt idx="5845">
                  <c:v>2922500</c:v>
                </c:pt>
                <c:pt idx="5846">
                  <c:v>2923000</c:v>
                </c:pt>
                <c:pt idx="5847">
                  <c:v>2923500</c:v>
                </c:pt>
                <c:pt idx="5848">
                  <c:v>2924000</c:v>
                </c:pt>
                <c:pt idx="5849">
                  <c:v>2924500</c:v>
                </c:pt>
                <c:pt idx="5850">
                  <c:v>2925000</c:v>
                </c:pt>
                <c:pt idx="5851">
                  <c:v>2925500</c:v>
                </c:pt>
                <c:pt idx="5852">
                  <c:v>2926000</c:v>
                </c:pt>
                <c:pt idx="5853">
                  <c:v>2926500</c:v>
                </c:pt>
                <c:pt idx="5854">
                  <c:v>2927000</c:v>
                </c:pt>
                <c:pt idx="5855">
                  <c:v>2927500</c:v>
                </c:pt>
                <c:pt idx="5856">
                  <c:v>2928000</c:v>
                </c:pt>
                <c:pt idx="5857">
                  <c:v>2928500</c:v>
                </c:pt>
                <c:pt idx="5858">
                  <c:v>2929000</c:v>
                </c:pt>
                <c:pt idx="5859">
                  <c:v>2929500</c:v>
                </c:pt>
                <c:pt idx="5860">
                  <c:v>2930000</c:v>
                </c:pt>
                <c:pt idx="5861">
                  <c:v>2930500</c:v>
                </c:pt>
                <c:pt idx="5862">
                  <c:v>2931000</c:v>
                </c:pt>
                <c:pt idx="5863">
                  <c:v>2931500</c:v>
                </c:pt>
                <c:pt idx="5864">
                  <c:v>2932000</c:v>
                </c:pt>
                <c:pt idx="5865">
                  <c:v>2932500</c:v>
                </c:pt>
                <c:pt idx="5866">
                  <c:v>2933000</c:v>
                </c:pt>
                <c:pt idx="5867">
                  <c:v>2933500</c:v>
                </c:pt>
                <c:pt idx="5868">
                  <c:v>2934000</c:v>
                </c:pt>
                <c:pt idx="5869">
                  <c:v>2934500</c:v>
                </c:pt>
                <c:pt idx="5870">
                  <c:v>2935000</c:v>
                </c:pt>
                <c:pt idx="5871">
                  <c:v>2935500</c:v>
                </c:pt>
                <c:pt idx="5872">
                  <c:v>2936000</c:v>
                </c:pt>
                <c:pt idx="5873">
                  <c:v>2936500</c:v>
                </c:pt>
                <c:pt idx="5874">
                  <c:v>2937000</c:v>
                </c:pt>
                <c:pt idx="5875">
                  <c:v>2937500</c:v>
                </c:pt>
                <c:pt idx="5876">
                  <c:v>2938000</c:v>
                </c:pt>
                <c:pt idx="5877">
                  <c:v>2938500</c:v>
                </c:pt>
                <c:pt idx="5878">
                  <c:v>2939000</c:v>
                </c:pt>
                <c:pt idx="5879">
                  <c:v>2939500</c:v>
                </c:pt>
                <c:pt idx="5880">
                  <c:v>2940000</c:v>
                </c:pt>
                <c:pt idx="5881">
                  <c:v>2940500</c:v>
                </c:pt>
                <c:pt idx="5882">
                  <c:v>2941000</c:v>
                </c:pt>
                <c:pt idx="5883">
                  <c:v>2941500</c:v>
                </c:pt>
                <c:pt idx="5884">
                  <c:v>2942000</c:v>
                </c:pt>
                <c:pt idx="5885">
                  <c:v>2942500</c:v>
                </c:pt>
                <c:pt idx="5886">
                  <c:v>2943000</c:v>
                </c:pt>
                <c:pt idx="5887">
                  <c:v>2943500</c:v>
                </c:pt>
                <c:pt idx="5888">
                  <c:v>2944000</c:v>
                </c:pt>
                <c:pt idx="5889">
                  <c:v>2944500</c:v>
                </c:pt>
                <c:pt idx="5890">
                  <c:v>2945000</c:v>
                </c:pt>
                <c:pt idx="5891">
                  <c:v>2945500</c:v>
                </c:pt>
                <c:pt idx="5892">
                  <c:v>2946000</c:v>
                </c:pt>
                <c:pt idx="5893">
                  <c:v>2946500</c:v>
                </c:pt>
                <c:pt idx="5894">
                  <c:v>2947000</c:v>
                </c:pt>
                <c:pt idx="5895">
                  <c:v>2947500</c:v>
                </c:pt>
                <c:pt idx="5896">
                  <c:v>2948000</c:v>
                </c:pt>
                <c:pt idx="5897">
                  <c:v>2948500</c:v>
                </c:pt>
                <c:pt idx="5898">
                  <c:v>2949000</c:v>
                </c:pt>
                <c:pt idx="5899">
                  <c:v>2949500</c:v>
                </c:pt>
                <c:pt idx="5900">
                  <c:v>2950000</c:v>
                </c:pt>
                <c:pt idx="5901">
                  <c:v>2950500</c:v>
                </c:pt>
                <c:pt idx="5902">
                  <c:v>2951000</c:v>
                </c:pt>
                <c:pt idx="5903">
                  <c:v>2951500</c:v>
                </c:pt>
                <c:pt idx="5904">
                  <c:v>2952000</c:v>
                </c:pt>
                <c:pt idx="5905">
                  <c:v>2952500</c:v>
                </c:pt>
                <c:pt idx="5906">
                  <c:v>2953000</c:v>
                </c:pt>
                <c:pt idx="5907">
                  <c:v>2953500</c:v>
                </c:pt>
                <c:pt idx="5908">
                  <c:v>2954000</c:v>
                </c:pt>
                <c:pt idx="5909">
                  <c:v>2954500</c:v>
                </c:pt>
                <c:pt idx="5910">
                  <c:v>2955000</c:v>
                </c:pt>
                <c:pt idx="5911">
                  <c:v>2955500</c:v>
                </c:pt>
                <c:pt idx="5912">
                  <c:v>2956000</c:v>
                </c:pt>
                <c:pt idx="5913">
                  <c:v>2956500</c:v>
                </c:pt>
                <c:pt idx="5914">
                  <c:v>2957000</c:v>
                </c:pt>
                <c:pt idx="5915">
                  <c:v>2957500</c:v>
                </c:pt>
                <c:pt idx="5916">
                  <c:v>2958000</c:v>
                </c:pt>
                <c:pt idx="5917">
                  <c:v>2958500</c:v>
                </c:pt>
                <c:pt idx="5918">
                  <c:v>2959000</c:v>
                </c:pt>
                <c:pt idx="5919">
                  <c:v>2959500</c:v>
                </c:pt>
                <c:pt idx="5920">
                  <c:v>2960000</c:v>
                </c:pt>
                <c:pt idx="5921">
                  <c:v>2960500</c:v>
                </c:pt>
                <c:pt idx="5922">
                  <c:v>2961000</c:v>
                </c:pt>
                <c:pt idx="5923">
                  <c:v>2961500</c:v>
                </c:pt>
                <c:pt idx="5924">
                  <c:v>2962000</c:v>
                </c:pt>
                <c:pt idx="5925">
                  <c:v>2962500</c:v>
                </c:pt>
                <c:pt idx="5926">
                  <c:v>2963000</c:v>
                </c:pt>
                <c:pt idx="5927">
                  <c:v>2963500</c:v>
                </c:pt>
                <c:pt idx="5928">
                  <c:v>2964000</c:v>
                </c:pt>
                <c:pt idx="5929">
                  <c:v>2964500</c:v>
                </c:pt>
                <c:pt idx="5930">
                  <c:v>2965000</c:v>
                </c:pt>
                <c:pt idx="5931">
                  <c:v>2965500</c:v>
                </c:pt>
                <c:pt idx="5932">
                  <c:v>2966000</c:v>
                </c:pt>
                <c:pt idx="5933">
                  <c:v>2966500</c:v>
                </c:pt>
                <c:pt idx="5934">
                  <c:v>2967000</c:v>
                </c:pt>
                <c:pt idx="5935">
                  <c:v>2967500</c:v>
                </c:pt>
                <c:pt idx="5936">
                  <c:v>2968000</c:v>
                </c:pt>
                <c:pt idx="5937">
                  <c:v>2968500</c:v>
                </c:pt>
                <c:pt idx="5938">
                  <c:v>2969000</c:v>
                </c:pt>
                <c:pt idx="5939">
                  <c:v>2969500</c:v>
                </c:pt>
                <c:pt idx="5940">
                  <c:v>2970000</c:v>
                </c:pt>
                <c:pt idx="5941">
                  <c:v>2970500</c:v>
                </c:pt>
                <c:pt idx="5942">
                  <c:v>2971000</c:v>
                </c:pt>
                <c:pt idx="5943">
                  <c:v>2971500</c:v>
                </c:pt>
                <c:pt idx="5944">
                  <c:v>2972000</c:v>
                </c:pt>
                <c:pt idx="5945">
                  <c:v>2972500</c:v>
                </c:pt>
                <c:pt idx="5946">
                  <c:v>2973000</c:v>
                </c:pt>
                <c:pt idx="5947">
                  <c:v>2973500</c:v>
                </c:pt>
                <c:pt idx="5948">
                  <c:v>2974000</c:v>
                </c:pt>
                <c:pt idx="5949">
                  <c:v>2974500</c:v>
                </c:pt>
                <c:pt idx="5950">
                  <c:v>2975000</c:v>
                </c:pt>
                <c:pt idx="5951">
                  <c:v>2975500</c:v>
                </c:pt>
                <c:pt idx="5952">
                  <c:v>2976000</c:v>
                </c:pt>
                <c:pt idx="5953">
                  <c:v>2976500</c:v>
                </c:pt>
                <c:pt idx="5954">
                  <c:v>2977000</c:v>
                </c:pt>
                <c:pt idx="5955">
                  <c:v>2977500</c:v>
                </c:pt>
                <c:pt idx="5956">
                  <c:v>2978000</c:v>
                </c:pt>
                <c:pt idx="5957">
                  <c:v>2978500</c:v>
                </c:pt>
                <c:pt idx="5958">
                  <c:v>2979000</c:v>
                </c:pt>
                <c:pt idx="5959">
                  <c:v>2979500</c:v>
                </c:pt>
                <c:pt idx="5960">
                  <c:v>2980000</c:v>
                </c:pt>
                <c:pt idx="5961">
                  <c:v>2980500</c:v>
                </c:pt>
                <c:pt idx="5962">
                  <c:v>2981000</c:v>
                </c:pt>
                <c:pt idx="5963">
                  <c:v>2981500</c:v>
                </c:pt>
                <c:pt idx="5964">
                  <c:v>2982000</c:v>
                </c:pt>
                <c:pt idx="5965">
                  <c:v>2982500</c:v>
                </c:pt>
                <c:pt idx="5966">
                  <c:v>2983000</c:v>
                </c:pt>
                <c:pt idx="5967">
                  <c:v>2983500</c:v>
                </c:pt>
                <c:pt idx="5968">
                  <c:v>2984000</c:v>
                </c:pt>
                <c:pt idx="5969">
                  <c:v>2984500</c:v>
                </c:pt>
                <c:pt idx="5970">
                  <c:v>2985000</c:v>
                </c:pt>
                <c:pt idx="5971">
                  <c:v>2985500</c:v>
                </c:pt>
                <c:pt idx="5972">
                  <c:v>2986000</c:v>
                </c:pt>
                <c:pt idx="5973">
                  <c:v>2986500</c:v>
                </c:pt>
                <c:pt idx="5974">
                  <c:v>2987000</c:v>
                </c:pt>
                <c:pt idx="5975">
                  <c:v>2987500</c:v>
                </c:pt>
                <c:pt idx="5976">
                  <c:v>2988000</c:v>
                </c:pt>
                <c:pt idx="5977">
                  <c:v>2988500</c:v>
                </c:pt>
                <c:pt idx="5978">
                  <c:v>2989000</c:v>
                </c:pt>
                <c:pt idx="5979">
                  <c:v>2989500</c:v>
                </c:pt>
                <c:pt idx="5980">
                  <c:v>2990000</c:v>
                </c:pt>
                <c:pt idx="5981">
                  <c:v>2990500</c:v>
                </c:pt>
                <c:pt idx="5982">
                  <c:v>2991000</c:v>
                </c:pt>
                <c:pt idx="5983">
                  <c:v>2991500</c:v>
                </c:pt>
                <c:pt idx="5984">
                  <c:v>2992000</c:v>
                </c:pt>
                <c:pt idx="5985">
                  <c:v>2992500</c:v>
                </c:pt>
                <c:pt idx="5986">
                  <c:v>2993000</c:v>
                </c:pt>
                <c:pt idx="5987">
                  <c:v>2993500</c:v>
                </c:pt>
                <c:pt idx="5988">
                  <c:v>2994000</c:v>
                </c:pt>
                <c:pt idx="5989">
                  <c:v>2994500</c:v>
                </c:pt>
                <c:pt idx="5990">
                  <c:v>2995000</c:v>
                </c:pt>
                <c:pt idx="5991">
                  <c:v>2995500</c:v>
                </c:pt>
                <c:pt idx="5992">
                  <c:v>2996000</c:v>
                </c:pt>
                <c:pt idx="5993">
                  <c:v>2996500</c:v>
                </c:pt>
                <c:pt idx="5994">
                  <c:v>2997000</c:v>
                </c:pt>
                <c:pt idx="5995">
                  <c:v>2997500</c:v>
                </c:pt>
                <c:pt idx="5996">
                  <c:v>2998000</c:v>
                </c:pt>
                <c:pt idx="5997">
                  <c:v>2998500</c:v>
                </c:pt>
                <c:pt idx="5998">
                  <c:v>2999000</c:v>
                </c:pt>
                <c:pt idx="5999">
                  <c:v>2999500</c:v>
                </c:pt>
                <c:pt idx="6000">
                  <c:v>3000000</c:v>
                </c:pt>
                <c:pt idx="6001">
                  <c:v>3000500</c:v>
                </c:pt>
                <c:pt idx="6002">
                  <c:v>3001000</c:v>
                </c:pt>
                <c:pt idx="6003">
                  <c:v>3001500</c:v>
                </c:pt>
                <c:pt idx="6004">
                  <c:v>3002000</c:v>
                </c:pt>
                <c:pt idx="6005">
                  <c:v>3002500</c:v>
                </c:pt>
                <c:pt idx="6006">
                  <c:v>3003000</c:v>
                </c:pt>
                <c:pt idx="6007">
                  <c:v>3003500</c:v>
                </c:pt>
                <c:pt idx="6008">
                  <c:v>3004000</c:v>
                </c:pt>
                <c:pt idx="6009">
                  <c:v>3004500</c:v>
                </c:pt>
                <c:pt idx="6010">
                  <c:v>3005000</c:v>
                </c:pt>
                <c:pt idx="6011">
                  <c:v>3005500</c:v>
                </c:pt>
                <c:pt idx="6012">
                  <c:v>3006000</c:v>
                </c:pt>
                <c:pt idx="6013">
                  <c:v>3006500</c:v>
                </c:pt>
                <c:pt idx="6014">
                  <c:v>3007000</c:v>
                </c:pt>
                <c:pt idx="6015">
                  <c:v>3007500</c:v>
                </c:pt>
                <c:pt idx="6016">
                  <c:v>3008000</c:v>
                </c:pt>
                <c:pt idx="6017">
                  <c:v>3008500</c:v>
                </c:pt>
                <c:pt idx="6018">
                  <c:v>3009000</c:v>
                </c:pt>
                <c:pt idx="6019">
                  <c:v>3009500</c:v>
                </c:pt>
                <c:pt idx="6020">
                  <c:v>3010000</c:v>
                </c:pt>
                <c:pt idx="6021">
                  <c:v>3010500</c:v>
                </c:pt>
                <c:pt idx="6022">
                  <c:v>3011000</c:v>
                </c:pt>
                <c:pt idx="6023">
                  <c:v>3011500</c:v>
                </c:pt>
                <c:pt idx="6024">
                  <c:v>3012000</c:v>
                </c:pt>
                <c:pt idx="6025">
                  <c:v>3012500</c:v>
                </c:pt>
                <c:pt idx="6026">
                  <c:v>3013000</c:v>
                </c:pt>
                <c:pt idx="6027">
                  <c:v>3013500</c:v>
                </c:pt>
                <c:pt idx="6028">
                  <c:v>3014000</c:v>
                </c:pt>
                <c:pt idx="6029">
                  <c:v>3014500</c:v>
                </c:pt>
                <c:pt idx="6030">
                  <c:v>3015000</c:v>
                </c:pt>
                <c:pt idx="6031">
                  <c:v>3015500</c:v>
                </c:pt>
                <c:pt idx="6032">
                  <c:v>3016000</c:v>
                </c:pt>
                <c:pt idx="6033">
                  <c:v>3016500</c:v>
                </c:pt>
                <c:pt idx="6034">
                  <c:v>3017000</c:v>
                </c:pt>
                <c:pt idx="6035">
                  <c:v>3017500</c:v>
                </c:pt>
                <c:pt idx="6036">
                  <c:v>3018000</c:v>
                </c:pt>
                <c:pt idx="6037">
                  <c:v>3018500</c:v>
                </c:pt>
                <c:pt idx="6038">
                  <c:v>3019000</c:v>
                </c:pt>
                <c:pt idx="6039">
                  <c:v>3019500</c:v>
                </c:pt>
                <c:pt idx="6040">
                  <c:v>3020000</c:v>
                </c:pt>
                <c:pt idx="6041">
                  <c:v>3020500</c:v>
                </c:pt>
                <c:pt idx="6042">
                  <c:v>3021000</c:v>
                </c:pt>
                <c:pt idx="6043">
                  <c:v>3021500</c:v>
                </c:pt>
                <c:pt idx="6044">
                  <c:v>3022000</c:v>
                </c:pt>
                <c:pt idx="6045">
                  <c:v>3022500</c:v>
                </c:pt>
                <c:pt idx="6046">
                  <c:v>3023000</c:v>
                </c:pt>
                <c:pt idx="6047">
                  <c:v>3023500</c:v>
                </c:pt>
                <c:pt idx="6048">
                  <c:v>3024000</c:v>
                </c:pt>
                <c:pt idx="6049">
                  <c:v>3024500</c:v>
                </c:pt>
                <c:pt idx="6050">
                  <c:v>3025000</c:v>
                </c:pt>
                <c:pt idx="6051">
                  <c:v>3025500</c:v>
                </c:pt>
                <c:pt idx="6052">
                  <c:v>3026000</c:v>
                </c:pt>
                <c:pt idx="6053">
                  <c:v>3026500</c:v>
                </c:pt>
                <c:pt idx="6054">
                  <c:v>3027000</c:v>
                </c:pt>
                <c:pt idx="6055">
                  <c:v>3027500</c:v>
                </c:pt>
                <c:pt idx="6056">
                  <c:v>3028000</c:v>
                </c:pt>
                <c:pt idx="6057">
                  <c:v>3028500</c:v>
                </c:pt>
                <c:pt idx="6058">
                  <c:v>3029000</c:v>
                </c:pt>
                <c:pt idx="6059">
                  <c:v>3029500</c:v>
                </c:pt>
                <c:pt idx="6060">
                  <c:v>3030000</c:v>
                </c:pt>
                <c:pt idx="6061">
                  <c:v>3030500</c:v>
                </c:pt>
                <c:pt idx="6062">
                  <c:v>3031000</c:v>
                </c:pt>
                <c:pt idx="6063">
                  <c:v>3031500</c:v>
                </c:pt>
                <c:pt idx="6064">
                  <c:v>3032000</c:v>
                </c:pt>
                <c:pt idx="6065">
                  <c:v>3032500</c:v>
                </c:pt>
                <c:pt idx="6066">
                  <c:v>3033000</c:v>
                </c:pt>
                <c:pt idx="6067">
                  <c:v>3033500</c:v>
                </c:pt>
                <c:pt idx="6068">
                  <c:v>3034000</c:v>
                </c:pt>
                <c:pt idx="6069">
                  <c:v>3034500</c:v>
                </c:pt>
                <c:pt idx="6070">
                  <c:v>3035000</c:v>
                </c:pt>
                <c:pt idx="6071">
                  <c:v>3035500</c:v>
                </c:pt>
                <c:pt idx="6072">
                  <c:v>3036000</c:v>
                </c:pt>
                <c:pt idx="6073">
                  <c:v>3036500</c:v>
                </c:pt>
                <c:pt idx="6074">
                  <c:v>3037000</c:v>
                </c:pt>
                <c:pt idx="6075">
                  <c:v>3037500</c:v>
                </c:pt>
                <c:pt idx="6076">
                  <c:v>3038000</c:v>
                </c:pt>
                <c:pt idx="6077">
                  <c:v>3038500</c:v>
                </c:pt>
                <c:pt idx="6078">
                  <c:v>3039000</c:v>
                </c:pt>
                <c:pt idx="6079">
                  <c:v>3039500</c:v>
                </c:pt>
                <c:pt idx="6080">
                  <c:v>3040000</c:v>
                </c:pt>
                <c:pt idx="6081">
                  <c:v>3040500</c:v>
                </c:pt>
                <c:pt idx="6082">
                  <c:v>3041000</c:v>
                </c:pt>
                <c:pt idx="6083">
                  <c:v>3041500</c:v>
                </c:pt>
                <c:pt idx="6084">
                  <c:v>3042000</c:v>
                </c:pt>
                <c:pt idx="6085">
                  <c:v>3042500</c:v>
                </c:pt>
                <c:pt idx="6086">
                  <c:v>3043000</c:v>
                </c:pt>
                <c:pt idx="6087">
                  <c:v>3043500</c:v>
                </c:pt>
                <c:pt idx="6088">
                  <c:v>3044000</c:v>
                </c:pt>
                <c:pt idx="6089">
                  <c:v>3044500</c:v>
                </c:pt>
                <c:pt idx="6090">
                  <c:v>3045000</c:v>
                </c:pt>
                <c:pt idx="6091">
                  <c:v>3045500</c:v>
                </c:pt>
                <c:pt idx="6092">
                  <c:v>3046000</c:v>
                </c:pt>
                <c:pt idx="6093">
                  <c:v>3046500</c:v>
                </c:pt>
                <c:pt idx="6094">
                  <c:v>3047000</c:v>
                </c:pt>
                <c:pt idx="6095">
                  <c:v>3047500</c:v>
                </c:pt>
                <c:pt idx="6096">
                  <c:v>3048000</c:v>
                </c:pt>
                <c:pt idx="6097">
                  <c:v>3048500</c:v>
                </c:pt>
                <c:pt idx="6098">
                  <c:v>3049000</c:v>
                </c:pt>
                <c:pt idx="6099">
                  <c:v>3049500</c:v>
                </c:pt>
                <c:pt idx="6100">
                  <c:v>3050000</c:v>
                </c:pt>
                <c:pt idx="6101">
                  <c:v>3050500</c:v>
                </c:pt>
                <c:pt idx="6102">
                  <c:v>3051000</c:v>
                </c:pt>
                <c:pt idx="6103">
                  <c:v>3051500</c:v>
                </c:pt>
                <c:pt idx="6104">
                  <c:v>3052000</c:v>
                </c:pt>
                <c:pt idx="6105">
                  <c:v>3052500</c:v>
                </c:pt>
                <c:pt idx="6106">
                  <c:v>3053000</c:v>
                </c:pt>
                <c:pt idx="6107">
                  <c:v>3053500</c:v>
                </c:pt>
                <c:pt idx="6108">
                  <c:v>3054000</c:v>
                </c:pt>
                <c:pt idx="6109">
                  <c:v>3054500</c:v>
                </c:pt>
                <c:pt idx="6110">
                  <c:v>3055000</c:v>
                </c:pt>
                <c:pt idx="6111">
                  <c:v>3055500</c:v>
                </c:pt>
                <c:pt idx="6112">
                  <c:v>3056000</c:v>
                </c:pt>
                <c:pt idx="6113">
                  <c:v>3056500</c:v>
                </c:pt>
                <c:pt idx="6114">
                  <c:v>3057000</c:v>
                </c:pt>
                <c:pt idx="6115">
                  <c:v>3057500</c:v>
                </c:pt>
                <c:pt idx="6116">
                  <c:v>3058000</c:v>
                </c:pt>
                <c:pt idx="6117">
                  <c:v>3058500</c:v>
                </c:pt>
                <c:pt idx="6118">
                  <c:v>3059000</c:v>
                </c:pt>
                <c:pt idx="6119">
                  <c:v>3059500</c:v>
                </c:pt>
                <c:pt idx="6120">
                  <c:v>3060000</c:v>
                </c:pt>
                <c:pt idx="6121">
                  <c:v>3060500</c:v>
                </c:pt>
                <c:pt idx="6122">
                  <c:v>3061000</c:v>
                </c:pt>
                <c:pt idx="6123">
                  <c:v>3061500</c:v>
                </c:pt>
                <c:pt idx="6124">
                  <c:v>3062000</c:v>
                </c:pt>
                <c:pt idx="6125">
                  <c:v>3062500</c:v>
                </c:pt>
                <c:pt idx="6126">
                  <c:v>3063000</c:v>
                </c:pt>
                <c:pt idx="6127">
                  <c:v>3063500</c:v>
                </c:pt>
                <c:pt idx="6128">
                  <c:v>3064000</c:v>
                </c:pt>
                <c:pt idx="6129">
                  <c:v>3064500</c:v>
                </c:pt>
                <c:pt idx="6130">
                  <c:v>3065000</c:v>
                </c:pt>
                <c:pt idx="6131">
                  <c:v>3065500</c:v>
                </c:pt>
                <c:pt idx="6132">
                  <c:v>3066000</c:v>
                </c:pt>
                <c:pt idx="6133">
                  <c:v>3066500</c:v>
                </c:pt>
                <c:pt idx="6134">
                  <c:v>3067000</c:v>
                </c:pt>
                <c:pt idx="6135">
                  <c:v>3067500</c:v>
                </c:pt>
                <c:pt idx="6136">
                  <c:v>3068000</c:v>
                </c:pt>
                <c:pt idx="6137">
                  <c:v>3068500</c:v>
                </c:pt>
                <c:pt idx="6138">
                  <c:v>3069000</c:v>
                </c:pt>
                <c:pt idx="6139">
                  <c:v>3069500</c:v>
                </c:pt>
                <c:pt idx="6140">
                  <c:v>3070000</c:v>
                </c:pt>
                <c:pt idx="6141">
                  <c:v>3070500</c:v>
                </c:pt>
                <c:pt idx="6142">
                  <c:v>3071000</c:v>
                </c:pt>
                <c:pt idx="6143">
                  <c:v>3071500</c:v>
                </c:pt>
                <c:pt idx="6144">
                  <c:v>3072000</c:v>
                </c:pt>
                <c:pt idx="6145">
                  <c:v>3072500</c:v>
                </c:pt>
                <c:pt idx="6146">
                  <c:v>3073000</c:v>
                </c:pt>
                <c:pt idx="6147">
                  <c:v>3073500</c:v>
                </c:pt>
                <c:pt idx="6148">
                  <c:v>3074000</c:v>
                </c:pt>
                <c:pt idx="6149">
                  <c:v>3074500</c:v>
                </c:pt>
                <c:pt idx="6150">
                  <c:v>3075000</c:v>
                </c:pt>
                <c:pt idx="6151">
                  <c:v>3075500</c:v>
                </c:pt>
                <c:pt idx="6152">
                  <c:v>3076000</c:v>
                </c:pt>
                <c:pt idx="6153">
                  <c:v>3076500</c:v>
                </c:pt>
                <c:pt idx="6154">
                  <c:v>3077000</c:v>
                </c:pt>
                <c:pt idx="6155">
                  <c:v>3077500</c:v>
                </c:pt>
                <c:pt idx="6156">
                  <c:v>3078000</c:v>
                </c:pt>
                <c:pt idx="6157">
                  <c:v>3078500</c:v>
                </c:pt>
                <c:pt idx="6158">
                  <c:v>3079000</c:v>
                </c:pt>
                <c:pt idx="6159">
                  <c:v>3079500</c:v>
                </c:pt>
                <c:pt idx="6160">
                  <c:v>3080000</c:v>
                </c:pt>
                <c:pt idx="6161">
                  <c:v>3080500</c:v>
                </c:pt>
                <c:pt idx="6162">
                  <c:v>3081000</c:v>
                </c:pt>
                <c:pt idx="6163">
                  <c:v>3081500</c:v>
                </c:pt>
                <c:pt idx="6164">
                  <c:v>3082000</c:v>
                </c:pt>
                <c:pt idx="6165">
                  <c:v>3082500</c:v>
                </c:pt>
                <c:pt idx="6166">
                  <c:v>3083000</c:v>
                </c:pt>
                <c:pt idx="6167">
                  <c:v>3083500</c:v>
                </c:pt>
                <c:pt idx="6168">
                  <c:v>3084000</c:v>
                </c:pt>
                <c:pt idx="6169">
                  <c:v>3084500</c:v>
                </c:pt>
                <c:pt idx="6170">
                  <c:v>3085000</c:v>
                </c:pt>
                <c:pt idx="6171">
                  <c:v>3085500</c:v>
                </c:pt>
                <c:pt idx="6172">
                  <c:v>3086000</c:v>
                </c:pt>
                <c:pt idx="6173">
                  <c:v>3086500</c:v>
                </c:pt>
                <c:pt idx="6174">
                  <c:v>3087000</c:v>
                </c:pt>
                <c:pt idx="6175">
                  <c:v>3087500</c:v>
                </c:pt>
                <c:pt idx="6176">
                  <c:v>3088000</c:v>
                </c:pt>
                <c:pt idx="6177">
                  <c:v>3088500</c:v>
                </c:pt>
                <c:pt idx="6178">
                  <c:v>3089000</c:v>
                </c:pt>
                <c:pt idx="6179">
                  <c:v>3089500</c:v>
                </c:pt>
                <c:pt idx="6180">
                  <c:v>3090000</c:v>
                </c:pt>
                <c:pt idx="6181">
                  <c:v>3090500</c:v>
                </c:pt>
                <c:pt idx="6182">
                  <c:v>3091000</c:v>
                </c:pt>
                <c:pt idx="6183">
                  <c:v>3091500</c:v>
                </c:pt>
                <c:pt idx="6184">
                  <c:v>3092000</c:v>
                </c:pt>
                <c:pt idx="6185">
                  <c:v>3092500</c:v>
                </c:pt>
                <c:pt idx="6186">
                  <c:v>3093000</c:v>
                </c:pt>
                <c:pt idx="6187">
                  <c:v>3093500</c:v>
                </c:pt>
                <c:pt idx="6188">
                  <c:v>3094000</c:v>
                </c:pt>
                <c:pt idx="6189">
                  <c:v>3094500</c:v>
                </c:pt>
                <c:pt idx="6190">
                  <c:v>3095000</c:v>
                </c:pt>
                <c:pt idx="6191">
                  <c:v>3095500</c:v>
                </c:pt>
                <c:pt idx="6192">
                  <c:v>3096000</c:v>
                </c:pt>
                <c:pt idx="6193">
                  <c:v>3096500</c:v>
                </c:pt>
                <c:pt idx="6194">
                  <c:v>3097000</c:v>
                </c:pt>
                <c:pt idx="6195">
                  <c:v>3097500</c:v>
                </c:pt>
                <c:pt idx="6196">
                  <c:v>3098000</c:v>
                </c:pt>
                <c:pt idx="6197">
                  <c:v>3098500</c:v>
                </c:pt>
                <c:pt idx="6198">
                  <c:v>3099000</c:v>
                </c:pt>
                <c:pt idx="6199">
                  <c:v>3099500</c:v>
                </c:pt>
                <c:pt idx="6200">
                  <c:v>3100000</c:v>
                </c:pt>
                <c:pt idx="6201">
                  <c:v>3100500</c:v>
                </c:pt>
                <c:pt idx="6202">
                  <c:v>3101000</c:v>
                </c:pt>
                <c:pt idx="6203">
                  <c:v>3101500</c:v>
                </c:pt>
                <c:pt idx="6204">
                  <c:v>3102000</c:v>
                </c:pt>
                <c:pt idx="6205">
                  <c:v>3102500</c:v>
                </c:pt>
                <c:pt idx="6206">
                  <c:v>3103000</c:v>
                </c:pt>
                <c:pt idx="6207">
                  <c:v>3103500</c:v>
                </c:pt>
                <c:pt idx="6208">
                  <c:v>3104000</c:v>
                </c:pt>
                <c:pt idx="6209">
                  <c:v>3104500</c:v>
                </c:pt>
                <c:pt idx="6210">
                  <c:v>3105000</c:v>
                </c:pt>
                <c:pt idx="6211">
                  <c:v>3105500</c:v>
                </c:pt>
                <c:pt idx="6212">
                  <c:v>3106000</c:v>
                </c:pt>
                <c:pt idx="6213">
                  <c:v>3106500</c:v>
                </c:pt>
                <c:pt idx="6214">
                  <c:v>3107000</c:v>
                </c:pt>
                <c:pt idx="6215">
                  <c:v>3107500</c:v>
                </c:pt>
                <c:pt idx="6216">
                  <c:v>3108000</c:v>
                </c:pt>
                <c:pt idx="6217">
                  <c:v>3108500</c:v>
                </c:pt>
                <c:pt idx="6218">
                  <c:v>3109000</c:v>
                </c:pt>
                <c:pt idx="6219">
                  <c:v>3109500</c:v>
                </c:pt>
                <c:pt idx="6220">
                  <c:v>3110000</c:v>
                </c:pt>
                <c:pt idx="6221">
                  <c:v>3110500</c:v>
                </c:pt>
                <c:pt idx="6222">
                  <c:v>3111000</c:v>
                </c:pt>
                <c:pt idx="6223">
                  <c:v>3111500</c:v>
                </c:pt>
                <c:pt idx="6224">
                  <c:v>3112000</c:v>
                </c:pt>
                <c:pt idx="6225">
                  <c:v>3112500</c:v>
                </c:pt>
                <c:pt idx="6226">
                  <c:v>3113000</c:v>
                </c:pt>
                <c:pt idx="6227">
                  <c:v>3113500</c:v>
                </c:pt>
                <c:pt idx="6228">
                  <c:v>3114000</c:v>
                </c:pt>
                <c:pt idx="6229">
                  <c:v>3114500</c:v>
                </c:pt>
                <c:pt idx="6230">
                  <c:v>3115000</c:v>
                </c:pt>
                <c:pt idx="6231">
                  <c:v>3115500</c:v>
                </c:pt>
                <c:pt idx="6232">
                  <c:v>3116000</c:v>
                </c:pt>
                <c:pt idx="6233">
                  <c:v>3116500</c:v>
                </c:pt>
                <c:pt idx="6234">
                  <c:v>3117000</c:v>
                </c:pt>
                <c:pt idx="6235">
                  <c:v>3117500</c:v>
                </c:pt>
                <c:pt idx="6236">
                  <c:v>3118000</c:v>
                </c:pt>
                <c:pt idx="6237">
                  <c:v>3118500</c:v>
                </c:pt>
                <c:pt idx="6238">
                  <c:v>3119000</c:v>
                </c:pt>
                <c:pt idx="6239">
                  <c:v>3119500</c:v>
                </c:pt>
                <c:pt idx="6240">
                  <c:v>3120000</c:v>
                </c:pt>
                <c:pt idx="6241">
                  <c:v>3120500</c:v>
                </c:pt>
                <c:pt idx="6242">
                  <c:v>3121000</c:v>
                </c:pt>
                <c:pt idx="6243">
                  <c:v>3121500</c:v>
                </c:pt>
                <c:pt idx="6244">
                  <c:v>3122000</c:v>
                </c:pt>
                <c:pt idx="6245">
                  <c:v>3122500</c:v>
                </c:pt>
                <c:pt idx="6246">
                  <c:v>3123000</c:v>
                </c:pt>
                <c:pt idx="6247">
                  <c:v>3123500</c:v>
                </c:pt>
                <c:pt idx="6248">
                  <c:v>3124000</c:v>
                </c:pt>
                <c:pt idx="6249">
                  <c:v>3124500</c:v>
                </c:pt>
                <c:pt idx="6250">
                  <c:v>3125000</c:v>
                </c:pt>
                <c:pt idx="6251">
                  <c:v>3125500</c:v>
                </c:pt>
                <c:pt idx="6252">
                  <c:v>3126000</c:v>
                </c:pt>
                <c:pt idx="6253">
                  <c:v>3126500</c:v>
                </c:pt>
                <c:pt idx="6254">
                  <c:v>3127000</c:v>
                </c:pt>
                <c:pt idx="6255">
                  <c:v>3127500</c:v>
                </c:pt>
                <c:pt idx="6256">
                  <c:v>3128000</c:v>
                </c:pt>
                <c:pt idx="6257">
                  <c:v>3128500</c:v>
                </c:pt>
                <c:pt idx="6258">
                  <c:v>3129000</c:v>
                </c:pt>
                <c:pt idx="6259">
                  <c:v>3129500</c:v>
                </c:pt>
                <c:pt idx="6260">
                  <c:v>3130000</c:v>
                </c:pt>
                <c:pt idx="6261">
                  <c:v>3130500</c:v>
                </c:pt>
                <c:pt idx="6262">
                  <c:v>3131000</c:v>
                </c:pt>
                <c:pt idx="6263">
                  <c:v>3131500</c:v>
                </c:pt>
                <c:pt idx="6264">
                  <c:v>3132000</c:v>
                </c:pt>
                <c:pt idx="6265">
                  <c:v>3132500</c:v>
                </c:pt>
                <c:pt idx="6266">
                  <c:v>3133000</c:v>
                </c:pt>
                <c:pt idx="6267">
                  <c:v>3133500</c:v>
                </c:pt>
                <c:pt idx="6268">
                  <c:v>3134000</c:v>
                </c:pt>
                <c:pt idx="6269">
                  <c:v>3134500</c:v>
                </c:pt>
                <c:pt idx="6270">
                  <c:v>3135000</c:v>
                </c:pt>
                <c:pt idx="6271">
                  <c:v>3135500</c:v>
                </c:pt>
                <c:pt idx="6272">
                  <c:v>3136000</c:v>
                </c:pt>
                <c:pt idx="6273">
                  <c:v>3136500</c:v>
                </c:pt>
                <c:pt idx="6274">
                  <c:v>3137000</c:v>
                </c:pt>
                <c:pt idx="6275">
                  <c:v>3137500</c:v>
                </c:pt>
                <c:pt idx="6276">
                  <c:v>3138000</c:v>
                </c:pt>
                <c:pt idx="6277">
                  <c:v>3138500</c:v>
                </c:pt>
                <c:pt idx="6278">
                  <c:v>3139000</c:v>
                </c:pt>
                <c:pt idx="6279">
                  <c:v>3139500</c:v>
                </c:pt>
                <c:pt idx="6280">
                  <c:v>3140000</c:v>
                </c:pt>
                <c:pt idx="6281">
                  <c:v>3140500</c:v>
                </c:pt>
                <c:pt idx="6282">
                  <c:v>3141000</c:v>
                </c:pt>
                <c:pt idx="6283">
                  <c:v>3141500</c:v>
                </c:pt>
                <c:pt idx="6284">
                  <c:v>3142000</c:v>
                </c:pt>
                <c:pt idx="6285">
                  <c:v>3142500</c:v>
                </c:pt>
                <c:pt idx="6286">
                  <c:v>3143000</c:v>
                </c:pt>
                <c:pt idx="6287">
                  <c:v>3143500</c:v>
                </c:pt>
                <c:pt idx="6288">
                  <c:v>3144000</c:v>
                </c:pt>
                <c:pt idx="6289">
                  <c:v>3144500</c:v>
                </c:pt>
                <c:pt idx="6290">
                  <c:v>3145000</c:v>
                </c:pt>
                <c:pt idx="6291">
                  <c:v>3145500</c:v>
                </c:pt>
                <c:pt idx="6292">
                  <c:v>3146000</c:v>
                </c:pt>
                <c:pt idx="6293">
                  <c:v>3146500</c:v>
                </c:pt>
                <c:pt idx="6294">
                  <c:v>3147000</c:v>
                </c:pt>
                <c:pt idx="6295">
                  <c:v>3147500</c:v>
                </c:pt>
                <c:pt idx="6296">
                  <c:v>3148000</c:v>
                </c:pt>
                <c:pt idx="6297">
                  <c:v>3148500</c:v>
                </c:pt>
                <c:pt idx="6298">
                  <c:v>3149000</c:v>
                </c:pt>
                <c:pt idx="6299">
                  <c:v>3149500</c:v>
                </c:pt>
                <c:pt idx="6300">
                  <c:v>3150000</c:v>
                </c:pt>
                <c:pt idx="6301">
                  <c:v>3150500</c:v>
                </c:pt>
                <c:pt idx="6302">
                  <c:v>3151000</c:v>
                </c:pt>
                <c:pt idx="6303">
                  <c:v>3151500</c:v>
                </c:pt>
                <c:pt idx="6304">
                  <c:v>3152000</c:v>
                </c:pt>
                <c:pt idx="6305">
                  <c:v>3152500</c:v>
                </c:pt>
                <c:pt idx="6306">
                  <c:v>3153000</c:v>
                </c:pt>
                <c:pt idx="6307">
                  <c:v>3153500</c:v>
                </c:pt>
                <c:pt idx="6308">
                  <c:v>3154000</c:v>
                </c:pt>
                <c:pt idx="6309">
                  <c:v>3154500</c:v>
                </c:pt>
                <c:pt idx="6310">
                  <c:v>3155000</c:v>
                </c:pt>
                <c:pt idx="6311">
                  <c:v>3155500</c:v>
                </c:pt>
                <c:pt idx="6312">
                  <c:v>3156000</c:v>
                </c:pt>
                <c:pt idx="6313">
                  <c:v>3156500</c:v>
                </c:pt>
                <c:pt idx="6314">
                  <c:v>3157000</c:v>
                </c:pt>
                <c:pt idx="6315">
                  <c:v>3157500</c:v>
                </c:pt>
                <c:pt idx="6316">
                  <c:v>3158000</c:v>
                </c:pt>
                <c:pt idx="6317">
                  <c:v>3158500</c:v>
                </c:pt>
                <c:pt idx="6318">
                  <c:v>3159000</c:v>
                </c:pt>
                <c:pt idx="6319">
                  <c:v>3159500</c:v>
                </c:pt>
                <c:pt idx="6320">
                  <c:v>3160000</c:v>
                </c:pt>
                <c:pt idx="6321">
                  <c:v>3160500</c:v>
                </c:pt>
                <c:pt idx="6322">
                  <c:v>3161000</c:v>
                </c:pt>
                <c:pt idx="6323">
                  <c:v>3161500</c:v>
                </c:pt>
                <c:pt idx="6324">
                  <c:v>3162000</c:v>
                </c:pt>
                <c:pt idx="6325">
                  <c:v>3162500</c:v>
                </c:pt>
                <c:pt idx="6326">
                  <c:v>3163000</c:v>
                </c:pt>
                <c:pt idx="6327">
                  <c:v>3163500</c:v>
                </c:pt>
                <c:pt idx="6328">
                  <c:v>3164000</c:v>
                </c:pt>
                <c:pt idx="6329">
                  <c:v>3164500</c:v>
                </c:pt>
                <c:pt idx="6330">
                  <c:v>3165000</c:v>
                </c:pt>
                <c:pt idx="6331">
                  <c:v>3165500</c:v>
                </c:pt>
                <c:pt idx="6332">
                  <c:v>3166000</c:v>
                </c:pt>
                <c:pt idx="6333">
                  <c:v>3166500</c:v>
                </c:pt>
                <c:pt idx="6334">
                  <c:v>3167000</c:v>
                </c:pt>
                <c:pt idx="6335">
                  <c:v>3167500</c:v>
                </c:pt>
                <c:pt idx="6336">
                  <c:v>3168000</c:v>
                </c:pt>
                <c:pt idx="6337">
                  <c:v>3168500</c:v>
                </c:pt>
                <c:pt idx="6338">
                  <c:v>3169000</c:v>
                </c:pt>
                <c:pt idx="6339">
                  <c:v>3169500</c:v>
                </c:pt>
                <c:pt idx="6340">
                  <c:v>3170000</c:v>
                </c:pt>
                <c:pt idx="6341">
                  <c:v>3170500</c:v>
                </c:pt>
                <c:pt idx="6342">
                  <c:v>3171000</c:v>
                </c:pt>
                <c:pt idx="6343">
                  <c:v>3171500</c:v>
                </c:pt>
                <c:pt idx="6344">
                  <c:v>3172000</c:v>
                </c:pt>
                <c:pt idx="6345">
                  <c:v>3172500</c:v>
                </c:pt>
                <c:pt idx="6346">
                  <c:v>3173000</c:v>
                </c:pt>
                <c:pt idx="6347">
                  <c:v>3173500</c:v>
                </c:pt>
                <c:pt idx="6348">
                  <c:v>3174000</c:v>
                </c:pt>
                <c:pt idx="6349">
                  <c:v>3174500</c:v>
                </c:pt>
                <c:pt idx="6350">
                  <c:v>3175000</c:v>
                </c:pt>
                <c:pt idx="6351">
                  <c:v>3175500</c:v>
                </c:pt>
                <c:pt idx="6352">
                  <c:v>3176000</c:v>
                </c:pt>
                <c:pt idx="6353">
                  <c:v>3176500</c:v>
                </c:pt>
                <c:pt idx="6354">
                  <c:v>3177000</c:v>
                </c:pt>
                <c:pt idx="6355">
                  <c:v>3177500</c:v>
                </c:pt>
                <c:pt idx="6356">
                  <c:v>3178000</c:v>
                </c:pt>
                <c:pt idx="6357">
                  <c:v>3178500</c:v>
                </c:pt>
                <c:pt idx="6358">
                  <c:v>3179000</c:v>
                </c:pt>
                <c:pt idx="6359">
                  <c:v>3179500</c:v>
                </c:pt>
                <c:pt idx="6360">
                  <c:v>3180000</c:v>
                </c:pt>
                <c:pt idx="6361">
                  <c:v>3180500</c:v>
                </c:pt>
                <c:pt idx="6362">
                  <c:v>3181000</c:v>
                </c:pt>
                <c:pt idx="6363">
                  <c:v>3181500</c:v>
                </c:pt>
                <c:pt idx="6364">
                  <c:v>3182000</c:v>
                </c:pt>
                <c:pt idx="6365">
                  <c:v>3182500</c:v>
                </c:pt>
                <c:pt idx="6366">
                  <c:v>3183000</c:v>
                </c:pt>
                <c:pt idx="6367">
                  <c:v>3183500</c:v>
                </c:pt>
                <c:pt idx="6368">
                  <c:v>3184000</c:v>
                </c:pt>
                <c:pt idx="6369">
                  <c:v>3184500</c:v>
                </c:pt>
                <c:pt idx="6370">
                  <c:v>3185000</c:v>
                </c:pt>
                <c:pt idx="6371">
                  <c:v>3185500</c:v>
                </c:pt>
                <c:pt idx="6372">
                  <c:v>3186000</c:v>
                </c:pt>
                <c:pt idx="6373">
                  <c:v>3186500</c:v>
                </c:pt>
                <c:pt idx="6374">
                  <c:v>3187000</c:v>
                </c:pt>
                <c:pt idx="6375">
                  <c:v>3187500</c:v>
                </c:pt>
                <c:pt idx="6376">
                  <c:v>3188000</c:v>
                </c:pt>
                <c:pt idx="6377">
                  <c:v>3188500</c:v>
                </c:pt>
                <c:pt idx="6378">
                  <c:v>3189000</c:v>
                </c:pt>
                <c:pt idx="6379">
                  <c:v>3189500</c:v>
                </c:pt>
                <c:pt idx="6380">
                  <c:v>3190000</c:v>
                </c:pt>
                <c:pt idx="6381">
                  <c:v>3190500</c:v>
                </c:pt>
                <c:pt idx="6382">
                  <c:v>3191000</c:v>
                </c:pt>
                <c:pt idx="6383">
                  <c:v>3191500</c:v>
                </c:pt>
                <c:pt idx="6384">
                  <c:v>3192000</c:v>
                </c:pt>
                <c:pt idx="6385">
                  <c:v>3192500</c:v>
                </c:pt>
                <c:pt idx="6386">
                  <c:v>3193000</c:v>
                </c:pt>
                <c:pt idx="6387">
                  <c:v>3193500</c:v>
                </c:pt>
                <c:pt idx="6388">
                  <c:v>3194000</c:v>
                </c:pt>
                <c:pt idx="6389">
                  <c:v>3194500</c:v>
                </c:pt>
                <c:pt idx="6390">
                  <c:v>3195000</c:v>
                </c:pt>
                <c:pt idx="6391">
                  <c:v>3195500</c:v>
                </c:pt>
                <c:pt idx="6392">
                  <c:v>3196000</c:v>
                </c:pt>
                <c:pt idx="6393">
                  <c:v>3196500</c:v>
                </c:pt>
                <c:pt idx="6394">
                  <c:v>3197000</c:v>
                </c:pt>
                <c:pt idx="6395">
                  <c:v>3197500</c:v>
                </c:pt>
                <c:pt idx="6396">
                  <c:v>3198000</c:v>
                </c:pt>
                <c:pt idx="6397">
                  <c:v>3198500</c:v>
                </c:pt>
                <c:pt idx="6398">
                  <c:v>3199000</c:v>
                </c:pt>
                <c:pt idx="6399">
                  <c:v>3199500</c:v>
                </c:pt>
                <c:pt idx="6400">
                  <c:v>3200000</c:v>
                </c:pt>
                <c:pt idx="6401">
                  <c:v>3200500</c:v>
                </c:pt>
                <c:pt idx="6402">
                  <c:v>3201000</c:v>
                </c:pt>
                <c:pt idx="6403">
                  <c:v>3201500</c:v>
                </c:pt>
                <c:pt idx="6404">
                  <c:v>3202000</c:v>
                </c:pt>
                <c:pt idx="6405">
                  <c:v>3202500</c:v>
                </c:pt>
                <c:pt idx="6406">
                  <c:v>3203000</c:v>
                </c:pt>
                <c:pt idx="6407">
                  <c:v>3203500</c:v>
                </c:pt>
                <c:pt idx="6408">
                  <c:v>3204000</c:v>
                </c:pt>
                <c:pt idx="6409">
                  <c:v>3204500</c:v>
                </c:pt>
                <c:pt idx="6410">
                  <c:v>3205000</c:v>
                </c:pt>
                <c:pt idx="6411">
                  <c:v>3205500</c:v>
                </c:pt>
                <c:pt idx="6412">
                  <c:v>3206000</c:v>
                </c:pt>
                <c:pt idx="6413">
                  <c:v>3206500</c:v>
                </c:pt>
                <c:pt idx="6414">
                  <c:v>3207000</c:v>
                </c:pt>
                <c:pt idx="6415">
                  <c:v>3207500</c:v>
                </c:pt>
                <c:pt idx="6416">
                  <c:v>3208000</c:v>
                </c:pt>
                <c:pt idx="6417">
                  <c:v>3208500</c:v>
                </c:pt>
                <c:pt idx="6418">
                  <c:v>3209000</c:v>
                </c:pt>
                <c:pt idx="6419">
                  <c:v>3209500</c:v>
                </c:pt>
                <c:pt idx="6420">
                  <c:v>3210000</c:v>
                </c:pt>
                <c:pt idx="6421">
                  <c:v>3210500</c:v>
                </c:pt>
                <c:pt idx="6422">
                  <c:v>3211000</c:v>
                </c:pt>
                <c:pt idx="6423">
                  <c:v>3211500</c:v>
                </c:pt>
                <c:pt idx="6424">
                  <c:v>3212000</c:v>
                </c:pt>
                <c:pt idx="6425">
                  <c:v>3212500</c:v>
                </c:pt>
                <c:pt idx="6426">
                  <c:v>3213000</c:v>
                </c:pt>
                <c:pt idx="6427">
                  <c:v>3213500</c:v>
                </c:pt>
                <c:pt idx="6428">
                  <c:v>3214000</c:v>
                </c:pt>
                <c:pt idx="6429">
                  <c:v>3214500</c:v>
                </c:pt>
                <c:pt idx="6430">
                  <c:v>3215000</c:v>
                </c:pt>
                <c:pt idx="6431">
                  <c:v>3215500</c:v>
                </c:pt>
                <c:pt idx="6432">
                  <c:v>3216000</c:v>
                </c:pt>
                <c:pt idx="6433">
                  <c:v>3216500</c:v>
                </c:pt>
                <c:pt idx="6434">
                  <c:v>3217000</c:v>
                </c:pt>
                <c:pt idx="6435">
                  <c:v>3217500</c:v>
                </c:pt>
                <c:pt idx="6436">
                  <c:v>3218000</c:v>
                </c:pt>
                <c:pt idx="6437">
                  <c:v>3218500</c:v>
                </c:pt>
                <c:pt idx="6438">
                  <c:v>3219000</c:v>
                </c:pt>
                <c:pt idx="6439">
                  <c:v>3219500</c:v>
                </c:pt>
                <c:pt idx="6440">
                  <c:v>3220000</c:v>
                </c:pt>
                <c:pt idx="6441">
                  <c:v>3220500</c:v>
                </c:pt>
                <c:pt idx="6442">
                  <c:v>3221000</c:v>
                </c:pt>
                <c:pt idx="6443">
                  <c:v>3221500</c:v>
                </c:pt>
                <c:pt idx="6444">
                  <c:v>3222000</c:v>
                </c:pt>
                <c:pt idx="6445">
                  <c:v>3222500</c:v>
                </c:pt>
                <c:pt idx="6446">
                  <c:v>3223000</c:v>
                </c:pt>
                <c:pt idx="6447">
                  <c:v>3223500</c:v>
                </c:pt>
                <c:pt idx="6448">
                  <c:v>3224000</c:v>
                </c:pt>
                <c:pt idx="6449">
                  <c:v>3224500</c:v>
                </c:pt>
                <c:pt idx="6450">
                  <c:v>3225000</c:v>
                </c:pt>
                <c:pt idx="6451">
                  <c:v>3225500</c:v>
                </c:pt>
                <c:pt idx="6452">
                  <c:v>3226000</c:v>
                </c:pt>
                <c:pt idx="6453">
                  <c:v>3226500</c:v>
                </c:pt>
                <c:pt idx="6454">
                  <c:v>3227000</c:v>
                </c:pt>
                <c:pt idx="6455">
                  <c:v>3227500</c:v>
                </c:pt>
                <c:pt idx="6456">
                  <c:v>3228000</c:v>
                </c:pt>
                <c:pt idx="6457">
                  <c:v>3228500</c:v>
                </c:pt>
                <c:pt idx="6458">
                  <c:v>3229000</c:v>
                </c:pt>
                <c:pt idx="6459">
                  <c:v>3229500</c:v>
                </c:pt>
                <c:pt idx="6460">
                  <c:v>3230000</c:v>
                </c:pt>
                <c:pt idx="6461">
                  <c:v>3230500</c:v>
                </c:pt>
                <c:pt idx="6462">
                  <c:v>3231000</c:v>
                </c:pt>
                <c:pt idx="6463">
                  <c:v>3231500</c:v>
                </c:pt>
                <c:pt idx="6464">
                  <c:v>3232000</c:v>
                </c:pt>
                <c:pt idx="6465">
                  <c:v>3232500</c:v>
                </c:pt>
                <c:pt idx="6466">
                  <c:v>3233000</c:v>
                </c:pt>
                <c:pt idx="6467">
                  <c:v>3233500</c:v>
                </c:pt>
                <c:pt idx="6468">
                  <c:v>3234000</c:v>
                </c:pt>
                <c:pt idx="6469">
                  <c:v>3234500</c:v>
                </c:pt>
                <c:pt idx="6470">
                  <c:v>3235000</c:v>
                </c:pt>
                <c:pt idx="6471">
                  <c:v>3235500</c:v>
                </c:pt>
                <c:pt idx="6472">
                  <c:v>3236000</c:v>
                </c:pt>
                <c:pt idx="6473">
                  <c:v>3236500</c:v>
                </c:pt>
                <c:pt idx="6474">
                  <c:v>3237000</c:v>
                </c:pt>
                <c:pt idx="6475">
                  <c:v>3237500</c:v>
                </c:pt>
                <c:pt idx="6476">
                  <c:v>3238000</c:v>
                </c:pt>
                <c:pt idx="6477">
                  <c:v>3238500</c:v>
                </c:pt>
                <c:pt idx="6478">
                  <c:v>3239000</c:v>
                </c:pt>
                <c:pt idx="6479">
                  <c:v>3239500</c:v>
                </c:pt>
                <c:pt idx="6480">
                  <c:v>3240000</c:v>
                </c:pt>
                <c:pt idx="6481">
                  <c:v>3240500</c:v>
                </c:pt>
                <c:pt idx="6482">
                  <c:v>3241000</c:v>
                </c:pt>
                <c:pt idx="6483">
                  <c:v>3241500</c:v>
                </c:pt>
                <c:pt idx="6484">
                  <c:v>3242000</c:v>
                </c:pt>
                <c:pt idx="6485">
                  <c:v>3242500</c:v>
                </c:pt>
                <c:pt idx="6486">
                  <c:v>3243000</c:v>
                </c:pt>
                <c:pt idx="6487">
                  <c:v>3243500</c:v>
                </c:pt>
                <c:pt idx="6488">
                  <c:v>3244000</c:v>
                </c:pt>
                <c:pt idx="6489">
                  <c:v>3244500</c:v>
                </c:pt>
                <c:pt idx="6490">
                  <c:v>3245000</c:v>
                </c:pt>
                <c:pt idx="6491">
                  <c:v>3245500</c:v>
                </c:pt>
                <c:pt idx="6492">
                  <c:v>3246000</c:v>
                </c:pt>
                <c:pt idx="6493">
                  <c:v>3246500</c:v>
                </c:pt>
                <c:pt idx="6494">
                  <c:v>3247000</c:v>
                </c:pt>
                <c:pt idx="6495">
                  <c:v>3247500</c:v>
                </c:pt>
                <c:pt idx="6496">
                  <c:v>3248000</c:v>
                </c:pt>
                <c:pt idx="6497">
                  <c:v>3248500</c:v>
                </c:pt>
                <c:pt idx="6498">
                  <c:v>3249000</c:v>
                </c:pt>
                <c:pt idx="6499">
                  <c:v>3249500</c:v>
                </c:pt>
                <c:pt idx="6500">
                  <c:v>3250000</c:v>
                </c:pt>
                <c:pt idx="6501">
                  <c:v>3250500</c:v>
                </c:pt>
                <c:pt idx="6502">
                  <c:v>3251000</c:v>
                </c:pt>
                <c:pt idx="6503">
                  <c:v>3251500</c:v>
                </c:pt>
                <c:pt idx="6504">
                  <c:v>3252000</c:v>
                </c:pt>
                <c:pt idx="6505">
                  <c:v>3252500</c:v>
                </c:pt>
                <c:pt idx="6506">
                  <c:v>3253000</c:v>
                </c:pt>
                <c:pt idx="6507">
                  <c:v>3253500</c:v>
                </c:pt>
                <c:pt idx="6508">
                  <c:v>3254000</c:v>
                </c:pt>
                <c:pt idx="6509">
                  <c:v>3254500</c:v>
                </c:pt>
                <c:pt idx="6510">
                  <c:v>3255000</c:v>
                </c:pt>
                <c:pt idx="6511">
                  <c:v>3255500</c:v>
                </c:pt>
                <c:pt idx="6512">
                  <c:v>3256000</c:v>
                </c:pt>
                <c:pt idx="6513">
                  <c:v>3256500</c:v>
                </c:pt>
                <c:pt idx="6514">
                  <c:v>3257000</c:v>
                </c:pt>
                <c:pt idx="6515">
                  <c:v>3257500</c:v>
                </c:pt>
                <c:pt idx="6516">
                  <c:v>3258000</c:v>
                </c:pt>
                <c:pt idx="6517">
                  <c:v>3258500</c:v>
                </c:pt>
                <c:pt idx="6518">
                  <c:v>3259000</c:v>
                </c:pt>
                <c:pt idx="6519">
                  <c:v>3259500</c:v>
                </c:pt>
                <c:pt idx="6520">
                  <c:v>3260000</c:v>
                </c:pt>
                <c:pt idx="6521">
                  <c:v>3260500</c:v>
                </c:pt>
                <c:pt idx="6522">
                  <c:v>3261000</c:v>
                </c:pt>
                <c:pt idx="6523">
                  <c:v>3261500</c:v>
                </c:pt>
                <c:pt idx="6524">
                  <c:v>3262000</c:v>
                </c:pt>
                <c:pt idx="6525">
                  <c:v>3262500</c:v>
                </c:pt>
                <c:pt idx="6526">
                  <c:v>3263000</c:v>
                </c:pt>
                <c:pt idx="6527">
                  <c:v>3263500</c:v>
                </c:pt>
                <c:pt idx="6528">
                  <c:v>3264000</c:v>
                </c:pt>
                <c:pt idx="6529">
                  <c:v>3264500</c:v>
                </c:pt>
                <c:pt idx="6530">
                  <c:v>3265000</c:v>
                </c:pt>
                <c:pt idx="6531">
                  <c:v>3265500</c:v>
                </c:pt>
                <c:pt idx="6532">
                  <c:v>3266000</c:v>
                </c:pt>
                <c:pt idx="6533">
                  <c:v>3266500</c:v>
                </c:pt>
                <c:pt idx="6534">
                  <c:v>3267000</c:v>
                </c:pt>
                <c:pt idx="6535">
                  <c:v>3267500</c:v>
                </c:pt>
                <c:pt idx="6536">
                  <c:v>3268000</c:v>
                </c:pt>
                <c:pt idx="6537">
                  <c:v>3268500</c:v>
                </c:pt>
                <c:pt idx="6538">
                  <c:v>3269000</c:v>
                </c:pt>
                <c:pt idx="6539">
                  <c:v>3269500</c:v>
                </c:pt>
                <c:pt idx="6540">
                  <c:v>3270000</c:v>
                </c:pt>
                <c:pt idx="6541">
                  <c:v>3270500</c:v>
                </c:pt>
                <c:pt idx="6542">
                  <c:v>3271000</c:v>
                </c:pt>
                <c:pt idx="6543">
                  <c:v>3271500</c:v>
                </c:pt>
                <c:pt idx="6544">
                  <c:v>3272000</c:v>
                </c:pt>
                <c:pt idx="6545">
                  <c:v>3272500</c:v>
                </c:pt>
                <c:pt idx="6546">
                  <c:v>3273000</c:v>
                </c:pt>
                <c:pt idx="6547">
                  <c:v>3273500</c:v>
                </c:pt>
                <c:pt idx="6548">
                  <c:v>3274000</c:v>
                </c:pt>
                <c:pt idx="6549">
                  <c:v>3274500</c:v>
                </c:pt>
                <c:pt idx="6550">
                  <c:v>3275000</c:v>
                </c:pt>
                <c:pt idx="6551">
                  <c:v>3275500</c:v>
                </c:pt>
                <c:pt idx="6552">
                  <c:v>3276000</c:v>
                </c:pt>
                <c:pt idx="6553">
                  <c:v>3276500</c:v>
                </c:pt>
                <c:pt idx="6554">
                  <c:v>3277000</c:v>
                </c:pt>
                <c:pt idx="6555">
                  <c:v>3277500</c:v>
                </c:pt>
                <c:pt idx="6556">
                  <c:v>3278000</c:v>
                </c:pt>
                <c:pt idx="6557">
                  <c:v>3278500</c:v>
                </c:pt>
                <c:pt idx="6558">
                  <c:v>3279000</c:v>
                </c:pt>
                <c:pt idx="6559">
                  <c:v>3279500</c:v>
                </c:pt>
                <c:pt idx="6560">
                  <c:v>3280000</c:v>
                </c:pt>
                <c:pt idx="6561">
                  <c:v>3280500</c:v>
                </c:pt>
                <c:pt idx="6562">
                  <c:v>3281000</c:v>
                </c:pt>
                <c:pt idx="6563">
                  <c:v>3281500</c:v>
                </c:pt>
                <c:pt idx="6564">
                  <c:v>3282000</c:v>
                </c:pt>
                <c:pt idx="6565">
                  <c:v>3282500</c:v>
                </c:pt>
                <c:pt idx="6566">
                  <c:v>3283000</c:v>
                </c:pt>
                <c:pt idx="6567">
                  <c:v>3283500</c:v>
                </c:pt>
                <c:pt idx="6568">
                  <c:v>3284000</c:v>
                </c:pt>
                <c:pt idx="6569">
                  <c:v>3284500</c:v>
                </c:pt>
                <c:pt idx="6570">
                  <c:v>3285000</c:v>
                </c:pt>
                <c:pt idx="6571">
                  <c:v>3285500</c:v>
                </c:pt>
                <c:pt idx="6572">
                  <c:v>3286000</c:v>
                </c:pt>
                <c:pt idx="6573">
                  <c:v>3286500</c:v>
                </c:pt>
                <c:pt idx="6574">
                  <c:v>3287000</c:v>
                </c:pt>
                <c:pt idx="6575">
                  <c:v>3287500</c:v>
                </c:pt>
                <c:pt idx="6576">
                  <c:v>3288000</c:v>
                </c:pt>
                <c:pt idx="6577">
                  <c:v>3288500</c:v>
                </c:pt>
                <c:pt idx="6578">
                  <c:v>3289000</c:v>
                </c:pt>
                <c:pt idx="6579">
                  <c:v>3289500</c:v>
                </c:pt>
                <c:pt idx="6580">
                  <c:v>3290000</c:v>
                </c:pt>
                <c:pt idx="6581">
                  <c:v>3290500</c:v>
                </c:pt>
                <c:pt idx="6582">
                  <c:v>3291000</c:v>
                </c:pt>
                <c:pt idx="6583">
                  <c:v>3291500</c:v>
                </c:pt>
                <c:pt idx="6584">
                  <c:v>3292000</c:v>
                </c:pt>
                <c:pt idx="6585">
                  <c:v>3292500</c:v>
                </c:pt>
                <c:pt idx="6586">
                  <c:v>3293000</c:v>
                </c:pt>
                <c:pt idx="6587">
                  <c:v>3293500</c:v>
                </c:pt>
                <c:pt idx="6588">
                  <c:v>3294000</c:v>
                </c:pt>
                <c:pt idx="6589">
                  <c:v>3294500</c:v>
                </c:pt>
                <c:pt idx="6590">
                  <c:v>3295000</c:v>
                </c:pt>
                <c:pt idx="6591">
                  <c:v>3295500</c:v>
                </c:pt>
                <c:pt idx="6592">
                  <c:v>3296000</c:v>
                </c:pt>
                <c:pt idx="6593">
                  <c:v>3296500</c:v>
                </c:pt>
                <c:pt idx="6594">
                  <c:v>3297000</c:v>
                </c:pt>
                <c:pt idx="6595">
                  <c:v>3297500</c:v>
                </c:pt>
                <c:pt idx="6596">
                  <c:v>3298000</c:v>
                </c:pt>
                <c:pt idx="6597">
                  <c:v>3298500</c:v>
                </c:pt>
                <c:pt idx="6598">
                  <c:v>3299000</c:v>
                </c:pt>
                <c:pt idx="6599">
                  <c:v>3299500</c:v>
                </c:pt>
                <c:pt idx="6600">
                  <c:v>3300000</c:v>
                </c:pt>
                <c:pt idx="6601">
                  <c:v>3300500</c:v>
                </c:pt>
                <c:pt idx="6602">
                  <c:v>3301000</c:v>
                </c:pt>
                <c:pt idx="6603">
                  <c:v>3301500</c:v>
                </c:pt>
                <c:pt idx="6604">
                  <c:v>3302000</c:v>
                </c:pt>
                <c:pt idx="6605">
                  <c:v>3302500</c:v>
                </c:pt>
                <c:pt idx="6606">
                  <c:v>3303000</c:v>
                </c:pt>
                <c:pt idx="6607">
                  <c:v>3303500</c:v>
                </c:pt>
                <c:pt idx="6608">
                  <c:v>3304000</c:v>
                </c:pt>
                <c:pt idx="6609">
                  <c:v>3304500</c:v>
                </c:pt>
                <c:pt idx="6610">
                  <c:v>3305000</c:v>
                </c:pt>
                <c:pt idx="6611">
                  <c:v>3305500</c:v>
                </c:pt>
                <c:pt idx="6612">
                  <c:v>3306000</c:v>
                </c:pt>
                <c:pt idx="6613">
                  <c:v>3306500</c:v>
                </c:pt>
                <c:pt idx="6614">
                  <c:v>3307000</c:v>
                </c:pt>
                <c:pt idx="6615">
                  <c:v>3307500</c:v>
                </c:pt>
                <c:pt idx="6616">
                  <c:v>3308000</c:v>
                </c:pt>
                <c:pt idx="6617">
                  <c:v>3308500</c:v>
                </c:pt>
                <c:pt idx="6618">
                  <c:v>3309000</c:v>
                </c:pt>
                <c:pt idx="6619">
                  <c:v>3309500</c:v>
                </c:pt>
                <c:pt idx="6620">
                  <c:v>3310000</c:v>
                </c:pt>
                <c:pt idx="6621">
                  <c:v>3310500</c:v>
                </c:pt>
                <c:pt idx="6622">
                  <c:v>3311000</c:v>
                </c:pt>
                <c:pt idx="6623">
                  <c:v>3311500</c:v>
                </c:pt>
                <c:pt idx="6624">
                  <c:v>3312000</c:v>
                </c:pt>
                <c:pt idx="6625">
                  <c:v>3312500</c:v>
                </c:pt>
                <c:pt idx="6626">
                  <c:v>3313000</c:v>
                </c:pt>
                <c:pt idx="6627">
                  <c:v>3313500</c:v>
                </c:pt>
                <c:pt idx="6628">
                  <c:v>3314000</c:v>
                </c:pt>
                <c:pt idx="6629">
                  <c:v>3314500</c:v>
                </c:pt>
                <c:pt idx="6630">
                  <c:v>3315000</c:v>
                </c:pt>
                <c:pt idx="6631">
                  <c:v>3315500</c:v>
                </c:pt>
                <c:pt idx="6632">
                  <c:v>3316000</c:v>
                </c:pt>
                <c:pt idx="6633">
                  <c:v>3316500</c:v>
                </c:pt>
                <c:pt idx="6634">
                  <c:v>3317000</c:v>
                </c:pt>
                <c:pt idx="6635">
                  <c:v>3317500</c:v>
                </c:pt>
                <c:pt idx="6636">
                  <c:v>3318000</c:v>
                </c:pt>
                <c:pt idx="6637">
                  <c:v>3318500</c:v>
                </c:pt>
                <c:pt idx="6638">
                  <c:v>3319000</c:v>
                </c:pt>
                <c:pt idx="6639">
                  <c:v>3319500</c:v>
                </c:pt>
                <c:pt idx="6640">
                  <c:v>3320000</c:v>
                </c:pt>
                <c:pt idx="6641">
                  <c:v>3320500</c:v>
                </c:pt>
                <c:pt idx="6642">
                  <c:v>3321000</c:v>
                </c:pt>
                <c:pt idx="6643">
                  <c:v>3321500</c:v>
                </c:pt>
                <c:pt idx="6644">
                  <c:v>3322000</c:v>
                </c:pt>
                <c:pt idx="6645">
                  <c:v>3322500</c:v>
                </c:pt>
                <c:pt idx="6646">
                  <c:v>3323000</c:v>
                </c:pt>
                <c:pt idx="6647">
                  <c:v>3323500</c:v>
                </c:pt>
                <c:pt idx="6648">
                  <c:v>3324000</c:v>
                </c:pt>
                <c:pt idx="6649">
                  <c:v>3324500</c:v>
                </c:pt>
                <c:pt idx="6650">
                  <c:v>3325000</c:v>
                </c:pt>
                <c:pt idx="6651">
                  <c:v>3325500</c:v>
                </c:pt>
                <c:pt idx="6652">
                  <c:v>3326000</c:v>
                </c:pt>
                <c:pt idx="6653">
                  <c:v>3326500</c:v>
                </c:pt>
                <c:pt idx="6654">
                  <c:v>3327000</c:v>
                </c:pt>
                <c:pt idx="6655">
                  <c:v>3327500</c:v>
                </c:pt>
                <c:pt idx="6656">
                  <c:v>3328000</c:v>
                </c:pt>
                <c:pt idx="6657">
                  <c:v>3328500</c:v>
                </c:pt>
                <c:pt idx="6658">
                  <c:v>3329000</c:v>
                </c:pt>
                <c:pt idx="6659">
                  <c:v>3329500</c:v>
                </c:pt>
                <c:pt idx="6660">
                  <c:v>3330000</c:v>
                </c:pt>
                <c:pt idx="6661">
                  <c:v>3330500</c:v>
                </c:pt>
                <c:pt idx="6662">
                  <c:v>3331000</c:v>
                </c:pt>
                <c:pt idx="6663">
                  <c:v>3331500</c:v>
                </c:pt>
                <c:pt idx="6664">
                  <c:v>3332000</c:v>
                </c:pt>
                <c:pt idx="6665">
                  <c:v>3332500</c:v>
                </c:pt>
                <c:pt idx="6666">
                  <c:v>3333000</c:v>
                </c:pt>
                <c:pt idx="6667">
                  <c:v>3333500</c:v>
                </c:pt>
                <c:pt idx="6668">
                  <c:v>3334000</c:v>
                </c:pt>
                <c:pt idx="6669">
                  <c:v>3334500</c:v>
                </c:pt>
                <c:pt idx="6670">
                  <c:v>3335000</c:v>
                </c:pt>
                <c:pt idx="6671">
                  <c:v>3335500</c:v>
                </c:pt>
                <c:pt idx="6672">
                  <c:v>3336000</c:v>
                </c:pt>
                <c:pt idx="6673">
                  <c:v>3336500</c:v>
                </c:pt>
                <c:pt idx="6674">
                  <c:v>3337000</c:v>
                </c:pt>
                <c:pt idx="6675">
                  <c:v>3337500</c:v>
                </c:pt>
                <c:pt idx="6676">
                  <c:v>3338000</c:v>
                </c:pt>
                <c:pt idx="6677">
                  <c:v>3338500</c:v>
                </c:pt>
                <c:pt idx="6678">
                  <c:v>3339000</c:v>
                </c:pt>
                <c:pt idx="6679">
                  <c:v>3339500</c:v>
                </c:pt>
                <c:pt idx="6680">
                  <c:v>3340000</c:v>
                </c:pt>
                <c:pt idx="6681">
                  <c:v>3340500</c:v>
                </c:pt>
                <c:pt idx="6682">
                  <c:v>3341000</c:v>
                </c:pt>
                <c:pt idx="6683">
                  <c:v>3341500</c:v>
                </c:pt>
                <c:pt idx="6684">
                  <c:v>3342000</c:v>
                </c:pt>
                <c:pt idx="6685">
                  <c:v>3342500</c:v>
                </c:pt>
                <c:pt idx="6686">
                  <c:v>3343000</c:v>
                </c:pt>
                <c:pt idx="6687">
                  <c:v>3343500</c:v>
                </c:pt>
                <c:pt idx="6688">
                  <c:v>3344000</c:v>
                </c:pt>
                <c:pt idx="6689">
                  <c:v>3344500</c:v>
                </c:pt>
                <c:pt idx="6690">
                  <c:v>3345000</c:v>
                </c:pt>
                <c:pt idx="6691">
                  <c:v>3345500</c:v>
                </c:pt>
                <c:pt idx="6692">
                  <c:v>3346000</c:v>
                </c:pt>
                <c:pt idx="6693">
                  <c:v>3346500</c:v>
                </c:pt>
                <c:pt idx="6694">
                  <c:v>3347000</c:v>
                </c:pt>
                <c:pt idx="6695">
                  <c:v>3347500</c:v>
                </c:pt>
                <c:pt idx="6696">
                  <c:v>3348000</c:v>
                </c:pt>
                <c:pt idx="6697">
                  <c:v>3348500</c:v>
                </c:pt>
                <c:pt idx="6698">
                  <c:v>3349000</c:v>
                </c:pt>
                <c:pt idx="6699">
                  <c:v>3349500</c:v>
                </c:pt>
                <c:pt idx="6700">
                  <c:v>3350000</c:v>
                </c:pt>
                <c:pt idx="6701">
                  <c:v>3350500</c:v>
                </c:pt>
                <c:pt idx="6702">
                  <c:v>3351000</c:v>
                </c:pt>
                <c:pt idx="6703">
                  <c:v>3351500</c:v>
                </c:pt>
                <c:pt idx="6704">
                  <c:v>3352000</c:v>
                </c:pt>
                <c:pt idx="6705">
                  <c:v>3352500</c:v>
                </c:pt>
                <c:pt idx="6706">
                  <c:v>3353000</c:v>
                </c:pt>
                <c:pt idx="6707">
                  <c:v>3353500</c:v>
                </c:pt>
                <c:pt idx="6708">
                  <c:v>3354000</c:v>
                </c:pt>
                <c:pt idx="6709">
                  <c:v>3354500</c:v>
                </c:pt>
                <c:pt idx="6710">
                  <c:v>3355000</c:v>
                </c:pt>
                <c:pt idx="6711">
                  <c:v>3355500</c:v>
                </c:pt>
                <c:pt idx="6712">
                  <c:v>3356000</c:v>
                </c:pt>
                <c:pt idx="6713">
                  <c:v>3356500</c:v>
                </c:pt>
                <c:pt idx="6714">
                  <c:v>3357000</c:v>
                </c:pt>
                <c:pt idx="6715">
                  <c:v>3357500</c:v>
                </c:pt>
                <c:pt idx="6716">
                  <c:v>3358000</c:v>
                </c:pt>
                <c:pt idx="6717">
                  <c:v>3358500</c:v>
                </c:pt>
                <c:pt idx="6718">
                  <c:v>3359000</c:v>
                </c:pt>
                <c:pt idx="6719">
                  <c:v>3359500</c:v>
                </c:pt>
                <c:pt idx="6720">
                  <c:v>3360000</c:v>
                </c:pt>
                <c:pt idx="6721">
                  <c:v>3360500</c:v>
                </c:pt>
                <c:pt idx="6722">
                  <c:v>3361000</c:v>
                </c:pt>
                <c:pt idx="6723">
                  <c:v>3361500</c:v>
                </c:pt>
                <c:pt idx="6724">
                  <c:v>3362000</c:v>
                </c:pt>
                <c:pt idx="6725">
                  <c:v>3362500</c:v>
                </c:pt>
                <c:pt idx="6726">
                  <c:v>3363000</c:v>
                </c:pt>
                <c:pt idx="6727">
                  <c:v>3363500</c:v>
                </c:pt>
                <c:pt idx="6728">
                  <c:v>3364000</c:v>
                </c:pt>
                <c:pt idx="6729">
                  <c:v>3364500</c:v>
                </c:pt>
                <c:pt idx="6730">
                  <c:v>3365000</c:v>
                </c:pt>
                <c:pt idx="6731">
                  <c:v>3365500</c:v>
                </c:pt>
                <c:pt idx="6732">
                  <c:v>3366000</c:v>
                </c:pt>
                <c:pt idx="6733">
                  <c:v>3366500</c:v>
                </c:pt>
                <c:pt idx="6734">
                  <c:v>3367000</c:v>
                </c:pt>
                <c:pt idx="6735">
                  <c:v>3367500</c:v>
                </c:pt>
                <c:pt idx="6736">
                  <c:v>3368000</c:v>
                </c:pt>
                <c:pt idx="6737">
                  <c:v>3368500</c:v>
                </c:pt>
                <c:pt idx="6738">
                  <c:v>3369000</c:v>
                </c:pt>
                <c:pt idx="6739">
                  <c:v>3369500</c:v>
                </c:pt>
                <c:pt idx="6740">
                  <c:v>3370000</c:v>
                </c:pt>
                <c:pt idx="6741">
                  <c:v>3370500</c:v>
                </c:pt>
                <c:pt idx="6742">
                  <c:v>3371000</c:v>
                </c:pt>
                <c:pt idx="6743">
                  <c:v>3371500</c:v>
                </c:pt>
                <c:pt idx="6744">
                  <c:v>3372000</c:v>
                </c:pt>
                <c:pt idx="6745">
                  <c:v>3372500</c:v>
                </c:pt>
                <c:pt idx="6746">
                  <c:v>3373000</c:v>
                </c:pt>
                <c:pt idx="6747">
                  <c:v>3373500</c:v>
                </c:pt>
                <c:pt idx="6748">
                  <c:v>3374000</c:v>
                </c:pt>
                <c:pt idx="6749">
                  <c:v>3374500</c:v>
                </c:pt>
                <c:pt idx="6750">
                  <c:v>3375000</c:v>
                </c:pt>
                <c:pt idx="6751">
                  <c:v>3375500</c:v>
                </c:pt>
                <c:pt idx="6752">
                  <c:v>3376000</c:v>
                </c:pt>
                <c:pt idx="6753">
                  <c:v>3376500</c:v>
                </c:pt>
                <c:pt idx="6754">
                  <c:v>3377000</c:v>
                </c:pt>
                <c:pt idx="6755">
                  <c:v>3377500</c:v>
                </c:pt>
                <c:pt idx="6756">
                  <c:v>3378000</c:v>
                </c:pt>
                <c:pt idx="6757">
                  <c:v>3378500</c:v>
                </c:pt>
                <c:pt idx="6758">
                  <c:v>3379000</c:v>
                </c:pt>
                <c:pt idx="6759">
                  <c:v>3379500</c:v>
                </c:pt>
                <c:pt idx="6760">
                  <c:v>3380000</c:v>
                </c:pt>
                <c:pt idx="6761">
                  <c:v>3380500</c:v>
                </c:pt>
                <c:pt idx="6762">
                  <c:v>3381000</c:v>
                </c:pt>
                <c:pt idx="6763">
                  <c:v>3381500</c:v>
                </c:pt>
                <c:pt idx="6764">
                  <c:v>3382000</c:v>
                </c:pt>
                <c:pt idx="6765">
                  <c:v>3382500</c:v>
                </c:pt>
                <c:pt idx="6766">
                  <c:v>3383000</c:v>
                </c:pt>
                <c:pt idx="6767">
                  <c:v>3383500</c:v>
                </c:pt>
                <c:pt idx="6768">
                  <c:v>3384000</c:v>
                </c:pt>
                <c:pt idx="6769">
                  <c:v>3384500</c:v>
                </c:pt>
                <c:pt idx="6770">
                  <c:v>3385000</c:v>
                </c:pt>
                <c:pt idx="6771">
                  <c:v>3385500</c:v>
                </c:pt>
                <c:pt idx="6772">
                  <c:v>3386000</c:v>
                </c:pt>
                <c:pt idx="6773">
                  <c:v>3386500</c:v>
                </c:pt>
                <c:pt idx="6774">
                  <c:v>3387000</c:v>
                </c:pt>
                <c:pt idx="6775">
                  <c:v>3387500</c:v>
                </c:pt>
                <c:pt idx="6776">
                  <c:v>3388000</c:v>
                </c:pt>
                <c:pt idx="6777">
                  <c:v>3388500</c:v>
                </c:pt>
                <c:pt idx="6778">
                  <c:v>3389000</c:v>
                </c:pt>
                <c:pt idx="6779">
                  <c:v>3389500</c:v>
                </c:pt>
                <c:pt idx="6780">
                  <c:v>3390000</c:v>
                </c:pt>
                <c:pt idx="6781">
                  <c:v>3390500</c:v>
                </c:pt>
                <c:pt idx="6782">
                  <c:v>3391000</c:v>
                </c:pt>
                <c:pt idx="6783">
                  <c:v>3391500</c:v>
                </c:pt>
                <c:pt idx="6784">
                  <c:v>3392000</c:v>
                </c:pt>
                <c:pt idx="6785">
                  <c:v>3392500</c:v>
                </c:pt>
                <c:pt idx="6786">
                  <c:v>3393000</c:v>
                </c:pt>
                <c:pt idx="6787">
                  <c:v>3393500</c:v>
                </c:pt>
                <c:pt idx="6788">
                  <c:v>3394000</c:v>
                </c:pt>
                <c:pt idx="6789">
                  <c:v>3394500</c:v>
                </c:pt>
                <c:pt idx="6790">
                  <c:v>3395000</c:v>
                </c:pt>
                <c:pt idx="6791">
                  <c:v>3395500</c:v>
                </c:pt>
                <c:pt idx="6792">
                  <c:v>3396000</c:v>
                </c:pt>
                <c:pt idx="6793">
                  <c:v>3396500</c:v>
                </c:pt>
                <c:pt idx="6794">
                  <c:v>3397000</c:v>
                </c:pt>
                <c:pt idx="6795">
                  <c:v>3397500</c:v>
                </c:pt>
                <c:pt idx="6796">
                  <c:v>3398000</c:v>
                </c:pt>
                <c:pt idx="6797">
                  <c:v>3398500</c:v>
                </c:pt>
                <c:pt idx="6798">
                  <c:v>3399000</c:v>
                </c:pt>
                <c:pt idx="6799">
                  <c:v>3399500</c:v>
                </c:pt>
                <c:pt idx="6800">
                  <c:v>3400000</c:v>
                </c:pt>
                <c:pt idx="6801">
                  <c:v>3400500</c:v>
                </c:pt>
                <c:pt idx="6802">
                  <c:v>3401000</c:v>
                </c:pt>
                <c:pt idx="6803">
                  <c:v>3401500</c:v>
                </c:pt>
                <c:pt idx="6804">
                  <c:v>3402000</c:v>
                </c:pt>
                <c:pt idx="6805">
                  <c:v>3402500</c:v>
                </c:pt>
                <c:pt idx="6806">
                  <c:v>3403000</c:v>
                </c:pt>
                <c:pt idx="6807">
                  <c:v>3403500</c:v>
                </c:pt>
                <c:pt idx="6808">
                  <c:v>3404000</c:v>
                </c:pt>
                <c:pt idx="6809">
                  <c:v>3404500</c:v>
                </c:pt>
                <c:pt idx="6810">
                  <c:v>3405000</c:v>
                </c:pt>
                <c:pt idx="6811">
                  <c:v>3405500</c:v>
                </c:pt>
                <c:pt idx="6812">
                  <c:v>3406000</c:v>
                </c:pt>
                <c:pt idx="6813">
                  <c:v>3406500</c:v>
                </c:pt>
                <c:pt idx="6814">
                  <c:v>3407000</c:v>
                </c:pt>
                <c:pt idx="6815">
                  <c:v>3407500</c:v>
                </c:pt>
                <c:pt idx="6816">
                  <c:v>3408000</c:v>
                </c:pt>
                <c:pt idx="6817">
                  <c:v>3408500</c:v>
                </c:pt>
                <c:pt idx="6818">
                  <c:v>3409000</c:v>
                </c:pt>
                <c:pt idx="6819">
                  <c:v>3409500</c:v>
                </c:pt>
                <c:pt idx="6820">
                  <c:v>3410000</c:v>
                </c:pt>
                <c:pt idx="6821">
                  <c:v>3410500</c:v>
                </c:pt>
                <c:pt idx="6822">
                  <c:v>3411000</c:v>
                </c:pt>
                <c:pt idx="6823">
                  <c:v>3411500</c:v>
                </c:pt>
                <c:pt idx="6824">
                  <c:v>3412000</c:v>
                </c:pt>
                <c:pt idx="6825">
                  <c:v>3412500</c:v>
                </c:pt>
                <c:pt idx="6826">
                  <c:v>3413000</c:v>
                </c:pt>
                <c:pt idx="6827">
                  <c:v>3413500</c:v>
                </c:pt>
                <c:pt idx="6828">
                  <c:v>3414000</c:v>
                </c:pt>
                <c:pt idx="6829">
                  <c:v>3414500</c:v>
                </c:pt>
                <c:pt idx="6830">
                  <c:v>3415000</c:v>
                </c:pt>
                <c:pt idx="6831">
                  <c:v>3415500</c:v>
                </c:pt>
                <c:pt idx="6832">
                  <c:v>3416000</c:v>
                </c:pt>
                <c:pt idx="6833">
                  <c:v>3416500</c:v>
                </c:pt>
                <c:pt idx="6834">
                  <c:v>3417000</c:v>
                </c:pt>
                <c:pt idx="6835">
                  <c:v>3417500</c:v>
                </c:pt>
                <c:pt idx="6836">
                  <c:v>3418000</c:v>
                </c:pt>
                <c:pt idx="6837">
                  <c:v>3418500</c:v>
                </c:pt>
                <c:pt idx="6838">
                  <c:v>3419000</c:v>
                </c:pt>
                <c:pt idx="6839">
                  <c:v>3419500</c:v>
                </c:pt>
                <c:pt idx="6840">
                  <c:v>3420000</c:v>
                </c:pt>
                <c:pt idx="6841">
                  <c:v>3420500</c:v>
                </c:pt>
                <c:pt idx="6842">
                  <c:v>3421000</c:v>
                </c:pt>
                <c:pt idx="6843">
                  <c:v>3421500</c:v>
                </c:pt>
                <c:pt idx="6844">
                  <c:v>3422000</c:v>
                </c:pt>
                <c:pt idx="6845">
                  <c:v>3422500</c:v>
                </c:pt>
                <c:pt idx="6846">
                  <c:v>3423000</c:v>
                </c:pt>
                <c:pt idx="6847">
                  <c:v>3423500</c:v>
                </c:pt>
                <c:pt idx="6848">
                  <c:v>3424000</c:v>
                </c:pt>
                <c:pt idx="6849">
                  <c:v>3424500</c:v>
                </c:pt>
                <c:pt idx="6850">
                  <c:v>3425000</c:v>
                </c:pt>
                <c:pt idx="6851">
                  <c:v>3425500</c:v>
                </c:pt>
                <c:pt idx="6852">
                  <c:v>3426000</c:v>
                </c:pt>
                <c:pt idx="6853">
                  <c:v>3426500</c:v>
                </c:pt>
                <c:pt idx="6854">
                  <c:v>3427000</c:v>
                </c:pt>
                <c:pt idx="6855">
                  <c:v>3427500</c:v>
                </c:pt>
                <c:pt idx="6856">
                  <c:v>3428000</c:v>
                </c:pt>
                <c:pt idx="6857">
                  <c:v>3428500</c:v>
                </c:pt>
                <c:pt idx="6858">
                  <c:v>3429000</c:v>
                </c:pt>
                <c:pt idx="6859">
                  <c:v>3429500</c:v>
                </c:pt>
                <c:pt idx="6860">
                  <c:v>3430000</c:v>
                </c:pt>
                <c:pt idx="6861">
                  <c:v>3430500</c:v>
                </c:pt>
                <c:pt idx="6862">
                  <c:v>3431000</c:v>
                </c:pt>
                <c:pt idx="6863">
                  <c:v>3431500</c:v>
                </c:pt>
                <c:pt idx="6864">
                  <c:v>3432000</c:v>
                </c:pt>
                <c:pt idx="6865">
                  <c:v>3432500</c:v>
                </c:pt>
                <c:pt idx="6866">
                  <c:v>3433000</c:v>
                </c:pt>
                <c:pt idx="6867">
                  <c:v>3433500</c:v>
                </c:pt>
                <c:pt idx="6868">
                  <c:v>3434000</c:v>
                </c:pt>
                <c:pt idx="6869">
                  <c:v>3434500</c:v>
                </c:pt>
                <c:pt idx="6870">
                  <c:v>3435000</c:v>
                </c:pt>
                <c:pt idx="6871">
                  <c:v>3435500</c:v>
                </c:pt>
                <c:pt idx="6872">
                  <c:v>3436000</c:v>
                </c:pt>
                <c:pt idx="6873">
                  <c:v>3436500</c:v>
                </c:pt>
                <c:pt idx="6874">
                  <c:v>3437000</c:v>
                </c:pt>
                <c:pt idx="6875">
                  <c:v>3437500</c:v>
                </c:pt>
                <c:pt idx="6876">
                  <c:v>3438000</c:v>
                </c:pt>
                <c:pt idx="6877">
                  <c:v>3438500</c:v>
                </c:pt>
                <c:pt idx="6878">
                  <c:v>3439000</c:v>
                </c:pt>
                <c:pt idx="6879">
                  <c:v>3439500</c:v>
                </c:pt>
                <c:pt idx="6880">
                  <c:v>3440000</c:v>
                </c:pt>
                <c:pt idx="6881">
                  <c:v>3440500</c:v>
                </c:pt>
                <c:pt idx="6882">
                  <c:v>3441000</c:v>
                </c:pt>
                <c:pt idx="6883">
                  <c:v>3441500</c:v>
                </c:pt>
                <c:pt idx="6884">
                  <c:v>3442000</c:v>
                </c:pt>
                <c:pt idx="6885">
                  <c:v>3442500</c:v>
                </c:pt>
                <c:pt idx="6886">
                  <c:v>3443000</c:v>
                </c:pt>
                <c:pt idx="6887">
                  <c:v>3443500</c:v>
                </c:pt>
                <c:pt idx="6888">
                  <c:v>3444000</c:v>
                </c:pt>
                <c:pt idx="6889">
                  <c:v>3444500</c:v>
                </c:pt>
                <c:pt idx="6890">
                  <c:v>3445000</c:v>
                </c:pt>
                <c:pt idx="6891">
                  <c:v>3445500</c:v>
                </c:pt>
                <c:pt idx="6892">
                  <c:v>3446000</c:v>
                </c:pt>
                <c:pt idx="6893">
                  <c:v>3446500</c:v>
                </c:pt>
                <c:pt idx="6894">
                  <c:v>3447000</c:v>
                </c:pt>
                <c:pt idx="6895">
                  <c:v>3447500</c:v>
                </c:pt>
                <c:pt idx="6896">
                  <c:v>3448000</c:v>
                </c:pt>
                <c:pt idx="6897">
                  <c:v>3448500</c:v>
                </c:pt>
                <c:pt idx="6898">
                  <c:v>3449000</c:v>
                </c:pt>
                <c:pt idx="6899">
                  <c:v>3449500</c:v>
                </c:pt>
                <c:pt idx="6900">
                  <c:v>3450000</c:v>
                </c:pt>
                <c:pt idx="6901">
                  <c:v>3450500</c:v>
                </c:pt>
                <c:pt idx="6902">
                  <c:v>3451000</c:v>
                </c:pt>
                <c:pt idx="6903">
                  <c:v>3451500</c:v>
                </c:pt>
                <c:pt idx="6904">
                  <c:v>3452000</c:v>
                </c:pt>
                <c:pt idx="6905">
                  <c:v>3452500</c:v>
                </c:pt>
                <c:pt idx="6906">
                  <c:v>3453000</c:v>
                </c:pt>
                <c:pt idx="6907">
                  <c:v>3453500</c:v>
                </c:pt>
                <c:pt idx="6908">
                  <c:v>3454000</c:v>
                </c:pt>
                <c:pt idx="6909">
                  <c:v>3454500</c:v>
                </c:pt>
                <c:pt idx="6910">
                  <c:v>3455000</c:v>
                </c:pt>
                <c:pt idx="6911">
                  <c:v>3455500</c:v>
                </c:pt>
                <c:pt idx="6912">
                  <c:v>3456000</c:v>
                </c:pt>
                <c:pt idx="6913">
                  <c:v>3456500</c:v>
                </c:pt>
                <c:pt idx="6914">
                  <c:v>3457000</c:v>
                </c:pt>
                <c:pt idx="6915">
                  <c:v>3457500</c:v>
                </c:pt>
                <c:pt idx="6916">
                  <c:v>3458000</c:v>
                </c:pt>
                <c:pt idx="6917">
                  <c:v>3458500</c:v>
                </c:pt>
                <c:pt idx="6918">
                  <c:v>3459000</c:v>
                </c:pt>
                <c:pt idx="6919">
                  <c:v>3459500</c:v>
                </c:pt>
                <c:pt idx="6920">
                  <c:v>3460000</c:v>
                </c:pt>
                <c:pt idx="6921">
                  <c:v>3460500</c:v>
                </c:pt>
                <c:pt idx="6922">
                  <c:v>3461000</c:v>
                </c:pt>
                <c:pt idx="6923">
                  <c:v>3461500</c:v>
                </c:pt>
                <c:pt idx="6924">
                  <c:v>3462000</c:v>
                </c:pt>
                <c:pt idx="6925">
                  <c:v>3462500</c:v>
                </c:pt>
                <c:pt idx="6926">
                  <c:v>3463000</c:v>
                </c:pt>
                <c:pt idx="6927">
                  <c:v>3463500</c:v>
                </c:pt>
                <c:pt idx="6928">
                  <c:v>3464000</c:v>
                </c:pt>
                <c:pt idx="6929">
                  <c:v>3464500</c:v>
                </c:pt>
                <c:pt idx="6930">
                  <c:v>3465000</c:v>
                </c:pt>
                <c:pt idx="6931">
                  <c:v>3465500</c:v>
                </c:pt>
                <c:pt idx="6932">
                  <c:v>3466000</c:v>
                </c:pt>
                <c:pt idx="6933">
                  <c:v>3466500</c:v>
                </c:pt>
                <c:pt idx="6934">
                  <c:v>3467000</c:v>
                </c:pt>
                <c:pt idx="6935">
                  <c:v>3467500</c:v>
                </c:pt>
                <c:pt idx="6936">
                  <c:v>3468000</c:v>
                </c:pt>
                <c:pt idx="6937">
                  <c:v>3468500</c:v>
                </c:pt>
                <c:pt idx="6938">
                  <c:v>3469000</c:v>
                </c:pt>
                <c:pt idx="6939">
                  <c:v>3469500</c:v>
                </c:pt>
                <c:pt idx="6940">
                  <c:v>3470000</c:v>
                </c:pt>
                <c:pt idx="6941">
                  <c:v>3470500</c:v>
                </c:pt>
                <c:pt idx="6942">
                  <c:v>3471000</c:v>
                </c:pt>
                <c:pt idx="6943">
                  <c:v>3471500</c:v>
                </c:pt>
                <c:pt idx="6944">
                  <c:v>3472000</c:v>
                </c:pt>
                <c:pt idx="6945">
                  <c:v>3472500</c:v>
                </c:pt>
                <c:pt idx="6946">
                  <c:v>3473000</c:v>
                </c:pt>
                <c:pt idx="6947">
                  <c:v>3473500</c:v>
                </c:pt>
                <c:pt idx="6948">
                  <c:v>3474000</c:v>
                </c:pt>
                <c:pt idx="6949">
                  <c:v>3474500</c:v>
                </c:pt>
                <c:pt idx="6950">
                  <c:v>3475000</c:v>
                </c:pt>
                <c:pt idx="6951">
                  <c:v>3475500</c:v>
                </c:pt>
                <c:pt idx="6952">
                  <c:v>3476000</c:v>
                </c:pt>
                <c:pt idx="6953">
                  <c:v>3476500</c:v>
                </c:pt>
                <c:pt idx="6954">
                  <c:v>3477000</c:v>
                </c:pt>
                <c:pt idx="6955">
                  <c:v>3477500</c:v>
                </c:pt>
                <c:pt idx="6956">
                  <c:v>3478000</c:v>
                </c:pt>
                <c:pt idx="6957">
                  <c:v>3478500</c:v>
                </c:pt>
                <c:pt idx="6958">
                  <c:v>3479000</c:v>
                </c:pt>
                <c:pt idx="6959">
                  <c:v>3479500</c:v>
                </c:pt>
                <c:pt idx="6960">
                  <c:v>3480000</c:v>
                </c:pt>
                <c:pt idx="6961">
                  <c:v>3480500</c:v>
                </c:pt>
                <c:pt idx="6962">
                  <c:v>3481000</c:v>
                </c:pt>
                <c:pt idx="6963">
                  <c:v>3481500</c:v>
                </c:pt>
                <c:pt idx="6964">
                  <c:v>3482000</c:v>
                </c:pt>
                <c:pt idx="6965">
                  <c:v>3482500</c:v>
                </c:pt>
                <c:pt idx="6966">
                  <c:v>3483000</c:v>
                </c:pt>
                <c:pt idx="6967">
                  <c:v>3483500</c:v>
                </c:pt>
                <c:pt idx="6968">
                  <c:v>3484000</c:v>
                </c:pt>
                <c:pt idx="6969">
                  <c:v>3484500</c:v>
                </c:pt>
                <c:pt idx="6970">
                  <c:v>3485000</c:v>
                </c:pt>
                <c:pt idx="6971">
                  <c:v>3485500</c:v>
                </c:pt>
                <c:pt idx="6972">
                  <c:v>3486000</c:v>
                </c:pt>
                <c:pt idx="6973">
                  <c:v>3486500</c:v>
                </c:pt>
                <c:pt idx="6974">
                  <c:v>3487000</c:v>
                </c:pt>
                <c:pt idx="6975">
                  <c:v>3487500</c:v>
                </c:pt>
                <c:pt idx="6976">
                  <c:v>3488000</c:v>
                </c:pt>
                <c:pt idx="6977">
                  <c:v>3488500</c:v>
                </c:pt>
                <c:pt idx="6978">
                  <c:v>3489000</c:v>
                </c:pt>
                <c:pt idx="6979">
                  <c:v>3489500</c:v>
                </c:pt>
                <c:pt idx="6980">
                  <c:v>3490000</c:v>
                </c:pt>
                <c:pt idx="6981">
                  <c:v>3490500</c:v>
                </c:pt>
                <c:pt idx="6982">
                  <c:v>3491000</c:v>
                </c:pt>
                <c:pt idx="6983">
                  <c:v>3491500</c:v>
                </c:pt>
                <c:pt idx="6984">
                  <c:v>3492000</c:v>
                </c:pt>
                <c:pt idx="6985">
                  <c:v>3492500</c:v>
                </c:pt>
                <c:pt idx="6986">
                  <c:v>3493000</c:v>
                </c:pt>
                <c:pt idx="6987">
                  <c:v>3493500</c:v>
                </c:pt>
                <c:pt idx="6988">
                  <c:v>3494000</c:v>
                </c:pt>
                <c:pt idx="6989">
                  <c:v>3494500</c:v>
                </c:pt>
                <c:pt idx="6990">
                  <c:v>3495000</c:v>
                </c:pt>
                <c:pt idx="6991">
                  <c:v>3495500</c:v>
                </c:pt>
                <c:pt idx="6992">
                  <c:v>3496000</c:v>
                </c:pt>
                <c:pt idx="6993">
                  <c:v>3496500</c:v>
                </c:pt>
                <c:pt idx="6994">
                  <c:v>3497000</c:v>
                </c:pt>
                <c:pt idx="6995">
                  <c:v>3497500</c:v>
                </c:pt>
                <c:pt idx="6996">
                  <c:v>3498000</c:v>
                </c:pt>
                <c:pt idx="6997">
                  <c:v>3498500</c:v>
                </c:pt>
                <c:pt idx="6998">
                  <c:v>3499000</c:v>
                </c:pt>
                <c:pt idx="6999">
                  <c:v>3499500</c:v>
                </c:pt>
                <c:pt idx="7000">
                  <c:v>3500000</c:v>
                </c:pt>
                <c:pt idx="7001">
                  <c:v>3500500</c:v>
                </c:pt>
                <c:pt idx="7002">
                  <c:v>3501000</c:v>
                </c:pt>
                <c:pt idx="7003">
                  <c:v>3501500</c:v>
                </c:pt>
                <c:pt idx="7004">
                  <c:v>3502000</c:v>
                </c:pt>
                <c:pt idx="7005">
                  <c:v>3502500</c:v>
                </c:pt>
                <c:pt idx="7006">
                  <c:v>3503000</c:v>
                </c:pt>
                <c:pt idx="7007">
                  <c:v>3503500</c:v>
                </c:pt>
                <c:pt idx="7008">
                  <c:v>3504000</c:v>
                </c:pt>
                <c:pt idx="7009">
                  <c:v>3504500</c:v>
                </c:pt>
                <c:pt idx="7010">
                  <c:v>3505000</c:v>
                </c:pt>
                <c:pt idx="7011">
                  <c:v>3505500</c:v>
                </c:pt>
                <c:pt idx="7012">
                  <c:v>3506000</c:v>
                </c:pt>
                <c:pt idx="7013">
                  <c:v>3506500</c:v>
                </c:pt>
                <c:pt idx="7014">
                  <c:v>3507000</c:v>
                </c:pt>
                <c:pt idx="7015">
                  <c:v>3507500</c:v>
                </c:pt>
                <c:pt idx="7016">
                  <c:v>3508000</c:v>
                </c:pt>
                <c:pt idx="7017">
                  <c:v>3508500</c:v>
                </c:pt>
                <c:pt idx="7018">
                  <c:v>3509000</c:v>
                </c:pt>
                <c:pt idx="7019">
                  <c:v>3509500</c:v>
                </c:pt>
                <c:pt idx="7020">
                  <c:v>3510000</c:v>
                </c:pt>
                <c:pt idx="7021">
                  <c:v>3510500</c:v>
                </c:pt>
                <c:pt idx="7022">
                  <c:v>3511000</c:v>
                </c:pt>
                <c:pt idx="7023">
                  <c:v>3511500</c:v>
                </c:pt>
                <c:pt idx="7024">
                  <c:v>3512000</c:v>
                </c:pt>
                <c:pt idx="7025">
                  <c:v>3512500</c:v>
                </c:pt>
                <c:pt idx="7026">
                  <c:v>3513000</c:v>
                </c:pt>
                <c:pt idx="7027">
                  <c:v>3513500</c:v>
                </c:pt>
                <c:pt idx="7028">
                  <c:v>3514000</c:v>
                </c:pt>
                <c:pt idx="7029">
                  <c:v>3514500</c:v>
                </c:pt>
                <c:pt idx="7030">
                  <c:v>3515000</c:v>
                </c:pt>
                <c:pt idx="7031">
                  <c:v>3515500</c:v>
                </c:pt>
                <c:pt idx="7032">
                  <c:v>3516000</c:v>
                </c:pt>
                <c:pt idx="7033">
                  <c:v>3516500</c:v>
                </c:pt>
                <c:pt idx="7034">
                  <c:v>3517000</c:v>
                </c:pt>
                <c:pt idx="7035">
                  <c:v>3517500</c:v>
                </c:pt>
                <c:pt idx="7036">
                  <c:v>3518000</c:v>
                </c:pt>
                <c:pt idx="7037">
                  <c:v>3518500</c:v>
                </c:pt>
                <c:pt idx="7038">
                  <c:v>3519000</c:v>
                </c:pt>
                <c:pt idx="7039">
                  <c:v>3519500</c:v>
                </c:pt>
                <c:pt idx="7040">
                  <c:v>3520000</c:v>
                </c:pt>
                <c:pt idx="7041">
                  <c:v>3520500</c:v>
                </c:pt>
                <c:pt idx="7042">
                  <c:v>3521000</c:v>
                </c:pt>
                <c:pt idx="7043">
                  <c:v>3521500</c:v>
                </c:pt>
                <c:pt idx="7044">
                  <c:v>3522000</c:v>
                </c:pt>
                <c:pt idx="7045">
                  <c:v>3522500</c:v>
                </c:pt>
                <c:pt idx="7046">
                  <c:v>3523000</c:v>
                </c:pt>
                <c:pt idx="7047">
                  <c:v>3523500</c:v>
                </c:pt>
                <c:pt idx="7048">
                  <c:v>3524000</c:v>
                </c:pt>
                <c:pt idx="7049">
                  <c:v>3524500</c:v>
                </c:pt>
                <c:pt idx="7050">
                  <c:v>3525000</c:v>
                </c:pt>
                <c:pt idx="7051">
                  <c:v>3525500</c:v>
                </c:pt>
                <c:pt idx="7052">
                  <c:v>3526000</c:v>
                </c:pt>
                <c:pt idx="7053">
                  <c:v>3526500</c:v>
                </c:pt>
                <c:pt idx="7054">
                  <c:v>3527000</c:v>
                </c:pt>
                <c:pt idx="7055">
                  <c:v>3527500</c:v>
                </c:pt>
                <c:pt idx="7056">
                  <c:v>3528000</c:v>
                </c:pt>
                <c:pt idx="7057">
                  <c:v>3528500</c:v>
                </c:pt>
                <c:pt idx="7058">
                  <c:v>3529000</c:v>
                </c:pt>
                <c:pt idx="7059">
                  <c:v>3529500</c:v>
                </c:pt>
                <c:pt idx="7060">
                  <c:v>3530000</c:v>
                </c:pt>
                <c:pt idx="7061">
                  <c:v>3530500</c:v>
                </c:pt>
                <c:pt idx="7062">
                  <c:v>3531000</c:v>
                </c:pt>
                <c:pt idx="7063">
                  <c:v>3531500</c:v>
                </c:pt>
                <c:pt idx="7064">
                  <c:v>3532000</c:v>
                </c:pt>
                <c:pt idx="7065">
                  <c:v>3532500</c:v>
                </c:pt>
                <c:pt idx="7066">
                  <c:v>3533000</c:v>
                </c:pt>
                <c:pt idx="7067">
                  <c:v>3533500</c:v>
                </c:pt>
                <c:pt idx="7068">
                  <c:v>3534000</c:v>
                </c:pt>
                <c:pt idx="7069">
                  <c:v>3534500</c:v>
                </c:pt>
                <c:pt idx="7070">
                  <c:v>3535000</c:v>
                </c:pt>
                <c:pt idx="7071">
                  <c:v>3535500</c:v>
                </c:pt>
                <c:pt idx="7072">
                  <c:v>3536000</c:v>
                </c:pt>
                <c:pt idx="7073">
                  <c:v>3536500</c:v>
                </c:pt>
                <c:pt idx="7074">
                  <c:v>3537000</c:v>
                </c:pt>
                <c:pt idx="7075">
                  <c:v>3537500</c:v>
                </c:pt>
                <c:pt idx="7076">
                  <c:v>3538000</c:v>
                </c:pt>
                <c:pt idx="7077">
                  <c:v>3538500</c:v>
                </c:pt>
                <c:pt idx="7078">
                  <c:v>3539000</c:v>
                </c:pt>
                <c:pt idx="7079">
                  <c:v>3539500</c:v>
                </c:pt>
                <c:pt idx="7080">
                  <c:v>3540000</c:v>
                </c:pt>
                <c:pt idx="7081">
                  <c:v>3540500</c:v>
                </c:pt>
                <c:pt idx="7082">
                  <c:v>3541000</c:v>
                </c:pt>
                <c:pt idx="7083">
                  <c:v>3541500</c:v>
                </c:pt>
                <c:pt idx="7084">
                  <c:v>3542000</c:v>
                </c:pt>
                <c:pt idx="7085">
                  <c:v>3542500</c:v>
                </c:pt>
                <c:pt idx="7086">
                  <c:v>3543000</c:v>
                </c:pt>
                <c:pt idx="7087">
                  <c:v>3543500</c:v>
                </c:pt>
                <c:pt idx="7088">
                  <c:v>3544000</c:v>
                </c:pt>
                <c:pt idx="7089">
                  <c:v>3544500</c:v>
                </c:pt>
                <c:pt idx="7090">
                  <c:v>3545000</c:v>
                </c:pt>
                <c:pt idx="7091">
                  <c:v>3545500</c:v>
                </c:pt>
                <c:pt idx="7092">
                  <c:v>3546000</c:v>
                </c:pt>
                <c:pt idx="7093">
                  <c:v>3546500</c:v>
                </c:pt>
                <c:pt idx="7094">
                  <c:v>3547000</c:v>
                </c:pt>
                <c:pt idx="7095">
                  <c:v>3547500</c:v>
                </c:pt>
                <c:pt idx="7096">
                  <c:v>3548000</c:v>
                </c:pt>
                <c:pt idx="7097">
                  <c:v>3548500</c:v>
                </c:pt>
                <c:pt idx="7098">
                  <c:v>3549000</c:v>
                </c:pt>
                <c:pt idx="7099">
                  <c:v>3549500</c:v>
                </c:pt>
                <c:pt idx="7100">
                  <c:v>3550000</c:v>
                </c:pt>
                <c:pt idx="7101">
                  <c:v>3550500</c:v>
                </c:pt>
                <c:pt idx="7102">
                  <c:v>3551000</c:v>
                </c:pt>
                <c:pt idx="7103">
                  <c:v>3551500</c:v>
                </c:pt>
                <c:pt idx="7104">
                  <c:v>3552000</c:v>
                </c:pt>
                <c:pt idx="7105">
                  <c:v>3552500</c:v>
                </c:pt>
                <c:pt idx="7106">
                  <c:v>3553000</c:v>
                </c:pt>
                <c:pt idx="7107">
                  <c:v>3553500</c:v>
                </c:pt>
                <c:pt idx="7108">
                  <c:v>3554000</c:v>
                </c:pt>
                <c:pt idx="7109">
                  <c:v>3554500</c:v>
                </c:pt>
                <c:pt idx="7110">
                  <c:v>3555000</c:v>
                </c:pt>
                <c:pt idx="7111">
                  <c:v>3555500</c:v>
                </c:pt>
                <c:pt idx="7112">
                  <c:v>3556000</c:v>
                </c:pt>
                <c:pt idx="7113">
                  <c:v>3556500</c:v>
                </c:pt>
                <c:pt idx="7114">
                  <c:v>3557000</c:v>
                </c:pt>
                <c:pt idx="7115">
                  <c:v>3557500</c:v>
                </c:pt>
                <c:pt idx="7116">
                  <c:v>3558000</c:v>
                </c:pt>
                <c:pt idx="7117">
                  <c:v>3558500</c:v>
                </c:pt>
                <c:pt idx="7118">
                  <c:v>3559000</c:v>
                </c:pt>
                <c:pt idx="7119">
                  <c:v>3559500</c:v>
                </c:pt>
                <c:pt idx="7120">
                  <c:v>3560000</c:v>
                </c:pt>
                <c:pt idx="7121">
                  <c:v>3560500</c:v>
                </c:pt>
                <c:pt idx="7122">
                  <c:v>3561000</c:v>
                </c:pt>
                <c:pt idx="7123">
                  <c:v>3561500</c:v>
                </c:pt>
                <c:pt idx="7124">
                  <c:v>3562000</c:v>
                </c:pt>
                <c:pt idx="7125">
                  <c:v>3562500</c:v>
                </c:pt>
                <c:pt idx="7126">
                  <c:v>3563000</c:v>
                </c:pt>
                <c:pt idx="7127">
                  <c:v>3563500</c:v>
                </c:pt>
                <c:pt idx="7128">
                  <c:v>3564000</c:v>
                </c:pt>
                <c:pt idx="7129">
                  <c:v>3564500</c:v>
                </c:pt>
                <c:pt idx="7130">
                  <c:v>3565000</c:v>
                </c:pt>
                <c:pt idx="7131">
                  <c:v>3565500</c:v>
                </c:pt>
                <c:pt idx="7132">
                  <c:v>3566000</c:v>
                </c:pt>
                <c:pt idx="7133">
                  <c:v>3566500</c:v>
                </c:pt>
                <c:pt idx="7134">
                  <c:v>3567000</c:v>
                </c:pt>
                <c:pt idx="7135">
                  <c:v>3567500</c:v>
                </c:pt>
                <c:pt idx="7136">
                  <c:v>3568000</c:v>
                </c:pt>
                <c:pt idx="7137">
                  <c:v>3568500</c:v>
                </c:pt>
                <c:pt idx="7138">
                  <c:v>3569000</c:v>
                </c:pt>
                <c:pt idx="7139">
                  <c:v>3569500</c:v>
                </c:pt>
                <c:pt idx="7140">
                  <c:v>3570000</c:v>
                </c:pt>
                <c:pt idx="7141">
                  <c:v>3570500</c:v>
                </c:pt>
                <c:pt idx="7142">
                  <c:v>3571000</c:v>
                </c:pt>
                <c:pt idx="7143">
                  <c:v>3571500</c:v>
                </c:pt>
                <c:pt idx="7144">
                  <c:v>3572000</c:v>
                </c:pt>
                <c:pt idx="7145">
                  <c:v>3572500</c:v>
                </c:pt>
                <c:pt idx="7146">
                  <c:v>3573000</c:v>
                </c:pt>
                <c:pt idx="7147">
                  <c:v>3573500</c:v>
                </c:pt>
                <c:pt idx="7148">
                  <c:v>3574000</c:v>
                </c:pt>
                <c:pt idx="7149">
                  <c:v>3574500</c:v>
                </c:pt>
                <c:pt idx="7150">
                  <c:v>3575000</c:v>
                </c:pt>
                <c:pt idx="7151">
                  <c:v>3575500</c:v>
                </c:pt>
                <c:pt idx="7152">
                  <c:v>3576000</c:v>
                </c:pt>
                <c:pt idx="7153">
                  <c:v>3576500</c:v>
                </c:pt>
                <c:pt idx="7154">
                  <c:v>3577000</c:v>
                </c:pt>
                <c:pt idx="7155">
                  <c:v>3577500</c:v>
                </c:pt>
                <c:pt idx="7156">
                  <c:v>3578000</c:v>
                </c:pt>
                <c:pt idx="7157">
                  <c:v>3578500</c:v>
                </c:pt>
                <c:pt idx="7158">
                  <c:v>3579000</c:v>
                </c:pt>
                <c:pt idx="7159">
                  <c:v>3579500</c:v>
                </c:pt>
                <c:pt idx="7160">
                  <c:v>3580000</c:v>
                </c:pt>
                <c:pt idx="7161">
                  <c:v>3580500</c:v>
                </c:pt>
                <c:pt idx="7162">
                  <c:v>3581000</c:v>
                </c:pt>
                <c:pt idx="7163">
                  <c:v>3581500</c:v>
                </c:pt>
                <c:pt idx="7164">
                  <c:v>3582000</c:v>
                </c:pt>
                <c:pt idx="7165">
                  <c:v>3582500</c:v>
                </c:pt>
                <c:pt idx="7166">
                  <c:v>3583000</c:v>
                </c:pt>
                <c:pt idx="7167">
                  <c:v>3583500</c:v>
                </c:pt>
                <c:pt idx="7168">
                  <c:v>3584000</c:v>
                </c:pt>
                <c:pt idx="7169">
                  <c:v>3584500</c:v>
                </c:pt>
                <c:pt idx="7170">
                  <c:v>3585000</c:v>
                </c:pt>
                <c:pt idx="7171">
                  <c:v>3585500</c:v>
                </c:pt>
                <c:pt idx="7172">
                  <c:v>3586000</c:v>
                </c:pt>
                <c:pt idx="7173">
                  <c:v>3586500</c:v>
                </c:pt>
                <c:pt idx="7174">
                  <c:v>3587000</c:v>
                </c:pt>
                <c:pt idx="7175">
                  <c:v>3587500</c:v>
                </c:pt>
                <c:pt idx="7176">
                  <c:v>3588000</c:v>
                </c:pt>
                <c:pt idx="7177">
                  <c:v>3588500</c:v>
                </c:pt>
                <c:pt idx="7178">
                  <c:v>3589000</c:v>
                </c:pt>
                <c:pt idx="7179">
                  <c:v>3589500</c:v>
                </c:pt>
                <c:pt idx="7180">
                  <c:v>3590000</c:v>
                </c:pt>
                <c:pt idx="7181">
                  <c:v>3590500</c:v>
                </c:pt>
                <c:pt idx="7182">
                  <c:v>3591000</c:v>
                </c:pt>
                <c:pt idx="7183">
                  <c:v>3591500</c:v>
                </c:pt>
                <c:pt idx="7184">
                  <c:v>3592000</c:v>
                </c:pt>
                <c:pt idx="7185">
                  <c:v>3592500</c:v>
                </c:pt>
                <c:pt idx="7186">
                  <c:v>3593000</c:v>
                </c:pt>
                <c:pt idx="7187">
                  <c:v>3593500</c:v>
                </c:pt>
                <c:pt idx="7188">
                  <c:v>3594000</c:v>
                </c:pt>
                <c:pt idx="7189">
                  <c:v>3594500</c:v>
                </c:pt>
                <c:pt idx="7190">
                  <c:v>3595000</c:v>
                </c:pt>
                <c:pt idx="7191">
                  <c:v>3595500</c:v>
                </c:pt>
                <c:pt idx="7192">
                  <c:v>3596000</c:v>
                </c:pt>
                <c:pt idx="7193">
                  <c:v>3596500</c:v>
                </c:pt>
                <c:pt idx="7194">
                  <c:v>3597000</c:v>
                </c:pt>
                <c:pt idx="7195">
                  <c:v>3597500</c:v>
                </c:pt>
                <c:pt idx="7196">
                  <c:v>3598000</c:v>
                </c:pt>
                <c:pt idx="7197">
                  <c:v>3598500</c:v>
                </c:pt>
                <c:pt idx="7198">
                  <c:v>3599000</c:v>
                </c:pt>
                <c:pt idx="7199">
                  <c:v>3599500</c:v>
                </c:pt>
                <c:pt idx="7200">
                  <c:v>3600000</c:v>
                </c:pt>
                <c:pt idx="7201">
                  <c:v>3600500</c:v>
                </c:pt>
                <c:pt idx="7202">
                  <c:v>3601000</c:v>
                </c:pt>
                <c:pt idx="7203">
                  <c:v>3601500</c:v>
                </c:pt>
                <c:pt idx="7204">
                  <c:v>3602000</c:v>
                </c:pt>
                <c:pt idx="7205">
                  <c:v>3602500</c:v>
                </c:pt>
                <c:pt idx="7206">
                  <c:v>3603000</c:v>
                </c:pt>
                <c:pt idx="7207">
                  <c:v>3603500</c:v>
                </c:pt>
                <c:pt idx="7208">
                  <c:v>3604000</c:v>
                </c:pt>
                <c:pt idx="7209">
                  <c:v>3604500</c:v>
                </c:pt>
                <c:pt idx="7210">
                  <c:v>3605000</c:v>
                </c:pt>
                <c:pt idx="7211">
                  <c:v>3605500</c:v>
                </c:pt>
                <c:pt idx="7212">
                  <c:v>3606000</c:v>
                </c:pt>
                <c:pt idx="7213">
                  <c:v>3606500</c:v>
                </c:pt>
                <c:pt idx="7214">
                  <c:v>3607000</c:v>
                </c:pt>
                <c:pt idx="7215">
                  <c:v>3607500</c:v>
                </c:pt>
                <c:pt idx="7216">
                  <c:v>3608000</c:v>
                </c:pt>
                <c:pt idx="7217">
                  <c:v>3608500</c:v>
                </c:pt>
                <c:pt idx="7218">
                  <c:v>3609000</c:v>
                </c:pt>
                <c:pt idx="7219">
                  <c:v>3609500</c:v>
                </c:pt>
                <c:pt idx="7220">
                  <c:v>3610000</c:v>
                </c:pt>
                <c:pt idx="7221">
                  <c:v>3610500</c:v>
                </c:pt>
                <c:pt idx="7222">
                  <c:v>3611000</c:v>
                </c:pt>
                <c:pt idx="7223">
                  <c:v>3611500</c:v>
                </c:pt>
                <c:pt idx="7224">
                  <c:v>3612000</c:v>
                </c:pt>
                <c:pt idx="7225">
                  <c:v>3612500</c:v>
                </c:pt>
                <c:pt idx="7226">
                  <c:v>3613000</c:v>
                </c:pt>
                <c:pt idx="7227">
                  <c:v>3613500</c:v>
                </c:pt>
                <c:pt idx="7228">
                  <c:v>3614000</c:v>
                </c:pt>
                <c:pt idx="7229">
                  <c:v>3614500</c:v>
                </c:pt>
                <c:pt idx="7230">
                  <c:v>3615000</c:v>
                </c:pt>
                <c:pt idx="7231">
                  <c:v>3615500</c:v>
                </c:pt>
                <c:pt idx="7232">
                  <c:v>3616000</c:v>
                </c:pt>
                <c:pt idx="7233">
                  <c:v>3616500</c:v>
                </c:pt>
                <c:pt idx="7234">
                  <c:v>3617000</c:v>
                </c:pt>
                <c:pt idx="7235">
                  <c:v>3617500</c:v>
                </c:pt>
                <c:pt idx="7236">
                  <c:v>3618000</c:v>
                </c:pt>
                <c:pt idx="7237">
                  <c:v>3618500</c:v>
                </c:pt>
                <c:pt idx="7238">
                  <c:v>3619000</c:v>
                </c:pt>
                <c:pt idx="7239">
                  <c:v>3619500</c:v>
                </c:pt>
                <c:pt idx="7240">
                  <c:v>3620000</c:v>
                </c:pt>
                <c:pt idx="7241">
                  <c:v>3620500</c:v>
                </c:pt>
                <c:pt idx="7242">
                  <c:v>3621000</c:v>
                </c:pt>
                <c:pt idx="7243">
                  <c:v>3621500</c:v>
                </c:pt>
                <c:pt idx="7244">
                  <c:v>3622000</c:v>
                </c:pt>
                <c:pt idx="7245">
                  <c:v>3622500</c:v>
                </c:pt>
                <c:pt idx="7246">
                  <c:v>3623000</c:v>
                </c:pt>
                <c:pt idx="7247">
                  <c:v>3623500</c:v>
                </c:pt>
                <c:pt idx="7248">
                  <c:v>3624000</c:v>
                </c:pt>
                <c:pt idx="7249">
                  <c:v>3624500</c:v>
                </c:pt>
                <c:pt idx="7250">
                  <c:v>3625000</c:v>
                </c:pt>
                <c:pt idx="7251">
                  <c:v>3625500</c:v>
                </c:pt>
                <c:pt idx="7252">
                  <c:v>3626000</c:v>
                </c:pt>
                <c:pt idx="7253">
                  <c:v>3626500</c:v>
                </c:pt>
                <c:pt idx="7254">
                  <c:v>3627000</c:v>
                </c:pt>
                <c:pt idx="7255">
                  <c:v>3627500</c:v>
                </c:pt>
                <c:pt idx="7256">
                  <c:v>3628000</c:v>
                </c:pt>
                <c:pt idx="7257">
                  <c:v>3628500</c:v>
                </c:pt>
                <c:pt idx="7258">
                  <c:v>3629000</c:v>
                </c:pt>
                <c:pt idx="7259">
                  <c:v>3629500</c:v>
                </c:pt>
                <c:pt idx="7260">
                  <c:v>3630000</c:v>
                </c:pt>
                <c:pt idx="7261">
                  <c:v>3630500</c:v>
                </c:pt>
                <c:pt idx="7262">
                  <c:v>3631000</c:v>
                </c:pt>
                <c:pt idx="7263">
                  <c:v>3631500</c:v>
                </c:pt>
                <c:pt idx="7264">
                  <c:v>3632000</c:v>
                </c:pt>
                <c:pt idx="7265">
                  <c:v>3632500</c:v>
                </c:pt>
                <c:pt idx="7266">
                  <c:v>3633000</c:v>
                </c:pt>
                <c:pt idx="7267">
                  <c:v>3633500</c:v>
                </c:pt>
                <c:pt idx="7268">
                  <c:v>3634000</c:v>
                </c:pt>
                <c:pt idx="7269">
                  <c:v>3634500</c:v>
                </c:pt>
                <c:pt idx="7270">
                  <c:v>3635000</c:v>
                </c:pt>
                <c:pt idx="7271">
                  <c:v>3635500</c:v>
                </c:pt>
                <c:pt idx="7272">
                  <c:v>3636000</c:v>
                </c:pt>
                <c:pt idx="7273">
                  <c:v>3636500</c:v>
                </c:pt>
                <c:pt idx="7274">
                  <c:v>3637000</c:v>
                </c:pt>
                <c:pt idx="7275">
                  <c:v>3637500</c:v>
                </c:pt>
                <c:pt idx="7276">
                  <c:v>3638000</c:v>
                </c:pt>
                <c:pt idx="7277">
                  <c:v>3638500</c:v>
                </c:pt>
                <c:pt idx="7278">
                  <c:v>3639000</c:v>
                </c:pt>
                <c:pt idx="7279">
                  <c:v>3639500</c:v>
                </c:pt>
                <c:pt idx="7280">
                  <c:v>3640000</c:v>
                </c:pt>
                <c:pt idx="7281">
                  <c:v>3640500</c:v>
                </c:pt>
                <c:pt idx="7282">
                  <c:v>3641000</c:v>
                </c:pt>
                <c:pt idx="7283">
                  <c:v>3641500</c:v>
                </c:pt>
                <c:pt idx="7284">
                  <c:v>3642000</c:v>
                </c:pt>
                <c:pt idx="7285">
                  <c:v>3642500</c:v>
                </c:pt>
                <c:pt idx="7286">
                  <c:v>3643000</c:v>
                </c:pt>
                <c:pt idx="7287">
                  <c:v>3643500</c:v>
                </c:pt>
                <c:pt idx="7288">
                  <c:v>3644000</c:v>
                </c:pt>
                <c:pt idx="7289">
                  <c:v>3644500</c:v>
                </c:pt>
                <c:pt idx="7290">
                  <c:v>3645000</c:v>
                </c:pt>
                <c:pt idx="7291">
                  <c:v>3645500</c:v>
                </c:pt>
                <c:pt idx="7292">
                  <c:v>3646000</c:v>
                </c:pt>
                <c:pt idx="7293">
                  <c:v>3646500</c:v>
                </c:pt>
                <c:pt idx="7294">
                  <c:v>3647000</c:v>
                </c:pt>
                <c:pt idx="7295">
                  <c:v>3647500</c:v>
                </c:pt>
                <c:pt idx="7296">
                  <c:v>3648000</c:v>
                </c:pt>
                <c:pt idx="7297">
                  <c:v>3648500</c:v>
                </c:pt>
                <c:pt idx="7298">
                  <c:v>3649000</c:v>
                </c:pt>
                <c:pt idx="7299">
                  <c:v>3649500</c:v>
                </c:pt>
                <c:pt idx="7300">
                  <c:v>3650000</c:v>
                </c:pt>
                <c:pt idx="7301">
                  <c:v>3650500</c:v>
                </c:pt>
                <c:pt idx="7302">
                  <c:v>3651000</c:v>
                </c:pt>
                <c:pt idx="7303">
                  <c:v>3651500</c:v>
                </c:pt>
                <c:pt idx="7304">
                  <c:v>3652000</c:v>
                </c:pt>
                <c:pt idx="7305">
                  <c:v>3652500</c:v>
                </c:pt>
                <c:pt idx="7306">
                  <c:v>3653000</c:v>
                </c:pt>
                <c:pt idx="7307">
                  <c:v>3653500</c:v>
                </c:pt>
                <c:pt idx="7308">
                  <c:v>3654000</c:v>
                </c:pt>
                <c:pt idx="7309">
                  <c:v>3654500</c:v>
                </c:pt>
                <c:pt idx="7310">
                  <c:v>3655000</c:v>
                </c:pt>
                <c:pt idx="7311">
                  <c:v>3655500</c:v>
                </c:pt>
                <c:pt idx="7312">
                  <c:v>3656000</c:v>
                </c:pt>
                <c:pt idx="7313">
                  <c:v>3656500</c:v>
                </c:pt>
                <c:pt idx="7314">
                  <c:v>3657000</c:v>
                </c:pt>
                <c:pt idx="7315">
                  <c:v>3657500</c:v>
                </c:pt>
                <c:pt idx="7316">
                  <c:v>3658000</c:v>
                </c:pt>
                <c:pt idx="7317">
                  <c:v>3658500</c:v>
                </c:pt>
                <c:pt idx="7318">
                  <c:v>3659000</c:v>
                </c:pt>
                <c:pt idx="7319">
                  <c:v>3659500</c:v>
                </c:pt>
                <c:pt idx="7320">
                  <c:v>3660000</c:v>
                </c:pt>
                <c:pt idx="7321">
                  <c:v>3660500</c:v>
                </c:pt>
                <c:pt idx="7322">
                  <c:v>3661000</c:v>
                </c:pt>
                <c:pt idx="7323">
                  <c:v>3661500</c:v>
                </c:pt>
                <c:pt idx="7324">
                  <c:v>3662000</c:v>
                </c:pt>
                <c:pt idx="7325">
                  <c:v>3662500</c:v>
                </c:pt>
                <c:pt idx="7326">
                  <c:v>3663000</c:v>
                </c:pt>
                <c:pt idx="7327">
                  <c:v>3663500</c:v>
                </c:pt>
                <c:pt idx="7328">
                  <c:v>3664000</c:v>
                </c:pt>
                <c:pt idx="7329">
                  <c:v>3664500</c:v>
                </c:pt>
                <c:pt idx="7330">
                  <c:v>3665000</c:v>
                </c:pt>
                <c:pt idx="7331">
                  <c:v>3665500</c:v>
                </c:pt>
                <c:pt idx="7332">
                  <c:v>3666000</c:v>
                </c:pt>
                <c:pt idx="7333">
                  <c:v>3666500</c:v>
                </c:pt>
                <c:pt idx="7334">
                  <c:v>3667000</c:v>
                </c:pt>
                <c:pt idx="7335">
                  <c:v>3667500</c:v>
                </c:pt>
                <c:pt idx="7336">
                  <c:v>3668000</c:v>
                </c:pt>
                <c:pt idx="7337">
                  <c:v>3668500</c:v>
                </c:pt>
                <c:pt idx="7338">
                  <c:v>3669000</c:v>
                </c:pt>
                <c:pt idx="7339">
                  <c:v>3669500</c:v>
                </c:pt>
                <c:pt idx="7340">
                  <c:v>3670000</c:v>
                </c:pt>
                <c:pt idx="7341">
                  <c:v>3670500</c:v>
                </c:pt>
                <c:pt idx="7342">
                  <c:v>3671000</c:v>
                </c:pt>
                <c:pt idx="7343">
                  <c:v>3671500</c:v>
                </c:pt>
                <c:pt idx="7344">
                  <c:v>3672000</c:v>
                </c:pt>
                <c:pt idx="7345">
                  <c:v>3672500</c:v>
                </c:pt>
                <c:pt idx="7346">
                  <c:v>3673000</c:v>
                </c:pt>
                <c:pt idx="7347">
                  <c:v>3673500</c:v>
                </c:pt>
                <c:pt idx="7348">
                  <c:v>3674000</c:v>
                </c:pt>
                <c:pt idx="7349">
                  <c:v>3674500</c:v>
                </c:pt>
                <c:pt idx="7350">
                  <c:v>3675000</c:v>
                </c:pt>
                <c:pt idx="7351">
                  <c:v>3675500</c:v>
                </c:pt>
                <c:pt idx="7352">
                  <c:v>3676000</c:v>
                </c:pt>
                <c:pt idx="7353">
                  <c:v>3676500</c:v>
                </c:pt>
                <c:pt idx="7354">
                  <c:v>3677000</c:v>
                </c:pt>
                <c:pt idx="7355">
                  <c:v>3677500</c:v>
                </c:pt>
                <c:pt idx="7356">
                  <c:v>3678000</c:v>
                </c:pt>
                <c:pt idx="7357">
                  <c:v>3678500</c:v>
                </c:pt>
                <c:pt idx="7358">
                  <c:v>3679000</c:v>
                </c:pt>
                <c:pt idx="7359">
                  <c:v>3679500</c:v>
                </c:pt>
                <c:pt idx="7360">
                  <c:v>3680000</c:v>
                </c:pt>
                <c:pt idx="7361">
                  <c:v>3680500</c:v>
                </c:pt>
                <c:pt idx="7362">
                  <c:v>3681000</c:v>
                </c:pt>
                <c:pt idx="7363">
                  <c:v>3681500</c:v>
                </c:pt>
                <c:pt idx="7364">
                  <c:v>3682000</c:v>
                </c:pt>
                <c:pt idx="7365">
                  <c:v>3682500</c:v>
                </c:pt>
                <c:pt idx="7366">
                  <c:v>3683000</c:v>
                </c:pt>
                <c:pt idx="7367">
                  <c:v>3683500</c:v>
                </c:pt>
                <c:pt idx="7368">
                  <c:v>3684000</c:v>
                </c:pt>
                <c:pt idx="7369">
                  <c:v>3684500</c:v>
                </c:pt>
                <c:pt idx="7370">
                  <c:v>3685000</c:v>
                </c:pt>
                <c:pt idx="7371">
                  <c:v>3685500</c:v>
                </c:pt>
                <c:pt idx="7372">
                  <c:v>3686000</c:v>
                </c:pt>
                <c:pt idx="7373">
                  <c:v>3686500</c:v>
                </c:pt>
                <c:pt idx="7374">
                  <c:v>3687000</c:v>
                </c:pt>
                <c:pt idx="7375">
                  <c:v>3687500</c:v>
                </c:pt>
                <c:pt idx="7376">
                  <c:v>3688000</c:v>
                </c:pt>
                <c:pt idx="7377">
                  <c:v>3688500</c:v>
                </c:pt>
                <c:pt idx="7378">
                  <c:v>3689000</c:v>
                </c:pt>
                <c:pt idx="7379">
                  <c:v>3689500</c:v>
                </c:pt>
                <c:pt idx="7380">
                  <c:v>3690000</c:v>
                </c:pt>
                <c:pt idx="7381">
                  <c:v>3690500</c:v>
                </c:pt>
                <c:pt idx="7382">
                  <c:v>3691000</c:v>
                </c:pt>
                <c:pt idx="7383">
                  <c:v>3691500</c:v>
                </c:pt>
                <c:pt idx="7384">
                  <c:v>3692000</c:v>
                </c:pt>
                <c:pt idx="7385">
                  <c:v>3692500</c:v>
                </c:pt>
                <c:pt idx="7386">
                  <c:v>3693000</c:v>
                </c:pt>
                <c:pt idx="7387">
                  <c:v>3693500</c:v>
                </c:pt>
                <c:pt idx="7388">
                  <c:v>3694000</c:v>
                </c:pt>
                <c:pt idx="7389">
                  <c:v>3694500</c:v>
                </c:pt>
                <c:pt idx="7390">
                  <c:v>3695000</c:v>
                </c:pt>
                <c:pt idx="7391">
                  <c:v>3695500</c:v>
                </c:pt>
                <c:pt idx="7392">
                  <c:v>3696000</c:v>
                </c:pt>
                <c:pt idx="7393">
                  <c:v>3696500</c:v>
                </c:pt>
                <c:pt idx="7394">
                  <c:v>3697000</c:v>
                </c:pt>
                <c:pt idx="7395">
                  <c:v>3697500</c:v>
                </c:pt>
                <c:pt idx="7396">
                  <c:v>3698000</c:v>
                </c:pt>
                <c:pt idx="7397">
                  <c:v>3698500</c:v>
                </c:pt>
                <c:pt idx="7398">
                  <c:v>3699000</c:v>
                </c:pt>
                <c:pt idx="7399">
                  <c:v>3699500</c:v>
                </c:pt>
                <c:pt idx="7400">
                  <c:v>3700000</c:v>
                </c:pt>
                <c:pt idx="7401">
                  <c:v>3700500</c:v>
                </c:pt>
                <c:pt idx="7402">
                  <c:v>3701000</c:v>
                </c:pt>
                <c:pt idx="7403">
                  <c:v>3701500</c:v>
                </c:pt>
                <c:pt idx="7404">
                  <c:v>3702000</c:v>
                </c:pt>
                <c:pt idx="7405">
                  <c:v>3702500</c:v>
                </c:pt>
                <c:pt idx="7406">
                  <c:v>3703000</c:v>
                </c:pt>
                <c:pt idx="7407">
                  <c:v>3703500</c:v>
                </c:pt>
                <c:pt idx="7408">
                  <c:v>3704000</c:v>
                </c:pt>
                <c:pt idx="7409">
                  <c:v>3704500</c:v>
                </c:pt>
                <c:pt idx="7410">
                  <c:v>3705000</c:v>
                </c:pt>
                <c:pt idx="7411">
                  <c:v>3705500</c:v>
                </c:pt>
                <c:pt idx="7412">
                  <c:v>3706000</c:v>
                </c:pt>
                <c:pt idx="7413">
                  <c:v>3706500</c:v>
                </c:pt>
                <c:pt idx="7414">
                  <c:v>3707000</c:v>
                </c:pt>
                <c:pt idx="7415">
                  <c:v>3707500</c:v>
                </c:pt>
                <c:pt idx="7416">
                  <c:v>3708000</c:v>
                </c:pt>
                <c:pt idx="7417">
                  <c:v>3708500</c:v>
                </c:pt>
                <c:pt idx="7418">
                  <c:v>3709000</c:v>
                </c:pt>
                <c:pt idx="7419">
                  <c:v>3709500</c:v>
                </c:pt>
                <c:pt idx="7420">
                  <c:v>3710000</c:v>
                </c:pt>
                <c:pt idx="7421">
                  <c:v>3710500</c:v>
                </c:pt>
                <c:pt idx="7422">
                  <c:v>3711000</c:v>
                </c:pt>
                <c:pt idx="7423">
                  <c:v>3711500</c:v>
                </c:pt>
                <c:pt idx="7424">
                  <c:v>3712000</c:v>
                </c:pt>
                <c:pt idx="7425">
                  <c:v>3712500</c:v>
                </c:pt>
                <c:pt idx="7426">
                  <c:v>3713000</c:v>
                </c:pt>
                <c:pt idx="7427">
                  <c:v>3713500</c:v>
                </c:pt>
                <c:pt idx="7428">
                  <c:v>3714000</c:v>
                </c:pt>
                <c:pt idx="7429">
                  <c:v>3714500</c:v>
                </c:pt>
                <c:pt idx="7430">
                  <c:v>3715000</c:v>
                </c:pt>
                <c:pt idx="7431">
                  <c:v>3715500</c:v>
                </c:pt>
                <c:pt idx="7432">
                  <c:v>3716000</c:v>
                </c:pt>
                <c:pt idx="7433">
                  <c:v>3716500</c:v>
                </c:pt>
                <c:pt idx="7434">
                  <c:v>3717000</c:v>
                </c:pt>
                <c:pt idx="7435">
                  <c:v>3717500</c:v>
                </c:pt>
                <c:pt idx="7436">
                  <c:v>3718000</c:v>
                </c:pt>
                <c:pt idx="7437">
                  <c:v>3718500</c:v>
                </c:pt>
                <c:pt idx="7438">
                  <c:v>3719000</c:v>
                </c:pt>
                <c:pt idx="7439">
                  <c:v>3719500</c:v>
                </c:pt>
                <c:pt idx="7440">
                  <c:v>3720000</c:v>
                </c:pt>
                <c:pt idx="7441">
                  <c:v>3720500</c:v>
                </c:pt>
                <c:pt idx="7442">
                  <c:v>3721000</c:v>
                </c:pt>
                <c:pt idx="7443">
                  <c:v>3721500</c:v>
                </c:pt>
                <c:pt idx="7444">
                  <c:v>3722000</c:v>
                </c:pt>
                <c:pt idx="7445">
                  <c:v>3722500</c:v>
                </c:pt>
                <c:pt idx="7446">
                  <c:v>3723000</c:v>
                </c:pt>
                <c:pt idx="7447">
                  <c:v>3723500</c:v>
                </c:pt>
                <c:pt idx="7448">
                  <c:v>3724000</c:v>
                </c:pt>
                <c:pt idx="7449">
                  <c:v>3724500</c:v>
                </c:pt>
                <c:pt idx="7450">
                  <c:v>3725000</c:v>
                </c:pt>
                <c:pt idx="7451">
                  <c:v>3725500</c:v>
                </c:pt>
                <c:pt idx="7452">
                  <c:v>3726000</c:v>
                </c:pt>
                <c:pt idx="7453">
                  <c:v>3726500</c:v>
                </c:pt>
                <c:pt idx="7454">
                  <c:v>3727000</c:v>
                </c:pt>
                <c:pt idx="7455">
                  <c:v>3727500</c:v>
                </c:pt>
                <c:pt idx="7456">
                  <c:v>3728000</c:v>
                </c:pt>
                <c:pt idx="7457">
                  <c:v>3728500</c:v>
                </c:pt>
                <c:pt idx="7458">
                  <c:v>3729000</c:v>
                </c:pt>
                <c:pt idx="7459">
                  <c:v>3729500</c:v>
                </c:pt>
                <c:pt idx="7460">
                  <c:v>3730000</c:v>
                </c:pt>
                <c:pt idx="7461">
                  <c:v>3730500</c:v>
                </c:pt>
                <c:pt idx="7462">
                  <c:v>3731000</c:v>
                </c:pt>
                <c:pt idx="7463">
                  <c:v>3731500</c:v>
                </c:pt>
                <c:pt idx="7464">
                  <c:v>3732000</c:v>
                </c:pt>
                <c:pt idx="7465">
                  <c:v>3732500</c:v>
                </c:pt>
                <c:pt idx="7466">
                  <c:v>3733000</c:v>
                </c:pt>
                <c:pt idx="7467">
                  <c:v>3733500</c:v>
                </c:pt>
                <c:pt idx="7468">
                  <c:v>3734000</c:v>
                </c:pt>
                <c:pt idx="7469">
                  <c:v>3734500</c:v>
                </c:pt>
                <c:pt idx="7470">
                  <c:v>3735000</c:v>
                </c:pt>
                <c:pt idx="7471">
                  <c:v>3735500</c:v>
                </c:pt>
                <c:pt idx="7472">
                  <c:v>3736000</c:v>
                </c:pt>
                <c:pt idx="7473">
                  <c:v>3736500</c:v>
                </c:pt>
                <c:pt idx="7474">
                  <c:v>3737000</c:v>
                </c:pt>
                <c:pt idx="7475">
                  <c:v>3737500</c:v>
                </c:pt>
                <c:pt idx="7476">
                  <c:v>3738000</c:v>
                </c:pt>
                <c:pt idx="7477">
                  <c:v>3738500</c:v>
                </c:pt>
                <c:pt idx="7478">
                  <c:v>3739000</c:v>
                </c:pt>
                <c:pt idx="7479">
                  <c:v>3739500</c:v>
                </c:pt>
                <c:pt idx="7480">
                  <c:v>3740000</c:v>
                </c:pt>
                <c:pt idx="7481">
                  <c:v>3740500</c:v>
                </c:pt>
                <c:pt idx="7482">
                  <c:v>3741000</c:v>
                </c:pt>
                <c:pt idx="7483">
                  <c:v>3741500</c:v>
                </c:pt>
                <c:pt idx="7484">
                  <c:v>3742000</c:v>
                </c:pt>
                <c:pt idx="7485">
                  <c:v>3742500</c:v>
                </c:pt>
                <c:pt idx="7486">
                  <c:v>3743000</c:v>
                </c:pt>
                <c:pt idx="7487">
                  <c:v>3743500</c:v>
                </c:pt>
                <c:pt idx="7488">
                  <c:v>3744000</c:v>
                </c:pt>
                <c:pt idx="7489">
                  <c:v>3744500</c:v>
                </c:pt>
                <c:pt idx="7490">
                  <c:v>3745000</c:v>
                </c:pt>
                <c:pt idx="7491">
                  <c:v>3745500</c:v>
                </c:pt>
                <c:pt idx="7492">
                  <c:v>3746000</c:v>
                </c:pt>
                <c:pt idx="7493">
                  <c:v>3746500</c:v>
                </c:pt>
                <c:pt idx="7494">
                  <c:v>3747000</c:v>
                </c:pt>
                <c:pt idx="7495">
                  <c:v>3747500</c:v>
                </c:pt>
                <c:pt idx="7496">
                  <c:v>3748000</c:v>
                </c:pt>
                <c:pt idx="7497">
                  <c:v>3748500</c:v>
                </c:pt>
                <c:pt idx="7498">
                  <c:v>3749000</c:v>
                </c:pt>
                <c:pt idx="7499">
                  <c:v>3749500</c:v>
                </c:pt>
                <c:pt idx="7500">
                  <c:v>3750000</c:v>
                </c:pt>
                <c:pt idx="7501">
                  <c:v>3750500</c:v>
                </c:pt>
                <c:pt idx="7502">
                  <c:v>3751000</c:v>
                </c:pt>
                <c:pt idx="7503">
                  <c:v>3751500</c:v>
                </c:pt>
                <c:pt idx="7504">
                  <c:v>3752000</c:v>
                </c:pt>
                <c:pt idx="7505">
                  <c:v>3752500</c:v>
                </c:pt>
                <c:pt idx="7506">
                  <c:v>3753000</c:v>
                </c:pt>
                <c:pt idx="7507">
                  <c:v>3753500</c:v>
                </c:pt>
                <c:pt idx="7508">
                  <c:v>3754000</c:v>
                </c:pt>
                <c:pt idx="7509">
                  <c:v>3754500</c:v>
                </c:pt>
                <c:pt idx="7510">
                  <c:v>3755000</c:v>
                </c:pt>
                <c:pt idx="7511">
                  <c:v>3755500</c:v>
                </c:pt>
                <c:pt idx="7512">
                  <c:v>3756000</c:v>
                </c:pt>
                <c:pt idx="7513">
                  <c:v>3756500</c:v>
                </c:pt>
                <c:pt idx="7514">
                  <c:v>3757000</c:v>
                </c:pt>
                <c:pt idx="7515">
                  <c:v>3757500</c:v>
                </c:pt>
                <c:pt idx="7516">
                  <c:v>3758000</c:v>
                </c:pt>
                <c:pt idx="7517">
                  <c:v>3758500</c:v>
                </c:pt>
                <c:pt idx="7518">
                  <c:v>3759000</c:v>
                </c:pt>
                <c:pt idx="7519">
                  <c:v>3759500</c:v>
                </c:pt>
                <c:pt idx="7520">
                  <c:v>3760000</c:v>
                </c:pt>
                <c:pt idx="7521">
                  <c:v>3760500</c:v>
                </c:pt>
                <c:pt idx="7522">
                  <c:v>3761000</c:v>
                </c:pt>
                <c:pt idx="7523">
                  <c:v>3761500</c:v>
                </c:pt>
                <c:pt idx="7524">
                  <c:v>3762000</c:v>
                </c:pt>
                <c:pt idx="7525">
                  <c:v>3762500</c:v>
                </c:pt>
                <c:pt idx="7526">
                  <c:v>3763000</c:v>
                </c:pt>
                <c:pt idx="7527">
                  <c:v>3763500</c:v>
                </c:pt>
                <c:pt idx="7528">
                  <c:v>3764000</c:v>
                </c:pt>
                <c:pt idx="7529">
                  <c:v>3764500</c:v>
                </c:pt>
                <c:pt idx="7530">
                  <c:v>3765000</c:v>
                </c:pt>
                <c:pt idx="7531">
                  <c:v>3765500</c:v>
                </c:pt>
                <c:pt idx="7532">
                  <c:v>3766000</c:v>
                </c:pt>
                <c:pt idx="7533">
                  <c:v>3766500</c:v>
                </c:pt>
                <c:pt idx="7534">
                  <c:v>3767000</c:v>
                </c:pt>
                <c:pt idx="7535">
                  <c:v>3767500</c:v>
                </c:pt>
                <c:pt idx="7536">
                  <c:v>3768000</c:v>
                </c:pt>
                <c:pt idx="7537">
                  <c:v>3768500</c:v>
                </c:pt>
                <c:pt idx="7538">
                  <c:v>3769000</c:v>
                </c:pt>
                <c:pt idx="7539">
                  <c:v>3769500</c:v>
                </c:pt>
                <c:pt idx="7540">
                  <c:v>3770000</c:v>
                </c:pt>
                <c:pt idx="7541">
                  <c:v>3770500</c:v>
                </c:pt>
                <c:pt idx="7542">
                  <c:v>3771000</c:v>
                </c:pt>
                <c:pt idx="7543">
                  <c:v>3771500</c:v>
                </c:pt>
                <c:pt idx="7544">
                  <c:v>3772000</c:v>
                </c:pt>
                <c:pt idx="7545">
                  <c:v>3772500</c:v>
                </c:pt>
                <c:pt idx="7546">
                  <c:v>3773000</c:v>
                </c:pt>
                <c:pt idx="7547">
                  <c:v>3773500</c:v>
                </c:pt>
                <c:pt idx="7548">
                  <c:v>3774000</c:v>
                </c:pt>
                <c:pt idx="7549">
                  <c:v>3774500</c:v>
                </c:pt>
                <c:pt idx="7550">
                  <c:v>3775000</c:v>
                </c:pt>
                <c:pt idx="7551">
                  <c:v>3775500</c:v>
                </c:pt>
                <c:pt idx="7552">
                  <c:v>3776000</c:v>
                </c:pt>
                <c:pt idx="7553">
                  <c:v>3776500</c:v>
                </c:pt>
                <c:pt idx="7554">
                  <c:v>3777000</c:v>
                </c:pt>
                <c:pt idx="7555">
                  <c:v>3777500</c:v>
                </c:pt>
                <c:pt idx="7556">
                  <c:v>3778000</c:v>
                </c:pt>
                <c:pt idx="7557">
                  <c:v>3778500</c:v>
                </c:pt>
                <c:pt idx="7558">
                  <c:v>3779000</c:v>
                </c:pt>
                <c:pt idx="7559">
                  <c:v>3779500</c:v>
                </c:pt>
                <c:pt idx="7560">
                  <c:v>3780000</c:v>
                </c:pt>
                <c:pt idx="7561">
                  <c:v>3780500</c:v>
                </c:pt>
                <c:pt idx="7562">
                  <c:v>3781000</c:v>
                </c:pt>
                <c:pt idx="7563">
                  <c:v>3781500</c:v>
                </c:pt>
                <c:pt idx="7564">
                  <c:v>3782000</c:v>
                </c:pt>
                <c:pt idx="7565">
                  <c:v>3782500</c:v>
                </c:pt>
                <c:pt idx="7566">
                  <c:v>3783000</c:v>
                </c:pt>
                <c:pt idx="7567">
                  <c:v>3783500</c:v>
                </c:pt>
                <c:pt idx="7568">
                  <c:v>3784000</c:v>
                </c:pt>
                <c:pt idx="7569">
                  <c:v>3784500</c:v>
                </c:pt>
                <c:pt idx="7570">
                  <c:v>3785000</c:v>
                </c:pt>
                <c:pt idx="7571">
                  <c:v>3785500</c:v>
                </c:pt>
                <c:pt idx="7572">
                  <c:v>3786000</c:v>
                </c:pt>
                <c:pt idx="7573">
                  <c:v>3786500</c:v>
                </c:pt>
                <c:pt idx="7574">
                  <c:v>3787000</c:v>
                </c:pt>
                <c:pt idx="7575">
                  <c:v>3787500</c:v>
                </c:pt>
                <c:pt idx="7576">
                  <c:v>3788000</c:v>
                </c:pt>
                <c:pt idx="7577">
                  <c:v>3788500</c:v>
                </c:pt>
                <c:pt idx="7578">
                  <c:v>3789000</c:v>
                </c:pt>
                <c:pt idx="7579">
                  <c:v>3789500</c:v>
                </c:pt>
                <c:pt idx="7580">
                  <c:v>3790000</c:v>
                </c:pt>
                <c:pt idx="7581">
                  <c:v>3790500</c:v>
                </c:pt>
                <c:pt idx="7582">
                  <c:v>3791000</c:v>
                </c:pt>
                <c:pt idx="7583">
                  <c:v>3791500</c:v>
                </c:pt>
                <c:pt idx="7584">
                  <c:v>3792000</c:v>
                </c:pt>
                <c:pt idx="7585">
                  <c:v>3792500</c:v>
                </c:pt>
                <c:pt idx="7586">
                  <c:v>3793000</c:v>
                </c:pt>
                <c:pt idx="7587">
                  <c:v>3793500</c:v>
                </c:pt>
                <c:pt idx="7588">
                  <c:v>3794000</c:v>
                </c:pt>
                <c:pt idx="7589">
                  <c:v>3794500</c:v>
                </c:pt>
                <c:pt idx="7590">
                  <c:v>3795000</c:v>
                </c:pt>
                <c:pt idx="7591">
                  <c:v>3795500</c:v>
                </c:pt>
                <c:pt idx="7592">
                  <c:v>3796000</c:v>
                </c:pt>
                <c:pt idx="7593">
                  <c:v>3796500</c:v>
                </c:pt>
                <c:pt idx="7594">
                  <c:v>3797000</c:v>
                </c:pt>
                <c:pt idx="7595">
                  <c:v>3797500</c:v>
                </c:pt>
                <c:pt idx="7596">
                  <c:v>3798000</c:v>
                </c:pt>
                <c:pt idx="7597">
                  <c:v>3798500</c:v>
                </c:pt>
                <c:pt idx="7598">
                  <c:v>3799000</c:v>
                </c:pt>
                <c:pt idx="7599">
                  <c:v>3799500</c:v>
                </c:pt>
                <c:pt idx="7600">
                  <c:v>3800000</c:v>
                </c:pt>
                <c:pt idx="7601">
                  <c:v>3800500</c:v>
                </c:pt>
                <c:pt idx="7602">
                  <c:v>3801000</c:v>
                </c:pt>
                <c:pt idx="7603">
                  <c:v>3801500</c:v>
                </c:pt>
                <c:pt idx="7604">
                  <c:v>3802000</c:v>
                </c:pt>
                <c:pt idx="7605">
                  <c:v>3802500</c:v>
                </c:pt>
                <c:pt idx="7606">
                  <c:v>3803000</c:v>
                </c:pt>
                <c:pt idx="7607">
                  <c:v>3803500</c:v>
                </c:pt>
                <c:pt idx="7608">
                  <c:v>3804000</c:v>
                </c:pt>
                <c:pt idx="7609">
                  <c:v>3804500</c:v>
                </c:pt>
                <c:pt idx="7610">
                  <c:v>3805000</c:v>
                </c:pt>
                <c:pt idx="7611">
                  <c:v>3805500</c:v>
                </c:pt>
                <c:pt idx="7612">
                  <c:v>3806000</c:v>
                </c:pt>
                <c:pt idx="7613">
                  <c:v>3806500</c:v>
                </c:pt>
                <c:pt idx="7614">
                  <c:v>3807000</c:v>
                </c:pt>
                <c:pt idx="7615">
                  <c:v>3807500</c:v>
                </c:pt>
                <c:pt idx="7616">
                  <c:v>3808000</c:v>
                </c:pt>
                <c:pt idx="7617">
                  <c:v>3808500</c:v>
                </c:pt>
                <c:pt idx="7618">
                  <c:v>3809000</c:v>
                </c:pt>
                <c:pt idx="7619">
                  <c:v>3809500</c:v>
                </c:pt>
                <c:pt idx="7620">
                  <c:v>3810000</c:v>
                </c:pt>
                <c:pt idx="7621">
                  <c:v>3810500</c:v>
                </c:pt>
                <c:pt idx="7622">
                  <c:v>3811000</c:v>
                </c:pt>
                <c:pt idx="7623">
                  <c:v>3811500</c:v>
                </c:pt>
                <c:pt idx="7624">
                  <c:v>3812000</c:v>
                </c:pt>
                <c:pt idx="7625">
                  <c:v>3812500</c:v>
                </c:pt>
                <c:pt idx="7626">
                  <c:v>3813000</c:v>
                </c:pt>
                <c:pt idx="7627">
                  <c:v>3813500</c:v>
                </c:pt>
                <c:pt idx="7628">
                  <c:v>3814000</c:v>
                </c:pt>
                <c:pt idx="7629">
                  <c:v>3814500</c:v>
                </c:pt>
                <c:pt idx="7630">
                  <c:v>3815000</c:v>
                </c:pt>
                <c:pt idx="7631">
                  <c:v>3815500</c:v>
                </c:pt>
                <c:pt idx="7632">
                  <c:v>3816000</c:v>
                </c:pt>
                <c:pt idx="7633">
                  <c:v>3816500</c:v>
                </c:pt>
                <c:pt idx="7634">
                  <c:v>3817000</c:v>
                </c:pt>
                <c:pt idx="7635">
                  <c:v>3817500</c:v>
                </c:pt>
                <c:pt idx="7636">
                  <c:v>3818000</c:v>
                </c:pt>
                <c:pt idx="7637">
                  <c:v>3818500</c:v>
                </c:pt>
                <c:pt idx="7638">
                  <c:v>3819000</c:v>
                </c:pt>
                <c:pt idx="7639">
                  <c:v>3819500</c:v>
                </c:pt>
                <c:pt idx="7640">
                  <c:v>3820000</c:v>
                </c:pt>
                <c:pt idx="7641">
                  <c:v>3820500</c:v>
                </c:pt>
                <c:pt idx="7642">
                  <c:v>3821000</c:v>
                </c:pt>
                <c:pt idx="7643">
                  <c:v>3821500</c:v>
                </c:pt>
                <c:pt idx="7644">
                  <c:v>3822000</c:v>
                </c:pt>
                <c:pt idx="7645">
                  <c:v>3822500</c:v>
                </c:pt>
                <c:pt idx="7646">
                  <c:v>3823000</c:v>
                </c:pt>
                <c:pt idx="7647">
                  <c:v>3823500</c:v>
                </c:pt>
                <c:pt idx="7648">
                  <c:v>3824000</c:v>
                </c:pt>
                <c:pt idx="7649">
                  <c:v>3824500</c:v>
                </c:pt>
                <c:pt idx="7650">
                  <c:v>3825000</c:v>
                </c:pt>
                <c:pt idx="7651">
                  <c:v>3825500</c:v>
                </c:pt>
                <c:pt idx="7652">
                  <c:v>3826000</c:v>
                </c:pt>
                <c:pt idx="7653">
                  <c:v>3826500</c:v>
                </c:pt>
                <c:pt idx="7654">
                  <c:v>3827000</c:v>
                </c:pt>
                <c:pt idx="7655">
                  <c:v>3827500</c:v>
                </c:pt>
                <c:pt idx="7656">
                  <c:v>3828000</c:v>
                </c:pt>
                <c:pt idx="7657">
                  <c:v>3828500</c:v>
                </c:pt>
                <c:pt idx="7658">
                  <c:v>3829000</c:v>
                </c:pt>
                <c:pt idx="7659">
                  <c:v>3829500</c:v>
                </c:pt>
                <c:pt idx="7660">
                  <c:v>3830000</c:v>
                </c:pt>
                <c:pt idx="7661">
                  <c:v>3830500</c:v>
                </c:pt>
                <c:pt idx="7662">
                  <c:v>3831000</c:v>
                </c:pt>
                <c:pt idx="7663">
                  <c:v>3831500</c:v>
                </c:pt>
                <c:pt idx="7664">
                  <c:v>3832000</c:v>
                </c:pt>
                <c:pt idx="7665">
                  <c:v>3832500</c:v>
                </c:pt>
                <c:pt idx="7666">
                  <c:v>3833000</c:v>
                </c:pt>
                <c:pt idx="7667">
                  <c:v>3833500</c:v>
                </c:pt>
                <c:pt idx="7668">
                  <c:v>3834000</c:v>
                </c:pt>
                <c:pt idx="7669">
                  <c:v>3834500</c:v>
                </c:pt>
                <c:pt idx="7670">
                  <c:v>3835000</c:v>
                </c:pt>
                <c:pt idx="7671">
                  <c:v>3835500</c:v>
                </c:pt>
                <c:pt idx="7672">
                  <c:v>3836000</c:v>
                </c:pt>
                <c:pt idx="7673">
                  <c:v>3836500</c:v>
                </c:pt>
                <c:pt idx="7674">
                  <c:v>3837000</c:v>
                </c:pt>
                <c:pt idx="7675">
                  <c:v>3837500</c:v>
                </c:pt>
                <c:pt idx="7676">
                  <c:v>3838000</c:v>
                </c:pt>
                <c:pt idx="7677">
                  <c:v>3838500</c:v>
                </c:pt>
                <c:pt idx="7678">
                  <c:v>3839000</c:v>
                </c:pt>
                <c:pt idx="7679">
                  <c:v>3839500</c:v>
                </c:pt>
                <c:pt idx="7680">
                  <c:v>3840000</c:v>
                </c:pt>
                <c:pt idx="7681">
                  <c:v>3840500</c:v>
                </c:pt>
                <c:pt idx="7682">
                  <c:v>3841000</c:v>
                </c:pt>
                <c:pt idx="7683">
                  <c:v>3841500</c:v>
                </c:pt>
                <c:pt idx="7684">
                  <c:v>3842000</c:v>
                </c:pt>
                <c:pt idx="7685">
                  <c:v>3842500</c:v>
                </c:pt>
                <c:pt idx="7686">
                  <c:v>3843000</c:v>
                </c:pt>
                <c:pt idx="7687">
                  <c:v>3843500</c:v>
                </c:pt>
                <c:pt idx="7688">
                  <c:v>3844000</c:v>
                </c:pt>
                <c:pt idx="7689">
                  <c:v>3844500</c:v>
                </c:pt>
                <c:pt idx="7690">
                  <c:v>3845000</c:v>
                </c:pt>
                <c:pt idx="7691">
                  <c:v>3845500</c:v>
                </c:pt>
                <c:pt idx="7692">
                  <c:v>3846000</c:v>
                </c:pt>
                <c:pt idx="7693">
                  <c:v>3846500</c:v>
                </c:pt>
                <c:pt idx="7694">
                  <c:v>3847000</c:v>
                </c:pt>
                <c:pt idx="7695">
                  <c:v>3847500</c:v>
                </c:pt>
                <c:pt idx="7696">
                  <c:v>3848000</c:v>
                </c:pt>
                <c:pt idx="7697">
                  <c:v>3848500</c:v>
                </c:pt>
                <c:pt idx="7698">
                  <c:v>3849000</c:v>
                </c:pt>
                <c:pt idx="7699">
                  <c:v>3849500</c:v>
                </c:pt>
                <c:pt idx="7700">
                  <c:v>3850000</c:v>
                </c:pt>
                <c:pt idx="7701">
                  <c:v>3850500</c:v>
                </c:pt>
                <c:pt idx="7702">
                  <c:v>3851000</c:v>
                </c:pt>
                <c:pt idx="7703">
                  <c:v>3851500</c:v>
                </c:pt>
                <c:pt idx="7704">
                  <c:v>3852000</c:v>
                </c:pt>
                <c:pt idx="7705">
                  <c:v>3852500</c:v>
                </c:pt>
                <c:pt idx="7706">
                  <c:v>3853000</c:v>
                </c:pt>
                <c:pt idx="7707">
                  <c:v>3853500</c:v>
                </c:pt>
                <c:pt idx="7708">
                  <c:v>3854000</c:v>
                </c:pt>
                <c:pt idx="7709">
                  <c:v>3854500</c:v>
                </c:pt>
                <c:pt idx="7710">
                  <c:v>3855000</c:v>
                </c:pt>
                <c:pt idx="7711">
                  <c:v>3855500</c:v>
                </c:pt>
                <c:pt idx="7712">
                  <c:v>3856000</c:v>
                </c:pt>
                <c:pt idx="7713">
                  <c:v>3856500</c:v>
                </c:pt>
                <c:pt idx="7714">
                  <c:v>3857000</c:v>
                </c:pt>
                <c:pt idx="7715">
                  <c:v>3857500</c:v>
                </c:pt>
                <c:pt idx="7716">
                  <c:v>3858000</c:v>
                </c:pt>
                <c:pt idx="7717">
                  <c:v>3858500</c:v>
                </c:pt>
                <c:pt idx="7718">
                  <c:v>3859000</c:v>
                </c:pt>
                <c:pt idx="7719">
                  <c:v>3859500</c:v>
                </c:pt>
                <c:pt idx="7720">
                  <c:v>3860000</c:v>
                </c:pt>
                <c:pt idx="7721">
                  <c:v>3860500</c:v>
                </c:pt>
                <c:pt idx="7722">
                  <c:v>3861000</c:v>
                </c:pt>
                <c:pt idx="7723">
                  <c:v>3861500</c:v>
                </c:pt>
                <c:pt idx="7724">
                  <c:v>3862000</c:v>
                </c:pt>
                <c:pt idx="7725">
                  <c:v>3862500</c:v>
                </c:pt>
                <c:pt idx="7726">
                  <c:v>3863000</c:v>
                </c:pt>
                <c:pt idx="7727">
                  <c:v>3863500</c:v>
                </c:pt>
                <c:pt idx="7728">
                  <c:v>3864000</c:v>
                </c:pt>
                <c:pt idx="7729">
                  <c:v>3864500</c:v>
                </c:pt>
                <c:pt idx="7730">
                  <c:v>3865000</c:v>
                </c:pt>
                <c:pt idx="7731">
                  <c:v>3865500</c:v>
                </c:pt>
                <c:pt idx="7732">
                  <c:v>3866000</c:v>
                </c:pt>
                <c:pt idx="7733">
                  <c:v>3866500</c:v>
                </c:pt>
                <c:pt idx="7734">
                  <c:v>3867000</c:v>
                </c:pt>
                <c:pt idx="7735">
                  <c:v>3867500</c:v>
                </c:pt>
                <c:pt idx="7736">
                  <c:v>3868000</c:v>
                </c:pt>
                <c:pt idx="7737">
                  <c:v>3868500</c:v>
                </c:pt>
                <c:pt idx="7738">
                  <c:v>3869000</c:v>
                </c:pt>
                <c:pt idx="7739">
                  <c:v>3869500</c:v>
                </c:pt>
                <c:pt idx="7740">
                  <c:v>3870000</c:v>
                </c:pt>
                <c:pt idx="7741">
                  <c:v>3870500</c:v>
                </c:pt>
                <c:pt idx="7742">
                  <c:v>3871000</c:v>
                </c:pt>
                <c:pt idx="7743">
                  <c:v>3871500</c:v>
                </c:pt>
                <c:pt idx="7744">
                  <c:v>3872000</c:v>
                </c:pt>
                <c:pt idx="7745">
                  <c:v>3872500</c:v>
                </c:pt>
                <c:pt idx="7746">
                  <c:v>3873000</c:v>
                </c:pt>
                <c:pt idx="7747">
                  <c:v>3873500</c:v>
                </c:pt>
                <c:pt idx="7748">
                  <c:v>3874000</c:v>
                </c:pt>
                <c:pt idx="7749">
                  <c:v>3874500</c:v>
                </c:pt>
                <c:pt idx="7750">
                  <c:v>3875000</c:v>
                </c:pt>
                <c:pt idx="7751">
                  <c:v>3875500</c:v>
                </c:pt>
                <c:pt idx="7752">
                  <c:v>3876000</c:v>
                </c:pt>
                <c:pt idx="7753">
                  <c:v>3876500</c:v>
                </c:pt>
                <c:pt idx="7754">
                  <c:v>3877000</c:v>
                </c:pt>
                <c:pt idx="7755">
                  <c:v>3877500</c:v>
                </c:pt>
                <c:pt idx="7756">
                  <c:v>3878000</c:v>
                </c:pt>
                <c:pt idx="7757">
                  <c:v>3878500</c:v>
                </c:pt>
                <c:pt idx="7758">
                  <c:v>3879000</c:v>
                </c:pt>
                <c:pt idx="7759">
                  <c:v>3879500</c:v>
                </c:pt>
                <c:pt idx="7760">
                  <c:v>3880000</c:v>
                </c:pt>
                <c:pt idx="7761">
                  <c:v>3880500</c:v>
                </c:pt>
                <c:pt idx="7762">
                  <c:v>3881000</c:v>
                </c:pt>
                <c:pt idx="7763">
                  <c:v>3881500</c:v>
                </c:pt>
                <c:pt idx="7764">
                  <c:v>3882000</c:v>
                </c:pt>
                <c:pt idx="7765">
                  <c:v>3882500</c:v>
                </c:pt>
                <c:pt idx="7766">
                  <c:v>3883000</c:v>
                </c:pt>
                <c:pt idx="7767">
                  <c:v>3883500</c:v>
                </c:pt>
                <c:pt idx="7768">
                  <c:v>3884000</c:v>
                </c:pt>
                <c:pt idx="7769">
                  <c:v>3884500</c:v>
                </c:pt>
                <c:pt idx="7770">
                  <c:v>3885000</c:v>
                </c:pt>
                <c:pt idx="7771">
                  <c:v>3885500</c:v>
                </c:pt>
                <c:pt idx="7772">
                  <c:v>3886000</c:v>
                </c:pt>
                <c:pt idx="7773">
                  <c:v>3886500</c:v>
                </c:pt>
                <c:pt idx="7774">
                  <c:v>3887000</c:v>
                </c:pt>
                <c:pt idx="7775">
                  <c:v>3887500</c:v>
                </c:pt>
                <c:pt idx="7776">
                  <c:v>3888000</c:v>
                </c:pt>
                <c:pt idx="7777">
                  <c:v>3888500</c:v>
                </c:pt>
                <c:pt idx="7778">
                  <c:v>3889000</c:v>
                </c:pt>
                <c:pt idx="7779">
                  <c:v>3889500</c:v>
                </c:pt>
                <c:pt idx="7780">
                  <c:v>3890000</c:v>
                </c:pt>
                <c:pt idx="7781">
                  <c:v>3890500</c:v>
                </c:pt>
                <c:pt idx="7782">
                  <c:v>3891000</c:v>
                </c:pt>
                <c:pt idx="7783">
                  <c:v>3891500</c:v>
                </c:pt>
                <c:pt idx="7784">
                  <c:v>3892000</c:v>
                </c:pt>
                <c:pt idx="7785">
                  <c:v>3892500</c:v>
                </c:pt>
                <c:pt idx="7786">
                  <c:v>3893000</c:v>
                </c:pt>
                <c:pt idx="7787">
                  <c:v>3893500</c:v>
                </c:pt>
                <c:pt idx="7788">
                  <c:v>3894000</c:v>
                </c:pt>
                <c:pt idx="7789">
                  <c:v>3894500</c:v>
                </c:pt>
                <c:pt idx="7790">
                  <c:v>3895000</c:v>
                </c:pt>
                <c:pt idx="7791">
                  <c:v>3895500</c:v>
                </c:pt>
                <c:pt idx="7792">
                  <c:v>3896000</c:v>
                </c:pt>
                <c:pt idx="7793">
                  <c:v>3896500</c:v>
                </c:pt>
                <c:pt idx="7794">
                  <c:v>3897000</c:v>
                </c:pt>
                <c:pt idx="7795">
                  <c:v>3897500</c:v>
                </c:pt>
                <c:pt idx="7796">
                  <c:v>3898000</c:v>
                </c:pt>
                <c:pt idx="7797">
                  <c:v>3898500</c:v>
                </c:pt>
                <c:pt idx="7798">
                  <c:v>3899000</c:v>
                </c:pt>
                <c:pt idx="7799">
                  <c:v>3899500</c:v>
                </c:pt>
                <c:pt idx="7800">
                  <c:v>3900000</c:v>
                </c:pt>
                <c:pt idx="7801">
                  <c:v>3900500</c:v>
                </c:pt>
                <c:pt idx="7802">
                  <c:v>3901000</c:v>
                </c:pt>
                <c:pt idx="7803">
                  <c:v>3901500</c:v>
                </c:pt>
                <c:pt idx="7804">
                  <c:v>3902000</c:v>
                </c:pt>
                <c:pt idx="7805">
                  <c:v>3902500</c:v>
                </c:pt>
                <c:pt idx="7806">
                  <c:v>3903000</c:v>
                </c:pt>
                <c:pt idx="7807">
                  <c:v>3903500</c:v>
                </c:pt>
                <c:pt idx="7808">
                  <c:v>3904000</c:v>
                </c:pt>
                <c:pt idx="7809">
                  <c:v>3904500</c:v>
                </c:pt>
                <c:pt idx="7810">
                  <c:v>3905000</c:v>
                </c:pt>
                <c:pt idx="7811">
                  <c:v>3905500</c:v>
                </c:pt>
                <c:pt idx="7812">
                  <c:v>3906000</c:v>
                </c:pt>
                <c:pt idx="7813">
                  <c:v>3906500</c:v>
                </c:pt>
                <c:pt idx="7814">
                  <c:v>3907000</c:v>
                </c:pt>
                <c:pt idx="7815">
                  <c:v>3907500</c:v>
                </c:pt>
                <c:pt idx="7816">
                  <c:v>3908000</c:v>
                </c:pt>
                <c:pt idx="7817">
                  <c:v>3908500</c:v>
                </c:pt>
                <c:pt idx="7818">
                  <c:v>3909000</c:v>
                </c:pt>
                <c:pt idx="7819">
                  <c:v>3909500</c:v>
                </c:pt>
                <c:pt idx="7820">
                  <c:v>3910000</c:v>
                </c:pt>
                <c:pt idx="7821">
                  <c:v>3910500</c:v>
                </c:pt>
                <c:pt idx="7822">
                  <c:v>3911000</c:v>
                </c:pt>
                <c:pt idx="7823">
                  <c:v>3911500</c:v>
                </c:pt>
                <c:pt idx="7824">
                  <c:v>3912000</c:v>
                </c:pt>
                <c:pt idx="7825">
                  <c:v>3912500</c:v>
                </c:pt>
                <c:pt idx="7826">
                  <c:v>3913000</c:v>
                </c:pt>
                <c:pt idx="7827">
                  <c:v>3913500</c:v>
                </c:pt>
                <c:pt idx="7828">
                  <c:v>3914000</c:v>
                </c:pt>
                <c:pt idx="7829">
                  <c:v>3914500</c:v>
                </c:pt>
                <c:pt idx="7830">
                  <c:v>3915000</c:v>
                </c:pt>
                <c:pt idx="7831">
                  <c:v>3915500</c:v>
                </c:pt>
                <c:pt idx="7832">
                  <c:v>3916000</c:v>
                </c:pt>
                <c:pt idx="7833">
                  <c:v>3916500</c:v>
                </c:pt>
                <c:pt idx="7834">
                  <c:v>3917000</c:v>
                </c:pt>
                <c:pt idx="7835">
                  <c:v>3917500</c:v>
                </c:pt>
                <c:pt idx="7836">
                  <c:v>3918000</c:v>
                </c:pt>
                <c:pt idx="7837">
                  <c:v>3918500</c:v>
                </c:pt>
                <c:pt idx="7838">
                  <c:v>3919000</c:v>
                </c:pt>
                <c:pt idx="7839">
                  <c:v>3919500</c:v>
                </c:pt>
                <c:pt idx="7840">
                  <c:v>3920000</c:v>
                </c:pt>
                <c:pt idx="7841">
                  <c:v>3920500</c:v>
                </c:pt>
                <c:pt idx="7842">
                  <c:v>3921000</c:v>
                </c:pt>
                <c:pt idx="7843">
                  <c:v>3921500</c:v>
                </c:pt>
                <c:pt idx="7844">
                  <c:v>3922000</c:v>
                </c:pt>
                <c:pt idx="7845">
                  <c:v>3922500</c:v>
                </c:pt>
                <c:pt idx="7846">
                  <c:v>3923000</c:v>
                </c:pt>
                <c:pt idx="7847">
                  <c:v>3923500</c:v>
                </c:pt>
                <c:pt idx="7848">
                  <c:v>3924000</c:v>
                </c:pt>
                <c:pt idx="7849">
                  <c:v>3924500</c:v>
                </c:pt>
                <c:pt idx="7850">
                  <c:v>3925000</c:v>
                </c:pt>
                <c:pt idx="7851">
                  <c:v>3925500</c:v>
                </c:pt>
                <c:pt idx="7852">
                  <c:v>3926000</c:v>
                </c:pt>
                <c:pt idx="7853">
                  <c:v>3926500</c:v>
                </c:pt>
                <c:pt idx="7854">
                  <c:v>3927000</c:v>
                </c:pt>
                <c:pt idx="7855">
                  <c:v>3927500</c:v>
                </c:pt>
                <c:pt idx="7856">
                  <c:v>3928000</c:v>
                </c:pt>
                <c:pt idx="7857">
                  <c:v>3928500</c:v>
                </c:pt>
                <c:pt idx="7858">
                  <c:v>3929000</c:v>
                </c:pt>
                <c:pt idx="7859">
                  <c:v>3929500</c:v>
                </c:pt>
                <c:pt idx="7860">
                  <c:v>3930000</c:v>
                </c:pt>
                <c:pt idx="7861">
                  <c:v>3930500</c:v>
                </c:pt>
                <c:pt idx="7862">
                  <c:v>3931000</c:v>
                </c:pt>
                <c:pt idx="7863">
                  <c:v>3931500</c:v>
                </c:pt>
                <c:pt idx="7864">
                  <c:v>3932000</c:v>
                </c:pt>
                <c:pt idx="7865">
                  <c:v>3932500</c:v>
                </c:pt>
                <c:pt idx="7866">
                  <c:v>3933000</c:v>
                </c:pt>
                <c:pt idx="7867">
                  <c:v>3933500</c:v>
                </c:pt>
                <c:pt idx="7868">
                  <c:v>3934000</c:v>
                </c:pt>
                <c:pt idx="7869">
                  <c:v>3934500</c:v>
                </c:pt>
                <c:pt idx="7870">
                  <c:v>3935000</c:v>
                </c:pt>
                <c:pt idx="7871">
                  <c:v>3935500</c:v>
                </c:pt>
                <c:pt idx="7872">
                  <c:v>3936000</c:v>
                </c:pt>
                <c:pt idx="7873">
                  <c:v>3936500</c:v>
                </c:pt>
                <c:pt idx="7874">
                  <c:v>3937000</c:v>
                </c:pt>
                <c:pt idx="7875">
                  <c:v>3937500</c:v>
                </c:pt>
                <c:pt idx="7876">
                  <c:v>3938000</c:v>
                </c:pt>
                <c:pt idx="7877">
                  <c:v>3938500</c:v>
                </c:pt>
                <c:pt idx="7878">
                  <c:v>3939000</c:v>
                </c:pt>
                <c:pt idx="7879">
                  <c:v>3939500</c:v>
                </c:pt>
                <c:pt idx="7880">
                  <c:v>3940000</c:v>
                </c:pt>
                <c:pt idx="7881">
                  <c:v>3940500</c:v>
                </c:pt>
                <c:pt idx="7882">
                  <c:v>3941000</c:v>
                </c:pt>
                <c:pt idx="7883">
                  <c:v>3941500</c:v>
                </c:pt>
                <c:pt idx="7884">
                  <c:v>3942000</c:v>
                </c:pt>
                <c:pt idx="7885">
                  <c:v>3942500</c:v>
                </c:pt>
                <c:pt idx="7886">
                  <c:v>3943000</c:v>
                </c:pt>
                <c:pt idx="7887">
                  <c:v>3943500</c:v>
                </c:pt>
                <c:pt idx="7888">
                  <c:v>3944000</c:v>
                </c:pt>
                <c:pt idx="7889">
                  <c:v>3944500</c:v>
                </c:pt>
                <c:pt idx="7890">
                  <c:v>3945000</c:v>
                </c:pt>
                <c:pt idx="7891">
                  <c:v>3945500</c:v>
                </c:pt>
                <c:pt idx="7892">
                  <c:v>3946000</c:v>
                </c:pt>
                <c:pt idx="7893">
                  <c:v>3946500</c:v>
                </c:pt>
                <c:pt idx="7894">
                  <c:v>3947000</c:v>
                </c:pt>
                <c:pt idx="7895">
                  <c:v>3947500</c:v>
                </c:pt>
                <c:pt idx="7896">
                  <c:v>3948000</c:v>
                </c:pt>
                <c:pt idx="7897">
                  <c:v>3948500</c:v>
                </c:pt>
                <c:pt idx="7898">
                  <c:v>3949000</c:v>
                </c:pt>
                <c:pt idx="7899">
                  <c:v>3949500</c:v>
                </c:pt>
                <c:pt idx="7900">
                  <c:v>3950000</c:v>
                </c:pt>
                <c:pt idx="7901">
                  <c:v>3950500</c:v>
                </c:pt>
                <c:pt idx="7902">
                  <c:v>3951000</c:v>
                </c:pt>
                <c:pt idx="7903">
                  <c:v>3951500</c:v>
                </c:pt>
                <c:pt idx="7904">
                  <c:v>3952000</c:v>
                </c:pt>
                <c:pt idx="7905">
                  <c:v>3952500</c:v>
                </c:pt>
                <c:pt idx="7906">
                  <c:v>3953000</c:v>
                </c:pt>
                <c:pt idx="7907">
                  <c:v>3953500</c:v>
                </c:pt>
                <c:pt idx="7908">
                  <c:v>3954000</c:v>
                </c:pt>
                <c:pt idx="7909">
                  <c:v>3954500</c:v>
                </c:pt>
                <c:pt idx="7910">
                  <c:v>3955000</c:v>
                </c:pt>
                <c:pt idx="7911">
                  <c:v>3955500</c:v>
                </c:pt>
                <c:pt idx="7912">
                  <c:v>3956000</c:v>
                </c:pt>
                <c:pt idx="7913">
                  <c:v>3956500</c:v>
                </c:pt>
                <c:pt idx="7914">
                  <c:v>3957000</c:v>
                </c:pt>
                <c:pt idx="7915">
                  <c:v>3957500</c:v>
                </c:pt>
                <c:pt idx="7916">
                  <c:v>3958000</c:v>
                </c:pt>
                <c:pt idx="7917">
                  <c:v>3958500</c:v>
                </c:pt>
                <c:pt idx="7918">
                  <c:v>3959000</c:v>
                </c:pt>
                <c:pt idx="7919">
                  <c:v>3959500</c:v>
                </c:pt>
                <c:pt idx="7920">
                  <c:v>3960000</c:v>
                </c:pt>
                <c:pt idx="7921">
                  <c:v>3960500</c:v>
                </c:pt>
                <c:pt idx="7922">
                  <c:v>3961000</c:v>
                </c:pt>
                <c:pt idx="7923">
                  <c:v>3961500</c:v>
                </c:pt>
                <c:pt idx="7924">
                  <c:v>3962000</c:v>
                </c:pt>
                <c:pt idx="7925">
                  <c:v>3962500</c:v>
                </c:pt>
                <c:pt idx="7926">
                  <c:v>3963000</c:v>
                </c:pt>
                <c:pt idx="7927">
                  <c:v>3963500</c:v>
                </c:pt>
                <c:pt idx="7928">
                  <c:v>3964000</c:v>
                </c:pt>
                <c:pt idx="7929">
                  <c:v>3964500</c:v>
                </c:pt>
                <c:pt idx="7930">
                  <c:v>3965000</c:v>
                </c:pt>
                <c:pt idx="7931">
                  <c:v>3965500</c:v>
                </c:pt>
                <c:pt idx="7932">
                  <c:v>3966000</c:v>
                </c:pt>
                <c:pt idx="7933">
                  <c:v>3966500</c:v>
                </c:pt>
                <c:pt idx="7934">
                  <c:v>3967000</c:v>
                </c:pt>
                <c:pt idx="7935">
                  <c:v>3967500</c:v>
                </c:pt>
                <c:pt idx="7936">
                  <c:v>3968000</c:v>
                </c:pt>
                <c:pt idx="7937">
                  <c:v>3968500</c:v>
                </c:pt>
                <c:pt idx="7938">
                  <c:v>3969000</c:v>
                </c:pt>
                <c:pt idx="7939">
                  <c:v>3969500</c:v>
                </c:pt>
                <c:pt idx="7940">
                  <c:v>3970000</c:v>
                </c:pt>
                <c:pt idx="7941">
                  <c:v>3970500</c:v>
                </c:pt>
                <c:pt idx="7942">
                  <c:v>3971000</c:v>
                </c:pt>
                <c:pt idx="7943">
                  <c:v>3971500</c:v>
                </c:pt>
                <c:pt idx="7944">
                  <c:v>3972000</c:v>
                </c:pt>
                <c:pt idx="7945">
                  <c:v>3972500</c:v>
                </c:pt>
                <c:pt idx="7946">
                  <c:v>3973000</c:v>
                </c:pt>
                <c:pt idx="7947">
                  <c:v>3973500</c:v>
                </c:pt>
                <c:pt idx="7948">
                  <c:v>3974000</c:v>
                </c:pt>
                <c:pt idx="7949">
                  <c:v>3974500</c:v>
                </c:pt>
                <c:pt idx="7950">
                  <c:v>3975000</c:v>
                </c:pt>
                <c:pt idx="7951">
                  <c:v>3975500</c:v>
                </c:pt>
                <c:pt idx="7952">
                  <c:v>3976000</c:v>
                </c:pt>
                <c:pt idx="7953">
                  <c:v>3976500</c:v>
                </c:pt>
                <c:pt idx="7954">
                  <c:v>3977000</c:v>
                </c:pt>
                <c:pt idx="7955">
                  <c:v>3977500</c:v>
                </c:pt>
                <c:pt idx="7956">
                  <c:v>3978000</c:v>
                </c:pt>
                <c:pt idx="7957">
                  <c:v>3978500</c:v>
                </c:pt>
                <c:pt idx="7958">
                  <c:v>3979000</c:v>
                </c:pt>
                <c:pt idx="7959">
                  <c:v>3979500</c:v>
                </c:pt>
                <c:pt idx="7960">
                  <c:v>3980000</c:v>
                </c:pt>
                <c:pt idx="7961">
                  <c:v>3980500</c:v>
                </c:pt>
                <c:pt idx="7962">
                  <c:v>3981000</c:v>
                </c:pt>
                <c:pt idx="7963">
                  <c:v>3981500</c:v>
                </c:pt>
                <c:pt idx="7964">
                  <c:v>3982000</c:v>
                </c:pt>
                <c:pt idx="7965">
                  <c:v>3982500</c:v>
                </c:pt>
                <c:pt idx="7966">
                  <c:v>3983000</c:v>
                </c:pt>
                <c:pt idx="7967">
                  <c:v>3983500</c:v>
                </c:pt>
                <c:pt idx="7968">
                  <c:v>3984000</c:v>
                </c:pt>
                <c:pt idx="7969">
                  <c:v>3984500</c:v>
                </c:pt>
                <c:pt idx="7970">
                  <c:v>3985000</c:v>
                </c:pt>
                <c:pt idx="7971">
                  <c:v>3985500</c:v>
                </c:pt>
                <c:pt idx="7972">
                  <c:v>3986000</c:v>
                </c:pt>
                <c:pt idx="7973">
                  <c:v>3986500</c:v>
                </c:pt>
                <c:pt idx="7974">
                  <c:v>3987000</c:v>
                </c:pt>
                <c:pt idx="7975">
                  <c:v>3987500</c:v>
                </c:pt>
                <c:pt idx="7976">
                  <c:v>3988000</c:v>
                </c:pt>
                <c:pt idx="7977">
                  <c:v>3988500</c:v>
                </c:pt>
                <c:pt idx="7978">
                  <c:v>3989000</c:v>
                </c:pt>
                <c:pt idx="7979">
                  <c:v>3989500</c:v>
                </c:pt>
                <c:pt idx="7980">
                  <c:v>3990000</c:v>
                </c:pt>
                <c:pt idx="7981">
                  <c:v>3990500</c:v>
                </c:pt>
                <c:pt idx="7982">
                  <c:v>3991000</c:v>
                </c:pt>
                <c:pt idx="7983">
                  <c:v>3991500</c:v>
                </c:pt>
                <c:pt idx="7984">
                  <c:v>3992000</c:v>
                </c:pt>
                <c:pt idx="7985">
                  <c:v>3992500</c:v>
                </c:pt>
                <c:pt idx="7986">
                  <c:v>3993000</c:v>
                </c:pt>
                <c:pt idx="7987">
                  <c:v>3993500</c:v>
                </c:pt>
                <c:pt idx="7988">
                  <c:v>3994000</c:v>
                </c:pt>
                <c:pt idx="7989">
                  <c:v>3994500</c:v>
                </c:pt>
                <c:pt idx="7990">
                  <c:v>3995000</c:v>
                </c:pt>
                <c:pt idx="7991">
                  <c:v>3995500</c:v>
                </c:pt>
                <c:pt idx="7992">
                  <c:v>3996000</c:v>
                </c:pt>
                <c:pt idx="7993">
                  <c:v>3996500</c:v>
                </c:pt>
                <c:pt idx="7994">
                  <c:v>3997000</c:v>
                </c:pt>
                <c:pt idx="7995">
                  <c:v>3997500</c:v>
                </c:pt>
                <c:pt idx="7996">
                  <c:v>3998000</c:v>
                </c:pt>
                <c:pt idx="7997">
                  <c:v>3998500</c:v>
                </c:pt>
                <c:pt idx="7998">
                  <c:v>3999000</c:v>
                </c:pt>
                <c:pt idx="7999">
                  <c:v>3999500</c:v>
                </c:pt>
                <c:pt idx="8000">
                  <c:v>4000000</c:v>
                </c:pt>
                <c:pt idx="8001">
                  <c:v>4000500</c:v>
                </c:pt>
                <c:pt idx="8002">
                  <c:v>4001000</c:v>
                </c:pt>
                <c:pt idx="8003">
                  <c:v>4001500</c:v>
                </c:pt>
                <c:pt idx="8004">
                  <c:v>4002000</c:v>
                </c:pt>
                <c:pt idx="8005">
                  <c:v>4002500</c:v>
                </c:pt>
                <c:pt idx="8006">
                  <c:v>4003000</c:v>
                </c:pt>
                <c:pt idx="8007">
                  <c:v>4003500</c:v>
                </c:pt>
                <c:pt idx="8008">
                  <c:v>4004000</c:v>
                </c:pt>
                <c:pt idx="8009">
                  <c:v>4004500</c:v>
                </c:pt>
                <c:pt idx="8010">
                  <c:v>4005000</c:v>
                </c:pt>
                <c:pt idx="8011">
                  <c:v>4005500</c:v>
                </c:pt>
                <c:pt idx="8012">
                  <c:v>4006000</c:v>
                </c:pt>
                <c:pt idx="8013">
                  <c:v>4006500</c:v>
                </c:pt>
                <c:pt idx="8014">
                  <c:v>4007000</c:v>
                </c:pt>
                <c:pt idx="8015">
                  <c:v>4007500</c:v>
                </c:pt>
                <c:pt idx="8016">
                  <c:v>4008000</c:v>
                </c:pt>
                <c:pt idx="8017">
                  <c:v>4008500</c:v>
                </c:pt>
                <c:pt idx="8018">
                  <c:v>4009000</c:v>
                </c:pt>
                <c:pt idx="8019">
                  <c:v>4009500</c:v>
                </c:pt>
                <c:pt idx="8020">
                  <c:v>4010000</c:v>
                </c:pt>
                <c:pt idx="8021">
                  <c:v>4010500</c:v>
                </c:pt>
                <c:pt idx="8022">
                  <c:v>4011000</c:v>
                </c:pt>
                <c:pt idx="8023">
                  <c:v>4011500</c:v>
                </c:pt>
                <c:pt idx="8024">
                  <c:v>4012000</c:v>
                </c:pt>
                <c:pt idx="8025">
                  <c:v>4012500</c:v>
                </c:pt>
                <c:pt idx="8026">
                  <c:v>4013000</c:v>
                </c:pt>
                <c:pt idx="8027">
                  <c:v>4013500</c:v>
                </c:pt>
                <c:pt idx="8028">
                  <c:v>4014000</c:v>
                </c:pt>
                <c:pt idx="8029">
                  <c:v>4014500</c:v>
                </c:pt>
                <c:pt idx="8030">
                  <c:v>4015000</c:v>
                </c:pt>
                <c:pt idx="8031">
                  <c:v>4015500</c:v>
                </c:pt>
                <c:pt idx="8032">
                  <c:v>4016000</c:v>
                </c:pt>
                <c:pt idx="8033">
                  <c:v>4016500</c:v>
                </c:pt>
                <c:pt idx="8034">
                  <c:v>4017000</c:v>
                </c:pt>
                <c:pt idx="8035">
                  <c:v>4017500</c:v>
                </c:pt>
                <c:pt idx="8036">
                  <c:v>4018000</c:v>
                </c:pt>
                <c:pt idx="8037">
                  <c:v>4018500</c:v>
                </c:pt>
                <c:pt idx="8038">
                  <c:v>4019000</c:v>
                </c:pt>
                <c:pt idx="8039">
                  <c:v>4019500</c:v>
                </c:pt>
                <c:pt idx="8040">
                  <c:v>4020000</c:v>
                </c:pt>
                <c:pt idx="8041">
                  <c:v>4020500</c:v>
                </c:pt>
                <c:pt idx="8042">
                  <c:v>4021000</c:v>
                </c:pt>
                <c:pt idx="8043">
                  <c:v>4021500</c:v>
                </c:pt>
                <c:pt idx="8044">
                  <c:v>4022000</c:v>
                </c:pt>
                <c:pt idx="8045">
                  <c:v>4022500</c:v>
                </c:pt>
                <c:pt idx="8046">
                  <c:v>4023000</c:v>
                </c:pt>
                <c:pt idx="8047">
                  <c:v>4023500</c:v>
                </c:pt>
                <c:pt idx="8048">
                  <c:v>4024000</c:v>
                </c:pt>
                <c:pt idx="8049">
                  <c:v>4024500</c:v>
                </c:pt>
                <c:pt idx="8050">
                  <c:v>4025000</c:v>
                </c:pt>
                <c:pt idx="8051">
                  <c:v>4025500</c:v>
                </c:pt>
                <c:pt idx="8052">
                  <c:v>4026000</c:v>
                </c:pt>
                <c:pt idx="8053">
                  <c:v>4026500</c:v>
                </c:pt>
                <c:pt idx="8054">
                  <c:v>4027000</c:v>
                </c:pt>
                <c:pt idx="8055">
                  <c:v>4027500</c:v>
                </c:pt>
                <c:pt idx="8056">
                  <c:v>4028000</c:v>
                </c:pt>
                <c:pt idx="8057">
                  <c:v>4028500</c:v>
                </c:pt>
                <c:pt idx="8058">
                  <c:v>4029000</c:v>
                </c:pt>
                <c:pt idx="8059">
                  <c:v>4029500</c:v>
                </c:pt>
                <c:pt idx="8060">
                  <c:v>4030000</c:v>
                </c:pt>
                <c:pt idx="8061">
                  <c:v>4030500</c:v>
                </c:pt>
                <c:pt idx="8062">
                  <c:v>4031000</c:v>
                </c:pt>
                <c:pt idx="8063">
                  <c:v>4031500</c:v>
                </c:pt>
                <c:pt idx="8064">
                  <c:v>4032000</c:v>
                </c:pt>
                <c:pt idx="8065">
                  <c:v>4032500</c:v>
                </c:pt>
                <c:pt idx="8066">
                  <c:v>4033000</c:v>
                </c:pt>
                <c:pt idx="8067">
                  <c:v>4033500</c:v>
                </c:pt>
                <c:pt idx="8068">
                  <c:v>4034000</c:v>
                </c:pt>
                <c:pt idx="8069">
                  <c:v>4034500</c:v>
                </c:pt>
                <c:pt idx="8070">
                  <c:v>4035000</c:v>
                </c:pt>
                <c:pt idx="8071">
                  <c:v>4035500</c:v>
                </c:pt>
                <c:pt idx="8072">
                  <c:v>4036000</c:v>
                </c:pt>
                <c:pt idx="8073">
                  <c:v>4036500</c:v>
                </c:pt>
                <c:pt idx="8074">
                  <c:v>4037000</c:v>
                </c:pt>
                <c:pt idx="8075">
                  <c:v>4037500</c:v>
                </c:pt>
                <c:pt idx="8076">
                  <c:v>4038000</c:v>
                </c:pt>
                <c:pt idx="8077">
                  <c:v>4038500</c:v>
                </c:pt>
                <c:pt idx="8078">
                  <c:v>4039000</c:v>
                </c:pt>
                <c:pt idx="8079">
                  <c:v>4039500</c:v>
                </c:pt>
                <c:pt idx="8080">
                  <c:v>4040000</c:v>
                </c:pt>
                <c:pt idx="8081">
                  <c:v>4040500</c:v>
                </c:pt>
                <c:pt idx="8082">
                  <c:v>4041000</c:v>
                </c:pt>
                <c:pt idx="8083">
                  <c:v>4041500</c:v>
                </c:pt>
                <c:pt idx="8084">
                  <c:v>4042000</c:v>
                </c:pt>
                <c:pt idx="8085">
                  <c:v>4042500</c:v>
                </c:pt>
                <c:pt idx="8086">
                  <c:v>4043000</c:v>
                </c:pt>
                <c:pt idx="8087">
                  <c:v>4043500</c:v>
                </c:pt>
                <c:pt idx="8088">
                  <c:v>4044000</c:v>
                </c:pt>
                <c:pt idx="8089">
                  <c:v>4044500</c:v>
                </c:pt>
                <c:pt idx="8090">
                  <c:v>4045000</c:v>
                </c:pt>
                <c:pt idx="8091">
                  <c:v>4045500</c:v>
                </c:pt>
                <c:pt idx="8092">
                  <c:v>4046000</c:v>
                </c:pt>
                <c:pt idx="8093">
                  <c:v>4046500</c:v>
                </c:pt>
                <c:pt idx="8094">
                  <c:v>4047000</c:v>
                </c:pt>
                <c:pt idx="8095">
                  <c:v>4047500</c:v>
                </c:pt>
                <c:pt idx="8096">
                  <c:v>4048000</c:v>
                </c:pt>
                <c:pt idx="8097">
                  <c:v>4048500</c:v>
                </c:pt>
                <c:pt idx="8098">
                  <c:v>4049000</c:v>
                </c:pt>
                <c:pt idx="8099">
                  <c:v>4049500</c:v>
                </c:pt>
                <c:pt idx="8100">
                  <c:v>4050000</c:v>
                </c:pt>
                <c:pt idx="8101">
                  <c:v>4050500</c:v>
                </c:pt>
                <c:pt idx="8102">
                  <c:v>4051000</c:v>
                </c:pt>
                <c:pt idx="8103">
                  <c:v>4051500</c:v>
                </c:pt>
                <c:pt idx="8104">
                  <c:v>4052000</c:v>
                </c:pt>
                <c:pt idx="8105">
                  <c:v>4052500</c:v>
                </c:pt>
                <c:pt idx="8106">
                  <c:v>4053000</c:v>
                </c:pt>
                <c:pt idx="8107">
                  <c:v>4053500</c:v>
                </c:pt>
                <c:pt idx="8108">
                  <c:v>4054000</c:v>
                </c:pt>
                <c:pt idx="8109">
                  <c:v>4054500</c:v>
                </c:pt>
                <c:pt idx="8110">
                  <c:v>4055000</c:v>
                </c:pt>
                <c:pt idx="8111">
                  <c:v>4055500</c:v>
                </c:pt>
                <c:pt idx="8112">
                  <c:v>4056000</c:v>
                </c:pt>
                <c:pt idx="8113">
                  <c:v>4056500</c:v>
                </c:pt>
                <c:pt idx="8114">
                  <c:v>4057000</c:v>
                </c:pt>
                <c:pt idx="8115">
                  <c:v>4057500</c:v>
                </c:pt>
                <c:pt idx="8116">
                  <c:v>4058000</c:v>
                </c:pt>
                <c:pt idx="8117">
                  <c:v>4058500</c:v>
                </c:pt>
                <c:pt idx="8118">
                  <c:v>4059000</c:v>
                </c:pt>
                <c:pt idx="8119">
                  <c:v>4059500</c:v>
                </c:pt>
                <c:pt idx="8120">
                  <c:v>4060000</c:v>
                </c:pt>
                <c:pt idx="8121">
                  <c:v>4060500</c:v>
                </c:pt>
                <c:pt idx="8122">
                  <c:v>4061000</c:v>
                </c:pt>
                <c:pt idx="8123">
                  <c:v>4061500</c:v>
                </c:pt>
                <c:pt idx="8124">
                  <c:v>4062000</c:v>
                </c:pt>
                <c:pt idx="8125">
                  <c:v>4062500</c:v>
                </c:pt>
                <c:pt idx="8126">
                  <c:v>4063000</c:v>
                </c:pt>
                <c:pt idx="8127">
                  <c:v>4063500</c:v>
                </c:pt>
                <c:pt idx="8128">
                  <c:v>4064000</c:v>
                </c:pt>
                <c:pt idx="8129">
                  <c:v>4064500</c:v>
                </c:pt>
                <c:pt idx="8130">
                  <c:v>4065000</c:v>
                </c:pt>
                <c:pt idx="8131">
                  <c:v>4065500</c:v>
                </c:pt>
                <c:pt idx="8132">
                  <c:v>4066000</c:v>
                </c:pt>
                <c:pt idx="8133">
                  <c:v>4066500</c:v>
                </c:pt>
                <c:pt idx="8134">
                  <c:v>4067000</c:v>
                </c:pt>
                <c:pt idx="8135">
                  <c:v>4067500</c:v>
                </c:pt>
                <c:pt idx="8136">
                  <c:v>4068000</c:v>
                </c:pt>
                <c:pt idx="8137">
                  <c:v>4068500</c:v>
                </c:pt>
                <c:pt idx="8138">
                  <c:v>4069000</c:v>
                </c:pt>
                <c:pt idx="8139">
                  <c:v>4069500</c:v>
                </c:pt>
                <c:pt idx="8140">
                  <c:v>4070000</c:v>
                </c:pt>
                <c:pt idx="8141">
                  <c:v>4070500</c:v>
                </c:pt>
                <c:pt idx="8142">
                  <c:v>4071000</c:v>
                </c:pt>
                <c:pt idx="8143">
                  <c:v>4071500</c:v>
                </c:pt>
                <c:pt idx="8144">
                  <c:v>4072000</c:v>
                </c:pt>
                <c:pt idx="8145">
                  <c:v>4072500</c:v>
                </c:pt>
                <c:pt idx="8146">
                  <c:v>4073000</c:v>
                </c:pt>
                <c:pt idx="8147">
                  <c:v>4073500</c:v>
                </c:pt>
                <c:pt idx="8148">
                  <c:v>4074000</c:v>
                </c:pt>
                <c:pt idx="8149">
                  <c:v>4074500</c:v>
                </c:pt>
                <c:pt idx="8150">
                  <c:v>4075000</c:v>
                </c:pt>
                <c:pt idx="8151">
                  <c:v>4075500</c:v>
                </c:pt>
                <c:pt idx="8152">
                  <c:v>4076000</c:v>
                </c:pt>
                <c:pt idx="8153">
                  <c:v>4076500</c:v>
                </c:pt>
                <c:pt idx="8154">
                  <c:v>4077000</c:v>
                </c:pt>
                <c:pt idx="8155">
                  <c:v>4077500</c:v>
                </c:pt>
                <c:pt idx="8156">
                  <c:v>4078000</c:v>
                </c:pt>
                <c:pt idx="8157">
                  <c:v>4078500</c:v>
                </c:pt>
                <c:pt idx="8158">
                  <c:v>4079000</c:v>
                </c:pt>
                <c:pt idx="8159">
                  <c:v>4079500</c:v>
                </c:pt>
                <c:pt idx="8160">
                  <c:v>4080000</c:v>
                </c:pt>
                <c:pt idx="8161">
                  <c:v>4080500</c:v>
                </c:pt>
                <c:pt idx="8162">
                  <c:v>4081000</c:v>
                </c:pt>
                <c:pt idx="8163">
                  <c:v>4081500</c:v>
                </c:pt>
                <c:pt idx="8164">
                  <c:v>4082000</c:v>
                </c:pt>
                <c:pt idx="8165">
                  <c:v>4082500</c:v>
                </c:pt>
                <c:pt idx="8166">
                  <c:v>4083000</c:v>
                </c:pt>
                <c:pt idx="8167">
                  <c:v>4083500</c:v>
                </c:pt>
                <c:pt idx="8168">
                  <c:v>4084000</c:v>
                </c:pt>
                <c:pt idx="8169">
                  <c:v>4084500</c:v>
                </c:pt>
                <c:pt idx="8170">
                  <c:v>4085000</c:v>
                </c:pt>
                <c:pt idx="8171">
                  <c:v>4085500</c:v>
                </c:pt>
                <c:pt idx="8172">
                  <c:v>4086000</c:v>
                </c:pt>
                <c:pt idx="8173">
                  <c:v>4086500</c:v>
                </c:pt>
                <c:pt idx="8174">
                  <c:v>4087000</c:v>
                </c:pt>
                <c:pt idx="8175">
                  <c:v>4087500</c:v>
                </c:pt>
                <c:pt idx="8176">
                  <c:v>4088000</c:v>
                </c:pt>
                <c:pt idx="8177">
                  <c:v>4088500</c:v>
                </c:pt>
                <c:pt idx="8178">
                  <c:v>4089000</c:v>
                </c:pt>
                <c:pt idx="8179">
                  <c:v>4089500</c:v>
                </c:pt>
                <c:pt idx="8180">
                  <c:v>4090000</c:v>
                </c:pt>
                <c:pt idx="8181">
                  <c:v>4090500</c:v>
                </c:pt>
                <c:pt idx="8182">
                  <c:v>4091000</c:v>
                </c:pt>
                <c:pt idx="8183">
                  <c:v>4091500</c:v>
                </c:pt>
                <c:pt idx="8184">
                  <c:v>4092000</c:v>
                </c:pt>
                <c:pt idx="8185">
                  <c:v>4092500</c:v>
                </c:pt>
                <c:pt idx="8186">
                  <c:v>4093000</c:v>
                </c:pt>
                <c:pt idx="8187">
                  <c:v>4093500</c:v>
                </c:pt>
                <c:pt idx="8188">
                  <c:v>4094000</c:v>
                </c:pt>
                <c:pt idx="8189">
                  <c:v>4094500</c:v>
                </c:pt>
                <c:pt idx="8190">
                  <c:v>4095000</c:v>
                </c:pt>
                <c:pt idx="8191">
                  <c:v>4095500</c:v>
                </c:pt>
                <c:pt idx="8192">
                  <c:v>4096000</c:v>
                </c:pt>
                <c:pt idx="8193">
                  <c:v>4096500</c:v>
                </c:pt>
                <c:pt idx="8194">
                  <c:v>4097000</c:v>
                </c:pt>
                <c:pt idx="8195">
                  <c:v>4097500</c:v>
                </c:pt>
                <c:pt idx="8196">
                  <c:v>4098000</c:v>
                </c:pt>
                <c:pt idx="8197">
                  <c:v>4098500</c:v>
                </c:pt>
                <c:pt idx="8198">
                  <c:v>4099000</c:v>
                </c:pt>
                <c:pt idx="8199">
                  <c:v>4099500</c:v>
                </c:pt>
                <c:pt idx="8200">
                  <c:v>4100000</c:v>
                </c:pt>
                <c:pt idx="8201">
                  <c:v>4100500</c:v>
                </c:pt>
                <c:pt idx="8202">
                  <c:v>4101000</c:v>
                </c:pt>
                <c:pt idx="8203">
                  <c:v>4101500</c:v>
                </c:pt>
                <c:pt idx="8204">
                  <c:v>4102000</c:v>
                </c:pt>
                <c:pt idx="8205">
                  <c:v>4102500</c:v>
                </c:pt>
                <c:pt idx="8206">
                  <c:v>4103000</c:v>
                </c:pt>
                <c:pt idx="8207">
                  <c:v>4103500</c:v>
                </c:pt>
                <c:pt idx="8208">
                  <c:v>4104000</c:v>
                </c:pt>
                <c:pt idx="8209">
                  <c:v>4104500</c:v>
                </c:pt>
                <c:pt idx="8210">
                  <c:v>4105000</c:v>
                </c:pt>
                <c:pt idx="8211">
                  <c:v>4105500</c:v>
                </c:pt>
                <c:pt idx="8212">
                  <c:v>4106000</c:v>
                </c:pt>
                <c:pt idx="8213">
                  <c:v>4106500</c:v>
                </c:pt>
                <c:pt idx="8214">
                  <c:v>4107000</c:v>
                </c:pt>
                <c:pt idx="8215">
                  <c:v>4107500</c:v>
                </c:pt>
                <c:pt idx="8216">
                  <c:v>4108000</c:v>
                </c:pt>
                <c:pt idx="8217">
                  <c:v>4108500</c:v>
                </c:pt>
                <c:pt idx="8218">
                  <c:v>4109000</c:v>
                </c:pt>
                <c:pt idx="8219">
                  <c:v>4109500</c:v>
                </c:pt>
                <c:pt idx="8220">
                  <c:v>4110000</c:v>
                </c:pt>
                <c:pt idx="8221">
                  <c:v>4110500</c:v>
                </c:pt>
                <c:pt idx="8222">
                  <c:v>4111000</c:v>
                </c:pt>
                <c:pt idx="8223">
                  <c:v>4111500</c:v>
                </c:pt>
                <c:pt idx="8224">
                  <c:v>4112000</c:v>
                </c:pt>
                <c:pt idx="8225">
                  <c:v>4112500</c:v>
                </c:pt>
                <c:pt idx="8226">
                  <c:v>4113000</c:v>
                </c:pt>
                <c:pt idx="8227">
                  <c:v>4113500</c:v>
                </c:pt>
                <c:pt idx="8228">
                  <c:v>4114000</c:v>
                </c:pt>
                <c:pt idx="8229">
                  <c:v>4114500</c:v>
                </c:pt>
                <c:pt idx="8230">
                  <c:v>4115000</c:v>
                </c:pt>
                <c:pt idx="8231">
                  <c:v>4115500</c:v>
                </c:pt>
                <c:pt idx="8232">
                  <c:v>4116000</c:v>
                </c:pt>
                <c:pt idx="8233">
                  <c:v>4116500</c:v>
                </c:pt>
                <c:pt idx="8234">
                  <c:v>4117000</c:v>
                </c:pt>
                <c:pt idx="8235">
                  <c:v>4117500</c:v>
                </c:pt>
                <c:pt idx="8236">
                  <c:v>4118000</c:v>
                </c:pt>
                <c:pt idx="8237">
                  <c:v>4118500</c:v>
                </c:pt>
                <c:pt idx="8238">
                  <c:v>4119000</c:v>
                </c:pt>
                <c:pt idx="8239">
                  <c:v>4119500</c:v>
                </c:pt>
                <c:pt idx="8240">
                  <c:v>4120000</c:v>
                </c:pt>
                <c:pt idx="8241">
                  <c:v>4120500</c:v>
                </c:pt>
                <c:pt idx="8242">
                  <c:v>4121000</c:v>
                </c:pt>
                <c:pt idx="8243">
                  <c:v>4121500</c:v>
                </c:pt>
                <c:pt idx="8244">
                  <c:v>4122000</c:v>
                </c:pt>
                <c:pt idx="8245">
                  <c:v>4122500</c:v>
                </c:pt>
                <c:pt idx="8246">
                  <c:v>4123000</c:v>
                </c:pt>
                <c:pt idx="8247">
                  <c:v>4123500</c:v>
                </c:pt>
                <c:pt idx="8248">
                  <c:v>4124000</c:v>
                </c:pt>
                <c:pt idx="8249">
                  <c:v>4124500</c:v>
                </c:pt>
                <c:pt idx="8250">
                  <c:v>4125000</c:v>
                </c:pt>
                <c:pt idx="8251">
                  <c:v>4125500</c:v>
                </c:pt>
                <c:pt idx="8252">
                  <c:v>4126000</c:v>
                </c:pt>
                <c:pt idx="8253">
                  <c:v>4126500</c:v>
                </c:pt>
                <c:pt idx="8254">
                  <c:v>4127000</c:v>
                </c:pt>
                <c:pt idx="8255">
                  <c:v>4127500</c:v>
                </c:pt>
                <c:pt idx="8256">
                  <c:v>4128000</c:v>
                </c:pt>
                <c:pt idx="8257">
                  <c:v>4128500</c:v>
                </c:pt>
                <c:pt idx="8258">
                  <c:v>4129000</c:v>
                </c:pt>
                <c:pt idx="8259">
                  <c:v>4129500</c:v>
                </c:pt>
                <c:pt idx="8260">
                  <c:v>4130000</c:v>
                </c:pt>
                <c:pt idx="8261">
                  <c:v>4130500</c:v>
                </c:pt>
                <c:pt idx="8262">
                  <c:v>4131000</c:v>
                </c:pt>
                <c:pt idx="8263">
                  <c:v>4131500</c:v>
                </c:pt>
                <c:pt idx="8264">
                  <c:v>4132000</c:v>
                </c:pt>
                <c:pt idx="8265">
                  <c:v>4132500</c:v>
                </c:pt>
                <c:pt idx="8266">
                  <c:v>4133000</c:v>
                </c:pt>
                <c:pt idx="8267">
                  <c:v>4133500</c:v>
                </c:pt>
                <c:pt idx="8268">
                  <c:v>4134000</c:v>
                </c:pt>
                <c:pt idx="8269">
                  <c:v>4134500</c:v>
                </c:pt>
                <c:pt idx="8270">
                  <c:v>4135000</c:v>
                </c:pt>
                <c:pt idx="8271">
                  <c:v>4135500</c:v>
                </c:pt>
                <c:pt idx="8272">
                  <c:v>4136000</c:v>
                </c:pt>
                <c:pt idx="8273">
                  <c:v>4136500</c:v>
                </c:pt>
                <c:pt idx="8274">
                  <c:v>4137000</c:v>
                </c:pt>
                <c:pt idx="8275">
                  <c:v>4137500</c:v>
                </c:pt>
                <c:pt idx="8276">
                  <c:v>4138000</c:v>
                </c:pt>
                <c:pt idx="8277">
                  <c:v>4138500</c:v>
                </c:pt>
                <c:pt idx="8278">
                  <c:v>4139000</c:v>
                </c:pt>
                <c:pt idx="8279">
                  <c:v>4139500</c:v>
                </c:pt>
                <c:pt idx="8280">
                  <c:v>4140000</c:v>
                </c:pt>
                <c:pt idx="8281">
                  <c:v>4140500</c:v>
                </c:pt>
                <c:pt idx="8282">
                  <c:v>4141000</c:v>
                </c:pt>
                <c:pt idx="8283">
                  <c:v>4141500</c:v>
                </c:pt>
                <c:pt idx="8284">
                  <c:v>4142000</c:v>
                </c:pt>
                <c:pt idx="8285">
                  <c:v>4142500</c:v>
                </c:pt>
                <c:pt idx="8286">
                  <c:v>4143000</c:v>
                </c:pt>
                <c:pt idx="8287">
                  <c:v>4143500</c:v>
                </c:pt>
                <c:pt idx="8288">
                  <c:v>4144000</c:v>
                </c:pt>
                <c:pt idx="8289">
                  <c:v>4144500</c:v>
                </c:pt>
                <c:pt idx="8290">
                  <c:v>4145000</c:v>
                </c:pt>
                <c:pt idx="8291">
                  <c:v>4145500</c:v>
                </c:pt>
                <c:pt idx="8292">
                  <c:v>4146000</c:v>
                </c:pt>
                <c:pt idx="8293">
                  <c:v>4146500</c:v>
                </c:pt>
                <c:pt idx="8294">
                  <c:v>4147000</c:v>
                </c:pt>
                <c:pt idx="8295">
                  <c:v>4147500</c:v>
                </c:pt>
                <c:pt idx="8296">
                  <c:v>4148000</c:v>
                </c:pt>
                <c:pt idx="8297">
                  <c:v>4148500</c:v>
                </c:pt>
                <c:pt idx="8298">
                  <c:v>4149000</c:v>
                </c:pt>
                <c:pt idx="8299">
                  <c:v>4149500</c:v>
                </c:pt>
                <c:pt idx="8300">
                  <c:v>4150000</c:v>
                </c:pt>
                <c:pt idx="8301">
                  <c:v>4150500</c:v>
                </c:pt>
                <c:pt idx="8302">
                  <c:v>4151000</c:v>
                </c:pt>
                <c:pt idx="8303">
                  <c:v>4151500</c:v>
                </c:pt>
                <c:pt idx="8304">
                  <c:v>4152000</c:v>
                </c:pt>
                <c:pt idx="8305">
                  <c:v>4152500</c:v>
                </c:pt>
                <c:pt idx="8306">
                  <c:v>4153000</c:v>
                </c:pt>
                <c:pt idx="8307">
                  <c:v>4153500</c:v>
                </c:pt>
                <c:pt idx="8308">
                  <c:v>4154000</c:v>
                </c:pt>
                <c:pt idx="8309">
                  <c:v>4154500</c:v>
                </c:pt>
                <c:pt idx="8310">
                  <c:v>4155000</c:v>
                </c:pt>
                <c:pt idx="8311">
                  <c:v>4155500</c:v>
                </c:pt>
                <c:pt idx="8312">
                  <c:v>4156000</c:v>
                </c:pt>
                <c:pt idx="8313">
                  <c:v>4156500</c:v>
                </c:pt>
                <c:pt idx="8314">
                  <c:v>4157000</c:v>
                </c:pt>
                <c:pt idx="8315">
                  <c:v>4157500</c:v>
                </c:pt>
                <c:pt idx="8316">
                  <c:v>4158000</c:v>
                </c:pt>
                <c:pt idx="8317">
                  <c:v>4158500</c:v>
                </c:pt>
                <c:pt idx="8318">
                  <c:v>4159000</c:v>
                </c:pt>
                <c:pt idx="8319">
                  <c:v>4159500</c:v>
                </c:pt>
                <c:pt idx="8320">
                  <c:v>4160000</c:v>
                </c:pt>
                <c:pt idx="8321">
                  <c:v>4160500</c:v>
                </c:pt>
                <c:pt idx="8322">
                  <c:v>4161000</c:v>
                </c:pt>
                <c:pt idx="8323">
                  <c:v>4161500</c:v>
                </c:pt>
                <c:pt idx="8324">
                  <c:v>4162000</c:v>
                </c:pt>
                <c:pt idx="8325">
                  <c:v>4162500</c:v>
                </c:pt>
                <c:pt idx="8326">
                  <c:v>4163000</c:v>
                </c:pt>
                <c:pt idx="8327">
                  <c:v>4163500</c:v>
                </c:pt>
                <c:pt idx="8328">
                  <c:v>4164000</c:v>
                </c:pt>
                <c:pt idx="8329">
                  <c:v>4164500</c:v>
                </c:pt>
                <c:pt idx="8330">
                  <c:v>4165000</c:v>
                </c:pt>
                <c:pt idx="8331">
                  <c:v>4165500</c:v>
                </c:pt>
                <c:pt idx="8332">
                  <c:v>4166000</c:v>
                </c:pt>
                <c:pt idx="8333">
                  <c:v>4166500</c:v>
                </c:pt>
                <c:pt idx="8334">
                  <c:v>4167000</c:v>
                </c:pt>
                <c:pt idx="8335">
                  <c:v>4167500</c:v>
                </c:pt>
                <c:pt idx="8336">
                  <c:v>4168000</c:v>
                </c:pt>
                <c:pt idx="8337">
                  <c:v>4168500</c:v>
                </c:pt>
                <c:pt idx="8338">
                  <c:v>4169000</c:v>
                </c:pt>
                <c:pt idx="8339">
                  <c:v>4169500</c:v>
                </c:pt>
                <c:pt idx="8340">
                  <c:v>4170000</c:v>
                </c:pt>
                <c:pt idx="8341">
                  <c:v>4170500</c:v>
                </c:pt>
                <c:pt idx="8342">
                  <c:v>4171000</c:v>
                </c:pt>
                <c:pt idx="8343">
                  <c:v>4171500</c:v>
                </c:pt>
                <c:pt idx="8344">
                  <c:v>4172000</c:v>
                </c:pt>
                <c:pt idx="8345">
                  <c:v>4172500</c:v>
                </c:pt>
                <c:pt idx="8346">
                  <c:v>4173000</c:v>
                </c:pt>
                <c:pt idx="8347">
                  <c:v>4173500</c:v>
                </c:pt>
                <c:pt idx="8348">
                  <c:v>4174000</c:v>
                </c:pt>
                <c:pt idx="8349">
                  <c:v>4174500</c:v>
                </c:pt>
                <c:pt idx="8350">
                  <c:v>4175000</c:v>
                </c:pt>
                <c:pt idx="8351">
                  <c:v>4175500</c:v>
                </c:pt>
                <c:pt idx="8352">
                  <c:v>4176000</c:v>
                </c:pt>
                <c:pt idx="8353">
                  <c:v>4176500</c:v>
                </c:pt>
                <c:pt idx="8354">
                  <c:v>4177000</c:v>
                </c:pt>
                <c:pt idx="8355">
                  <c:v>4177500</c:v>
                </c:pt>
                <c:pt idx="8356">
                  <c:v>4178000</c:v>
                </c:pt>
                <c:pt idx="8357">
                  <c:v>4178500</c:v>
                </c:pt>
                <c:pt idx="8358">
                  <c:v>4179000</c:v>
                </c:pt>
                <c:pt idx="8359">
                  <c:v>4179500</c:v>
                </c:pt>
                <c:pt idx="8360">
                  <c:v>4180000</c:v>
                </c:pt>
                <c:pt idx="8361">
                  <c:v>4180500</c:v>
                </c:pt>
                <c:pt idx="8362">
                  <c:v>4181000</c:v>
                </c:pt>
                <c:pt idx="8363">
                  <c:v>4181500</c:v>
                </c:pt>
                <c:pt idx="8364">
                  <c:v>4182000</c:v>
                </c:pt>
                <c:pt idx="8365">
                  <c:v>4182500</c:v>
                </c:pt>
                <c:pt idx="8366">
                  <c:v>4183000</c:v>
                </c:pt>
                <c:pt idx="8367">
                  <c:v>4183500</c:v>
                </c:pt>
                <c:pt idx="8368">
                  <c:v>4184000</c:v>
                </c:pt>
                <c:pt idx="8369">
                  <c:v>4184500</c:v>
                </c:pt>
                <c:pt idx="8370">
                  <c:v>4185000</c:v>
                </c:pt>
                <c:pt idx="8371">
                  <c:v>4185500</c:v>
                </c:pt>
                <c:pt idx="8372">
                  <c:v>4186000</c:v>
                </c:pt>
                <c:pt idx="8373">
                  <c:v>4186500</c:v>
                </c:pt>
                <c:pt idx="8374">
                  <c:v>4187000</c:v>
                </c:pt>
                <c:pt idx="8375">
                  <c:v>4187500</c:v>
                </c:pt>
                <c:pt idx="8376">
                  <c:v>4188000</c:v>
                </c:pt>
                <c:pt idx="8377">
                  <c:v>4188500</c:v>
                </c:pt>
                <c:pt idx="8378">
                  <c:v>4189000</c:v>
                </c:pt>
                <c:pt idx="8379">
                  <c:v>4189500</c:v>
                </c:pt>
                <c:pt idx="8380">
                  <c:v>4190000</c:v>
                </c:pt>
                <c:pt idx="8381">
                  <c:v>4190500</c:v>
                </c:pt>
                <c:pt idx="8382">
                  <c:v>4191000</c:v>
                </c:pt>
                <c:pt idx="8383">
                  <c:v>4191500</c:v>
                </c:pt>
                <c:pt idx="8384">
                  <c:v>4192000</c:v>
                </c:pt>
                <c:pt idx="8385">
                  <c:v>4192500</c:v>
                </c:pt>
                <c:pt idx="8386">
                  <c:v>4193000</c:v>
                </c:pt>
                <c:pt idx="8387">
                  <c:v>4193500</c:v>
                </c:pt>
                <c:pt idx="8388">
                  <c:v>4194000</c:v>
                </c:pt>
                <c:pt idx="8389">
                  <c:v>4194500</c:v>
                </c:pt>
                <c:pt idx="8390">
                  <c:v>4195000</c:v>
                </c:pt>
                <c:pt idx="8391">
                  <c:v>4195500</c:v>
                </c:pt>
                <c:pt idx="8392">
                  <c:v>4196000</c:v>
                </c:pt>
                <c:pt idx="8393">
                  <c:v>4196500</c:v>
                </c:pt>
                <c:pt idx="8394">
                  <c:v>4197000</c:v>
                </c:pt>
                <c:pt idx="8395">
                  <c:v>4197500</c:v>
                </c:pt>
                <c:pt idx="8396">
                  <c:v>4198000</c:v>
                </c:pt>
                <c:pt idx="8397">
                  <c:v>4198500</c:v>
                </c:pt>
                <c:pt idx="8398">
                  <c:v>4199000</c:v>
                </c:pt>
                <c:pt idx="8399">
                  <c:v>4199500</c:v>
                </c:pt>
                <c:pt idx="8400">
                  <c:v>4200000</c:v>
                </c:pt>
                <c:pt idx="8401">
                  <c:v>4200500</c:v>
                </c:pt>
                <c:pt idx="8402">
                  <c:v>4201000</c:v>
                </c:pt>
                <c:pt idx="8403">
                  <c:v>4201500</c:v>
                </c:pt>
                <c:pt idx="8404">
                  <c:v>4202000</c:v>
                </c:pt>
                <c:pt idx="8405">
                  <c:v>4202500</c:v>
                </c:pt>
                <c:pt idx="8406">
                  <c:v>4203000</c:v>
                </c:pt>
                <c:pt idx="8407">
                  <c:v>4203500</c:v>
                </c:pt>
                <c:pt idx="8408">
                  <c:v>4204000</c:v>
                </c:pt>
                <c:pt idx="8409">
                  <c:v>4204500</c:v>
                </c:pt>
                <c:pt idx="8410">
                  <c:v>4205000</c:v>
                </c:pt>
                <c:pt idx="8411">
                  <c:v>4205500</c:v>
                </c:pt>
                <c:pt idx="8412">
                  <c:v>4206000</c:v>
                </c:pt>
                <c:pt idx="8413">
                  <c:v>4206500</c:v>
                </c:pt>
                <c:pt idx="8414">
                  <c:v>4207000</c:v>
                </c:pt>
                <c:pt idx="8415">
                  <c:v>4207500</c:v>
                </c:pt>
                <c:pt idx="8416">
                  <c:v>4208000</c:v>
                </c:pt>
                <c:pt idx="8417">
                  <c:v>4208500</c:v>
                </c:pt>
                <c:pt idx="8418">
                  <c:v>4209000</c:v>
                </c:pt>
                <c:pt idx="8419">
                  <c:v>4209500</c:v>
                </c:pt>
                <c:pt idx="8420">
                  <c:v>4210000</c:v>
                </c:pt>
                <c:pt idx="8421">
                  <c:v>4210500</c:v>
                </c:pt>
                <c:pt idx="8422">
                  <c:v>4211000</c:v>
                </c:pt>
                <c:pt idx="8423">
                  <c:v>4211500</c:v>
                </c:pt>
                <c:pt idx="8424">
                  <c:v>4212000</c:v>
                </c:pt>
                <c:pt idx="8425">
                  <c:v>4212500</c:v>
                </c:pt>
                <c:pt idx="8426">
                  <c:v>4213000</c:v>
                </c:pt>
                <c:pt idx="8427">
                  <c:v>4213500</c:v>
                </c:pt>
                <c:pt idx="8428">
                  <c:v>4214000</c:v>
                </c:pt>
                <c:pt idx="8429">
                  <c:v>4214500</c:v>
                </c:pt>
                <c:pt idx="8430">
                  <c:v>4215000</c:v>
                </c:pt>
                <c:pt idx="8431">
                  <c:v>4215500</c:v>
                </c:pt>
                <c:pt idx="8432">
                  <c:v>4216000</c:v>
                </c:pt>
                <c:pt idx="8433">
                  <c:v>4216500</c:v>
                </c:pt>
                <c:pt idx="8434">
                  <c:v>4217000</c:v>
                </c:pt>
                <c:pt idx="8435">
                  <c:v>4217500</c:v>
                </c:pt>
                <c:pt idx="8436">
                  <c:v>4218000</c:v>
                </c:pt>
                <c:pt idx="8437">
                  <c:v>4218500</c:v>
                </c:pt>
                <c:pt idx="8438">
                  <c:v>4219000</c:v>
                </c:pt>
                <c:pt idx="8439">
                  <c:v>4219500</c:v>
                </c:pt>
                <c:pt idx="8440">
                  <c:v>4220000</c:v>
                </c:pt>
                <c:pt idx="8441">
                  <c:v>4220500</c:v>
                </c:pt>
                <c:pt idx="8442">
                  <c:v>4221000</c:v>
                </c:pt>
                <c:pt idx="8443">
                  <c:v>4221500</c:v>
                </c:pt>
                <c:pt idx="8444">
                  <c:v>4222000</c:v>
                </c:pt>
                <c:pt idx="8445">
                  <c:v>4222500</c:v>
                </c:pt>
                <c:pt idx="8446">
                  <c:v>4223000</c:v>
                </c:pt>
                <c:pt idx="8447">
                  <c:v>4223500</c:v>
                </c:pt>
                <c:pt idx="8448">
                  <c:v>4224000</c:v>
                </c:pt>
                <c:pt idx="8449">
                  <c:v>4224500</c:v>
                </c:pt>
                <c:pt idx="8450">
                  <c:v>4225000</c:v>
                </c:pt>
                <c:pt idx="8451">
                  <c:v>4225500</c:v>
                </c:pt>
                <c:pt idx="8452">
                  <c:v>4226000</c:v>
                </c:pt>
                <c:pt idx="8453">
                  <c:v>4226500</c:v>
                </c:pt>
                <c:pt idx="8454">
                  <c:v>4227000</c:v>
                </c:pt>
                <c:pt idx="8455">
                  <c:v>4227500</c:v>
                </c:pt>
                <c:pt idx="8456">
                  <c:v>4228000</c:v>
                </c:pt>
                <c:pt idx="8457">
                  <c:v>4228500</c:v>
                </c:pt>
                <c:pt idx="8458">
                  <c:v>4229000</c:v>
                </c:pt>
                <c:pt idx="8459">
                  <c:v>4229500</c:v>
                </c:pt>
                <c:pt idx="8460">
                  <c:v>4230000</c:v>
                </c:pt>
                <c:pt idx="8461">
                  <c:v>4230500</c:v>
                </c:pt>
                <c:pt idx="8462">
                  <c:v>4231000</c:v>
                </c:pt>
                <c:pt idx="8463">
                  <c:v>4231500</c:v>
                </c:pt>
                <c:pt idx="8464">
                  <c:v>4232000</c:v>
                </c:pt>
                <c:pt idx="8465">
                  <c:v>4232500</c:v>
                </c:pt>
                <c:pt idx="8466">
                  <c:v>4233000</c:v>
                </c:pt>
                <c:pt idx="8467">
                  <c:v>4233500</c:v>
                </c:pt>
                <c:pt idx="8468">
                  <c:v>4234000</c:v>
                </c:pt>
                <c:pt idx="8469">
                  <c:v>4234500</c:v>
                </c:pt>
                <c:pt idx="8470">
                  <c:v>4235000</c:v>
                </c:pt>
                <c:pt idx="8471">
                  <c:v>4235500</c:v>
                </c:pt>
                <c:pt idx="8472">
                  <c:v>4236000</c:v>
                </c:pt>
                <c:pt idx="8473">
                  <c:v>4236500</c:v>
                </c:pt>
                <c:pt idx="8474">
                  <c:v>4237000</c:v>
                </c:pt>
                <c:pt idx="8475">
                  <c:v>4237500</c:v>
                </c:pt>
                <c:pt idx="8476">
                  <c:v>4238000</c:v>
                </c:pt>
                <c:pt idx="8477">
                  <c:v>4238500</c:v>
                </c:pt>
                <c:pt idx="8478">
                  <c:v>4239000</c:v>
                </c:pt>
                <c:pt idx="8479">
                  <c:v>4239500</c:v>
                </c:pt>
                <c:pt idx="8480">
                  <c:v>4240000</c:v>
                </c:pt>
                <c:pt idx="8481">
                  <c:v>4240500</c:v>
                </c:pt>
                <c:pt idx="8482">
                  <c:v>4241000</c:v>
                </c:pt>
                <c:pt idx="8483">
                  <c:v>4241500</c:v>
                </c:pt>
                <c:pt idx="8484">
                  <c:v>4242000</c:v>
                </c:pt>
                <c:pt idx="8485">
                  <c:v>4242500</c:v>
                </c:pt>
                <c:pt idx="8486">
                  <c:v>4243000</c:v>
                </c:pt>
                <c:pt idx="8487">
                  <c:v>4243500</c:v>
                </c:pt>
                <c:pt idx="8488">
                  <c:v>4244000</c:v>
                </c:pt>
                <c:pt idx="8489">
                  <c:v>4244500</c:v>
                </c:pt>
                <c:pt idx="8490">
                  <c:v>4245000</c:v>
                </c:pt>
                <c:pt idx="8491">
                  <c:v>4245500</c:v>
                </c:pt>
                <c:pt idx="8492">
                  <c:v>4246000</c:v>
                </c:pt>
                <c:pt idx="8493">
                  <c:v>4246500</c:v>
                </c:pt>
                <c:pt idx="8494">
                  <c:v>4247000</c:v>
                </c:pt>
                <c:pt idx="8495">
                  <c:v>4247500</c:v>
                </c:pt>
                <c:pt idx="8496">
                  <c:v>4248000</c:v>
                </c:pt>
                <c:pt idx="8497">
                  <c:v>4248500</c:v>
                </c:pt>
                <c:pt idx="8498">
                  <c:v>4249000</c:v>
                </c:pt>
                <c:pt idx="8499">
                  <c:v>4249500</c:v>
                </c:pt>
                <c:pt idx="8500">
                  <c:v>4250000</c:v>
                </c:pt>
                <c:pt idx="8501">
                  <c:v>4250500</c:v>
                </c:pt>
                <c:pt idx="8502">
                  <c:v>4251000</c:v>
                </c:pt>
                <c:pt idx="8503">
                  <c:v>4251500</c:v>
                </c:pt>
                <c:pt idx="8504">
                  <c:v>4252000</c:v>
                </c:pt>
                <c:pt idx="8505">
                  <c:v>4252500</c:v>
                </c:pt>
                <c:pt idx="8506">
                  <c:v>4253000</c:v>
                </c:pt>
                <c:pt idx="8507">
                  <c:v>4253500</c:v>
                </c:pt>
                <c:pt idx="8508">
                  <c:v>4254000</c:v>
                </c:pt>
                <c:pt idx="8509">
                  <c:v>4254500</c:v>
                </c:pt>
                <c:pt idx="8510">
                  <c:v>4255000</c:v>
                </c:pt>
                <c:pt idx="8511">
                  <c:v>4255500</c:v>
                </c:pt>
                <c:pt idx="8512">
                  <c:v>4256000</c:v>
                </c:pt>
                <c:pt idx="8513">
                  <c:v>4256500</c:v>
                </c:pt>
                <c:pt idx="8514">
                  <c:v>4257000</c:v>
                </c:pt>
                <c:pt idx="8515">
                  <c:v>4257500</c:v>
                </c:pt>
                <c:pt idx="8516">
                  <c:v>4258000</c:v>
                </c:pt>
                <c:pt idx="8517">
                  <c:v>4258500</c:v>
                </c:pt>
                <c:pt idx="8518">
                  <c:v>4259000</c:v>
                </c:pt>
                <c:pt idx="8519">
                  <c:v>4259500</c:v>
                </c:pt>
                <c:pt idx="8520">
                  <c:v>4260000</c:v>
                </c:pt>
                <c:pt idx="8521">
                  <c:v>4260500</c:v>
                </c:pt>
                <c:pt idx="8522">
                  <c:v>4261000</c:v>
                </c:pt>
                <c:pt idx="8523">
                  <c:v>4261500</c:v>
                </c:pt>
                <c:pt idx="8524">
                  <c:v>4262000</c:v>
                </c:pt>
                <c:pt idx="8525">
                  <c:v>4262500</c:v>
                </c:pt>
                <c:pt idx="8526">
                  <c:v>4263000</c:v>
                </c:pt>
                <c:pt idx="8527">
                  <c:v>4263500</c:v>
                </c:pt>
                <c:pt idx="8528">
                  <c:v>4264000</c:v>
                </c:pt>
                <c:pt idx="8529">
                  <c:v>4264500</c:v>
                </c:pt>
                <c:pt idx="8530">
                  <c:v>4265000</c:v>
                </c:pt>
                <c:pt idx="8531">
                  <c:v>4265500</c:v>
                </c:pt>
                <c:pt idx="8532">
                  <c:v>4266000</c:v>
                </c:pt>
                <c:pt idx="8533">
                  <c:v>4266500</c:v>
                </c:pt>
                <c:pt idx="8534">
                  <c:v>4267000</c:v>
                </c:pt>
                <c:pt idx="8535">
                  <c:v>4267500</c:v>
                </c:pt>
                <c:pt idx="8536">
                  <c:v>4268000</c:v>
                </c:pt>
                <c:pt idx="8537">
                  <c:v>4268500</c:v>
                </c:pt>
                <c:pt idx="8538">
                  <c:v>4269000</c:v>
                </c:pt>
                <c:pt idx="8539">
                  <c:v>4269500</c:v>
                </c:pt>
                <c:pt idx="8540">
                  <c:v>4270000</c:v>
                </c:pt>
                <c:pt idx="8541">
                  <c:v>4270500</c:v>
                </c:pt>
                <c:pt idx="8542">
                  <c:v>4271000</c:v>
                </c:pt>
                <c:pt idx="8543">
                  <c:v>4271500</c:v>
                </c:pt>
                <c:pt idx="8544">
                  <c:v>4272000</c:v>
                </c:pt>
                <c:pt idx="8545">
                  <c:v>4272500</c:v>
                </c:pt>
                <c:pt idx="8546">
                  <c:v>4273000</c:v>
                </c:pt>
                <c:pt idx="8547">
                  <c:v>4273500</c:v>
                </c:pt>
                <c:pt idx="8548">
                  <c:v>4274000</c:v>
                </c:pt>
                <c:pt idx="8549">
                  <c:v>4274500</c:v>
                </c:pt>
                <c:pt idx="8550">
                  <c:v>4275000</c:v>
                </c:pt>
                <c:pt idx="8551">
                  <c:v>4275500</c:v>
                </c:pt>
                <c:pt idx="8552">
                  <c:v>4276000</c:v>
                </c:pt>
                <c:pt idx="8553">
                  <c:v>4276500</c:v>
                </c:pt>
                <c:pt idx="8554">
                  <c:v>4277000</c:v>
                </c:pt>
                <c:pt idx="8555">
                  <c:v>4277500</c:v>
                </c:pt>
                <c:pt idx="8556">
                  <c:v>4278000</c:v>
                </c:pt>
                <c:pt idx="8557">
                  <c:v>4278500</c:v>
                </c:pt>
                <c:pt idx="8558">
                  <c:v>4279000</c:v>
                </c:pt>
                <c:pt idx="8559">
                  <c:v>4279500</c:v>
                </c:pt>
                <c:pt idx="8560">
                  <c:v>4280000</c:v>
                </c:pt>
                <c:pt idx="8561">
                  <c:v>4280500</c:v>
                </c:pt>
                <c:pt idx="8562">
                  <c:v>4281000</c:v>
                </c:pt>
                <c:pt idx="8563">
                  <c:v>4281500</c:v>
                </c:pt>
                <c:pt idx="8564">
                  <c:v>4282000</c:v>
                </c:pt>
                <c:pt idx="8565">
                  <c:v>4282500</c:v>
                </c:pt>
                <c:pt idx="8566">
                  <c:v>4283000</c:v>
                </c:pt>
                <c:pt idx="8567">
                  <c:v>4283500</c:v>
                </c:pt>
                <c:pt idx="8568">
                  <c:v>4284000</c:v>
                </c:pt>
                <c:pt idx="8569">
                  <c:v>4284500</c:v>
                </c:pt>
                <c:pt idx="8570">
                  <c:v>4285000</c:v>
                </c:pt>
                <c:pt idx="8571">
                  <c:v>4285500</c:v>
                </c:pt>
                <c:pt idx="8572">
                  <c:v>4286000</c:v>
                </c:pt>
                <c:pt idx="8573">
                  <c:v>4286500</c:v>
                </c:pt>
                <c:pt idx="8574">
                  <c:v>4287000</c:v>
                </c:pt>
                <c:pt idx="8575">
                  <c:v>4287500</c:v>
                </c:pt>
                <c:pt idx="8576">
                  <c:v>4288000</c:v>
                </c:pt>
                <c:pt idx="8577">
                  <c:v>4288500</c:v>
                </c:pt>
                <c:pt idx="8578">
                  <c:v>4289000</c:v>
                </c:pt>
                <c:pt idx="8579">
                  <c:v>4289500</c:v>
                </c:pt>
                <c:pt idx="8580">
                  <c:v>4290000</c:v>
                </c:pt>
                <c:pt idx="8581">
                  <c:v>4290500</c:v>
                </c:pt>
                <c:pt idx="8582">
                  <c:v>4291000</c:v>
                </c:pt>
                <c:pt idx="8583">
                  <c:v>4291500</c:v>
                </c:pt>
                <c:pt idx="8584">
                  <c:v>4292000</c:v>
                </c:pt>
                <c:pt idx="8585">
                  <c:v>4292500</c:v>
                </c:pt>
                <c:pt idx="8586">
                  <c:v>4293000</c:v>
                </c:pt>
                <c:pt idx="8587">
                  <c:v>4293500</c:v>
                </c:pt>
                <c:pt idx="8588">
                  <c:v>4294000</c:v>
                </c:pt>
                <c:pt idx="8589">
                  <c:v>4294500</c:v>
                </c:pt>
                <c:pt idx="8590">
                  <c:v>4295000</c:v>
                </c:pt>
                <c:pt idx="8591">
                  <c:v>4295500</c:v>
                </c:pt>
                <c:pt idx="8592">
                  <c:v>4296000</c:v>
                </c:pt>
                <c:pt idx="8593">
                  <c:v>4296500</c:v>
                </c:pt>
                <c:pt idx="8594">
                  <c:v>4297000</c:v>
                </c:pt>
                <c:pt idx="8595">
                  <c:v>4297500</c:v>
                </c:pt>
                <c:pt idx="8596">
                  <c:v>4298000</c:v>
                </c:pt>
                <c:pt idx="8597">
                  <c:v>4298500</c:v>
                </c:pt>
                <c:pt idx="8598">
                  <c:v>4299000</c:v>
                </c:pt>
                <c:pt idx="8599">
                  <c:v>4299500</c:v>
                </c:pt>
                <c:pt idx="8600">
                  <c:v>4300000</c:v>
                </c:pt>
                <c:pt idx="8601">
                  <c:v>4300500</c:v>
                </c:pt>
                <c:pt idx="8602">
                  <c:v>4301000</c:v>
                </c:pt>
                <c:pt idx="8603">
                  <c:v>4301500</c:v>
                </c:pt>
                <c:pt idx="8604">
                  <c:v>4302000</c:v>
                </c:pt>
                <c:pt idx="8605">
                  <c:v>4302500</c:v>
                </c:pt>
                <c:pt idx="8606">
                  <c:v>4303000</c:v>
                </c:pt>
                <c:pt idx="8607">
                  <c:v>4303500</c:v>
                </c:pt>
                <c:pt idx="8608">
                  <c:v>4304000</c:v>
                </c:pt>
                <c:pt idx="8609">
                  <c:v>4304500</c:v>
                </c:pt>
                <c:pt idx="8610">
                  <c:v>4305000</c:v>
                </c:pt>
                <c:pt idx="8611">
                  <c:v>4305500</c:v>
                </c:pt>
                <c:pt idx="8612">
                  <c:v>4306000</c:v>
                </c:pt>
                <c:pt idx="8613">
                  <c:v>4306500</c:v>
                </c:pt>
                <c:pt idx="8614">
                  <c:v>4307000</c:v>
                </c:pt>
                <c:pt idx="8615">
                  <c:v>4307500</c:v>
                </c:pt>
                <c:pt idx="8616">
                  <c:v>4308000</c:v>
                </c:pt>
                <c:pt idx="8617">
                  <c:v>4308500</c:v>
                </c:pt>
                <c:pt idx="8618">
                  <c:v>4309000</c:v>
                </c:pt>
                <c:pt idx="8619">
                  <c:v>4309500</c:v>
                </c:pt>
                <c:pt idx="8620">
                  <c:v>4310000</c:v>
                </c:pt>
                <c:pt idx="8621">
                  <c:v>4310500</c:v>
                </c:pt>
                <c:pt idx="8622">
                  <c:v>4311000</c:v>
                </c:pt>
                <c:pt idx="8623">
                  <c:v>4311500</c:v>
                </c:pt>
                <c:pt idx="8624">
                  <c:v>4312000</c:v>
                </c:pt>
                <c:pt idx="8625">
                  <c:v>4312500</c:v>
                </c:pt>
                <c:pt idx="8626">
                  <c:v>4313000</c:v>
                </c:pt>
                <c:pt idx="8627">
                  <c:v>4313500</c:v>
                </c:pt>
                <c:pt idx="8628">
                  <c:v>4314000</c:v>
                </c:pt>
                <c:pt idx="8629">
                  <c:v>4314500</c:v>
                </c:pt>
                <c:pt idx="8630">
                  <c:v>4315000</c:v>
                </c:pt>
                <c:pt idx="8631">
                  <c:v>4315500</c:v>
                </c:pt>
                <c:pt idx="8632">
                  <c:v>4316000</c:v>
                </c:pt>
                <c:pt idx="8633">
                  <c:v>4316500</c:v>
                </c:pt>
                <c:pt idx="8634">
                  <c:v>4317000</c:v>
                </c:pt>
                <c:pt idx="8635">
                  <c:v>4317500</c:v>
                </c:pt>
                <c:pt idx="8636">
                  <c:v>4318000</c:v>
                </c:pt>
                <c:pt idx="8637">
                  <c:v>4318500</c:v>
                </c:pt>
                <c:pt idx="8638">
                  <c:v>4319000</c:v>
                </c:pt>
                <c:pt idx="8639">
                  <c:v>4319500</c:v>
                </c:pt>
                <c:pt idx="8640">
                  <c:v>4320000</c:v>
                </c:pt>
                <c:pt idx="8641">
                  <c:v>4320500</c:v>
                </c:pt>
                <c:pt idx="8642">
                  <c:v>4321000</c:v>
                </c:pt>
                <c:pt idx="8643">
                  <c:v>4321500</c:v>
                </c:pt>
                <c:pt idx="8644">
                  <c:v>4322000</c:v>
                </c:pt>
                <c:pt idx="8645">
                  <c:v>4322500</c:v>
                </c:pt>
                <c:pt idx="8646">
                  <c:v>4323000</c:v>
                </c:pt>
                <c:pt idx="8647">
                  <c:v>4323500</c:v>
                </c:pt>
                <c:pt idx="8648">
                  <c:v>4324000</c:v>
                </c:pt>
                <c:pt idx="8649">
                  <c:v>4324500</c:v>
                </c:pt>
                <c:pt idx="8650">
                  <c:v>4325000</c:v>
                </c:pt>
                <c:pt idx="8651">
                  <c:v>4325500</c:v>
                </c:pt>
                <c:pt idx="8652">
                  <c:v>4326000</c:v>
                </c:pt>
                <c:pt idx="8653">
                  <c:v>4326500</c:v>
                </c:pt>
                <c:pt idx="8654">
                  <c:v>4327000</c:v>
                </c:pt>
                <c:pt idx="8655">
                  <c:v>4327500</c:v>
                </c:pt>
                <c:pt idx="8656">
                  <c:v>4328000</c:v>
                </c:pt>
                <c:pt idx="8657">
                  <c:v>4328500</c:v>
                </c:pt>
                <c:pt idx="8658">
                  <c:v>4329000</c:v>
                </c:pt>
                <c:pt idx="8659">
                  <c:v>4329500</c:v>
                </c:pt>
                <c:pt idx="8660">
                  <c:v>4330000</c:v>
                </c:pt>
                <c:pt idx="8661">
                  <c:v>4330500</c:v>
                </c:pt>
                <c:pt idx="8662">
                  <c:v>4331000</c:v>
                </c:pt>
                <c:pt idx="8663">
                  <c:v>4331500</c:v>
                </c:pt>
                <c:pt idx="8664">
                  <c:v>4332000</c:v>
                </c:pt>
                <c:pt idx="8665">
                  <c:v>4332500</c:v>
                </c:pt>
                <c:pt idx="8666">
                  <c:v>4333000</c:v>
                </c:pt>
                <c:pt idx="8667">
                  <c:v>4333500</c:v>
                </c:pt>
                <c:pt idx="8668">
                  <c:v>4334000</c:v>
                </c:pt>
                <c:pt idx="8669">
                  <c:v>4334500</c:v>
                </c:pt>
                <c:pt idx="8670">
                  <c:v>4335000</c:v>
                </c:pt>
                <c:pt idx="8671">
                  <c:v>4335500</c:v>
                </c:pt>
                <c:pt idx="8672">
                  <c:v>4336000</c:v>
                </c:pt>
                <c:pt idx="8673">
                  <c:v>4336500</c:v>
                </c:pt>
                <c:pt idx="8674">
                  <c:v>4337000</c:v>
                </c:pt>
                <c:pt idx="8675">
                  <c:v>4337500</c:v>
                </c:pt>
                <c:pt idx="8676">
                  <c:v>4338000</c:v>
                </c:pt>
                <c:pt idx="8677">
                  <c:v>4338500</c:v>
                </c:pt>
                <c:pt idx="8678">
                  <c:v>4339000</c:v>
                </c:pt>
                <c:pt idx="8679">
                  <c:v>4339500</c:v>
                </c:pt>
                <c:pt idx="8680">
                  <c:v>4340000</c:v>
                </c:pt>
                <c:pt idx="8681">
                  <c:v>4340500</c:v>
                </c:pt>
                <c:pt idx="8682">
                  <c:v>4341000</c:v>
                </c:pt>
                <c:pt idx="8683">
                  <c:v>4341500</c:v>
                </c:pt>
                <c:pt idx="8684">
                  <c:v>4342000</c:v>
                </c:pt>
                <c:pt idx="8685">
                  <c:v>4342500</c:v>
                </c:pt>
                <c:pt idx="8686">
                  <c:v>4343000</c:v>
                </c:pt>
                <c:pt idx="8687">
                  <c:v>4343500</c:v>
                </c:pt>
                <c:pt idx="8688">
                  <c:v>4344000</c:v>
                </c:pt>
                <c:pt idx="8689">
                  <c:v>4344500</c:v>
                </c:pt>
                <c:pt idx="8690">
                  <c:v>4345000</c:v>
                </c:pt>
                <c:pt idx="8691">
                  <c:v>4345500</c:v>
                </c:pt>
                <c:pt idx="8692">
                  <c:v>4346000</c:v>
                </c:pt>
                <c:pt idx="8693">
                  <c:v>4346500</c:v>
                </c:pt>
                <c:pt idx="8694">
                  <c:v>4347000</c:v>
                </c:pt>
                <c:pt idx="8695">
                  <c:v>4347500</c:v>
                </c:pt>
                <c:pt idx="8696">
                  <c:v>4348000</c:v>
                </c:pt>
                <c:pt idx="8697">
                  <c:v>4348500</c:v>
                </c:pt>
                <c:pt idx="8698">
                  <c:v>4349000</c:v>
                </c:pt>
                <c:pt idx="8699">
                  <c:v>4349500</c:v>
                </c:pt>
                <c:pt idx="8700">
                  <c:v>4350000</c:v>
                </c:pt>
                <c:pt idx="8701">
                  <c:v>4350500</c:v>
                </c:pt>
                <c:pt idx="8702">
                  <c:v>4351000</c:v>
                </c:pt>
                <c:pt idx="8703">
                  <c:v>4351500</c:v>
                </c:pt>
                <c:pt idx="8704">
                  <c:v>4352000</c:v>
                </c:pt>
                <c:pt idx="8705">
                  <c:v>4352500</c:v>
                </c:pt>
                <c:pt idx="8706">
                  <c:v>4353000</c:v>
                </c:pt>
                <c:pt idx="8707">
                  <c:v>4353500</c:v>
                </c:pt>
                <c:pt idx="8708">
                  <c:v>4354000</c:v>
                </c:pt>
                <c:pt idx="8709">
                  <c:v>4354500</c:v>
                </c:pt>
                <c:pt idx="8710">
                  <c:v>4355000</c:v>
                </c:pt>
                <c:pt idx="8711">
                  <c:v>4355500</c:v>
                </c:pt>
                <c:pt idx="8712">
                  <c:v>4356000</c:v>
                </c:pt>
                <c:pt idx="8713">
                  <c:v>4356500</c:v>
                </c:pt>
                <c:pt idx="8714">
                  <c:v>4357000</c:v>
                </c:pt>
                <c:pt idx="8715">
                  <c:v>4357500</c:v>
                </c:pt>
                <c:pt idx="8716">
                  <c:v>4358000</c:v>
                </c:pt>
                <c:pt idx="8717">
                  <c:v>4358500</c:v>
                </c:pt>
                <c:pt idx="8718">
                  <c:v>4359000</c:v>
                </c:pt>
                <c:pt idx="8719">
                  <c:v>4359500</c:v>
                </c:pt>
                <c:pt idx="8720">
                  <c:v>4360000</c:v>
                </c:pt>
                <c:pt idx="8721">
                  <c:v>4360500</c:v>
                </c:pt>
                <c:pt idx="8722">
                  <c:v>4361000</c:v>
                </c:pt>
                <c:pt idx="8723">
                  <c:v>4361500</c:v>
                </c:pt>
                <c:pt idx="8724">
                  <c:v>4362000</c:v>
                </c:pt>
                <c:pt idx="8725">
                  <c:v>4362500</c:v>
                </c:pt>
                <c:pt idx="8726">
                  <c:v>4363000</c:v>
                </c:pt>
                <c:pt idx="8727">
                  <c:v>4363500</c:v>
                </c:pt>
                <c:pt idx="8728">
                  <c:v>4364000</c:v>
                </c:pt>
                <c:pt idx="8729">
                  <c:v>4364500</c:v>
                </c:pt>
                <c:pt idx="8730">
                  <c:v>4365000</c:v>
                </c:pt>
                <c:pt idx="8731">
                  <c:v>4365500</c:v>
                </c:pt>
                <c:pt idx="8732">
                  <c:v>4366000</c:v>
                </c:pt>
                <c:pt idx="8733">
                  <c:v>4366500</c:v>
                </c:pt>
                <c:pt idx="8734">
                  <c:v>4367000</c:v>
                </c:pt>
                <c:pt idx="8735">
                  <c:v>4367500</c:v>
                </c:pt>
                <c:pt idx="8736">
                  <c:v>4368000</c:v>
                </c:pt>
                <c:pt idx="8737">
                  <c:v>4368500</c:v>
                </c:pt>
                <c:pt idx="8738">
                  <c:v>4369000</c:v>
                </c:pt>
                <c:pt idx="8739">
                  <c:v>4369500</c:v>
                </c:pt>
                <c:pt idx="8740">
                  <c:v>4370000</c:v>
                </c:pt>
                <c:pt idx="8741">
                  <c:v>4370500</c:v>
                </c:pt>
                <c:pt idx="8742">
                  <c:v>4371000</c:v>
                </c:pt>
                <c:pt idx="8743">
                  <c:v>4371500</c:v>
                </c:pt>
                <c:pt idx="8744">
                  <c:v>4372000</c:v>
                </c:pt>
                <c:pt idx="8745">
                  <c:v>4372500</c:v>
                </c:pt>
                <c:pt idx="8746">
                  <c:v>4373000</c:v>
                </c:pt>
                <c:pt idx="8747">
                  <c:v>4373500</c:v>
                </c:pt>
                <c:pt idx="8748">
                  <c:v>4374000</c:v>
                </c:pt>
                <c:pt idx="8749">
                  <c:v>4374500</c:v>
                </c:pt>
                <c:pt idx="8750">
                  <c:v>4375000</c:v>
                </c:pt>
                <c:pt idx="8751">
                  <c:v>4375500</c:v>
                </c:pt>
                <c:pt idx="8752">
                  <c:v>4376000</c:v>
                </c:pt>
                <c:pt idx="8753">
                  <c:v>4376500</c:v>
                </c:pt>
                <c:pt idx="8754">
                  <c:v>4377000</c:v>
                </c:pt>
                <c:pt idx="8755">
                  <c:v>4377500</c:v>
                </c:pt>
                <c:pt idx="8756">
                  <c:v>4378000</c:v>
                </c:pt>
                <c:pt idx="8757">
                  <c:v>4378500</c:v>
                </c:pt>
                <c:pt idx="8758">
                  <c:v>4379000</c:v>
                </c:pt>
                <c:pt idx="8759">
                  <c:v>4379500</c:v>
                </c:pt>
                <c:pt idx="8760">
                  <c:v>4380000</c:v>
                </c:pt>
                <c:pt idx="8761">
                  <c:v>4380500</c:v>
                </c:pt>
                <c:pt idx="8762">
                  <c:v>4381000</c:v>
                </c:pt>
                <c:pt idx="8763">
                  <c:v>4381500</c:v>
                </c:pt>
                <c:pt idx="8764">
                  <c:v>4382000</c:v>
                </c:pt>
                <c:pt idx="8765">
                  <c:v>4382500</c:v>
                </c:pt>
                <c:pt idx="8766">
                  <c:v>4383000</c:v>
                </c:pt>
                <c:pt idx="8767">
                  <c:v>4383500</c:v>
                </c:pt>
                <c:pt idx="8768">
                  <c:v>4384000</c:v>
                </c:pt>
                <c:pt idx="8769">
                  <c:v>4384500</c:v>
                </c:pt>
                <c:pt idx="8770">
                  <c:v>4385000</c:v>
                </c:pt>
                <c:pt idx="8771">
                  <c:v>4385500</c:v>
                </c:pt>
                <c:pt idx="8772">
                  <c:v>4386000</c:v>
                </c:pt>
                <c:pt idx="8773">
                  <c:v>4386500</c:v>
                </c:pt>
                <c:pt idx="8774">
                  <c:v>4387000</c:v>
                </c:pt>
                <c:pt idx="8775">
                  <c:v>4387500</c:v>
                </c:pt>
                <c:pt idx="8776">
                  <c:v>4388000</c:v>
                </c:pt>
                <c:pt idx="8777">
                  <c:v>4388500</c:v>
                </c:pt>
                <c:pt idx="8778">
                  <c:v>4389000</c:v>
                </c:pt>
                <c:pt idx="8779">
                  <c:v>4389500</c:v>
                </c:pt>
                <c:pt idx="8780">
                  <c:v>4390000</c:v>
                </c:pt>
                <c:pt idx="8781">
                  <c:v>4390500</c:v>
                </c:pt>
                <c:pt idx="8782">
                  <c:v>4391000</c:v>
                </c:pt>
                <c:pt idx="8783">
                  <c:v>4391500</c:v>
                </c:pt>
                <c:pt idx="8784">
                  <c:v>4392000</c:v>
                </c:pt>
                <c:pt idx="8785">
                  <c:v>4392500</c:v>
                </c:pt>
                <c:pt idx="8786">
                  <c:v>4393000</c:v>
                </c:pt>
                <c:pt idx="8787">
                  <c:v>4393500</c:v>
                </c:pt>
                <c:pt idx="8788">
                  <c:v>4394000</c:v>
                </c:pt>
                <c:pt idx="8789">
                  <c:v>4394500</c:v>
                </c:pt>
                <c:pt idx="8790">
                  <c:v>4395000</c:v>
                </c:pt>
                <c:pt idx="8791">
                  <c:v>4395500</c:v>
                </c:pt>
                <c:pt idx="8792">
                  <c:v>4396000</c:v>
                </c:pt>
                <c:pt idx="8793">
                  <c:v>4396500</c:v>
                </c:pt>
                <c:pt idx="8794">
                  <c:v>4397000</c:v>
                </c:pt>
                <c:pt idx="8795">
                  <c:v>4397500</c:v>
                </c:pt>
                <c:pt idx="8796">
                  <c:v>4398000</c:v>
                </c:pt>
                <c:pt idx="8797">
                  <c:v>4398500</c:v>
                </c:pt>
                <c:pt idx="8798">
                  <c:v>4399000</c:v>
                </c:pt>
                <c:pt idx="8799">
                  <c:v>4399500</c:v>
                </c:pt>
                <c:pt idx="8800">
                  <c:v>4400000</c:v>
                </c:pt>
                <c:pt idx="8801">
                  <c:v>4400500</c:v>
                </c:pt>
                <c:pt idx="8802">
                  <c:v>4401000</c:v>
                </c:pt>
                <c:pt idx="8803">
                  <c:v>4401500</c:v>
                </c:pt>
                <c:pt idx="8804">
                  <c:v>4402000</c:v>
                </c:pt>
                <c:pt idx="8805">
                  <c:v>4402500</c:v>
                </c:pt>
                <c:pt idx="8806">
                  <c:v>4403000</c:v>
                </c:pt>
                <c:pt idx="8807">
                  <c:v>4403500</c:v>
                </c:pt>
                <c:pt idx="8808">
                  <c:v>4404000</c:v>
                </c:pt>
                <c:pt idx="8809">
                  <c:v>4404500</c:v>
                </c:pt>
                <c:pt idx="8810">
                  <c:v>4405000</c:v>
                </c:pt>
                <c:pt idx="8811">
                  <c:v>4405500</c:v>
                </c:pt>
                <c:pt idx="8812">
                  <c:v>4406000</c:v>
                </c:pt>
                <c:pt idx="8813">
                  <c:v>4406500</c:v>
                </c:pt>
                <c:pt idx="8814">
                  <c:v>4407000</c:v>
                </c:pt>
                <c:pt idx="8815">
                  <c:v>4407500</c:v>
                </c:pt>
                <c:pt idx="8816">
                  <c:v>4408000</c:v>
                </c:pt>
                <c:pt idx="8817">
                  <c:v>4408500</c:v>
                </c:pt>
                <c:pt idx="8818">
                  <c:v>4409000</c:v>
                </c:pt>
                <c:pt idx="8819">
                  <c:v>4409500</c:v>
                </c:pt>
                <c:pt idx="8820">
                  <c:v>4410000</c:v>
                </c:pt>
                <c:pt idx="8821">
                  <c:v>4410500</c:v>
                </c:pt>
                <c:pt idx="8822">
                  <c:v>4411000</c:v>
                </c:pt>
                <c:pt idx="8823">
                  <c:v>4411500</c:v>
                </c:pt>
                <c:pt idx="8824">
                  <c:v>4412000</c:v>
                </c:pt>
                <c:pt idx="8825">
                  <c:v>4412500</c:v>
                </c:pt>
                <c:pt idx="8826">
                  <c:v>4413000</c:v>
                </c:pt>
                <c:pt idx="8827">
                  <c:v>4413500</c:v>
                </c:pt>
                <c:pt idx="8828">
                  <c:v>4414000</c:v>
                </c:pt>
                <c:pt idx="8829">
                  <c:v>4414500</c:v>
                </c:pt>
                <c:pt idx="8830">
                  <c:v>4415000</c:v>
                </c:pt>
                <c:pt idx="8831">
                  <c:v>4415500</c:v>
                </c:pt>
                <c:pt idx="8832">
                  <c:v>4416000</c:v>
                </c:pt>
                <c:pt idx="8833">
                  <c:v>4416500</c:v>
                </c:pt>
                <c:pt idx="8834">
                  <c:v>4417000</c:v>
                </c:pt>
                <c:pt idx="8835">
                  <c:v>4417500</c:v>
                </c:pt>
                <c:pt idx="8836">
                  <c:v>4418000</c:v>
                </c:pt>
                <c:pt idx="8837">
                  <c:v>4418500</c:v>
                </c:pt>
                <c:pt idx="8838">
                  <c:v>4419000</c:v>
                </c:pt>
                <c:pt idx="8839">
                  <c:v>4419500</c:v>
                </c:pt>
                <c:pt idx="8840">
                  <c:v>4420000</c:v>
                </c:pt>
                <c:pt idx="8841">
                  <c:v>4420500</c:v>
                </c:pt>
                <c:pt idx="8842">
                  <c:v>4421000</c:v>
                </c:pt>
                <c:pt idx="8843">
                  <c:v>4421500</c:v>
                </c:pt>
                <c:pt idx="8844">
                  <c:v>4422000</c:v>
                </c:pt>
                <c:pt idx="8845">
                  <c:v>4422500</c:v>
                </c:pt>
                <c:pt idx="8846">
                  <c:v>4423000</c:v>
                </c:pt>
                <c:pt idx="8847">
                  <c:v>4423500</c:v>
                </c:pt>
                <c:pt idx="8848">
                  <c:v>4424000</c:v>
                </c:pt>
                <c:pt idx="8849">
                  <c:v>4424500</c:v>
                </c:pt>
                <c:pt idx="8850">
                  <c:v>4425000</c:v>
                </c:pt>
                <c:pt idx="8851">
                  <c:v>4425500</c:v>
                </c:pt>
                <c:pt idx="8852">
                  <c:v>4426000</c:v>
                </c:pt>
                <c:pt idx="8853">
                  <c:v>4426500</c:v>
                </c:pt>
                <c:pt idx="8854">
                  <c:v>4427000</c:v>
                </c:pt>
                <c:pt idx="8855">
                  <c:v>4427500</c:v>
                </c:pt>
                <c:pt idx="8856">
                  <c:v>4428000</c:v>
                </c:pt>
                <c:pt idx="8857">
                  <c:v>4428500</c:v>
                </c:pt>
                <c:pt idx="8858">
                  <c:v>4429000</c:v>
                </c:pt>
                <c:pt idx="8859">
                  <c:v>4429500</c:v>
                </c:pt>
                <c:pt idx="8860">
                  <c:v>4430000</c:v>
                </c:pt>
                <c:pt idx="8861">
                  <c:v>4430500</c:v>
                </c:pt>
                <c:pt idx="8862">
                  <c:v>4431000</c:v>
                </c:pt>
                <c:pt idx="8863">
                  <c:v>4431500</c:v>
                </c:pt>
                <c:pt idx="8864">
                  <c:v>4432000</c:v>
                </c:pt>
                <c:pt idx="8865">
                  <c:v>4432500</c:v>
                </c:pt>
                <c:pt idx="8866">
                  <c:v>4433000</c:v>
                </c:pt>
                <c:pt idx="8867">
                  <c:v>4433500</c:v>
                </c:pt>
                <c:pt idx="8868">
                  <c:v>4434000</c:v>
                </c:pt>
                <c:pt idx="8869">
                  <c:v>4434500</c:v>
                </c:pt>
                <c:pt idx="8870">
                  <c:v>4435000</c:v>
                </c:pt>
                <c:pt idx="8871">
                  <c:v>4435500</c:v>
                </c:pt>
                <c:pt idx="8872">
                  <c:v>4436000</c:v>
                </c:pt>
                <c:pt idx="8873">
                  <c:v>4436500</c:v>
                </c:pt>
                <c:pt idx="8874">
                  <c:v>4437000</c:v>
                </c:pt>
                <c:pt idx="8875">
                  <c:v>4437500</c:v>
                </c:pt>
                <c:pt idx="8876">
                  <c:v>4438000</c:v>
                </c:pt>
                <c:pt idx="8877">
                  <c:v>4438500</c:v>
                </c:pt>
                <c:pt idx="8878">
                  <c:v>4439000</c:v>
                </c:pt>
                <c:pt idx="8879">
                  <c:v>4439500</c:v>
                </c:pt>
                <c:pt idx="8880">
                  <c:v>4440000</c:v>
                </c:pt>
                <c:pt idx="8881">
                  <c:v>4440500</c:v>
                </c:pt>
                <c:pt idx="8882">
                  <c:v>4441000</c:v>
                </c:pt>
                <c:pt idx="8883">
                  <c:v>4441500</c:v>
                </c:pt>
                <c:pt idx="8884">
                  <c:v>4442000</c:v>
                </c:pt>
                <c:pt idx="8885">
                  <c:v>4442500</c:v>
                </c:pt>
                <c:pt idx="8886">
                  <c:v>4443000</c:v>
                </c:pt>
                <c:pt idx="8887">
                  <c:v>4443500</c:v>
                </c:pt>
                <c:pt idx="8888">
                  <c:v>4444000</c:v>
                </c:pt>
                <c:pt idx="8889">
                  <c:v>4444500</c:v>
                </c:pt>
                <c:pt idx="8890">
                  <c:v>4445000</c:v>
                </c:pt>
                <c:pt idx="8891">
                  <c:v>4445500</c:v>
                </c:pt>
                <c:pt idx="8892">
                  <c:v>4446000</c:v>
                </c:pt>
                <c:pt idx="8893">
                  <c:v>4446500</c:v>
                </c:pt>
                <c:pt idx="8894">
                  <c:v>4447000</c:v>
                </c:pt>
                <c:pt idx="8895">
                  <c:v>4447500</c:v>
                </c:pt>
                <c:pt idx="8896">
                  <c:v>4448000</c:v>
                </c:pt>
                <c:pt idx="8897">
                  <c:v>4448500</c:v>
                </c:pt>
                <c:pt idx="8898">
                  <c:v>4449000</c:v>
                </c:pt>
                <c:pt idx="8899">
                  <c:v>4449500</c:v>
                </c:pt>
                <c:pt idx="8900">
                  <c:v>4450000</c:v>
                </c:pt>
                <c:pt idx="8901">
                  <c:v>4450500</c:v>
                </c:pt>
                <c:pt idx="8902">
                  <c:v>4451000</c:v>
                </c:pt>
                <c:pt idx="8903">
                  <c:v>4451500</c:v>
                </c:pt>
                <c:pt idx="8904">
                  <c:v>4452000</c:v>
                </c:pt>
                <c:pt idx="8905">
                  <c:v>4452500</c:v>
                </c:pt>
                <c:pt idx="8906">
                  <c:v>4453000</c:v>
                </c:pt>
                <c:pt idx="8907">
                  <c:v>4453500</c:v>
                </c:pt>
                <c:pt idx="8908">
                  <c:v>4454000</c:v>
                </c:pt>
                <c:pt idx="8909">
                  <c:v>4454500</c:v>
                </c:pt>
                <c:pt idx="8910">
                  <c:v>4455000</c:v>
                </c:pt>
                <c:pt idx="8911">
                  <c:v>4455500</c:v>
                </c:pt>
                <c:pt idx="8912">
                  <c:v>4456000</c:v>
                </c:pt>
                <c:pt idx="8913">
                  <c:v>4456500</c:v>
                </c:pt>
                <c:pt idx="8914">
                  <c:v>4457000</c:v>
                </c:pt>
                <c:pt idx="8915">
                  <c:v>4457500</c:v>
                </c:pt>
                <c:pt idx="8916">
                  <c:v>4458000</c:v>
                </c:pt>
                <c:pt idx="8917">
                  <c:v>4458500</c:v>
                </c:pt>
                <c:pt idx="8918">
                  <c:v>4459000</c:v>
                </c:pt>
                <c:pt idx="8919">
                  <c:v>4459500</c:v>
                </c:pt>
                <c:pt idx="8920">
                  <c:v>4460000</c:v>
                </c:pt>
                <c:pt idx="8921">
                  <c:v>4460500</c:v>
                </c:pt>
                <c:pt idx="8922">
                  <c:v>4461000</c:v>
                </c:pt>
                <c:pt idx="8923">
                  <c:v>4461500</c:v>
                </c:pt>
                <c:pt idx="8924">
                  <c:v>4462000</c:v>
                </c:pt>
                <c:pt idx="8925">
                  <c:v>4462500</c:v>
                </c:pt>
                <c:pt idx="8926">
                  <c:v>4463000</c:v>
                </c:pt>
                <c:pt idx="8927">
                  <c:v>4463500</c:v>
                </c:pt>
                <c:pt idx="8928">
                  <c:v>4464000</c:v>
                </c:pt>
                <c:pt idx="8929">
                  <c:v>4464500</c:v>
                </c:pt>
                <c:pt idx="8930">
                  <c:v>4465000</c:v>
                </c:pt>
                <c:pt idx="8931">
                  <c:v>4465500</c:v>
                </c:pt>
                <c:pt idx="8932">
                  <c:v>4466000</c:v>
                </c:pt>
                <c:pt idx="8933">
                  <c:v>4466500</c:v>
                </c:pt>
                <c:pt idx="8934">
                  <c:v>4467000</c:v>
                </c:pt>
                <c:pt idx="8935">
                  <c:v>4467500</c:v>
                </c:pt>
                <c:pt idx="8936">
                  <c:v>4468000</c:v>
                </c:pt>
                <c:pt idx="8937">
                  <c:v>4468500</c:v>
                </c:pt>
                <c:pt idx="8938">
                  <c:v>4469000</c:v>
                </c:pt>
                <c:pt idx="8939">
                  <c:v>4469500</c:v>
                </c:pt>
                <c:pt idx="8940">
                  <c:v>4470000</c:v>
                </c:pt>
                <c:pt idx="8941">
                  <c:v>4470500</c:v>
                </c:pt>
                <c:pt idx="8942">
                  <c:v>4471000</c:v>
                </c:pt>
                <c:pt idx="8943">
                  <c:v>4471500</c:v>
                </c:pt>
                <c:pt idx="8944">
                  <c:v>4472000</c:v>
                </c:pt>
                <c:pt idx="8945">
                  <c:v>4472500</c:v>
                </c:pt>
                <c:pt idx="8946">
                  <c:v>4473000</c:v>
                </c:pt>
                <c:pt idx="8947">
                  <c:v>4473500</c:v>
                </c:pt>
                <c:pt idx="8948">
                  <c:v>4474000</c:v>
                </c:pt>
                <c:pt idx="8949">
                  <c:v>4474500</c:v>
                </c:pt>
                <c:pt idx="8950">
                  <c:v>4475000</c:v>
                </c:pt>
                <c:pt idx="8951">
                  <c:v>4475500</c:v>
                </c:pt>
                <c:pt idx="8952">
                  <c:v>4476000</c:v>
                </c:pt>
                <c:pt idx="8953">
                  <c:v>4476500</c:v>
                </c:pt>
                <c:pt idx="8954">
                  <c:v>4477000</c:v>
                </c:pt>
                <c:pt idx="8955">
                  <c:v>4477500</c:v>
                </c:pt>
                <c:pt idx="8956">
                  <c:v>4478000</c:v>
                </c:pt>
                <c:pt idx="8957">
                  <c:v>4478500</c:v>
                </c:pt>
                <c:pt idx="8958">
                  <c:v>4479000</c:v>
                </c:pt>
                <c:pt idx="8959">
                  <c:v>4479500</c:v>
                </c:pt>
                <c:pt idx="8960">
                  <c:v>4480000</c:v>
                </c:pt>
                <c:pt idx="8961">
                  <c:v>4480500</c:v>
                </c:pt>
                <c:pt idx="8962">
                  <c:v>4481000</c:v>
                </c:pt>
                <c:pt idx="8963">
                  <c:v>4481500</c:v>
                </c:pt>
                <c:pt idx="8964">
                  <c:v>4482000</c:v>
                </c:pt>
                <c:pt idx="8965">
                  <c:v>4482500</c:v>
                </c:pt>
                <c:pt idx="8966">
                  <c:v>4483000</c:v>
                </c:pt>
                <c:pt idx="8967">
                  <c:v>4483500</c:v>
                </c:pt>
                <c:pt idx="8968">
                  <c:v>4484000</c:v>
                </c:pt>
                <c:pt idx="8969">
                  <c:v>4484500</c:v>
                </c:pt>
                <c:pt idx="8970">
                  <c:v>4485000</c:v>
                </c:pt>
                <c:pt idx="8971">
                  <c:v>4485500</c:v>
                </c:pt>
                <c:pt idx="8972">
                  <c:v>4486000</c:v>
                </c:pt>
                <c:pt idx="8973">
                  <c:v>4486500</c:v>
                </c:pt>
                <c:pt idx="8974">
                  <c:v>4487000</c:v>
                </c:pt>
                <c:pt idx="8975">
                  <c:v>4487500</c:v>
                </c:pt>
                <c:pt idx="8976">
                  <c:v>4488000</c:v>
                </c:pt>
                <c:pt idx="8977">
                  <c:v>4488500</c:v>
                </c:pt>
                <c:pt idx="8978">
                  <c:v>4489000</c:v>
                </c:pt>
                <c:pt idx="8979">
                  <c:v>4489500</c:v>
                </c:pt>
                <c:pt idx="8980">
                  <c:v>4490000</c:v>
                </c:pt>
                <c:pt idx="8981">
                  <c:v>4490500</c:v>
                </c:pt>
                <c:pt idx="8982">
                  <c:v>4491000</c:v>
                </c:pt>
                <c:pt idx="8983">
                  <c:v>4491500</c:v>
                </c:pt>
                <c:pt idx="8984">
                  <c:v>4492000</c:v>
                </c:pt>
                <c:pt idx="8985">
                  <c:v>4492500</c:v>
                </c:pt>
                <c:pt idx="8986">
                  <c:v>4493000</c:v>
                </c:pt>
                <c:pt idx="8987">
                  <c:v>4493500</c:v>
                </c:pt>
                <c:pt idx="8988">
                  <c:v>4494000</c:v>
                </c:pt>
                <c:pt idx="8989">
                  <c:v>4494500</c:v>
                </c:pt>
                <c:pt idx="8990">
                  <c:v>4495000</c:v>
                </c:pt>
                <c:pt idx="8991">
                  <c:v>4495500</c:v>
                </c:pt>
                <c:pt idx="8992">
                  <c:v>4496000</c:v>
                </c:pt>
                <c:pt idx="8993">
                  <c:v>4496500</c:v>
                </c:pt>
                <c:pt idx="8994">
                  <c:v>4497000</c:v>
                </c:pt>
                <c:pt idx="8995">
                  <c:v>4497500</c:v>
                </c:pt>
                <c:pt idx="8996">
                  <c:v>4498000</c:v>
                </c:pt>
                <c:pt idx="8997">
                  <c:v>4498500</c:v>
                </c:pt>
                <c:pt idx="8998">
                  <c:v>4499000</c:v>
                </c:pt>
                <c:pt idx="8999">
                  <c:v>4499500</c:v>
                </c:pt>
                <c:pt idx="9000">
                  <c:v>4500000</c:v>
                </c:pt>
                <c:pt idx="9001">
                  <c:v>4500500</c:v>
                </c:pt>
                <c:pt idx="9002">
                  <c:v>4501000</c:v>
                </c:pt>
                <c:pt idx="9003">
                  <c:v>4501500</c:v>
                </c:pt>
                <c:pt idx="9004">
                  <c:v>4502000</c:v>
                </c:pt>
                <c:pt idx="9005">
                  <c:v>4502500</c:v>
                </c:pt>
                <c:pt idx="9006">
                  <c:v>4503000</c:v>
                </c:pt>
                <c:pt idx="9007">
                  <c:v>4503500</c:v>
                </c:pt>
                <c:pt idx="9008">
                  <c:v>4504000</c:v>
                </c:pt>
                <c:pt idx="9009">
                  <c:v>4504500</c:v>
                </c:pt>
                <c:pt idx="9010">
                  <c:v>4505000</c:v>
                </c:pt>
                <c:pt idx="9011">
                  <c:v>4505500</c:v>
                </c:pt>
                <c:pt idx="9012">
                  <c:v>4506000</c:v>
                </c:pt>
                <c:pt idx="9013">
                  <c:v>4506500</c:v>
                </c:pt>
                <c:pt idx="9014">
                  <c:v>4507000</c:v>
                </c:pt>
                <c:pt idx="9015">
                  <c:v>4507500</c:v>
                </c:pt>
                <c:pt idx="9016">
                  <c:v>4508000</c:v>
                </c:pt>
                <c:pt idx="9017">
                  <c:v>4508500</c:v>
                </c:pt>
                <c:pt idx="9018">
                  <c:v>4509000</c:v>
                </c:pt>
                <c:pt idx="9019">
                  <c:v>4509500</c:v>
                </c:pt>
                <c:pt idx="9020">
                  <c:v>4510000</c:v>
                </c:pt>
                <c:pt idx="9021">
                  <c:v>4510500</c:v>
                </c:pt>
                <c:pt idx="9022">
                  <c:v>4511000</c:v>
                </c:pt>
                <c:pt idx="9023">
                  <c:v>4511500</c:v>
                </c:pt>
                <c:pt idx="9024">
                  <c:v>4512000</c:v>
                </c:pt>
                <c:pt idx="9025">
                  <c:v>4512500</c:v>
                </c:pt>
                <c:pt idx="9026">
                  <c:v>4513000</c:v>
                </c:pt>
                <c:pt idx="9027">
                  <c:v>4513500</c:v>
                </c:pt>
                <c:pt idx="9028">
                  <c:v>4514000</c:v>
                </c:pt>
                <c:pt idx="9029">
                  <c:v>4514500</c:v>
                </c:pt>
                <c:pt idx="9030">
                  <c:v>4515000</c:v>
                </c:pt>
                <c:pt idx="9031">
                  <c:v>4515500</c:v>
                </c:pt>
                <c:pt idx="9032">
                  <c:v>4516000</c:v>
                </c:pt>
                <c:pt idx="9033">
                  <c:v>4516500</c:v>
                </c:pt>
                <c:pt idx="9034">
                  <c:v>4517000</c:v>
                </c:pt>
                <c:pt idx="9035">
                  <c:v>4517500</c:v>
                </c:pt>
                <c:pt idx="9036">
                  <c:v>4518000</c:v>
                </c:pt>
                <c:pt idx="9037">
                  <c:v>4518500</c:v>
                </c:pt>
                <c:pt idx="9038">
                  <c:v>4519000</c:v>
                </c:pt>
                <c:pt idx="9039">
                  <c:v>4519500</c:v>
                </c:pt>
                <c:pt idx="9040">
                  <c:v>4520000</c:v>
                </c:pt>
                <c:pt idx="9041">
                  <c:v>4520500</c:v>
                </c:pt>
                <c:pt idx="9042">
                  <c:v>4521000</c:v>
                </c:pt>
                <c:pt idx="9043">
                  <c:v>4521500</c:v>
                </c:pt>
                <c:pt idx="9044">
                  <c:v>4522000</c:v>
                </c:pt>
                <c:pt idx="9045">
                  <c:v>4522500</c:v>
                </c:pt>
                <c:pt idx="9046">
                  <c:v>4523000</c:v>
                </c:pt>
                <c:pt idx="9047">
                  <c:v>4523500</c:v>
                </c:pt>
                <c:pt idx="9048">
                  <c:v>4524000</c:v>
                </c:pt>
                <c:pt idx="9049">
                  <c:v>4524500</c:v>
                </c:pt>
                <c:pt idx="9050">
                  <c:v>4525000</c:v>
                </c:pt>
                <c:pt idx="9051">
                  <c:v>4525500</c:v>
                </c:pt>
                <c:pt idx="9052">
                  <c:v>4526000</c:v>
                </c:pt>
                <c:pt idx="9053">
                  <c:v>4526500</c:v>
                </c:pt>
                <c:pt idx="9054">
                  <c:v>4527000</c:v>
                </c:pt>
                <c:pt idx="9055">
                  <c:v>4527500</c:v>
                </c:pt>
                <c:pt idx="9056">
                  <c:v>4528000</c:v>
                </c:pt>
                <c:pt idx="9057">
                  <c:v>4528500</c:v>
                </c:pt>
                <c:pt idx="9058">
                  <c:v>4529000</c:v>
                </c:pt>
                <c:pt idx="9059">
                  <c:v>4529500</c:v>
                </c:pt>
                <c:pt idx="9060">
                  <c:v>4530000</c:v>
                </c:pt>
                <c:pt idx="9061">
                  <c:v>4530500</c:v>
                </c:pt>
                <c:pt idx="9062">
                  <c:v>4531000</c:v>
                </c:pt>
                <c:pt idx="9063">
                  <c:v>4531500</c:v>
                </c:pt>
                <c:pt idx="9064">
                  <c:v>4532000</c:v>
                </c:pt>
                <c:pt idx="9065">
                  <c:v>4532500</c:v>
                </c:pt>
                <c:pt idx="9066">
                  <c:v>4533000</c:v>
                </c:pt>
                <c:pt idx="9067">
                  <c:v>4533500</c:v>
                </c:pt>
                <c:pt idx="9068">
                  <c:v>4534000</c:v>
                </c:pt>
                <c:pt idx="9069">
                  <c:v>4534500</c:v>
                </c:pt>
                <c:pt idx="9070">
                  <c:v>4535000</c:v>
                </c:pt>
                <c:pt idx="9071">
                  <c:v>4535500</c:v>
                </c:pt>
                <c:pt idx="9072">
                  <c:v>4536000</c:v>
                </c:pt>
                <c:pt idx="9073">
                  <c:v>4536500</c:v>
                </c:pt>
                <c:pt idx="9074">
                  <c:v>4537000</c:v>
                </c:pt>
                <c:pt idx="9075">
                  <c:v>4537500</c:v>
                </c:pt>
                <c:pt idx="9076">
                  <c:v>4538000</c:v>
                </c:pt>
                <c:pt idx="9077">
                  <c:v>4538500</c:v>
                </c:pt>
                <c:pt idx="9078">
                  <c:v>4539000</c:v>
                </c:pt>
                <c:pt idx="9079">
                  <c:v>4539500</c:v>
                </c:pt>
                <c:pt idx="9080">
                  <c:v>4540000</c:v>
                </c:pt>
                <c:pt idx="9081">
                  <c:v>4540500</c:v>
                </c:pt>
                <c:pt idx="9082">
                  <c:v>4541000</c:v>
                </c:pt>
                <c:pt idx="9083">
                  <c:v>4541500</c:v>
                </c:pt>
                <c:pt idx="9084">
                  <c:v>4542000</c:v>
                </c:pt>
                <c:pt idx="9085">
                  <c:v>4542500</c:v>
                </c:pt>
                <c:pt idx="9086">
                  <c:v>4543000</c:v>
                </c:pt>
                <c:pt idx="9087">
                  <c:v>4543500</c:v>
                </c:pt>
                <c:pt idx="9088">
                  <c:v>4544000</c:v>
                </c:pt>
                <c:pt idx="9089">
                  <c:v>4544500</c:v>
                </c:pt>
                <c:pt idx="9090">
                  <c:v>4545000</c:v>
                </c:pt>
                <c:pt idx="9091">
                  <c:v>4545500</c:v>
                </c:pt>
                <c:pt idx="9092">
                  <c:v>4546000</c:v>
                </c:pt>
                <c:pt idx="9093">
                  <c:v>4546500</c:v>
                </c:pt>
                <c:pt idx="9094">
                  <c:v>4547000</c:v>
                </c:pt>
                <c:pt idx="9095">
                  <c:v>4547500</c:v>
                </c:pt>
                <c:pt idx="9096">
                  <c:v>4548000</c:v>
                </c:pt>
                <c:pt idx="9097">
                  <c:v>4548500</c:v>
                </c:pt>
                <c:pt idx="9098">
                  <c:v>4549000</c:v>
                </c:pt>
                <c:pt idx="9099">
                  <c:v>4549500</c:v>
                </c:pt>
                <c:pt idx="9100">
                  <c:v>4550000</c:v>
                </c:pt>
                <c:pt idx="9101">
                  <c:v>4550500</c:v>
                </c:pt>
                <c:pt idx="9102">
                  <c:v>4551000</c:v>
                </c:pt>
                <c:pt idx="9103">
                  <c:v>4551500</c:v>
                </c:pt>
                <c:pt idx="9104">
                  <c:v>4552000</c:v>
                </c:pt>
                <c:pt idx="9105">
                  <c:v>4552500</c:v>
                </c:pt>
                <c:pt idx="9106">
                  <c:v>4553000</c:v>
                </c:pt>
                <c:pt idx="9107">
                  <c:v>4553500</c:v>
                </c:pt>
                <c:pt idx="9108">
                  <c:v>4554000</c:v>
                </c:pt>
                <c:pt idx="9109">
                  <c:v>4554500</c:v>
                </c:pt>
                <c:pt idx="9110">
                  <c:v>4555000</c:v>
                </c:pt>
                <c:pt idx="9111">
                  <c:v>4555500</c:v>
                </c:pt>
                <c:pt idx="9112">
                  <c:v>4556000</c:v>
                </c:pt>
                <c:pt idx="9113">
                  <c:v>4556500</c:v>
                </c:pt>
                <c:pt idx="9114">
                  <c:v>4557000</c:v>
                </c:pt>
                <c:pt idx="9115">
                  <c:v>4557500</c:v>
                </c:pt>
                <c:pt idx="9116">
                  <c:v>4558000</c:v>
                </c:pt>
                <c:pt idx="9117">
                  <c:v>4558500</c:v>
                </c:pt>
                <c:pt idx="9118">
                  <c:v>4559000</c:v>
                </c:pt>
                <c:pt idx="9119">
                  <c:v>4559500</c:v>
                </c:pt>
                <c:pt idx="9120">
                  <c:v>4560000</c:v>
                </c:pt>
                <c:pt idx="9121">
                  <c:v>4560500</c:v>
                </c:pt>
                <c:pt idx="9122">
                  <c:v>4561000</c:v>
                </c:pt>
                <c:pt idx="9123">
                  <c:v>4561500</c:v>
                </c:pt>
                <c:pt idx="9124">
                  <c:v>4562000</c:v>
                </c:pt>
                <c:pt idx="9125">
                  <c:v>4562500</c:v>
                </c:pt>
                <c:pt idx="9126">
                  <c:v>4563000</c:v>
                </c:pt>
                <c:pt idx="9127">
                  <c:v>4563500</c:v>
                </c:pt>
                <c:pt idx="9128">
                  <c:v>4564000</c:v>
                </c:pt>
                <c:pt idx="9129">
                  <c:v>4564500</c:v>
                </c:pt>
                <c:pt idx="9130">
                  <c:v>4565000</c:v>
                </c:pt>
                <c:pt idx="9131">
                  <c:v>4565500</c:v>
                </c:pt>
                <c:pt idx="9132">
                  <c:v>4566000</c:v>
                </c:pt>
                <c:pt idx="9133">
                  <c:v>4566500</c:v>
                </c:pt>
                <c:pt idx="9134">
                  <c:v>4567000</c:v>
                </c:pt>
                <c:pt idx="9135">
                  <c:v>4567500</c:v>
                </c:pt>
                <c:pt idx="9136">
                  <c:v>4568000</c:v>
                </c:pt>
                <c:pt idx="9137">
                  <c:v>4568500</c:v>
                </c:pt>
                <c:pt idx="9138">
                  <c:v>4569000</c:v>
                </c:pt>
                <c:pt idx="9139">
                  <c:v>4569500</c:v>
                </c:pt>
                <c:pt idx="9140">
                  <c:v>4570000</c:v>
                </c:pt>
                <c:pt idx="9141">
                  <c:v>4570500</c:v>
                </c:pt>
                <c:pt idx="9142">
                  <c:v>4571000</c:v>
                </c:pt>
                <c:pt idx="9143">
                  <c:v>4571500</c:v>
                </c:pt>
                <c:pt idx="9144">
                  <c:v>4572000</c:v>
                </c:pt>
                <c:pt idx="9145">
                  <c:v>4572500</c:v>
                </c:pt>
                <c:pt idx="9146">
                  <c:v>4573000</c:v>
                </c:pt>
                <c:pt idx="9147">
                  <c:v>4573500</c:v>
                </c:pt>
                <c:pt idx="9148">
                  <c:v>4574000</c:v>
                </c:pt>
                <c:pt idx="9149">
                  <c:v>4574500</c:v>
                </c:pt>
                <c:pt idx="9150">
                  <c:v>4575000</c:v>
                </c:pt>
                <c:pt idx="9151">
                  <c:v>4575500</c:v>
                </c:pt>
                <c:pt idx="9152">
                  <c:v>4576000</c:v>
                </c:pt>
                <c:pt idx="9153">
                  <c:v>4576500</c:v>
                </c:pt>
                <c:pt idx="9154">
                  <c:v>4577000</c:v>
                </c:pt>
                <c:pt idx="9155">
                  <c:v>4577500</c:v>
                </c:pt>
                <c:pt idx="9156">
                  <c:v>4578000</c:v>
                </c:pt>
                <c:pt idx="9157">
                  <c:v>4578500</c:v>
                </c:pt>
                <c:pt idx="9158">
                  <c:v>4579000</c:v>
                </c:pt>
                <c:pt idx="9159">
                  <c:v>4579500</c:v>
                </c:pt>
                <c:pt idx="9160">
                  <c:v>4580000</c:v>
                </c:pt>
                <c:pt idx="9161">
                  <c:v>4580500</c:v>
                </c:pt>
                <c:pt idx="9162">
                  <c:v>4581000</c:v>
                </c:pt>
                <c:pt idx="9163">
                  <c:v>4581500</c:v>
                </c:pt>
                <c:pt idx="9164">
                  <c:v>4582000</c:v>
                </c:pt>
                <c:pt idx="9165">
                  <c:v>4582500</c:v>
                </c:pt>
                <c:pt idx="9166">
                  <c:v>4583000</c:v>
                </c:pt>
                <c:pt idx="9167">
                  <c:v>4583500</c:v>
                </c:pt>
                <c:pt idx="9168">
                  <c:v>4584000</c:v>
                </c:pt>
                <c:pt idx="9169">
                  <c:v>4584500</c:v>
                </c:pt>
                <c:pt idx="9170">
                  <c:v>4585000</c:v>
                </c:pt>
                <c:pt idx="9171">
                  <c:v>4585500</c:v>
                </c:pt>
                <c:pt idx="9172">
                  <c:v>4586000</c:v>
                </c:pt>
                <c:pt idx="9173">
                  <c:v>4586500</c:v>
                </c:pt>
                <c:pt idx="9174">
                  <c:v>4587000</c:v>
                </c:pt>
                <c:pt idx="9175">
                  <c:v>4587500</c:v>
                </c:pt>
                <c:pt idx="9176">
                  <c:v>4588000</c:v>
                </c:pt>
                <c:pt idx="9177">
                  <c:v>4588500</c:v>
                </c:pt>
                <c:pt idx="9178">
                  <c:v>4589000</c:v>
                </c:pt>
                <c:pt idx="9179">
                  <c:v>4589500</c:v>
                </c:pt>
                <c:pt idx="9180">
                  <c:v>4590000</c:v>
                </c:pt>
                <c:pt idx="9181">
                  <c:v>4590500</c:v>
                </c:pt>
                <c:pt idx="9182">
                  <c:v>4591000</c:v>
                </c:pt>
                <c:pt idx="9183">
                  <c:v>4591500</c:v>
                </c:pt>
                <c:pt idx="9184">
                  <c:v>4592000</c:v>
                </c:pt>
                <c:pt idx="9185">
                  <c:v>4592500</c:v>
                </c:pt>
                <c:pt idx="9186">
                  <c:v>4593000</c:v>
                </c:pt>
                <c:pt idx="9187">
                  <c:v>4593500</c:v>
                </c:pt>
                <c:pt idx="9188">
                  <c:v>4594000</c:v>
                </c:pt>
                <c:pt idx="9189">
                  <c:v>4594500</c:v>
                </c:pt>
                <c:pt idx="9190">
                  <c:v>4595000</c:v>
                </c:pt>
                <c:pt idx="9191">
                  <c:v>4595500</c:v>
                </c:pt>
                <c:pt idx="9192">
                  <c:v>4596000</c:v>
                </c:pt>
                <c:pt idx="9193">
                  <c:v>4596500</c:v>
                </c:pt>
                <c:pt idx="9194">
                  <c:v>4597000</c:v>
                </c:pt>
                <c:pt idx="9195">
                  <c:v>4597500</c:v>
                </c:pt>
                <c:pt idx="9196">
                  <c:v>4598000</c:v>
                </c:pt>
                <c:pt idx="9197">
                  <c:v>4598500</c:v>
                </c:pt>
                <c:pt idx="9198">
                  <c:v>4599000</c:v>
                </c:pt>
                <c:pt idx="9199">
                  <c:v>4599500</c:v>
                </c:pt>
                <c:pt idx="9200">
                  <c:v>4600000</c:v>
                </c:pt>
                <c:pt idx="9201">
                  <c:v>4600500</c:v>
                </c:pt>
                <c:pt idx="9202">
                  <c:v>4601000</c:v>
                </c:pt>
                <c:pt idx="9203">
                  <c:v>4601500</c:v>
                </c:pt>
                <c:pt idx="9204">
                  <c:v>4602000</c:v>
                </c:pt>
                <c:pt idx="9205">
                  <c:v>4602500</c:v>
                </c:pt>
                <c:pt idx="9206">
                  <c:v>4603000</c:v>
                </c:pt>
                <c:pt idx="9207">
                  <c:v>4603500</c:v>
                </c:pt>
                <c:pt idx="9208">
                  <c:v>4604000</c:v>
                </c:pt>
                <c:pt idx="9209">
                  <c:v>4604500</c:v>
                </c:pt>
                <c:pt idx="9210">
                  <c:v>4605000</c:v>
                </c:pt>
                <c:pt idx="9211">
                  <c:v>4605500</c:v>
                </c:pt>
                <c:pt idx="9212">
                  <c:v>4606000</c:v>
                </c:pt>
                <c:pt idx="9213">
                  <c:v>4606500</c:v>
                </c:pt>
                <c:pt idx="9214">
                  <c:v>4607000</c:v>
                </c:pt>
                <c:pt idx="9215">
                  <c:v>4607500</c:v>
                </c:pt>
                <c:pt idx="9216">
                  <c:v>4608000</c:v>
                </c:pt>
                <c:pt idx="9217">
                  <c:v>4608500</c:v>
                </c:pt>
                <c:pt idx="9218">
                  <c:v>4609000</c:v>
                </c:pt>
                <c:pt idx="9219">
                  <c:v>4609500</c:v>
                </c:pt>
                <c:pt idx="9220">
                  <c:v>4610000</c:v>
                </c:pt>
                <c:pt idx="9221">
                  <c:v>4610500</c:v>
                </c:pt>
                <c:pt idx="9222">
                  <c:v>4611000</c:v>
                </c:pt>
                <c:pt idx="9223">
                  <c:v>4611500</c:v>
                </c:pt>
                <c:pt idx="9224">
                  <c:v>4612000</c:v>
                </c:pt>
                <c:pt idx="9225">
                  <c:v>4612500</c:v>
                </c:pt>
                <c:pt idx="9226">
                  <c:v>4613000</c:v>
                </c:pt>
                <c:pt idx="9227">
                  <c:v>4613500</c:v>
                </c:pt>
                <c:pt idx="9228">
                  <c:v>4614000</c:v>
                </c:pt>
                <c:pt idx="9229">
                  <c:v>4614500</c:v>
                </c:pt>
                <c:pt idx="9230">
                  <c:v>4615000</c:v>
                </c:pt>
                <c:pt idx="9231">
                  <c:v>4615500</c:v>
                </c:pt>
                <c:pt idx="9232">
                  <c:v>4616000</c:v>
                </c:pt>
                <c:pt idx="9233">
                  <c:v>4616500</c:v>
                </c:pt>
                <c:pt idx="9234">
                  <c:v>4617000</c:v>
                </c:pt>
                <c:pt idx="9235">
                  <c:v>4617500</c:v>
                </c:pt>
                <c:pt idx="9236">
                  <c:v>4618000</c:v>
                </c:pt>
                <c:pt idx="9237">
                  <c:v>4618500</c:v>
                </c:pt>
                <c:pt idx="9238">
                  <c:v>4619000</c:v>
                </c:pt>
                <c:pt idx="9239">
                  <c:v>4619500</c:v>
                </c:pt>
                <c:pt idx="9240">
                  <c:v>4620000</c:v>
                </c:pt>
                <c:pt idx="9241">
                  <c:v>4620500</c:v>
                </c:pt>
                <c:pt idx="9242">
                  <c:v>4621000</c:v>
                </c:pt>
                <c:pt idx="9243">
                  <c:v>4621500</c:v>
                </c:pt>
                <c:pt idx="9244">
                  <c:v>4622000</c:v>
                </c:pt>
                <c:pt idx="9245">
                  <c:v>4622500</c:v>
                </c:pt>
                <c:pt idx="9246">
                  <c:v>4623000</c:v>
                </c:pt>
                <c:pt idx="9247">
                  <c:v>4623500</c:v>
                </c:pt>
                <c:pt idx="9248">
                  <c:v>4624000</c:v>
                </c:pt>
                <c:pt idx="9249">
                  <c:v>4624500</c:v>
                </c:pt>
                <c:pt idx="9250">
                  <c:v>4625000</c:v>
                </c:pt>
                <c:pt idx="9251">
                  <c:v>4625500</c:v>
                </c:pt>
                <c:pt idx="9252">
                  <c:v>4626000</c:v>
                </c:pt>
                <c:pt idx="9253">
                  <c:v>4626500</c:v>
                </c:pt>
                <c:pt idx="9254">
                  <c:v>4627000</c:v>
                </c:pt>
                <c:pt idx="9255">
                  <c:v>4627500</c:v>
                </c:pt>
                <c:pt idx="9256">
                  <c:v>4628000</c:v>
                </c:pt>
                <c:pt idx="9257">
                  <c:v>4628500</c:v>
                </c:pt>
                <c:pt idx="9258">
                  <c:v>4629000</c:v>
                </c:pt>
                <c:pt idx="9259">
                  <c:v>4629500</c:v>
                </c:pt>
                <c:pt idx="9260">
                  <c:v>4630000</c:v>
                </c:pt>
                <c:pt idx="9261">
                  <c:v>4630500</c:v>
                </c:pt>
                <c:pt idx="9262">
                  <c:v>4631000</c:v>
                </c:pt>
                <c:pt idx="9263">
                  <c:v>4631500</c:v>
                </c:pt>
                <c:pt idx="9264">
                  <c:v>4632000</c:v>
                </c:pt>
                <c:pt idx="9265">
                  <c:v>4632500</c:v>
                </c:pt>
                <c:pt idx="9266">
                  <c:v>4633000</c:v>
                </c:pt>
                <c:pt idx="9267">
                  <c:v>4633500</c:v>
                </c:pt>
                <c:pt idx="9268">
                  <c:v>4634000</c:v>
                </c:pt>
                <c:pt idx="9269">
                  <c:v>4634500</c:v>
                </c:pt>
                <c:pt idx="9270">
                  <c:v>4635000</c:v>
                </c:pt>
                <c:pt idx="9271">
                  <c:v>4635500</c:v>
                </c:pt>
                <c:pt idx="9272">
                  <c:v>4636000</c:v>
                </c:pt>
                <c:pt idx="9273">
                  <c:v>4636500</c:v>
                </c:pt>
                <c:pt idx="9274">
                  <c:v>4637000</c:v>
                </c:pt>
                <c:pt idx="9275">
                  <c:v>4637500</c:v>
                </c:pt>
                <c:pt idx="9276">
                  <c:v>4638000</c:v>
                </c:pt>
                <c:pt idx="9277">
                  <c:v>4638500</c:v>
                </c:pt>
                <c:pt idx="9278">
                  <c:v>4639000</c:v>
                </c:pt>
                <c:pt idx="9279">
                  <c:v>4639500</c:v>
                </c:pt>
                <c:pt idx="9280">
                  <c:v>4640000</c:v>
                </c:pt>
                <c:pt idx="9281">
                  <c:v>4640500</c:v>
                </c:pt>
                <c:pt idx="9282">
                  <c:v>4641000</c:v>
                </c:pt>
                <c:pt idx="9283">
                  <c:v>4641500</c:v>
                </c:pt>
                <c:pt idx="9284">
                  <c:v>4642000</c:v>
                </c:pt>
                <c:pt idx="9285">
                  <c:v>4642500</c:v>
                </c:pt>
                <c:pt idx="9286">
                  <c:v>4643000</c:v>
                </c:pt>
                <c:pt idx="9287">
                  <c:v>4643500</c:v>
                </c:pt>
                <c:pt idx="9288">
                  <c:v>4644000</c:v>
                </c:pt>
                <c:pt idx="9289">
                  <c:v>4644500</c:v>
                </c:pt>
                <c:pt idx="9290">
                  <c:v>4645000</c:v>
                </c:pt>
                <c:pt idx="9291">
                  <c:v>4645500</c:v>
                </c:pt>
                <c:pt idx="9292">
                  <c:v>4646000</c:v>
                </c:pt>
                <c:pt idx="9293">
                  <c:v>4646500</c:v>
                </c:pt>
                <c:pt idx="9294">
                  <c:v>4647000</c:v>
                </c:pt>
                <c:pt idx="9295">
                  <c:v>4647500</c:v>
                </c:pt>
                <c:pt idx="9296">
                  <c:v>4648000</c:v>
                </c:pt>
                <c:pt idx="9297">
                  <c:v>4648500</c:v>
                </c:pt>
                <c:pt idx="9298">
                  <c:v>4649000</c:v>
                </c:pt>
                <c:pt idx="9299">
                  <c:v>4649500</c:v>
                </c:pt>
                <c:pt idx="9300">
                  <c:v>4650000</c:v>
                </c:pt>
                <c:pt idx="9301">
                  <c:v>4650500</c:v>
                </c:pt>
                <c:pt idx="9302">
                  <c:v>4651000</c:v>
                </c:pt>
                <c:pt idx="9303">
                  <c:v>4651500</c:v>
                </c:pt>
                <c:pt idx="9304">
                  <c:v>4652000</c:v>
                </c:pt>
                <c:pt idx="9305">
                  <c:v>4652500</c:v>
                </c:pt>
                <c:pt idx="9306">
                  <c:v>4653000</c:v>
                </c:pt>
                <c:pt idx="9307">
                  <c:v>4653500</c:v>
                </c:pt>
                <c:pt idx="9308">
                  <c:v>4654000</c:v>
                </c:pt>
                <c:pt idx="9309">
                  <c:v>4654500</c:v>
                </c:pt>
                <c:pt idx="9310">
                  <c:v>4655000</c:v>
                </c:pt>
                <c:pt idx="9311">
                  <c:v>4655500</c:v>
                </c:pt>
                <c:pt idx="9312">
                  <c:v>4656000</c:v>
                </c:pt>
                <c:pt idx="9313">
                  <c:v>4656500</c:v>
                </c:pt>
                <c:pt idx="9314">
                  <c:v>4657000</c:v>
                </c:pt>
                <c:pt idx="9315">
                  <c:v>4657500</c:v>
                </c:pt>
                <c:pt idx="9316">
                  <c:v>4658000</c:v>
                </c:pt>
                <c:pt idx="9317">
                  <c:v>4658500</c:v>
                </c:pt>
                <c:pt idx="9318">
                  <c:v>4659000</c:v>
                </c:pt>
                <c:pt idx="9319">
                  <c:v>4659500</c:v>
                </c:pt>
                <c:pt idx="9320">
                  <c:v>4660000</c:v>
                </c:pt>
                <c:pt idx="9321">
                  <c:v>4660500</c:v>
                </c:pt>
                <c:pt idx="9322">
                  <c:v>4661000</c:v>
                </c:pt>
                <c:pt idx="9323">
                  <c:v>4661500</c:v>
                </c:pt>
                <c:pt idx="9324">
                  <c:v>4662000</c:v>
                </c:pt>
                <c:pt idx="9325">
                  <c:v>4662500</c:v>
                </c:pt>
                <c:pt idx="9326">
                  <c:v>4663000</c:v>
                </c:pt>
                <c:pt idx="9327">
                  <c:v>4663500</c:v>
                </c:pt>
                <c:pt idx="9328">
                  <c:v>4664000</c:v>
                </c:pt>
                <c:pt idx="9329">
                  <c:v>4664500</c:v>
                </c:pt>
                <c:pt idx="9330">
                  <c:v>4665000</c:v>
                </c:pt>
                <c:pt idx="9331">
                  <c:v>4665500</c:v>
                </c:pt>
                <c:pt idx="9332">
                  <c:v>4666000</c:v>
                </c:pt>
                <c:pt idx="9333">
                  <c:v>4666500</c:v>
                </c:pt>
                <c:pt idx="9334">
                  <c:v>4667000</c:v>
                </c:pt>
                <c:pt idx="9335">
                  <c:v>4667500</c:v>
                </c:pt>
                <c:pt idx="9336">
                  <c:v>4668000</c:v>
                </c:pt>
                <c:pt idx="9337">
                  <c:v>4668500</c:v>
                </c:pt>
                <c:pt idx="9338">
                  <c:v>4669000</c:v>
                </c:pt>
                <c:pt idx="9339">
                  <c:v>4669500</c:v>
                </c:pt>
                <c:pt idx="9340">
                  <c:v>4670000</c:v>
                </c:pt>
                <c:pt idx="9341">
                  <c:v>4670500</c:v>
                </c:pt>
                <c:pt idx="9342">
                  <c:v>4671000</c:v>
                </c:pt>
                <c:pt idx="9343">
                  <c:v>4671500</c:v>
                </c:pt>
                <c:pt idx="9344">
                  <c:v>4672000</c:v>
                </c:pt>
                <c:pt idx="9345">
                  <c:v>4672500</c:v>
                </c:pt>
                <c:pt idx="9346">
                  <c:v>4673000</c:v>
                </c:pt>
                <c:pt idx="9347">
                  <c:v>4673500</c:v>
                </c:pt>
                <c:pt idx="9348">
                  <c:v>4674000</c:v>
                </c:pt>
                <c:pt idx="9349">
                  <c:v>4674500</c:v>
                </c:pt>
                <c:pt idx="9350">
                  <c:v>4675000</c:v>
                </c:pt>
                <c:pt idx="9351">
                  <c:v>4675500</c:v>
                </c:pt>
                <c:pt idx="9352">
                  <c:v>4676000</c:v>
                </c:pt>
                <c:pt idx="9353">
                  <c:v>4676500</c:v>
                </c:pt>
                <c:pt idx="9354">
                  <c:v>4677000</c:v>
                </c:pt>
                <c:pt idx="9355">
                  <c:v>4677500</c:v>
                </c:pt>
                <c:pt idx="9356">
                  <c:v>4678000</c:v>
                </c:pt>
                <c:pt idx="9357">
                  <c:v>4678500</c:v>
                </c:pt>
                <c:pt idx="9358">
                  <c:v>4679000</c:v>
                </c:pt>
                <c:pt idx="9359">
                  <c:v>4679500</c:v>
                </c:pt>
                <c:pt idx="9360">
                  <c:v>4680000</c:v>
                </c:pt>
                <c:pt idx="9361">
                  <c:v>4680500</c:v>
                </c:pt>
                <c:pt idx="9362">
                  <c:v>4681000</c:v>
                </c:pt>
                <c:pt idx="9363">
                  <c:v>4681500</c:v>
                </c:pt>
                <c:pt idx="9364">
                  <c:v>4682000</c:v>
                </c:pt>
                <c:pt idx="9365">
                  <c:v>4682500</c:v>
                </c:pt>
                <c:pt idx="9366">
                  <c:v>4683000</c:v>
                </c:pt>
                <c:pt idx="9367">
                  <c:v>4683500</c:v>
                </c:pt>
                <c:pt idx="9368">
                  <c:v>4684000</c:v>
                </c:pt>
                <c:pt idx="9369">
                  <c:v>4684500</c:v>
                </c:pt>
                <c:pt idx="9370">
                  <c:v>4685000</c:v>
                </c:pt>
                <c:pt idx="9371">
                  <c:v>4685500</c:v>
                </c:pt>
                <c:pt idx="9372">
                  <c:v>4686000</c:v>
                </c:pt>
                <c:pt idx="9373">
                  <c:v>4686500</c:v>
                </c:pt>
                <c:pt idx="9374">
                  <c:v>4687000</c:v>
                </c:pt>
                <c:pt idx="9375">
                  <c:v>4687500</c:v>
                </c:pt>
                <c:pt idx="9376">
                  <c:v>4688000</c:v>
                </c:pt>
                <c:pt idx="9377">
                  <c:v>4688500</c:v>
                </c:pt>
                <c:pt idx="9378">
                  <c:v>4689000</c:v>
                </c:pt>
                <c:pt idx="9379">
                  <c:v>4689500</c:v>
                </c:pt>
                <c:pt idx="9380">
                  <c:v>4690000</c:v>
                </c:pt>
                <c:pt idx="9381">
                  <c:v>4690500</c:v>
                </c:pt>
                <c:pt idx="9382">
                  <c:v>4691000</c:v>
                </c:pt>
                <c:pt idx="9383">
                  <c:v>4691500</c:v>
                </c:pt>
                <c:pt idx="9384">
                  <c:v>4692000</c:v>
                </c:pt>
                <c:pt idx="9385">
                  <c:v>4692500</c:v>
                </c:pt>
                <c:pt idx="9386">
                  <c:v>4693000</c:v>
                </c:pt>
                <c:pt idx="9387">
                  <c:v>4693500</c:v>
                </c:pt>
                <c:pt idx="9388">
                  <c:v>4694000</c:v>
                </c:pt>
                <c:pt idx="9389">
                  <c:v>4694500</c:v>
                </c:pt>
                <c:pt idx="9390">
                  <c:v>4695000</c:v>
                </c:pt>
                <c:pt idx="9391">
                  <c:v>4695500</c:v>
                </c:pt>
                <c:pt idx="9392">
                  <c:v>4696000</c:v>
                </c:pt>
                <c:pt idx="9393">
                  <c:v>4696500</c:v>
                </c:pt>
                <c:pt idx="9394">
                  <c:v>4697000</c:v>
                </c:pt>
                <c:pt idx="9395">
                  <c:v>4697500</c:v>
                </c:pt>
                <c:pt idx="9396">
                  <c:v>4698000</c:v>
                </c:pt>
                <c:pt idx="9397">
                  <c:v>4698500</c:v>
                </c:pt>
                <c:pt idx="9398">
                  <c:v>4699000</c:v>
                </c:pt>
                <c:pt idx="9399">
                  <c:v>4699500</c:v>
                </c:pt>
                <c:pt idx="9400">
                  <c:v>4700000</c:v>
                </c:pt>
                <c:pt idx="9401">
                  <c:v>4700500</c:v>
                </c:pt>
                <c:pt idx="9402">
                  <c:v>4701000</c:v>
                </c:pt>
                <c:pt idx="9403">
                  <c:v>4701500</c:v>
                </c:pt>
                <c:pt idx="9404">
                  <c:v>4702000</c:v>
                </c:pt>
                <c:pt idx="9405">
                  <c:v>4702500</c:v>
                </c:pt>
                <c:pt idx="9406">
                  <c:v>4703000</c:v>
                </c:pt>
                <c:pt idx="9407">
                  <c:v>4703500</c:v>
                </c:pt>
                <c:pt idx="9408">
                  <c:v>4704000</c:v>
                </c:pt>
                <c:pt idx="9409">
                  <c:v>4704500</c:v>
                </c:pt>
                <c:pt idx="9410">
                  <c:v>4705000</c:v>
                </c:pt>
                <c:pt idx="9411">
                  <c:v>4705500</c:v>
                </c:pt>
                <c:pt idx="9412">
                  <c:v>4706000</c:v>
                </c:pt>
                <c:pt idx="9413">
                  <c:v>4706500</c:v>
                </c:pt>
                <c:pt idx="9414">
                  <c:v>4707000</c:v>
                </c:pt>
                <c:pt idx="9415">
                  <c:v>4707500</c:v>
                </c:pt>
                <c:pt idx="9416">
                  <c:v>4708000</c:v>
                </c:pt>
                <c:pt idx="9417">
                  <c:v>4708500</c:v>
                </c:pt>
                <c:pt idx="9418">
                  <c:v>4709000</c:v>
                </c:pt>
                <c:pt idx="9419">
                  <c:v>4709500</c:v>
                </c:pt>
                <c:pt idx="9420">
                  <c:v>4710000</c:v>
                </c:pt>
                <c:pt idx="9421">
                  <c:v>4710500</c:v>
                </c:pt>
                <c:pt idx="9422">
                  <c:v>4711000</c:v>
                </c:pt>
                <c:pt idx="9423">
                  <c:v>4711500</c:v>
                </c:pt>
                <c:pt idx="9424">
                  <c:v>4712000</c:v>
                </c:pt>
                <c:pt idx="9425">
                  <c:v>4712500</c:v>
                </c:pt>
                <c:pt idx="9426">
                  <c:v>4713000</c:v>
                </c:pt>
                <c:pt idx="9427">
                  <c:v>4713500</c:v>
                </c:pt>
                <c:pt idx="9428">
                  <c:v>4714000</c:v>
                </c:pt>
                <c:pt idx="9429">
                  <c:v>4714500</c:v>
                </c:pt>
                <c:pt idx="9430">
                  <c:v>4715000</c:v>
                </c:pt>
                <c:pt idx="9431">
                  <c:v>4715500</c:v>
                </c:pt>
                <c:pt idx="9432">
                  <c:v>4716000</c:v>
                </c:pt>
                <c:pt idx="9433">
                  <c:v>4716500</c:v>
                </c:pt>
                <c:pt idx="9434">
                  <c:v>4717000</c:v>
                </c:pt>
                <c:pt idx="9435">
                  <c:v>4717500</c:v>
                </c:pt>
                <c:pt idx="9436">
                  <c:v>4718000</c:v>
                </c:pt>
                <c:pt idx="9437">
                  <c:v>4718500</c:v>
                </c:pt>
                <c:pt idx="9438">
                  <c:v>4719000</c:v>
                </c:pt>
                <c:pt idx="9439">
                  <c:v>4719500</c:v>
                </c:pt>
                <c:pt idx="9440">
                  <c:v>4720000</c:v>
                </c:pt>
                <c:pt idx="9441">
                  <c:v>4720500</c:v>
                </c:pt>
                <c:pt idx="9442">
                  <c:v>4721000</c:v>
                </c:pt>
                <c:pt idx="9443">
                  <c:v>4721500</c:v>
                </c:pt>
                <c:pt idx="9444">
                  <c:v>4722000</c:v>
                </c:pt>
                <c:pt idx="9445">
                  <c:v>4722500</c:v>
                </c:pt>
                <c:pt idx="9446">
                  <c:v>4723000</c:v>
                </c:pt>
                <c:pt idx="9447">
                  <c:v>4723500</c:v>
                </c:pt>
                <c:pt idx="9448">
                  <c:v>4724000</c:v>
                </c:pt>
                <c:pt idx="9449">
                  <c:v>4724500</c:v>
                </c:pt>
                <c:pt idx="9450">
                  <c:v>4725000</c:v>
                </c:pt>
                <c:pt idx="9451">
                  <c:v>4725500</c:v>
                </c:pt>
                <c:pt idx="9452">
                  <c:v>4726000</c:v>
                </c:pt>
                <c:pt idx="9453">
                  <c:v>4726500</c:v>
                </c:pt>
                <c:pt idx="9454">
                  <c:v>4727000</c:v>
                </c:pt>
                <c:pt idx="9455">
                  <c:v>4727500</c:v>
                </c:pt>
                <c:pt idx="9456">
                  <c:v>4728000</c:v>
                </c:pt>
                <c:pt idx="9457">
                  <c:v>4728500</c:v>
                </c:pt>
                <c:pt idx="9458">
                  <c:v>4729000</c:v>
                </c:pt>
                <c:pt idx="9459">
                  <c:v>4729500</c:v>
                </c:pt>
                <c:pt idx="9460">
                  <c:v>4730000</c:v>
                </c:pt>
                <c:pt idx="9461">
                  <c:v>4730500</c:v>
                </c:pt>
                <c:pt idx="9462">
                  <c:v>4731000</c:v>
                </c:pt>
                <c:pt idx="9463">
                  <c:v>4731500</c:v>
                </c:pt>
                <c:pt idx="9464">
                  <c:v>4732000</c:v>
                </c:pt>
                <c:pt idx="9465">
                  <c:v>4732500</c:v>
                </c:pt>
                <c:pt idx="9466">
                  <c:v>4733000</c:v>
                </c:pt>
                <c:pt idx="9467">
                  <c:v>4733500</c:v>
                </c:pt>
                <c:pt idx="9468">
                  <c:v>4734000</c:v>
                </c:pt>
                <c:pt idx="9469">
                  <c:v>4734500</c:v>
                </c:pt>
                <c:pt idx="9470">
                  <c:v>4735000</c:v>
                </c:pt>
                <c:pt idx="9471">
                  <c:v>4735500</c:v>
                </c:pt>
                <c:pt idx="9472">
                  <c:v>4736000</c:v>
                </c:pt>
                <c:pt idx="9473">
                  <c:v>4736500</c:v>
                </c:pt>
                <c:pt idx="9474">
                  <c:v>4737000</c:v>
                </c:pt>
                <c:pt idx="9475">
                  <c:v>4737500</c:v>
                </c:pt>
                <c:pt idx="9476">
                  <c:v>4738000</c:v>
                </c:pt>
                <c:pt idx="9477">
                  <c:v>4738500</c:v>
                </c:pt>
                <c:pt idx="9478">
                  <c:v>4739000</c:v>
                </c:pt>
                <c:pt idx="9479">
                  <c:v>4739500</c:v>
                </c:pt>
                <c:pt idx="9480">
                  <c:v>4740000</c:v>
                </c:pt>
                <c:pt idx="9481">
                  <c:v>4740500</c:v>
                </c:pt>
                <c:pt idx="9482">
                  <c:v>4741000</c:v>
                </c:pt>
                <c:pt idx="9483">
                  <c:v>4741500</c:v>
                </c:pt>
                <c:pt idx="9484">
                  <c:v>4742000</c:v>
                </c:pt>
                <c:pt idx="9485">
                  <c:v>4742500</c:v>
                </c:pt>
                <c:pt idx="9486">
                  <c:v>4743000</c:v>
                </c:pt>
                <c:pt idx="9487">
                  <c:v>4743500</c:v>
                </c:pt>
                <c:pt idx="9488">
                  <c:v>4744000</c:v>
                </c:pt>
                <c:pt idx="9489">
                  <c:v>4744500</c:v>
                </c:pt>
                <c:pt idx="9490">
                  <c:v>4745000</c:v>
                </c:pt>
                <c:pt idx="9491">
                  <c:v>4745500</c:v>
                </c:pt>
                <c:pt idx="9492">
                  <c:v>4746000</c:v>
                </c:pt>
                <c:pt idx="9493">
                  <c:v>4746500</c:v>
                </c:pt>
                <c:pt idx="9494">
                  <c:v>4747000</c:v>
                </c:pt>
                <c:pt idx="9495">
                  <c:v>4747500</c:v>
                </c:pt>
                <c:pt idx="9496">
                  <c:v>4748000</c:v>
                </c:pt>
                <c:pt idx="9497">
                  <c:v>4748500</c:v>
                </c:pt>
                <c:pt idx="9498">
                  <c:v>4749000</c:v>
                </c:pt>
                <c:pt idx="9499">
                  <c:v>4749500</c:v>
                </c:pt>
                <c:pt idx="9500">
                  <c:v>4750000</c:v>
                </c:pt>
                <c:pt idx="9501">
                  <c:v>4750500</c:v>
                </c:pt>
                <c:pt idx="9502">
                  <c:v>4751000</c:v>
                </c:pt>
                <c:pt idx="9503">
                  <c:v>4751500</c:v>
                </c:pt>
                <c:pt idx="9504">
                  <c:v>4752000</c:v>
                </c:pt>
                <c:pt idx="9505">
                  <c:v>4752500</c:v>
                </c:pt>
                <c:pt idx="9506">
                  <c:v>4753000</c:v>
                </c:pt>
                <c:pt idx="9507">
                  <c:v>4753500</c:v>
                </c:pt>
                <c:pt idx="9508">
                  <c:v>4754000</c:v>
                </c:pt>
                <c:pt idx="9509">
                  <c:v>4754500</c:v>
                </c:pt>
                <c:pt idx="9510">
                  <c:v>4755000</c:v>
                </c:pt>
                <c:pt idx="9511">
                  <c:v>4755500</c:v>
                </c:pt>
                <c:pt idx="9512">
                  <c:v>4756000</c:v>
                </c:pt>
                <c:pt idx="9513">
                  <c:v>4756500</c:v>
                </c:pt>
                <c:pt idx="9514">
                  <c:v>4757000</c:v>
                </c:pt>
                <c:pt idx="9515">
                  <c:v>4757500</c:v>
                </c:pt>
                <c:pt idx="9516">
                  <c:v>4758000</c:v>
                </c:pt>
                <c:pt idx="9517">
                  <c:v>4758500</c:v>
                </c:pt>
                <c:pt idx="9518">
                  <c:v>4759000</c:v>
                </c:pt>
                <c:pt idx="9519">
                  <c:v>4759500</c:v>
                </c:pt>
                <c:pt idx="9520">
                  <c:v>4760000</c:v>
                </c:pt>
                <c:pt idx="9521">
                  <c:v>4760500</c:v>
                </c:pt>
                <c:pt idx="9522">
                  <c:v>4761000</c:v>
                </c:pt>
                <c:pt idx="9523">
                  <c:v>4761500</c:v>
                </c:pt>
                <c:pt idx="9524">
                  <c:v>4762000</c:v>
                </c:pt>
                <c:pt idx="9525">
                  <c:v>4762500</c:v>
                </c:pt>
                <c:pt idx="9526">
                  <c:v>4763000</c:v>
                </c:pt>
                <c:pt idx="9527">
                  <c:v>4763500</c:v>
                </c:pt>
                <c:pt idx="9528">
                  <c:v>4764000</c:v>
                </c:pt>
                <c:pt idx="9529">
                  <c:v>4764500</c:v>
                </c:pt>
                <c:pt idx="9530">
                  <c:v>4765000</c:v>
                </c:pt>
                <c:pt idx="9531">
                  <c:v>4765500</c:v>
                </c:pt>
                <c:pt idx="9532">
                  <c:v>4766000</c:v>
                </c:pt>
                <c:pt idx="9533">
                  <c:v>4766500</c:v>
                </c:pt>
                <c:pt idx="9534">
                  <c:v>4767000</c:v>
                </c:pt>
                <c:pt idx="9535">
                  <c:v>4767500</c:v>
                </c:pt>
                <c:pt idx="9536">
                  <c:v>4768000</c:v>
                </c:pt>
                <c:pt idx="9537">
                  <c:v>4768500</c:v>
                </c:pt>
                <c:pt idx="9538">
                  <c:v>4769000</c:v>
                </c:pt>
                <c:pt idx="9539">
                  <c:v>4769500</c:v>
                </c:pt>
                <c:pt idx="9540">
                  <c:v>4770000</c:v>
                </c:pt>
                <c:pt idx="9541">
                  <c:v>4770500</c:v>
                </c:pt>
                <c:pt idx="9542">
                  <c:v>4771000</c:v>
                </c:pt>
                <c:pt idx="9543">
                  <c:v>4771500</c:v>
                </c:pt>
                <c:pt idx="9544">
                  <c:v>4772000</c:v>
                </c:pt>
                <c:pt idx="9545">
                  <c:v>4772500</c:v>
                </c:pt>
                <c:pt idx="9546">
                  <c:v>4773000</c:v>
                </c:pt>
                <c:pt idx="9547">
                  <c:v>4773500</c:v>
                </c:pt>
                <c:pt idx="9548">
                  <c:v>4774000</c:v>
                </c:pt>
                <c:pt idx="9549">
                  <c:v>4774500</c:v>
                </c:pt>
                <c:pt idx="9550">
                  <c:v>4775000</c:v>
                </c:pt>
                <c:pt idx="9551">
                  <c:v>4775500</c:v>
                </c:pt>
                <c:pt idx="9552">
                  <c:v>4776000</c:v>
                </c:pt>
                <c:pt idx="9553">
                  <c:v>4776500</c:v>
                </c:pt>
                <c:pt idx="9554">
                  <c:v>4777000</c:v>
                </c:pt>
                <c:pt idx="9555">
                  <c:v>4777500</c:v>
                </c:pt>
                <c:pt idx="9556">
                  <c:v>4778000</c:v>
                </c:pt>
                <c:pt idx="9557">
                  <c:v>4778500</c:v>
                </c:pt>
                <c:pt idx="9558">
                  <c:v>4779000</c:v>
                </c:pt>
                <c:pt idx="9559">
                  <c:v>4779500</c:v>
                </c:pt>
                <c:pt idx="9560">
                  <c:v>4780000</c:v>
                </c:pt>
                <c:pt idx="9561">
                  <c:v>4780500</c:v>
                </c:pt>
                <c:pt idx="9562">
                  <c:v>4781000</c:v>
                </c:pt>
                <c:pt idx="9563">
                  <c:v>4781500</c:v>
                </c:pt>
                <c:pt idx="9564">
                  <c:v>4782000</c:v>
                </c:pt>
                <c:pt idx="9565">
                  <c:v>4782500</c:v>
                </c:pt>
                <c:pt idx="9566">
                  <c:v>4783000</c:v>
                </c:pt>
                <c:pt idx="9567">
                  <c:v>4783500</c:v>
                </c:pt>
                <c:pt idx="9568">
                  <c:v>4784000</c:v>
                </c:pt>
                <c:pt idx="9569">
                  <c:v>4784500</c:v>
                </c:pt>
                <c:pt idx="9570">
                  <c:v>4785000</c:v>
                </c:pt>
                <c:pt idx="9571">
                  <c:v>4785500</c:v>
                </c:pt>
                <c:pt idx="9572">
                  <c:v>4786000</c:v>
                </c:pt>
                <c:pt idx="9573">
                  <c:v>4786500</c:v>
                </c:pt>
                <c:pt idx="9574">
                  <c:v>4787000</c:v>
                </c:pt>
                <c:pt idx="9575">
                  <c:v>4787500</c:v>
                </c:pt>
                <c:pt idx="9576">
                  <c:v>4788000</c:v>
                </c:pt>
                <c:pt idx="9577">
                  <c:v>4788500</c:v>
                </c:pt>
                <c:pt idx="9578">
                  <c:v>4789000</c:v>
                </c:pt>
                <c:pt idx="9579">
                  <c:v>4789500</c:v>
                </c:pt>
                <c:pt idx="9580">
                  <c:v>4790000</c:v>
                </c:pt>
                <c:pt idx="9581">
                  <c:v>4790500</c:v>
                </c:pt>
                <c:pt idx="9582">
                  <c:v>4791000</c:v>
                </c:pt>
                <c:pt idx="9583">
                  <c:v>4791500</c:v>
                </c:pt>
                <c:pt idx="9584">
                  <c:v>4792000</c:v>
                </c:pt>
                <c:pt idx="9585">
                  <c:v>4792500</c:v>
                </c:pt>
                <c:pt idx="9586">
                  <c:v>4793000</c:v>
                </c:pt>
                <c:pt idx="9587">
                  <c:v>4793500</c:v>
                </c:pt>
                <c:pt idx="9588">
                  <c:v>4794000</c:v>
                </c:pt>
                <c:pt idx="9589">
                  <c:v>4794500</c:v>
                </c:pt>
                <c:pt idx="9590">
                  <c:v>4795000</c:v>
                </c:pt>
                <c:pt idx="9591">
                  <c:v>4795500</c:v>
                </c:pt>
                <c:pt idx="9592">
                  <c:v>4796000</c:v>
                </c:pt>
                <c:pt idx="9593">
                  <c:v>4796500</c:v>
                </c:pt>
                <c:pt idx="9594">
                  <c:v>4797000</c:v>
                </c:pt>
                <c:pt idx="9595">
                  <c:v>4797500</c:v>
                </c:pt>
                <c:pt idx="9596">
                  <c:v>4798000</c:v>
                </c:pt>
                <c:pt idx="9597">
                  <c:v>4798500</c:v>
                </c:pt>
                <c:pt idx="9598">
                  <c:v>4799000</c:v>
                </c:pt>
                <c:pt idx="9599">
                  <c:v>4799500</c:v>
                </c:pt>
                <c:pt idx="9600">
                  <c:v>4800000</c:v>
                </c:pt>
                <c:pt idx="9601">
                  <c:v>4800500</c:v>
                </c:pt>
                <c:pt idx="9602">
                  <c:v>4801000</c:v>
                </c:pt>
                <c:pt idx="9603">
                  <c:v>4801500</c:v>
                </c:pt>
                <c:pt idx="9604">
                  <c:v>4802000</c:v>
                </c:pt>
                <c:pt idx="9605">
                  <c:v>4802500</c:v>
                </c:pt>
                <c:pt idx="9606">
                  <c:v>4803000</c:v>
                </c:pt>
                <c:pt idx="9607">
                  <c:v>4803500</c:v>
                </c:pt>
                <c:pt idx="9608">
                  <c:v>4804000</c:v>
                </c:pt>
                <c:pt idx="9609">
                  <c:v>4804500</c:v>
                </c:pt>
                <c:pt idx="9610">
                  <c:v>4805000</c:v>
                </c:pt>
                <c:pt idx="9611">
                  <c:v>4805500</c:v>
                </c:pt>
                <c:pt idx="9612">
                  <c:v>4806000</c:v>
                </c:pt>
                <c:pt idx="9613">
                  <c:v>4806500</c:v>
                </c:pt>
                <c:pt idx="9614">
                  <c:v>4807000</c:v>
                </c:pt>
                <c:pt idx="9615">
                  <c:v>4807500</c:v>
                </c:pt>
                <c:pt idx="9616">
                  <c:v>4808000</c:v>
                </c:pt>
                <c:pt idx="9617">
                  <c:v>4808500</c:v>
                </c:pt>
                <c:pt idx="9618">
                  <c:v>4809000</c:v>
                </c:pt>
                <c:pt idx="9619">
                  <c:v>4809500</c:v>
                </c:pt>
                <c:pt idx="9620">
                  <c:v>4810000</c:v>
                </c:pt>
                <c:pt idx="9621">
                  <c:v>4810500</c:v>
                </c:pt>
                <c:pt idx="9622">
                  <c:v>4811000</c:v>
                </c:pt>
                <c:pt idx="9623">
                  <c:v>4811500</c:v>
                </c:pt>
                <c:pt idx="9624">
                  <c:v>4812000</c:v>
                </c:pt>
                <c:pt idx="9625">
                  <c:v>4812500</c:v>
                </c:pt>
                <c:pt idx="9626">
                  <c:v>4813000</c:v>
                </c:pt>
                <c:pt idx="9627">
                  <c:v>4813500</c:v>
                </c:pt>
                <c:pt idx="9628">
                  <c:v>4814000</c:v>
                </c:pt>
                <c:pt idx="9629">
                  <c:v>4814500</c:v>
                </c:pt>
                <c:pt idx="9630">
                  <c:v>4815000</c:v>
                </c:pt>
                <c:pt idx="9631">
                  <c:v>4815500</c:v>
                </c:pt>
                <c:pt idx="9632">
                  <c:v>4816000</c:v>
                </c:pt>
                <c:pt idx="9633">
                  <c:v>4816500</c:v>
                </c:pt>
                <c:pt idx="9634">
                  <c:v>4817000</c:v>
                </c:pt>
                <c:pt idx="9635">
                  <c:v>4817500</c:v>
                </c:pt>
                <c:pt idx="9636">
                  <c:v>4818000</c:v>
                </c:pt>
                <c:pt idx="9637">
                  <c:v>4818500</c:v>
                </c:pt>
                <c:pt idx="9638">
                  <c:v>4819000</c:v>
                </c:pt>
                <c:pt idx="9639">
                  <c:v>4819500</c:v>
                </c:pt>
                <c:pt idx="9640">
                  <c:v>4820000</c:v>
                </c:pt>
                <c:pt idx="9641">
                  <c:v>4820500</c:v>
                </c:pt>
                <c:pt idx="9642">
                  <c:v>4821000</c:v>
                </c:pt>
                <c:pt idx="9643">
                  <c:v>4821500</c:v>
                </c:pt>
                <c:pt idx="9644">
                  <c:v>4822000</c:v>
                </c:pt>
                <c:pt idx="9645">
                  <c:v>4822500</c:v>
                </c:pt>
                <c:pt idx="9646">
                  <c:v>4823000</c:v>
                </c:pt>
                <c:pt idx="9647">
                  <c:v>4823500</c:v>
                </c:pt>
                <c:pt idx="9648">
                  <c:v>4824000</c:v>
                </c:pt>
                <c:pt idx="9649">
                  <c:v>4824500</c:v>
                </c:pt>
                <c:pt idx="9650">
                  <c:v>4825000</c:v>
                </c:pt>
                <c:pt idx="9651">
                  <c:v>4825500</c:v>
                </c:pt>
                <c:pt idx="9652">
                  <c:v>4826000</c:v>
                </c:pt>
                <c:pt idx="9653">
                  <c:v>4826500</c:v>
                </c:pt>
                <c:pt idx="9654">
                  <c:v>4827000</c:v>
                </c:pt>
                <c:pt idx="9655">
                  <c:v>4827500</c:v>
                </c:pt>
                <c:pt idx="9656">
                  <c:v>4828000</c:v>
                </c:pt>
                <c:pt idx="9657">
                  <c:v>4828500</c:v>
                </c:pt>
                <c:pt idx="9658">
                  <c:v>4829000</c:v>
                </c:pt>
                <c:pt idx="9659">
                  <c:v>4829500</c:v>
                </c:pt>
                <c:pt idx="9660">
                  <c:v>4830000</c:v>
                </c:pt>
                <c:pt idx="9661">
                  <c:v>4830500</c:v>
                </c:pt>
                <c:pt idx="9662">
                  <c:v>4831000</c:v>
                </c:pt>
                <c:pt idx="9663">
                  <c:v>4831500</c:v>
                </c:pt>
                <c:pt idx="9664">
                  <c:v>4832000</c:v>
                </c:pt>
                <c:pt idx="9665">
                  <c:v>4832500</c:v>
                </c:pt>
                <c:pt idx="9666">
                  <c:v>4833000</c:v>
                </c:pt>
                <c:pt idx="9667">
                  <c:v>4833500</c:v>
                </c:pt>
                <c:pt idx="9668">
                  <c:v>4834000</c:v>
                </c:pt>
                <c:pt idx="9669">
                  <c:v>4834500</c:v>
                </c:pt>
                <c:pt idx="9670">
                  <c:v>4835000</c:v>
                </c:pt>
                <c:pt idx="9671">
                  <c:v>4835500</c:v>
                </c:pt>
                <c:pt idx="9672">
                  <c:v>4836000</c:v>
                </c:pt>
                <c:pt idx="9673">
                  <c:v>4836500</c:v>
                </c:pt>
                <c:pt idx="9674">
                  <c:v>4837000</c:v>
                </c:pt>
                <c:pt idx="9675">
                  <c:v>4837500</c:v>
                </c:pt>
                <c:pt idx="9676">
                  <c:v>4838000</c:v>
                </c:pt>
                <c:pt idx="9677">
                  <c:v>4838500</c:v>
                </c:pt>
                <c:pt idx="9678">
                  <c:v>4839000</c:v>
                </c:pt>
                <c:pt idx="9679">
                  <c:v>4839500</c:v>
                </c:pt>
                <c:pt idx="9680">
                  <c:v>4840000</c:v>
                </c:pt>
                <c:pt idx="9681">
                  <c:v>4840500</c:v>
                </c:pt>
                <c:pt idx="9682">
                  <c:v>4841000</c:v>
                </c:pt>
                <c:pt idx="9683">
                  <c:v>4841500</c:v>
                </c:pt>
                <c:pt idx="9684">
                  <c:v>4842000</c:v>
                </c:pt>
                <c:pt idx="9685">
                  <c:v>4842500</c:v>
                </c:pt>
                <c:pt idx="9686">
                  <c:v>4843000</c:v>
                </c:pt>
                <c:pt idx="9687">
                  <c:v>4843500</c:v>
                </c:pt>
                <c:pt idx="9688">
                  <c:v>4844000</c:v>
                </c:pt>
                <c:pt idx="9689">
                  <c:v>4844500</c:v>
                </c:pt>
                <c:pt idx="9690">
                  <c:v>4845000</c:v>
                </c:pt>
                <c:pt idx="9691">
                  <c:v>4845500</c:v>
                </c:pt>
                <c:pt idx="9692">
                  <c:v>4846000</c:v>
                </c:pt>
                <c:pt idx="9693">
                  <c:v>4846500</c:v>
                </c:pt>
                <c:pt idx="9694">
                  <c:v>4847000</c:v>
                </c:pt>
                <c:pt idx="9695">
                  <c:v>4847500</c:v>
                </c:pt>
                <c:pt idx="9696">
                  <c:v>4848000</c:v>
                </c:pt>
                <c:pt idx="9697">
                  <c:v>4848500</c:v>
                </c:pt>
                <c:pt idx="9698">
                  <c:v>4849000</c:v>
                </c:pt>
                <c:pt idx="9699">
                  <c:v>4849500</c:v>
                </c:pt>
                <c:pt idx="9700">
                  <c:v>4850000</c:v>
                </c:pt>
                <c:pt idx="9701">
                  <c:v>4850500</c:v>
                </c:pt>
                <c:pt idx="9702">
                  <c:v>4851000</c:v>
                </c:pt>
                <c:pt idx="9703">
                  <c:v>4851500</c:v>
                </c:pt>
                <c:pt idx="9704">
                  <c:v>4852000</c:v>
                </c:pt>
                <c:pt idx="9705">
                  <c:v>4852500</c:v>
                </c:pt>
                <c:pt idx="9706">
                  <c:v>4853000</c:v>
                </c:pt>
                <c:pt idx="9707">
                  <c:v>4853500</c:v>
                </c:pt>
                <c:pt idx="9708">
                  <c:v>4854000</c:v>
                </c:pt>
                <c:pt idx="9709">
                  <c:v>4854500</c:v>
                </c:pt>
                <c:pt idx="9710">
                  <c:v>4855000</c:v>
                </c:pt>
                <c:pt idx="9711">
                  <c:v>4855500</c:v>
                </c:pt>
                <c:pt idx="9712">
                  <c:v>4856000</c:v>
                </c:pt>
                <c:pt idx="9713">
                  <c:v>4856500</c:v>
                </c:pt>
                <c:pt idx="9714">
                  <c:v>4857000</c:v>
                </c:pt>
                <c:pt idx="9715">
                  <c:v>4857500</c:v>
                </c:pt>
                <c:pt idx="9716">
                  <c:v>4858000</c:v>
                </c:pt>
                <c:pt idx="9717">
                  <c:v>4858500</c:v>
                </c:pt>
                <c:pt idx="9718">
                  <c:v>4859000</c:v>
                </c:pt>
                <c:pt idx="9719">
                  <c:v>4859500</c:v>
                </c:pt>
                <c:pt idx="9720">
                  <c:v>4860000</c:v>
                </c:pt>
                <c:pt idx="9721">
                  <c:v>4860500</c:v>
                </c:pt>
                <c:pt idx="9722">
                  <c:v>4861000</c:v>
                </c:pt>
                <c:pt idx="9723">
                  <c:v>4861500</c:v>
                </c:pt>
                <c:pt idx="9724">
                  <c:v>4862000</c:v>
                </c:pt>
                <c:pt idx="9725">
                  <c:v>4862500</c:v>
                </c:pt>
                <c:pt idx="9726">
                  <c:v>4863000</c:v>
                </c:pt>
                <c:pt idx="9727">
                  <c:v>4863500</c:v>
                </c:pt>
                <c:pt idx="9728">
                  <c:v>4864000</c:v>
                </c:pt>
                <c:pt idx="9729">
                  <c:v>4864500</c:v>
                </c:pt>
                <c:pt idx="9730">
                  <c:v>4865000</c:v>
                </c:pt>
                <c:pt idx="9731">
                  <c:v>4865500</c:v>
                </c:pt>
                <c:pt idx="9732">
                  <c:v>4866000</c:v>
                </c:pt>
                <c:pt idx="9733">
                  <c:v>4866500</c:v>
                </c:pt>
                <c:pt idx="9734">
                  <c:v>4867000</c:v>
                </c:pt>
                <c:pt idx="9735">
                  <c:v>4867500</c:v>
                </c:pt>
                <c:pt idx="9736">
                  <c:v>4868000</c:v>
                </c:pt>
                <c:pt idx="9737">
                  <c:v>4868500</c:v>
                </c:pt>
                <c:pt idx="9738">
                  <c:v>4869000</c:v>
                </c:pt>
                <c:pt idx="9739">
                  <c:v>4869500</c:v>
                </c:pt>
                <c:pt idx="9740">
                  <c:v>4870000</c:v>
                </c:pt>
                <c:pt idx="9741">
                  <c:v>4870500</c:v>
                </c:pt>
                <c:pt idx="9742">
                  <c:v>4871000</c:v>
                </c:pt>
                <c:pt idx="9743">
                  <c:v>4871500</c:v>
                </c:pt>
                <c:pt idx="9744">
                  <c:v>4872000</c:v>
                </c:pt>
                <c:pt idx="9745">
                  <c:v>4872500</c:v>
                </c:pt>
                <c:pt idx="9746">
                  <c:v>4873000</c:v>
                </c:pt>
                <c:pt idx="9747">
                  <c:v>4873500</c:v>
                </c:pt>
                <c:pt idx="9748">
                  <c:v>4874000</c:v>
                </c:pt>
                <c:pt idx="9749">
                  <c:v>4874500</c:v>
                </c:pt>
                <c:pt idx="9750">
                  <c:v>4875000</c:v>
                </c:pt>
                <c:pt idx="9751">
                  <c:v>4875500</c:v>
                </c:pt>
                <c:pt idx="9752">
                  <c:v>4876000</c:v>
                </c:pt>
                <c:pt idx="9753">
                  <c:v>4876500</c:v>
                </c:pt>
                <c:pt idx="9754">
                  <c:v>4877000</c:v>
                </c:pt>
                <c:pt idx="9755">
                  <c:v>4877500</c:v>
                </c:pt>
                <c:pt idx="9756">
                  <c:v>4878000</c:v>
                </c:pt>
                <c:pt idx="9757">
                  <c:v>4878500</c:v>
                </c:pt>
                <c:pt idx="9758">
                  <c:v>4879000</c:v>
                </c:pt>
                <c:pt idx="9759">
                  <c:v>4879500</c:v>
                </c:pt>
                <c:pt idx="9760">
                  <c:v>4880000</c:v>
                </c:pt>
                <c:pt idx="9761">
                  <c:v>4880500</c:v>
                </c:pt>
                <c:pt idx="9762">
                  <c:v>4881000</c:v>
                </c:pt>
                <c:pt idx="9763">
                  <c:v>4881500</c:v>
                </c:pt>
                <c:pt idx="9764">
                  <c:v>4882000</c:v>
                </c:pt>
                <c:pt idx="9765">
                  <c:v>4882500</c:v>
                </c:pt>
                <c:pt idx="9766">
                  <c:v>4883000</c:v>
                </c:pt>
                <c:pt idx="9767">
                  <c:v>4883500</c:v>
                </c:pt>
                <c:pt idx="9768">
                  <c:v>4884000</c:v>
                </c:pt>
                <c:pt idx="9769">
                  <c:v>4884500</c:v>
                </c:pt>
                <c:pt idx="9770">
                  <c:v>4885000</c:v>
                </c:pt>
                <c:pt idx="9771">
                  <c:v>4885500</c:v>
                </c:pt>
                <c:pt idx="9772">
                  <c:v>4886000</c:v>
                </c:pt>
                <c:pt idx="9773">
                  <c:v>4886500</c:v>
                </c:pt>
                <c:pt idx="9774">
                  <c:v>4887000</c:v>
                </c:pt>
                <c:pt idx="9775">
                  <c:v>4887500</c:v>
                </c:pt>
                <c:pt idx="9776">
                  <c:v>4888000</c:v>
                </c:pt>
                <c:pt idx="9777">
                  <c:v>4888500</c:v>
                </c:pt>
                <c:pt idx="9778">
                  <c:v>4889000</c:v>
                </c:pt>
                <c:pt idx="9779">
                  <c:v>4889500</c:v>
                </c:pt>
                <c:pt idx="9780">
                  <c:v>4890000</c:v>
                </c:pt>
                <c:pt idx="9781">
                  <c:v>4890500</c:v>
                </c:pt>
                <c:pt idx="9782">
                  <c:v>4891000</c:v>
                </c:pt>
                <c:pt idx="9783">
                  <c:v>4891500</c:v>
                </c:pt>
                <c:pt idx="9784">
                  <c:v>4892000</c:v>
                </c:pt>
                <c:pt idx="9785">
                  <c:v>4892500</c:v>
                </c:pt>
                <c:pt idx="9786">
                  <c:v>4893000</c:v>
                </c:pt>
                <c:pt idx="9787">
                  <c:v>4893500</c:v>
                </c:pt>
                <c:pt idx="9788">
                  <c:v>4894000</c:v>
                </c:pt>
                <c:pt idx="9789">
                  <c:v>4894500</c:v>
                </c:pt>
                <c:pt idx="9790">
                  <c:v>4895000</c:v>
                </c:pt>
                <c:pt idx="9791">
                  <c:v>4895500</c:v>
                </c:pt>
                <c:pt idx="9792">
                  <c:v>4896000</c:v>
                </c:pt>
                <c:pt idx="9793">
                  <c:v>4896500</c:v>
                </c:pt>
                <c:pt idx="9794">
                  <c:v>4897000</c:v>
                </c:pt>
                <c:pt idx="9795">
                  <c:v>4897500</c:v>
                </c:pt>
                <c:pt idx="9796">
                  <c:v>4898000</c:v>
                </c:pt>
                <c:pt idx="9797">
                  <c:v>4898500</c:v>
                </c:pt>
                <c:pt idx="9798">
                  <c:v>4899000</c:v>
                </c:pt>
                <c:pt idx="9799">
                  <c:v>4899500</c:v>
                </c:pt>
                <c:pt idx="9800">
                  <c:v>4900000</c:v>
                </c:pt>
                <c:pt idx="9801">
                  <c:v>4900500</c:v>
                </c:pt>
                <c:pt idx="9802">
                  <c:v>4901000</c:v>
                </c:pt>
                <c:pt idx="9803">
                  <c:v>4901500</c:v>
                </c:pt>
                <c:pt idx="9804">
                  <c:v>4902000</c:v>
                </c:pt>
                <c:pt idx="9805">
                  <c:v>4902500</c:v>
                </c:pt>
                <c:pt idx="9806">
                  <c:v>4903000</c:v>
                </c:pt>
                <c:pt idx="9807">
                  <c:v>4903500</c:v>
                </c:pt>
                <c:pt idx="9808">
                  <c:v>4904000</c:v>
                </c:pt>
                <c:pt idx="9809">
                  <c:v>4904500</c:v>
                </c:pt>
                <c:pt idx="9810">
                  <c:v>4905000</c:v>
                </c:pt>
                <c:pt idx="9811">
                  <c:v>4905500</c:v>
                </c:pt>
                <c:pt idx="9812">
                  <c:v>4906000</c:v>
                </c:pt>
                <c:pt idx="9813">
                  <c:v>4906500</c:v>
                </c:pt>
                <c:pt idx="9814">
                  <c:v>4907000</c:v>
                </c:pt>
                <c:pt idx="9815">
                  <c:v>4907500</c:v>
                </c:pt>
                <c:pt idx="9816">
                  <c:v>4908000</c:v>
                </c:pt>
                <c:pt idx="9817">
                  <c:v>4908500</c:v>
                </c:pt>
                <c:pt idx="9818">
                  <c:v>4909000</c:v>
                </c:pt>
                <c:pt idx="9819">
                  <c:v>4909500</c:v>
                </c:pt>
                <c:pt idx="9820">
                  <c:v>4910000</c:v>
                </c:pt>
                <c:pt idx="9821">
                  <c:v>4910500</c:v>
                </c:pt>
                <c:pt idx="9822">
                  <c:v>4911000</c:v>
                </c:pt>
                <c:pt idx="9823">
                  <c:v>4911500</c:v>
                </c:pt>
                <c:pt idx="9824">
                  <c:v>4912000</c:v>
                </c:pt>
                <c:pt idx="9825">
                  <c:v>4912500</c:v>
                </c:pt>
                <c:pt idx="9826">
                  <c:v>4913000</c:v>
                </c:pt>
                <c:pt idx="9827">
                  <c:v>4913500</c:v>
                </c:pt>
                <c:pt idx="9828">
                  <c:v>4914000</c:v>
                </c:pt>
                <c:pt idx="9829">
                  <c:v>4914500</c:v>
                </c:pt>
                <c:pt idx="9830">
                  <c:v>4915000</c:v>
                </c:pt>
                <c:pt idx="9831">
                  <c:v>4915500</c:v>
                </c:pt>
                <c:pt idx="9832">
                  <c:v>4916000</c:v>
                </c:pt>
                <c:pt idx="9833">
                  <c:v>4916500</c:v>
                </c:pt>
                <c:pt idx="9834">
                  <c:v>4917000</c:v>
                </c:pt>
                <c:pt idx="9835">
                  <c:v>4917500</c:v>
                </c:pt>
                <c:pt idx="9836">
                  <c:v>4918000</c:v>
                </c:pt>
                <c:pt idx="9837">
                  <c:v>4918500</c:v>
                </c:pt>
                <c:pt idx="9838">
                  <c:v>4919000</c:v>
                </c:pt>
                <c:pt idx="9839">
                  <c:v>4919500</c:v>
                </c:pt>
                <c:pt idx="9840">
                  <c:v>4920000</c:v>
                </c:pt>
                <c:pt idx="9841">
                  <c:v>4920500</c:v>
                </c:pt>
                <c:pt idx="9842">
                  <c:v>4921000</c:v>
                </c:pt>
                <c:pt idx="9843">
                  <c:v>4921500</c:v>
                </c:pt>
                <c:pt idx="9844">
                  <c:v>4922000</c:v>
                </c:pt>
                <c:pt idx="9845">
                  <c:v>4922500</c:v>
                </c:pt>
                <c:pt idx="9846">
                  <c:v>4923000</c:v>
                </c:pt>
                <c:pt idx="9847">
                  <c:v>4923500</c:v>
                </c:pt>
                <c:pt idx="9848">
                  <c:v>4924000</c:v>
                </c:pt>
                <c:pt idx="9849">
                  <c:v>4924500</c:v>
                </c:pt>
                <c:pt idx="9850">
                  <c:v>4925000</c:v>
                </c:pt>
                <c:pt idx="9851">
                  <c:v>4925500</c:v>
                </c:pt>
                <c:pt idx="9852">
                  <c:v>4926000</c:v>
                </c:pt>
                <c:pt idx="9853">
                  <c:v>4926500</c:v>
                </c:pt>
                <c:pt idx="9854">
                  <c:v>4927000</c:v>
                </c:pt>
                <c:pt idx="9855">
                  <c:v>4927500</c:v>
                </c:pt>
                <c:pt idx="9856">
                  <c:v>4928000</c:v>
                </c:pt>
                <c:pt idx="9857">
                  <c:v>4928500</c:v>
                </c:pt>
                <c:pt idx="9858">
                  <c:v>4929000</c:v>
                </c:pt>
                <c:pt idx="9859">
                  <c:v>4929500</c:v>
                </c:pt>
                <c:pt idx="9860">
                  <c:v>4930000</c:v>
                </c:pt>
                <c:pt idx="9861">
                  <c:v>4930500</c:v>
                </c:pt>
                <c:pt idx="9862">
                  <c:v>4931000</c:v>
                </c:pt>
                <c:pt idx="9863">
                  <c:v>4931500</c:v>
                </c:pt>
                <c:pt idx="9864">
                  <c:v>4932000</c:v>
                </c:pt>
                <c:pt idx="9865">
                  <c:v>4932500</c:v>
                </c:pt>
                <c:pt idx="9866">
                  <c:v>4933000</c:v>
                </c:pt>
                <c:pt idx="9867">
                  <c:v>4933500</c:v>
                </c:pt>
                <c:pt idx="9868">
                  <c:v>4934000</c:v>
                </c:pt>
                <c:pt idx="9869">
                  <c:v>4934500</c:v>
                </c:pt>
                <c:pt idx="9870">
                  <c:v>4935000</c:v>
                </c:pt>
                <c:pt idx="9871">
                  <c:v>4935500</c:v>
                </c:pt>
                <c:pt idx="9872">
                  <c:v>4936000</c:v>
                </c:pt>
                <c:pt idx="9873">
                  <c:v>4936500</c:v>
                </c:pt>
                <c:pt idx="9874">
                  <c:v>4937000</c:v>
                </c:pt>
                <c:pt idx="9875">
                  <c:v>4937500</c:v>
                </c:pt>
                <c:pt idx="9876">
                  <c:v>4938000</c:v>
                </c:pt>
                <c:pt idx="9877">
                  <c:v>4938500</c:v>
                </c:pt>
                <c:pt idx="9878">
                  <c:v>4939000</c:v>
                </c:pt>
                <c:pt idx="9879">
                  <c:v>4939500</c:v>
                </c:pt>
                <c:pt idx="9880">
                  <c:v>4940000</c:v>
                </c:pt>
                <c:pt idx="9881">
                  <c:v>4940500</c:v>
                </c:pt>
                <c:pt idx="9882">
                  <c:v>4941000</c:v>
                </c:pt>
                <c:pt idx="9883">
                  <c:v>4941500</c:v>
                </c:pt>
                <c:pt idx="9884">
                  <c:v>4942000</c:v>
                </c:pt>
                <c:pt idx="9885">
                  <c:v>4942500</c:v>
                </c:pt>
                <c:pt idx="9886">
                  <c:v>4943000</c:v>
                </c:pt>
                <c:pt idx="9887">
                  <c:v>4943500</c:v>
                </c:pt>
                <c:pt idx="9888">
                  <c:v>4944000</c:v>
                </c:pt>
                <c:pt idx="9889">
                  <c:v>4944500</c:v>
                </c:pt>
                <c:pt idx="9890">
                  <c:v>4945000</c:v>
                </c:pt>
                <c:pt idx="9891">
                  <c:v>4945500</c:v>
                </c:pt>
                <c:pt idx="9892">
                  <c:v>4946000</c:v>
                </c:pt>
                <c:pt idx="9893">
                  <c:v>4946500</c:v>
                </c:pt>
                <c:pt idx="9894">
                  <c:v>4947000</c:v>
                </c:pt>
                <c:pt idx="9895">
                  <c:v>4947500</c:v>
                </c:pt>
                <c:pt idx="9896">
                  <c:v>4948000</c:v>
                </c:pt>
                <c:pt idx="9897">
                  <c:v>4948500</c:v>
                </c:pt>
                <c:pt idx="9898">
                  <c:v>4949000</c:v>
                </c:pt>
                <c:pt idx="9899">
                  <c:v>4949500</c:v>
                </c:pt>
                <c:pt idx="9900">
                  <c:v>4950000</c:v>
                </c:pt>
                <c:pt idx="9901">
                  <c:v>4950500</c:v>
                </c:pt>
                <c:pt idx="9902">
                  <c:v>4951000</c:v>
                </c:pt>
                <c:pt idx="9903">
                  <c:v>4951500</c:v>
                </c:pt>
                <c:pt idx="9904">
                  <c:v>4952000</c:v>
                </c:pt>
                <c:pt idx="9905">
                  <c:v>4952500</c:v>
                </c:pt>
                <c:pt idx="9906">
                  <c:v>4953000</c:v>
                </c:pt>
                <c:pt idx="9907">
                  <c:v>4953500</c:v>
                </c:pt>
                <c:pt idx="9908">
                  <c:v>4954000</c:v>
                </c:pt>
                <c:pt idx="9909">
                  <c:v>4954500</c:v>
                </c:pt>
                <c:pt idx="9910">
                  <c:v>4955000</c:v>
                </c:pt>
                <c:pt idx="9911">
                  <c:v>4955500</c:v>
                </c:pt>
                <c:pt idx="9912">
                  <c:v>4956000</c:v>
                </c:pt>
                <c:pt idx="9913">
                  <c:v>4956500</c:v>
                </c:pt>
                <c:pt idx="9914">
                  <c:v>4957000</c:v>
                </c:pt>
                <c:pt idx="9915">
                  <c:v>4957500</c:v>
                </c:pt>
                <c:pt idx="9916">
                  <c:v>4958000</c:v>
                </c:pt>
                <c:pt idx="9917">
                  <c:v>4958500</c:v>
                </c:pt>
                <c:pt idx="9918">
                  <c:v>4959000</c:v>
                </c:pt>
                <c:pt idx="9919">
                  <c:v>4959500</c:v>
                </c:pt>
                <c:pt idx="9920">
                  <c:v>4960000</c:v>
                </c:pt>
                <c:pt idx="9921">
                  <c:v>4960500</c:v>
                </c:pt>
                <c:pt idx="9922">
                  <c:v>4961000</c:v>
                </c:pt>
                <c:pt idx="9923">
                  <c:v>4961500</c:v>
                </c:pt>
                <c:pt idx="9924">
                  <c:v>4962000</c:v>
                </c:pt>
                <c:pt idx="9925">
                  <c:v>4962500</c:v>
                </c:pt>
                <c:pt idx="9926">
                  <c:v>4963000</c:v>
                </c:pt>
                <c:pt idx="9927">
                  <c:v>4963500</c:v>
                </c:pt>
                <c:pt idx="9928">
                  <c:v>4964000</c:v>
                </c:pt>
                <c:pt idx="9929">
                  <c:v>4964500</c:v>
                </c:pt>
                <c:pt idx="9930">
                  <c:v>4965000</c:v>
                </c:pt>
                <c:pt idx="9931">
                  <c:v>4965500</c:v>
                </c:pt>
                <c:pt idx="9932">
                  <c:v>4966000</c:v>
                </c:pt>
                <c:pt idx="9933">
                  <c:v>4966500</c:v>
                </c:pt>
                <c:pt idx="9934">
                  <c:v>4967000</c:v>
                </c:pt>
                <c:pt idx="9935">
                  <c:v>4967500</c:v>
                </c:pt>
                <c:pt idx="9936">
                  <c:v>4968000</c:v>
                </c:pt>
                <c:pt idx="9937">
                  <c:v>4968500</c:v>
                </c:pt>
                <c:pt idx="9938">
                  <c:v>4969000</c:v>
                </c:pt>
                <c:pt idx="9939">
                  <c:v>4969500</c:v>
                </c:pt>
                <c:pt idx="9940">
                  <c:v>4970000</c:v>
                </c:pt>
                <c:pt idx="9941">
                  <c:v>4970500</c:v>
                </c:pt>
                <c:pt idx="9942">
                  <c:v>4971000</c:v>
                </c:pt>
                <c:pt idx="9943">
                  <c:v>4971500</c:v>
                </c:pt>
                <c:pt idx="9944">
                  <c:v>4972000</c:v>
                </c:pt>
                <c:pt idx="9945">
                  <c:v>4972500</c:v>
                </c:pt>
                <c:pt idx="9946">
                  <c:v>4973000</c:v>
                </c:pt>
                <c:pt idx="9947">
                  <c:v>4973500</c:v>
                </c:pt>
                <c:pt idx="9948">
                  <c:v>4974000</c:v>
                </c:pt>
                <c:pt idx="9949">
                  <c:v>4974500</c:v>
                </c:pt>
                <c:pt idx="9950">
                  <c:v>4975000</c:v>
                </c:pt>
                <c:pt idx="9951">
                  <c:v>4975500</c:v>
                </c:pt>
                <c:pt idx="9952">
                  <c:v>4976000</c:v>
                </c:pt>
                <c:pt idx="9953">
                  <c:v>4976500</c:v>
                </c:pt>
                <c:pt idx="9954">
                  <c:v>4977000</c:v>
                </c:pt>
                <c:pt idx="9955">
                  <c:v>4977500</c:v>
                </c:pt>
                <c:pt idx="9956">
                  <c:v>4978000</c:v>
                </c:pt>
                <c:pt idx="9957">
                  <c:v>4978500</c:v>
                </c:pt>
                <c:pt idx="9958">
                  <c:v>4979000</c:v>
                </c:pt>
                <c:pt idx="9959">
                  <c:v>4979500</c:v>
                </c:pt>
                <c:pt idx="9960">
                  <c:v>4980000</c:v>
                </c:pt>
                <c:pt idx="9961">
                  <c:v>4980500</c:v>
                </c:pt>
                <c:pt idx="9962">
                  <c:v>4981000</c:v>
                </c:pt>
                <c:pt idx="9963">
                  <c:v>4981500</c:v>
                </c:pt>
                <c:pt idx="9964">
                  <c:v>4982000</c:v>
                </c:pt>
                <c:pt idx="9965">
                  <c:v>4982500</c:v>
                </c:pt>
                <c:pt idx="9966">
                  <c:v>4983000</c:v>
                </c:pt>
                <c:pt idx="9967">
                  <c:v>4983500</c:v>
                </c:pt>
                <c:pt idx="9968">
                  <c:v>4984000</c:v>
                </c:pt>
                <c:pt idx="9969">
                  <c:v>4984500</c:v>
                </c:pt>
                <c:pt idx="9970">
                  <c:v>4985000</c:v>
                </c:pt>
                <c:pt idx="9971">
                  <c:v>4985500</c:v>
                </c:pt>
                <c:pt idx="9972">
                  <c:v>4986000</c:v>
                </c:pt>
                <c:pt idx="9973">
                  <c:v>4986500</c:v>
                </c:pt>
                <c:pt idx="9974">
                  <c:v>4987000</c:v>
                </c:pt>
                <c:pt idx="9975">
                  <c:v>4987500</c:v>
                </c:pt>
                <c:pt idx="9976">
                  <c:v>4988000</c:v>
                </c:pt>
                <c:pt idx="9977">
                  <c:v>4988500</c:v>
                </c:pt>
                <c:pt idx="9978">
                  <c:v>4989000</c:v>
                </c:pt>
                <c:pt idx="9979">
                  <c:v>4989500</c:v>
                </c:pt>
                <c:pt idx="9980">
                  <c:v>4990000</c:v>
                </c:pt>
                <c:pt idx="9981">
                  <c:v>4990500</c:v>
                </c:pt>
                <c:pt idx="9982">
                  <c:v>4991000</c:v>
                </c:pt>
                <c:pt idx="9983">
                  <c:v>4991500</c:v>
                </c:pt>
                <c:pt idx="9984">
                  <c:v>4992000</c:v>
                </c:pt>
                <c:pt idx="9985">
                  <c:v>4992500</c:v>
                </c:pt>
                <c:pt idx="9986">
                  <c:v>4993000</c:v>
                </c:pt>
                <c:pt idx="9987">
                  <c:v>4993500</c:v>
                </c:pt>
                <c:pt idx="9988">
                  <c:v>4994000</c:v>
                </c:pt>
                <c:pt idx="9989">
                  <c:v>4994500</c:v>
                </c:pt>
                <c:pt idx="9990">
                  <c:v>4995000</c:v>
                </c:pt>
                <c:pt idx="9991">
                  <c:v>4995500</c:v>
                </c:pt>
                <c:pt idx="9992">
                  <c:v>4996000</c:v>
                </c:pt>
                <c:pt idx="9993">
                  <c:v>4996500</c:v>
                </c:pt>
                <c:pt idx="9994">
                  <c:v>4997000</c:v>
                </c:pt>
                <c:pt idx="9995">
                  <c:v>4997500</c:v>
                </c:pt>
                <c:pt idx="9996">
                  <c:v>4998000</c:v>
                </c:pt>
                <c:pt idx="9997">
                  <c:v>4998500</c:v>
                </c:pt>
                <c:pt idx="9998">
                  <c:v>4999000</c:v>
                </c:pt>
                <c:pt idx="9999">
                  <c:v>4999500</c:v>
                </c:pt>
                <c:pt idx="10000">
                  <c:v>5000000</c:v>
                </c:pt>
                <c:pt idx="10001">
                  <c:v>5000500</c:v>
                </c:pt>
                <c:pt idx="10002">
                  <c:v>5001000</c:v>
                </c:pt>
                <c:pt idx="10003">
                  <c:v>5001500</c:v>
                </c:pt>
                <c:pt idx="10004">
                  <c:v>5002000</c:v>
                </c:pt>
                <c:pt idx="10005">
                  <c:v>5002500</c:v>
                </c:pt>
                <c:pt idx="10006">
                  <c:v>5003000</c:v>
                </c:pt>
                <c:pt idx="10007">
                  <c:v>5003500</c:v>
                </c:pt>
                <c:pt idx="10008">
                  <c:v>5004000</c:v>
                </c:pt>
                <c:pt idx="10009">
                  <c:v>5004500</c:v>
                </c:pt>
                <c:pt idx="10010">
                  <c:v>5005000</c:v>
                </c:pt>
                <c:pt idx="10011">
                  <c:v>5005500</c:v>
                </c:pt>
                <c:pt idx="10012">
                  <c:v>5006000</c:v>
                </c:pt>
                <c:pt idx="10013">
                  <c:v>5006500</c:v>
                </c:pt>
                <c:pt idx="10014">
                  <c:v>5007000</c:v>
                </c:pt>
                <c:pt idx="10015">
                  <c:v>5007500</c:v>
                </c:pt>
                <c:pt idx="10016">
                  <c:v>5008000</c:v>
                </c:pt>
                <c:pt idx="10017">
                  <c:v>5008500</c:v>
                </c:pt>
                <c:pt idx="10018">
                  <c:v>5009000</c:v>
                </c:pt>
                <c:pt idx="10019">
                  <c:v>5009500</c:v>
                </c:pt>
                <c:pt idx="10020">
                  <c:v>5010000</c:v>
                </c:pt>
                <c:pt idx="10021">
                  <c:v>5010500</c:v>
                </c:pt>
                <c:pt idx="10022">
                  <c:v>5011000</c:v>
                </c:pt>
                <c:pt idx="10023">
                  <c:v>5011500</c:v>
                </c:pt>
                <c:pt idx="10024">
                  <c:v>5012000</c:v>
                </c:pt>
                <c:pt idx="10025">
                  <c:v>5012500</c:v>
                </c:pt>
                <c:pt idx="10026">
                  <c:v>5013000</c:v>
                </c:pt>
                <c:pt idx="10027">
                  <c:v>5013500</c:v>
                </c:pt>
                <c:pt idx="10028">
                  <c:v>5014000</c:v>
                </c:pt>
                <c:pt idx="10029">
                  <c:v>5014500</c:v>
                </c:pt>
                <c:pt idx="10030">
                  <c:v>5015000</c:v>
                </c:pt>
                <c:pt idx="10031">
                  <c:v>5015500</c:v>
                </c:pt>
                <c:pt idx="10032">
                  <c:v>5016000</c:v>
                </c:pt>
                <c:pt idx="10033">
                  <c:v>5016500</c:v>
                </c:pt>
                <c:pt idx="10034">
                  <c:v>5017000</c:v>
                </c:pt>
                <c:pt idx="10035">
                  <c:v>5017500</c:v>
                </c:pt>
                <c:pt idx="10036">
                  <c:v>5018000</c:v>
                </c:pt>
                <c:pt idx="10037">
                  <c:v>5018500</c:v>
                </c:pt>
                <c:pt idx="10038">
                  <c:v>5019000</c:v>
                </c:pt>
                <c:pt idx="10039">
                  <c:v>5019500</c:v>
                </c:pt>
                <c:pt idx="10040">
                  <c:v>5020000</c:v>
                </c:pt>
                <c:pt idx="10041">
                  <c:v>5020500</c:v>
                </c:pt>
                <c:pt idx="10042">
                  <c:v>5021000</c:v>
                </c:pt>
                <c:pt idx="10043">
                  <c:v>5021500</c:v>
                </c:pt>
                <c:pt idx="10044">
                  <c:v>5022000</c:v>
                </c:pt>
                <c:pt idx="10045">
                  <c:v>5022500</c:v>
                </c:pt>
                <c:pt idx="10046">
                  <c:v>5023000</c:v>
                </c:pt>
                <c:pt idx="10047">
                  <c:v>5023500</c:v>
                </c:pt>
                <c:pt idx="10048">
                  <c:v>5024000</c:v>
                </c:pt>
                <c:pt idx="10049">
                  <c:v>5024500</c:v>
                </c:pt>
                <c:pt idx="10050">
                  <c:v>5025000</c:v>
                </c:pt>
                <c:pt idx="10051">
                  <c:v>5025500</c:v>
                </c:pt>
                <c:pt idx="10052">
                  <c:v>5026000</c:v>
                </c:pt>
                <c:pt idx="10053">
                  <c:v>5026500</c:v>
                </c:pt>
                <c:pt idx="10054">
                  <c:v>5027000</c:v>
                </c:pt>
                <c:pt idx="10055">
                  <c:v>5027500</c:v>
                </c:pt>
                <c:pt idx="10056">
                  <c:v>5028000</c:v>
                </c:pt>
                <c:pt idx="10057">
                  <c:v>5028500</c:v>
                </c:pt>
                <c:pt idx="10058">
                  <c:v>5029000</c:v>
                </c:pt>
                <c:pt idx="10059">
                  <c:v>5029500</c:v>
                </c:pt>
                <c:pt idx="10060">
                  <c:v>5030000</c:v>
                </c:pt>
                <c:pt idx="10061">
                  <c:v>5030500</c:v>
                </c:pt>
                <c:pt idx="10062">
                  <c:v>5031000</c:v>
                </c:pt>
                <c:pt idx="10063">
                  <c:v>5031500</c:v>
                </c:pt>
                <c:pt idx="10064">
                  <c:v>5032000</c:v>
                </c:pt>
                <c:pt idx="10065">
                  <c:v>5032500</c:v>
                </c:pt>
                <c:pt idx="10066">
                  <c:v>5033000</c:v>
                </c:pt>
                <c:pt idx="10067">
                  <c:v>5033500</c:v>
                </c:pt>
                <c:pt idx="10068">
                  <c:v>5034000</c:v>
                </c:pt>
                <c:pt idx="10069">
                  <c:v>5034500</c:v>
                </c:pt>
                <c:pt idx="10070">
                  <c:v>5035000</c:v>
                </c:pt>
                <c:pt idx="10071">
                  <c:v>5035500</c:v>
                </c:pt>
                <c:pt idx="10072">
                  <c:v>5036000</c:v>
                </c:pt>
                <c:pt idx="10073">
                  <c:v>5036500</c:v>
                </c:pt>
                <c:pt idx="10074">
                  <c:v>5037000</c:v>
                </c:pt>
                <c:pt idx="10075">
                  <c:v>5037500</c:v>
                </c:pt>
                <c:pt idx="10076">
                  <c:v>5038000</c:v>
                </c:pt>
                <c:pt idx="10077">
                  <c:v>5038500</c:v>
                </c:pt>
                <c:pt idx="10078">
                  <c:v>5039000</c:v>
                </c:pt>
                <c:pt idx="10079">
                  <c:v>5039500</c:v>
                </c:pt>
                <c:pt idx="10080">
                  <c:v>5040000</c:v>
                </c:pt>
                <c:pt idx="10081">
                  <c:v>5040500</c:v>
                </c:pt>
                <c:pt idx="10082">
                  <c:v>5041000</c:v>
                </c:pt>
                <c:pt idx="10083">
                  <c:v>5041500</c:v>
                </c:pt>
                <c:pt idx="10084">
                  <c:v>5042000</c:v>
                </c:pt>
                <c:pt idx="10085">
                  <c:v>5042500</c:v>
                </c:pt>
                <c:pt idx="10086">
                  <c:v>5043000</c:v>
                </c:pt>
                <c:pt idx="10087">
                  <c:v>5043500</c:v>
                </c:pt>
                <c:pt idx="10088">
                  <c:v>5044000</c:v>
                </c:pt>
                <c:pt idx="10089">
                  <c:v>5044500</c:v>
                </c:pt>
                <c:pt idx="10090">
                  <c:v>5045000</c:v>
                </c:pt>
                <c:pt idx="10091">
                  <c:v>5045500</c:v>
                </c:pt>
                <c:pt idx="10092">
                  <c:v>5046000</c:v>
                </c:pt>
                <c:pt idx="10093">
                  <c:v>5046500</c:v>
                </c:pt>
                <c:pt idx="10094">
                  <c:v>5047000</c:v>
                </c:pt>
                <c:pt idx="10095">
                  <c:v>5047500</c:v>
                </c:pt>
                <c:pt idx="10096">
                  <c:v>5048000</c:v>
                </c:pt>
                <c:pt idx="10097">
                  <c:v>5048500</c:v>
                </c:pt>
                <c:pt idx="10098">
                  <c:v>5049000</c:v>
                </c:pt>
                <c:pt idx="10099">
                  <c:v>5049500</c:v>
                </c:pt>
                <c:pt idx="10100">
                  <c:v>5050000</c:v>
                </c:pt>
                <c:pt idx="10101">
                  <c:v>5050500</c:v>
                </c:pt>
                <c:pt idx="10102">
                  <c:v>5051000</c:v>
                </c:pt>
                <c:pt idx="10103">
                  <c:v>5051500</c:v>
                </c:pt>
                <c:pt idx="10104">
                  <c:v>5052000</c:v>
                </c:pt>
                <c:pt idx="10105">
                  <c:v>5052500</c:v>
                </c:pt>
                <c:pt idx="10106">
                  <c:v>5053000</c:v>
                </c:pt>
                <c:pt idx="10107">
                  <c:v>5053500</c:v>
                </c:pt>
                <c:pt idx="10108">
                  <c:v>5054000</c:v>
                </c:pt>
                <c:pt idx="10109">
                  <c:v>5054500</c:v>
                </c:pt>
                <c:pt idx="10110">
                  <c:v>5055000</c:v>
                </c:pt>
                <c:pt idx="10111">
                  <c:v>5055500</c:v>
                </c:pt>
                <c:pt idx="10112">
                  <c:v>5056000</c:v>
                </c:pt>
                <c:pt idx="10113">
                  <c:v>5056500</c:v>
                </c:pt>
                <c:pt idx="10114">
                  <c:v>5057000</c:v>
                </c:pt>
                <c:pt idx="10115">
                  <c:v>5057500</c:v>
                </c:pt>
                <c:pt idx="10116">
                  <c:v>5058000</c:v>
                </c:pt>
                <c:pt idx="10117">
                  <c:v>5058500</c:v>
                </c:pt>
                <c:pt idx="10118">
                  <c:v>5059000</c:v>
                </c:pt>
                <c:pt idx="10119">
                  <c:v>5059500</c:v>
                </c:pt>
                <c:pt idx="10120">
                  <c:v>5060000</c:v>
                </c:pt>
                <c:pt idx="10121">
                  <c:v>5060500</c:v>
                </c:pt>
                <c:pt idx="10122">
                  <c:v>5061000</c:v>
                </c:pt>
                <c:pt idx="10123">
                  <c:v>5061500</c:v>
                </c:pt>
                <c:pt idx="10124">
                  <c:v>5062000</c:v>
                </c:pt>
                <c:pt idx="10125">
                  <c:v>5062500</c:v>
                </c:pt>
                <c:pt idx="10126">
                  <c:v>5063000</c:v>
                </c:pt>
                <c:pt idx="10127">
                  <c:v>5063500</c:v>
                </c:pt>
                <c:pt idx="10128">
                  <c:v>5064000</c:v>
                </c:pt>
                <c:pt idx="10129">
                  <c:v>5064500</c:v>
                </c:pt>
                <c:pt idx="10130">
                  <c:v>5065000</c:v>
                </c:pt>
                <c:pt idx="10131">
                  <c:v>5065500</c:v>
                </c:pt>
                <c:pt idx="10132">
                  <c:v>5066000</c:v>
                </c:pt>
                <c:pt idx="10133">
                  <c:v>5066500</c:v>
                </c:pt>
                <c:pt idx="10134">
                  <c:v>5067000</c:v>
                </c:pt>
                <c:pt idx="10135">
                  <c:v>5067500</c:v>
                </c:pt>
                <c:pt idx="10136">
                  <c:v>5068000</c:v>
                </c:pt>
                <c:pt idx="10137">
                  <c:v>5068500</c:v>
                </c:pt>
                <c:pt idx="10138">
                  <c:v>5069000</c:v>
                </c:pt>
                <c:pt idx="10139">
                  <c:v>5069500</c:v>
                </c:pt>
                <c:pt idx="10140">
                  <c:v>5070000</c:v>
                </c:pt>
                <c:pt idx="10141">
                  <c:v>5070500</c:v>
                </c:pt>
                <c:pt idx="10142">
                  <c:v>5071000</c:v>
                </c:pt>
                <c:pt idx="10143">
                  <c:v>5071500</c:v>
                </c:pt>
                <c:pt idx="10144">
                  <c:v>5072000</c:v>
                </c:pt>
                <c:pt idx="10145">
                  <c:v>5072500</c:v>
                </c:pt>
                <c:pt idx="10146">
                  <c:v>5073000</c:v>
                </c:pt>
                <c:pt idx="10147">
                  <c:v>5073500</c:v>
                </c:pt>
                <c:pt idx="10148">
                  <c:v>5074000</c:v>
                </c:pt>
                <c:pt idx="10149">
                  <c:v>5074500</c:v>
                </c:pt>
                <c:pt idx="10150">
                  <c:v>5075000</c:v>
                </c:pt>
                <c:pt idx="10151">
                  <c:v>5075500</c:v>
                </c:pt>
                <c:pt idx="10152">
                  <c:v>5076000</c:v>
                </c:pt>
                <c:pt idx="10153">
                  <c:v>5076500</c:v>
                </c:pt>
                <c:pt idx="10154">
                  <c:v>5077000</c:v>
                </c:pt>
                <c:pt idx="10155">
                  <c:v>5077500</c:v>
                </c:pt>
                <c:pt idx="10156">
                  <c:v>5078000</c:v>
                </c:pt>
                <c:pt idx="10157">
                  <c:v>5078500</c:v>
                </c:pt>
                <c:pt idx="10158">
                  <c:v>5079000</c:v>
                </c:pt>
                <c:pt idx="10159">
                  <c:v>5079500</c:v>
                </c:pt>
                <c:pt idx="10160">
                  <c:v>5080000</c:v>
                </c:pt>
                <c:pt idx="10161">
                  <c:v>5080500</c:v>
                </c:pt>
                <c:pt idx="10162">
                  <c:v>5081000</c:v>
                </c:pt>
                <c:pt idx="10163">
                  <c:v>5081500</c:v>
                </c:pt>
                <c:pt idx="10164">
                  <c:v>5082000</c:v>
                </c:pt>
                <c:pt idx="10165">
                  <c:v>5082500</c:v>
                </c:pt>
                <c:pt idx="10166">
                  <c:v>5083000</c:v>
                </c:pt>
                <c:pt idx="10167">
                  <c:v>5083500</c:v>
                </c:pt>
                <c:pt idx="10168">
                  <c:v>5084000</c:v>
                </c:pt>
                <c:pt idx="10169">
                  <c:v>5084500</c:v>
                </c:pt>
                <c:pt idx="10170">
                  <c:v>5085000</c:v>
                </c:pt>
                <c:pt idx="10171">
                  <c:v>5085500</c:v>
                </c:pt>
                <c:pt idx="10172">
                  <c:v>5086000</c:v>
                </c:pt>
                <c:pt idx="10173">
                  <c:v>5086500</c:v>
                </c:pt>
                <c:pt idx="10174">
                  <c:v>5087000</c:v>
                </c:pt>
                <c:pt idx="10175">
                  <c:v>5087500</c:v>
                </c:pt>
                <c:pt idx="10176">
                  <c:v>5088000</c:v>
                </c:pt>
                <c:pt idx="10177">
                  <c:v>5088500</c:v>
                </c:pt>
                <c:pt idx="10178">
                  <c:v>5089000</c:v>
                </c:pt>
                <c:pt idx="10179">
                  <c:v>5089500</c:v>
                </c:pt>
                <c:pt idx="10180">
                  <c:v>5090000</c:v>
                </c:pt>
                <c:pt idx="10181">
                  <c:v>5090500</c:v>
                </c:pt>
                <c:pt idx="10182">
                  <c:v>5091000</c:v>
                </c:pt>
                <c:pt idx="10183">
                  <c:v>5091500</c:v>
                </c:pt>
                <c:pt idx="10184">
                  <c:v>5092000</c:v>
                </c:pt>
                <c:pt idx="10185">
                  <c:v>5092500</c:v>
                </c:pt>
                <c:pt idx="10186">
                  <c:v>5093000</c:v>
                </c:pt>
                <c:pt idx="10187">
                  <c:v>5093500</c:v>
                </c:pt>
                <c:pt idx="10188">
                  <c:v>5094000</c:v>
                </c:pt>
                <c:pt idx="10189">
                  <c:v>5094500</c:v>
                </c:pt>
                <c:pt idx="10190">
                  <c:v>5095000</c:v>
                </c:pt>
                <c:pt idx="10191">
                  <c:v>5095500</c:v>
                </c:pt>
                <c:pt idx="10192">
                  <c:v>5096000</c:v>
                </c:pt>
                <c:pt idx="10193">
                  <c:v>5096500</c:v>
                </c:pt>
                <c:pt idx="10194">
                  <c:v>5097000</c:v>
                </c:pt>
                <c:pt idx="10195">
                  <c:v>5097500</c:v>
                </c:pt>
                <c:pt idx="10196">
                  <c:v>5098000</c:v>
                </c:pt>
                <c:pt idx="10197">
                  <c:v>5098500</c:v>
                </c:pt>
                <c:pt idx="10198">
                  <c:v>5099000</c:v>
                </c:pt>
                <c:pt idx="10199">
                  <c:v>5099500</c:v>
                </c:pt>
                <c:pt idx="10200">
                  <c:v>5100000</c:v>
                </c:pt>
                <c:pt idx="10201">
                  <c:v>5100500</c:v>
                </c:pt>
                <c:pt idx="10202">
                  <c:v>5101000</c:v>
                </c:pt>
                <c:pt idx="10203">
                  <c:v>5101500</c:v>
                </c:pt>
                <c:pt idx="10204">
                  <c:v>5102000</c:v>
                </c:pt>
                <c:pt idx="10205">
                  <c:v>5102500</c:v>
                </c:pt>
                <c:pt idx="10206">
                  <c:v>5103000</c:v>
                </c:pt>
                <c:pt idx="10207">
                  <c:v>5103500</c:v>
                </c:pt>
                <c:pt idx="10208">
                  <c:v>5104000</c:v>
                </c:pt>
                <c:pt idx="10209">
                  <c:v>5104500</c:v>
                </c:pt>
                <c:pt idx="10210">
                  <c:v>5105000</c:v>
                </c:pt>
                <c:pt idx="10211">
                  <c:v>5105500</c:v>
                </c:pt>
                <c:pt idx="10212">
                  <c:v>5106000</c:v>
                </c:pt>
                <c:pt idx="10213">
                  <c:v>5106500</c:v>
                </c:pt>
                <c:pt idx="10214">
                  <c:v>5107000</c:v>
                </c:pt>
                <c:pt idx="10215">
                  <c:v>5107500</c:v>
                </c:pt>
                <c:pt idx="10216">
                  <c:v>5108000</c:v>
                </c:pt>
                <c:pt idx="10217">
                  <c:v>5108500</c:v>
                </c:pt>
                <c:pt idx="10218">
                  <c:v>5109000</c:v>
                </c:pt>
                <c:pt idx="10219">
                  <c:v>5109500</c:v>
                </c:pt>
                <c:pt idx="10220">
                  <c:v>5110000</c:v>
                </c:pt>
                <c:pt idx="10221">
                  <c:v>5110500</c:v>
                </c:pt>
                <c:pt idx="10222">
                  <c:v>5111000</c:v>
                </c:pt>
                <c:pt idx="10223">
                  <c:v>5111500</c:v>
                </c:pt>
                <c:pt idx="10224">
                  <c:v>5112000</c:v>
                </c:pt>
                <c:pt idx="10225">
                  <c:v>5112500</c:v>
                </c:pt>
                <c:pt idx="10226">
                  <c:v>5113000</c:v>
                </c:pt>
                <c:pt idx="10227">
                  <c:v>5113500</c:v>
                </c:pt>
                <c:pt idx="10228">
                  <c:v>5114000</c:v>
                </c:pt>
                <c:pt idx="10229">
                  <c:v>5114500</c:v>
                </c:pt>
                <c:pt idx="10230">
                  <c:v>5115000</c:v>
                </c:pt>
                <c:pt idx="10231">
                  <c:v>5115500</c:v>
                </c:pt>
                <c:pt idx="10232">
                  <c:v>5116000</c:v>
                </c:pt>
                <c:pt idx="10233">
                  <c:v>5116500</c:v>
                </c:pt>
                <c:pt idx="10234">
                  <c:v>5117000</c:v>
                </c:pt>
                <c:pt idx="10235">
                  <c:v>5117500</c:v>
                </c:pt>
                <c:pt idx="10236">
                  <c:v>5118000</c:v>
                </c:pt>
                <c:pt idx="10237">
                  <c:v>5118500</c:v>
                </c:pt>
                <c:pt idx="10238">
                  <c:v>5119000</c:v>
                </c:pt>
                <c:pt idx="10239">
                  <c:v>5119500</c:v>
                </c:pt>
                <c:pt idx="10240">
                  <c:v>5120000</c:v>
                </c:pt>
                <c:pt idx="10241">
                  <c:v>5120500</c:v>
                </c:pt>
                <c:pt idx="10242">
                  <c:v>5121000</c:v>
                </c:pt>
                <c:pt idx="10243">
                  <c:v>5121500</c:v>
                </c:pt>
                <c:pt idx="10244">
                  <c:v>5122000</c:v>
                </c:pt>
                <c:pt idx="10245">
                  <c:v>5122500</c:v>
                </c:pt>
                <c:pt idx="10246">
                  <c:v>5123000</c:v>
                </c:pt>
                <c:pt idx="10247">
                  <c:v>5123500</c:v>
                </c:pt>
                <c:pt idx="10248">
                  <c:v>5124000</c:v>
                </c:pt>
                <c:pt idx="10249">
                  <c:v>5124500</c:v>
                </c:pt>
                <c:pt idx="10250">
                  <c:v>5125000</c:v>
                </c:pt>
                <c:pt idx="10251">
                  <c:v>5125500</c:v>
                </c:pt>
                <c:pt idx="10252">
                  <c:v>5126000</c:v>
                </c:pt>
                <c:pt idx="10253">
                  <c:v>5126500</c:v>
                </c:pt>
                <c:pt idx="10254">
                  <c:v>5127000</c:v>
                </c:pt>
                <c:pt idx="10255">
                  <c:v>5127500</c:v>
                </c:pt>
                <c:pt idx="10256">
                  <c:v>5128000</c:v>
                </c:pt>
                <c:pt idx="10257">
                  <c:v>5128500</c:v>
                </c:pt>
                <c:pt idx="10258">
                  <c:v>5129000</c:v>
                </c:pt>
                <c:pt idx="10259">
                  <c:v>5129500</c:v>
                </c:pt>
                <c:pt idx="10260">
                  <c:v>5130000</c:v>
                </c:pt>
                <c:pt idx="10261">
                  <c:v>5130500</c:v>
                </c:pt>
                <c:pt idx="10262">
                  <c:v>5131000</c:v>
                </c:pt>
                <c:pt idx="10263">
                  <c:v>5131500</c:v>
                </c:pt>
                <c:pt idx="10264">
                  <c:v>5132000</c:v>
                </c:pt>
                <c:pt idx="10265">
                  <c:v>5132500</c:v>
                </c:pt>
                <c:pt idx="10266">
                  <c:v>5133000</c:v>
                </c:pt>
                <c:pt idx="10267">
                  <c:v>5133500</c:v>
                </c:pt>
                <c:pt idx="10268">
                  <c:v>5134000</c:v>
                </c:pt>
                <c:pt idx="10269">
                  <c:v>5134500</c:v>
                </c:pt>
                <c:pt idx="10270">
                  <c:v>5135000</c:v>
                </c:pt>
                <c:pt idx="10271">
                  <c:v>5135500</c:v>
                </c:pt>
                <c:pt idx="10272">
                  <c:v>5136000</c:v>
                </c:pt>
                <c:pt idx="10273">
                  <c:v>5136500</c:v>
                </c:pt>
                <c:pt idx="10274">
                  <c:v>5137000</c:v>
                </c:pt>
                <c:pt idx="10275">
                  <c:v>5137500</c:v>
                </c:pt>
                <c:pt idx="10276">
                  <c:v>5138000</c:v>
                </c:pt>
                <c:pt idx="10277">
                  <c:v>5138500</c:v>
                </c:pt>
                <c:pt idx="10278">
                  <c:v>5139000</c:v>
                </c:pt>
                <c:pt idx="10279">
                  <c:v>5139500</c:v>
                </c:pt>
                <c:pt idx="10280">
                  <c:v>5140000</c:v>
                </c:pt>
                <c:pt idx="10281">
                  <c:v>5140500</c:v>
                </c:pt>
                <c:pt idx="10282">
                  <c:v>5141000</c:v>
                </c:pt>
                <c:pt idx="10283">
                  <c:v>5141500</c:v>
                </c:pt>
                <c:pt idx="10284">
                  <c:v>5142000</c:v>
                </c:pt>
                <c:pt idx="10285">
                  <c:v>5142500</c:v>
                </c:pt>
                <c:pt idx="10286">
                  <c:v>5143000</c:v>
                </c:pt>
                <c:pt idx="10287">
                  <c:v>5143500</c:v>
                </c:pt>
                <c:pt idx="10288">
                  <c:v>5144000</c:v>
                </c:pt>
                <c:pt idx="10289">
                  <c:v>5144500</c:v>
                </c:pt>
                <c:pt idx="10290">
                  <c:v>5145000</c:v>
                </c:pt>
                <c:pt idx="10291">
                  <c:v>5145500</c:v>
                </c:pt>
                <c:pt idx="10292">
                  <c:v>5146000</c:v>
                </c:pt>
                <c:pt idx="10293">
                  <c:v>5146500</c:v>
                </c:pt>
                <c:pt idx="10294">
                  <c:v>5147000</c:v>
                </c:pt>
                <c:pt idx="10295">
                  <c:v>5147500</c:v>
                </c:pt>
                <c:pt idx="10296">
                  <c:v>5148000</c:v>
                </c:pt>
                <c:pt idx="10297">
                  <c:v>5148500</c:v>
                </c:pt>
                <c:pt idx="10298">
                  <c:v>5149000</c:v>
                </c:pt>
                <c:pt idx="10299">
                  <c:v>5149500</c:v>
                </c:pt>
                <c:pt idx="10300">
                  <c:v>5150000</c:v>
                </c:pt>
                <c:pt idx="10301">
                  <c:v>5150500</c:v>
                </c:pt>
                <c:pt idx="10302">
                  <c:v>5151000</c:v>
                </c:pt>
                <c:pt idx="10303">
                  <c:v>5151500</c:v>
                </c:pt>
                <c:pt idx="10304">
                  <c:v>5152000</c:v>
                </c:pt>
                <c:pt idx="10305">
                  <c:v>5152500</c:v>
                </c:pt>
                <c:pt idx="10306">
                  <c:v>5153000</c:v>
                </c:pt>
                <c:pt idx="10307">
                  <c:v>5153500</c:v>
                </c:pt>
                <c:pt idx="10308">
                  <c:v>5154000</c:v>
                </c:pt>
                <c:pt idx="10309">
                  <c:v>5154500</c:v>
                </c:pt>
                <c:pt idx="10310">
                  <c:v>5155000</c:v>
                </c:pt>
                <c:pt idx="10311">
                  <c:v>5155500</c:v>
                </c:pt>
                <c:pt idx="10312">
                  <c:v>5156000</c:v>
                </c:pt>
                <c:pt idx="10313">
                  <c:v>5156500</c:v>
                </c:pt>
                <c:pt idx="10314">
                  <c:v>5157000</c:v>
                </c:pt>
                <c:pt idx="10315">
                  <c:v>5157500</c:v>
                </c:pt>
                <c:pt idx="10316">
                  <c:v>5158000</c:v>
                </c:pt>
                <c:pt idx="10317">
                  <c:v>5158500</c:v>
                </c:pt>
                <c:pt idx="10318">
                  <c:v>5159000</c:v>
                </c:pt>
                <c:pt idx="10319">
                  <c:v>5159500</c:v>
                </c:pt>
                <c:pt idx="10320">
                  <c:v>5160000</c:v>
                </c:pt>
                <c:pt idx="10321">
                  <c:v>5160500</c:v>
                </c:pt>
                <c:pt idx="10322">
                  <c:v>5161000</c:v>
                </c:pt>
                <c:pt idx="10323">
                  <c:v>5161500</c:v>
                </c:pt>
                <c:pt idx="10324">
                  <c:v>5162000</c:v>
                </c:pt>
                <c:pt idx="10325">
                  <c:v>5162500</c:v>
                </c:pt>
                <c:pt idx="10326">
                  <c:v>5163000</c:v>
                </c:pt>
                <c:pt idx="10327">
                  <c:v>5163500</c:v>
                </c:pt>
                <c:pt idx="10328">
                  <c:v>5164000</c:v>
                </c:pt>
                <c:pt idx="10329">
                  <c:v>5164500</c:v>
                </c:pt>
                <c:pt idx="10330">
                  <c:v>5165000</c:v>
                </c:pt>
                <c:pt idx="10331">
                  <c:v>5165500</c:v>
                </c:pt>
                <c:pt idx="10332">
                  <c:v>5166000</c:v>
                </c:pt>
                <c:pt idx="10333">
                  <c:v>5166500</c:v>
                </c:pt>
                <c:pt idx="10334">
                  <c:v>5167000</c:v>
                </c:pt>
                <c:pt idx="10335">
                  <c:v>5167500</c:v>
                </c:pt>
                <c:pt idx="10336">
                  <c:v>5168000</c:v>
                </c:pt>
                <c:pt idx="10337">
                  <c:v>5168500</c:v>
                </c:pt>
                <c:pt idx="10338">
                  <c:v>5169000</c:v>
                </c:pt>
                <c:pt idx="10339">
                  <c:v>5169500</c:v>
                </c:pt>
                <c:pt idx="10340">
                  <c:v>5170000</c:v>
                </c:pt>
                <c:pt idx="10341">
                  <c:v>5170500</c:v>
                </c:pt>
                <c:pt idx="10342">
                  <c:v>5171000</c:v>
                </c:pt>
                <c:pt idx="10343">
                  <c:v>5171500</c:v>
                </c:pt>
                <c:pt idx="10344">
                  <c:v>5172000</c:v>
                </c:pt>
                <c:pt idx="10345">
                  <c:v>5172500</c:v>
                </c:pt>
                <c:pt idx="10346">
                  <c:v>5173000</c:v>
                </c:pt>
                <c:pt idx="10347">
                  <c:v>5173500</c:v>
                </c:pt>
                <c:pt idx="10348">
                  <c:v>5174000</c:v>
                </c:pt>
                <c:pt idx="10349">
                  <c:v>5174500</c:v>
                </c:pt>
                <c:pt idx="10350">
                  <c:v>5175000</c:v>
                </c:pt>
                <c:pt idx="10351">
                  <c:v>5175500</c:v>
                </c:pt>
                <c:pt idx="10352">
                  <c:v>5176000</c:v>
                </c:pt>
                <c:pt idx="10353">
                  <c:v>5176500</c:v>
                </c:pt>
                <c:pt idx="10354">
                  <c:v>5177000</c:v>
                </c:pt>
                <c:pt idx="10355">
                  <c:v>5177500</c:v>
                </c:pt>
                <c:pt idx="10356">
                  <c:v>5178000</c:v>
                </c:pt>
                <c:pt idx="10357">
                  <c:v>5178500</c:v>
                </c:pt>
                <c:pt idx="10358">
                  <c:v>5179000</c:v>
                </c:pt>
                <c:pt idx="10359">
                  <c:v>5179500</c:v>
                </c:pt>
                <c:pt idx="10360">
                  <c:v>5180000</c:v>
                </c:pt>
                <c:pt idx="10361">
                  <c:v>5180500</c:v>
                </c:pt>
                <c:pt idx="10362">
                  <c:v>5181000</c:v>
                </c:pt>
                <c:pt idx="10363">
                  <c:v>5181500</c:v>
                </c:pt>
                <c:pt idx="10364">
                  <c:v>5182000</c:v>
                </c:pt>
                <c:pt idx="10365">
                  <c:v>5182500</c:v>
                </c:pt>
                <c:pt idx="10366">
                  <c:v>5183000</c:v>
                </c:pt>
                <c:pt idx="10367">
                  <c:v>5183500</c:v>
                </c:pt>
                <c:pt idx="10368">
                  <c:v>5184000</c:v>
                </c:pt>
                <c:pt idx="10369">
                  <c:v>5184500</c:v>
                </c:pt>
                <c:pt idx="10370">
                  <c:v>5185000</c:v>
                </c:pt>
                <c:pt idx="10371">
                  <c:v>5185500</c:v>
                </c:pt>
                <c:pt idx="10372">
                  <c:v>5186000</c:v>
                </c:pt>
                <c:pt idx="10373">
                  <c:v>5186500</c:v>
                </c:pt>
                <c:pt idx="10374">
                  <c:v>5187000</c:v>
                </c:pt>
                <c:pt idx="10375">
                  <c:v>5187500</c:v>
                </c:pt>
                <c:pt idx="10376">
                  <c:v>5188000</c:v>
                </c:pt>
                <c:pt idx="10377">
                  <c:v>5188500</c:v>
                </c:pt>
                <c:pt idx="10378">
                  <c:v>5189000</c:v>
                </c:pt>
                <c:pt idx="10379">
                  <c:v>5189500</c:v>
                </c:pt>
                <c:pt idx="10380">
                  <c:v>5190000</c:v>
                </c:pt>
                <c:pt idx="10381">
                  <c:v>5190500</c:v>
                </c:pt>
                <c:pt idx="10382">
                  <c:v>5191000</c:v>
                </c:pt>
                <c:pt idx="10383">
                  <c:v>5191500</c:v>
                </c:pt>
                <c:pt idx="10384">
                  <c:v>5192000</c:v>
                </c:pt>
                <c:pt idx="10385">
                  <c:v>5192500</c:v>
                </c:pt>
                <c:pt idx="10386">
                  <c:v>5193000</c:v>
                </c:pt>
                <c:pt idx="10387">
                  <c:v>5193500</c:v>
                </c:pt>
                <c:pt idx="10388">
                  <c:v>5194000</c:v>
                </c:pt>
                <c:pt idx="10389">
                  <c:v>5194500</c:v>
                </c:pt>
                <c:pt idx="10390">
                  <c:v>5195000</c:v>
                </c:pt>
                <c:pt idx="10391">
                  <c:v>5195500</c:v>
                </c:pt>
                <c:pt idx="10392">
                  <c:v>5196000</c:v>
                </c:pt>
                <c:pt idx="10393">
                  <c:v>5196500</c:v>
                </c:pt>
                <c:pt idx="10394">
                  <c:v>5197000</c:v>
                </c:pt>
                <c:pt idx="10395">
                  <c:v>5197500</c:v>
                </c:pt>
                <c:pt idx="10396">
                  <c:v>5198000</c:v>
                </c:pt>
                <c:pt idx="10397">
                  <c:v>5198500</c:v>
                </c:pt>
                <c:pt idx="10398">
                  <c:v>5199000</c:v>
                </c:pt>
                <c:pt idx="10399">
                  <c:v>5199500</c:v>
                </c:pt>
                <c:pt idx="10400">
                  <c:v>5200000</c:v>
                </c:pt>
                <c:pt idx="10401">
                  <c:v>5200500</c:v>
                </c:pt>
                <c:pt idx="10402">
                  <c:v>5201000</c:v>
                </c:pt>
                <c:pt idx="10403">
                  <c:v>5201500</c:v>
                </c:pt>
                <c:pt idx="10404">
                  <c:v>5202000</c:v>
                </c:pt>
                <c:pt idx="10405">
                  <c:v>5202500</c:v>
                </c:pt>
                <c:pt idx="10406">
                  <c:v>5203000</c:v>
                </c:pt>
                <c:pt idx="10407">
                  <c:v>5203500</c:v>
                </c:pt>
                <c:pt idx="10408">
                  <c:v>5204000</c:v>
                </c:pt>
                <c:pt idx="10409">
                  <c:v>5204500</c:v>
                </c:pt>
                <c:pt idx="10410">
                  <c:v>5205000</c:v>
                </c:pt>
                <c:pt idx="10411">
                  <c:v>5205500</c:v>
                </c:pt>
                <c:pt idx="10412">
                  <c:v>5206000</c:v>
                </c:pt>
                <c:pt idx="10413">
                  <c:v>5206500</c:v>
                </c:pt>
                <c:pt idx="10414">
                  <c:v>5207000</c:v>
                </c:pt>
                <c:pt idx="10415">
                  <c:v>5207500</c:v>
                </c:pt>
                <c:pt idx="10416">
                  <c:v>5208000</c:v>
                </c:pt>
                <c:pt idx="10417">
                  <c:v>5208500</c:v>
                </c:pt>
                <c:pt idx="10418">
                  <c:v>5209000</c:v>
                </c:pt>
                <c:pt idx="10419">
                  <c:v>5209500</c:v>
                </c:pt>
                <c:pt idx="10420">
                  <c:v>5210000</c:v>
                </c:pt>
                <c:pt idx="10421">
                  <c:v>5210500</c:v>
                </c:pt>
                <c:pt idx="10422">
                  <c:v>5211000</c:v>
                </c:pt>
                <c:pt idx="10423">
                  <c:v>5211500</c:v>
                </c:pt>
                <c:pt idx="10424">
                  <c:v>5212000</c:v>
                </c:pt>
                <c:pt idx="10425">
                  <c:v>5212500</c:v>
                </c:pt>
                <c:pt idx="10426">
                  <c:v>5213000</c:v>
                </c:pt>
                <c:pt idx="10427">
                  <c:v>5213500</c:v>
                </c:pt>
                <c:pt idx="10428">
                  <c:v>5214000</c:v>
                </c:pt>
                <c:pt idx="10429">
                  <c:v>5214500</c:v>
                </c:pt>
                <c:pt idx="10430">
                  <c:v>5215000</c:v>
                </c:pt>
                <c:pt idx="10431">
                  <c:v>5215500</c:v>
                </c:pt>
                <c:pt idx="10432">
                  <c:v>5216000</c:v>
                </c:pt>
                <c:pt idx="10433">
                  <c:v>5216500</c:v>
                </c:pt>
                <c:pt idx="10434">
                  <c:v>5217000</c:v>
                </c:pt>
                <c:pt idx="10435">
                  <c:v>5217500</c:v>
                </c:pt>
                <c:pt idx="10436">
                  <c:v>5218000</c:v>
                </c:pt>
                <c:pt idx="10437">
                  <c:v>5218500</c:v>
                </c:pt>
                <c:pt idx="10438">
                  <c:v>5219000</c:v>
                </c:pt>
                <c:pt idx="10439">
                  <c:v>5219500</c:v>
                </c:pt>
                <c:pt idx="10440">
                  <c:v>5220000</c:v>
                </c:pt>
                <c:pt idx="10441">
                  <c:v>5220500</c:v>
                </c:pt>
                <c:pt idx="10442">
                  <c:v>5221000</c:v>
                </c:pt>
                <c:pt idx="10443">
                  <c:v>5221500</c:v>
                </c:pt>
                <c:pt idx="10444">
                  <c:v>5222000</c:v>
                </c:pt>
                <c:pt idx="10445">
                  <c:v>5222500</c:v>
                </c:pt>
                <c:pt idx="10446">
                  <c:v>5223000</c:v>
                </c:pt>
                <c:pt idx="10447">
                  <c:v>5223500</c:v>
                </c:pt>
                <c:pt idx="10448">
                  <c:v>5224000</c:v>
                </c:pt>
                <c:pt idx="10449">
                  <c:v>5224500</c:v>
                </c:pt>
                <c:pt idx="10450">
                  <c:v>5225000</c:v>
                </c:pt>
                <c:pt idx="10451">
                  <c:v>5225500</c:v>
                </c:pt>
                <c:pt idx="10452">
                  <c:v>5226000</c:v>
                </c:pt>
                <c:pt idx="10453">
                  <c:v>5226500</c:v>
                </c:pt>
                <c:pt idx="10454">
                  <c:v>5227000</c:v>
                </c:pt>
                <c:pt idx="10455">
                  <c:v>5227500</c:v>
                </c:pt>
                <c:pt idx="10456">
                  <c:v>5228000</c:v>
                </c:pt>
                <c:pt idx="10457">
                  <c:v>5228500</c:v>
                </c:pt>
                <c:pt idx="10458">
                  <c:v>5229000</c:v>
                </c:pt>
                <c:pt idx="10459">
                  <c:v>5229500</c:v>
                </c:pt>
                <c:pt idx="10460">
                  <c:v>5230000</c:v>
                </c:pt>
                <c:pt idx="10461">
                  <c:v>5230500</c:v>
                </c:pt>
                <c:pt idx="10462">
                  <c:v>5231000</c:v>
                </c:pt>
                <c:pt idx="10463">
                  <c:v>5231500</c:v>
                </c:pt>
                <c:pt idx="10464">
                  <c:v>5232000</c:v>
                </c:pt>
                <c:pt idx="10465">
                  <c:v>5232500</c:v>
                </c:pt>
                <c:pt idx="10466">
                  <c:v>5233000</c:v>
                </c:pt>
                <c:pt idx="10467">
                  <c:v>5233500</c:v>
                </c:pt>
                <c:pt idx="10468">
                  <c:v>5234000</c:v>
                </c:pt>
                <c:pt idx="10469">
                  <c:v>5234500</c:v>
                </c:pt>
                <c:pt idx="10470">
                  <c:v>5235000</c:v>
                </c:pt>
                <c:pt idx="10471">
                  <c:v>5235500</c:v>
                </c:pt>
                <c:pt idx="10472">
                  <c:v>5236000</c:v>
                </c:pt>
                <c:pt idx="10473">
                  <c:v>5236500</c:v>
                </c:pt>
                <c:pt idx="10474">
                  <c:v>5237000</c:v>
                </c:pt>
                <c:pt idx="10475">
                  <c:v>5237500</c:v>
                </c:pt>
                <c:pt idx="10476">
                  <c:v>5238000</c:v>
                </c:pt>
                <c:pt idx="10477">
                  <c:v>5238500</c:v>
                </c:pt>
                <c:pt idx="10478">
                  <c:v>5239000</c:v>
                </c:pt>
                <c:pt idx="10479">
                  <c:v>5239500</c:v>
                </c:pt>
                <c:pt idx="10480">
                  <c:v>5240000</c:v>
                </c:pt>
                <c:pt idx="10481">
                  <c:v>5240500</c:v>
                </c:pt>
                <c:pt idx="10482">
                  <c:v>5241000</c:v>
                </c:pt>
                <c:pt idx="10483">
                  <c:v>5241500</c:v>
                </c:pt>
                <c:pt idx="10484">
                  <c:v>5242000</c:v>
                </c:pt>
                <c:pt idx="10485">
                  <c:v>5242500</c:v>
                </c:pt>
                <c:pt idx="10486">
                  <c:v>5243000</c:v>
                </c:pt>
                <c:pt idx="10487">
                  <c:v>5243500</c:v>
                </c:pt>
                <c:pt idx="10488">
                  <c:v>5244000</c:v>
                </c:pt>
                <c:pt idx="10489">
                  <c:v>5244500</c:v>
                </c:pt>
                <c:pt idx="10490">
                  <c:v>5245000</c:v>
                </c:pt>
                <c:pt idx="10491">
                  <c:v>5245500</c:v>
                </c:pt>
                <c:pt idx="10492">
                  <c:v>5246000</c:v>
                </c:pt>
                <c:pt idx="10493">
                  <c:v>5246500</c:v>
                </c:pt>
                <c:pt idx="10494">
                  <c:v>5247000</c:v>
                </c:pt>
                <c:pt idx="10495">
                  <c:v>5247500</c:v>
                </c:pt>
                <c:pt idx="10496">
                  <c:v>5248000</c:v>
                </c:pt>
                <c:pt idx="10497">
                  <c:v>5248500</c:v>
                </c:pt>
                <c:pt idx="10498">
                  <c:v>5249000</c:v>
                </c:pt>
                <c:pt idx="10499">
                  <c:v>5249500</c:v>
                </c:pt>
                <c:pt idx="10500">
                  <c:v>5250000</c:v>
                </c:pt>
                <c:pt idx="10501">
                  <c:v>5250500</c:v>
                </c:pt>
                <c:pt idx="10502">
                  <c:v>5251000</c:v>
                </c:pt>
                <c:pt idx="10503">
                  <c:v>5251500</c:v>
                </c:pt>
                <c:pt idx="10504">
                  <c:v>5252000</c:v>
                </c:pt>
                <c:pt idx="10505">
                  <c:v>5252500</c:v>
                </c:pt>
                <c:pt idx="10506">
                  <c:v>5253000</c:v>
                </c:pt>
                <c:pt idx="10507">
                  <c:v>5253500</c:v>
                </c:pt>
                <c:pt idx="10508">
                  <c:v>5254000</c:v>
                </c:pt>
                <c:pt idx="10509">
                  <c:v>5254500</c:v>
                </c:pt>
                <c:pt idx="10510">
                  <c:v>5255000</c:v>
                </c:pt>
                <c:pt idx="10511">
                  <c:v>5255500</c:v>
                </c:pt>
                <c:pt idx="10512">
                  <c:v>5256000</c:v>
                </c:pt>
                <c:pt idx="10513">
                  <c:v>5256500</c:v>
                </c:pt>
                <c:pt idx="10514">
                  <c:v>5257000</c:v>
                </c:pt>
                <c:pt idx="10515">
                  <c:v>5257500</c:v>
                </c:pt>
                <c:pt idx="10516">
                  <c:v>5258000</c:v>
                </c:pt>
                <c:pt idx="10517">
                  <c:v>5258500</c:v>
                </c:pt>
                <c:pt idx="10518">
                  <c:v>5259000</c:v>
                </c:pt>
                <c:pt idx="10519">
                  <c:v>5259500</c:v>
                </c:pt>
                <c:pt idx="10520">
                  <c:v>5260000</c:v>
                </c:pt>
                <c:pt idx="10521">
                  <c:v>5260500</c:v>
                </c:pt>
                <c:pt idx="10522">
                  <c:v>5261000</c:v>
                </c:pt>
                <c:pt idx="10523">
                  <c:v>5261500</c:v>
                </c:pt>
                <c:pt idx="10524">
                  <c:v>5262000</c:v>
                </c:pt>
                <c:pt idx="10525">
                  <c:v>5262500</c:v>
                </c:pt>
                <c:pt idx="10526">
                  <c:v>5263000</c:v>
                </c:pt>
                <c:pt idx="10527">
                  <c:v>5263500</c:v>
                </c:pt>
                <c:pt idx="10528">
                  <c:v>5264000</c:v>
                </c:pt>
                <c:pt idx="10529">
                  <c:v>5264500</c:v>
                </c:pt>
                <c:pt idx="10530">
                  <c:v>5265000</c:v>
                </c:pt>
                <c:pt idx="10531">
                  <c:v>5265500</c:v>
                </c:pt>
                <c:pt idx="10532">
                  <c:v>5266000</c:v>
                </c:pt>
                <c:pt idx="10533">
                  <c:v>5266500</c:v>
                </c:pt>
                <c:pt idx="10534">
                  <c:v>5267000</c:v>
                </c:pt>
                <c:pt idx="10535">
                  <c:v>5267500</c:v>
                </c:pt>
                <c:pt idx="10536">
                  <c:v>5268000</c:v>
                </c:pt>
                <c:pt idx="10537">
                  <c:v>5268500</c:v>
                </c:pt>
                <c:pt idx="10538">
                  <c:v>5269000</c:v>
                </c:pt>
                <c:pt idx="10539">
                  <c:v>5269500</c:v>
                </c:pt>
                <c:pt idx="10540">
                  <c:v>5270000</c:v>
                </c:pt>
                <c:pt idx="10541">
                  <c:v>5270500</c:v>
                </c:pt>
                <c:pt idx="10542">
                  <c:v>5271000</c:v>
                </c:pt>
                <c:pt idx="10543">
                  <c:v>5271500</c:v>
                </c:pt>
                <c:pt idx="10544">
                  <c:v>5272000</c:v>
                </c:pt>
                <c:pt idx="10545">
                  <c:v>5272500</c:v>
                </c:pt>
                <c:pt idx="10546">
                  <c:v>5273000</c:v>
                </c:pt>
                <c:pt idx="10547">
                  <c:v>5273500</c:v>
                </c:pt>
                <c:pt idx="10548">
                  <c:v>5274000</c:v>
                </c:pt>
                <c:pt idx="10549">
                  <c:v>5274500</c:v>
                </c:pt>
                <c:pt idx="10550">
                  <c:v>5275000</c:v>
                </c:pt>
                <c:pt idx="10551">
                  <c:v>5275500</c:v>
                </c:pt>
                <c:pt idx="10552">
                  <c:v>5276000</c:v>
                </c:pt>
                <c:pt idx="10553">
                  <c:v>5276500</c:v>
                </c:pt>
                <c:pt idx="10554">
                  <c:v>5277000</c:v>
                </c:pt>
                <c:pt idx="10555">
                  <c:v>5277500</c:v>
                </c:pt>
                <c:pt idx="10556">
                  <c:v>5278000</c:v>
                </c:pt>
                <c:pt idx="10557">
                  <c:v>5278500</c:v>
                </c:pt>
                <c:pt idx="10558">
                  <c:v>5279000</c:v>
                </c:pt>
                <c:pt idx="10559">
                  <c:v>5279500</c:v>
                </c:pt>
                <c:pt idx="10560">
                  <c:v>5280000</c:v>
                </c:pt>
                <c:pt idx="10561">
                  <c:v>5280500</c:v>
                </c:pt>
                <c:pt idx="10562">
                  <c:v>5281000</c:v>
                </c:pt>
                <c:pt idx="10563">
                  <c:v>5281500</c:v>
                </c:pt>
                <c:pt idx="10564">
                  <c:v>5282000</c:v>
                </c:pt>
                <c:pt idx="10565">
                  <c:v>5282500</c:v>
                </c:pt>
                <c:pt idx="10566">
                  <c:v>5283000</c:v>
                </c:pt>
                <c:pt idx="10567">
                  <c:v>5283500</c:v>
                </c:pt>
                <c:pt idx="10568">
                  <c:v>5284000</c:v>
                </c:pt>
                <c:pt idx="10569">
                  <c:v>5284500</c:v>
                </c:pt>
                <c:pt idx="10570">
                  <c:v>5285000</c:v>
                </c:pt>
                <c:pt idx="10571">
                  <c:v>5285500</c:v>
                </c:pt>
                <c:pt idx="10572">
                  <c:v>5286000</c:v>
                </c:pt>
                <c:pt idx="10573">
                  <c:v>5286500</c:v>
                </c:pt>
                <c:pt idx="10574">
                  <c:v>5287000</c:v>
                </c:pt>
                <c:pt idx="10575">
                  <c:v>5287500</c:v>
                </c:pt>
                <c:pt idx="10576">
                  <c:v>5288000</c:v>
                </c:pt>
                <c:pt idx="10577">
                  <c:v>5288500</c:v>
                </c:pt>
                <c:pt idx="10578">
                  <c:v>5289000</c:v>
                </c:pt>
                <c:pt idx="10579">
                  <c:v>5289500</c:v>
                </c:pt>
                <c:pt idx="10580">
                  <c:v>5290000</c:v>
                </c:pt>
                <c:pt idx="10581">
                  <c:v>5290500</c:v>
                </c:pt>
                <c:pt idx="10582">
                  <c:v>5291000</c:v>
                </c:pt>
                <c:pt idx="10583">
                  <c:v>5291500</c:v>
                </c:pt>
                <c:pt idx="10584">
                  <c:v>5292000</c:v>
                </c:pt>
                <c:pt idx="10585">
                  <c:v>5292500</c:v>
                </c:pt>
                <c:pt idx="10586">
                  <c:v>5293000</c:v>
                </c:pt>
                <c:pt idx="10587">
                  <c:v>5293500</c:v>
                </c:pt>
                <c:pt idx="10588">
                  <c:v>5294000</c:v>
                </c:pt>
                <c:pt idx="10589">
                  <c:v>5294500</c:v>
                </c:pt>
                <c:pt idx="10590">
                  <c:v>5295000</c:v>
                </c:pt>
                <c:pt idx="10591">
                  <c:v>5295500</c:v>
                </c:pt>
                <c:pt idx="10592">
                  <c:v>5296000</c:v>
                </c:pt>
                <c:pt idx="10593">
                  <c:v>5296500</c:v>
                </c:pt>
                <c:pt idx="10594">
                  <c:v>5297000</c:v>
                </c:pt>
                <c:pt idx="10595">
                  <c:v>5297500</c:v>
                </c:pt>
                <c:pt idx="10596">
                  <c:v>5298000</c:v>
                </c:pt>
                <c:pt idx="10597">
                  <c:v>5298500</c:v>
                </c:pt>
                <c:pt idx="10598">
                  <c:v>5299000</c:v>
                </c:pt>
                <c:pt idx="10599">
                  <c:v>5299500</c:v>
                </c:pt>
                <c:pt idx="10600">
                  <c:v>5300000</c:v>
                </c:pt>
                <c:pt idx="10601">
                  <c:v>5300500</c:v>
                </c:pt>
                <c:pt idx="10602">
                  <c:v>5301000</c:v>
                </c:pt>
                <c:pt idx="10603">
                  <c:v>5301500</c:v>
                </c:pt>
                <c:pt idx="10604">
                  <c:v>5302000</c:v>
                </c:pt>
                <c:pt idx="10605">
                  <c:v>5302500</c:v>
                </c:pt>
                <c:pt idx="10606">
                  <c:v>5303000</c:v>
                </c:pt>
                <c:pt idx="10607">
                  <c:v>5303500</c:v>
                </c:pt>
                <c:pt idx="10608">
                  <c:v>5304000</c:v>
                </c:pt>
                <c:pt idx="10609">
                  <c:v>5304500</c:v>
                </c:pt>
                <c:pt idx="10610">
                  <c:v>5305000</c:v>
                </c:pt>
                <c:pt idx="10611">
                  <c:v>5305500</c:v>
                </c:pt>
                <c:pt idx="10612">
                  <c:v>5306000</c:v>
                </c:pt>
                <c:pt idx="10613">
                  <c:v>5306500</c:v>
                </c:pt>
                <c:pt idx="10614">
                  <c:v>5307000</c:v>
                </c:pt>
                <c:pt idx="10615">
                  <c:v>5307500</c:v>
                </c:pt>
                <c:pt idx="10616">
                  <c:v>5308000</c:v>
                </c:pt>
                <c:pt idx="10617">
                  <c:v>5308500</c:v>
                </c:pt>
                <c:pt idx="10618">
                  <c:v>5309000</c:v>
                </c:pt>
                <c:pt idx="10619">
                  <c:v>5309500</c:v>
                </c:pt>
                <c:pt idx="10620">
                  <c:v>5310000</c:v>
                </c:pt>
                <c:pt idx="10621">
                  <c:v>5310500</c:v>
                </c:pt>
                <c:pt idx="10622">
                  <c:v>5311000</c:v>
                </c:pt>
                <c:pt idx="10623">
                  <c:v>5311500</c:v>
                </c:pt>
                <c:pt idx="10624">
                  <c:v>5312000</c:v>
                </c:pt>
                <c:pt idx="10625">
                  <c:v>5312500</c:v>
                </c:pt>
                <c:pt idx="10626">
                  <c:v>5313000</c:v>
                </c:pt>
                <c:pt idx="10627">
                  <c:v>5313500</c:v>
                </c:pt>
                <c:pt idx="10628">
                  <c:v>5314000</c:v>
                </c:pt>
                <c:pt idx="10629">
                  <c:v>5314500</c:v>
                </c:pt>
                <c:pt idx="10630">
                  <c:v>5315000</c:v>
                </c:pt>
                <c:pt idx="10631">
                  <c:v>5315500</c:v>
                </c:pt>
                <c:pt idx="10632">
                  <c:v>5316000</c:v>
                </c:pt>
                <c:pt idx="10633">
                  <c:v>5316500</c:v>
                </c:pt>
                <c:pt idx="10634">
                  <c:v>5317000</c:v>
                </c:pt>
                <c:pt idx="10635">
                  <c:v>5317500</c:v>
                </c:pt>
                <c:pt idx="10636">
                  <c:v>5318000</c:v>
                </c:pt>
                <c:pt idx="10637">
                  <c:v>5318500</c:v>
                </c:pt>
                <c:pt idx="10638">
                  <c:v>5319000</c:v>
                </c:pt>
                <c:pt idx="10639">
                  <c:v>5319500</c:v>
                </c:pt>
                <c:pt idx="10640">
                  <c:v>5320000</c:v>
                </c:pt>
                <c:pt idx="10641">
                  <c:v>5320500</c:v>
                </c:pt>
                <c:pt idx="10642">
                  <c:v>5321000</c:v>
                </c:pt>
                <c:pt idx="10643">
                  <c:v>5321500</c:v>
                </c:pt>
                <c:pt idx="10644">
                  <c:v>5322000</c:v>
                </c:pt>
                <c:pt idx="10645">
                  <c:v>5322500</c:v>
                </c:pt>
                <c:pt idx="10646">
                  <c:v>5323000</c:v>
                </c:pt>
                <c:pt idx="10647">
                  <c:v>5323500</c:v>
                </c:pt>
                <c:pt idx="10648">
                  <c:v>5324000</c:v>
                </c:pt>
                <c:pt idx="10649">
                  <c:v>5324500</c:v>
                </c:pt>
                <c:pt idx="10650">
                  <c:v>5325000</c:v>
                </c:pt>
                <c:pt idx="10651">
                  <c:v>5325500</c:v>
                </c:pt>
                <c:pt idx="10652">
                  <c:v>5326000</c:v>
                </c:pt>
                <c:pt idx="10653">
                  <c:v>5326500</c:v>
                </c:pt>
                <c:pt idx="10654">
                  <c:v>5327000</c:v>
                </c:pt>
                <c:pt idx="10655">
                  <c:v>5327500</c:v>
                </c:pt>
                <c:pt idx="10656">
                  <c:v>5328000</c:v>
                </c:pt>
                <c:pt idx="10657">
                  <c:v>5328500</c:v>
                </c:pt>
                <c:pt idx="10658">
                  <c:v>5329000</c:v>
                </c:pt>
                <c:pt idx="10659">
                  <c:v>5329500</c:v>
                </c:pt>
                <c:pt idx="10660">
                  <c:v>5330000</c:v>
                </c:pt>
                <c:pt idx="10661">
                  <c:v>5330500</c:v>
                </c:pt>
                <c:pt idx="10662">
                  <c:v>5331000</c:v>
                </c:pt>
                <c:pt idx="10663">
                  <c:v>5331500</c:v>
                </c:pt>
                <c:pt idx="10664">
                  <c:v>5332000</c:v>
                </c:pt>
                <c:pt idx="10665">
                  <c:v>5332500</c:v>
                </c:pt>
                <c:pt idx="10666">
                  <c:v>5333000</c:v>
                </c:pt>
                <c:pt idx="10667">
                  <c:v>5333500</c:v>
                </c:pt>
                <c:pt idx="10668">
                  <c:v>5334000</c:v>
                </c:pt>
                <c:pt idx="10669">
                  <c:v>5334500</c:v>
                </c:pt>
                <c:pt idx="10670">
                  <c:v>5335000</c:v>
                </c:pt>
                <c:pt idx="10671">
                  <c:v>5335500</c:v>
                </c:pt>
                <c:pt idx="10672">
                  <c:v>5336000</c:v>
                </c:pt>
                <c:pt idx="10673">
                  <c:v>5336500</c:v>
                </c:pt>
                <c:pt idx="10674">
                  <c:v>5337000</c:v>
                </c:pt>
                <c:pt idx="10675">
                  <c:v>5337500</c:v>
                </c:pt>
                <c:pt idx="10676">
                  <c:v>5338000</c:v>
                </c:pt>
                <c:pt idx="10677">
                  <c:v>5338500</c:v>
                </c:pt>
                <c:pt idx="10678">
                  <c:v>5339000</c:v>
                </c:pt>
                <c:pt idx="10679">
                  <c:v>5339500</c:v>
                </c:pt>
                <c:pt idx="10680">
                  <c:v>5340000</c:v>
                </c:pt>
                <c:pt idx="10681">
                  <c:v>5340500</c:v>
                </c:pt>
                <c:pt idx="10682">
                  <c:v>5341000</c:v>
                </c:pt>
                <c:pt idx="10683">
                  <c:v>5341500</c:v>
                </c:pt>
                <c:pt idx="10684">
                  <c:v>5342000</c:v>
                </c:pt>
                <c:pt idx="10685">
                  <c:v>5342500</c:v>
                </c:pt>
                <c:pt idx="10686">
                  <c:v>5343000</c:v>
                </c:pt>
                <c:pt idx="10687">
                  <c:v>5343500</c:v>
                </c:pt>
                <c:pt idx="10688">
                  <c:v>5344000</c:v>
                </c:pt>
                <c:pt idx="10689">
                  <c:v>5344500</c:v>
                </c:pt>
                <c:pt idx="10690">
                  <c:v>5345000</c:v>
                </c:pt>
                <c:pt idx="10691">
                  <c:v>5345500</c:v>
                </c:pt>
                <c:pt idx="10692">
                  <c:v>5346000</c:v>
                </c:pt>
                <c:pt idx="10693">
                  <c:v>5346500</c:v>
                </c:pt>
                <c:pt idx="10694">
                  <c:v>5347000</c:v>
                </c:pt>
                <c:pt idx="10695">
                  <c:v>5347500</c:v>
                </c:pt>
                <c:pt idx="10696">
                  <c:v>5348000</c:v>
                </c:pt>
                <c:pt idx="10697">
                  <c:v>5348500</c:v>
                </c:pt>
                <c:pt idx="10698">
                  <c:v>5349000</c:v>
                </c:pt>
                <c:pt idx="10699">
                  <c:v>5349500</c:v>
                </c:pt>
                <c:pt idx="10700">
                  <c:v>5350000</c:v>
                </c:pt>
                <c:pt idx="10701">
                  <c:v>5350500</c:v>
                </c:pt>
                <c:pt idx="10702">
                  <c:v>5351000</c:v>
                </c:pt>
                <c:pt idx="10703">
                  <c:v>5351500</c:v>
                </c:pt>
                <c:pt idx="10704">
                  <c:v>5352000</c:v>
                </c:pt>
                <c:pt idx="10705">
                  <c:v>5352500</c:v>
                </c:pt>
                <c:pt idx="10706">
                  <c:v>5353000</c:v>
                </c:pt>
                <c:pt idx="10707">
                  <c:v>5353500</c:v>
                </c:pt>
                <c:pt idx="10708">
                  <c:v>5354000</c:v>
                </c:pt>
                <c:pt idx="10709">
                  <c:v>5354500</c:v>
                </c:pt>
                <c:pt idx="10710">
                  <c:v>5355000</c:v>
                </c:pt>
                <c:pt idx="10711">
                  <c:v>5355500</c:v>
                </c:pt>
                <c:pt idx="10712">
                  <c:v>5356000</c:v>
                </c:pt>
                <c:pt idx="10713">
                  <c:v>5356500</c:v>
                </c:pt>
                <c:pt idx="10714">
                  <c:v>5357000</c:v>
                </c:pt>
                <c:pt idx="10715">
                  <c:v>5357500</c:v>
                </c:pt>
                <c:pt idx="10716">
                  <c:v>5358000</c:v>
                </c:pt>
                <c:pt idx="10717">
                  <c:v>5358500</c:v>
                </c:pt>
                <c:pt idx="10718">
                  <c:v>5359000</c:v>
                </c:pt>
                <c:pt idx="10719">
                  <c:v>5359500</c:v>
                </c:pt>
                <c:pt idx="10720">
                  <c:v>5360000</c:v>
                </c:pt>
                <c:pt idx="10721">
                  <c:v>5360500</c:v>
                </c:pt>
                <c:pt idx="10722">
                  <c:v>5361000</c:v>
                </c:pt>
                <c:pt idx="10723">
                  <c:v>5361500</c:v>
                </c:pt>
                <c:pt idx="10724">
                  <c:v>5362000</c:v>
                </c:pt>
                <c:pt idx="10725">
                  <c:v>5362500</c:v>
                </c:pt>
                <c:pt idx="10726">
                  <c:v>5363000</c:v>
                </c:pt>
                <c:pt idx="10727">
                  <c:v>5363500</c:v>
                </c:pt>
                <c:pt idx="10728">
                  <c:v>5364000</c:v>
                </c:pt>
                <c:pt idx="10729">
                  <c:v>5364500</c:v>
                </c:pt>
                <c:pt idx="10730">
                  <c:v>5365000</c:v>
                </c:pt>
                <c:pt idx="10731">
                  <c:v>5365500</c:v>
                </c:pt>
                <c:pt idx="10732">
                  <c:v>5366000</c:v>
                </c:pt>
                <c:pt idx="10733">
                  <c:v>5366500</c:v>
                </c:pt>
                <c:pt idx="10734">
                  <c:v>5367000</c:v>
                </c:pt>
                <c:pt idx="10735">
                  <c:v>5367500</c:v>
                </c:pt>
                <c:pt idx="10736">
                  <c:v>5368000</c:v>
                </c:pt>
                <c:pt idx="10737">
                  <c:v>5368500</c:v>
                </c:pt>
                <c:pt idx="10738">
                  <c:v>5369000</c:v>
                </c:pt>
                <c:pt idx="10739">
                  <c:v>5369500</c:v>
                </c:pt>
                <c:pt idx="10740">
                  <c:v>5370000</c:v>
                </c:pt>
                <c:pt idx="10741">
                  <c:v>5370500</c:v>
                </c:pt>
                <c:pt idx="10742">
                  <c:v>5371000</c:v>
                </c:pt>
                <c:pt idx="10743">
                  <c:v>5371500</c:v>
                </c:pt>
                <c:pt idx="10744">
                  <c:v>5372000</c:v>
                </c:pt>
                <c:pt idx="10745">
                  <c:v>5372500</c:v>
                </c:pt>
                <c:pt idx="10746">
                  <c:v>5373000</c:v>
                </c:pt>
                <c:pt idx="10747">
                  <c:v>5373500</c:v>
                </c:pt>
                <c:pt idx="10748">
                  <c:v>5374000</c:v>
                </c:pt>
                <c:pt idx="10749">
                  <c:v>5374500</c:v>
                </c:pt>
                <c:pt idx="10750">
                  <c:v>5375000</c:v>
                </c:pt>
                <c:pt idx="10751">
                  <c:v>5375500</c:v>
                </c:pt>
                <c:pt idx="10752">
                  <c:v>5376000</c:v>
                </c:pt>
                <c:pt idx="10753">
                  <c:v>5376500</c:v>
                </c:pt>
                <c:pt idx="10754">
                  <c:v>5377000</c:v>
                </c:pt>
                <c:pt idx="10755">
                  <c:v>5377500</c:v>
                </c:pt>
                <c:pt idx="10756">
                  <c:v>5378000</c:v>
                </c:pt>
                <c:pt idx="10757">
                  <c:v>5378500</c:v>
                </c:pt>
                <c:pt idx="10758">
                  <c:v>5379000</c:v>
                </c:pt>
                <c:pt idx="10759">
                  <c:v>5379500</c:v>
                </c:pt>
                <c:pt idx="10760">
                  <c:v>5380000</c:v>
                </c:pt>
                <c:pt idx="10761">
                  <c:v>5380500</c:v>
                </c:pt>
                <c:pt idx="10762">
                  <c:v>5381000</c:v>
                </c:pt>
                <c:pt idx="10763">
                  <c:v>5381500</c:v>
                </c:pt>
                <c:pt idx="10764">
                  <c:v>5382000</c:v>
                </c:pt>
                <c:pt idx="10765">
                  <c:v>5382500</c:v>
                </c:pt>
                <c:pt idx="10766">
                  <c:v>5383000</c:v>
                </c:pt>
                <c:pt idx="10767">
                  <c:v>5383500</c:v>
                </c:pt>
                <c:pt idx="10768">
                  <c:v>5384000</c:v>
                </c:pt>
                <c:pt idx="10769">
                  <c:v>5384500</c:v>
                </c:pt>
                <c:pt idx="10770">
                  <c:v>5385000</c:v>
                </c:pt>
                <c:pt idx="10771">
                  <c:v>5385500</c:v>
                </c:pt>
                <c:pt idx="10772">
                  <c:v>5386000</c:v>
                </c:pt>
                <c:pt idx="10773">
                  <c:v>5386500</c:v>
                </c:pt>
                <c:pt idx="10774">
                  <c:v>5387000</c:v>
                </c:pt>
                <c:pt idx="10775">
                  <c:v>5387500</c:v>
                </c:pt>
                <c:pt idx="10776">
                  <c:v>5388000</c:v>
                </c:pt>
                <c:pt idx="10777">
                  <c:v>5388500</c:v>
                </c:pt>
                <c:pt idx="10778">
                  <c:v>5389000</c:v>
                </c:pt>
                <c:pt idx="10779">
                  <c:v>5389500</c:v>
                </c:pt>
                <c:pt idx="10780">
                  <c:v>5390000</c:v>
                </c:pt>
                <c:pt idx="10781">
                  <c:v>5390500</c:v>
                </c:pt>
                <c:pt idx="10782">
                  <c:v>5391000</c:v>
                </c:pt>
                <c:pt idx="10783">
                  <c:v>5391500</c:v>
                </c:pt>
                <c:pt idx="10784">
                  <c:v>5392000</c:v>
                </c:pt>
                <c:pt idx="10785">
                  <c:v>5392500</c:v>
                </c:pt>
                <c:pt idx="10786">
                  <c:v>5393000</c:v>
                </c:pt>
                <c:pt idx="10787">
                  <c:v>5393500</c:v>
                </c:pt>
                <c:pt idx="10788">
                  <c:v>5394000</c:v>
                </c:pt>
                <c:pt idx="10789">
                  <c:v>5394500</c:v>
                </c:pt>
                <c:pt idx="10790">
                  <c:v>5395000</c:v>
                </c:pt>
                <c:pt idx="10791">
                  <c:v>5395500</c:v>
                </c:pt>
                <c:pt idx="10792">
                  <c:v>5396000</c:v>
                </c:pt>
                <c:pt idx="10793">
                  <c:v>5396500</c:v>
                </c:pt>
                <c:pt idx="10794">
                  <c:v>5397000</c:v>
                </c:pt>
                <c:pt idx="10795">
                  <c:v>5397500</c:v>
                </c:pt>
                <c:pt idx="10796">
                  <c:v>5398000</c:v>
                </c:pt>
                <c:pt idx="10797">
                  <c:v>5398500</c:v>
                </c:pt>
                <c:pt idx="10798">
                  <c:v>5399000</c:v>
                </c:pt>
                <c:pt idx="10799">
                  <c:v>5399500</c:v>
                </c:pt>
                <c:pt idx="10800">
                  <c:v>5400000</c:v>
                </c:pt>
                <c:pt idx="10801">
                  <c:v>5400500</c:v>
                </c:pt>
                <c:pt idx="10802">
                  <c:v>5401000</c:v>
                </c:pt>
                <c:pt idx="10803">
                  <c:v>5401500</c:v>
                </c:pt>
                <c:pt idx="10804">
                  <c:v>5402000</c:v>
                </c:pt>
                <c:pt idx="10805">
                  <c:v>5402500</c:v>
                </c:pt>
                <c:pt idx="10806">
                  <c:v>5403000</c:v>
                </c:pt>
                <c:pt idx="10807">
                  <c:v>5403500</c:v>
                </c:pt>
                <c:pt idx="10808">
                  <c:v>5404000</c:v>
                </c:pt>
                <c:pt idx="10809">
                  <c:v>5404500</c:v>
                </c:pt>
                <c:pt idx="10810">
                  <c:v>5405000</c:v>
                </c:pt>
                <c:pt idx="10811">
                  <c:v>5405500</c:v>
                </c:pt>
                <c:pt idx="10812">
                  <c:v>5406000</c:v>
                </c:pt>
                <c:pt idx="10813">
                  <c:v>5406500</c:v>
                </c:pt>
                <c:pt idx="10814">
                  <c:v>5407000</c:v>
                </c:pt>
                <c:pt idx="10815">
                  <c:v>5407500</c:v>
                </c:pt>
                <c:pt idx="10816">
                  <c:v>5408000</c:v>
                </c:pt>
                <c:pt idx="10817">
                  <c:v>5408500</c:v>
                </c:pt>
                <c:pt idx="10818">
                  <c:v>5409000</c:v>
                </c:pt>
                <c:pt idx="10819">
                  <c:v>5409500</c:v>
                </c:pt>
                <c:pt idx="10820">
                  <c:v>5410000</c:v>
                </c:pt>
                <c:pt idx="10821">
                  <c:v>5410500</c:v>
                </c:pt>
                <c:pt idx="10822">
                  <c:v>5411000</c:v>
                </c:pt>
                <c:pt idx="10823">
                  <c:v>5411500</c:v>
                </c:pt>
                <c:pt idx="10824">
                  <c:v>5412000</c:v>
                </c:pt>
                <c:pt idx="10825">
                  <c:v>5412500</c:v>
                </c:pt>
                <c:pt idx="10826">
                  <c:v>5413000</c:v>
                </c:pt>
                <c:pt idx="10827">
                  <c:v>5413500</c:v>
                </c:pt>
                <c:pt idx="10828">
                  <c:v>5414000</c:v>
                </c:pt>
                <c:pt idx="10829">
                  <c:v>5414500</c:v>
                </c:pt>
                <c:pt idx="10830">
                  <c:v>5415000</c:v>
                </c:pt>
                <c:pt idx="10831">
                  <c:v>5415500</c:v>
                </c:pt>
                <c:pt idx="10832">
                  <c:v>5416000</c:v>
                </c:pt>
                <c:pt idx="10833">
                  <c:v>5416500</c:v>
                </c:pt>
                <c:pt idx="10834">
                  <c:v>5417000</c:v>
                </c:pt>
                <c:pt idx="10835">
                  <c:v>5417500</c:v>
                </c:pt>
                <c:pt idx="10836">
                  <c:v>5418000</c:v>
                </c:pt>
                <c:pt idx="10837">
                  <c:v>5418500</c:v>
                </c:pt>
                <c:pt idx="10838">
                  <c:v>5419000</c:v>
                </c:pt>
                <c:pt idx="10839">
                  <c:v>5419500</c:v>
                </c:pt>
                <c:pt idx="10840">
                  <c:v>5420000</c:v>
                </c:pt>
                <c:pt idx="10841">
                  <c:v>5420500</c:v>
                </c:pt>
                <c:pt idx="10842">
                  <c:v>5421000</c:v>
                </c:pt>
                <c:pt idx="10843">
                  <c:v>5421500</c:v>
                </c:pt>
                <c:pt idx="10844">
                  <c:v>5422000</c:v>
                </c:pt>
                <c:pt idx="10845">
                  <c:v>5422500</c:v>
                </c:pt>
                <c:pt idx="10846">
                  <c:v>5423000</c:v>
                </c:pt>
                <c:pt idx="10847">
                  <c:v>5423500</c:v>
                </c:pt>
                <c:pt idx="10848">
                  <c:v>5424000</c:v>
                </c:pt>
                <c:pt idx="10849">
                  <c:v>5424500</c:v>
                </c:pt>
                <c:pt idx="10850">
                  <c:v>5425000</c:v>
                </c:pt>
                <c:pt idx="10851">
                  <c:v>5425500</c:v>
                </c:pt>
                <c:pt idx="10852">
                  <c:v>5426000</c:v>
                </c:pt>
                <c:pt idx="10853">
                  <c:v>5426500</c:v>
                </c:pt>
                <c:pt idx="10854">
                  <c:v>5427000</c:v>
                </c:pt>
                <c:pt idx="10855">
                  <c:v>5427500</c:v>
                </c:pt>
                <c:pt idx="10856">
                  <c:v>5428000</c:v>
                </c:pt>
                <c:pt idx="10857">
                  <c:v>5428500</c:v>
                </c:pt>
                <c:pt idx="10858">
                  <c:v>5429000</c:v>
                </c:pt>
                <c:pt idx="10859">
                  <c:v>5429500</c:v>
                </c:pt>
                <c:pt idx="10860">
                  <c:v>5430000</c:v>
                </c:pt>
                <c:pt idx="10861">
                  <c:v>5430500</c:v>
                </c:pt>
                <c:pt idx="10862">
                  <c:v>5431000</c:v>
                </c:pt>
                <c:pt idx="10863">
                  <c:v>5431500</c:v>
                </c:pt>
                <c:pt idx="10864">
                  <c:v>5432000</c:v>
                </c:pt>
                <c:pt idx="10865">
                  <c:v>5432500</c:v>
                </c:pt>
                <c:pt idx="10866">
                  <c:v>5433000</c:v>
                </c:pt>
                <c:pt idx="10867">
                  <c:v>5433500</c:v>
                </c:pt>
                <c:pt idx="10868">
                  <c:v>5434000</c:v>
                </c:pt>
                <c:pt idx="10869">
                  <c:v>5434500</c:v>
                </c:pt>
                <c:pt idx="10870">
                  <c:v>5435000</c:v>
                </c:pt>
                <c:pt idx="10871">
                  <c:v>5435500</c:v>
                </c:pt>
                <c:pt idx="10872">
                  <c:v>5436000</c:v>
                </c:pt>
                <c:pt idx="10873">
                  <c:v>5436500</c:v>
                </c:pt>
                <c:pt idx="10874">
                  <c:v>5437000</c:v>
                </c:pt>
                <c:pt idx="10875">
                  <c:v>5437500</c:v>
                </c:pt>
                <c:pt idx="10876">
                  <c:v>5438000</c:v>
                </c:pt>
                <c:pt idx="10877">
                  <c:v>5438500</c:v>
                </c:pt>
                <c:pt idx="10878">
                  <c:v>5439000</c:v>
                </c:pt>
                <c:pt idx="10879">
                  <c:v>5439500</c:v>
                </c:pt>
                <c:pt idx="10880">
                  <c:v>5440000</c:v>
                </c:pt>
                <c:pt idx="10881">
                  <c:v>5440500</c:v>
                </c:pt>
                <c:pt idx="10882">
                  <c:v>5441000</c:v>
                </c:pt>
                <c:pt idx="10883">
                  <c:v>5441500</c:v>
                </c:pt>
                <c:pt idx="10884">
                  <c:v>5442000</c:v>
                </c:pt>
                <c:pt idx="10885">
                  <c:v>5442500</c:v>
                </c:pt>
                <c:pt idx="10886">
                  <c:v>5443000</c:v>
                </c:pt>
                <c:pt idx="10887">
                  <c:v>5443500</c:v>
                </c:pt>
                <c:pt idx="10888">
                  <c:v>5444000</c:v>
                </c:pt>
                <c:pt idx="10889">
                  <c:v>5444500</c:v>
                </c:pt>
                <c:pt idx="10890">
                  <c:v>5445000</c:v>
                </c:pt>
                <c:pt idx="10891">
                  <c:v>5445500</c:v>
                </c:pt>
                <c:pt idx="10892">
                  <c:v>5446000</c:v>
                </c:pt>
                <c:pt idx="10893">
                  <c:v>5446500</c:v>
                </c:pt>
                <c:pt idx="10894">
                  <c:v>5447000</c:v>
                </c:pt>
                <c:pt idx="10895">
                  <c:v>5447500</c:v>
                </c:pt>
                <c:pt idx="10896">
                  <c:v>5448000</c:v>
                </c:pt>
                <c:pt idx="10897">
                  <c:v>5448500</c:v>
                </c:pt>
                <c:pt idx="10898">
                  <c:v>5449000</c:v>
                </c:pt>
                <c:pt idx="10899">
                  <c:v>5449500</c:v>
                </c:pt>
                <c:pt idx="10900">
                  <c:v>5450000</c:v>
                </c:pt>
                <c:pt idx="10901">
                  <c:v>5450500</c:v>
                </c:pt>
                <c:pt idx="10902">
                  <c:v>5451000</c:v>
                </c:pt>
                <c:pt idx="10903">
                  <c:v>5451500</c:v>
                </c:pt>
                <c:pt idx="10904">
                  <c:v>5452000</c:v>
                </c:pt>
                <c:pt idx="10905">
                  <c:v>5452500</c:v>
                </c:pt>
                <c:pt idx="10906">
                  <c:v>5453000</c:v>
                </c:pt>
                <c:pt idx="10907">
                  <c:v>5453500</c:v>
                </c:pt>
                <c:pt idx="10908">
                  <c:v>5454000</c:v>
                </c:pt>
                <c:pt idx="10909">
                  <c:v>5454500</c:v>
                </c:pt>
                <c:pt idx="10910">
                  <c:v>5455000</c:v>
                </c:pt>
                <c:pt idx="10911">
                  <c:v>5455500</c:v>
                </c:pt>
                <c:pt idx="10912">
                  <c:v>5456000</c:v>
                </c:pt>
                <c:pt idx="10913">
                  <c:v>5456500</c:v>
                </c:pt>
                <c:pt idx="10914">
                  <c:v>5457000</c:v>
                </c:pt>
                <c:pt idx="10915">
                  <c:v>5457500</c:v>
                </c:pt>
                <c:pt idx="10916">
                  <c:v>5458000</c:v>
                </c:pt>
                <c:pt idx="10917">
                  <c:v>5458500</c:v>
                </c:pt>
                <c:pt idx="10918">
                  <c:v>5459000</c:v>
                </c:pt>
                <c:pt idx="10919">
                  <c:v>5459500</c:v>
                </c:pt>
                <c:pt idx="10920">
                  <c:v>5460000</c:v>
                </c:pt>
                <c:pt idx="10921">
                  <c:v>5460500</c:v>
                </c:pt>
                <c:pt idx="10922">
                  <c:v>5461000</c:v>
                </c:pt>
                <c:pt idx="10923">
                  <c:v>5461500</c:v>
                </c:pt>
                <c:pt idx="10924">
                  <c:v>5462000</c:v>
                </c:pt>
                <c:pt idx="10925">
                  <c:v>5462500</c:v>
                </c:pt>
                <c:pt idx="10926">
                  <c:v>5463000</c:v>
                </c:pt>
                <c:pt idx="10927">
                  <c:v>5463500</c:v>
                </c:pt>
                <c:pt idx="10928">
                  <c:v>5464000</c:v>
                </c:pt>
                <c:pt idx="10929">
                  <c:v>5464500</c:v>
                </c:pt>
                <c:pt idx="10930">
                  <c:v>5465000</c:v>
                </c:pt>
                <c:pt idx="10931">
                  <c:v>5465500</c:v>
                </c:pt>
                <c:pt idx="10932">
                  <c:v>5466000</c:v>
                </c:pt>
                <c:pt idx="10933">
                  <c:v>5466500</c:v>
                </c:pt>
                <c:pt idx="10934">
                  <c:v>5467000</c:v>
                </c:pt>
                <c:pt idx="10935">
                  <c:v>5467500</c:v>
                </c:pt>
                <c:pt idx="10936">
                  <c:v>5468000</c:v>
                </c:pt>
                <c:pt idx="10937">
                  <c:v>5468500</c:v>
                </c:pt>
                <c:pt idx="10938">
                  <c:v>5469000</c:v>
                </c:pt>
                <c:pt idx="10939">
                  <c:v>5469500</c:v>
                </c:pt>
                <c:pt idx="10940">
                  <c:v>5470000</c:v>
                </c:pt>
                <c:pt idx="10941">
                  <c:v>5470500</c:v>
                </c:pt>
                <c:pt idx="10942">
                  <c:v>5471000</c:v>
                </c:pt>
                <c:pt idx="10943">
                  <c:v>5471500</c:v>
                </c:pt>
                <c:pt idx="10944">
                  <c:v>5472000</c:v>
                </c:pt>
                <c:pt idx="10945">
                  <c:v>5472500</c:v>
                </c:pt>
                <c:pt idx="10946">
                  <c:v>5473000</c:v>
                </c:pt>
                <c:pt idx="10947">
                  <c:v>5473500</c:v>
                </c:pt>
                <c:pt idx="10948">
                  <c:v>5474000</c:v>
                </c:pt>
                <c:pt idx="10949">
                  <c:v>5474500</c:v>
                </c:pt>
                <c:pt idx="10950">
                  <c:v>5475000</c:v>
                </c:pt>
                <c:pt idx="10951">
                  <c:v>5475500</c:v>
                </c:pt>
                <c:pt idx="10952">
                  <c:v>5476000</c:v>
                </c:pt>
                <c:pt idx="10953">
                  <c:v>5476500</c:v>
                </c:pt>
                <c:pt idx="10954">
                  <c:v>5477000</c:v>
                </c:pt>
                <c:pt idx="10955">
                  <c:v>5477500</c:v>
                </c:pt>
                <c:pt idx="10956">
                  <c:v>5478000</c:v>
                </c:pt>
                <c:pt idx="10957">
                  <c:v>5478500</c:v>
                </c:pt>
                <c:pt idx="10958">
                  <c:v>5479000</c:v>
                </c:pt>
                <c:pt idx="10959">
                  <c:v>5479500</c:v>
                </c:pt>
                <c:pt idx="10960">
                  <c:v>5480000</c:v>
                </c:pt>
                <c:pt idx="10961">
                  <c:v>5480500</c:v>
                </c:pt>
                <c:pt idx="10962">
                  <c:v>5481000</c:v>
                </c:pt>
                <c:pt idx="10963">
                  <c:v>5481500</c:v>
                </c:pt>
                <c:pt idx="10964">
                  <c:v>5482000</c:v>
                </c:pt>
                <c:pt idx="10965">
                  <c:v>5482500</c:v>
                </c:pt>
                <c:pt idx="10966">
                  <c:v>5483000</c:v>
                </c:pt>
                <c:pt idx="10967">
                  <c:v>5483500</c:v>
                </c:pt>
                <c:pt idx="10968">
                  <c:v>5484000</c:v>
                </c:pt>
                <c:pt idx="10969">
                  <c:v>5484500</c:v>
                </c:pt>
                <c:pt idx="10970">
                  <c:v>5485000</c:v>
                </c:pt>
                <c:pt idx="10971">
                  <c:v>5485500</c:v>
                </c:pt>
                <c:pt idx="10972">
                  <c:v>5486000</c:v>
                </c:pt>
                <c:pt idx="10973">
                  <c:v>5486500</c:v>
                </c:pt>
                <c:pt idx="10974">
                  <c:v>5487000</c:v>
                </c:pt>
                <c:pt idx="10975">
                  <c:v>5487500</c:v>
                </c:pt>
                <c:pt idx="10976">
                  <c:v>5488000</c:v>
                </c:pt>
                <c:pt idx="10977">
                  <c:v>5488500</c:v>
                </c:pt>
                <c:pt idx="10978">
                  <c:v>5489000</c:v>
                </c:pt>
                <c:pt idx="10979">
                  <c:v>5489500</c:v>
                </c:pt>
                <c:pt idx="10980">
                  <c:v>5490000</c:v>
                </c:pt>
                <c:pt idx="10981">
                  <c:v>5490500</c:v>
                </c:pt>
                <c:pt idx="10982">
                  <c:v>5491000</c:v>
                </c:pt>
                <c:pt idx="10983">
                  <c:v>5491500</c:v>
                </c:pt>
                <c:pt idx="10984">
                  <c:v>5492000</c:v>
                </c:pt>
                <c:pt idx="10985">
                  <c:v>5492500</c:v>
                </c:pt>
                <c:pt idx="10986">
                  <c:v>5493000</c:v>
                </c:pt>
                <c:pt idx="10987">
                  <c:v>5493500</c:v>
                </c:pt>
                <c:pt idx="10988">
                  <c:v>5494000</c:v>
                </c:pt>
                <c:pt idx="10989">
                  <c:v>5494500</c:v>
                </c:pt>
                <c:pt idx="10990">
                  <c:v>5495000</c:v>
                </c:pt>
                <c:pt idx="10991">
                  <c:v>5495500</c:v>
                </c:pt>
                <c:pt idx="10992">
                  <c:v>5496000</c:v>
                </c:pt>
                <c:pt idx="10993">
                  <c:v>5496500</c:v>
                </c:pt>
                <c:pt idx="10994">
                  <c:v>5497000</c:v>
                </c:pt>
                <c:pt idx="10995">
                  <c:v>5497500</c:v>
                </c:pt>
                <c:pt idx="10996">
                  <c:v>5498000</c:v>
                </c:pt>
                <c:pt idx="10997">
                  <c:v>5498500</c:v>
                </c:pt>
                <c:pt idx="10998">
                  <c:v>5499000</c:v>
                </c:pt>
                <c:pt idx="10999">
                  <c:v>5499500</c:v>
                </c:pt>
                <c:pt idx="11000">
                  <c:v>5500000</c:v>
                </c:pt>
                <c:pt idx="11001">
                  <c:v>5500500</c:v>
                </c:pt>
                <c:pt idx="11002">
                  <c:v>5501000</c:v>
                </c:pt>
                <c:pt idx="11003">
                  <c:v>5501500</c:v>
                </c:pt>
                <c:pt idx="11004">
                  <c:v>5502000</c:v>
                </c:pt>
                <c:pt idx="11005">
                  <c:v>5502500</c:v>
                </c:pt>
                <c:pt idx="11006">
                  <c:v>5503000</c:v>
                </c:pt>
                <c:pt idx="11007">
                  <c:v>5503500</c:v>
                </c:pt>
                <c:pt idx="11008">
                  <c:v>5504000</c:v>
                </c:pt>
                <c:pt idx="11009">
                  <c:v>5504500</c:v>
                </c:pt>
                <c:pt idx="11010">
                  <c:v>5505000</c:v>
                </c:pt>
                <c:pt idx="11011">
                  <c:v>5505500</c:v>
                </c:pt>
                <c:pt idx="11012">
                  <c:v>5506000</c:v>
                </c:pt>
                <c:pt idx="11013">
                  <c:v>5506500</c:v>
                </c:pt>
                <c:pt idx="11014">
                  <c:v>5507000</c:v>
                </c:pt>
                <c:pt idx="11015">
                  <c:v>5507500</c:v>
                </c:pt>
                <c:pt idx="11016">
                  <c:v>5508000</c:v>
                </c:pt>
                <c:pt idx="11017">
                  <c:v>5508500</c:v>
                </c:pt>
                <c:pt idx="11018">
                  <c:v>5509000</c:v>
                </c:pt>
                <c:pt idx="11019">
                  <c:v>5509500</c:v>
                </c:pt>
                <c:pt idx="11020">
                  <c:v>5510000</c:v>
                </c:pt>
                <c:pt idx="11021">
                  <c:v>5510500</c:v>
                </c:pt>
                <c:pt idx="11022">
                  <c:v>5511000</c:v>
                </c:pt>
                <c:pt idx="11023">
                  <c:v>5511500</c:v>
                </c:pt>
                <c:pt idx="11024">
                  <c:v>5512000</c:v>
                </c:pt>
                <c:pt idx="11025">
                  <c:v>5512500</c:v>
                </c:pt>
                <c:pt idx="11026">
                  <c:v>5513000</c:v>
                </c:pt>
                <c:pt idx="11027">
                  <c:v>5513500</c:v>
                </c:pt>
                <c:pt idx="11028">
                  <c:v>5514000</c:v>
                </c:pt>
                <c:pt idx="11029">
                  <c:v>5514500</c:v>
                </c:pt>
                <c:pt idx="11030">
                  <c:v>5515000</c:v>
                </c:pt>
                <c:pt idx="11031">
                  <c:v>5515500</c:v>
                </c:pt>
                <c:pt idx="11032">
                  <c:v>5516000</c:v>
                </c:pt>
                <c:pt idx="11033">
                  <c:v>5516500</c:v>
                </c:pt>
                <c:pt idx="11034">
                  <c:v>5517000</c:v>
                </c:pt>
                <c:pt idx="11035">
                  <c:v>5517500</c:v>
                </c:pt>
                <c:pt idx="11036">
                  <c:v>5518000</c:v>
                </c:pt>
                <c:pt idx="11037">
                  <c:v>5518500</c:v>
                </c:pt>
                <c:pt idx="11038">
                  <c:v>5519000</c:v>
                </c:pt>
                <c:pt idx="11039">
                  <c:v>5519500</c:v>
                </c:pt>
                <c:pt idx="11040">
                  <c:v>5520000</c:v>
                </c:pt>
                <c:pt idx="11041">
                  <c:v>5520500</c:v>
                </c:pt>
                <c:pt idx="11042">
                  <c:v>5521000</c:v>
                </c:pt>
                <c:pt idx="11043">
                  <c:v>5521500</c:v>
                </c:pt>
                <c:pt idx="11044">
                  <c:v>5522000</c:v>
                </c:pt>
                <c:pt idx="11045">
                  <c:v>5522500</c:v>
                </c:pt>
                <c:pt idx="11046">
                  <c:v>5523000</c:v>
                </c:pt>
                <c:pt idx="11047">
                  <c:v>5523500</c:v>
                </c:pt>
                <c:pt idx="11048">
                  <c:v>5524000</c:v>
                </c:pt>
                <c:pt idx="11049">
                  <c:v>5524500</c:v>
                </c:pt>
                <c:pt idx="11050">
                  <c:v>5525000</c:v>
                </c:pt>
                <c:pt idx="11051">
                  <c:v>5525500</c:v>
                </c:pt>
                <c:pt idx="11052">
                  <c:v>5526000</c:v>
                </c:pt>
                <c:pt idx="11053">
                  <c:v>5526500</c:v>
                </c:pt>
                <c:pt idx="11054">
                  <c:v>5527000</c:v>
                </c:pt>
                <c:pt idx="11055">
                  <c:v>5527500</c:v>
                </c:pt>
                <c:pt idx="11056">
                  <c:v>5528000</c:v>
                </c:pt>
                <c:pt idx="11057">
                  <c:v>5528500</c:v>
                </c:pt>
                <c:pt idx="11058">
                  <c:v>5529000</c:v>
                </c:pt>
                <c:pt idx="11059">
                  <c:v>5529500</c:v>
                </c:pt>
                <c:pt idx="11060">
                  <c:v>5530000</c:v>
                </c:pt>
                <c:pt idx="11061">
                  <c:v>5530500</c:v>
                </c:pt>
                <c:pt idx="11062">
                  <c:v>5531000</c:v>
                </c:pt>
                <c:pt idx="11063">
                  <c:v>5531500</c:v>
                </c:pt>
                <c:pt idx="11064">
                  <c:v>5532000</c:v>
                </c:pt>
                <c:pt idx="11065">
                  <c:v>5532500</c:v>
                </c:pt>
                <c:pt idx="11066">
                  <c:v>5533000</c:v>
                </c:pt>
                <c:pt idx="11067">
                  <c:v>5533500</c:v>
                </c:pt>
                <c:pt idx="11068">
                  <c:v>5534000</c:v>
                </c:pt>
                <c:pt idx="11069">
                  <c:v>5534500</c:v>
                </c:pt>
                <c:pt idx="11070">
                  <c:v>5535000</c:v>
                </c:pt>
                <c:pt idx="11071">
                  <c:v>5535500</c:v>
                </c:pt>
                <c:pt idx="11072">
                  <c:v>5536000</c:v>
                </c:pt>
                <c:pt idx="11073">
                  <c:v>5536500</c:v>
                </c:pt>
                <c:pt idx="11074">
                  <c:v>5537000</c:v>
                </c:pt>
                <c:pt idx="11075">
                  <c:v>5537500</c:v>
                </c:pt>
                <c:pt idx="11076">
                  <c:v>5538000</c:v>
                </c:pt>
                <c:pt idx="11077">
                  <c:v>5538500</c:v>
                </c:pt>
                <c:pt idx="11078">
                  <c:v>5539000</c:v>
                </c:pt>
                <c:pt idx="11079">
                  <c:v>5539500</c:v>
                </c:pt>
                <c:pt idx="11080">
                  <c:v>5540000</c:v>
                </c:pt>
                <c:pt idx="11081">
                  <c:v>5540500</c:v>
                </c:pt>
                <c:pt idx="11082">
                  <c:v>5541000</c:v>
                </c:pt>
                <c:pt idx="11083">
                  <c:v>5541500</c:v>
                </c:pt>
                <c:pt idx="11084">
                  <c:v>5542000</c:v>
                </c:pt>
                <c:pt idx="11085">
                  <c:v>5542500</c:v>
                </c:pt>
                <c:pt idx="11086">
                  <c:v>5543000</c:v>
                </c:pt>
                <c:pt idx="11087">
                  <c:v>5543500</c:v>
                </c:pt>
                <c:pt idx="11088">
                  <c:v>5544000</c:v>
                </c:pt>
                <c:pt idx="11089">
                  <c:v>5544500</c:v>
                </c:pt>
                <c:pt idx="11090">
                  <c:v>5545000</c:v>
                </c:pt>
                <c:pt idx="11091">
                  <c:v>5545500</c:v>
                </c:pt>
                <c:pt idx="11092">
                  <c:v>5546000</c:v>
                </c:pt>
                <c:pt idx="11093">
                  <c:v>5546500</c:v>
                </c:pt>
                <c:pt idx="11094">
                  <c:v>5547000</c:v>
                </c:pt>
                <c:pt idx="11095">
                  <c:v>5547500</c:v>
                </c:pt>
                <c:pt idx="11096">
                  <c:v>5548000</c:v>
                </c:pt>
                <c:pt idx="11097">
                  <c:v>5548500</c:v>
                </c:pt>
                <c:pt idx="11098">
                  <c:v>5549000</c:v>
                </c:pt>
                <c:pt idx="11099">
                  <c:v>5549500</c:v>
                </c:pt>
                <c:pt idx="11100">
                  <c:v>5550000</c:v>
                </c:pt>
                <c:pt idx="11101">
                  <c:v>5550500</c:v>
                </c:pt>
                <c:pt idx="11102">
                  <c:v>5551000</c:v>
                </c:pt>
                <c:pt idx="11103">
                  <c:v>5551500</c:v>
                </c:pt>
                <c:pt idx="11104">
                  <c:v>5552000</c:v>
                </c:pt>
                <c:pt idx="11105">
                  <c:v>5552500</c:v>
                </c:pt>
                <c:pt idx="11106">
                  <c:v>5553000</c:v>
                </c:pt>
                <c:pt idx="11107">
                  <c:v>5553500</c:v>
                </c:pt>
                <c:pt idx="11108">
                  <c:v>5554000</c:v>
                </c:pt>
                <c:pt idx="11109">
                  <c:v>5554500</c:v>
                </c:pt>
                <c:pt idx="11110">
                  <c:v>5555000</c:v>
                </c:pt>
                <c:pt idx="11111">
                  <c:v>5555500</c:v>
                </c:pt>
                <c:pt idx="11112">
                  <c:v>5556000</c:v>
                </c:pt>
                <c:pt idx="11113">
                  <c:v>5556500</c:v>
                </c:pt>
                <c:pt idx="11114">
                  <c:v>5557000</c:v>
                </c:pt>
                <c:pt idx="11115">
                  <c:v>5557500</c:v>
                </c:pt>
                <c:pt idx="11116">
                  <c:v>5558000</c:v>
                </c:pt>
                <c:pt idx="11117">
                  <c:v>5558500</c:v>
                </c:pt>
                <c:pt idx="11118">
                  <c:v>5559000</c:v>
                </c:pt>
                <c:pt idx="11119">
                  <c:v>5559500</c:v>
                </c:pt>
                <c:pt idx="11120">
                  <c:v>5560000</c:v>
                </c:pt>
                <c:pt idx="11121">
                  <c:v>5560500</c:v>
                </c:pt>
                <c:pt idx="11122">
                  <c:v>5561000</c:v>
                </c:pt>
                <c:pt idx="11123">
                  <c:v>5561500</c:v>
                </c:pt>
                <c:pt idx="11124">
                  <c:v>5562000</c:v>
                </c:pt>
                <c:pt idx="11125">
                  <c:v>5562500</c:v>
                </c:pt>
                <c:pt idx="11126">
                  <c:v>5563000</c:v>
                </c:pt>
                <c:pt idx="11127">
                  <c:v>5563500</c:v>
                </c:pt>
                <c:pt idx="11128">
                  <c:v>5564000</c:v>
                </c:pt>
                <c:pt idx="11129">
                  <c:v>5564500</c:v>
                </c:pt>
                <c:pt idx="11130">
                  <c:v>5565000</c:v>
                </c:pt>
                <c:pt idx="11131">
                  <c:v>5565500</c:v>
                </c:pt>
                <c:pt idx="11132">
                  <c:v>5566000</c:v>
                </c:pt>
                <c:pt idx="11133">
                  <c:v>5566500</c:v>
                </c:pt>
                <c:pt idx="11134">
                  <c:v>5567000</c:v>
                </c:pt>
                <c:pt idx="11135">
                  <c:v>5567500</c:v>
                </c:pt>
                <c:pt idx="11136">
                  <c:v>5568000</c:v>
                </c:pt>
                <c:pt idx="11137">
                  <c:v>5568500</c:v>
                </c:pt>
                <c:pt idx="11138">
                  <c:v>5569000</c:v>
                </c:pt>
                <c:pt idx="11139">
                  <c:v>5569500</c:v>
                </c:pt>
                <c:pt idx="11140">
                  <c:v>5570000</c:v>
                </c:pt>
                <c:pt idx="11141">
                  <c:v>5570500</c:v>
                </c:pt>
                <c:pt idx="11142">
                  <c:v>5571000</c:v>
                </c:pt>
                <c:pt idx="11143">
                  <c:v>5571500</c:v>
                </c:pt>
                <c:pt idx="11144">
                  <c:v>5572000</c:v>
                </c:pt>
                <c:pt idx="11145">
                  <c:v>5572500</c:v>
                </c:pt>
                <c:pt idx="11146">
                  <c:v>5573000</c:v>
                </c:pt>
                <c:pt idx="11147">
                  <c:v>5573500</c:v>
                </c:pt>
                <c:pt idx="11148">
                  <c:v>5574000</c:v>
                </c:pt>
                <c:pt idx="11149">
                  <c:v>5574500</c:v>
                </c:pt>
                <c:pt idx="11150">
                  <c:v>5575000</c:v>
                </c:pt>
                <c:pt idx="11151">
                  <c:v>5575500</c:v>
                </c:pt>
                <c:pt idx="11152">
                  <c:v>5576000</c:v>
                </c:pt>
                <c:pt idx="11153">
                  <c:v>5576500</c:v>
                </c:pt>
                <c:pt idx="11154">
                  <c:v>5577000</c:v>
                </c:pt>
                <c:pt idx="11155">
                  <c:v>5577500</c:v>
                </c:pt>
                <c:pt idx="11156">
                  <c:v>5578000</c:v>
                </c:pt>
                <c:pt idx="11157">
                  <c:v>5578500</c:v>
                </c:pt>
                <c:pt idx="11158">
                  <c:v>5579000</c:v>
                </c:pt>
                <c:pt idx="11159">
                  <c:v>5579500</c:v>
                </c:pt>
                <c:pt idx="11160">
                  <c:v>5580000</c:v>
                </c:pt>
                <c:pt idx="11161">
                  <c:v>5580500</c:v>
                </c:pt>
                <c:pt idx="11162">
                  <c:v>5581000</c:v>
                </c:pt>
                <c:pt idx="11163">
                  <c:v>5581500</c:v>
                </c:pt>
                <c:pt idx="11164">
                  <c:v>5582000</c:v>
                </c:pt>
                <c:pt idx="11165">
                  <c:v>5582500</c:v>
                </c:pt>
                <c:pt idx="11166">
                  <c:v>5583000</c:v>
                </c:pt>
                <c:pt idx="11167">
                  <c:v>5583500</c:v>
                </c:pt>
                <c:pt idx="11168">
                  <c:v>5584000</c:v>
                </c:pt>
                <c:pt idx="11169">
                  <c:v>5584500</c:v>
                </c:pt>
                <c:pt idx="11170">
                  <c:v>5585000</c:v>
                </c:pt>
                <c:pt idx="11171">
                  <c:v>5585500</c:v>
                </c:pt>
                <c:pt idx="11172">
                  <c:v>5586000</c:v>
                </c:pt>
                <c:pt idx="11173">
                  <c:v>5586500</c:v>
                </c:pt>
                <c:pt idx="11174">
                  <c:v>5587000</c:v>
                </c:pt>
                <c:pt idx="11175">
                  <c:v>5587500</c:v>
                </c:pt>
                <c:pt idx="11176">
                  <c:v>5588000</c:v>
                </c:pt>
                <c:pt idx="11177">
                  <c:v>5588500</c:v>
                </c:pt>
                <c:pt idx="11178">
                  <c:v>5589000</c:v>
                </c:pt>
                <c:pt idx="11179">
                  <c:v>5589500</c:v>
                </c:pt>
                <c:pt idx="11180">
                  <c:v>5590000</c:v>
                </c:pt>
                <c:pt idx="11181">
                  <c:v>5590500</c:v>
                </c:pt>
                <c:pt idx="11182">
                  <c:v>5591000</c:v>
                </c:pt>
                <c:pt idx="11183">
                  <c:v>5591500</c:v>
                </c:pt>
                <c:pt idx="11184">
                  <c:v>5592000</c:v>
                </c:pt>
                <c:pt idx="11185">
                  <c:v>5592500</c:v>
                </c:pt>
                <c:pt idx="11186">
                  <c:v>5593000</c:v>
                </c:pt>
                <c:pt idx="11187">
                  <c:v>5593500</c:v>
                </c:pt>
                <c:pt idx="11188">
                  <c:v>5594000</c:v>
                </c:pt>
                <c:pt idx="11189">
                  <c:v>5594500</c:v>
                </c:pt>
                <c:pt idx="11190">
                  <c:v>5595000</c:v>
                </c:pt>
                <c:pt idx="11191">
                  <c:v>5595500</c:v>
                </c:pt>
                <c:pt idx="11192">
                  <c:v>5596000</c:v>
                </c:pt>
                <c:pt idx="11193">
                  <c:v>5596500</c:v>
                </c:pt>
                <c:pt idx="11194">
                  <c:v>5597000</c:v>
                </c:pt>
                <c:pt idx="11195">
                  <c:v>5597500</c:v>
                </c:pt>
                <c:pt idx="11196">
                  <c:v>5598000</c:v>
                </c:pt>
                <c:pt idx="11197">
                  <c:v>5598500</c:v>
                </c:pt>
                <c:pt idx="11198">
                  <c:v>5599000</c:v>
                </c:pt>
                <c:pt idx="11199">
                  <c:v>5599500</c:v>
                </c:pt>
                <c:pt idx="11200">
                  <c:v>5600000</c:v>
                </c:pt>
                <c:pt idx="11201">
                  <c:v>5600500</c:v>
                </c:pt>
                <c:pt idx="11202">
                  <c:v>5601000</c:v>
                </c:pt>
                <c:pt idx="11203">
                  <c:v>5601500</c:v>
                </c:pt>
                <c:pt idx="11204">
                  <c:v>5602000</c:v>
                </c:pt>
                <c:pt idx="11205">
                  <c:v>5602500</c:v>
                </c:pt>
                <c:pt idx="11206">
                  <c:v>5603000</c:v>
                </c:pt>
                <c:pt idx="11207">
                  <c:v>5603500</c:v>
                </c:pt>
                <c:pt idx="11208">
                  <c:v>5604000</c:v>
                </c:pt>
                <c:pt idx="11209">
                  <c:v>5604500</c:v>
                </c:pt>
                <c:pt idx="11210">
                  <c:v>5605000</c:v>
                </c:pt>
                <c:pt idx="11211">
                  <c:v>5605500</c:v>
                </c:pt>
                <c:pt idx="11212">
                  <c:v>5606000</c:v>
                </c:pt>
                <c:pt idx="11213">
                  <c:v>5606500</c:v>
                </c:pt>
                <c:pt idx="11214">
                  <c:v>5607000</c:v>
                </c:pt>
                <c:pt idx="11215">
                  <c:v>5607500</c:v>
                </c:pt>
                <c:pt idx="11216">
                  <c:v>5608000</c:v>
                </c:pt>
                <c:pt idx="11217">
                  <c:v>5608500</c:v>
                </c:pt>
                <c:pt idx="11218">
                  <c:v>5609000</c:v>
                </c:pt>
                <c:pt idx="11219">
                  <c:v>5609500</c:v>
                </c:pt>
                <c:pt idx="11220">
                  <c:v>5610000</c:v>
                </c:pt>
                <c:pt idx="11221">
                  <c:v>5610500</c:v>
                </c:pt>
                <c:pt idx="11222">
                  <c:v>5611000</c:v>
                </c:pt>
                <c:pt idx="11223">
                  <c:v>5611500</c:v>
                </c:pt>
                <c:pt idx="11224">
                  <c:v>5612000</c:v>
                </c:pt>
                <c:pt idx="11225">
                  <c:v>5612500</c:v>
                </c:pt>
                <c:pt idx="11226">
                  <c:v>5613000</c:v>
                </c:pt>
                <c:pt idx="11227">
                  <c:v>5613500</c:v>
                </c:pt>
                <c:pt idx="11228">
                  <c:v>5614000</c:v>
                </c:pt>
                <c:pt idx="11229">
                  <c:v>5614500</c:v>
                </c:pt>
                <c:pt idx="11230">
                  <c:v>5615000</c:v>
                </c:pt>
                <c:pt idx="11231">
                  <c:v>5615500</c:v>
                </c:pt>
                <c:pt idx="11232">
                  <c:v>5616000</c:v>
                </c:pt>
                <c:pt idx="11233">
                  <c:v>5616500</c:v>
                </c:pt>
                <c:pt idx="11234">
                  <c:v>5617000</c:v>
                </c:pt>
                <c:pt idx="11235">
                  <c:v>5617500</c:v>
                </c:pt>
                <c:pt idx="11236">
                  <c:v>5618000</c:v>
                </c:pt>
                <c:pt idx="11237">
                  <c:v>5618500</c:v>
                </c:pt>
                <c:pt idx="11238">
                  <c:v>5619000</c:v>
                </c:pt>
                <c:pt idx="11239">
                  <c:v>5619500</c:v>
                </c:pt>
                <c:pt idx="11240">
                  <c:v>5620000</c:v>
                </c:pt>
                <c:pt idx="11241">
                  <c:v>5620500</c:v>
                </c:pt>
                <c:pt idx="11242">
                  <c:v>5621000</c:v>
                </c:pt>
                <c:pt idx="11243">
                  <c:v>5621500</c:v>
                </c:pt>
                <c:pt idx="11244">
                  <c:v>5622000</c:v>
                </c:pt>
                <c:pt idx="11245">
                  <c:v>5622500</c:v>
                </c:pt>
                <c:pt idx="11246">
                  <c:v>5623000</c:v>
                </c:pt>
                <c:pt idx="11247">
                  <c:v>5623500</c:v>
                </c:pt>
                <c:pt idx="11248">
                  <c:v>5624000</c:v>
                </c:pt>
                <c:pt idx="11249">
                  <c:v>5624500</c:v>
                </c:pt>
                <c:pt idx="11250">
                  <c:v>5625000</c:v>
                </c:pt>
                <c:pt idx="11251">
                  <c:v>5625500</c:v>
                </c:pt>
                <c:pt idx="11252">
                  <c:v>5626000</c:v>
                </c:pt>
                <c:pt idx="11253">
                  <c:v>5626500</c:v>
                </c:pt>
                <c:pt idx="11254">
                  <c:v>5627000</c:v>
                </c:pt>
                <c:pt idx="11255">
                  <c:v>5627500</c:v>
                </c:pt>
                <c:pt idx="11256">
                  <c:v>5628000</c:v>
                </c:pt>
                <c:pt idx="11257">
                  <c:v>5628500</c:v>
                </c:pt>
                <c:pt idx="11258">
                  <c:v>5629000</c:v>
                </c:pt>
                <c:pt idx="11259">
                  <c:v>5629500</c:v>
                </c:pt>
                <c:pt idx="11260">
                  <c:v>5630000</c:v>
                </c:pt>
                <c:pt idx="11261">
                  <c:v>5630500</c:v>
                </c:pt>
                <c:pt idx="11262">
                  <c:v>5631000</c:v>
                </c:pt>
                <c:pt idx="11263">
                  <c:v>5631500</c:v>
                </c:pt>
                <c:pt idx="11264">
                  <c:v>5632000</c:v>
                </c:pt>
                <c:pt idx="11265">
                  <c:v>5632500</c:v>
                </c:pt>
                <c:pt idx="11266">
                  <c:v>5633000</c:v>
                </c:pt>
                <c:pt idx="11267">
                  <c:v>5633500</c:v>
                </c:pt>
                <c:pt idx="11268">
                  <c:v>5634000</c:v>
                </c:pt>
                <c:pt idx="11269">
                  <c:v>5634500</c:v>
                </c:pt>
                <c:pt idx="11270">
                  <c:v>5635000</c:v>
                </c:pt>
                <c:pt idx="11271">
                  <c:v>5635500</c:v>
                </c:pt>
                <c:pt idx="11272">
                  <c:v>5636000</c:v>
                </c:pt>
                <c:pt idx="11273">
                  <c:v>5636500</c:v>
                </c:pt>
                <c:pt idx="11274">
                  <c:v>5637000</c:v>
                </c:pt>
                <c:pt idx="11275">
                  <c:v>5637500</c:v>
                </c:pt>
                <c:pt idx="11276">
                  <c:v>5638000</c:v>
                </c:pt>
                <c:pt idx="11277">
                  <c:v>5638500</c:v>
                </c:pt>
                <c:pt idx="11278">
                  <c:v>5639000</c:v>
                </c:pt>
                <c:pt idx="11279">
                  <c:v>5639500</c:v>
                </c:pt>
                <c:pt idx="11280">
                  <c:v>5640000</c:v>
                </c:pt>
                <c:pt idx="11281">
                  <c:v>5640500</c:v>
                </c:pt>
                <c:pt idx="11282">
                  <c:v>5641000</c:v>
                </c:pt>
                <c:pt idx="11283">
                  <c:v>5641500</c:v>
                </c:pt>
                <c:pt idx="11284">
                  <c:v>5642000</c:v>
                </c:pt>
                <c:pt idx="11285">
                  <c:v>5642500</c:v>
                </c:pt>
                <c:pt idx="11286">
                  <c:v>5643000</c:v>
                </c:pt>
                <c:pt idx="11287">
                  <c:v>5643500</c:v>
                </c:pt>
                <c:pt idx="11288">
                  <c:v>5644000</c:v>
                </c:pt>
                <c:pt idx="11289">
                  <c:v>5644500</c:v>
                </c:pt>
                <c:pt idx="11290">
                  <c:v>5645000</c:v>
                </c:pt>
                <c:pt idx="11291">
                  <c:v>5645500</c:v>
                </c:pt>
                <c:pt idx="11292">
                  <c:v>5646000</c:v>
                </c:pt>
                <c:pt idx="11293">
                  <c:v>5646500</c:v>
                </c:pt>
                <c:pt idx="11294">
                  <c:v>5647000</c:v>
                </c:pt>
                <c:pt idx="11295">
                  <c:v>5647500</c:v>
                </c:pt>
                <c:pt idx="11296">
                  <c:v>5648000</c:v>
                </c:pt>
                <c:pt idx="11297">
                  <c:v>5648500</c:v>
                </c:pt>
                <c:pt idx="11298">
                  <c:v>5649000</c:v>
                </c:pt>
                <c:pt idx="11299">
                  <c:v>5649500</c:v>
                </c:pt>
                <c:pt idx="11300">
                  <c:v>5650000</c:v>
                </c:pt>
                <c:pt idx="11301">
                  <c:v>5650500</c:v>
                </c:pt>
                <c:pt idx="11302">
                  <c:v>5651000</c:v>
                </c:pt>
                <c:pt idx="11303">
                  <c:v>5651500</c:v>
                </c:pt>
                <c:pt idx="11304">
                  <c:v>5652000</c:v>
                </c:pt>
                <c:pt idx="11305">
                  <c:v>5652500</c:v>
                </c:pt>
                <c:pt idx="11306">
                  <c:v>5653000</c:v>
                </c:pt>
                <c:pt idx="11307">
                  <c:v>5653500</c:v>
                </c:pt>
                <c:pt idx="11308">
                  <c:v>5654000</c:v>
                </c:pt>
                <c:pt idx="11309">
                  <c:v>5654500</c:v>
                </c:pt>
                <c:pt idx="11310">
                  <c:v>5655000</c:v>
                </c:pt>
                <c:pt idx="11311">
                  <c:v>5655500</c:v>
                </c:pt>
                <c:pt idx="11312">
                  <c:v>5656000</c:v>
                </c:pt>
                <c:pt idx="11313">
                  <c:v>5656500</c:v>
                </c:pt>
                <c:pt idx="11314">
                  <c:v>5657000</c:v>
                </c:pt>
                <c:pt idx="11315">
                  <c:v>5657500</c:v>
                </c:pt>
                <c:pt idx="11316">
                  <c:v>5658000</c:v>
                </c:pt>
                <c:pt idx="11317">
                  <c:v>5658500</c:v>
                </c:pt>
                <c:pt idx="11318">
                  <c:v>5659000</c:v>
                </c:pt>
                <c:pt idx="11319">
                  <c:v>5659500</c:v>
                </c:pt>
                <c:pt idx="11320">
                  <c:v>5660000</c:v>
                </c:pt>
                <c:pt idx="11321">
                  <c:v>5660500</c:v>
                </c:pt>
                <c:pt idx="11322">
                  <c:v>5661000</c:v>
                </c:pt>
                <c:pt idx="11323">
                  <c:v>5661500</c:v>
                </c:pt>
                <c:pt idx="11324">
                  <c:v>5662000</c:v>
                </c:pt>
                <c:pt idx="11325">
                  <c:v>5662500</c:v>
                </c:pt>
                <c:pt idx="11326">
                  <c:v>5663000</c:v>
                </c:pt>
                <c:pt idx="11327">
                  <c:v>5663500</c:v>
                </c:pt>
                <c:pt idx="11328">
                  <c:v>5664000</c:v>
                </c:pt>
                <c:pt idx="11329">
                  <c:v>5664500</c:v>
                </c:pt>
                <c:pt idx="11330">
                  <c:v>5665000</c:v>
                </c:pt>
                <c:pt idx="11331">
                  <c:v>5665500</c:v>
                </c:pt>
                <c:pt idx="11332">
                  <c:v>5666000</c:v>
                </c:pt>
                <c:pt idx="11333">
                  <c:v>5666500</c:v>
                </c:pt>
                <c:pt idx="11334">
                  <c:v>5667000</c:v>
                </c:pt>
                <c:pt idx="11335">
                  <c:v>5667500</c:v>
                </c:pt>
                <c:pt idx="11336">
                  <c:v>5668000</c:v>
                </c:pt>
                <c:pt idx="11337">
                  <c:v>5668500</c:v>
                </c:pt>
                <c:pt idx="11338">
                  <c:v>5669000</c:v>
                </c:pt>
                <c:pt idx="11339">
                  <c:v>5669500</c:v>
                </c:pt>
                <c:pt idx="11340">
                  <c:v>5670000</c:v>
                </c:pt>
                <c:pt idx="11341">
                  <c:v>5670500</c:v>
                </c:pt>
                <c:pt idx="11342">
                  <c:v>5671000</c:v>
                </c:pt>
                <c:pt idx="11343">
                  <c:v>5671500</c:v>
                </c:pt>
                <c:pt idx="11344">
                  <c:v>5672000</c:v>
                </c:pt>
                <c:pt idx="11345">
                  <c:v>5672500</c:v>
                </c:pt>
                <c:pt idx="11346">
                  <c:v>5673000</c:v>
                </c:pt>
                <c:pt idx="11347">
                  <c:v>5673500</c:v>
                </c:pt>
                <c:pt idx="11348">
                  <c:v>5674000</c:v>
                </c:pt>
                <c:pt idx="11349">
                  <c:v>5674500</c:v>
                </c:pt>
                <c:pt idx="11350">
                  <c:v>5675000</c:v>
                </c:pt>
                <c:pt idx="11351">
                  <c:v>5675500</c:v>
                </c:pt>
                <c:pt idx="11352">
                  <c:v>5676000</c:v>
                </c:pt>
                <c:pt idx="11353">
                  <c:v>5676500</c:v>
                </c:pt>
                <c:pt idx="11354">
                  <c:v>5677000</c:v>
                </c:pt>
                <c:pt idx="11355">
                  <c:v>5677500</c:v>
                </c:pt>
                <c:pt idx="11356">
                  <c:v>5678000</c:v>
                </c:pt>
                <c:pt idx="11357">
                  <c:v>5678500</c:v>
                </c:pt>
                <c:pt idx="11358">
                  <c:v>5679000</c:v>
                </c:pt>
                <c:pt idx="11359">
                  <c:v>5679500</c:v>
                </c:pt>
                <c:pt idx="11360">
                  <c:v>5680000</c:v>
                </c:pt>
                <c:pt idx="11361">
                  <c:v>5680500</c:v>
                </c:pt>
                <c:pt idx="11362">
                  <c:v>5681000</c:v>
                </c:pt>
                <c:pt idx="11363">
                  <c:v>5681500</c:v>
                </c:pt>
                <c:pt idx="11364">
                  <c:v>5682000</c:v>
                </c:pt>
                <c:pt idx="11365">
                  <c:v>5682500</c:v>
                </c:pt>
                <c:pt idx="11366">
                  <c:v>5683000</c:v>
                </c:pt>
                <c:pt idx="11367">
                  <c:v>5683500</c:v>
                </c:pt>
                <c:pt idx="11368">
                  <c:v>5684000</c:v>
                </c:pt>
                <c:pt idx="11369">
                  <c:v>5684500</c:v>
                </c:pt>
                <c:pt idx="11370">
                  <c:v>5685000</c:v>
                </c:pt>
                <c:pt idx="11371">
                  <c:v>5685500</c:v>
                </c:pt>
                <c:pt idx="11372">
                  <c:v>5686000</c:v>
                </c:pt>
                <c:pt idx="11373">
                  <c:v>5686500</c:v>
                </c:pt>
                <c:pt idx="11374">
                  <c:v>5687000</c:v>
                </c:pt>
                <c:pt idx="11375">
                  <c:v>5687500</c:v>
                </c:pt>
                <c:pt idx="11376">
                  <c:v>5688000</c:v>
                </c:pt>
                <c:pt idx="11377">
                  <c:v>5688500</c:v>
                </c:pt>
                <c:pt idx="11378">
                  <c:v>5689000</c:v>
                </c:pt>
                <c:pt idx="11379">
                  <c:v>5689500</c:v>
                </c:pt>
                <c:pt idx="11380">
                  <c:v>5690000</c:v>
                </c:pt>
                <c:pt idx="11381">
                  <c:v>5690500</c:v>
                </c:pt>
                <c:pt idx="11382">
                  <c:v>5691000</c:v>
                </c:pt>
                <c:pt idx="11383">
                  <c:v>5691500</c:v>
                </c:pt>
                <c:pt idx="11384">
                  <c:v>5692000</c:v>
                </c:pt>
                <c:pt idx="11385">
                  <c:v>5692500</c:v>
                </c:pt>
                <c:pt idx="11386">
                  <c:v>5693000</c:v>
                </c:pt>
                <c:pt idx="11387">
                  <c:v>5693500</c:v>
                </c:pt>
                <c:pt idx="11388">
                  <c:v>5694000</c:v>
                </c:pt>
                <c:pt idx="11389">
                  <c:v>5694500</c:v>
                </c:pt>
                <c:pt idx="11390">
                  <c:v>5695000</c:v>
                </c:pt>
                <c:pt idx="11391">
                  <c:v>5695500</c:v>
                </c:pt>
                <c:pt idx="11392">
                  <c:v>5696000</c:v>
                </c:pt>
                <c:pt idx="11393">
                  <c:v>5696500</c:v>
                </c:pt>
                <c:pt idx="11394">
                  <c:v>5697000</c:v>
                </c:pt>
                <c:pt idx="11395">
                  <c:v>5697500</c:v>
                </c:pt>
                <c:pt idx="11396">
                  <c:v>5698000</c:v>
                </c:pt>
                <c:pt idx="11397">
                  <c:v>5698500</c:v>
                </c:pt>
                <c:pt idx="11398">
                  <c:v>5699000</c:v>
                </c:pt>
                <c:pt idx="11399">
                  <c:v>5699500</c:v>
                </c:pt>
                <c:pt idx="11400">
                  <c:v>5700000</c:v>
                </c:pt>
                <c:pt idx="11401">
                  <c:v>5700500</c:v>
                </c:pt>
                <c:pt idx="11402">
                  <c:v>5701000</c:v>
                </c:pt>
                <c:pt idx="11403">
                  <c:v>5701500</c:v>
                </c:pt>
                <c:pt idx="11404">
                  <c:v>5702000</c:v>
                </c:pt>
                <c:pt idx="11405">
                  <c:v>5702500</c:v>
                </c:pt>
                <c:pt idx="11406">
                  <c:v>5703000</c:v>
                </c:pt>
                <c:pt idx="11407">
                  <c:v>5703500</c:v>
                </c:pt>
                <c:pt idx="11408">
                  <c:v>5704000</c:v>
                </c:pt>
                <c:pt idx="11409">
                  <c:v>5704500</c:v>
                </c:pt>
                <c:pt idx="11410">
                  <c:v>5705000</c:v>
                </c:pt>
                <c:pt idx="11411">
                  <c:v>5705500</c:v>
                </c:pt>
                <c:pt idx="11412">
                  <c:v>5706000</c:v>
                </c:pt>
                <c:pt idx="11413">
                  <c:v>5706500</c:v>
                </c:pt>
                <c:pt idx="11414">
                  <c:v>5707000</c:v>
                </c:pt>
                <c:pt idx="11415">
                  <c:v>5707500</c:v>
                </c:pt>
                <c:pt idx="11416">
                  <c:v>5708000</c:v>
                </c:pt>
                <c:pt idx="11417">
                  <c:v>5708500</c:v>
                </c:pt>
                <c:pt idx="11418">
                  <c:v>5709000</c:v>
                </c:pt>
                <c:pt idx="11419">
                  <c:v>5709500</c:v>
                </c:pt>
                <c:pt idx="11420">
                  <c:v>5710000</c:v>
                </c:pt>
                <c:pt idx="11421">
                  <c:v>5710500</c:v>
                </c:pt>
                <c:pt idx="11422">
                  <c:v>5711000</c:v>
                </c:pt>
                <c:pt idx="11423">
                  <c:v>5711500</c:v>
                </c:pt>
                <c:pt idx="11424">
                  <c:v>5712000</c:v>
                </c:pt>
                <c:pt idx="11425">
                  <c:v>5712500</c:v>
                </c:pt>
                <c:pt idx="11426">
                  <c:v>5713000</c:v>
                </c:pt>
                <c:pt idx="11427">
                  <c:v>5713500</c:v>
                </c:pt>
                <c:pt idx="11428">
                  <c:v>5714000</c:v>
                </c:pt>
                <c:pt idx="11429">
                  <c:v>5714500</c:v>
                </c:pt>
                <c:pt idx="11430">
                  <c:v>5715000</c:v>
                </c:pt>
                <c:pt idx="11431">
                  <c:v>5715500</c:v>
                </c:pt>
                <c:pt idx="11432">
                  <c:v>5716000</c:v>
                </c:pt>
                <c:pt idx="11433">
                  <c:v>5716500</c:v>
                </c:pt>
                <c:pt idx="11434">
                  <c:v>5717000</c:v>
                </c:pt>
                <c:pt idx="11435">
                  <c:v>5717500</c:v>
                </c:pt>
                <c:pt idx="11436">
                  <c:v>5718000</c:v>
                </c:pt>
                <c:pt idx="11437">
                  <c:v>5718500</c:v>
                </c:pt>
                <c:pt idx="11438">
                  <c:v>5719000</c:v>
                </c:pt>
                <c:pt idx="11439">
                  <c:v>5719500</c:v>
                </c:pt>
                <c:pt idx="11440">
                  <c:v>5720000</c:v>
                </c:pt>
                <c:pt idx="11441">
                  <c:v>5720500</c:v>
                </c:pt>
                <c:pt idx="11442">
                  <c:v>5721000</c:v>
                </c:pt>
                <c:pt idx="11443">
                  <c:v>5721500</c:v>
                </c:pt>
                <c:pt idx="11444">
                  <c:v>5722000</c:v>
                </c:pt>
                <c:pt idx="11445">
                  <c:v>5722500</c:v>
                </c:pt>
                <c:pt idx="11446">
                  <c:v>5723000</c:v>
                </c:pt>
                <c:pt idx="11447">
                  <c:v>5723500</c:v>
                </c:pt>
                <c:pt idx="11448">
                  <c:v>5724000</c:v>
                </c:pt>
                <c:pt idx="11449">
                  <c:v>5724500</c:v>
                </c:pt>
                <c:pt idx="11450">
                  <c:v>5725000</c:v>
                </c:pt>
                <c:pt idx="11451">
                  <c:v>5725500</c:v>
                </c:pt>
                <c:pt idx="11452">
                  <c:v>5726000</c:v>
                </c:pt>
                <c:pt idx="11453">
                  <c:v>5726500</c:v>
                </c:pt>
                <c:pt idx="11454">
                  <c:v>5727000</c:v>
                </c:pt>
                <c:pt idx="11455">
                  <c:v>5727500</c:v>
                </c:pt>
                <c:pt idx="11456">
                  <c:v>5728000</c:v>
                </c:pt>
                <c:pt idx="11457">
                  <c:v>5728500</c:v>
                </c:pt>
                <c:pt idx="11458">
                  <c:v>5729000</c:v>
                </c:pt>
                <c:pt idx="11459">
                  <c:v>5729500</c:v>
                </c:pt>
                <c:pt idx="11460">
                  <c:v>5730000</c:v>
                </c:pt>
                <c:pt idx="11461">
                  <c:v>5730500</c:v>
                </c:pt>
                <c:pt idx="11462">
                  <c:v>5731000</c:v>
                </c:pt>
                <c:pt idx="11463">
                  <c:v>5731500</c:v>
                </c:pt>
                <c:pt idx="11464">
                  <c:v>5732000</c:v>
                </c:pt>
                <c:pt idx="11465">
                  <c:v>5732500</c:v>
                </c:pt>
                <c:pt idx="11466">
                  <c:v>5733000</c:v>
                </c:pt>
                <c:pt idx="11467">
                  <c:v>5733500</c:v>
                </c:pt>
                <c:pt idx="11468">
                  <c:v>5734000</c:v>
                </c:pt>
                <c:pt idx="11469">
                  <c:v>5734500</c:v>
                </c:pt>
                <c:pt idx="11470">
                  <c:v>5735000</c:v>
                </c:pt>
                <c:pt idx="11471">
                  <c:v>5735500</c:v>
                </c:pt>
                <c:pt idx="11472">
                  <c:v>5736000</c:v>
                </c:pt>
                <c:pt idx="11473">
                  <c:v>5736500</c:v>
                </c:pt>
                <c:pt idx="11474">
                  <c:v>5737000</c:v>
                </c:pt>
                <c:pt idx="11475">
                  <c:v>5737500</c:v>
                </c:pt>
                <c:pt idx="11476">
                  <c:v>5738000</c:v>
                </c:pt>
                <c:pt idx="11477">
                  <c:v>5738500</c:v>
                </c:pt>
                <c:pt idx="11478">
                  <c:v>5739000</c:v>
                </c:pt>
                <c:pt idx="11479">
                  <c:v>5739500</c:v>
                </c:pt>
                <c:pt idx="11480">
                  <c:v>5740000</c:v>
                </c:pt>
                <c:pt idx="11481">
                  <c:v>5740500</c:v>
                </c:pt>
                <c:pt idx="11482">
                  <c:v>5741000</c:v>
                </c:pt>
                <c:pt idx="11483">
                  <c:v>5741500</c:v>
                </c:pt>
                <c:pt idx="11484">
                  <c:v>5742000</c:v>
                </c:pt>
                <c:pt idx="11485">
                  <c:v>5742500</c:v>
                </c:pt>
                <c:pt idx="11486">
                  <c:v>5743000</c:v>
                </c:pt>
                <c:pt idx="11487">
                  <c:v>5743500</c:v>
                </c:pt>
                <c:pt idx="11488">
                  <c:v>5744000</c:v>
                </c:pt>
                <c:pt idx="11489">
                  <c:v>5744500</c:v>
                </c:pt>
                <c:pt idx="11490">
                  <c:v>5745000</c:v>
                </c:pt>
                <c:pt idx="11491">
                  <c:v>5745500</c:v>
                </c:pt>
                <c:pt idx="11492">
                  <c:v>5746000</c:v>
                </c:pt>
                <c:pt idx="11493">
                  <c:v>5746500</c:v>
                </c:pt>
                <c:pt idx="11494">
                  <c:v>5747000</c:v>
                </c:pt>
                <c:pt idx="11495">
                  <c:v>5747500</c:v>
                </c:pt>
                <c:pt idx="11496">
                  <c:v>5748000</c:v>
                </c:pt>
                <c:pt idx="11497">
                  <c:v>5748500</c:v>
                </c:pt>
                <c:pt idx="11498">
                  <c:v>5749000</c:v>
                </c:pt>
                <c:pt idx="11499">
                  <c:v>5749500</c:v>
                </c:pt>
                <c:pt idx="11500">
                  <c:v>5750000</c:v>
                </c:pt>
                <c:pt idx="11501">
                  <c:v>5750500</c:v>
                </c:pt>
                <c:pt idx="11502">
                  <c:v>5751000</c:v>
                </c:pt>
                <c:pt idx="11503">
                  <c:v>5751500</c:v>
                </c:pt>
                <c:pt idx="11504">
                  <c:v>5752000</c:v>
                </c:pt>
                <c:pt idx="11505">
                  <c:v>5752500</c:v>
                </c:pt>
                <c:pt idx="11506">
                  <c:v>5753000</c:v>
                </c:pt>
                <c:pt idx="11507">
                  <c:v>5753500</c:v>
                </c:pt>
                <c:pt idx="11508">
                  <c:v>5754000</c:v>
                </c:pt>
                <c:pt idx="11509">
                  <c:v>5754500</c:v>
                </c:pt>
                <c:pt idx="11510">
                  <c:v>5755000</c:v>
                </c:pt>
                <c:pt idx="11511">
                  <c:v>5755500</c:v>
                </c:pt>
                <c:pt idx="11512">
                  <c:v>5756000</c:v>
                </c:pt>
                <c:pt idx="11513">
                  <c:v>5756500</c:v>
                </c:pt>
                <c:pt idx="11514">
                  <c:v>5757000</c:v>
                </c:pt>
                <c:pt idx="11515">
                  <c:v>5757500</c:v>
                </c:pt>
                <c:pt idx="11516">
                  <c:v>5758000</c:v>
                </c:pt>
                <c:pt idx="11517">
                  <c:v>5758500</c:v>
                </c:pt>
                <c:pt idx="11518">
                  <c:v>5759000</c:v>
                </c:pt>
                <c:pt idx="11519">
                  <c:v>5759500</c:v>
                </c:pt>
                <c:pt idx="11520">
                  <c:v>5760000</c:v>
                </c:pt>
                <c:pt idx="11521">
                  <c:v>5760500</c:v>
                </c:pt>
                <c:pt idx="11522">
                  <c:v>5761000</c:v>
                </c:pt>
                <c:pt idx="11523">
                  <c:v>5761500</c:v>
                </c:pt>
                <c:pt idx="11524">
                  <c:v>5762000</c:v>
                </c:pt>
                <c:pt idx="11525">
                  <c:v>5762500</c:v>
                </c:pt>
                <c:pt idx="11526">
                  <c:v>5763000</c:v>
                </c:pt>
                <c:pt idx="11527">
                  <c:v>5763500</c:v>
                </c:pt>
                <c:pt idx="11528">
                  <c:v>5764000</c:v>
                </c:pt>
                <c:pt idx="11529">
                  <c:v>5764500</c:v>
                </c:pt>
                <c:pt idx="11530">
                  <c:v>5765000</c:v>
                </c:pt>
                <c:pt idx="11531">
                  <c:v>5765500</c:v>
                </c:pt>
                <c:pt idx="11532">
                  <c:v>5766000</c:v>
                </c:pt>
                <c:pt idx="11533">
                  <c:v>5766500</c:v>
                </c:pt>
                <c:pt idx="11534">
                  <c:v>5767000</c:v>
                </c:pt>
                <c:pt idx="11535">
                  <c:v>5767500</c:v>
                </c:pt>
                <c:pt idx="11536">
                  <c:v>5768000</c:v>
                </c:pt>
                <c:pt idx="11537">
                  <c:v>5768500</c:v>
                </c:pt>
                <c:pt idx="11538">
                  <c:v>5769000</c:v>
                </c:pt>
                <c:pt idx="11539">
                  <c:v>5769500</c:v>
                </c:pt>
                <c:pt idx="11540">
                  <c:v>5770000</c:v>
                </c:pt>
                <c:pt idx="11541">
                  <c:v>5770500</c:v>
                </c:pt>
                <c:pt idx="11542">
                  <c:v>5771000</c:v>
                </c:pt>
                <c:pt idx="11543">
                  <c:v>5771500</c:v>
                </c:pt>
                <c:pt idx="11544">
                  <c:v>5772000</c:v>
                </c:pt>
                <c:pt idx="11545">
                  <c:v>5772500</c:v>
                </c:pt>
                <c:pt idx="11546">
                  <c:v>5773000</c:v>
                </c:pt>
                <c:pt idx="11547">
                  <c:v>5773500</c:v>
                </c:pt>
                <c:pt idx="11548">
                  <c:v>5774000</c:v>
                </c:pt>
                <c:pt idx="11549">
                  <c:v>5774500</c:v>
                </c:pt>
                <c:pt idx="11550">
                  <c:v>5775000</c:v>
                </c:pt>
                <c:pt idx="11551">
                  <c:v>5775500</c:v>
                </c:pt>
                <c:pt idx="11552">
                  <c:v>5776000</c:v>
                </c:pt>
                <c:pt idx="11553">
                  <c:v>5776500</c:v>
                </c:pt>
                <c:pt idx="11554">
                  <c:v>5777000</c:v>
                </c:pt>
                <c:pt idx="11555">
                  <c:v>5777500</c:v>
                </c:pt>
                <c:pt idx="11556">
                  <c:v>5778000</c:v>
                </c:pt>
                <c:pt idx="11557">
                  <c:v>5778500</c:v>
                </c:pt>
                <c:pt idx="11558">
                  <c:v>5779000</c:v>
                </c:pt>
                <c:pt idx="11559">
                  <c:v>5779500</c:v>
                </c:pt>
                <c:pt idx="11560">
                  <c:v>5780000</c:v>
                </c:pt>
                <c:pt idx="11561">
                  <c:v>5780500</c:v>
                </c:pt>
                <c:pt idx="11562">
                  <c:v>5781000</c:v>
                </c:pt>
                <c:pt idx="11563">
                  <c:v>5781500</c:v>
                </c:pt>
                <c:pt idx="11564">
                  <c:v>5782000</c:v>
                </c:pt>
                <c:pt idx="11565">
                  <c:v>5782500</c:v>
                </c:pt>
                <c:pt idx="11566">
                  <c:v>5783000</c:v>
                </c:pt>
                <c:pt idx="11567">
                  <c:v>5783500</c:v>
                </c:pt>
                <c:pt idx="11568">
                  <c:v>5784000</c:v>
                </c:pt>
                <c:pt idx="11569">
                  <c:v>5784500</c:v>
                </c:pt>
                <c:pt idx="11570">
                  <c:v>5785000</c:v>
                </c:pt>
                <c:pt idx="11571">
                  <c:v>5785500</c:v>
                </c:pt>
                <c:pt idx="11572">
                  <c:v>5786000</c:v>
                </c:pt>
                <c:pt idx="11573">
                  <c:v>5786500</c:v>
                </c:pt>
                <c:pt idx="11574">
                  <c:v>5787000</c:v>
                </c:pt>
                <c:pt idx="11575">
                  <c:v>5787500</c:v>
                </c:pt>
                <c:pt idx="11576">
                  <c:v>5788000</c:v>
                </c:pt>
                <c:pt idx="11577">
                  <c:v>5788500</c:v>
                </c:pt>
                <c:pt idx="11578">
                  <c:v>5789000</c:v>
                </c:pt>
                <c:pt idx="11579">
                  <c:v>5789500</c:v>
                </c:pt>
                <c:pt idx="11580">
                  <c:v>5790000</c:v>
                </c:pt>
                <c:pt idx="11581">
                  <c:v>5790500</c:v>
                </c:pt>
                <c:pt idx="11582">
                  <c:v>5791000</c:v>
                </c:pt>
                <c:pt idx="11583">
                  <c:v>5791500</c:v>
                </c:pt>
                <c:pt idx="11584">
                  <c:v>5792000</c:v>
                </c:pt>
                <c:pt idx="11585">
                  <c:v>5792500</c:v>
                </c:pt>
                <c:pt idx="11586">
                  <c:v>5793000</c:v>
                </c:pt>
                <c:pt idx="11587">
                  <c:v>5793500</c:v>
                </c:pt>
                <c:pt idx="11588">
                  <c:v>5794000</c:v>
                </c:pt>
                <c:pt idx="11589">
                  <c:v>5794500</c:v>
                </c:pt>
                <c:pt idx="11590">
                  <c:v>5795000</c:v>
                </c:pt>
                <c:pt idx="11591">
                  <c:v>5795500</c:v>
                </c:pt>
                <c:pt idx="11592">
                  <c:v>5796000</c:v>
                </c:pt>
                <c:pt idx="11593">
                  <c:v>5796500</c:v>
                </c:pt>
                <c:pt idx="11594">
                  <c:v>5797000</c:v>
                </c:pt>
                <c:pt idx="11595">
                  <c:v>5797500</c:v>
                </c:pt>
                <c:pt idx="11596">
                  <c:v>5798000</c:v>
                </c:pt>
                <c:pt idx="11597">
                  <c:v>5798500</c:v>
                </c:pt>
                <c:pt idx="11598">
                  <c:v>5799000</c:v>
                </c:pt>
                <c:pt idx="11599">
                  <c:v>5799500</c:v>
                </c:pt>
                <c:pt idx="11600">
                  <c:v>5800000</c:v>
                </c:pt>
                <c:pt idx="11601">
                  <c:v>5800500</c:v>
                </c:pt>
                <c:pt idx="11602">
                  <c:v>5801000</c:v>
                </c:pt>
                <c:pt idx="11603">
                  <c:v>5801500</c:v>
                </c:pt>
                <c:pt idx="11604">
                  <c:v>5802000</c:v>
                </c:pt>
                <c:pt idx="11605">
                  <c:v>5802500</c:v>
                </c:pt>
                <c:pt idx="11606">
                  <c:v>5803000</c:v>
                </c:pt>
                <c:pt idx="11607">
                  <c:v>5803500</c:v>
                </c:pt>
                <c:pt idx="11608">
                  <c:v>5804000</c:v>
                </c:pt>
                <c:pt idx="11609">
                  <c:v>5804500</c:v>
                </c:pt>
                <c:pt idx="11610">
                  <c:v>5805000</c:v>
                </c:pt>
                <c:pt idx="11611">
                  <c:v>5805500</c:v>
                </c:pt>
                <c:pt idx="11612">
                  <c:v>5806000</c:v>
                </c:pt>
                <c:pt idx="11613">
                  <c:v>5806500</c:v>
                </c:pt>
                <c:pt idx="11614">
                  <c:v>5807000</c:v>
                </c:pt>
                <c:pt idx="11615">
                  <c:v>5807500</c:v>
                </c:pt>
                <c:pt idx="11616">
                  <c:v>5808000</c:v>
                </c:pt>
                <c:pt idx="11617">
                  <c:v>5808500</c:v>
                </c:pt>
                <c:pt idx="11618">
                  <c:v>5809000</c:v>
                </c:pt>
                <c:pt idx="11619">
                  <c:v>5809500</c:v>
                </c:pt>
                <c:pt idx="11620">
                  <c:v>5810000</c:v>
                </c:pt>
                <c:pt idx="11621">
                  <c:v>5810500</c:v>
                </c:pt>
                <c:pt idx="11622">
                  <c:v>5811000</c:v>
                </c:pt>
                <c:pt idx="11623">
                  <c:v>5811500</c:v>
                </c:pt>
                <c:pt idx="11624">
                  <c:v>5812000</c:v>
                </c:pt>
                <c:pt idx="11625">
                  <c:v>5812500</c:v>
                </c:pt>
                <c:pt idx="11626">
                  <c:v>5813000</c:v>
                </c:pt>
                <c:pt idx="11627">
                  <c:v>5813500</c:v>
                </c:pt>
                <c:pt idx="11628">
                  <c:v>5814000</c:v>
                </c:pt>
                <c:pt idx="11629">
                  <c:v>5814500</c:v>
                </c:pt>
                <c:pt idx="11630">
                  <c:v>5815000</c:v>
                </c:pt>
                <c:pt idx="11631">
                  <c:v>5815500</c:v>
                </c:pt>
                <c:pt idx="11632">
                  <c:v>5816000</c:v>
                </c:pt>
                <c:pt idx="11633">
                  <c:v>5816500</c:v>
                </c:pt>
                <c:pt idx="11634">
                  <c:v>5817000</c:v>
                </c:pt>
                <c:pt idx="11635">
                  <c:v>5817500</c:v>
                </c:pt>
                <c:pt idx="11636">
                  <c:v>5818000</c:v>
                </c:pt>
                <c:pt idx="11637">
                  <c:v>5818500</c:v>
                </c:pt>
                <c:pt idx="11638">
                  <c:v>5819000</c:v>
                </c:pt>
                <c:pt idx="11639">
                  <c:v>5819500</c:v>
                </c:pt>
                <c:pt idx="11640">
                  <c:v>5820000</c:v>
                </c:pt>
                <c:pt idx="11641">
                  <c:v>5820500</c:v>
                </c:pt>
                <c:pt idx="11642">
                  <c:v>5821000</c:v>
                </c:pt>
                <c:pt idx="11643">
                  <c:v>5821500</c:v>
                </c:pt>
                <c:pt idx="11644">
                  <c:v>5822000</c:v>
                </c:pt>
                <c:pt idx="11645">
                  <c:v>5822500</c:v>
                </c:pt>
                <c:pt idx="11646">
                  <c:v>5823000</c:v>
                </c:pt>
                <c:pt idx="11647">
                  <c:v>5823500</c:v>
                </c:pt>
                <c:pt idx="11648">
                  <c:v>5824000</c:v>
                </c:pt>
                <c:pt idx="11649">
                  <c:v>5824500</c:v>
                </c:pt>
                <c:pt idx="11650">
                  <c:v>5825000</c:v>
                </c:pt>
                <c:pt idx="11651">
                  <c:v>5825500</c:v>
                </c:pt>
                <c:pt idx="11652">
                  <c:v>5826000</c:v>
                </c:pt>
                <c:pt idx="11653">
                  <c:v>5826500</c:v>
                </c:pt>
                <c:pt idx="11654">
                  <c:v>5827000</c:v>
                </c:pt>
                <c:pt idx="11655">
                  <c:v>5827500</c:v>
                </c:pt>
                <c:pt idx="11656">
                  <c:v>5828000</c:v>
                </c:pt>
                <c:pt idx="11657">
                  <c:v>5828500</c:v>
                </c:pt>
                <c:pt idx="11658">
                  <c:v>5829000</c:v>
                </c:pt>
                <c:pt idx="11659">
                  <c:v>5829500</c:v>
                </c:pt>
                <c:pt idx="11660">
                  <c:v>5830000</c:v>
                </c:pt>
                <c:pt idx="11661">
                  <c:v>5830500</c:v>
                </c:pt>
                <c:pt idx="11662">
                  <c:v>5831000</c:v>
                </c:pt>
                <c:pt idx="11663">
                  <c:v>5831500</c:v>
                </c:pt>
                <c:pt idx="11664">
                  <c:v>5832000</c:v>
                </c:pt>
                <c:pt idx="11665">
                  <c:v>5832500</c:v>
                </c:pt>
                <c:pt idx="11666">
                  <c:v>5833000</c:v>
                </c:pt>
                <c:pt idx="11667">
                  <c:v>5833500</c:v>
                </c:pt>
                <c:pt idx="11668">
                  <c:v>5834000</c:v>
                </c:pt>
                <c:pt idx="11669">
                  <c:v>5834500</c:v>
                </c:pt>
                <c:pt idx="11670">
                  <c:v>5835000</c:v>
                </c:pt>
                <c:pt idx="11671">
                  <c:v>5835500</c:v>
                </c:pt>
                <c:pt idx="11672">
                  <c:v>5836000</c:v>
                </c:pt>
                <c:pt idx="11673">
                  <c:v>5836500</c:v>
                </c:pt>
                <c:pt idx="11674">
                  <c:v>5837000</c:v>
                </c:pt>
                <c:pt idx="11675">
                  <c:v>5837500</c:v>
                </c:pt>
                <c:pt idx="11676">
                  <c:v>5838000</c:v>
                </c:pt>
                <c:pt idx="11677">
                  <c:v>5838500</c:v>
                </c:pt>
                <c:pt idx="11678">
                  <c:v>5839000</c:v>
                </c:pt>
                <c:pt idx="11679">
                  <c:v>5839500</c:v>
                </c:pt>
                <c:pt idx="11680">
                  <c:v>5840000</c:v>
                </c:pt>
                <c:pt idx="11681">
                  <c:v>5840500</c:v>
                </c:pt>
                <c:pt idx="11682">
                  <c:v>5841000</c:v>
                </c:pt>
                <c:pt idx="11683">
                  <c:v>5841500</c:v>
                </c:pt>
                <c:pt idx="11684">
                  <c:v>5842000</c:v>
                </c:pt>
                <c:pt idx="11685">
                  <c:v>5842500</c:v>
                </c:pt>
                <c:pt idx="11686">
                  <c:v>5843000</c:v>
                </c:pt>
                <c:pt idx="11687">
                  <c:v>5843500</c:v>
                </c:pt>
                <c:pt idx="11688">
                  <c:v>5844000</c:v>
                </c:pt>
                <c:pt idx="11689">
                  <c:v>5844500</c:v>
                </c:pt>
                <c:pt idx="11690">
                  <c:v>5845000</c:v>
                </c:pt>
                <c:pt idx="11691">
                  <c:v>5845500</c:v>
                </c:pt>
                <c:pt idx="11692">
                  <c:v>5846000</c:v>
                </c:pt>
                <c:pt idx="11693">
                  <c:v>5846500</c:v>
                </c:pt>
                <c:pt idx="11694">
                  <c:v>5847000</c:v>
                </c:pt>
                <c:pt idx="11695">
                  <c:v>5847500</c:v>
                </c:pt>
                <c:pt idx="11696">
                  <c:v>5848000</c:v>
                </c:pt>
                <c:pt idx="11697">
                  <c:v>5848500</c:v>
                </c:pt>
                <c:pt idx="11698">
                  <c:v>5849000</c:v>
                </c:pt>
                <c:pt idx="11699">
                  <c:v>5849500</c:v>
                </c:pt>
                <c:pt idx="11700">
                  <c:v>5850000</c:v>
                </c:pt>
                <c:pt idx="11701">
                  <c:v>5850500</c:v>
                </c:pt>
                <c:pt idx="11702">
                  <c:v>5851000</c:v>
                </c:pt>
                <c:pt idx="11703">
                  <c:v>5851500</c:v>
                </c:pt>
                <c:pt idx="11704">
                  <c:v>5852000</c:v>
                </c:pt>
                <c:pt idx="11705">
                  <c:v>5852500</c:v>
                </c:pt>
                <c:pt idx="11706">
                  <c:v>5853000</c:v>
                </c:pt>
                <c:pt idx="11707">
                  <c:v>5853500</c:v>
                </c:pt>
                <c:pt idx="11708">
                  <c:v>5854000</c:v>
                </c:pt>
                <c:pt idx="11709">
                  <c:v>5854500</c:v>
                </c:pt>
                <c:pt idx="11710">
                  <c:v>5855000</c:v>
                </c:pt>
                <c:pt idx="11711">
                  <c:v>5855500</c:v>
                </c:pt>
                <c:pt idx="11712">
                  <c:v>5856000</c:v>
                </c:pt>
                <c:pt idx="11713">
                  <c:v>5856500</c:v>
                </c:pt>
                <c:pt idx="11714">
                  <c:v>5857000</c:v>
                </c:pt>
                <c:pt idx="11715">
                  <c:v>5857500</c:v>
                </c:pt>
                <c:pt idx="11716">
                  <c:v>5858000</c:v>
                </c:pt>
                <c:pt idx="11717">
                  <c:v>5858500</c:v>
                </c:pt>
                <c:pt idx="11718">
                  <c:v>5859000</c:v>
                </c:pt>
                <c:pt idx="11719">
                  <c:v>5859500</c:v>
                </c:pt>
                <c:pt idx="11720">
                  <c:v>5860000</c:v>
                </c:pt>
                <c:pt idx="11721">
                  <c:v>5860500</c:v>
                </c:pt>
                <c:pt idx="11722">
                  <c:v>5861000</c:v>
                </c:pt>
                <c:pt idx="11723">
                  <c:v>5861500</c:v>
                </c:pt>
                <c:pt idx="11724">
                  <c:v>5862000</c:v>
                </c:pt>
                <c:pt idx="11725">
                  <c:v>5862500</c:v>
                </c:pt>
                <c:pt idx="11726">
                  <c:v>5863000</c:v>
                </c:pt>
                <c:pt idx="11727">
                  <c:v>5863500</c:v>
                </c:pt>
                <c:pt idx="11728">
                  <c:v>5864000</c:v>
                </c:pt>
                <c:pt idx="11729">
                  <c:v>5864500</c:v>
                </c:pt>
                <c:pt idx="11730">
                  <c:v>5865000</c:v>
                </c:pt>
                <c:pt idx="11731">
                  <c:v>5865500</c:v>
                </c:pt>
                <c:pt idx="11732">
                  <c:v>5866000</c:v>
                </c:pt>
                <c:pt idx="11733">
                  <c:v>5866500</c:v>
                </c:pt>
                <c:pt idx="11734">
                  <c:v>5867000</c:v>
                </c:pt>
                <c:pt idx="11735">
                  <c:v>5867500</c:v>
                </c:pt>
                <c:pt idx="11736">
                  <c:v>5868000</c:v>
                </c:pt>
                <c:pt idx="11737">
                  <c:v>5868500</c:v>
                </c:pt>
                <c:pt idx="11738">
                  <c:v>5869000</c:v>
                </c:pt>
                <c:pt idx="11739">
                  <c:v>5869500</c:v>
                </c:pt>
                <c:pt idx="11740">
                  <c:v>5870000</c:v>
                </c:pt>
                <c:pt idx="11741">
                  <c:v>5870500</c:v>
                </c:pt>
                <c:pt idx="11742">
                  <c:v>5871000</c:v>
                </c:pt>
                <c:pt idx="11743">
                  <c:v>5871500</c:v>
                </c:pt>
                <c:pt idx="11744">
                  <c:v>5872000</c:v>
                </c:pt>
                <c:pt idx="11745">
                  <c:v>5872500</c:v>
                </c:pt>
                <c:pt idx="11746">
                  <c:v>5873000</c:v>
                </c:pt>
                <c:pt idx="11747">
                  <c:v>5873500</c:v>
                </c:pt>
                <c:pt idx="11748">
                  <c:v>5874000</c:v>
                </c:pt>
                <c:pt idx="11749">
                  <c:v>5874500</c:v>
                </c:pt>
                <c:pt idx="11750">
                  <c:v>5875000</c:v>
                </c:pt>
                <c:pt idx="11751">
                  <c:v>5875500</c:v>
                </c:pt>
                <c:pt idx="11752">
                  <c:v>5876000</c:v>
                </c:pt>
                <c:pt idx="11753">
                  <c:v>5876500</c:v>
                </c:pt>
                <c:pt idx="11754">
                  <c:v>5877000</c:v>
                </c:pt>
                <c:pt idx="11755">
                  <c:v>5877500</c:v>
                </c:pt>
                <c:pt idx="11756">
                  <c:v>5878000</c:v>
                </c:pt>
                <c:pt idx="11757">
                  <c:v>5878500</c:v>
                </c:pt>
                <c:pt idx="11758">
                  <c:v>5879000</c:v>
                </c:pt>
                <c:pt idx="11759">
                  <c:v>5879500</c:v>
                </c:pt>
                <c:pt idx="11760">
                  <c:v>5880000</c:v>
                </c:pt>
                <c:pt idx="11761">
                  <c:v>5880500</c:v>
                </c:pt>
                <c:pt idx="11762">
                  <c:v>5881000</c:v>
                </c:pt>
                <c:pt idx="11763">
                  <c:v>5881500</c:v>
                </c:pt>
                <c:pt idx="11764">
                  <c:v>5882000</c:v>
                </c:pt>
                <c:pt idx="11765">
                  <c:v>5882500</c:v>
                </c:pt>
                <c:pt idx="11766">
                  <c:v>5883000</c:v>
                </c:pt>
                <c:pt idx="11767">
                  <c:v>5883500</c:v>
                </c:pt>
                <c:pt idx="11768">
                  <c:v>5884000</c:v>
                </c:pt>
                <c:pt idx="11769">
                  <c:v>5884500</c:v>
                </c:pt>
                <c:pt idx="11770">
                  <c:v>5885000</c:v>
                </c:pt>
                <c:pt idx="11771">
                  <c:v>5885500</c:v>
                </c:pt>
                <c:pt idx="11772">
                  <c:v>5886000</c:v>
                </c:pt>
                <c:pt idx="11773">
                  <c:v>5886500</c:v>
                </c:pt>
                <c:pt idx="11774">
                  <c:v>5887000</c:v>
                </c:pt>
                <c:pt idx="11775">
                  <c:v>5887500</c:v>
                </c:pt>
                <c:pt idx="11776">
                  <c:v>5888000</c:v>
                </c:pt>
                <c:pt idx="11777">
                  <c:v>5888500</c:v>
                </c:pt>
                <c:pt idx="11778">
                  <c:v>5889000</c:v>
                </c:pt>
                <c:pt idx="11779">
                  <c:v>5889500</c:v>
                </c:pt>
                <c:pt idx="11780">
                  <c:v>5890000</c:v>
                </c:pt>
                <c:pt idx="11781">
                  <c:v>5890500</c:v>
                </c:pt>
                <c:pt idx="11782">
                  <c:v>5891000</c:v>
                </c:pt>
                <c:pt idx="11783">
                  <c:v>5891500</c:v>
                </c:pt>
                <c:pt idx="11784">
                  <c:v>5892000</c:v>
                </c:pt>
                <c:pt idx="11785">
                  <c:v>5892500</c:v>
                </c:pt>
                <c:pt idx="11786">
                  <c:v>5893000</c:v>
                </c:pt>
                <c:pt idx="11787">
                  <c:v>5893500</c:v>
                </c:pt>
                <c:pt idx="11788">
                  <c:v>5894000</c:v>
                </c:pt>
                <c:pt idx="11789">
                  <c:v>5894500</c:v>
                </c:pt>
                <c:pt idx="11790">
                  <c:v>5895000</c:v>
                </c:pt>
                <c:pt idx="11791">
                  <c:v>5895500</c:v>
                </c:pt>
                <c:pt idx="11792">
                  <c:v>5896000</c:v>
                </c:pt>
                <c:pt idx="11793">
                  <c:v>5896500</c:v>
                </c:pt>
                <c:pt idx="11794">
                  <c:v>5897000</c:v>
                </c:pt>
                <c:pt idx="11795">
                  <c:v>5897500</c:v>
                </c:pt>
                <c:pt idx="11796">
                  <c:v>5898000</c:v>
                </c:pt>
                <c:pt idx="11797">
                  <c:v>5898500</c:v>
                </c:pt>
                <c:pt idx="11798">
                  <c:v>5899000</c:v>
                </c:pt>
                <c:pt idx="11799">
                  <c:v>5899500</c:v>
                </c:pt>
                <c:pt idx="11800">
                  <c:v>5900000</c:v>
                </c:pt>
                <c:pt idx="11801">
                  <c:v>5900500</c:v>
                </c:pt>
                <c:pt idx="11802">
                  <c:v>5901000</c:v>
                </c:pt>
                <c:pt idx="11803">
                  <c:v>5901500</c:v>
                </c:pt>
                <c:pt idx="11804">
                  <c:v>5902000</c:v>
                </c:pt>
                <c:pt idx="11805">
                  <c:v>5902500</c:v>
                </c:pt>
                <c:pt idx="11806">
                  <c:v>5903000</c:v>
                </c:pt>
                <c:pt idx="11807">
                  <c:v>5903500</c:v>
                </c:pt>
                <c:pt idx="11808">
                  <c:v>5904000</c:v>
                </c:pt>
                <c:pt idx="11809">
                  <c:v>5904500</c:v>
                </c:pt>
                <c:pt idx="11810">
                  <c:v>5905000</c:v>
                </c:pt>
                <c:pt idx="11811">
                  <c:v>5905500</c:v>
                </c:pt>
                <c:pt idx="11812">
                  <c:v>5906000</c:v>
                </c:pt>
                <c:pt idx="11813">
                  <c:v>5906500</c:v>
                </c:pt>
                <c:pt idx="11814">
                  <c:v>5907000</c:v>
                </c:pt>
                <c:pt idx="11815">
                  <c:v>5907500</c:v>
                </c:pt>
                <c:pt idx="11816">
                  <c:v>5908000</c:v>
                </c:pt>
                <c:pt idx="11817">
                  <c:v>5908500</c:v>
                </c:pt>
                <c:pt idx="11818">
                  <c:v>5909000</c:v>
                </c:pt>
                <c:pt idx="11819">
                  <c:v>5909500</c:v>
                </c:pt>
                <c:pt idx="11820">
                  <c:v>5910000</c:v>
                </c:pt>
                <c:pt idx="11821">
                  <c:v>5910500</c:v>
                </c:pt>
                <c:pt idx="11822">
                  <c:v>5911000</c:v>
                </c:pt>
                <c:pt idx="11823">
                  <c:v>5911500</c:v>
                </c:pt>
                <c:pt idx="11824">
                  <c:v>5912000</c:v>
                </c:pt>
                <c:pt idx="11825">
                  <c:v>5912500</c:v>
                </c:pt>
                <c:pt idx="11826">
                  <c:v>5913000</c:v>
                </c:pt>
                <c:pt idx="11827">
                  <c:v>5913500</c:v>
                </c:pt>
                <c:pt idx="11828">
                  <c:v>5914000</c:v>
                </c:pt>
                <c:pt idx="11829">
                  <c:v>5914500</c:v>
                </c:pt>
                <c:pt idx="11830">
                  <c:v>5915000</c:v>
                </c:pt>
                <c:pt idx="11831">
                  <c:v>5915500</c:v>
                </c:pt>
                <c:pt idx="11832">
                  <c:v>5916000</c:v>
                </c:pt>
                <c:pt idx="11833">
                  <c:v>5916500</c:v>
                </c:pt>
                <c:pt idx="11834">
                  <c:v>5917000</c:v>
                </c:pt>
                <c:pt idx="11835">
                  <c:v>5917500</c:v>
                </c:pt>
                <c:pt idx="11836">
                  <c:v>5918000</c:v>
                </c:pt>
                <c:pt idx="11837">
                  <c:v>5918500</c:v>
                </c:pt>
                <c:pt idx="11838">
                  <c:v>5919000</c:v>
                </c:pt>
                <c:pt idx="11839">
                  <c:v>5919500</c:v>
                </c:pt>
                <c:pt idx="11840">
                  <c:v>5920000</c:v>
                </c:pt>
                <c:pt idx="11841">
                  <c:v>5920500</c:v>
                </c:pt>
                <c:pt idx="11842">
                  <c:v>5921000</c:v>
                </c:pt>
                <c:pt idx="11843">
                  <c:v>5921500</c:v>
                </c:pt>
                <c:pt idx="11844">
                  <c:v>5922000</c:v>
                </c:pt>
                <c:pt idx="11845">
                  <c:v>5922500</c:v>
                </c:pt>
                <c:pt idx="11846">
                  <c:v>5923000</c:v>
                </c:pt>
                <c:pt idx="11847">
                  <c:v>5923500</c:v>
                </c:pt>
                <c:pt idx="11848">
                  <c:v>5924000</c:v>
                </c:pt>
                <c:pt idx="11849">
                  <c:v>5924500</c:v>
                </c:pt>
                <c:pt idx="11850">
                  <c:v>5925000</c:v>
                </c:pt>
                <c:pt idx="11851">
                  <c:v>5925500</c:v>
                </c:pt>
                <c:pt idx="11852">
                  <c:v>5926000</c:v>
                </c:pt>
                <c:pt idx="11853">
                  <c:v>5926500</c:v>
                </c:pt>
                <c:pt idx="11854">
                  <c:v>5927000</c:v>
                </c:pt>
                <c:pt idx="11855">
                  <c:v>5927500</c:v>
                </c:pt>
                <c:pt idx="11856">
                  <c:v>5928000</c:v>
                </c:pt>
                <c:pt idx="11857">
                  <c:v>5928500</c:v>
                </c:pt>
                <c:pt idx="11858">
                  <c:v>5929000</c:v>
                </c:pt>
                <c:pt idx="11859">
                  <c:v>5929500</c:v>
                </c:pt>
                <c:pt idx="11860">
                  <c:v>5930000</c:v>
                </c:pt>
                <c:pt idx="11861">
                  <c:v>5930500</c:v>
                </c:pt>
                <c:pt idx="11862">
                  <c:v>5931000</c:v>
                </c:pt>
                <c:pt idx="11863">
                  <c:v>5931500</c:v>
                </c:pt>
                <c:pt idx="11864">
                  <c:v>5932000</c:v>
                </c:pt>
                <c:pt idx="11865">
                  <c:v>5932500</c:v>
                </c:pt>
                <c:pt idx="11866">
                  <c:v>5933000</c:v>
                </c:pt>
                <c:pt idx="11867">
                  <c:v>5933500</c:v>
                </c:pt>
                <c:pt idx="11868">
                  <c:v>5934000</c:v>
                </c:pt>
                <c:pt idx="11869">
                  <c:v>5934500</c:v>
                </c:pt>
                <c:pt idx="11870">
                  <c:v>5935000</c:v>
                </c:pt>
                <c:pt idx="11871">
                  <c:v>5935500</c:v>
                </c:pt>
                <c:pt idx="11872">
                  <c:v>5936000</c:v>
                </c:pt>
                <c:pt idx="11873">
                  <c:v>5936500</c:v>
                </c:pt>
                <c:pt idx="11874">
                  <c:v>5937000</c:v>
                </c:pt>
                <c:pt idx="11875">
                  <c:v>5937500</c:v>
                </c:pt>
                <c:pt idx="11876">
                  <c:v>5938000</c:v>
                </c:pt>
                <c:pt idx="11877">
                  <c:v>5938500</c:v>
                </c:pt>
                <c:pt idx="11878">
                  <c:v>5939000</c:v>
                </c:pt>
                <c:pt idx="11879">
                  <c:v>5939500</c:v>
                </c:pt>
                <c:pt idx="11880">
                  <c:v>5940000</c:v>
                </c:pt>
                <c:pt idx="11881">
                  <c:v>5940500</c:v>
                </c:pt>
                <c:pt idx="11882">
                  <c:v>5941000</c:v>
                </c:pt>
                <c:pt idx="11883">
                  <c:v>5941500</c:v>
                </c:pt>
                <c:pt idx="11884">
                  <c:v>5942000</c:v>
                </c:pt>
                <c:pt idx="11885">
                  <c:v>5942500</c:v>
                </c:pt>
                <c:pt idx="11886">
                  <c:v>5943000</c:v>
                </c:pt>
                <c:pt idx="11887">
                  <c:v>5943500</c:v>
                </c:pt>
                <c:pt idx="11888">
                  <c:v>5944000</c:v>
                </c:pt>
                <c:pt idx="11889">
                  <c:v>5944500</c:v>
                </c:pt>
                <c:pt idx="11890">
                  <c:v>5945000</c:v>
                </c:pt>
                <c:pt idx="11891">
                  <c:v>5945500</c:v>
                </c:pt>
                <c:pt idx="11892">
                  <c:v>5946000</c:v>
                </c:pt>
                <c:pt idx="11893">
                  <c:v>5946500</c:v>
                </c:pt>
                <c:pt idx="11894">
                  <c:v>5947000</c:v>
                </c:pt>
                <c:pt idx="11895">
                  <c:v>5947500</c:v>
                </c:pt>
                <c:pt idx="11896">
                  <c:v>5948000</c:v>
                </c:pt>
                <c:pt idx="11897">
                  <c:v>5948500</c:v>
                </c:pt>
                <c:pt idx="11898">
                  <c:v>5949000</c:v>
                </c:pt>
                <c:pt idx="11899">
                  <c:v>5949500</c:v>
                </c:pt>
                <c:pt idx="11900">
                  <c:v>5950000</c:v>
                </c:pt>
                <c:pt idx="11901">
                  <c:v>5950500</c:v>
                </c:pt>
                <c:pt idx="11902">
                  <c:v>5951000</c:v>
                </c:pt>
                <c:pt idx="11903">
                  <c:v>5951500</c:v>
                </c:pt>
                <c:pt idx="11904">
                  <c:v>5952000</c:v>
                </c:pt>
                <c:pt idx="11905">
                  <c:v>5952500</c:v>
                </c:pt>
                <c:pt idx="11906">
                  <c:v>5953000</c:v>
                </c:pt>
                <c:pt idx="11907">
                  <c:v>5953500</c:v>
                </c:pt>
                <c:pt idx="11908">
                  <c:v>5954000</c:v>
                </c:pt>
                <c:pt idx="11909">
                  <c:v>5954500</c:v>
                </c:pt>
                <c:pt idx="11910">
                  <c:v>5955000</c:v>
                </c:pt>
                <c:pt idx="11911">
                  <c:v>5955500</c:v>
                </c:pt>
                <c:pt idx="11912">
                  <c:v>5956000</c:v>
                </c:pt>
                <c:pt idx="11913">
                  <c:v>5956500</c:v>
                </c:pt>
                <c:pt idx="11914">
                  <c:v>5957000</c:v>
                </c:pt>
                <c:pt idx="11915">
                  <c:v>5957500</c:v>
                </c:pt>
                <c:pt idx="11916">
                  <c:v>5958000</c:v>
                </c:pt>
                <c:pt idx="11917">
                  <c:v>5958500</c:v>
                </c:pt>
                <c:pt idx="11918">
                  <c:v>5959000</c:v>
                </c:pt>
                <c:pt idx="11919">
                  <c:v>5959500</c:v>
                </c:pt>
                <c:pt idx="11920">
                  <c:v>5960000</c:v>
                </c:pt>
                <c:pt idx="11921">
                  <c:v>5960500</c:v>
                </c:pt>
                <c:pt idx="11922">
                  <c:v>5961000</c:v>
                </c:pt>
                <c:pt idx="11923">
                  <c:v>5961500</c:v>
                </c:pt>
                <c:pt idx="11924">
                  <c:v>5962000</c:v>
                </c:pt>
                <c:pt idx="11925">
                  <c:v>5962500</c:v>
                </c:pt>
                <c:pt idx="11926">
                  <c:v>5963000</c:v>
                </c:pt>
                <c:pt idx="11927">
                  <c:v>5963500</c:v>
                </c:pt>
                <c:pt idx="11928">
                  <c:v>5964000</c:v>
                </c:pt>
                <c:pt idx="11929">
                  <c:v>5964500</c:v>
                </c:pt>
                <c:pt idx="11930">
                  <c:v>5965000</c:v>
                </c:pt>
                <c:pt idx="11931">
                  <c:v>5965500</c:v>
                </c:pt>
                <c:pt idx="11932">
                  <c:v>5966000</c:v>
                </c:pt>
                <c:pt idx="11933">
                  <c:v>5966500</c:v>
                </c:pt>
                <c:pt idx="11934">
                  <c:v>5967000</c:v>
                </c:pt>
                <c:pt idx="11935">
                  <c:v>5967500</c:v>
                </c:pt>
                <c:pt idx="11936">
                  <c:v>5968000</c:v>
                </c:pt>
                <c:pt idx="11937">
                  <c:v>5968500</c:v>
                </c:pt>
                <c:pt idx="11938">
                  <c:v>5969000</c:v>
                </c:pt>
                <c:pt idx="11939">
                  <c:v>5969500</c:v>
                </c:pt>
                <c:pt idx="11940">
                  <c:v>5970000</c:v>
                </c:pt>
                <c:pt idx="11941">
                  <c:v>5970500</c:v>
                </c:pt>
                <c:pt idx="11942">
                  <c:v>5971000</c:v>
                </c:pt>
                <c:pt idx="11943">
                  <c:v>5971500</c:v>
                </c:pt>
                <c:pt idx="11944">
                  <c:v>5972000</c:v>
                </c:pt>
                <c:pt idx="11945">
                  <c:v>5972500</c:v>
                </c:pt>
                <c:pt idx="11946">
                  <c:v>5973000</c:v>
                </c:pt>
                <c:pt idx="11947">
                  <c:v>5973500</c:v>
                </c:pt>
                <c:pt idx="11948">
                  <c:v>5974000</c:v>
                </c:pt>
                <c:pt idx="11949">
                  <c:v>5974500</c:v>
                </c:pt>
                <c:pt idx="11950">
                  <c:v>5975000</c:v>
                </c:pt>
                <c:pt idx="11951">
                  <c:v>5975500</c:v>
                </c:pt>
                <c:pt idx="11952">
                  <c:v>5976000</c:v>
                </c:pt>
                <c:pt idx="11953">
                  <c:v>5976500</c:v>
                </c:pt>
                <c:pt idx="11954">
                  <c:v>5977000</c:v>
                </c:pt>
                <c:pt idx="11955">
                  <c:v>5977500</c:v>
                </c:pt>
                <c:pt idx="11956">
                  <c:v>5978000</c:v>
                </c:pt>
                <c:pt idx="11957">
                  <c:v>5978500</c:v>
                </c:pt>
                <c:pt idx="11958">
                  <c:v>5979000</c:v>
                </c:pt>
                <c:pt idx="11959">
                  <c:v>5979500</c:v>
                </c:pt>
                <c:pt idx="11960">
                  <c:v>5980000</c:v>
                </c:pt>
                <c:pt idx="11961">
                  <c:v>5980500</c:v>
                </c:pt>
                <c:pt idx="11962">
                  <c:v>5981000</c:v>
                </c:pt>
                <c:pt idx="11963">
                  <c:v>5981500</c:v>
                </c:pt>
                <c:pt idx="11964">
                  <c:v>5982000</c:v>
                </c:pt>
                <c:pt idx="11965">
                  <c:v>5982500</c:v>
                </c:pt>
                <c:pt idx="11966">
                  <c:v>5983000</c:v>
                </c:pt>
                <c:pt idx="11967">
                  <c:v>5983500</c:v>
                </c:pt>
                <c:pt idx="11968">
                  <c:v>5984000</c:v>
                </c:pt>
                <c:pt idx="11969">
                  <c:v>5984500</c:v>
                </c:pt>
                <c:pt idx="11970">
                  <c:v>5985000</c:v>
                </c:pt>
                <c:pt idx="11971">
                  <c:v>5985500</c:v>
                </c:pt>
                <c:pt idx="11972">
                  <c:v>5986000</c:v>
                </c:pt>
                <c:pt idx="11973">
                  <c:v>5986500</c:v>
                </c:pt>
                <c:pt idx="11974">
                  <c:v>5987000</c:v>
                </c:pt>
                <c:pt idx="11975">
                  <c:v>5987500</c:v>
                </c:pt>
                <c:pt idx="11976">
                  <c:v>5988000</c:v>
                </c:pt>
                <c:pt idx="11977">
                  <c:v>5988500</c:v>
                </c:pt>
                <c:pt idx="11978">
                  <c:v>5989000</c:v>
                </c:pt>
                <c:pt idx="11979">
                  <c:v>5989500</c:v>
                </c:pt>
                <c:pt idx="11980">
                  <c:v>5990000</c:v>
                </c:pt>
                <c:pt idx="11981">
                  <c:v>5990500</c:v>
                </c:pt>
                <c:pt idx="11982">
                  <c:v>5991000</c:v>
                </c:pt>
                <c:pt idx="11983">
                  <c:v>5991500</c:v>
                </c:pt>
                <c:pt idx="11984">
                  <c:v>5992000</c:v>
                </c:pt>
                <c:pt idx="11985">
                  <c:v>5992500</c:v>
                </c:pt>
                <c:pt idx="11986">
                  <c:v>5993000</c:v>
                </c:pt>
                <c:pt idx="11987">
                  <c:v>5993500</c:v>
                </c:pt>
                <c:pt idx="11988">
                  <c:v>5994000</c:v>
                </c:pt>
                <c:pt idx="11989">
                  <c:v>5994500</c:v>
                </c:pt>
                <c:pt idx="11990">
                  <c:v>5995000</c:v>
                </c:pt>
                <c:pt idx="11991">
                  <c:v>5995500</c:v>
                </c:pt>
                <c:pt idx="11992">
                  <c:v>5996000</c:v>
                </c:pt>
                <c:pt idx="11993">
                  <c:v>5996500</c:v>
                </c:pt>
                <c:pt idx="11994">
                  <c:v>5997000</c:v>
                </c:pt>
                <c:pt idx="11995">
                  <c:v>5997500</c:v>
                </c:pt>
                <c:pt idx="11996">
                  <c:v>5998000</c:v>
                </c:pt>
                <c:pt idx="11997">
                  <c:v>5998500</c:v>
                </c:pt>
                <c:pt idx="11998">
                  <c:v>5999000</c:v>
                </c:pt>
                <c:pt idx="11999">
                  <c:v>5999500</c:v>
                </c:pt>
                <c:pt idx="12000">
                  <c:v>6000000</c:v>
                </c:pt>
                <c:pt idx="12001">
                  <c:v>6000500</c:v>
                </c:pt>
                <c:pt idx="12002">
                  <c:v>6001000</c:v>
                </c:pt>
                <c:pt idx="12003">
                  <c:v>6001500</c:v>
                </c:pt>
                <c:pt idx="12004">
                  <c:v>6002000</c:v>
                </c:pt>
                <c:pt idx="12005">
                  <c:v>6002500</c:v>
                </c:pt>
                <c:pt idx="12006">
                  <c:v>6003000</c:v>
                </c:pt>
                <c:pt idx="12007">
                  <c:v>6003500</c:v>
                </c:pt>
                <c:pt idx="12008">
                  <c:v>6004000</c:v>
                </c:pt>
                <c:pt idx="12009">
                  <c:v>6004500</c:v>
                </c:pt>
                <c:pt idx="12010">
                  <c:v>6005000</c:v>
                </c:pt>
                <c:pt idx="12011">
                  <c:v>6005500</c:v>
                </c:pt>
                <c:pt idx="12012">
                  <c:v>6006000</c:v>
                </c:pt>
                <c:pt idx="12013">
                  <c:v>6006500</c:v>
                </c:pt>
                <c:pt idx="12014">
                  <c:v>6007000</c:v>
                </c:pt>
                <c:pt idx="12015">
                  <c:v>6007500</c:v>
                </c:pt>
                <c:pt idx="12016">
                  <c:v>6008000</c:v>
                </c:pt>
                <c:pt idx="12017">
                  <c:v>6008500</c:v>
                </c:pt>
                <c:pt idx="12018">
                  <c:v>6009000</c:v>
                </c:pt>
                <c:pt idx="12019">
                  <c:v>6009500</c:v>
                </c:pt>
                <c:pt idx="12020">
                  <c:v>6010000</c:v>
                </c:pt>
                <c:pt idx="12021">
                  <c:v>6010500</c:v>
                </c:pt>
                <c:pt idx="12022">
                  <c:v>6011000</c:v>
                </c:pt>
                <c:pt idx="12023">
                  <c:v>6011500</c:v>
                </c:pt>
                <c:pt idx="12024">
                  <c:v>6012000</c:v>
                </c:pt>
                <c:pt idx="12025">
                  <c:v>6012500</c:v>
                </c:pt>
                <c:pt idx="12026">
                  <c:v>6013000</c:v>
                </c:pt>
                <c:pt idx="12027">
                  <c:v>6013500</c:v>
                </c:pt>
                <c:pt idx="12028">
                  <c:v>6014000</c:v>
                </c:pt>
                <c:pt idx="12029">
                  <c:v>6014500</c:v>
                </c:pt>
                <c:pt idx="12030">
                  <c:v>6015000</c:v>
                </c:pt>
                <c:pt idx="12031">
                  <c:v>6015500</c:v>
                </c:pt>
                <c:pt idx="12032">
                  <c:v>6016000</c:v>
                </c:pt>
                <c:pt idx="12033">
                  <c:v>6016500</c:v>
                </c:pt>
                <c:pt idx="12034">
                  <c:v>6017000</c:v>
                </c:pt>
                <c:pt idx="12035">
                  <c:v>6017500</c:v>
                </c:pt>
                <c:pt idx="12036">
                  <c:v>6018000</c:v>
                </c:pt>
                <c:pt idx="12037">
                  <c:v>6018500</c:v>
                </c:pt>
                <c:pt idx="12038">
                  <c:v>6019000</c:v>
                </c:pt>
                <c:pt idx="12039">
                  <c:v>6019500</c:v>
                </c:pt>
                <c:pt idx="12040">
                  <c:v>6020000</c:v>
                </c:pt>
                <c:pt idx="12041">
                  <c:v>6020500</c:v>
                </c:pt>
                <c:pt idx="12042">
                  <c:v>6021000</c:v>
                </c:pt>
                <c:pt idx="12043">
                  <c:v>6021500</c:v>
                </c:pt>
                <c:pt idx="12044">
                  <c:v>6022000</c:v>
                </c:pt>
                <c:pt idx="12045">
                  <c:v>6022500</c:v>
                </c:pt>
                <c:pt idx="12046">
                  <c:v>6023000</c:v>
                </c:pt>
                <c:pt idx="12047">
                  <c:v>6023500</c:v>
                </c:pt>
                <c:pt idx="12048">
                  <c:v>6024000</c:v>
                </c:pt>
                <c:pt idx="12049">
                  <c:v>6024500</c:v>
                </c:pt>
                <c:pt idx="12050">
                  <c:v>6025000</c:v>
                </c:pt>
                <c:pt idx="12051">
                  <c:v>6025500</c:v>
                </c:pt>
                <c:pt idx="12052">
                  <c:v>6026000</c:v>
                </c:pt>
                <c:pt idx="12053">
                  <c:v>6026500</c:v>
                </c:pt>
                <c:pt idx="12054">
                  <c:v>6027000</c:v>
                </c:pt>
                <c:pt idx="12055">
                  <c:v>6027500</c:v>
                </c:pt>
                <c:pt idx="12056">
                  <c:v>6028000</c:v>
                </c:pt>
                <c:pt idx="12057">
                  <c:v>6028500</c:v>
                </c:pt>
                <c:pt idx="12058">
                  <c:v>6029000</c:v>
                </c:pt>
                <c:pt idx="12059">
                  <c:v>6029500</c:v>
                </c:pt>
                <c:pt idx="12060">
                  <c:v>6030000</c:v>
                </c:pt>
                <c:pt idx="12061">
                  <c:v>6030500</c:v>
                </c:pt>
                <c:pt idx="12062">
                  <c:v>6031000</c:v>
                </c:pt>
                <c:pt idx="12063">
                  <c:v>6031500</c:v>
                </c:pt>
                <c:pt idx="12064">
                  <c:v>6032000</c:v>
                </c:pt>
                <c:pt idx="12065">
                  <c:v>6032500</c:v>
                </c:pt>
                <c:pt idx="12066">
                  <c:v>6033000</c:v>
                </c:pt>
                <c:pt idx="12067">
                  <c:v>6033500</c:v>
                </c:pt>
                <c:pt idx="12068">
                  <c:v>6034000</c:v>
                </c:pt>
                <c:pt idx="12069">
                  <c:v>6034500</c:v>
                </c:pt>
                <c:pt idx="12070">
                  <c:v>6035000</c:v>
                </c:pt>
                <c:pt idx="12071">
                  <c:v>6035500</c:v>
                </c:pt>
                <c:pt idx="12072">
                  <c:v>6036000</c:v>
                </c:pt>
                <c:pt idx="12073">
                  <c:v>6036500</c:v>
                </c:pt>
                <c:pt idx="12074">
                  <c:v>6037000</c:v>
                </c:pt>
                <c:pt idx="12075">
                  <c:v>6037500</c:v>
                </c:pt>
                <c:pt idx="12076">
                  <c:v>6038000</c:v>
                </c:pt>
                <c:pt idx="12077">
                  <c:v>6038500</c:v>
                </c:pt>
                <c:pt idx="12078">
                  <c:v>6039000</c:v>
                </c:pt>
                <c:pt idx="12079">
                  <c:v>6039500</c:v>
                </c:pt>
                <c:pt idx="12080">
                  <c:v>6040000</c:v>
                </c:pt>
                <c:pt idx="12081">
                  <c:v>6040500</c:v>
                </c:pt>
                <c:pt idx="12082">
                  <c:v>6041000</c:v>
                </c:pt>
                <c:pt idx="12083">
                  <c:v>6041500</c:v>
                </c:pt>
                <c:pt idx="12084">
                  <c:v>6042000</c:v>
                </c:pt>
                <c:pt idx="12085">
                  <c:v>6042500</c:v>
                </c:pt>
                <c:pt idx="12086">
                  <c:v>6043000</c:v>
                </c:pt>
                <c:pt idx="12087">
                  <c:v>6043500</c:v>
                </c:pt>
                <c:pt idx="12088">
                  <c:v>6044000</c:v>
                </c:pt>
                <c:pt idx="12089">
                  <c:v>6044500</c:v>
                </c:pt>
                <c:pt idx="12090">
                  <c:v>6045000</c:v>
                </c:pt>
                <c:pt idx="12091">
                  <c:v>6045500</c:v>
                </c:pt>
                <c:pt idx="12092">
                  <c:v>6046000</c:v>
                </c:pt>
                <c:pt idx="12093">
                  <c:v>6046500</c:v>
                </c:pt>
                <c:pt idx="12094">
                  <c:v>6047000</c:v>
                </c:pt>
                <c:pt idx="12095">
                  <c:v>6047500</c:v>
                </c:pt>
                <c:pt idx="12096">
                  <c:v>6048000</c:v>
                </c:pt>
                <c:pt idx="12097">
                  <c:v>6048500</c:v>
                </c:pt>
                <c:pt idx="12098">
                  <c:v>6049000</c:v>
                </c:pt>
                <c:pt idx="12099">
                  <c:v>6049500</c:v>
                </c:pt>
                <c:pt idx="12100">
                  <c:v>6050000</c:v>
                </c:pt>
                <c:pt idx="12101">
                  <c:v>6050500</c:v>
                </c:pt>
                <c:pt idx="12102">
                  <c:v>6051000</c:v>
                </c:pt>
                <c:pt idx="12103">
                  <c:v>6051500</c:v>
                </c:pt>
                <c:pt idx="12104">
                  <c:v>6052000</c:v>
                </c:pt>
                <c:pt idx="12105">
                  <c:v>6052500</c:v>
                </c:pt>
                <c:pt idx="12106">
                  <c:v>6053000</c:v>
                </c:pt>
                <c:pt idx="12107">
                  <c:v>6053500</c:v>
                </c:pt>
                <c:pt idx="12108">
                  <c:v>6054000</c:v>
                </c:pt>
                <c:pt idx="12109">
                  <c:v>6054500</c:v>
                </c:pt>
                <c:pt idx="12110">
                  <c:v>6055000</c:v>
                </c:pt>
                <c:pt idx="12111">
                  <c:v>6055500</c:v>
                </c:pt>
                <c:pt idx="12112">
                  <c:v>6056000</c:v>
                </c:pt>
                <c:pt idx="12113">
                  <c:v>6056500</c:v>
                </c:pt>
                <c:pt idx="12114">
                  <c:v>6057000</c:v>
                </c:pt>
                <c:pt idx="12115">
                  <c:v>6057500</c:v>
                </c:pt>
                <c:pt idx="12116">
                  <c:v>6058000</c:v>
                </c:pt>
                <c:pt idx="12117">
                  <c:v>6058500</c:v>
                </c:pt>
                <c:pt idx="12118">
                  <c:v>6059000</c:v>
                </c:pt>
                <c:pt idx="12119">
                  <c:v>6059500</c:v>
                </c:pt>
                <c:pt idx="12120">
                  <c:v>6060000</c:v>
                </c:pt>
                <c:pt idx="12121">
                  <c:v>6060500</c:v>
                </c:pt>
                <c:pt idx="12122">
                  <c:v>6061000</c:v>
                </c:pt>
                <c:pt idx="12123">
                  <c:v>6061500</c:v>
                </c:pt>
                <c:pt idx="12124">
                  <c:v>6062000</c:v>
                </c:pt>
                <c:pt idx="12125">
                  <c:v>6062500</c:v>
                </c:pt>
                <c:pt idx="12126">
                  <c:v>6063000</c:v>
                </c:pt>
                <c:pt idx="12127">
                  <c:v>6063500</c:v>
                </c:pt>
                <c:pt idx="12128">
                  <c:v>6064000</c:v>
                </c:pt>
                <c:pt idx="12129">
                  <c:v>6064500</c:v>
                </c:pt>
                <c:pt idx="12130">
                  <c:v>6065000</c:v>
                </c:pt>
                <c:pt idx="12131">
                  <c:v>6065500</c:v>
                </c:pt>
                <c:pt idx="12132">
                  <c:v>6066000</c:v>
                </c:pt>
                <c:pt idx="12133">
                  <c:v>6066500</c:v>
                </c:pt>
                <c:pt idx="12134">
                  <c:v>6067000</c:v>
                </c:pt>
                <c:pt idx="12135">
                  <c:v>6067500</c:v>
                </c:pt>
                <c:pt idx="12136">
                  <c:v>6068000</c:v>
                </c:pt>
                <c:pt idx="12137">
                  <c:v>6068500</c:v>
                </c:pt>
                <c:pt idx="12138">
                  <c:v>6069000</c:v>
                </c:pt>
                <c:pt idx="12139">
                  <c:v>6069500</c:v>
                </c:pt>
                <c:pt idx="12140">
                  <c:v>6070000</c:v>
                </c:pt>
                <c:pt idx="12141">
                  <c:v>6070500</c:v>
                </c:pt>
                <c:pt idx="12142">
                  <c:v>6071000</c:v>
                </c:pt>
                <c:pt idx="12143">
                  <c:v>6071500</c:v>
                </c:pt>
                <c:pt idx="12144">
                  <c:v>6072000</c:v>
                </c:pt>
                <c:pt idx="12145">
                  <c:v>6072500</c:v>
                </c:pt>
                <c:pt idx="12146">
                  <c:v>6073000</c:v>
                </c:pt>
                <c:pt idx="12147">
                  <c:v>6073500</c:v>
                </c:pt>
                <c:pt idx="12148">
                  <c:v>6074000</c:v>
                </c:pt>
                <c:pt idx="12149">
                  <c:v>6074500</c:v>
                </c:pt>
                <c:pt idx="12150">
                  <c:v>6075000</c:v>
                </c:pt>
                <c:pt idx="12151">
                  <c:v>6075500</c:v>
                </c:pt>
                <c:pt idx="12152">
                  <c:v>6076000</c:v>
                </c:pt>
                <c:pt idx="12153">
                  <c:v>6076500</c:v>
                </c:pt>
                <c:pt idx="12154">
                  <c:v>6077000</c:v>
                </c:pt>
                <c:pt idx="12155">
                  <c:v>6077500</c:v>
                </c:pt>
                <c:pt idx="12156">
                  <c:v>6078000</c:v>
                </c:pt>
                <c:pt idx="12157">
                  <c:v>6078500</c:v>
                </c:pt>
                <c:pt idx="12158">
                  <c:v>6079000</c:v>
                </c:pt>
                <c:pt idx="12159">
                  <c:v>6079500</c:v>
                </c:pt>
                <c:pt idx="12160">
                  <c:v>6080000</c:v>
                </c:pt>
                <c:pt idx="12161">
                  <c:v>6080500</c:v>
                </c:pt>
                <c:pt idx="12162">
                  <c:v>6081000</c:v>
                </c:pt>
                <c:pt idx="12163">
                  <c:v>6081500</c:v>
                </c:pt>
                <c:pt idx="12164">
                  <c:v>6082000</c:v>
                </c:pt>
                <c:pt idx="12165">
                  <c:v>6082500</c:v>
                </c:pt>
                <c:pt idx="12166">
                  <c:v>6083000</c:v>
                </c:pt>
                <c:pt idx="12167">
                  <c:v>6083500</c:v>
                </c:pt>
                <c:pt idx="12168">
                  <c:v>6084000</c:v>
                </c:pt>
                <c:pt idx="12169">
                  <c:v>6084500</c:v>
                </c:pt>
                <c:pt idx="12170">
                  <c:v>6085000</c:v>
                </c:pt>
                <c:pt idx="12171">
                  <c:v>6085500</c:v>
                </c:pt>
                <c:pt idx="12172">
                  <c:v>6086000</c:v>
                </c:pt>
                <c:pt idx="12173">
                  <c:v>6086500</c:v>
                </c:pt>
                <c:pt idx="12174">
                  <c:v>6087000</c:v>
                </c:pt>
                <c:pt idx="12175">
                  <c:v>6087500</c:v>
                </c:pt>
                <c:pt idx="12176">
                  <c:v>6088000</c:v>
                </c:pt>
                <c:pt idx="12177">
                  <c:v>6088500</c:v>
                </c:pt>
                <c:pt idx="12178">
                  <c:v>6089000</c:v>
                </c:pt>
                <c:pt idx="12179">
                  <c:v>6089500</c:v>
                </c:pt>
                <c:pt idx="12180">
                  <c:v>6090000</c:v>
                </c:pt>
                <c:pt idx="12181">
                  <c:v>6090500</c:v>
                </c:pt>
                <c:pt idx="12182">
                  <c:v>6091000</c:v>
                </c:pt>
                <c:pt idx="12183">
                  <c:v>6091500</c:v>
                </c:pt>
                <c:pt idx="12184">
                  <c:v>6092000</c:v>
                </c:pt>
                <c:pt idx="12185">
                  <c:v>6092500</c:v>
                </c:pt>
                <c:pt idx="12186">
                  <c:v>6093000</c:v>
                </c:pt>
                <c:pt idx="12187">
                  <c:v>6093500</c:v>
                </c:pt>
                <c:pt idx="12188">
                  <c:v>6094000</c:v>
                </c:pt>
                <c:pt idx="12189">
                  <c:v>6094500</c:v>
                </c:pt>
                <c:pt idx="12190">
                  <c:v>6095000</c:v>
                </c:pt>
                <c:pt idx="12191">
                  <c:v>6095500</c:v>
                </c:pt>
                <c:pt idx="12192">
                  <c:v>6096000</c:v>
                </c:pt>
                <c:pt idx="12193">
                  <c:v>6096500</c:v>
                </c:pt>
                <c:pt idx="12194">
                  <c:v>6097000</c:v>
                </c:pt>
                <c:pt idx="12195">
                  <c:v>6097500</c:v>
                </c:pt>
                <c:pt idx="12196">
                  <c:v>6098000</c:v>
                </c:pt>
                <c:pt idx="12197">
                  <c:v>6098500</c:v>
                </c:pt>
                <c:pt idx="12198">
                  <c:v>6099000</c:v>
                </c:pt>
                <c:pt idx="12199">
                  <c:v>6099500</c:v>
                </c:pt>
                <c:pt idx="12200">
                  <c:v>6100000</c:v>
                </c:pt>
                <c:pt idx="12201">
                  <c:v>6100500</c:v>
                </c:pt>
                <c:pt idx="12202">
                  <c:v>6101000</c:v>
                </c:pt>
                <c:pt idx="12203">
                  <c:v>6101500</c:v>
                </c:pt>
                <c:pt idx="12204">
                  <c:v>6102000</c:v>
                </c:pt>
                <c:pt idx="12205">
                  <c:v>6102500</c:v>
                </c:pt>
                <c:pt idx="12206">
                  <c:v>6103000</c:v>
                </c:pt>
                <c:pt idx="12207">
                  <c:v>6103500</c:v>
                </c:pt>
                <c:pt idx="12208">
                  <c:v>6104000</c:v>
                </c:pt>
                <c:pt idx="12209">
                  <c:v>6104500</c:v>
                </c:pt>
                <c:pt idx="12210">
                  <c:v>6105000</c:v>
                </c:pt>
                <c:pt idx="12211">
                  <c:v>6105500</c:v>
                </c:pt>
                <c:pt idx="12212">
                  <c:v>6106000</c:v>
                </c:pt>
                <c:pt idx="12213">
                  <c:v>6106500</c:v>
                </c:pt>
                <c:pt idx="12214">
                  <c:v>6107000</c:v>
                </c:pt>
                <c:pt idx="12215">
                  <c:v>6107500</c:v>
                </c:pt>
                <c:pt idx="12216">
                  <c:v>6108000</c:v>
                </c:pt>
                <c:pt idx="12217">
                  <c:v>6108500</c:v>
                </c:pt>
                <c:pt idx="12218">
                  <c:v>6109000</c:v>
                </c:pt>
                <c:pt idx="12219">
                  <c:v>6109500</c:v>
                </c:pt>
                <c:pt idx="12220">
                  <c:v>6110000</c:v>
                </c:pt>
                <c:pt idx="12221">
                  <c:v>6110500</c:v>
                </c:pt>
                <c:pt idx="12222">
                  <c:v>6111000</c:v>
                </c:pt>
                <c:pt idx="12223">
                  <c:v>6111500</c:v>
                </c:pt>
                <c:pt idx="12224">
                  <c:v>6112000</c:v>
                </c:pt>
                <c:pt idx="12225">
                  <c:v>6112500</c:v>
                </c:pt>
                <c:pt idx="12226">
                  <c:v>6113000</c:v>
                </c:pt>
                <c:pt idx="12227">
                  <c:v>6113500</c:v>
                </c:pt>
                <c:pt idx="12228">
                  <c:v>6114000</c:v>
                </c:pt>
                <c:pt idx="12229">
                  <c:v>6114500</c:v>
                </c:pt>
                <c:pt idx="12230">
                  <c:v>6115000</c:v>
                </c:pt>
                <c:pt idx="12231">
                  <c:v>6115500</c:v>
                </c:pt>
                <c:pt idx="12232">
                  <c:v>6116000</c:v>
                </c:pt>
                <c:pt idx="12233">
                  <c:v>6116500</c:v>
                </c:pt>
                <c:pt idx="12234">
                  <c:v>6117000</c:v>
                </c:pt>
                <c:pt idx="12235">
                  <c:v>6117500</c:v>
                </c:pt>
                <c:pt idx="12236">
                  <c:v>6118000</c:v>
                </c:pt>
                <c:pt idx="12237">
                  <c:v>6118500</c:v>
                </c:pt>
                <c:pt idx="12238">
                  <c:v>6119000</c:v>
                </c:pt>
                <c:pt idx="12239">
                  <c:v>6119500</c:v>
                </c:pt>
                <c:pt idx="12240">
                  <c:v>6120000</c:v>
                </c:pt>
                <c:pt idx="12241">
                  <c:v>6120500</c:v>
                </c:pt>
                <c:pt idx="12242">
                  <c:v>6121000</c:v>
                </c:pt>
                <c:pt idx="12243">
                  <c:v>6121500</c:v>
                </c:pt>
                <c:pt idx="12244">
                  <c:v>6122000</c:v>
                </c:pt>
                <c:pt idx="12245">
                  <c:v>6122500</c:v>
                </c:pt>
                <c:pt idx="12246">
                  <c:v>6123000</c:v>
                </c:pt>
                <c:pt idx="12247">
                  <c:v>6123500</c:v>
                </c:pt>
                <c:pt idx="12248">
                  <c:v>6124000</c:v>
                </c:pt>
                <c:pt idx="12249">
                  <c:v>6124500</c:v>
                </c:pt>
                <c:pt idx="12250">
                  <c:v>6125000</c:v>
                </c:pt>
                <c:pt idx="12251">
                  <c:v>6125500</c:v>
                </c:pt>
                <c:pt idx="12252">
                  <c:v>6126000</c:v>
                </c:pt>
                <c:pt idx="12253">
                  <c:v>6126500</c:v>
                </c:pt>
                <c:pt idx="12254">
                  <c:v>6127000</c:v>
                </c:pt>
                <c:pt idx="12255">
                  <c:v>6127500</c:v>
                </c:pt>
                <c:pt idx="12256">
                  <c:v>6128000</c:v>
                </c:pt>
                <c:pt idx="12257">
                  <c:v>6128500</c:v>
                </c:pt>
                <c:pt idx="12258">
                  <c:v>6129000</c:v>
                </c:pt>
                <c:pt idx="12259">
                  <c:v>6129500</c:v>
                </c:pt>
                <c:pt idx="12260">
                  <c:v>6130000</c:v>
                </c:pt>
                <c:pt idx="12261">
                  <c:v>6130500</c:v>
                </c:pt>
                <c:pt idx="12262">
                  <c:v>6131000</c:v>
                </c:pt>
                <c:pt idx="12263">
                  <c:v>6131500</c:v>
                </c:pt>
                <c:pt idx="12264">
                  <c:v>6132000</c:v>
                </c:pt>
                <c:pt idx="12265">
                  <c:v>6132500</c:v>
                </c:pt>
                <c:pt idx="12266">
                  <c:v>6133000</c:v>
                </c:pt>
                <c:pt idx="12267">
                  <c:v>6133500</c:v>
                </c:pt>
                <c:pt idx="12268">
                  <c:v>6134000</c:v>
                </c:pt>
                <c:pt idx="12269">
                  <c:v>6134500</c:v>
                </c:pt>
                <c:pt idx="12270">
                  <c:v>6135000</c:v>
                </c:pt>
                <c:pt idx="12271">
                  <c:v>6135500</c:v>
                </c:pt>
                <c:pt idx="12272">
                  <c:v>6136000</c:v>
                </c:pt>
                <c:pt idx="12273">
                  <c:v>6136500</c:v>
                </c:pt>
                <c:pt idx="12274">
                  <c:v>6137000</c:v>
                </c:pt>
                <c:pt idx="12275">
                  <c:v>6137500</c:v>
                </c:pt>
                <c:pt idx="12276">
                  <c:v>6138000</c:v>
                </c:pt>
                <c:pt idx="12277">
                  <c:v>6138500</c:v>
                </c:pt>
                <c:pt idx="12278">
                  <c:v>6139000</c:v>
                </c:pt>
                <c:pt idx="12279">
                  <c:v>6139500</c:v>
                </c:pt>
                <c:pt idx="12280">
                  <c:v>6140000</c:v>
                </c:pt>
                <c:pt idx="12281">
                  <c:v>6140500</c:v>
                </c:pt>
                <c:pt idx="12282">
                  <c:v>6141000</c:v>
                </c:pt>
                <c:pt idx="12283">
                  <c:v>6141500</c:v>
                </c:pt>
                <c:pt idx="12284">
                  <c:v>6142000</c:v>
                </c:pt>
                <c:pt idx="12285">
                  <c:v>6142500</c:v>
                </c:pt>
                <c:pt idx="12286">
                  <c:v>6143000</c:v>
                </c:pt>
                <c:pt idx="12287">
                  <c:v>6143500</c:v>
                </c:pt>
                <c:pt idx="12288">
                  <c:v>6144000</c:v>
                </c:pt>
                <c:pt idx="12289">
                  <c:v>6144500</c:v>
                </c:pt>
                <c:pt idx="12290">
                  <c:v>6145000</c:v>
                </c:pt>
                <c:pt idx="12291">
                  <c:v>6145500</c:v>
                </c:pt>
                <c:pt idx="12292">
                  <c:v>6146000</c:v>
                </c:pt>
                <c:pt idx="12293">
                  <c:v>6146500</c:v>
                </c:pt>
                <c:pt idx="12294">
                  <c:v>6147000</c:v>
                </c:pt>
                <c:pt idx="12295">
                  <c:v>6147500</c:v>
                </c:pt>
                <c:pt idx="12296">
                  <c:v>6148000</c:v>
                </c:pt>
                <c:pt idx="12297">
                  <c:v>6148500</c:v>
                </c:pt>
                <c:pt idx="12298">
                  <c:v>6149000</c:v>
                </c:pt>
                <c:pt idx="12299">
                  <c:v>6149500</c:v>
                </c:pt>
                <c:pt idx="12300">
                  <c:v>6150000</c:v>
                </c:pt>
                <c:pt idx="12301">
                  <c:v>6150500</c:v>
                </c:pt>
                <c:pt idx="12302">
                  <c:v>6151000</c:v>
                </c:pt>
                <c:pt idx="12303">
                  <c:v>6151500</c:v>
                </c:pt>
                <c:pt idx="12304">
                  <c:v>6152000</c:v>
                </c:pt>
                <c:pt idx="12305">
                  <c:v>6152500</c:v>
                </c:pt>
                <c:pt idx="12306">
                  <c:v>6153000</c:v>
                </c:pt>
                <c:pt idx="12307">
                  <c:v>6153500</c:v>
                </c:pt>
                <c:pt idx="12308">
                  <c:v>6154000</c:v>
                </c:pt>
                <c:pt idx="12309">
                  <c:v>6154500</c:v>
                </c:pt>
                <c:pt idx="12310">
                  <c:v>6155000</c:v>
                </c:pt>
                <c:pt idx="12311">
                  <c:v>6155500</c:v>
                </c:pt>
                <c:pt idx="12312">
                  <c:v>6156000</c:v>
                </c:pt>
                <c:pt idx="12313">
                  <c:v>6156500</c:v>
                </c:pt>
                <c:pt idx="12314">
                  <c:v>6157000</c:v>
                </c:pt>
                <c:pt idx="12315">
                  <c:v>6157500</c:v>
                </c:pt>
                <c:pt idx="12316">
                  <c:v>6158000</c:v>
                </c:pt>
                <c:pt idx="12317">
                  <c:v>6158500</c:v>
                </c:pt>
                <c:pt idx="12318">
                  <c:v>6159000</c:v>
                </c:pt>
                <c:pt idx="12319">
                  <c:v>6159500</c:v>
                </c:pt>
                <c:pt idx="12320">
                  <c:v>6160000</c:v>
                </c:pt>
                <c:pt idx="12321">
                  <c:v>6160500</c:v>
                </c:pt>
                <c:pt idx="12322">
                  <c:v>6161000</c:v>
                </c:pt>
                <c:pt idx="12323">
                  <c:v>6161500</c:v>
                </c:pt>
                <c:pt idx="12324">
                  <c:v>6162000</c:v>
                </c:pt>
                <c:pt idx="12325">
                  <c:v>6162500</c:v>
                </c:pt>
                <c:pt idx="12326">
                  <c:v>6163000</c:v>
                </c:pt>
                <c:pt idx="12327">
                  <c:v>6163500</c:v>
                </c:pt>
                <c:pt idx="12328">
                  <c:v>6164000</c:v>
                </c:pt>
                <c:pt idx="12329">
                  <c:v>6164500</c:v>
                </c:pt>
                <c:pt idx="12330">
                  <c:v>6165000</c:v>
                </c:pt>
                <c:pt idx="12331">
                  <c:v>6165500</c:v>
                </c:pt>
                <c:pt idx="12332">
                  <c:v>6166000</c:v>
                </c:pt>
                <c:pt idx="12333">
                  <c:v>6166500</c:v>
                </c:pt>
                <c:pt idx="12334">
                  <c:v>6167000</c:v>
                </c:pt>
                <c:pt idx="12335">
                  <c:v>6167500</c:v>
                </c:pt>
                <c:pt idx="12336">
                  <c:v>6168000</c:v>
                </c:pt>
                <c:pt idx="12337">
                  <c:v>6168500</c:v>
                </c:pt>
                <c:pt idx="12338">
                  <c:v>6169000</c:v>
                </c:pt>
                <c:pt idx="12339">
                  <c:v>6169500</c:v>
                </c:pt>
                <c:pt idx="12340">
                  <c:v>6170000</c:v>
                </c:pt>
                <c:pt idx="12341">
                  <c:v>6170500</c:v>
                </c:pt>
                <c:pt idx="12342">
                  <c:v>6171000</c:v>
                </c:pt>
                <c:pt idx="12343">
                  <c:v>6171500</c:v>
                </c:pt>
                <c:pt idx="12344">
                  <c:v>6172000</c:v>
                </c:pt>
                <c:pt idx="12345">
                  <c:v>6172500</c:v>
                </c:pt>
                <c:pt idx="12346">
                  <c:v>6173000</c:v>
                </c:pt>
                <c:pt idx="12347">
                  <c:v>6173500</c:v>
                </c:pt>
                <c:pt idx="12348">
                  <c:v>6174000</c:v>
                </c:pt>
                <c:pt idx="12349">
                  <c:v>6174500</c:v>
                </c:pt>
                <c:pt idx="12350">
                  <c:v>6175000</c:v>
                </c:pt>
                <c:pt idx="12351">
                  <c:v>6175500</c:v>
                </c:pt>
                <c:pt idx="12352">
                  <c:v>6176000</c:v>
                </c:pt>
                <c:pt idx="12353">
                  <c:v>6176500</c:v>
                </c:pt>
                <c:pt idx="12354">
                  <c:v>6177000</c:v>
                </c:pt>
                <c:pt idx="12355">
                  <c:v>6177500</c:v>
                </c:pt>
                <c:pt idx="12356">
                  <c:v>6178000</c:v>
                </c:pt>
                <c:pt idx="12357">
                  <c:v>6178500</c:v>
                </c:pt>
                <c:pt idx="12358">
                  <c:v>6179000</c:v>
                </c:pt>
                <c:pt idx="12359">
                  <c:v>6179500</c:v>
                </c:pt>
                <c:pt idx="12360">
                  <c:v>6180000</c:v>
                </c:pt>
                <c:pt idx="12361">
                  <c:v>6180500</c:v>
                </c:pt>
                <c:pt idx="12362">
                  <c:v>6181000</c:v>
                </c:pt>
                <c:pt idx="12363">
                  <c:v>6181500</c:v>
                </c:pt>
                <c:pt idx="12364">
                  <c:v>6182000</c:v>
                </c:pt>
                <c:pt idx="12365">
                  <c:v>6182500</c:v>
                </c:pt>
                <c:pt idx="12366">
                  <c:v>6183000</c:v>
                </c:pt>
                <c:pt idx="12367">
                  <c:v>6183500</c:v>
                </c:pt>
                <c:pt idx="12368">
                  <c:v>6184000</c:v>
                </c:pt>
                <c:pt idx="12369">
                  <c:v>6184500</c:v>
                </c:pt>
                <c:pt idx="12370">
                  <c:v>6185000</c:v>
                </c:pt>
                <c:pt idx="12371">
                  <c:v>6185500</c:v>
                </c:pt>
                <c:pt idx="12372">
                  <c:v>6186000</c:v>
                </c:pt>
                <c:pt idx="12373">
                  <c:v>6186500</c:v>
                </c:pt>
                <c:pt idx="12374">
                  <c:v>6187000</c:v>
                </c:pt>
                <c:pt idx="12375">
                  <c:v>6187500</c:v>
                </c:pt>
                <c:pt idx="12376">
                  <c:v>6188000</c:v>
                </c:pt>
                <c:pt idx="12377">
                  <c:v>6188500</c:v>
                </c:pt>
                <c:pt idx="12378">
                  <c:v>6189000</c:v>
                </c:pt>
                <c:pt idx="12379">
                  <c:v>6189500</c:v>
                </c:pt>
                <c:pt idx="12380">
                  <c:v>6190000</c:v>
                </c:pt>
                <c:pt idx="12381">
                  <c:v>6190500</c:v>
                </c:pt>
                <c:pt idx="12382">
                  <c:v>6191000</c:v>
                </c:pt>
                <c:pt idx="12383">
                  <c:v>6191500</c:v>
                </c:pt>
                <c:pt idx="12384">
                  <c:v>6192000</c:v>
                </c:pt>
                <c:pt idx="12385">
                  <c:v>6192500</c:v>
                </c:pt>
                <c:pt idx="12386">
                  <c:v>6193000</c:v>
                </c:pt>
                <c:pt idx="12387">
                  <c:v>6193500</c:v>
                </c:pt>
                <c:pt idx="12388">
                  <c:v>6194000</c:v>
                </c:pt>
                <c:pt idx="12389">
                  <c:v>6194500</c:v>
                </c:pt>
                <c:pt idx="12390">
                  <c:v>6195000</c:v>
                </c:pt>
                <c:pt idx="12391">
                  <c:v>6195500</c:v>
                </c:pt>
                <c:pt idx="12392">
                  <c:v>6196000</c:v>
                </c:pt>
                <c:pt idx="12393">
                  <c:v>6196500</c:v>
                </c:pt>
                <c:pt idx="12394">
                  <c:v>6197000</c:v>
                </c:pt>
                <c:pt idx="12395">
                  <c:v>6197500</c:v>
                </c:pt>
                <c:pt idx="12396">
                  <c:v>6198000</c:v>
                </c:pt>
                <c:pt idx="12397">
                  <c:v>6198500</c:v>
                </c:pt>
                <c:pt idx="12398">
                  <c:v>6199000</c:v>
                </c:pt>
                <c:pt idx="12399">
                  <c:v>6199500</c:v>
                </c:pt>
                <c:pt idx="12400">
                  <c:v>6200000</c:v>
                </c:pt>
                <c:pt idx="12401">
                  <c:v>6200500</c:v>
                </c:pt>
                <c:pt idx="12402">
                  <c:v>6201000</c:v>
                </c:pt>
                <c:pt idx="12403">
                  <c:v>6201500</c:v>
                </c:pt>
                <c:pt idx="12404">
                  <c:v>6202000</c:v>
                </c:pt>
                <c:pt idx="12405">
                  <c:v>6202500</c:v>
                </c:pt>
                <c:pt idx="12406">
                  <c:v>6203000</c:v>
                </c:pt>
                <c:pt idx="12407">
                  <c:v>6203500</c:v>
                </c:pt>
                <c:pt idx="12408">
                  <c:v>6204000</c:v>
                </c:pt>
                <c:pt idx="12409">
                  <c:v>6204500</c:v>
                </c:pt>
                <c:pt idx="12410">
                  <c:v>6205000</c:v>
                </c:pt>
                <c:pt idx="12411">
                  <c:v>6205500</c:v>
                </c:pt>
                <c:pt idx="12412">
                  <c:v>6206000</c:v>
                </c:pt>
                <c:pt idx="12413">
                  <c:v>6206500</c:v>
                </c:pt>
                <c:pt idx="12414">
                  <c:v>6207000</c:v>
                </c:pt>
                <c:pt idx="12415">
                  <c:v>6207500</c:v>
                </c:pt>
                <c:pt idx="12416">
                  <c:v>6208000</c:v>
                </c:pt>
                <c:pt idx="12417">
                  <c:v>6208500</c:v>
                </c:pt>
                <c:pt idx="12418">
                  <c:v>6209000</c:v>
                </c:pt>
                <c:pt idx="12419">
                  <c:v>6209500</c:v>
                </c:pt>
                <c:pt idx="12420">
                  <c:v>6210000</c:v>
                </c:pt>
                <c:pt idx="12421">
                  <c:v>6210500</c:v>
                </c:pt>
                <c:pt idx="12422">
                  <c:v>6211000</c:v>
                </c:pt>
                <c:pt idx="12423">
                  <c:v>6211500</c:v>
                </c:pt>
                <c:pt idx="12424">
                  <c:v>6212000</c:v>
                </c:pt>
                <c:pt idx="12425">
                  <c:v>6212500</c:v>
                </c:pt>
                <c:pt idx="12426">
                  <c:v>6213000</c:v>
                </c:pt>
                <c:pt idx="12427">
                  <c:v>6213500</c:v>
                </c:pt>
                <c:pt idx="12428">
                  <c:v>6214000</c:v>
                </c:pt>
                <c:pt idx="12429">
                  <c:v>6214500</c:v>
                </c:pt>
                <c:pt idx="12430">
                  <c:v>6215000</c:v>
                </c:pt>
                <c:pt idx="12431">
                  <c:v>6215500</c:v>
                </c:pt>
                <c:pt idx="12432">
                  <c:v>6216000</c:v>
                </c:pt>
                <c:pt idx="12433">
                  <c:v>6216500</c:v>
                </c:pt>
                <c:pt idx="12434">
                  <c:v>6217000</c:v>
                </c:pt>
                <c:pt idx="12435">
                  <c:v>6217500</c:v>
                </c:pt>
                <c:pt idx="12436">
                  <c:v>6218000</c:v>
                </c:pt>
                <c:pt idx="12437">
                  <c:v>6218500</c:v>
                </c:pt>
                <c:pt idx="12438">
                  <c:v>6219000</c:v>
                </c:pt>
                <c:pt idx="12439">
                  <c:v>6219500</c:v>
                </c:pt>
                <c:pt idx="12440">
                  <c:v>6220000</c:v>
                </c:pt>
                <c:pt idx="12441">
                  <c:v>6220500</c:v>
                </c:pt>
                <c:pt idx="12442">
                  <c:v>6221000</c:v>
                </c:pt>
                <c:pt idx="12443">
                  <c:v>6221500</c:v>
                </c:pt>
                <c:pt idx="12444">
                  <c:v>6222000</c:v>
                </c:pt>
                <c:pt idx="12445">
                  <c:v>6222500</c:v>
                </c:pt>
                <c:pt idx="12446">
                  <c:v>6223000</c:v>
                </c:pt>
                <c:pt idx="12447">
                  <c:v>6223500</c:v>
                </c:pt>
                <c:pt idx="12448">
                  <c:v>6224000</c:v>
                </c:pt>
                <c:pt idx="12449">
                  <c:v>6224500</c:v>
                </c:pt>
                <c:pt idx="12450">
                  <c:v>6225000</c:v>
                </c:pt>
                <c:pt idx="12451">
                  <c:v>6225500</c:v>
                </c:pt>
                <c:pt idx="12452">
                  <c:v>6226000</c:v>
                </c:pt>
                <c:pt idx="12453">
                  <c:v>6226500</c:v>
                </c:pt>
                <c:pt idx="12454">
                  <c:v>6227000</c:v>
                </c:pt>
                <c:pt idx="12455">
                  <c:v>6227500</c:v>
                </c:pt>
                <c:pt idx="12456">
                  <c:v>6228000</c:v>
                </c:pt>
                <c:pt idx="12457">
                  <c:v>6228500</c:v>
                </c:pt>
                <c:pt idx="12458">
                  <c:v>6229000</c:v>
                </c:pt>
                <c:pt idx="12459">
                  <c:v>6229500</c:v>
                </c:pt>
                <c:pt idx="12460">
                  <c:v>6230000</c:v>
                </c:pt>
                <c:pt idx="12461">
                  <c:v>6230500</c:v>
                </c:pt>
                <c:pt idx="12462">
                  <c:v>6231000</c:v>
                </c:pt>
                <c:pt idx="12463">
                  <c:v>6231500</c:v>
                </c:pt>
                <c:pt idx="12464">
                  <c:v>6232000</c:v>
                </c:pt>
                <c:pt idx="12465">
                  <c:v>6232500</c:v>
                </c:pt>
                <c:pt idx="12466">
                  <c:v>6233000</c:v>
                </c:pt>
                <c:pt idx="12467">
                  <c:v>6233500</c:v>
                </c:pt>
                <c:pt idx="12468">
                  <c:v>6234000</c:v>
                </c:pt>
                <c:pt idx="12469">
                  <c:v>6234500</c:v>
                </c:pt>
                <c:pt idx="12470">
                  <c:v>6235000</c:v>
                </c:pt>
                <c:pt idx="12471">
                  <c:v>6235500</c:v>
                </c:pt>
                <c:pt idx="12472">
                  <c:v>6236000</c:v>
                </c:pt>
                <c:pt idx="12473">
                  <c:v>6236500</c:v>
                </c:pt>
                <c:pt idx="12474">
                  <c:v>6237000</c:v>
                </c:pt>
                <c:pt idx="12475">
                  <c:v>6237500</c:v>
                </c:pt>
                <c:pt idx="12476">
                  <c:v>6238000</c:v>
                </c:pt>
                <c:pt idx="12477">
                  <c:v>6238500</c:v>
                </c:pt>
                <c:pt idx="12478">
                  <c:v>6239000</c:v>
                </c:pt>
                <c:pt idx="12479">
                  <c:v>6239500</c:v>
                </c:pt>
                <c:pt idx="12480">
                  <c:v>6240000</c:v>
                </c:pt>
                <c:pt idx="12481">
                  <c:v>6240500</c:v>
                </c:pt>
                <c:pt idx="12482">
                  <c:v>6241000</c:v>
                </c:pt>
                <c:pt idx="12483">
                  <c:v>6241500</c:v>
                </c:pt>
                <c:pt idx="12484">
                  <c:v>6242000</c:v>
                </c:pt>
                <c:pt idx="12485">
                  <c:v>6242500</c:v>
                </c:pt>
                <c:pt idx="12486">
                  <c:v>6243000</c:v>
                </c:pt>
                <c:pt idx="12487">
                  <c:v>6243500</c:v>
                </c:pt>
                <c:pt idx="12488">
                  <c:v>6244000</c:v>
                </c:pt>
                <c:pt idx="12489">
                  <c:v>6244500</c:v>
                </c:pt>
                <c:pt idx="12490">
                  <c:v>6245000</c:v>
                </c:pt>
                <c:pt idx="12491">
                  <c:v>6245500</c:v>
                </c:pt>
                <c:pt idx="12492">
                  <c:v>6246000</c:v>
                </c:pt>
                <c:pt idx="12493">
                  <c:v>6246500</c:v>
                </c:pt>
                <c:pt idx="12494">
                  <c:v>6247000</c:v>
                </c:pt>
                <c:pt idx="12495">
                  <c:v>6247500</c:v>
                </c:pt>
                <c:pt idx="12496">
                  <c:v>6248000</c:v>
                </c:pt>
                <c:pt idx="12497">
                  <c:v>6248500</c:v>
                </c:pt>
                <c:pt idx="12498">
                  <c:v>6249000</c:v>
                </c:pt>
                <c:pt idx="12499">
                  <c:v>6249500</c:v>
                </c:pt>
                <c:pt idx="12500">
                  <c:v>6250000</c:v>
                </c:pt>
                <c:pt idx="12501">
                  <c:v>6250500</c:v>
                </c:pt>
                <c:pt idx="12502">
                  <c:v>6251000</c:v>
                </c:pt>
                <c:pt idx="12503">
                  <c:v>6251500</c:v>
                </c:pt>
                <c:pt idx="12504">
                  <c:v>6252000</c:v>
                </c:pt>
                <c:pt idx="12505">
                  <c:v>6252500</c:v>
                </c:pt>
                <c:pt idx="12506">
                  <c:v>6253000</c:v>
                </c:pt>
                <c:pt idx="12507">
                  <c:v>6253500</c:v>
                </c:pt>
                <c:pt idx="12508">
                  <c:v>6254000</c:v>
                </c:pt>
                <c:pt idx="12509">
                  <c:v>6254500</c:v>
                </c:pt>
                <c:pt idx="12510">
                  <c:v>6255000</c:v>
                </c:pt>
                <c:pt idx="12511">
                  <c:v>6255500</c:v>
                </c:pt>
                <c:pt idx="12512">
                  <c:v>6256000</c:v>
                </c:pt>
                <c:pt idx="12513">
                  <c:v>6256500</c:v>
                </c:pt>
                <c:pt idx="12514">
                  <c:v>6257000</c:v>
                </c:pt>
                <c:pt idx="12515">
                  <c:v>6257500</c:v>
                </c:pt>
                <c:pt idx="12516">
                  <c:v>6258000</c:v>
                </c:pt>
                <c:pt idx="12517">
                  <c:v>6258500</c:v>
                </c:pt>
                <c:pt idx="12518">
                  <c:v>6259000</c:v>
                </c:pt>
                <c:pt idx="12519">
                  <c:v>6259500</c:v>
                </c:pt>
                <c:pt idx="12520">
                  <c:v>6260000</c:v>
                </c:pt>
                <c:pt idx="12521">
                  <c:v>6260500</c:v>
                </c:pt>
                <c:pt idx="12522">
                  <c:v>6261000</c:v>
                </c:pt>
                <c:pt idx="12523">
                  <c:v>6261500</c:v>
                </c:pt>
                <c:pt idx="12524">
                  <c:v>6262000</c:v>
                </c:pt>
                <c:pt idx="12525">
                  <c:v>6262500</c:v>
                </c:pt>
                <c:pt idx="12526">
                  <c:v>6263000</c:v>
                </c:pt>
                <c:pt idx="12527">
                  <c:v>6263500</c:v>
                </c:pt>
                <c:pt idx="12528">
                  <c:v>6264000</c:v>
                </c:pt>
                <c:pt idx="12529">
                  <c:v>6264500</c:v>
                </c:pt>
                <c:pt idx="12530">
                  <c:v>6265000</c:v>
                </c:pt>
                <c:pt idx="12531">
                  <c:v>6265500</c:v>
                </c:pt>
                <c:pt idx="12532">
                  <c:v>6266000</c:v>
                </c:pt>
                <c:pt idx="12533">
                  <c:v>6266500</c:v>
                </c:pt>
                <c:pt idx="12534">
                  <c:v>6267000</c:v>
                </c:pt>
                <c:pt idx="12535">
                  <c:v>6267500</c:v>
                </c:pt>
                <c:pt idx="12536">
                  <c:v>6268000</c:v>
                </c:pt>
                <c:pt idx="12537">
                  <c:v>6268500</c:v>
                </c:pt>
                <c:pt idx="12538">
                  <c:v>6269000</c:v>
                </c:pt>
                <c:pt idx="12539">
                  <c:v>6269500</c:v>
                </c:pt>
                <c:pt idx="12540">
                  <c:v>6270000</c:v>
                </c:pt>
                <c:pt idx="12541">
                  <c:v>6270500</c:v>
                </c:pt>
                <c:pt idx="12542">
                  <c:v>6271000</c:v>
                </c:pt>
                <c:pt idx="12543">
                  <c:v>6271500</c:v>
                </c:pt>
                <c:pt idx="12544">
                  <c:v>6272000</c:v>
                </c:pt>
                <c:pt idx="12545">
                  <c:v>6272500</c:v>
                </c:pt>
                <c:pt idx="12546">
                  <c:v>6273000</c:v>
                </c:pt>
                <c:pt idx="12547">
                  <c:v>6273500</c:v>
                </c:pt>
                <c:pt idx="12548">
                  <c:v>6274000</c:v>
                </c:pt>
                <c:pt idx="12549">
                  <c:v>6274500</c:v>
                </c:pt>
                <c:pt idx="12550">
                  <c:v>6275000</c:v>
                </c:pt>
                <c:pt idx="12551">
                  <c:v>6275500</c:v>
                </c:pt>
                <c:pt idx="12552">
                  <c:v>6276000</c:v>
                </c:pt>
                <c:pt idx="12553">
                  <c:v>6276500</c:v>
                </c:pt>
                <c:pt idx="12554">
                  <c:v>6277000</c:v>
                </c:pt>
                <c:pt idx="12555">
                  <c:v>6277500</c:v>
                </c:pt>
                <c:pt idx="12556">
                  <c:v>6278000</c:v>
                </c:pt>
                <c:pt idx="12557">
                  <c:v>6278500</c:v>
                </c:pt>
                <c:pt idx="12558">
                  <c:v>6279000</c:v>
                </c:pt>
                <c:pt idx="12559">
                  <c:v>6279500</c:v>
                </c:pt>
                <c:pt idx="12560">
                  <c:v>6280000</c:v>
                </c:pt>
                <c:pt idx="12561">
                  <c:v>6280500</c:v>
                </c:pt>
                <c:pt idx="12562">
                  <c:v>6281000</c:v>
                </c:pt>
                <c:pt idx="12563">
                  <c:v>6281500</c:v>
                </c:pt>
                <c:pt idx="12564">
                  <c:v>6282000</c:v>
                </c:pt>
                <c:pt idx="12565">
                  <c:v>6282500</c:v>
                </c:pt>
                <c:pt idx="12566">
                  <c:v>6283000</c:v>
                </c:pt>
                <c:pt idx="12567">
                  <c:v>6283500</c:v>
                </c:pt>
                <c:pt idx="12568">
                  <c:v>6284000</c:v>
                </c:pt>
                <c:pt idx="12569">
                  <c:v>6284500</c:v>
                </c:pt>
                <c:pt idx="12570">
                  <c:v>6285000</c:v>
                </c:pt>
                <c:pt idx="12571">
                  <c:v>6285500</c:v>
                </c:pt>
                <c:pt idx="12572">
                  <c:v>6286000</c:v>
                </c:pt>
                <c:pt idx="12573">
                  <c:v>6286500</c:v>
                </c:pt>
                <c:pt idx="12574">
                  <c:v>6287000</c:v>
                </c:pt>
                <c:pt idx="12575">
                  <c:v>6287500</c:v>
                </c:pt>
                <c:pt idx="12576">
                  <c:v>6288000</c:v>
                </c:pt>
                <c:pt idx="12577">
                  <c:v>6288500</c:v>
                </c:pt>
                <c:pt idx="12578">
                  <c:v>6289000</c:v>
                </c:pt>
                <c:pt idx="12579">
                  <c:v>6289500</c:v>
                </c:pt>
                <c:pt idx="12580">
                  <c:v>6290000</c:v>
                </c:pt>
                <c:pt idx="12581">
                  <c:v>6290500</c:v>
                </c:pt>
                <c:pt idx="12582">
                  <c:v>6291000</c:v>
                </c:pt>
                <c:pt idx="12583">
                  <c:v>6291500</c:v>
                </c:pt>
                <c:pt idx="12584">
                  <c:v>6292000</c:v>
                </c:pt>
                <c:pt idx="12585">
                  <c:v>6292500</c:v>
                </c:pt>
                <c:pt idx="12586">
                  <c:v>6293000</c:v>
                </c:pt>
                <c:pt idx="12587">
                  <c:v>6293500</c:v>
                </c:pt>
                <c:pt idx="12588">
                  <c:v>6294000</c:v>
                </c:pt>
                <c:pt idx="12589">
                  <c:v>6294500</c:v>
                </c:pt>
                <c:pt idx="12590">
                  <c:v>6295000</c:v>
                </c:pt>
                <c:pt idx="12591">
                  <c:v>6295500</c:v>
                </c:pt>
                <c:pt idx="12592">
                  <c:v>6296000</c:v>
                </c:pt>
                <c:pt idx="12593">
                  <c:v>6296500</c:v>
                </c:pt>
                <c:pt idx="12594">
                  <c:v>6297000</c:v>
                </c:pt>
                <c:pt idx="12595">
                  <c:v>6297500</c:v>
                </c:pt>
                <c:pt idx="12596">
                  <c:v>6298000</c:v>
                </c:pt>
                <c:pt idx="12597">
                  <c:v>6298500</c:v>
                </c:pt>
                <c:pt idx="12598">
                  <c:v>6299000</c:v>
                </c:pt>
                <c:pt idx="12599">
                  <c:v>6299500</c:v>
                </c:pt>
                <c:pt idx="12600">
                  <c:v>6300000</c:v>
                </c:pt>
                <c:pt idx="12601">
                  <c:v>6300500</c:v>
                </c:pt>
                <c:pt idx="12602">
                  <c:v>6301000</c:v>
                </c:pt>
                <c:pt idx="12603">
                  <c:v>6301500</c:v>
                </c:pt>
                <c:pt idx="12604">
                  <c:v>6302000</c:v>
                </c:pt>
                <c:pt idx="12605">
                  <c:v>6302500</c:v>
                </c:pt>
                <c:pt idx="12606">
                  <c:v>6303000</c:v>
                </c:pt>
                <c:pt idx="12607">
                  <c:v>6303500</c:v>
                </c:pt>
                <c:pt idx="12608">
                  <c:v>6304000</c:v>
                </c:pt>
                <c:pt idx="12609">
                  <c:v>6304500</c:v>
                </c:pt>
                <c:pt idx="12610">
                  <c:v>6305000</c:v>
                </c:pt>
                <c:pt idx="12611">
                  <c:v>6305500</c:v>
                </c:pt>
                <c:pt idx="12612">
                  <c:v>6306000</c:v>
                </c:pt>
                <c:pt idx="12613">
                  <c:v>6306500</c:v>
                </c:pt>
                <c:pt idx="12614">
                  <c:v>6307000</c:v>
                </c:pt>
                <c:pt idx="12615">
                  <c:v>6307500</c:v>
                </c:pt>
                <c:pt idx="12616">
                  <c:v>6308000</c:v>
                </c:pt>
                <c:pt idx="12617">
                  <c:v>6308500</c:v>
                </c:pt>
                <c:pt idx="12618">
                  <c:v>6309000</c:v>
                </c:pt>
                <c:pt idx="12619">
                  <c:v>6309500</c:v>
                </c:pt>
                <c:pt idx="12620">
                  <c:v>6310000</c:v>
                </c:pt>
                <c:pt idx="12621">
                  <c:v>6310500</c:v>
                </c:pt>
                <c:pt idx="12622">
                  <c:v>6311000</c:v>
                </c:pt>
                <c:pt idx="12623">
                  <c:v>6311500</c:v>
                </c:pt>
                <c:pt idx="12624">
                  <c:v>6312000</c:v>
                </c:pt>
                <c:pt idx="12625">
                  <c:v>6312500</c:v>
                </c:pt>
                <c:pt idx="12626">
                  <c:v>6313000</c:v>
                </c:pt>
                <c:pt idx="12627">
                  <c:v>6313500</c:v>
                </c:pt>
                <c:pt idx="12628">
                  <c:v>6314000</c:v>
                </c:pt>
                <c:pt idx="12629">
                  <c:v>6314500</c:v>
                </c:pt>
                <c:pt idx="12630">
                  <c:v>6315000</c:v>
                </c:pt>
                <c:pt idx="12631">
                  <c:v>6315500</c:v>
                </c:pt>
                <c:pt idx="12632">
                  <c:v>6316000</c:v>
                </c:pt>
                <c:pt idx="12633">
                  <c:v>6316500</c:v>
                </c:pt>
                <c:pt idx="12634">
                  <c:v>6317000</c:v>
                </c:pt>
                <c:pt idx="12635">
                  <c:v>6317500</c:v>
                </c:pt>
                <c:pt idx="12636">
                  <c:v>6318000</c:v>
                </c:pt>
                <c:pt idx="12637">
                  <c:v>6318500</c:v>
                </c:pt>
                <c:pt idx="12638">
                  <c:v>6319000</c:v>
                </c:pt>
                <c:pt idx="12639">
                  <c:v>6319500</c:v>
                </c:pt>
                <c:pt idx="12640">
                  <c:v>6320000</c:v>
                </c:pt>
                <c:pt idx="12641">
                  <c:v>6320500</c:v>
                </c:pt>
                <c:pt idx="12642">
                  <c:v>6321000</c:v>
                </c:pt>
                <c:pt idx="12643">
                  <c:v>6321500</c:v>
                </c:pt>
                <c:pt idx="12644">
                  <c:v>6322000</c:v>
                </c:pt>
                <c:pt idx="12645">
                  <c:v>6322500</c:v>
                </c:pt>
                <c:pt idx="12646">
                  <c:v>6323000</c:v>
                </c:pt>
                <c:pt idx="12647">
                  <c:v>6323500</c:v>
                </c:pt>
                <c:pt idx="12648">
                  <c:v>6324000</c:v>
                </c:pt>
                <c:pt idx="12649">
                  <c:v>6324500</c:v>
                </c:pt>
                <c:pt idx="12650">
                  <c:v>6325000</c:v>
                </c:pt>
                <c:pt idx="12651">
                  <c:v>6325500</c:v>
                </c:pt>
                <c:pt idx="12652">
                  <c:v>6326000</c:v>
                </c:pt>
                <c:pt idx="12653">
                  <c:v>6326500</c:v>
                </c:pt>
                <c:pt idx="12654">
                  <c:v>6327000</c:v>
                </c:pt>
                <c:pt idx="12655">
                  <c:v>6327500</c:v>
                </c:pt>
                <c:pt idx="12656">
                  <c:v>6328000</c:v>
                </c:pt>
                <c:pt idx="12657">
                  <c:v>6328500</c:v>
                </c:pt>
                <c:pt idx="12658">
                  <c:v>6329000</c:v>
                </c:pt>
                <c:pt idx="12659">
                  <c:v>6329500</c:v>
                </c:pt>
                <c:pt idx="12660">
                  <c:v>6330000</c:v>
                </c:pt>
                <c:pt idx="12661">
                  <c:v>6330500</c:v>
                </c:pt>
                <c:pt idx="12662">
                  <c:v>6331000</c:v>
                </c:pt>
                <c:pt idx="12663">
                  <c:v>6331500</c:v>
                </c:pt>
                <c:pt idx="12664">
                  <c:v>6332000</c:v>
                </c:pt>
                <c:pt idx="12665">
                  <c:v>6332500</c:v>
                </c:pt>
                <c:pt idx="12666">
                  <c:v>6333000</c:v>
                </c:pt>
                <c:pt idx="12667">
                  <c:v>6333500</c:v>
                </c:pt>
                <c:pt idx="12668">
                  <c:v>6334000</c:v>
                </c:pt>
                <c:pt idx="12669">
                  <c:v>6334500</c:v>
                </c:pt>
                <c:pt idx="12670">
                  <c:v>6335000</c:v>
                </c:pt>
                <c:pt idx="12671">
                  <c:v>6335500</c:v>
                </c:pt>
                <c:pt idx="12672">
                  <c:v>6336000</c:v>
                </c:pt>
                <c:pt idx="12673">
                  <c:v>6336500</c:v>
                </c:pt>
                <c:pt idx="12674">
                  <c:v>6337000</c:v>
                </c:pt>
                <c:pt idx="12675">
                  <c:v>6337500</c:v>
                </c:pt>
                <c:pt idx="12676">
                  <c:v>6338000</c:v>
                </c:pt>
                <c:pt idx="12677">
                  <c:v>6338500</c:v>
                </c:pt>
                <c:pt idx="12678">
                  <c:v>6339000</c:v>
                </c:pt>
                <c:pt idx="12679">
                  <c:v>6339500</c:v>
                </c:pt>
                <c:pt idx="12680">
                  <c:v>6340000</c:v>
                </c:pt>
                <c:pt idx="12681">
                  <c:v>6340500</c:v>
                </c:pt>
                <c:pt idx="12682">
                  <c:v>6341000</c:v>
                </c:pt>
                <c:pt idx="12683">
                  <c:v>6341500</c:v>
                </c:pt>
                <c:pt idx="12684">
                  <c:v>6342000</c:v>
                </c:pt>
                <c:pt idx="12685">
                  <c:v>6342500</c:v>
                </c:pt>
                <c:pt idx="12686">
                  <c:v>6343000</c:v>
                </c:pt>
                <c:pt idx="12687">
                  <c:v>6343500</c:v>
                </c:pt>
                <c:pt idx="12688">
                  <c:v>6344000</c:v>
                </c:pt>
                <c:pt idx="12689">
                  <c:v>6344500</c:v>
                </c:pt>
                <c:pt idx="12690">
                  <c:v>6345000</c:v>
                </c:pt>
                <c:pt idx="12691">
                  <c:v>6345500</c:v>
                </c:pt>
                <c:pt idx="12692">
                  <c:v>6346000</c:v>
                </c:pt>
                <c:pt idx="12693">
                  <c:v>6346500</c:v>
                </c:pt>
                <c:pt idx="12694">
                  <c:v>6347000</c:v>
                </c:pt>
                <c:pt idx="12695">
                  <c:v>6347500</c:v>
                </c:pt>
                <c:pt idx="12696">
                  <c:v>6348000</c:v>
                </c:pt>
                <c:pt idx="12697">
                  <c:v>6348500</c:v>
                </c:pt>
                <c:pt idx="12698">
                  <c:v>6349000</c:v>
                </c:pt>
                <c:pt idx="12699">
                  <c:v>6349500</c:v>
                </c:pt>
                <c:pt idx="12700">
                  <c:v>6350000</c:v>
                </c:pt>
                <c:pt idx="12701">
                  <c:v>6350500</c:v>
                </c:pt>
                <c:pt idx="12702">
                  <c:v>6351000</c:v>
                </c:pt>
                <c:pt idx="12703">
                  <c:v>6351500</c:v>
                </c:pt>
                <c:pt idx="12704">
                  <c:v>6352000</c:v>
                </c:pt>
                <c:pt idx="12705">
                  <c:v>6352500</c:v>
                </c:pt>
                <c:pt idx="12706">
                  <c:v>6353000</c:v>
                </c:pt>
                <c:pt idx="12707">
                  <c:v>6353500</c:v>
                </c:pt>
                <c:pt idx="12708">
                  <c:v>6354000</c:v>
                </c:pt>
                <c:pt idx="12709">
                  <c:v>6354500</c:v>
                </c:pt>
                <c:pt idx="12710">
                  <c:v>6355000</c:v>
                </c:pt>
                <c:pt idx="12711">
                  <c:v>6355500</c:v>
                </c:pt>
                <c:pt idx="12712">
                  <c:v>6356000</c:v>
                </c:pt>
                <c:pt idx="12713">
                  <c:v>6356500</c:v>
                </c:pt>
                <c:pt idx="12714">
                  <c:v>6357000</c:v>
                </c:pt>
                <c:pt idx="12715">
                  <c:v>6357500</c:v>
                </c:pt>
                <c:pt idx="12716">
                  <c:v>6358000</c:v>
                </c:pt>
                <c:pt idx="12717">
                  <c:v>6358500</c:v>
                </c:pt>
                <c:pt idx="12718">
                  <c:v>6359000</c:v>
                </c:pt>
                <c:pt idx="12719">
                  <c:v>6359500</c:v>
                </c:pt>
                <c:pt idx="12720">
                  <c:v>6360000</c:v>
                </c:pt>
                <c:pt idx="12721">
                  <c:v>6360500</c:v>
                </c:pt>
                <c:pt idx="12722">
                  <c:v>6361000</c:v>
                </c:pt>
                <c:pt idx="12723">
                  <c:v>6361500</c:v>
                </c:pt>
                <c:pt idx="12724">
                  <c:v>6362000</c:v>
                </c:pt>
                <c:pt idx="12725">
                  <c:v>6362500</c:v>
                </c:pt>
                <c:pt idx="12726">
                  <c:v>6363000</c:v>
                </c:pt>
                <c:pt idx="12727">
                  <c:v>6363500</c:v>
                </c:pt>
                <c:pt idx="12728">
                  <c:v>6364000</c:v>
                </c:pt>
                <c:pt idx="12729">
                  <c:v>6364500</c:v>
                </c:pt>
                <c:pt idx="12730">
                  <c:v>6365000</c:v>
                </c:pt>
                <c:pt idx="12731">
                  <c:v>6365500</c:v>
                </c:pt>
                <c:pt idx="12732">
                  <c:v>6366000</c:v>
                </c:pt>
                <c:pt idx="12733">
                  <c:v>6366500</c:v>
                </c:pt>
                <c:pt idx="12734">
                  <c:v>6367000</c:v>
                </c:pt>
                <c:pt idx="12735">
                  <c:v>6367500</c:v>
                </c:pt>
                <c:pt idx="12736">
                  <c:v>6368000</c:v>
                </c:pt>
                <c:pt idx="12737">
                  <c:v>6368500</c:v>
                </c:pt>
                <c:pt idx="12738">
                  <c:v>6369000</c:v>
                </c:pt>
                <c:pt idx="12739">
                  <c:v>6369500</c:v>
                </c:pt>
                <c:pt idx="12740">
                  <c:v>6370000</c:v>
                </c:pt>
                <c:pt idx="12741">
                  <c:v>6370500</c:v>
                </c:pt>
                <c:pt idx="12742">
                  <c:v>6371000</c:v>
                </c:pt>
                <c:pt idx="12743">
                  <c:v>6371500</c:v>
                </c:pt>
                <c:pt idx="12744">
                  <c:v>6372000</c:v>
                </c:pt>
                <c:pt idx="12745">
                  <c:v>6372500</c:v>
                </c:pt>
                <c:pt idx="12746">
                  <c:v>6373000</c:v>
                </c:pt>
                <c:pt idx="12747">
                  <c:v>6373500</c:v>
                </c:pt>
                <c:pt idx="12748">
                  <c:v>6374000</c:v>
                </c:pt>
                <c:pt idx="12749">
                  <c:v>6374500</c:v>
                </c:pt>
                <c:pt idx="12750">
                  <c:v>6375000</c:v>
                </c:pt>
                <c:pt idx="12751">
                  <c:v>6375500</c:v>
                </c:pt>
                <c:pt idx="12752">
                  <c:v>6376000</c:v>
                </c:pt>
                <c:pt idx="12753">
                  <c:v>6376500</c:v>
                </c:pt>
                <c:pt idx="12754">
                  <c:v>6377000</c:v>
                </c:pt>
                <c:pt idx="12755">
                  <c:v>6377500</c:v>
                </c:pt>
                <c:pt idx="12756">
                  <c:v>6378000</c:v>
                </c:pt>
                <c:pt idx="12757">
                  <c:v>6378500</c:v>
                </c:pt>
                <c:pt idx="12758">
                  <c:v>6379000</c:v>
                </c:pt>
                <c:pt idx="12759">
                  <c:v>6379500</c:v>
                </c:pt>
                <c:pt idx="12760">
                  <c:v>6380000</c:v>
                </c:pt>
                <c:pt idx="12761">
                  <c:v>6380500</c:v>
                </c:pt>
                <c:pt idx="12762">
                  <c:v>6381000</c:v>
                </c:pt>
                <c:pt idx="12763">
                  <c:v>6381500</c:v>
                </c:pt>
                <c:pt idx="12764">
                  <c:v>6382000</c:v>
                </c:pt>
                <c:pt idx="12765">
                  <c:v>6382500</c:v>
                </c:pt>
                <c:pt idx="12766">
                  <c:v>6383000</c:v>
                </c:pt>
                <c:pt idx="12767">
                  <c:v>6383500</c:v>
                </c:pt>
                <c:pt idx="12768">
                  <c:v>6384000</c:v>
                </c:pt>
                <c:pt idx="12769">
                  <c:v>6384500</c:v>
                </c:pt>
                <c:pt idx="12770">
                  <c:v>6385000</c:v>
                </c:pt>
                <c:pt idx="12771">
                  <c:v>6385500</c:v>
                </c:pt>
                <c:pt idx="12772">
                  <c:v>6386000</c:v>
                </c:pt>
                <c:pt idx="12773">
                  <c:v>6386500</c:v>
                </c:pt>
                <c:pt idx="12774">
                  <c:v>6387000</c:v>
                </c:pt>
                <c:pt idx="12775">
                  <c:v>6387500</c:v>
                </c:pt>
                <c:pt idx="12776">
                  <c:v>6388000</c:v>
                </c:pt>
                <c:pt idx="12777">
                  <c:v>6388500</c:v>
                </c:pt>
                <c:pt idx="12778">
                  <c:v>6389000</c:v>
                </c:pt>
                <c:pt idx="12779">
                  <c:v>6389500</c:v>
                </c:pt>
                <c:pt idx="12780">
                  <c:v>6390000</c:v>
                </c:pt>
                <c:pt idx="12781">
                  <c:v>6390500</c:v>
                </c:pt>
                <c:pt idx="12782">
                  <c:v>6391000</c:v>
                </c:pt>
                <c:pt idx="12783">
                  <c:v>6391500</c:v>
                </c:pt>
                <c:pt idx="12784">
                  <c:v>6392000</c:v>
                </c:pt>
                <c:pt idx="12785">
                  <c:v>6392500</c:v>
                </c:pt>
                <c:pt idx="12786">
                  <c:v>6393000</c:v>
                </c:pt>
                <c:pt idx="12787">
                  <c:v>6393500</c:v>
                </c:pt>
                <c:pt idx="12788">
                  <c:v>6394000</c:v>
                </c:pt>
                <c:pt idx="12789">
                  <c:v>6394500</c:v>
                </c:pt>
                <c:pt idx="12790">
                  <c:v>6395000</c:v>
                </c:pt>
                <c:pt idx="12791">
                  <c:v>6395500</c:v>
                </c:pt>
                <c:pt idx="12792">
                  <c:v>6396000</c:v>
                </c:pt>
                <c:pt idx="12793">
                  <c:v>6396500</c:v>
                </c:pt>
                <c:pt idx="12794">
                  <c:v>6397000</c:v>
                </c:pt>
                <c:pt idx="12795">
                  <c:v>6397500</c:v>
                </c:pt>
                <c:pt idx="12796">
                  <c:v>6398000</c:v>
                </c:pt>
                <c:pt idx="12797">
                  <c:v>6398500</c:v>
                </c:pt>
                <c:pt idx="12798">
                  <c:v>6399000</c:v>
                </c:pt>
                <c:pt idx="12799">
                  <c:v>6399500</c:v>
                </c:pt>
                <c:pt idx="12800">
                  <c:v>6400000</c:v>
                </c:pt>
                <c:pt idx="12801">
                  <c:v>6400500</c:v>
                </c:pt>
                <c:pt idx="12802">
                  <c:v>6401000</c:v>
                </c:pt>
                <c:pt idx="12803">
                  <c:v>6401500</c:v>
                </c:pt>
                <c:pt idx="12804">
                  <c:v>6402000</c:v>
                </c:pt>
                <c:pt idx="12805">
                  <c:v>6402500</c:v>
                </c:pt>
                <c:pt idx="12806">
                  <c:v>6403000</c:v>
                </c:pt>
                <c:pt idx="12807">
                  <c:v>6403500</c:v>
                </c:pt>
                <c:pt idx="12808">
                  <c:v>6404000</c:v>
                </c:pt>
                <c:pt idx="12809">
                  <c:v>6404500</c:v>
                </c:pt>
                <c:pt idx="12810">
                  <c:v>6405000</c:v>
                </c:pt>
                <c:pt idx="12811">
                  <c:v>6405500</c:v>
                </c:pt>
                <c:pt idx="12812">
                  <c:v>6406000</c:v>
                </c:pt>
                <c:pt idx="12813">
                  <c:v>6406500</c:v>
                </c:pt>
                <c:pt idx="12814">
                  <c:v>6407000</c:v>
                </c:pt>
                <c:pt idx="12815">
                  <c:v>6407500</c:v>
                </c:pt>
                <c:pt idx="12816">
                  <c:v>6408000</c:v>
                </c:pt>
                <c:pt idx="12817">
                  <c:v>6408500</c:v>
                </c:pt>
                <c:pt idx="12818">
                  <c:v>6409000</c:v>
                </c:pt>
                <c:pt idx="12819">
                  <c:v>6409500</c:v>
                </c:pt>
                <c:pt idx="12820">
                  <c:v>6410000</c:v>
                </c:pt>
                <c:pt idx="12821">
                  <c:v>6410500</c:v>
                </c:pt>
                <c:pt idx="12822">
                  <c:v>6411000</c:v>
                </c:pt>
                <c:pt idx="12823">
                  <c:v>6411500</c:v>
                </c:pt>
                <c:pt idx="12824">
                  <c:v>6412000</c:v>
                </c:pt>
                <c:pt idx="12825">
                  <c:v>6412500</c:v>
                </c:pt>
                <c:pt idx="12826">
                  <c:v>6413000</c:v>
                </c:pt>
                <c:pt idx="12827">
                  <c:v>6413500</c:v>
                </c:pt>
                <c:pt idx="12828">
                  <c:v>6414000</c:v>
                </c:pt>
                <c:pt idx="12829">
                  <c:v>6414500</c:v>
                </c:pt>
                <c:pt idx="12830">
                  <c:v>6415000</c:v>
                </c:pt>
                <c:pt idx="12831">
                  <c:v>6415500</c:v>
                </c:pt>
                <c:pt idx="12832">
                  <c:v>6416000</c:v>
                </c:pt>
                <c:pt idx="12833">
                  <c:v>6416500</c:v>
                </c:pt>
                <c:pt idx="12834">
                  <c:v>6417000</c:v>
                </c:pt>
                <c:pt idx="12835">
                  <c:v>6417500</c:v>
                </c:pt>
                <c:pt idx="12836">
                  <c:v>6418000</c:v>
                </c:pt>
                <c:pt idx="12837">
                  <c:v>6418500</c:v>
                </c:pt>
                <c:pt idx="12838">
                  <c:v>6419000</c:v>
                </c:pt>
                <c:pt idx="12839">
                  <c:v>6419500</c:v>
                </c:pt>
                <c:pt idx="12840">
                  <c:v>6420000</c:v>
                </c:pt>
                <c:pt idx="12841">
                  <c:v>6420500</c:v>
                </c:pt>
                <c:pt idx="12842">
                  <c:v>6421000</c:v>
                </c:pt>
                <c:pt idx="12843">
                  <c:v>6421500</c:v>
                </c:pt>
                <c:pt idx="12844">
                  <c:v>6422000</c:v>
                </c:pt>
                <c:pt idx="12845">
                  <c:v>6422500</c:v>
                </c:pt>
                <c:pt idx="12846">
                  <c:v>6423000</c:v>
                </c:pt>
                <c:pt idx="12847">
                  <c:v>6423500</c:v>
                </c:pt>
                <c:pt idx="12848">
                  <c:v>6424000</c:v>
                </c:pt>
                <c:pt idx="12849">
                  <c:v>6424500</c:v>
                </c:pt>
                <c:pt idx="12850">
                  <c:v>6425000</c:v>
                </c:pt>
                <c:pt idx="12851">
                  <c:v>6425500</c:v>
                </c:pt>
                <c:pt idx="12852">
                  <c:v>6426000</c:v>
                </c:pt>
                <c:pt idx="12853">
                  <c:v>6426500</c:v>
                </c:pt>
                <c:pt idx="12854">
                  <c:v>6427000</c:v>
                </c:pt>
                <c:pt idx="12855">
                  <c:v>6427500</c:v>
                </c:pt>
                <c:pt idx="12856">
                  <c:v>6428000</c:v>
                </c:pt>
                <c:pt idx="12857">
                  <c:v>6428500</c:v>
                </c:pt>
                <c:pt idx="12858">
                  <c:v>6429000</c:v>
                </c:pt>
                <c:pt idx="12859">
                  <c:v>6429500</c:v>
                </c:pt>
                <c:pt idx="12860">
                  <c:v>6430000</c:v>
                </c:pt>
                <c:pt idx="12861">
                  <c:v>6430500</c:v>
                </c:pt>
                <c:pt idx="12862">
                  <c:v>6431000</c:v>
                </c:pt>
                <c:pt idx="12863">
                  <c:v>6431500</c:v>
                </c:pt>
                <c:pt idx="12864">
                  <c:v>6432000</c:v>
                </c:pt>
                <c:pt idx="12865">
                  <c:v>6432500</c:v>
                </c:pt>
                <c:pt idx="12866">
                  <c:v>6433000</c:v>
                </c:pt>
                <c:pt idx="12867">
                  <c:v>6433500</c:v>
                </c:pt>
                <c:pt idx="12868">
                  <c:v>6434000</c:v>
                </c:pt>
                <c:pt idx="12869">
                  <c:v>6434500</c:v>
                </c:pt>
                <c:pt idx="12870">
                  <c:v>6435000</c:v>
                </c:pt>
                <c:pt idx="12871">
                  <c:v>6435500</c:v>
                </c:pt>
                <c:pt idx="12872">
                  <c:v>6436000</c:v>
                </c:pt>
                <c:pt idx="12873">
                  <c:v>6436500</c:v>
                </c:pt>
                <c:pt idx="12874">
                  <c:v>6437000</c:v>
                </c:pt>
                <c:pt idx="12875">
                  <c:v>6437500</c:v>
                </c:pt>
                <c:pt idx="12876">
                  <c:v>6438000</c:v>
                </c:pt>
                <c:pt idx="12877">
                  <c:v>6438500</c:v>
                </c:pt>
                <c:pt idx="12878">
                  <c:v>6439000</c:v>
                </c:pt>
                <c:pt idx="12879">
                  <c:v>6439500</c:v>
                </c:pt>
                <c:pt idx="12880">
                  <c:v>6440000</c:v>
                </c:pt>
                <c:pt idx="12881">
                  <c:v>6440500</c:v>
                </c:pt>
                <c:pt idx="12882">
                  <c:v>6441000</c:v>
                </c:pt>
                <c:pt idx="12883">
                  <c:v>6441500</c:v>
                </c:pt>
                <c:pt idx="12884">
                  <c:v>6442000</c:v>
                </c:pt>
                <c:pt idx="12885">
                  <c:v>6442500</c:v>
                </c:pt>
                <c:pt idx="12886">
                  <c:v>6443000</c:v>
                </c:pt>
                <c:pt idx="12887">
                  <c:v>6443500</c:v>
                </c:pt>
                <c:pt idx="12888">
                  <c:v>6444000</c:v>
                </c:pt>
                <c:pt idx="12889">
                  <c:v>6444500</c:v>
                </c:pt>
                <c:pt idx="12890">
                  <c:v>6445000</c:v>
                </c:pt>
                <c:pt idx="12891">
                  <c:v>6445500</c:v>
                </c:pt>
                <c:pt idx="12892">
                  <c:v>6446000</c:v>
                </c:pt>
                <c:pt idx="12893">
                  <c:v>6446500</c:v>
                </c:pt>
                <c:pt idx="12894">
                  <c:v>6447000</c:v>
                </c:pt>
                <c:pt idx="12895">
                  <c:v>6447500</c:v>
                </c:pt>
                <c:pt idx="12896">
                  <c:v>6448000</c:v>
                </c:pt>
                <c:pt idx="12897">
                  <c:v>6448500</c:v>
                </c:pt>
                <c:pt idx="12898">
                  <c:v>6449000</c:v>
                </c:pt>
                <c:pt idx="12899">
                  <c:v>6449500</c:v>
                </c:pt>
                <c:pt idx="12900">
                  <c:v>6450000</c:v>
                </c:pt>
                <c:pt idx="12901">
                  <c:v>6450500</c:v>
                </c:pt>
                <c:pt idx="12902">
                  <c:v>6451000</c:v>
                </c:pt>
                <c:pt idx="12903">
                  <c:v>6451500</c:v>
                </c:pt>
                <c:pt idx="12904">
                  <c:v>6452000</c:v>
                </c:pt>
                <c:pt idx="12905">
                  <c:v>6452500</c:v>
                </c:pt>
                <c:pt idx="12906">
                  <c:v>6453000</c:v>
                </c:pt>
                <c:pt idx="12907">
                  <c:v>6453500</c:v>
                </c:pt>
                <c:pt idx="12908">
                  <c:v>6454000</c:v>
                </c:pt>
                <c:pt idx="12909">
                  <c:v>6454500</c:v>
                </c:pt>
                <c:pt idx="12910">
                  <c:v>6455000</c:v>
                </c:pt>
                <c:pt idx="12911">
                  <c:v>6455500</c:v>
                </c:pt>
                <c:pt idx="12912">
                  <c:v>6456000</c:v>
                </c:pt>
                <c:pt idx="12913">
                  <c:v>6456500</c:v>
                </c:pt>
                <c:pt idx="12914">
                  <c:v>6457000</c:v>
                </c:pt>
                <c:pt idx="12915">
                  <c:v>6457500</c:v>
                </c:pt>
                <c:pt idx="12916">
                  <c:v>6458000</c:v>
                </c:pt>
                <c:pt idx="12917">
                  <c:v>6458500</c:v>
                </c:pt>
                <c:pt idx="12918">
                  <c:v>6459000</c:v>
                </c:pt>
                <c:pt idx="12919">
                  <c:v>6459500</c:v>
                </c:pt>
                <c:pt idx="12920">
                  <c:v>6460000</c:v>
                </c:pt>
                <c:pt idx="12921">
                  <c:v>6460500</c:v>
                </c:pt>
                <c:pt idx="12922">
                  <c:v>6461000</c:v>
                </c:pt>
                <c:pt idx="12923">
                  <c:v>6461500</c:v>
                </c:pt>
                <c:pt idx="12924">
                  <c:v>6462000</c:v>
                </c:pt>
                <c:pt idx="12925">
                  <c:v>6462500</c:v>
                </c:pt>
                <c:pt idx="12926">
                  <c:v>6463000</c:v>
                </c:pt>
                <c:pt idx="12927">
                  <c:v>6463500</c:v>
                </c:pt>
                <c:pt idx="12928">
                  <c:v>6464000</c:v>
                </c:pt>
                <c:pt idx="12929">
                  <c:v>6464500</c:v>
                </c:pt>
                <c:pt idx="12930">
                  <c:v>6465000</c:v>
                </c:pt>
                <c:pt idx="12931">
                  <c:v>6465500</c:v>
                </c:pt>
                <c:pt idx="12932">
                  <c:v>6466000</c:v>
                </c:pt>
                <c:pt idx="12933">
                  <c:v>6466500</c:v>
                </c:pt>
                <c:pt idx="12934">
                  <c:v>6467000</c:v>
                </c:pt>
                <c:pt idx="12935">
                  <c:v>6467500</c:v>
                </c:pt>
                <c:pt idx="12936">
                  <c:v>6468000</c:v>
                </c:pt>
                <c:pt idx="12937">
                  <c:v>6468500</c:v>
                </c:pt>
                <c:pt idx="12938">
                  <c:v>6469000</c:v>
                </c:pt>
                <c:pt idx="12939">
                  <c:v>6469500</c:v>
                </c:pt>
                <c:pt idx="12940">
                  <c:v>6470000</c:v>
                </c:pt>
                <c:pt idx="12941">
                  <c:v>6470500</c:v>
                </c:pt>
                <c:pt idx="12942">
                  <c:v>6471000</c:v>
                </c:pt>
                <c:pt idx="12943">
                  <c:v>6471500</c:v>
                </c:pt>
                <c:pt idx="12944">
                  <c:v>6472000</c:v>
                </c:pt>
                <c:pt idx="12945">
                  <c:v>6472500</c:v>
                </c:pt>
                <c:pt idx="12946">
                  <c:v>6473000</c:v>
                </c:pt>
                <c:pt idx="12947">
                  <c:v>6473500</c:v>
                </c:pt>
                <c:pt idx="12948">
                  <c:v>6474000</c:v>
                </c:pt>
                <c:pt idx="12949">
                  <c:v>6474500</c:v>
                </c:pt>
                <c:pt idx="12950">
                  <c:v>6475000</c:v>
                </c:pt>
                <c:pt idx="12951">
                  <c:v>6475500</c:v>
                </c:pt>
                <c:pt idx="12952">
                  <c:v>6476000</c:v>
                </c:pt>
                <c:pt idx="12953">
                  <c:v>6476500</c:v>
                </c:pt>
                <c:pt idx="12954">
                  <c:v>6477000</c:v>
                </c:pt>
                <c:pt idx="12955">
                  <c:v>6477500</c:v>
                </c:pt>
                <c:pt idx="12956">
                  <c:v>6478000</c:v>
                </c:pt>
                <c:pt idx="12957">
                  <c:v>6478500</c:v>
                </c:pt>
                <c:pt idx="12958">
                  <c:v>6479000</c:v>
                </c:pt>
                <c:pt idx="12959">
                  <c:v>6479500</c:v>
                </c:pt>
                <c:pt idx="12960">
                  <c:v>6480000</c:v>
                </c:pt>
                <c:pt idx="12961">
                  <c:v>6480500</c:v>
                </c:pt>
                <c:pt idx="12962">
                  <c:v>6481000</c:v>
                </c:pt>
                <c:pt idx="12963">
                  <c:v>6481500</c:v>
                </c:pt>
                <c:pt idx="12964">
                  <c:v>6482000</c:v>
                </c:pt>
                <c:pt idx="12965">
                  <c:v>6482500</c:v>
                </c:pt>
                <c:pt idx="12966">
                  <c:v>6483000</c:v>
                </c:pt>
                <c:pt idx="12967">
                  <c:v>6483500</c:v>
                </c:pt>
                <c:pt idx="12968">
                  <c:v>6484000</c:v>
                </c:pt>
                <c:pt idx="12969">
                  <c:v>6484500</c:v>
                </c:pt>
                <c:pt idx="12970">
                  <c:v>6485000</c:v>
                </c:pt>
                <c:pt idx="12971">
                  <c:v>6485500</c:v>
                </c:pt>
                <c:pt idx="12972">
                  <c:v>6486000</c:v>
                </c:pt>
                <c:pt idx="12973">
                  <c:v>6486500</c:v>
                </c:pt>
                <c:pt idx="12974">
                  <c:v>6487000</c:v>
                </c:pt>
                <c:pt idx="12975">
                  <c:v>6487500</c:v>
                </c:pt>
                <c:pt idx="12976">
                  <c:v>6488000</c:v>
                </c:pt>
                <c:pt idx="12977">
                  <c:v>6488500</c:v>
                </c:pt>
                <c:pt idx="12978">
                  <c:v>6489000</c:v>
                </c:pt>
                <c:pt idx="12979">
                  <c:v>6489500</c:v>
                </c:pt>
                <c:pt idx="12980">
                  <c:v>6490000</c:v>
                </c:pt>
                <c:pt idx="12981">
                  <c:v>6490500</c:v>
                </c:pt>
                <c:pt idx="12982">
                  <c:v>6491000</c:v>
                </c:pt>
                <c:pt idx="12983">
                  <c:v>6491500</c:v>
                </c:pt>
                <c:pt idx="12984">
                  <c:v>6492000</c:v>
                </c:pt>
                <c:pt idx="12985">
                  <c:v>6492500</c:v>
                </c:pt>
                <c:pt idx="12986">
                  <c:v>6493000</c:v>
                </c:pt>
                <c:pt idx="12987">
                  <c:v>6493500</c:v>
                </c:pt>
                <c:pt idx="12988">
                  <c:v>6494000</c:v>
                </c:pt>
                <c:pt idx="12989">
                  <c:v>6494500</c:v>
                </c:pt>
                <c:pt idx="12990">
                  <c:v>6495000</c:v>
                </c:pt>
                <c:pt idx="12991">
                  <c:v>6495500</c:v>
                </c:pt>
                <c:pt idx="12992">
                  <c:v>6496000</c:v>
                </c:pt>
                <c:pt idx="12993">
                  <c:v>6496500</c:v>
                </c:pt>
                <c:pt idx="12994">
                  <c:v>6497000</c:v>
                </c:pt>
                <c:pt idx="12995">
                  <c:v>6497500</c:v>
                </c:pt>
                <c:pt idx="12996">
                  <c:v>6498000</c:v>
                </c:pt>
                <c:pt idx="12997">
                  <c:v>6498500</c:v>
                </c:pt>
                <c:pt idx="12998">
                  <c:v>6499000</c:v>
                </c:pt>
                <c:pt idx="12999">
                  <c:v>6499500</c:v>
                </c:pt>
                <c:pt idx="13000">
                  <c:v>6500000</c:v>
                </c:pt>
                <c:pt idx="13001">
                  <c:v>6500500</c:v>
                </c:pt>
                <c:pt idx="13002">
                  <c:v>6501000</c:v>
                </c:pt>
                <c:pt idx="13003">
                  <c:v>6501500</c:v>
                </c:pt>
                <c:pt idx="13004">
                  <c:v>6502000</c:v>
                </c:pt>
                <c:pt idx="13005">
                  <c:v>6502500</c:v>
                </c:pt>
                <c:pt idx="13006">
                  <c:v>6503000</c:v>
                </c:pt>
                <c:pt idx="13007">
                  <c:v>6503500</c:v>
                </c:pt>
                <c:pt idx="13008">
                  <c:v>6504000</c:v>
                </c:pt>
                <c:pt idx="13009">
                  <c:v>6504500</c:v>
                </c:pt>
                <c:pt idx="13010">
                  <c:v>6505000</c:v>
                </c:pt>
                <c:pt idx="13011">
                  <c:v>6505500</c:v>
                </c:pt>
                <c:pt idx="13012">
                  <c:v>6506000</c:v>
                </c:pt>
                <c:pt idx="13013">
                  <c:v>6506500</c:v>
                </c:pt>
                <c:pt idx="13014">
                  <c:v>6507000</c:v>
                </c:pt>
                <c:pt idx="13015">
                  <c:v>6507500</c:v>
                </c:pt>
                <c:pt idx="13016">
                  <c:v>6508000</c:v>
                </c:pt>
                <c:pt idx="13017">
                  <c:v>6508500</c:v>
                </c:pt>
                <c:pt idx="13018">
                  <c:v>6509000</c:v>
                </c:pt>
                <c:pt idx="13019">
                  <c:v>6509500</c:v>
                </c:pt>
                <c:pt idx="13020">
                  <c:v>6510000</c:v>
                </c:pt>
                <c:pt idx="13021">
                  <c:v>6510500</c:v>
                </c:pt>
                <c:pt idx="13022">
                  <c:v>6511000</c:v>
                </c:pt>
                <c:pt idx="13023">
                  <c:v>6511500</c:v>
                </c:pt>
                <c:pt idx="13024">
                  <c:v>6512000</c:v>
                </c:pt>
                <c:pt idx="13025">
                  <c:v>6512500</c:v>
                </c:pt>
                <c:pt idx="13026">
                  <c:v>6513000</c:v>
                </c:pt>
                <c:pt idx="13027">
                  <c:v>6513500</c:v>
                </c:pt>
                <c:pt idx="13028">
                  <c:v>6514000</c:v>
                </c:pt>
                <c:pt idx="13029">
                  <c:v>6514500</c:v>
                </c:pt>
                <c:pt idx="13030">
                  <c:v>6515000</c:v>
                </c:pt>
                <c:pt idx="13031">
                  <c:v>6515500</c:v>
                </c:pt>
                <c:pt idx="13032">
                  <c:v>6516000</c:v>
                </c:pt>
                <c:pt idx="13033">
                  <c:v>6516500</c:v>
                </c:pt>
                <c:pt idx="13034">
                  <c:v>6517000</c:v>
                </c:pt>
                <c:pt idx="13035">
                  <c:v>6517500</c:v>
                </c:pt>
                <c:pt idx="13036">
                  <c:v>6518000</c:v>
                </c:pt>
                <c:pt idx="13037">
                  <c:v>6518500</c:v>
                </c:pt>
                <c:pt idx="13038">
                  <c:v>6519000</c:v>
                </c:pt>
                <c:pt idx="13039">
                  <c:v>6519500</c:v>
                </c:pt>
                <c:pt idx="13040">
                  <c:v>6520000</c:v>
                </c:pt>
                <c:pt idx="13041">
                  <c:v>6520500</c:v>
                </c:pt>
                <c:pt idx="13042">
                  <c:v>6521000</c:v>
                </c:pt>
                <c:pt idx="13043">
                  <c:v>6521500</c:v>
                </c:pt>
                <c:pt idx="13044">
                  <c:v>6522000</c:v>
                </c:pt>
                <c:pt idx="13045">
                  <c:v>6522500</c:v>
                </c:pt>
                <c:pt idx="13046">
                  <c:v>6523000</c:v>
                </c:pt>
                <c:pt idx="13047">
                  <c:v>6523500</c:v>
                </c:pt>
                <c:pt idx="13048">
                  <c:v>6524000</c:v>
                </c:pt>
                <c:pt idx="13049">
                  <c:v>6524500</c:v>
                </c:pt>
                <c:pt idx="13050">
                  <c:v>6525000</c:v>
                </c:pt>
                <c:pt idx="13051">
                  <c:v>6525500</c:v>
                </c:pt>
                <c:pt idx="13052">
                  <c:v>6526000</c:v>
                </c:pt>
                <c:pt idx="13053">
                  <c:v>6526500</c:v>
                </c:pt>
                <c:pt idx="13054">
                  <c:v>6527000</c:v>
                </c:pt>
                <c:pt idx="13055">
                  <c:v>6527500</c:v>
                </c:pt>
                <c:pt idx="13056">
                  <c:v>6528000</c:v>
                </c:pt>
                <c:pt idx="13057">
                  <c:v>6528500</c:v>
                </c:pt>
                <c:pt idx="13058">
                  <c:v>6529000</c:v>
                </c:pt>
                <c:pt idx="13059">
                  <c:v>6529500</c:v>
                </c:pt>
                <c:pt idx="13060">
                  <c:v>6530000</c:v>
                </c:pt>
                <c:pt idx="13061">
                  <c:v>6530500</c:v>
                </c:pt>
                <c:pt idx="13062">
                  <c:v>6531000</c:v>
                </c:pt>
                <c:pt idx="13063">
                  <c:v>6531500</c:v>
                </c:pt>
                <c:pt idx="13064">
                  <c:v>6532000</c:v>
                </c:pt>
                <c:pt idx="13065">
                  <c:v>6532500</c:v>
                </c:pt>
                <c:pt idx="13066">
                  <c:v>6533000</c:v>
                </c:pt>
                <c:pt idx="13067">
                  <c:v>6533500</c:v>
                </c:pt>
                <c:pt idx="13068">
                  <c:v>6534000</c:v>
                </c:pt>
                <c:pt idx="13069">
                  <c:v>6534500</c:v>
                </c:pt>
                <c:pt idx="13070">
                  <c:v>6535000</c:v>
                </c:pt>
                <c:pt idx="13071">
                  <c:v>6535500</c:v>
                </c:pt>
                <c:pt idx="13072">
                  <c:v>6536000</c:v>
                </c:pt>
                <c:pt idx="13073">
                  <c:v>6536500</c:v>
                </c:pt>
                <c:pt idx="13074">
                  <c:v>6537000</c:v>
                </c:pt>
                <c:pt idx="13075">
                  <c:v>6537500</c:v>
                </c:pt>
                <c:pt idx="13076">
                  <c:v>6538000</c:v>
                </c:pt>
                <c:pt idx="13077">
                  <c:v>6538500</c:v>
                </c:pt>
                <c:pt idx="13078">
                  <c:v>6539000</c:v>
                </c:pt>
                <c:pt idx="13079">
                  <c:v>6539500</c:v>
                </c:pt>
                <c:pt idx="13080">
                  <c:v>6540000</c:v>
                </c:pt>
                <c:pt idx="13081">
                  <c:v>6540500</c:v>
                </c:pt>
                <c:pt idx="13082">
                  <c:v>6541000</c:v>
                </c:pt>
                <c:pt idx="13083">
                  <c:v>6541500</c:v>
                </c:pt>
                <c:pt idx="13084">
                  <c:v>6542000</c:v>
                </c:pt>
                <c:pt idx="13085">
                  <c:v>6542500</c:v>
                </c:pt>
                <c:pt idx="13086">
                  <c:v>6543000</c:v>
                </c:pt>
                <c:pt idx="13087">
                  <c:v>6543500</c:v>
                </c:pt>
                <c:pt idx="13088">
                  <c:v>6544000</c:v>
                </c:pt>
                <c:pt idx="13089">
                  <c:v>6544500</c:v>
                </c:pt>
                <c:pt idx="13090">
                  <c:v>6545000</c:v>
                </c:pt>
                <c:pt idx="13091">
                  <c:v>6545500</c:v>
                </c:pt>
                <c:pt idx="13092">
                  <c:v>6546000</c:v>
                </c:pt>
                <c:pt idx="13093">
                  <c:v>6546500</c:v>
                </c:pt>
                <c:pt idx="13094">
                  <c:v>6547000</c:v>
                </c:pt>
                <c:pt idx="13095">
                  <c:v>6547500</c:v>
                </c:pt>
                <c:pt idx="13096">
                  <c:v>6548000</c:v>
                </c:pt>
                <c:pt idx="13097">
                  <c:v>6548500</c:v>
                </c:pt>
                <c:pt idx="13098">
                  <c:v>6549000</c:v>
                </c:pt>
                <c:pt idx="13099">
                  <c:v>6549500</c:v>
                </c:pt>
                <c:pt idx="13100">
                  <c:v>6550000</c:v>
                </c:pt>
                <c:pt idx="13101">
                  <c:v>6550500</c:v>
                </c:pt>
                <c:pt idx="13102">
                  <c:v>6551000</c:v>
                </c:pt>
                <c:pt idx="13103">
                  <c:v>6551500</c:v>
                </c:pt>
                <c:pt idx="13104">
                  <c:v>6552000</c:v>
                </c:pt>
                <c:pt idx="13105">
                  <c:v>6552500</c:v>
                </c:pt>
                <c:pt idx="13106">
                  <c:v>6553000</c:v>
                </c:pt>
                <c:pt idx="13107">
                  <c:v>6553500</c:v>
                </c:pt>
                <c:pt idx="13108">
                  <c:v>6554000</c:v>
                </c:pt>
                <c:pt idx="13109">
                  <c:v>6554500</c:v>
                </c:pt>
                <c:pt idx="13110">
                  <c:v>6555000</c:v>
                </c:pt>
                <c:pt idx="13111">
                  <c:v>6555500</c:v>
                </c:pt>
                <c:pt idx="13112">
                  <c:v>6556000</c:v>
                </c:pt>
                <c:pt idx="13113">
                  <c:v>6556500</c:v>
                </c:pt>
                <c:pt idx="13114">
                  <c:v>6557000</c:v>
                </c:pt>
                <c:pt idx="13115">
                  <c:v>6557500</c:v>
                </c:pt>
                <c:pt idx="13116">
                  <c:v>6558000</c:v>
                </c:pt>
                <c:pt idx="13117">
                  <c:v>6558500</c:v>
                </c:pt>
                <c:pt idx="13118">
                  <c:v>6559000</c:v>
                </c:pt>
                <c:pt idx="13119">
                  <c:v>6559500</c:v>
                </c:pt>
                <c:pt idx="13120">
                  <c:v>6560000</c:v>
                </c:pt>
                <c:pt idx="13121">
                  <c:v>6560500</c:v>
                </c:pt>
                <c:pt idx="13122">
                  <c:v>6561000</c:v>
                </c:pt>
                <c:pt idx="13123">
                  <c:v>6561500</c:v>
                </c:pt>
                <c:pt idx="13124">
                  <c:v>6562000</c:v>
                </c:pt>
                <c:pt idx="13125">
                  <c:v>6562500</c:v>
                </c:pt>
                <c:pt idx="13126">
                  <c:v>6563000</c:v>
                </c:pt>
                <c:pt idx="13127">
                  <c:v>6563500</c:v>
                </c:pt>
                <c:pt idx="13128">
                  <c:v>6564000</c:v>
                </c:pt>
                <c:pt idx="13129">
                  <c:v>6564500</c:v>
                </c:pt>
                <c:pt idx="13130">
                  <c:v>6565000</c:v>
                </c:pt>
                <c:pt idx="13131">
                  <c:v>6565500</c:v>
                </c:pt>
                <c:pt idx="13132">
                  <c:v>6566000</c:v>
                </c:pt>
                <c:pt idx="13133">
                  <c:v>6566500</c:v>
                </c:pt>
                <c:pt idx="13134">
                  <c:v>6567000</c:v>
                </c:pt>
                <c:pt idx="13135">
                  <c:v>6567500</c:v>
                </c:pt>
                <c:pt idx="13136">
                  <c:v>6568000</c:v>
                </c:pt>
                <c:pt idx="13137">
                  <c:v>6568500</c:v>
                </c:pt>
                <c:pt idx="13138">
                  <c:v>6569000</c:v>
                </c:pt>
                <c:pt idx="13139">
                  <c:v>6569500</c:v>
                </c:pt>
                <c:pt idx="13140">
                  <c:v>6570000</c:v>
                </c:pt>
                <c:pt idx="13141">
                  <c:v>6570500</c:v>
                </c:pt>
                <c:pt idx="13142">
                  <c:v>6571000</c:v>
                </c:pt>
                <c:pt idx="13143">
                  <c:v>6571500</c:v>
                </c:pt>
                <c:pt idx="13144">
                  <c:v>6572000</c:v>
                </c:pt>
                <c:pt idx="13145">
                  <c:v>6572500</c:v>
                </c:pt>
                <c:pt idx="13146">
                  <c:v>6573000</c:v>
                </c:pt>
                <c:pt idx="13147">
                  <c:v>6573500</c:v>
                </c:pt>
                <c:pt idx="13148">
                  <c:v>6574000</c:v>
                </c:pt>
                <c:pt idx="13149">
                  <c:v>6574500</c:v>
                </c:pt>
                <c:pt idx="13150">
                  <c:v>6575000</c:v>
                </c:pt>
                <c:pt idx="13151">
                  <c:v>6575500</c:v>
                </c:pt>
                <c:pt idx="13152">
                  <c:v>6576000</c:v>
                </c:pt>
                <c:pt idx="13153">
                  <c:v>6576500</c:v>
                </c:pt>
                <c:pt idx="13154">
                  <c:v>6577000</c:v>
                </c:pt>
                <c:pt idx="13155">
                  <c:v>6577500</c:v>
                </c:pt>
                <c:pt idx="13156">
                  <c:v>6578000</c:v>
                </c:pt>
                <c:pt idx="13157">
                  <c:v>6578500</c:v>
                </c:pt>
                <c:pt idx="13158">
                  <c:v>6579000</c:v>
                </c:pt>
                <c:pt idx="13159">
                  <c:v>6579500</c:v>
                </c:pt>
                <c:pt idx="13160">
                  <c:v>6580000</c:v>
                </c:pt>
                <c:pt idx="13161">
                  <c:v>6580500</c:v>
                </c:pt>
                <c:pt idx="13162">
                  <c:v>6581000</c:v>
                </c:pt>
                <c:pt idx="13163">
                  <c:v>6581500</c:v>
                </c:pt>
                <c:pt idx="13164">
                  <c:v>6582000</c:v>
                </c:pt>
                <c:pt idx="13165">
                  <c:v>6582500</c:v>
                </c:pt>
                <c:pt idx="13166">
                  <c:v>6583000</c:v>
                </c:pt>
                <c:pt idx="13167">
                  <c:v>6583500</c:v>
                </c:pt>
                <c:pt idx="13168">
                  <c:v>6584000</c:v>
                </c:pt>
                <c:pt idx="13169">
                  <c:v>6584500</c:v>
                </c:pt>
                <c:pt idx="13170">
                  <c:v>6585000</c:v>
                </c:pt>
                <c:pt idx="13171">
                  <c:v>6585500</c:v>
                </c:pt>
                <c:pt idx="13172">
                  <c:v>6586000</c:v>
                </c:pt>
                <c:pt idx="13173">
                  <c:v>6586500</c:v>
                </c:pt>
                <c:pt idx="13174">
                  <c:v>6587000</c:v>
                </c:pt>
                <c:pt idx="13175">
                  <c:v>6587500</c:v>
                </c:pt>
                <c:pt idx="13176">
                  <c:v>6588000</c:v>
                </c:pt>
                <c:pt idx="13177">
                  <c:v>6588500</c:v>
                </c:pt>
                <c:pt idx="13178">
                  <c:v>6589000</c:v>
                </c:pt>
                <c:pt idx="13179">
                  <c:v>6589500</c:v>
                </c:pt>
                <c:pt idx="13180">
                  <c:v>6590000</c:v>
                </c:pt>
                <c:pt idx="13181">
                  <c:v>6590500</c:v>
                </c:pt>
                <c:pt idx="13182">
                  <c:v>6591000</c:v>
                </c:pt>
                <c:pt idx="13183">
                  <c:v>6591500</c:v>
                </c:pt>
                <c:pt idx="13184">
                  <c:v>6592000</c:v>
                </c:pt>
                <c:pt idx="13185">
                  <c:v>6592500</c:v>
                </c:pt>
                <c:pt idx="13186">
                  <c:v>6593000</c:v>
                </c:pt>
                <c:pt idx="13187">
                  <c:v>6593500</c:v>
                </c:pt>
                <c:pt idx="13188">
                  <c:v>6594000</c:v>
                </c:pt>
                <c:pt idx="13189">
                  <c:v>6594500</c:v>
                </c:pt>
                <c:pt idx="13190">
                  <c:v>6595000</c:v>
                </c:pt>
                <c:pt idx="13191">
                  <c:v>6595500</c:v>
                </c:pt>
                <c:pt idx="13192">
                  <c:v>6596000</c:v>
                </c:pt>
                <c:pt idx="13193">
                  <c:v>6596500</c:v>
                </c:pt>
                <c:pt idx="13194">
                  <c:v>6597000</c:v>
                </c:pt>
                <c:pt idx="13195">
                  <c:v>6597500</c:v>
                </c:pt>
                <c:pt idx="13196">
                  <c:v>6598000</c:v>
                </c:pt>
                <c:pt idx="13197">
                  <c:v>6598500</c:v>
                </c:pt>
                <c:pt idx="13198">
                  <c:v>6599000</c:v>
                </c:pt>
                <c:pt idx="13199">
                  <c:v>6599500</c:v>
                </c:pt>
                <c:pt idx="13200">
                  <c:v>6600000</c:v>
                </c:pt>
                <c:pt idx="13201">
                  <c:v>6600500</c:v>
                </c:pt>
                <c:pt idx="13202">
                  <c:v>6601000</c:v>
                </c:pt>
                <c:pt idx="13203">
                  <c:v>6601500</c:v>
                </c:pt>
                <c:pt idx="13204">
                  <c:v>6602000</c:v>
                </c:pt>
                <c:pt idx="13205">
                  <c:v>6602500</c:v>
                </c:pt>
                <c:pt idx="13206">
                  <c:v>6603000</c:v>
                </c:pt>
                <c:pt idx="13207">
                  <c:v>6603500</c:v>
                </c:pt>
                <c:pt idx="13208">
                  <c:v>6604000</c:v>
                </c:pt>
                <c:pt idx="13209">
                  <c:v>6604500</c:v>
                </c:pt>
                <c:pt idx="13210">
                  <c:v>6605000</c:v>
                </c:pt>
                <c:pt idx="13211">
                  <c:v>6605500</c:v>
                </c:pt>
                <c:pt idx="13212">
                  <c:v>6606000</c:v>
                </c:pt>
                <c:pt idx="13213">
                  <c:v>6606500</c:v>
                </c:pt>
                <c:pt idx="13214">
                  <c:v>6607000</c:v>
                </c:pt>
                <c:pt idx="13215">
                  <c:v>6607500</c:v>
                </c:pt>
                <c:pt idx="13216">
                  <c:v>6608000</c:v>
                </c:pt>
                <c:pt idx="13217">
                  <c:v>6608500</c:v>
                </c:pt>
                <c:pt idx="13218">
                  <c:v>6609000</c:v>
                </c:pt>
                <c:pt idx="13219">
                  <c:v>6609500</c:v>
                </c:pt>
                <c:pt idx="13220">
                  <c:v>6610000</c:v>
                </c:pt>
                <c:pt idx="13221">
                  <c:v>6610500</c:v>
                </c:pt>
                <c:pt idx="13222">
                  <c:v>6611000</c:v>
                </c:pt>
                <c:pt idx="13223">
                  <c:v>6611500</c:v>
                </c:pt>
                <c:pt idx="13224">
                  <c:v>6612000</c:v>
                </c:pt>
                <c:pt idx="13225">
                  <c:v>6612500</c:v>
                </c:pt>
                <c:pt idx="13226">
                  <c:v>6613000</c:v>
                </c:pt>
                <c:pt idx="13227">
                  <c:v>6613500</c:v>
                </c:pt>
                <c:pt idx="13228">
                  <c:v>6614000</c:v>
                </c:pt>
                <c:pt idx="13229">
                  <c:v>6614500</c:v>
                </c:pt>
                <c:pt idx="13230">
                  <c:v>6615000</c:v>
                </c:pt>
                <c:pt idx="13231">
                  <c:v>6615500</c:v>
                </c:pt>
                <c:pt idx="13232">
                  <c:v>6616000</c:v>
                </c:pt>
                <c:pt idx="13233">
                  <c:v>6616500</c:v>
                </c:pt>
                <c:pt idx="13234">
                  <c:v>6617000</c:v>
                </c:pt>
                <c:pt idx="13235">
                  <c:v>6617500</c:v>
                </c:pt>
                <c:pt idx="13236">
                  <c:v>6618000</c:v>
                </c:pt>
                <c:pt idx="13237">
                  <c:v>6618500</c:v>
                </c:pt>
                <c:pt idx="13238">
                  <c:v>6619000</c:v>
                </c:pt>
                <c:pt idx="13239">
                  <c:v>6619500</c:v>
                </c:pt>
                <c:pt idx="13240">
                  <c:v>6620000</c:v>
                </c:pt>
                <c:pt idx="13241">
                  <c:v>6620500</c:v>
                </c:pt>
                <c:pt idx="13242">
                  <c:v>6621000</c:v>
                </c:pt>
                <c:pt idx="13243">
                  <c:v>6621500</c:v>
                </c:pt>
                <c:pt idx="13244">
                  <c:v>6622000</c:v>
                </c:pt>
                <c:pt idx="13245">
                  <c:v>6622500</c:v>
                </c:pt>
                <c:pt idx="13246">
                  <c:v>6623000</c:v>
                </c:pt>
                <c:pt idx="13247">
                  <c:v>6623500</c:v>
                </c:pt>
                <c:pt idx="13248">
                  <c:v>6624000</c:v>
                </c:pt>
                <c:pt idx="13249">
                  <c:v>6624500</c:v>
                </c:pt>
                <c:pt idx="13250">
                  <c:v>6625000</c:v>
                </c:pt>
                <c:pt idx="13251">
                  <c:v>6625500</c:v>
                </c:pt>
                <c:pt idx="13252">
                  <c:v>6626000</c:v>
                </c:pt>
                <c:pt idx="13253">
                  <c:v>6626500</c:v>
                </c:pt>
                <c:pt idx="13254">
                  <c:v>6627000</c:v>
                </c:pt>
                <c:pt idx="13255">
                  <c:v>6627500</c:v>
                </c:pt>
                <c:pt idx="13256">
                  <c:v>6628000</c:v>
                </c:pt>
                <c:pt idx="13257">
                  <c:v>6628500</c:v>
                </c:pt>
                <c:pt idx="13258">
                  <c:v>6629000</c:v>
                </c:pt>
                <c:pt idx="13259">
                  <c:v>6629500</c:v>
                </c:pt>
                <c:pt idx="13260">
                  <c:v>6630000</c:v>
                </c:pt>
                <c:pt idx="13261">
                  <c:v>6630500</c:v>
                </c:pt>
                <c:pt idx="13262">
                  <c:v>6631000</c:v>
                </c:pt>
                <c:pt idx="13263">
                  <c:v>6631500</c:v>
                </c:pt>
                <c:pt idx="13264">
                  <c:v>6632000</c:v>
                </c:pt>
                <c:pt idx="13265">
                  <c:v>6632500</c:v>
                </c:pt>
                <c:pt idx="13266">
                  <c:v>6633000</c:v>
                </c:pt>
                <c:pt idx="13267">
                  <c:v>6633500</c:v>
                </c:pt>
                <c:pt idx="13268">
                  <c:v>6634000</c:v>
                </c:pt>
                <c:pt idx="13269">
                  <c:v>6634500</c:v>
                </c:pt>
                <c:pt idx="13270">
                  <c:v>6635000</c:v>
                </c:pt>
                <c:pt idx="13271">
                  <c:v>6635500</c:v>
                </c:pt>
                <c:pt idx="13272">
                  <c:v>6636000</c:v>
                </c:pt>
                <c:pt idx="13273">
                  <c:v>6636500</c:v>
                </c:pt>
                <c:pt idx="13274">
                  <c:v>6637000</c:v>
                </c:pt>
                <c:pt idx="13275">
                  <c:v>6637500</c:v>
                </c:pt>
                <c:pt idx="13276">
                  <c:v>6638000</c:v>
                </c:pt>
                <c:pt idx="13277">
                  <c:v>6638500</c:v>
                </c:pt>
                <c:pt idx="13278">
                  <c:v>6639000</c:v>
                </c:pt>
                <c:pt idx="13279">
                  <c:v>6639500</c:v>
                </c:pt>
                <c:pt idx="13280">
                  <c:v>6640000</c:v>
                </c:pt>
                <c:pt idx="13281">
                  <c:v>6640500</c:v>
                </c:pt>
                <c:pt idx="13282">
                  <c:v>6641000</c:v>
                </c:pt>
                <c:pt idx="13283">
                  <c:v>6641500</c:v>
                </c:pt>
                <c:pt idx="13284">
                  <c:v>6642000</c:v>
                </c:pt>
                <c:pt idx="13285">
                  <c:v>6642500</c:v>
                </c:pt>
                <c:pt idx="13286">
                  <c:v>6643000</c:v>
                </c:pt>
                <c:pt idx="13287">
                  <c:v>6643500</c:v>
                </c:pt>
                <c:pt idx="13288">
                  <c:v>6644000</c:v>
                </c:pt>
                <c:pt idx="13289">
                  <c:v>6644500</c:v>
                </c:pt>
                <c:pt idx="13290">
                  <c:v>6645000</c:v>
                </c:pt>
                <c:pt idx="13291">
                  <c:v>6645500</c:v>
                </c:pt>
                <c:pt idx="13292">
                  <c:v>6646000</c:v>
                </c:pt>
                <c:pt idx="13293">
                  <c:v>6646500</c:v>
                </c:pt>
                <c:pt idx="13294">
                  <c:v>6647000</c:v>
                </c:pt>
                <c:pt idx="13295">
                  <c:v>6647500</c:v>
                </c:pt>
                <c:pt idx="13296">
                  <c:v>6648000</c:v>
                </c:pt>
                <c:pt idx="13297">
                  <c:v>6648500</c:v>
                </c:pt>
                <c:pt idx="13298">
                  <c:v>6649000</c:v>
                </c:pt>
                <c:pt idx="13299">
                  <c:v>6649500</c:v>
                </c:pt>
                <c:pt idx="13300">
                  <c:v>6650000</c:v>
                </c:pt>
                <c:pt idx="13301">
                  <c:v>6650500</c:v>
                </c:pt>
                <c:pt idx="13302">
                  <c:v>6651000</c:v>
                </c:pt>
                <c:pt idx="13303">
                  <c:v>6651500</c:v>
                </c:pt>
                <c:pt idx="13304">
                  <c:v>6652000</c:v>
                </c:pt>
                <c:pt idx="13305">
                  <c:v>6652500</c:v>
                </c:pt>
                <c:pt idx="13306">
                  <c:v>6653000</c:v>
                </c:pt>
                <c:pt idx="13307">
                  <c:v>6653500</c:v>
                </c:pt>
                <c:pt idx="13308">
                  <c:v>6654000</c:v>
                </c:pt>
                <c:pt idx="13309">
                  <c:v>6654500</c:v>
                </c:pt>
                <c:pt idx="13310">
                  <c:v>6655000</c:v>
                </c:pt>
                <c:pt idx="13311">
                  <c:v>6655500</c:v>
                </c:pt>
                <c:pt idx="13312">
                  <c:v>6656000</c:v>
                </c:pt>
                <c:pt idx="13313">
                  <c:v>6656500</c:v>
                </c:pt>
                <c:pt idx="13314">
                  <c:v>6657000</c:v>
                </c:pt>
                <c:pt idx="13315">
                  <c:v>6657500</c:v>
                </c:pt>
                <c:pt idx="13316">
                  <c:v>6658000</c:v>
                </c:pt>
                <c:pt idx="13317">
                  <c:v>6658500</c:v>
                </c:pt>
                <c:pt idx="13318">
                  <c:v>6659000</c:v>
                </c:pt>
                <c:pt idx="13319">
                  <c:v>6659500</c:v>
                </c:pt>
                <c:pt idx="13320">
                  <c:v>6660000</c:v>
                </c:pt>
                <c:pt idx="13321">
                  <c:v>6660500</c:v>
                </c:pt>
                <c:pt idx="13322">
                  <c:v>6661000</c:v>
                </c:pt>
                <c:pt idx="13323">
                  <c:v>6661500</c:v>
                </c:pt>
                <c:pt idx="13324">
                  <c:v>6662000</c:v>
                </c:pt>
                <c:pt idx="13325">
                  <c:v>6662500</c:v>
                </c:pt>
                <c:pt idx="13326">
                  <c:v>6663000</c:v>
                </c:pt>
                <c:pt idx="13327">
                  <c:v>6663500</c:v>
                </c:pt>
                <c:pt idx="13328">
                  <c:v>6664000</c:v>
                </c:pt>
                <c:pt idx="13329">
                  <c:v>6664500</c:v>
                </c:pt>
                <c:pt idx="13330">
                  <c:v>6665000</c:v>
                </c:pt>
                <c:pt idx="13331">
                  <c:v>6665500</c:v>
                </c:pt>
                <c:pt idx="13332">
                  <c:v>6666000</c:v>
                </c:pt>
                <c:pt idx="13333">
                  <c:v>6666500</c:v>
                </c:pt>
                <c:pt idx="13334">
                  <c:v>6667000</c:v>
                </c:pt>
                <c:pt idx="13335">
                  <c:v>6667500</c:v>
                </c:pt>
                <c:pt idx="13336">
                  <c:v>6668000</c:v>
                </c:pt>
                <c:pt idx="13337">
                  <c:v>6668500</c:v>
                </c:pt>
                <c:pt idx="13338">
                  <c:v>6669000</c:v>
                </c:pt>
                <c:pt idx="13339">
                  <c:v>6669500</c:v>
                </c:pt>
                <c:pt idx="13340">
                  <c:v>6670000</c:v>
                </c:pt>
                <c:pt idx="13341">
                  <c:v>6670500</c:v>
                </c:pt>
                <c:pt idx="13342">
                  <c:v>6671000</c:v>
                </c:pt>
                <c:pt idx="13343">
                  <c:v>6671500</c:v>
                </c:pt>
                <c:pt idx="13344">
                  <c:v>6672000</c:v>
                </c:pt>
                <c:pt idx="13345">
                  <c:v>6672500</c:v>
                </c:pt>
                <c:pt idx="13346">
                  <c:v>6673000</c:v>
                </c:pt>
                <c:pt idx="13347">
                  <c:v>6673500</c:v>
                </c:pt>
                <c:pt idx="13348">
                  <c:v>6674000</c:v>
                </c:pt>
                <c:pt idx="13349">
                  <c:v>6674500</c:v>
                </c:pt>
                <c:pt idx="13350">
                  <c:v>6675000</c:v>
                </c:pt>
                <c:pt idx="13351">
                  <c:v>6675500</c:v>
                </c:pt>
                <c:pt idx="13352">
                  <c:v>6676000</c:v>
                </c:pt>
                <c:pt idx="13353">
                  <c:v>6676500</c:v>
                </c:pt>
                <c:pt idx="13354">
                  <c:v>6677000</c:v>
                </c:pt>
                <c:pt idx="13355">
                  <c:v>6677500</c:v>
                </c:pt>
                <c:pt idx="13356">
                  <c:v>6678000</c:v>
                </c:pt>
                <c:pt idx="13357">
                  <c:v>6678500</c:v>
                </c:pt>
                <c:pt idx="13358">
                  <c:v>6679000</c:v>
                </c:pt>
                <c:pt idx="13359">
                  <c:v>6679500</c:v>
                </c:pt>
                <c:pt idx="13360">
                  <c:v>6680000</c:v>
                </c:pt>
                <c:pt idx="13361">
                  <c:v>6680500</c:v>
                </c:pt>
                <c:pt idx="13362">
                  <c:v>6681000</c:v>
                </c:pt>
                <c:pt idx="13363">
                  <c:v>6681500</c:v>
                </c:pt>
                <c:pt idx="13364">
                  <c:v>6682000</c:v>
                </c:pt>
                <c:pt idx="13365">
                  <c:v>6682500</c:v>
                </c:pt>
                <c:pt idx="13366">
                  <c:v>6683000</c:v>
                </c:pt>
                <c:pt idx="13367">
                  <c:v>6683500</c:v>
                </c:pt>
                <c:pt idx="13368">
                  <c:v>6684000</c:v>
                </c:pt>
                <c:pt idx="13369">
                  <c:v>6684500</c:v>
                </c:pt>
                <c:pt idx="13370">
                  <c:v>6685000</c:v>
                </c:pt>
                <c:pt idx="13371">
                  <c:v>6685500</c:v>
                </c:pt>
                <c:pt idx="13372">
                  <c:v>6686000</c:v>
                </c:pt>
                <c:pt idx="13373">
                  <c:v>6686500</c:v>
                </c:pt>
                <c:pt idx="13374">
                  <c:v>6687000</c:v>
                </c:pt>
                <c:pt idx="13375">
                  <c:v>6687500</c:v>
                </c:pt>
                <c:pt idx="13376">
                  <c:v>6688000</c:v>
                </c:pt>
                <c:pt idx="13377">
                  <c:v>6688500</c:v>
                </c:pt>
                <c:pt idx="13378">
                  <c:v>6689000</c:v>
                </c:pt>
                <c:pt idx="13379">
                  <c:v>6689500</c:v>
                </c:pt>
                <c:pt idx="13380">
                  <c:v>6690000</c:v>
                </c:pt>
                <c:pt idx="13381">
                  <c:v>6690500</c:v>
                </c:pt>
                <c:pt idx="13382">
                  <c:v>6691000</c:v>
                </c:pt>
                <c:pt idx="13383">
                  <c:v>6691500</c:v>
                </c:pt>
                <c:pt idx="13384">
                  <c:v>6692000</c:v>
                </c:pt>
                <c:pt idx="13385">
                  <c:v>6692500</c:v>
                </c:pt>
                <c:pt idx="13386">
                  <c:v>6693000</c:v>
                </c:pt>
                <c:pt idx="13387">
                  <c:v>6693500</c:v>
                </c:pt>
                <c:pt idx="13388">
                  <c:v>6694000</c:v>
                </c:pt>
                <c:pt idx="13389">
                  <c:v>6694500</c:v>
                </c:pt>
                <c:pt idx="13390">
                  <c:v>6695000</c:v>
                </c:pt>
                <c:pt idx="13391">
                  <c:v>6695500</c:v>
                </c:pt>
                <c:pt idx="13392">
                  <c:v>6696000</c:v>
                </c:pt>
                <c:pt idx="13393">
                  <c:v>6696500</c:v>
                </c:pt>
                <c:pt idx="13394">
                  <c:v>6697000</c:v>
                </c:pt>
                <c:pt idx="13395">
                  <c:v>6697500</c:v>
                </c:pt>
                <c:pt idx="13396">
                  <c:v>6698000</c:v>
                </c:pt>
                <c:pt idx="13397">
                  <c:v>6698500</c:v>
                </c:pt>
                <c:pt idx="13398">
                  <c:v>6699000</c:v>
                </c:pt>
                <c:pt idx="13399">
                  <c:v>6699500</c:v>
                </c:pt>
                <c:pt idx="13400">
                  <c:v>6700000</c:v>
                </c:pt>
                <c:pt idx="13401">
                  <c:v>6700500</c:v>
                </c:pt>
                <c:pt idx="13402">
                  <c:v>6701000</c:v>
                </c:pt>
                <c:pt idx="13403">
                  <c:v>6701500</c:v>
                </c:pt>
                <c:pt idx="13404">
                  <c:v>6702000</c:v>
                </c:pt>
                <c:pt idx="13405">
                  <c:v>6702500</c:v>
                </c:pt>
                <c:pt idx="13406">
                  <c:v>6703000</c:v>
                </c:pt>
                <c:pt idx="13407">
                  <c:v>6703500</c:v>
                </c:pt>
                <c:pt idx="13408">
                  <c:v>6704000</c:v>
                </c:pt>
                <c:pt idx="13409">
                  <c:v>6704500</c:v>
                </c:pt>
                <c:pt idx="13410">
                  <c:v>6705000</c:v>
                </c:pt>
                <c:pt idx="13411">
                  <c:v>6705500</c:v>
                </c:pt>
                <c:pt idx="13412">
                  <c:v>6706000</c:v>
                </c:pt>
                <c:pt idx="13413">
                  <c:v>6706500</c:v>
                </c:pt>
                <c:pt idx="13414">
                  <c:v>6707000</c:v>
                </c:pt>
                <c:pt idx="13415">
                  <c:v>6707500</c:v>
                </c:pt>
                <c:pt idx="13416">
                  <c:v>6708000</c:v>
                </c:pt>
                <c:pt idx="13417">
                  <c:v>6708500</c:v>
                </c:pt>
                <c:pt idx="13418">
                  <c:v>6709000</c:v>
                </c:pt>
                <c:pt idx="13419">
                  <c:v>6709500</c:v>
                </c:pt>
                <c:pt idx="13420">
                  <c:v>6710000</c:v>
                </c:pt>
                <c:pt idx="13421">
                  <c:v>6710500</c:v>
                </c:pt>
                <c:pt idx="13422">
                  <c:v>6711000</c:v>
                </c:pt>
                <c:pt idx="13423">
                  <c:v>6711500</c:v>
                </c:pt>
                <c:pt idx="13424">
                  <c:v>6712000</c:v>
                </c:pt>
                <c:pt idx="13425">
                  <c:v>6712500</c:v>
                </c:pt>
                <c:pt idx="13426">
                  <c:v>6713000</c:v>
                </c:pt>
                <c:pt idx="13427">
                  <c:v>6713500</c:v>
                </c:pt>
                <c:pt idx="13428">
                  <c:v>6714000</c:v>
                </c:pt>
                <c:pt idx="13429">
                  <c:v>6714500</c:v>
                </c:pt>
                <c:pt idx="13430">
                  <c:v>6715000</c:v>
                </c:pt>
                <c:pt idx="13431">
                  <c:v>6715500</c:v>
                </c:pt>
                <c:pt idx="13432">
                  <c:v>6716000</c:v>
                </c:pt>
                <c:pt idx="13433">
                  <c:v>6716500</c:v>
                </c:pt>
                <c:pt idx="13434">
                  <c:v>6717000</c:v>
                </c:pt>
                <c:pt idx="13435">
                  <c:v>6717500</c:v>
                </c:pt>
                <c:pt idx="13436">
                  <c:v>6718000</c:v>
                </c:pt>
                <c:pt idx="13437">
                  <c:v>6718500</c:v>
                </c:pt>
                <c:pt idx="13438">
                  <c:v>6719000</c:v>
                </c:pt>
                <c:pt idx="13439">
                  <c:v>6719500</c:v>
                </c:pt>
                <c:pt idx="13440">
                  <c:v>6720000</c:v>
                </c:pt>
                <c:pt idx="13441">
                  <c:v>6720500</c:v>
                </c:pt>
                <c:pt idx="13442">
                  <c:v>6721000</c:v>
                </c:pt>
                <c:pt idx="13443">
                  <c:v>6721500</c:v>
                </c:pt>
                <c:pt idx="13444">
                  <c:v>6722000</c:v>
                </c:pt>
                <c:pt idx="13445">
                  <c:v>6722500</c:v>
                </c:pt>
                <c:pt idx="13446">
                  <c:v>6723000</c:v>
                </c:pt>
                <c:pt idx="13447">
                  <c:v>6723500</c:v>
                </c:pt>
                <c:pt idx="13448">
                  <c:v>6724000</c:v>
                </c:pt>
                <c:pt idx="13449">
                  <c:v>6724500</c:v>
                </c:pt>
                <c:pt idx="13450">
                  <c:v>6725000</c:v>
                </c:pt>
                <c:pt idx="13451">
                  <c:v>6725500</c:v>
                </c:pt>
                <c:pt idx="13452">
                  <c:v>6726000</c:v>
                </c:pt>
                <c:pt idx="13453">
                  <c:v>6726500</c:v>
                </c:pt>
                <c:pt idx="13454">
                  <c:v>6727000</c:v>
                </c:pt>
                <c:pt idx="13455">
                  <c:v>6727500</c:v>
                </c:pt>
                <c:pt idx="13456">
                  <c:v>6728000</c:v>
                </c:pt>
                <c:pt idx="13457">
                  <c:v>6728500</c:v>
                </c:pt>
                <c:pt idx="13458">
                  <c:v>6729000</c:v>
                </c:pt>
                <c:pt idx="13459">
                  <c:v>6729500</c:v>
                </c:pt>
                <c:pt idx="13460">
                  <c:v>6730000</c:v>
                </c:pt>
                <c:pt idx="13461">
                  <c:v>6730500</c:v>
                </c:pt>
                <c:pt idx="13462">
                  <c:v>6731000</c:v>
                </c:pt>
                <c:pt idx="13463">
                  <c:v>6731500</c:v>
                </c:pt>
                <c:pt idx="13464">
                  <c:v>6732000</c:v>
                </c:pt>
                <c:pt idx="13465">
                  <c:v>6732500</c:v>
                </c:pt>
                <c:pt idx="13466">
                  <c:v>6733000</c:v>
                </c:pt>
                <c:pt idx="13467">
                  <c:v>6733500</c:v>
                </c:pt>
                <c:pt idx="13468">
                  <c:v>6734000</c:v>
                </c:pt>
                <c:pt idx="13469">
                  <c:v>6734500</c:v>
                </c:pt>
                <c:pt idx="13470">
                  <c:v>6735000</c:v>
                </c:pt>
                <c:pt idx="13471">
                  <c:v>6735500</c:v>
                </c:pt>
                <c:pt idx="13472">
                  <c:v>6736000</c:v>
                </c:pt>
                <c:pt idx="13473">
                  <c:v>6736500</c:v>
                </c:pt>
                <c:pt idx="13474">
                  <c:v>6737000</c:v>
                </c:pt>
                <c:pt idx="13475">
                  <c:v>6737500</c:v>
                </c:pt>
                <c:pt idx="13476">
                  <c:v>6738000</c:v>
                </c:pt>
                <c:pt idx="13477">
                  <c:v>6738500</c:v>
                </c:pt>
                <c:pt idx="13478">
                  <c:v>6739000</c:v>
                </c:pt>
                <c:pt idx="13479">
                  <c:v>6739500</c:v>
                </c:pt>
                <c:pt idx="13480">
                  <c:v>6740000</c:v>
                </c:pt>
                <c:pt idx="13481">
                  <c:v>6740500</c:v>
                </c:pt>
                <c:pt idx="13482">
                  <c:v>6741000</c:v>
                </c:pt>
                <c:pt idx="13483">
                  <c:v>6741500</c:v>
                </c:pt>
                <c:pt idx="13484">
                  <c:v>6742000</c:v>
                </c:pt>
                <c:pt idx="13485">
                  <c:v>6742500</c:v>
                </c:pt>
                <c:pt idx="13486">
                  <c:v>6743000</c:v>
                </c:pt>
                <c:pt idx="13487">
                  <c:v>6743500</c:v>
                </c:pt>
                <c:pt idx="13488">
                  <c:v>6744000</c:v>
                </c:pt>
                <c:pt idx="13489">
                  <c:v>6744500</c:v>
                </c:pt>
                <c:pt idx="13490">
                  <c:v>6745000</c:v>
                </c:pt>
                <c:pt idx="13491">
                  <c:v>6745500</c:v>
                </c:pt>
                <c:pt idx="13492">
                  <c:v>6746000</c:v>
                </c:pt>
                <c:pt idx="13493">
                  <c:v>6746500</c:v>
                </c:pt>
                <c:pt idx="13494">
                  <c:v>6747000</c:v>
                </c:pt>
                <c:pt idx="13495">
                  <c:v>6747500</c:v>
                </c:pt>
                <c:pt idx="13496">
                  <c:v>6748000</c:v>
                </c:pt>
                <c:pt idx="13497">
                  <c:v>6748500</c:v>
                </c:pt>
                <c:pt idx="13498">
                  <c:v>6749000</c:v>
                </c:pt>
                <c:pt idx="13499">
                  <c:v>6749500</c:v>
                </c:pt>
                <c:pt idx="13500">
                  <c:v>6750000</c:v>
                </c:pt>
                <c:pt idx="13501">
                  <c:v>6750500</c:v>
                </c:pt>
                <c:pt idx="13502">
                  <c:v>6751000</c:v>
                </c:pt>
                <c:pt idx="13503">
                  <c:v>6751500</c:v>
                </c:pt>
                <c:pt idx="13504">
                  <c:v>6752000</c:v>
                </c:pt>
                <c:pt idx="13505">
                  <c:v>6752500</c:v>
                </c:pt>
                <c:pt idx="13506">
                  <c:v>6753000</c:v>
                </c:pt>
                <c:pt idx="13507">
                  <c:v>6753500</c:v>
                </c:pt>
                <c:pt idx="13508">
                  <c:v>6754000</c:v>
                </c:pt>
                <c:pt idx="13509">
                  <c:v>6754500</c:v>
                </c:pt>
                <c:pt idx="13510">
                  <c:v>6755000</c:v>
                </c:pt>
                <c:pt idx="13511">
                  <c:v>6755500</c:v>
                </c:pt>
                <c:pt idx="13512">
                  <c:v>6756000</c:v>
                </c:pt>
                <c:pt idx="13513">
                  <c:v>6756500</c:v>
                </c:pt>
                <c:pt idx="13514">
                  <c:v>6757000</c:v>
                </c:pt>
                <c:pt idx="13515">
                  <c:v>6757500</c:v>
                </c:pt>
                <c:pt idx="13516">
                  <c:v>6758000</c:v>
                </c:pt>
                <c:pt idx="13517">
                  <c:v>6758500</c:v>
                </c:pt>
                <c:pt idx="13518">
                  <c:v>6759000</c:v>
                </c:pt>
                <c:pt idx="13519">
                  <c:v>6759500</c:v>
                </c:pt>
                <c:pt idx="13520">
                  <c:v>6760000</c:v>
                </c:pt>
                <c:pt idx="13521">
                  <c:v>6760500</c:v>
                </c:pt>
                <c:pt idx="13522">
                  <c:v>6761000</c:v>
                </c:pt>
                <c:pt idx="13523">
                  <c:v>6761500</c:v>
                </c:pt>
                <c:pt idx="13524">
                  <c:v>6762000</c:v>
                </c:pt>
                <c:pt idx="13525">
                  <c:v>6762500</c:v>
                </c:pt>
                <c:pt idx="13526">
                  <c:v>6763000</c:v>
                </c:pt>
                <c:pt idx="13527">
                  <c:v>6763500</c:v>
                </c:pt>
                <c:pt idx="13528">
                  <c:v>6764000</c:v>
                </c:pt>
                <c:pt idx="13529">
                  <c:v>6764500</c:v>
                </c:pt>
                <c:pt idx="13530">
                  <c:v>6765000</c:v>
                </c:pt>
                <c:pt idx="13531">
                  <c:v>6765500</c:v>
                </c:pt>
                <c:pt idx="13532">
                  <c:v>6766000</c:v>
                </c:pt>
                <c:pt idx="13533">
                  <c:v>6766500</c:v>
                </c:pt>
                <c:pt idx="13534">
                  <c:v>6767000</c:v>
                </c:pt>
                <c:pt idx="13535">
                  <c:v>6767500</c:v>
                </c:pt>
                <c:pt idx="13536">
                  <c:v>6768000</c:v>
                </c:pt>
                <c:pt idx="13537">
                  <c:v>6768500</c:v>
                </c:pt>
                <c:pt idx="13538">
                  <c:v>6769000</c:v>
                </c:pt>
                <c:pt idx="13539">
                  <c:v>6769500</c:v>
                </c:pt>
                <c:pt idx="13540">
                  <c:v>6770000</c:v>
                </c:pt>
                <c:pt idx="13541">
                  <c:v>6770500</c:v>
                </c:pt>
                <c:pt idx="13542">
                  <c:v>6771000</c:v>
                </c:pt>
                <c:pt idx="13543">
                  <c:v>6771500</c:v>
                </c:pt>
                <c:pt idx="13544">
                  <c:v>6772000</c:v>
                </c:pt>
                <c:pt idx="13545">
                  <c:v>6772500</c:v>
                </c:pt>
                <c:pt idx="13546">
                  <c:v>6773000</c:v>
                </c:pt>
                <c:pt idx="13547">
                  <c:v>6773500</c:v>
                </c:pt>
                <c:pt idx="13548">
                  <c:v>6774000</c:v>
                </c:pt>
                <c:pt idx="13549">
                  <c:v>6774500</c:v>
                </c:pt>
                <c:pt idx="13550">
                  <c:v>6775000</c:v>
                </c:pt>
                <c:pt idx="13551">
                  <c:v>6775500</c:v>
                </c:pt>
                <c:pt idx="13552">
                  <c:v>6776000</c:v>
                </c:pt>
                <c:pt idx="13553">
                  <c:v>6776500</c:v>
                </c:pt>
                <c:pt idx="13554">
                  <c:v>6777000</c:v>
                </c:pt>
                <c:pt idx="13555">
                  <c:v>6777500</c:v>
                </c:pt>
                <c:pt idx="13556">
                  <c:v>6778000</c:v>
                </c:pt>
                <c:pt idx="13557">
                  <c:v>6778500</c:v>
                </c:pt>
                <c:pt idx="13558">
                  <c:v>6779000</c:v>
                </c:pt>
                <c:pt idx="13559">
                  <c:v>6779500</c:v>
                </c:pt>
                <c:pt idx="13560">
                  <c:v>6780000</c:v>
                </c:pt>
                <c:pt idx="13561">
                  <c:v>6780500</c:v>
                </c:pt>
                <c:pt idx="13562">
                  <c:v>6781000</c:v>
                </c:pt>
                <c:pt idx="13563">
                  <c:v>6781500</c:v>
                </c:pt>
                <c:pt idx="13564">
                  <c:v>6782000</c:v>
                </c:pt>
                <c:pt idx="13565">
                  <c:v>6782500</c:v>
                </c:pt>
                <c:pt idx="13566">
                  <c:v>6783000</c:v>
                </c:pt>
                <c:pt idx="13567">
                  <c:v>6783500</c:v>
                </c:pt>
                <c:pt idx="13568">
                  <c:v>6784000</c:v>
                </c:pt>
                <c:pt idx="13569">
                  <c:v>6784500</c:v>
                </c:pt>
                <c:pt idx="13570">
                  <c:v>6785000</c:v>
                </c:pt>
                <c:pt idx="13571">
                  <c:v>6785500</c:v>
                </c:pt>
                <c:pt idx="13572">
                  <c:v>6786000</c:v>
                </c:pt>
                <c:pt idx="13573">
                  <c:v>6786500</c:v>
                </c:pt>
                <c:pt idx="13574">
                  <c:v>6787000</c:v>
                </c:pt>
                <c:pt idx="13575">
                  <c:v>6787500</c:v>
                </c:pt>
                <c:pt idx="13576">
                  <c:v>6788000</c:v>
                </c:pt>
                <c:pt idx="13577">
                  <c:v>6788500</c:v>
                </c:pt>
                <c:pt idx="13578">
                  <c:v>6789000</c:v>
                </c:pt>
                <c:pt idx="13579">
                  <c:v>6789500</c:v>
                </c:pt>
                <c:pt idx="13580">
                  <c:v>6790000</c:v>
                </c:pt>
                <c:pt idx="13581">
                  <c:v>6790500</c:v>
                </c:pt>
                <c:pt idx="13582">
                  <c:v>6791000</c:v>
                </c:pt>
                <c:pt idx="13583">
                  <c:v>6791500</c:v>
                </c:pt>
                <c:pt idx="13584">
                  <c:v>6792000</c:v>
                </c:pt>
                <c:pt idx="13585">
                  <c:v>6792500</c:v>
                </c:pt>
                <c:pt idx="13586">
                  <c:v>6793000</c:v>
                </c:pt>
                <c:pt idx="13587">
                  <c:v>6793500</c:v>
                </c:pt>
                <c:pt idx="13588">
                  <c:v>6794000</c:v>
                </c:pt>
                <c:pt idx="13589">
                  <c:v>6794500</c:v>
                </c:pt>
                <c:pt idx="13590">
                  <c:v>6795000</c:v>
                </c:pt>
                <c:pt idx="13591">
                  <c:v>6795500</c:v>
                </c:pt>
                <c:pt idx="13592">
                  <c:v>6796000</c:v>
                </c:pt>
                <c:pt idx="13593">
                  <c:v>6796500</c:v>
                </c:pt>
                <c:pt idx="13594">
                  <c:v>6797000</c:v>
                </c:pt>
                <c:pt idx="13595">
                  <c:v>6797500</c:v>
                </c:pt>
                <c:pt idx="13596">
                  <c:v>6798000</c:v>
                </c:pt>
                <c:pt idx="13597">
                  <c:v>6798500</c:v>
                </c:pt>
                <c:pt idx="13598">
                  <c:v>6799000</c:v>
                </c:pt>
                <c:pt idx="13599">
                  <c:v>6799500</c:v>
                </c:pt>
                <c:pt idx="13600">
                  <c:v>6800000</c:v>
                </c:pt>
                <c:pt idx="13601">
                  <c:v>6800500</c:v>
                </c:pt>
                <c:pt idx="13602">
                  <c:v>6801000</c:v>
                </c:pt>
                <c:pt idx="13603">
                  <c:v>6801500</c:v>
                </c:pt>
                <c:pt idx="13604">
                  <c:v>6802000</c:v>
                </c:pt>
                <c:pt idx="13605">
                  <c:v>6802500</c:v>
                </c:pt>
                <c:pt idx="13606">
                  <c:v>6803000</c:v>
                </c:pt>
                <c:pt idx="13607">
                  <c:v>6803500</c:v>
                </c:pt>
                <c:pt idx="13608">
                  <c:v>6804000</c:v>
                </c:pt>
                <c:pt idx="13609">
                  <c:v>6804500</c:v>
                </c:pt>
                <c:pt idx="13610">
                  <c:v>6805000</c:v>
                </c:pt>
                <c:pt idx="13611">
                  <c:v>6805500</c:v>
                </c:pt>
                <c:pt idx="13612">
                  <c:v>6806000</c:v>
                </c:pt>
                <c:pt idx="13613">
                  <c:v>6806500</c:v>
                </c:pt>
                <c:pt idx="13614">
                  <c:v>6807000</c:v>
                </c:pt>
                <c:pt idx="13615">
                  <c:v>6807500</c:v>
                </c:pt>
                <c:pt idx="13616">
                  <c:v>6808000</c:v>
                </c:pt>
                <c:pt idx="13617">
                  <c:v>6808500</c:v>
                </c:pt>
                <c:pt idx="13618">
                  <c:v>6809000</c:v>
                </c:pt>
                <c:pt idx="13619">
                  <c:v>6809500</c:v>
                </c:pt>
                <c:pt idx="13620">
                  <c:v>6810000</c:v>
                </c:pt>
                <c:pt idx="13621">
                  <c:v>6810500</c:v>
                </c:pt>
                <c:pt idx="13622">
                  <c:v>6811000</c:v>
                </c:pt>
                <c:pt idx="13623">
                  <c:v>6811500</c:v>
                </c:pt>
                <c:pt idx="13624">
                  <c:v>6812000</c:v>
                </c:pt>
                <c:pt idx="13625">
                  <c:v>6812500</c:v>
                </c:pt>
                <c:pt idx="13626">
                  <c:v>6813000</c:v>
                </c:pt>
                <c:pt idx="13627">
                  <c:v>6813500</c:v>
                </c:pt>
                <c:pt idx="13628">
                  <c:v>6814000</c:v>
                </c:pt>
                <c:pt idx="13629">
                  <c:v>6814500</c:v>
                </c:pt>
                <c:pt idx="13630">
                  <c:v>6815000</c:v>
                </c:pt>
                <c:pt idx="13631">
                  <c:v>6815500</c:v>
                </c:pt>
                <c:pt idx="13632">
                  <c:v>6816000</c:v>
                </c:pt>
                <c:pt idx="13633">
                  <c:v>6816500</c:v>
                </c:pt>
                <c:pt idx="13634">
                  <c:v>6817000</c:v>
                </c:pt>
                <c:pt idx="13635">
                  <c:v>6817500</c:v>
                </c:pt>
                <c:pt idx="13636">
                  <c:v>6818000</c:v>
                </c:pt>
                <c:pt idx="13637">
                  <c:v>6818500</c:v>
                </c:pt>
                <c:pt idx="13638">
                  <c:v>6819000</c:v>
                </c:pt>
                <c:pt idx="13639">
                  <c:v>6819500</c:v>
                </c:pt>
                <c:pt idx="13640">
                  <c:v>6820000</c:v>
                </c:pt>
                <c:pt idx="13641">
                  <c:v>6820500</c:v>
                </c:pt>
                <c:pt idx="13642">
                  <c:v>6821000</c:v>
                </c:pt>
                <c:pt idx="13643">
                  <c:v>6821500</c:v>
                </c:pt>
                <c:pt idx="13644">
                  <c:v>6822000</c:v>
                </c:pt>
                <c:pt idx="13645">
                  <c:v>6822500</c:v>
                </c:pt>
                <c:pt idx="13646">
                  <c:v>6823000</c:v>
                </c:pt>
                <c:pt idx="13647">
                  <c:v>6823500</c:v>
                </c:pt>
                <c:pt idx="13648">
                  <c:v>6824000</c:v>
                </c:pt>
                <c:pt idx="13649">
                  <c:v>6824500</c:v>
                </c:pt>
                <c:pt idx="13650">
                  <c:v>6825000</c:v>
                </c:pt>
                <c:pt idx="13651">
                  <c:v>6825500</c:v>
                </c:pt>
                <c:pt idx="13652">
                  <c:v>6826000</c:v>
                </c:pt>
                <c:pt idx="13653">
                  <c:v>6826500</c:v>
                </c:pt>
                <c:pt idx="13654">
                  <c:v>6827000</c:v>
                </c:pt>
                <c:pt idx="13655">
                  <c:v>6827500</c:v>
                </c:pt>
                <c:pt idx="13656">
                  <c:v>6828000</c:v>
                </c:pt>
                <c:pt idx="13657">
                  <c:v>6828500</c:v>
                </c:pt>
                <c:pt idx="13658">
                  <c:v>6829000</c:v>
                </c:pt>
                <c:pt idx="13659">
                  <c:v>6829500</c:v>
                </c:pt>
                <c:pt idx="13660">
                  <c:v>6830000</c:v>
                </c:pt>
                <c:pt idx="13661">
                  <c:v>6830500</c:v>
                </c:pt>
                <c:pt idx="13662">
                  <c:v>6831000</c:v>
                </c:pt>
                <c:pt idx="13663">
                  <c:v>6831500</c:v>
                </c:pt>
                <c:pt idx="13664">
                  <c:v>6832000</c:v>
                </c:pt>
                <c:pt idx="13665">
                  <c:v>6832500</c:v>
                </c:pt>
                <c:pt idx="13666">
                  <c:v>6833000</c:v>
                </c:pt>
                <c:pt idx="13667">
                  <c:v>6833500</c:v>
                </c:pt>
                <c:pt idx="13668">
                  <c:v>6834000</c:v>
                </c:pt>
                <c:pt idx="13669">
                  <c:v>6834500</c:v>
                </c:pt>
                <c:pt idx="13670">
                  <c:v>6835000</c:v>
                </c:pt>
                <c:pt idx="13671">
                  <c:v>6835500</c:v>
                </c:pt>
                <c:pt idx="13672">
                  <c:v>6836000</c:v>
                </c:pt>
                <c:pt idx="13673">
                  <c:v>6836500</c:v>
                </c:pt>
                <c:pt idx="13674">
                  <c:v>6837000</c:v>
                </c:pt>
                <c:pt idx="13675">
                  <c:v>6837500</c:v>
                </c:pt>
                <c:pt idx="13676">
                  <c:v>6838000</c:v>
                </c:pt>
                <c:pt idx="13677">
                  <c:v>6838500</c:v>
                </c:pt>
                <c:pt idx="13678">
                  <c:v>6839000</c:v>
                </c:pt>
                <c:pt idx="13679">
                  <c:v>6839500</c:v>
                </c:pt>
                <c:pt idx="13680">
                  <c:v>6840000</c:v>
                </c:pt>
                <c:pt idx="13681">
                  <c:v>6840500</c:v>
                </c:pt>
                <c:pt idx="13682">
                  <c:v>6841000</c:v>
                </c:pt>
                <c:pt idx="13683">
                  <c:v>6841500</c:v>
                </c:pt>
                <c:pt idx="13684">
                  <c:v>6842000</c:v>
                </c:pt>
                <c:pt idx="13685">
                  <c:v>6842500</c:v>
                </c:pt>
                <c:pt idx="13686">
                  <c:v>6843000</c:v>
                </c:pt>
                <c:pt idx="13687">
                  <c:v>6843500</c:v>
                </c:pt>
                <c:pt idx="13688">
                  <c:v>6844000</c:v>
                </c:pt>
                <c:pt idx="13689">
                  <c:v>6844500</c:v>
                </c:pt>
                <c:pt idx="13690">
                  <c:v>6845000</c:v>
                </c:pt>
                <c:pt idx="13691">
                  <c:v>6845500</c:v>
                </c:pt>
                <c:pt idx="13692">
                  <c:v>6846000</c:v>
                </c:pt>
                <c:pt idx="13693">
                  <c:v>6846500</c:v>
                </c:pt>
                <c:pt idx="13694">
                  <c:v>6847000</c:v>
                </c:pt>
                <c:pt idx="13695">
                  <c:v>6847500</c:v>
                </c:pt>
                <c:pt idx="13696">
                  <c:v>6848000</c:v>
                </c:pt>
                <c:pt idx="13697">
                  <c:v>6848500</c:v>
                </c:pt>
                <c:pt idx="13698">
                  <c:v>6849000</c:v>
                </c:pt>
                <c:pt idx="13699">
                  <c:v>6849500</c:v>
                </c:pt>
                <c:pt idx="13700">
                  <c:v>6850000</c:v>
                </c:pt>
                <c:pt idx="13701">
                  <c:v>6850500</c:v>
                </c:pt>
                <c:pt idx="13702">
                  <c:v>6851000</c:v>
                </c:pt>
                <c:pt idx="13703">
                  <c:v>6851500</c:v>
                </c:pt>
                <c:pt idx="13704">
                  <c:v>6852000</c:v>
                </c:pt>
                <c:pt idx="13705">
                  <c:v>6852500</c:v>
                </c:pt>
                <c:pt idx="13706">
                  <c:v>6853000</c:v>
                </c:pt>
                <c:pt idx="13707">
                  <c:v>6853500</c:v>
                </c:pt>
                <c:pt idx="13708">
                  <c:v>6854000</c:v>
                </c:pt>
                <c:pt idx="13709">
                  <c:v>6854500</c:v>
                </c:pt>
                <c:pt idx="13710">
                  <c:v>6855000</c:v>
                </c:pt>
                <c:pt idx="13711">
                  <c:v>6855500</c:v>
                </c:pt>
                <c:pt idx="13712">
                  <c:v>6856000</c:v>
                </c:pt>
                <c:pt idx="13713">
                  <c:v>6856500</c:v>
                </c:pt>
                <c:pt idx="13714">
                  <c:v>6857000</c:v>
                </c:pt>
                <c:pt idx="13715">
                  <c:v>6857500</c:v>
                </c:pt>
                <c:pt idx="13716">
                  <c:v>6858000</c:v>
                </c:pt>
                <c:pt idx="13717">
                  <c:v>6858500</c:v>
                </c:pt>
                <c:pt idx="13718">
                  <c:v>6859000</c:v>
                </c:pt>
                <c:pt idx="13719">
                  <c:v>6859500</c:v>
                </c:pt>
                <c:pt idx="13720">
                  <c:v>6860000</c:v>
                </c:pt>
                <c:pt idx="13721">
                  <c:v>6860500</c:v>
                </c:pt>
                <c:pt idx="13722">
                  <c:v>6861000</c:v>
                </c:pt>
                <c:pt idx="13723">
                  <c:v>6861500</c:v>
                </c:pt>
                <c:pt idx="13724">
                  <c:v>6862000</c:v>
                </c:pt>
                <c:pt idx="13725">
                  <c:v>6862500</c:v>
                </c:pt>
                <c:pt idx="13726">
                  <c:v>6863000</c:v>
                </c:pt>
                <c:pt idx="13727">
                  <c:v>6863500</c:v>
                </c:pt>
                <c:pt idx="13728">
                  <c:v>6864000</c:v>
                </c:pt>
                <c:pt idx="13729">
                  <c:v>6864500</c:v>
                </c:pt>
                <c:pt idx="13730">
                  <c:v>6865000</c:v>
                </c:pt>
                <c:pt idx="13731">
                  <c:v>6865500</c:v>
                </c:pt>
                <c:pt idx="13732">
                  <c:v>6866000</c:v>
                </c:pt>
                <c:pt idx="13733">
                  <c:v>6866500</c:v>
                </c:pt>
                <c:pt idx="13734">
                  <c:v>6867000</c:v>
                </c:pt>
                <c:pt idx="13735">
                  <c:v>6867500</c:v>
                </c:pt>
                <c:pt idx="13736">
                  <c:v>6868000</c:v>
                </c:pt>
                <c:pt idx="13737">
                  <c:v>6868500</c:v>
                </c:pt>
                <c:pt idx="13738">
                  <c:v>6869000</c:v>
                </c:pt>
                <c:pt idx="13739">
                  <c:v>6869500</c:v>
                </c:pt>
                <c:pt idx="13740">
                  <c:v>6870000</c:v>
                </c:pt>
                <c:pt idx="13741">
                  <c:v>6870500</c:v>
                </c:pt>
                <c:pt idx="13742">
                  <c:v>6871000</c:v>
                </c:pt>
                <c:pt idx="13743">
                  <c:v>6871500</c:v>
                </c:pt>
                <c:pt idx="13744">
                  <c:v>6872000</c:v>
                </c:pt>
                <c:pt idx="13745">
                  <c:v>6872500</c:v>
                </c:pt>
                <c:pt idx="13746">
                  <c:v>6873000</c:v>
                </c:pt>
                <c:pt idx="13747">
                  <c:v>6873500</c:v>
                </c:pt>
                <c:pt idx="13748">
                  <c:v>6874000</c:v>
                </c:pt>
                <c:pt idx="13749">
                  <c:v>6874500</c:v>
                </c:pt>
                <c:pt idx="13750">
                  <c:v>6875000</c:v>
                </c:pt>
                <c:pt idx="13751">
                  <c:v>6875500</c:v>
                </c:pt>
                <c:pt idx="13752">
                  <c:v>6876000</c:v>
                </c:pt>
                <c:pt idx="13753">
                  <c:v>6876500</c:v>
                </c:pt>
                <c:pt idx="13754">
                  <c:v>6877000</c:v>
                </c:pt>
                <c:pt idx="13755">
                  <c:v>6877500</c:v>
                </c:pt>
                <c:pt idx="13756">
                  <c:v>6878000</c:v>
                </c:pt>
                <c:pt idx="13757">
                  <c:v>6878500</c:v>
                </c:pt>
                <c:pt idx="13758">
                  <c:v>6879000</c:v>
                </c:pt>
                <c:pt idx="13759">
                  <c:v>6879500</c:v>
                </c:pt>
                <c:pt idx="13760">
                  <c:v>6880000</c:v>
                </c:pt>
                <c:pt idx="13761">
                  <c:v>6880500</c:v>
                </c:pt>
                <c:pt idx="13762">
                  <c:v>6881000</c:v>
                </c:pt>
                <c:pt idx="13763">
                  <c:v>6881500</c:v>
                </c:pt>
                <c:pt idx="13764">
                  <c:v>6882000</c:v>
                </c:pt>
                <c:pt idx="13765">
                  <c:v>6882500</c:v>
                </c:pt>
                <c:pt idx="13766">
                  <c:v>6883000</c:v>
                </c:pt>
                <c:pt idx="13767">
                  <c:v>6883500</c:v>
                </c:pt>
                <c:pt idx="13768">
                  <c:v>6884000</c:v>
                </c:pt>
                <c:pt idx="13769">
                  <c:v>6884500</c:v>
                </c:pt>
                <c:pt idx="13770">
                  <c:v>6885000</c:v>
                </c:pt>
                <c:pt idx="13771">
                  <c:v>6885500</c:v>
                </c:pt>
                <c:pt idx="13772">
                  <c:v>6886000</c:v>
                </c:pt>
                <c:pt idx="13773">
                  <c:v>6886500</c:v>
                </c:pt>
                <c:pt idx="13774">
                  <c:v>6887000</c:v>
                </c:pt>
                <c:pt idx="13775">
                  <c:v>6887500</c:v>
                </c:pt>
                <c:pt idx="13776">
                  <c:v>6888000</c:v>
                </c:pt>
                <c:pt idx="13777">
                  <c:v>6888500</c:v>
                </c:pt>
                <c:pt idx="13778">
                  <c:v>6889000</c:v>
                </c:pt>
                <c:pt idx="13779">
                  <c:v>6889500</c:v>
                </c:pt>
                <c:pt idx="13780">
                  <c:v>6890000</c:v>
                </c:pt>
                <c:pt idx="13781">
                  <c:v>6890500</c:v>
                </c:pt>
                <c:pt idx="13782">
                  <c:v>6891000</c:v>
                </c:pt>
                <c:pt idx="13783">
                  <c:v>6891500</c:v>
                </c:pt>
                <c:pt idx="13784">
                  <c:v>6892000</c:v>
                </c:pt>
                <c:pt idx="13785">
                  <c:v>6892500</c:v>
                </c:pt>
                <c:pt idx="13786">
                  <c:v>6893000</c:v>
                </c:pt>
                <c:pt idx="13787">
                  <c:v>6893500</c:v>
                </c:pt>
                <c:pt idx="13788">
                  <c:v>6894000</c:v>
                </c:pt>
                <c:pt idx="13789">
                  <c:v>6894500</c:v>
                </c:pt>
                <c:pt idx="13790">
                  <c:v>6895000</c:v>
                </c:pt>
                <c:pt idx="13791">
                  <c:v>6895500</c:v>
                </c:pt>
                <c:pt idx="13792">
                  <c:v>6896000</c:v>
                </c:pt>
                <c:pt idx="13793">
                  <c:v>6896500</c:v>
                </c:pt>
                <c:pt idx="13794">
                  <c:v>6897000</c:v>
                </c:pt>
                <c:pt idx="13795">
                  <c:v>6897500</c:v>
                </c:pt>
                <c:pt idx="13796">
                  <c:v>6898000</c:v>
                </c:pt>
                <c:pt idx="13797">
                  <c:v>6898500</c:v>
                </c:pt>
                <c:pt idx="13798">
                  <c:v>6899000</c:v>
                </c:pt>
                <c:pt idx="13799">
                  <c:v>6899500</c:v>
                </c:pt>
                <c:pt idx="13800">
                  <c:v>6900000</c:v>
                </c:pt>
                <c:pt idx="13801">
                  <c:v>6900500</c:v>
                </c:pt>
                <c:pt idx="13802">
                  <c:v>6901000</c:v>
                </c:pt>
                <c:pt idx="13803">
                  <c:v>6901500</c:v>
                </c:pt>
                <c:pt idx="13804">
                  <c:v>6902000</c:v>
                </c:pt>
                <c:pt idx="13805">
                  <c:v>6902500</c:v>
                </c:pt>
                <c:pt idx="13806">
                  <c:v>6903000</c:v>
                </c:pt>
                <c:pt idx="13807">
                  <c:v>6903500</c:v>
                </c:pt>
                <c:pt idx="13808">
                  <c:v>6904000</c:v>
                </c:pt>
                <c:pt idx="13809">
                  <c:v>6904500</c:v>
                </c:pt>
                <c:pt idx="13810">
                  <c:v>6905000</c:v>
                </c:pt>
                <c:pt idx="13811">
                  <c:v>6905500</c:v>
                </c:pt>
                <c:pt idx="13812">
                  <c:v>6906000</c:v>
                </c:pt>
                <c:pt idx="13813">
                  <c:v>6906500</c:v>
                </c:pt>
                <c:pt idx="13814">
                  <c:v>6907000</c:v>
                </c:pt>
                <c:pt idx="13815">
                  <c:v>6907500</c:v>
                </c:pt>
                <c:pt idx="13816">
                  <c:v>6908000</c:v>
                </c:pt>
                <c:pt idx="13817">
                  <c:v>6908500</c:v>
                </c:pt>
                <c:pt idx="13818">
                  <c:v>6909000</c:v>
                </c:pt>
                <c:pt idx="13819">
                  <c:v>6909500</c:v>
                </c:pt>
                <c:pt idx="13820">
                  <c:v>6910000</c:v>
                </c:pt>
                <c:pt idx="13821">
                  <c:v>6910500</c:v>
                </c:pt>
                <c:pt idx="13822">
                  <c:v>6911000</c:v>
                </c:pt>
                <c:pt idx="13823">
                  <c:v>6911500</c:v>
                </c:pt>
                <c:pt idx="13824">
                  <c:v>6912000</c:v>
                </c:pt>
                <c:pt idx="13825">
                  <c:v>6912500</c:v>
                </c:pt>
                <c:pt idx="13826">
                  <c:v>6913000</c:v>
                </c:pt>
                <c:pt idx="13827">
                  <c:v>6913500</c:v>
                </c:pt>
                <c:pt idx="13828">
                  <c:v>6914000</c:v>
                </c:pt>
                <c:pt idx="13829">
                  <c:v>6914500</c:v>
                </c:pt>
                <c:pt idx="13830">
                  <c:v>6915000</c:v>
                </c:pt>
                <c:pt idx="13831">
                  <c:v>6915500</c:v>
                </c:pt>
                <c:pt idx="13832">
                  <c:v>6916000</c:v>
                </c:pt>
                <c:pt idx="13833">
                  <c:v>6916500</c:v>
                </c:pt>
                <c:pt idx="13834">
                  <c:v>6917000</c:v>
                </c:pt>
                <c:pt idx="13835">
                  <c:v>6917500</c:v>
                </c:pt>
                <c:pt idx="13836">
                  <c:v>6918000</c:v>
                </c:pt>
                <c:pt idx="13837">
                  <c:v>6918500</c:v>
                </c:pt>
                <c:pt idx="13838">
                  <c:v>6919000</c:v>
                </c:pt>
                <c:pt idx="13839">
                  <c:v>6919500</c:v>
                </c:pt>
                <c:pt idx="13840">
                  <c:v>6920000</c:v>
                </c:pt>
                <c:pt idx="13841">
                  <c:v>6920500</c:v>
                </c:pt>
                <c:pt idx="13842">
                  <c:v>6921000</c:v>
                </c:pt>
                <c:pt idx="13843">
                  <c:v>6921500</c:v>
                </c:pt>
                <c:pt idx="13844">
                  <c:v>6922000</c:v>
                </c:pt>
                <c:pt idx="13845">
                  <c:v>6922500</c:v>
                </c:pt>
                <c:pt idx="13846">
                  <c:v>6923000</c:v>
                </c:pt>
                <c:pt idx="13847">
                  <c:v>6923500</c:v>
                </c:pt>
                <c:pt idx="13848">
                  <c:v>6924000</c:v>
                </c:pt>
                <c:pt idx="13849">
                  <c:v>6924500</c:v>
                </c:pt>
                <c:pt idx="13850">
                  <c:v>6925000</c:v>
                </c:pt>
                <c:pt idx="13851">
                  <c:v>6925500</c:v>
                </c:pt>
                <c:pt idx="13852">
                  <c:v>6926000</c:v>
                </c:pt>
                <c:pt idx="13853">
                  <c:v>6926500</c:v>
                </c:pt>
                <c:pt idx="13854">
                  <c:v>6927000</c:v>
                </c:pt>
                <c:pt idx="13855">
                  <c:v>6927500</c:v>
                </c:pt>
                <c:pt idx="13856">
                  <c:v>6928000</c:v>
                </c:pt>
                <c:pt idx="13857">
                  <c:v>6928500</c:v>
                </c:pt>
                <c:pt idx="13858">
                  <c:v>6929000</c:v>
                </c:pt>
                <c:pt idx="13859">
                  <c:v>6929500</c:v>
                </c:pt>
                <c:pt idx="13860">
                  <c:v>6930000</c:v>
                </c:pt>
                <c:pt idx="13861">
                  <c:v>6930500</c:v>
                </c:pt>
                <c:pt idx="13862">
                  <c:v>6931000</c:v>
                </c:pt>
                <c:pt idx="13863">
                  <c:v>6931500</c:v>
                </c:pt>
                <c:pt idx="13864">
                  <c:v>6932000</c:v>
                </c:pt>
                <c:pt idx="13865">
                  <c:v>6932500</c:v>
                </c:pt>
                <c:pt idx="13866">
                  <c:v>6933000</c:v>
                </c:pt>
                <c:pt idx="13867">
                  <c:v>6933500</c:v>
                </c:pt>
                <c:pt idx="13868">
                  <c:v>6934000</c:v>
                </c:pt>
                <c:pt idx="13869">
                  <c:v>6934500</c:v>
                </c:pt>
                <c:pt idx="13870">
                  <c:v>6935000</c:v>
                </c:pt>
                <c:pt idx="13871">
                  <c:v>6935500</c:v>
                </c:pt>
                <c:pt idx="13872">
                  <c:v>6936000</c:v>
                </c:pt>
                <c:pt idx="13873">
                  <c:v>6936500</c:v>
                </c:pt>
                <c:pt idx="13874">
                  <c:v>6937000</c:v>
                </c:pt>
                <c:pt idx="13875">
                  <c:v>6937500</c:v>
                </c:pt>
                <c:pt idx="13876">
                  <c:v>6938000</c:v>
                </c:pt>
                <c:pt idx="13877">
                  <c:v>6938500</c:v>
                </c:pt>
                <c:pt idx="13878">
                  <c:v>6939000</c:v>
                </c:pt>
                <c:pt idx="13879">
                  <c:v>6939500</c:v>
                </c:pt>
                <c:pt idx="13880">
                  <c:v>6940000</c:v>
                </c:pt>
                <c:pt idx="13881">
                  <c:v>6940500</c:v>
                </c:pt>
                <c:pt idx="13882">
                  <c:v>6941000</c:v>
                </c:pt>
                <c:pt idx="13883">
                  <c:v>6941500</c:v>
                </c:pt>
                <c:pt idx="13884">
                  <c:v>6942000</c:v>
                </c:pt>
                <c:pt idx="13885">
                  <c:v>6942500</c:v>
                </c:pt>
                <c:pt idx="13886">
                  <c:v>6943000</c:v>
                </c:pt>
                <c:pt idx="13887">
                  <c:v>6943500</c:v>
                </c:pt>
                <c:pt idx="13888">
                  <c:v>6944000</c:v>
                </c:pt>
                <c:pt idx="13889">
                  <c:v>6944500</c:v>
                </c:pt>
                <c:pt idx="13890">
                  <c:v>6945000</c:v>
                </c:pt>
                <c:pt idx="13891">
                  <c:v>6945500</c:v>
                </c:pt>
                <c:pt idx="13892">
                  <c:v>6946000</c:v>
                </c:pt>
                <c:pt idx="13893">
                  <c:v>6946500</c:v>
                </c:pt>
                <c:pt idx="13894">
                  <c:v>6947000</c:v>
                </c:pt>
                <c:pt idx="13895">
                  <c:v>6947500</c:v>
                </c:pt>
                <c:pt idx="13896">
                  <c:v>6948000</c:v>
                </c:pt>
                <c:pt idx="13897">
                  <c:v>6948500</c:v>
                </c:pt>
                <c:pt idx="13898">
                  <c:v>6949000</c:v>
                </c:pt>
                <c:pt idx="13899">
                  <c:v>6949500</c:v>
                </c:pt>
                <c:pt idx="13900">
                  <c:v>6950000</c:v>
                </c:pt>
                <c:pt idx="13901">
                  <c:v>6950500</c:v>
                </c:pt>
                <c:pt idx="13902">
                  <c:v>6951000</c:v>
                </c:pt>
                <c:pt idx="13903">
                  <c:v>6951500</c:v>
                </c:pt>
                <c:pt idx="13904">
                  <c:v>6952000</c:v>
                </c:pt>
                <c:pt idx="13905">
                  <c:v>6952500</c:v>
                </c:pt>
                <c:pt idx="13906">
                  <c:v>6953000</c:v>
                </c:pt>
                <c:pt idx="13907">
                  <c:v>6953500</c:v>
                </c:pt>
                <c:pt idx="13908">
                  <c:v>6954000</c:v>
                </c:pt>
                <c:pt idx="13909">
                  <c:v>6954500</c:v>
                </c:pt>
                <c:pt idx="13910">
                  <c:v>6955000</c:v>
                </c:pt>
                <c:pt idx="13911">
                  <c:v>6955500</c:v>
                </c:pt>
                <c:pt idx="13912">
                  <c:v>6956000</c:v>
                </c:pt>
                <c:pt idx="13913">
                  <c:v>6956500</c:v>
                </c:pt>
                <c:pt idx="13914">
                  <c:v>6957000</c:v>
                </c:pt>
                <c:pt idx="13915">
                  <c:v>6957500</c:v>
                </c:pt>
                <c:pt idx="13916">
                  <c:v>6958000</c:v>
                </c:pt>
                <c:pt idx="13917">
                  <c:v>6958500</c:v>
                </c:pt>
                <c:pt idx="13918">
                  <c:v>6959000</c:v>
                </c:pt>
                <c:pt idx="13919">
                  <c:v>6959500</c:v>
                </c:pt>
                <c:pt idx="13920">
                  <c:v>6960000</c:v>
                </c:pt>
                <c:pt idx="13921">
                  <c:v>6960500</c:v>
                </c:pt>
                <c:pt idx="13922">
                  <c:v>6961000</c:v>
                </c:pt>
                <c:pt idx="13923">
                  <c:v>6961500</c:v>
                </c:pt>
                <c:pt idx="13924">
                  <c:v>6962000</c:v>
                </c:pt>
                <c:pt idx="13925">
                  <c:v>6962500</c:v>
                </c:pt>
                <c:pt idx="13926">
                  <c:v>6963000</c:v>
                </c:pt>
                <c:pt idx="13927">
                  <c:v>6963500</c:v>
                </c:pt>
                <c:pt idx="13928">
                  <c:v>6964000</c:v>
                </c:pt>
                <c:pt idx="13929">
                  <c:v>6964500</c:v>
                </c:pt>
                <c:pt idx="13930">
                  <c:v>6965000</c:v>
                </c:pt>
                <c:pt idx="13931">
                  <c:v>6965500</c:v>
                </c:pt>
                <c:pt idx="13932">
                  <c:v>6966000</c:v>
                </c:pt>
                <c:pt idx="13933">
                  <c:v>6966500</c:v>
                </c:pt>
                <c:pt idx="13934">
                  <c:v>6967000</c:v>
                </c:pt>
                <c:pt idx="13935">
                  <c:v>6967500</c:v>
                </c:pt>
                <c:pt idx="13936">
                  <c:v>6968000</c:v>
                </c:pt>
                <c:pt idx="13937">
                  <c:v>6968500</c:v>
                </c:pt>
                <c:pt idx="13938">
                  <c:v>6969000</c:v>
                </c:pt>
                <c:pt idx="13939">
                  <c:v>6969500</c:v>
                </c:pt>
                <c:pt idx="13940">
                  <c:v>6970000</c:v>
                </c:pt>
                <c:pt idx="13941">
                  <c:v>6970500</c:v>
                </c:pt>
                <c:pt idx="13942">
                  <c:v>6971000</c:v>
                </c:pt>
                <c:pt idx="13943">
                  <c:v>6971500</c:v>
                </c:pt>
                <c:pt idx="13944">
                  <c:v>6972000</c:v>
                </c:pt>
                <c:pt idx="13945">
                  <c:v>6972500</c:v>
                </c:pt>
                <c:pt idx="13946">
                  <c:v>6973000</c:v>
                </c:pt>
                <c:pt idx="13947">
                  <c:v>6973500</c:v>
                </c:pt>
                <c:pt idx="13948">
                  <c:v>6974000</c:v>
                </c:pt>
                <c:pt idx="13949">
                  <c:v>6974500</c:v>
                </c:pt>
                <c:pt idx="13950">
                  <c:v>6975000</c:v>
                </c:pt>
                <c:pt idx="13951">
                  <c:v>6975500</c:v>
                </c:pt>
                <c:pt idx="13952">
                  <c:v>6976000</c:v>
                </c:pt>
                <c:pt idx="13953">
                  <c:v>6976500</c:v>
                </c:pt>
                <c:pt idx="13954">
                  <c:v>6977000</c:v>
                </c:pt>
                <c:pt idx="13955">
                  <c:v>6977500</c:v>
                </c:pt>
                <c:pt idx="13956">
                  <c:v>6978000</c:v>
                </c:pt>
                <c:pt idx="13957">
                  <c:v>6978500</c:v>
                </c:pt>
                <c:pt idx="13958">
                  <c:v>6979000</c:v>
                </c:pt>
                <c:pt idx="13959">
                  <c:v>6979500</c:v>
                </c:pt>
                <c:pt idx="13960">
                  <c:v>6980000</c:v>
                </c:pt>
                <c:pt idx="13961">
                  <c:v>6980500</c:v>
                </c:pt>
                <c:pt idx="13962">
                  <c:v>6981000</c:v>
                </c:pt>
                <c:pt idx="13963">
                  <c:v>6981500</c:v>
                </c:pt>
                <c:pt idx="13964">
                  <c:v>6982000</c:v>
                </c:pt>
                <c:pt idx="13965">
                  <c:v>6982500</c:v>
                </c:pt>
                <c:pt idx="13966">
                  <c:v>6983000</c:v>
                </c:pt>
                <c:pt idx="13967">
                  <c:v>6983500</c:v>
                </c:pt>
                <c:pt idx="13968">
                  <c:v>6984000</c:v>
                </c:pt>
                <c:pt idx="13969">
                  <c:v>6984500</c:v>
                </c:pt>
                <c:pt idx="13970">
                  <c:v>6985000</c:v>
                </c:pt>
                <c:pt idx="13971">
                  <c:v>6985500</c:v>
                </c:pt>
                <c:pt idx="13972">
                  <c:v>6986000</c:v>
                </c:pt>
                <c:pt idx="13973">
                  <c:v>6986500</c:v>
                </c:pt>
                <c:pt idx="13974">
                  <c:v>6987000</c:v>
                </c:pt>
                <c:pt idx="13975">
                  <c:v>6987500</c:v>
                </c:pt>
                <c:pt idx="13976">
                  <c:v>6988000</c:v>
                </c:pt>
                <c:pt idx="13977">
                  <c:v>6988500</c:v>
                </c:pt>
                <c:pt idx="13978">
                  <c:v>6989000</c:v>
                </c:pt>
                <c:pt idx="13979">
                  <c:v>6989500</c:v>
                </c:pt>
                <c:pt idx="13980">
                  <c:v>6990000</c:v>
                </c:pt>
                <c:pt idx="13981">
                  <c:v>6990500</c:v>
                </c:pt>
                <c:pt idx="13982">
                  <c:v>6991000</c:v>
                </c:pt>
                <c:pt idx="13983">
                  <c:v>6991500</c:v>
                </c:pt>
                <c:pt idx="13984">
                  <c:v>6992000</c:v>
                </c:pt>
                <c:pt idx="13985">
                  <c:v>6992500</c:v>
                </c:pt>
                <c:pt idx="13986">
                  <c:v>6993000</c:v>
                </c:pt>
                <c:pt idx="13987">
                  <c:v>6993500</c:v>
                </c:pt>
                <c:pt idx="13988">
                  <c:v>6994000</c:v>
                </c:pt>
                <c:pt idx="13989">
                  <c:v>6994500</c:v>
                </c:pt>
                <c:pt idx="13990">
                  <c:v>6995000</c:v>
                </c:pt>
                <c:pt idx="13991">
                  <c:v>6995500</c:v>
                </c:pt>
                <c:pt idx="13992">
                  <c:v>6996000</c:v>
                </c:pt>
                <c:pt idx="13993">
                  <c:v>6996500</c:v>
                </c:pt>
                <c:pt idx="13994">
                  <c:v>6997000</c:v>
                </c:pt>
                <c:pt idx="13995">
                  <c:v>6997500</c:v>
                </c:pt>
                <c:pt idx="13996">
                  <c:v>6998000</c:v>
                </c:pt>
                <c:pt idx="13997">
                  <c:v>6998500</c:v>
                </c:pt>
                <c:pt idx="13998">
                  <c:v>6999000</c:v>
                </c:pt>
                <c:pt idx="13999">
                  <c:v>6999500</c:v>
                </c:pt>
                <c:pt idx="14000">
                  <c:v>7000000</c:v>
                </c:pt>
                <c:pt idx="14001">
                  <c:v>7000500</c:v>
                </c:pt>
                <c:pt idx="14002">
                  <c:v>7001000</c:v>
                </c:pt>
                <c:pt idx="14003">
                  <c:v>7001500</c:v>
                </c:pt>
                <c:pt idx="14004">
                  <c:v>7002000</c:v>
                </c:pt>
                <c:pt idx="14005">
                  <c:v>7002500</c:v>
                </c:pt>
                <c:pt idx="14006">
                  <c:v>7003000</c:v>
                </c:pt>
                <c:pt idx="14007">
                  <c:v>7003500</c:v>
                </c:pt>
                <c:pt idx="14008">
                  <c:v>7004000</c:v>
                </c:pt>
                <c:pt idx="14009">
                  <c:v>7004500</c:v>
                </c:pt>
                <c:pt idx="14010">
                  <c:v>7005000</c:v>
                </c:pt>
                <c:pt idx="14011">
                  <c:v>7005500</c:v>
                </c:pt>
                <c:pt idx="14012">
                  <c:v>7006000</c:v>
                </c:pt>
                <c:pt idx="14013">
                  <c:v>7006500</c:v>
                </c:pt>
                <c:pt idx="14014">
                  <c:v>7007000</c:v>
                </c:pt>
                <c:pt idx="14015">
                  <c:v>7007500</c:v>
                </c:pt>
                <c:pt idx="14016">
                  <c:v>7008000</c:v>
                </c:pt>
                <c:pt idx="14017">
                  <c:v>7008500</c:v>
                </c:pt>
                <c:pt idx="14018">
                  <c:v>7009000</c:v>
                </c:pt>
                <c:pt idx="14019">
                  <c:v>7009500</c:v>
                </c:pt>
                <c:pt idx="14020">
                  <c:v>7010000</c:v>
                </c:pt>
                <c:pt idx="14021">
                  <c:v>7010500</c:v>
                </c:pt>
                <c:pt idx="14022">
                  <c:v>7011000</c:v>
                </c:pt>
                <c:pt idx="14023">
                  <c:v>7011500</c:v>
                </c:pt>
                <c:pt idx="14024">
                  <c:v>7012000</c:v>
                </c:pt>
                <c:pt idx="14025">
                  <c:v>7012500</c:v>
                </c:pt>
                <c:pt idx="14026">
                  <c:v>7013000</c:v>
                </c:pt>
                <c:pt idx="14027">
                  <c:v>7013500</c:v>
                </c:pt>
                <c:pt idx="14028">
                  <c:v>7014000</c:v>
                </c:pt>
                <c:pt idx="14029">
                  <c:v>7014500</c:v>
                </c:pt>
                <c:pt idx="14030">
                  <c:v>7015000</c:v>
                </c:pt>
                <c:pt idx="14031">
                  <c:v>7015500</c:v>
                </c:pt>
                <c:pt idx="14032">
                  <c:v>7016000</c:v>
                </c:pt>
                <c:pt idx="14033">
                  <c:v>7016500</c:v>
                </c:pt>
                <c:pt idx="14034">
                  <c:v>7017000</c:v>
                </c:pt>
                <c:pt idx="14035">
                  <c:v>7017500</c:v>
                </c:pt>
                <c:pt idx="14036">
                  <c:v>7018000</c:v>
                </c:pt>
                <c:pt idx="14037">
                  <c:v>7018500</c:v>
                </c:pt>
                <c:pt idx="14038">
                  <c:v>7019000</c:v>
                </c:pt>
                <c:pt idx="14039">
                  <c:v>7019500</c:v>
                </c:pt>
                <c:pt idx="14040">
                  <c:v>7020000</c:v>
                </c:pt>
                <c:pt idx="14041">
                  <c:v>7020500</c:v>
                </c:pt>
                <c:pt idx="14042">
                  <c:v>7021000</c:v>
                </c:pt>
                <c:pt idx="14043">
                  <c:v>7021500</c:v>
                </c:pt>
                <c:pt idx="14044">
                  <c:v>7022000</c:v>
                </c:pt>
                <c:pt idx="14045">
                  <c:v>7022500</c:v>
                </c:pt>
                <c:pt idx="14046">
                  <c:v>7023000</c:v>
                </c:pt>
                <c:pt idx="14047">
                  <c:v>7023500</c:v>
                </c:pt>
                <c:pt idx="14048">
                  <c:v>7024000</c:v>
                </c:pt>
                <c:pt idx="14049">
                  <c:v>7024500</c:v>
                </c:pt>
                <c:pt idx="14050">
                  <c:v>7025000</c:v>
                </c:pt>
                <c:pt idx="14051">
                  <c:v>7025500</c:v>
                </c:pt>
                <c:pt idx="14052">
                  <c:v>7026000</c:v>
                </c:pt>
                <c:pt idx="14053">
                  <c:v>7026500</c:v>
                </c:pt>
                <c:pt idx="14054">
                  <c:v>7027000</c:v>
                </c:pt>
                <c:pt idx="14055">
                  <c:v>7027500</c:v>
                </c:pt>
                <c:pt idx="14056">
                  <c:v>7028000</c:v>
                </c:pt>
                <c:pt idx="14057">
                  <c:v>7028500</c:v>
                </c:pt>
                <c:pt idx="14058">
                  <c:v>7029000</c:v>
                </c:pt>
                <c:pt idx="14059">
                  <c:v>7029500</c:v>
                </c:pt>
                <c:pt idx="14060">
                  <c:v>7030000</c:v>
                </c:pt>
                <c:pt idx="14061">
                  <c:v>7030500</c:v>
                </c:pt>
                <c:pt idx="14062">
                  <c:v>7031000</c:v>
                </c:pt>
                <c:pt idx="14063">
                  <c:v>7031500</c:v>
                </c:pt>
                <c:pt idx="14064">
                  <c:v>7032000</c:v>
                </c:pt>
                <c:pt idx="14065">
                  <c:v>7032500</c:v>
                </c:pt>
                <c:pt idx="14066">
                  <c:v>7033000</c:v>
                </c:pt>
                <c:pt idx="14067">
                  <c:v>7033500</c:v>
                </c:pt>
                <c:pt idx="14068">
                  <c:v>7034000</c:v>
                </c:pt>
                <c:pt idx="14069">
                  <c:v>7034500</c:v>
                </c:pt>
                <c:pt idx="14070">
                  <c:v>7035000</c:v>
                </c:pt>
                <c:pt idx="14071">
                  <c:v>7035500</c:v>
                </c:pt>
                <c:pt idx="14072">
                  <c:v>7036000</c:v>
                </c:pt>
                <c:pt idx="14073">
                  <c:v>7036500</c:v>
                </c:pt>
                <c:pt idx="14074">
                  <c:v>7037000</c:v>
                </c:pt>
                <c:pt idx="14075">
                  <c:v>7037500</c:v>
                </c:pt>
                <c:pt idx="14076">
                  <c:v>7038000</c:v>
                </c:pt>
                <c:pt idx="14077">
                  <c:v>7038500</c:v>
                </c:pt>
                <c:pt idx="14078">
                  <c:v>7039000</c:v>
                </c:pt>
                <c:pt idx="14079">
                  <c:v>7039500</c:v>
                </c:pt>
                <c:pt idx="14080">
                  <c:v>7040000</c:v>
                </c:pt>
                <c:pt idx="14081">
                  <c:v>7040500</c:v>
                </c:pt>
                <c:pt idx="14082">
                  <c:v>7041000</c:v>
                </c:pt>
                <c:pt idx="14083">
                  <c:v>7041500</c:v>
                </c:pt>
                <c:pt idx="14084">
                  <c:v>7042000</c:v>
                </c:pt>
                <c:pt idx="14085">
                  <c:v>7042500</c:v>
                </c:pt>
                <c:pt idx="14086">
                  <c:v>7043000</c:v>
                </c:pt>
                <c:pt idx="14087">
                  <c:v>7043500</c:v>
                </c:pt>
                <c:pt idx="14088">
                  <c:v>7044000</c:v>
                </c:pt>
                <c:pt idx="14089">
                  <c:v>7044500</c:v>
                </c:pt>
                <c:pt idx="14090">
                  <c:v>7045000</c:v>
                </c:pt>
                <c:pt idx="14091">
                  <c:v>7045500</c:v>
                </c:pt>
                <c:pt idx="14092">
                  <c:v>7046000</c:v>
                </c:pt>
                <c:pt idx="14093">
                  <c:v>7046500</c:v>
                </c:pt>
                <c:pt idx="14094">
                  <c:v>7047000</c:v>
                </c:pt>
                <c:pt idx="14095">
                  <c:v>7047500</c:v>
                </c:pt>
                <c:pt idx="14096">
                  <c:v>7048000</c:v>
                </c:pt>
                <c:pt idx="14097">
                  <c:v>7048500</c:v>
                </c:pt>
                <c:pt idx="14098">
                  <c:v>7049000</c:v>
                </c:pt>
                <c:pt idx="14099">
                  <c:v>7049500</c:v>
                </c:pt>
                <c:pt idx="14100">
                  <c:v>7050000</c:v>
                </c:pt>
                <c:pt idx="14101">
                  <c:v>7050500</c:v>
                </c:pt>
                <c:pt idx="14102">
                  <c:v>7051000</c:v>
                </c:pt>
                <c:pt idx="14103">
                  <c:v>7051500</c:v>
                </c:pt>
                <c:pt idx="14104">
                  <c:v>7052000</c:v>
                </c:pt>
                <c:pt idx="14105">
                  <c:v>7052500</c:v>
                </c:pt>
                <c:pt idx="14106">
                  <c:v>7053000</c:v>
                </c:pt>
                <c:pt idx="14107">
                  <c:v>7053500</c:v>
                </c:pt>
                <c:pt idx="14108">
                  <c:v>7054000</c:v>
                </c:pt>
                <c:pt idx="14109">
                  <c:v>7054500</c:v>
                </c:pt>
                <c:pt idx="14110">
                  <c:v>7055000</c:v>
                </c:pt>
                <c:pt idx="14111">
                  <c:v>7055500</c:v>
                </c:pt>
                <c:pt idx="14112">
                  <c:v>7056000</c:v>
                </c:pt>
                <c:pt idx="14113">
                  <c:v>7056500</c:v>
                </c:pt>
                <c:pt idx="14114">
                  <c:v>7057000</c:v>
                </c:pt>
                <c:pt idx="14115">
                  <c:v>7057500</c:v>
                </c:pt>
                <c:pt idx="14116">
                  <c:v>7058000</c:v>
                </c:pt>
                <c:pt idx="14117">
                  <c:v>7058500</c:v>
                </c:pt>
                <c:pt idx="14118">
                  <c:v>7059000</c:v>
                </c:pt>
                <c:pt idx="14119">
                  <c:v>7059500</c:v>
                </c:pt>
                <c:pt idx="14120">
                  <c:v>7060000</c:v>
                </c:pt>
                <c:pt idx="14121">
                  <c:v>7060500</c:v>
                </c:pt>
                <c:pt idx="14122">
                  <c:v>7061000</c:v>
                </c:pt>
                <c:pt idx="14123">
                  <c:v>7061500</c:v>
                </c:pt>
                <c:pt idx="14124">
                  <c:v>7062000</c:v>
                </c:pt>
                <c:pt idx="14125">
                  <c:v>7062500</c:v>
                </c:pt>
                <c:pt idx="14126">
                  <c:v>7063000</c:v>
                </c:pt>
                <c:pt idx="14127">
                  <c:v>7063500</c:v>
                </c:pt>
                <c:pt idx="14128">
                  <c:v>7064000</c:v>
                </c:pt>
                <c:pt idx="14129">
                  <c:v>7064500</c:v>
                </c:pt>
                <c:pt idx="14130">
                  <c:v>7065000</c:v>
                </c:pt>
                <c:pt idx="14131">
                  <c:v>7065500</c:v>
                </c:pt>
                <c:pt idx="14132">
                  <c:v>7066000</c:v>
                </c:pt>
                <c:pt idx="14133">
                  <c:v>7066500</c:v>
                </c:pt>
                <c:pt idx="14134">
                  <c:v>7067000</c:v>
                </c:pt>
                <c:pt idx="14135">
                  <c:v>7067500</c:v>
                </c:pt>
                <c:pt idx="14136">
                  <c:v>7068000</c:v>
                </c:pt>
                <c:pt idx="14137">
                  <c:v>7068500</c:v>
                </c:pt>
                <c:pt idx="14138">
                  <c:v>7069000</c:v>
                </c:pt>
                <c:pt idx="14139">
                  <c:v>7069500</c:v>
                </c:pt>
                <c:pt idx="14140">
                  <c:v>7070000</c:v>
                </c:pt>
                <c:pt idx="14141">
                  <c:v>7070500</c:v>
                </c:pt>
                <c:pt idx="14142">
                  <c:v>7071000</c:v>
                </c:pt>
                <c:pt idx="14143">
                  <c:v>7071500</c:v>
                </c:pt>
                <c:pt idx="14144">
                  <c:v>7072000</c:v>
                </c:pt>
                <c:pt idx="14145">
                  <c:v>7072500</c:v>
                </c:pt>
                <c:pt idx="14146">
                  <c:v>7073000</c:v>
                </c:pt>
                <c:pt idx="14147">
                  <c:v>7073500</c:v>
                </c:pt>
                <c:pt idx="14148">
                  <c:v>7074000</c:v>
                </c:pt>
                <c:pt idx="14149">
                  <c:v>7074500</c:v>
                </c:pt>
                <c:pt idx="14150">
                  <c:v>7075000</c:v>
                </c:pt>
                <c:pt idx="14151">
                  <c:v>7075500</c:v>
                </c:pt>
                <c:pt idx="14152">
                  <c:v>7076000</c:v>
                </c:pt>
                <c:pt idx="14153">
                  <c:v>7076500</c:v>
                </c:pt>
                <c:pt idx="14154">
                  <c:v>7077000</c:v>
                </c:pt>
                <c:pt idx="14155">
                  <c:v>7077500</c:v>
                </c:pt>
                <c:pt idx="14156">
                  <c:v>7078000</c:v>
                </c:pt>
                <c:pt idx="14157">
                  <c:v>7078500</c:v>
                </c:pt>
                <c:pt idx="14158">
                  <c:v>7079000</c:v>
                </c:pt>
                <c:pt idx="14159">
                  <c:v>7079500</c:v>
                </c:pt>
                <c:pt idx="14160">
                  <c:v>7080000</c:v>
                </c:pt>
                <c:pt idx="14161">
                  <c:v>7080500</c:v>
                </c:pt>
                <c:pt idx="14162">
                  <c:v>7081000</c:v>
                </c:pt>
                <c:pt idx="14163">
                  <c:v>7081500</c:v>
                </c:pt>
                <c:pt idx="14164">
                  <c:v>7082000</c:v>
                </c:pt>
                <c:pt idx="14165">
                  <c:v>7082500</c:v>
                </c:pt>
                <c:pt idx="14166">
                  <c:v>7083000</c:v>
                </c:pt>
                <c:pt idx="14167">
                  <c:v>7083500</c:v>
                </c:pt>
                <c:pt idx="14168">
                  <c:v>7084000</c:v>
                </c:pt>
                <c:pt idx="14169">
                  <c:v>7084500</c:v>
                </c:pt>
                <c:pt idx="14170">
                  <c:v>7085000</c:v>
                </c:pt>
                <c:pt idx="14171">
                  <c:v>7085500</c:v>
                </c:pt>
                <c:pt idx="14172">
                  <c:v>7086000</c:v>
                </c:pt>
                <c:pt idx="14173">
                  <c:v>7086500</c:v>
                </c:pt>
                <c:pt idx="14174">
                  <c:v>7087000</c:v>
                </c:pt>
                <c:pt idx="14175">
                  <c:v>7087500</c:v>
                </c:pt>
                <c:pt idx="14176">
                  <c:v>7088000</c:v>
                </c:pt>
                <c:pt idx="14177">
                  <c:v>7088500</c:v>
                </c:pt>
                <c:pt idx="14178">
                  <c:v>7089000</c:v>
                </c:pt>
                <c:pt idx="14179">
                  <c:v>7089500</c:v>
                </c:pt>
                <c:pt idx="14180">
                  <c:v>7090000</c:v>
                </c:pt>
                <c:pt idx="14181">
                  <c:v>7090500</c:v>
                </c:pt>
                <c:pt idx="14182">
                  <c:v>7091000</c:v>
                </c:pt>
                <c:pt idx="14183">
                  <c:v>7091500</c:v>
                </c:pt>
                <c:pt idx="14184">
                  <c:v>7092000</c:v>
                </c:pt>
                <c:pt idx="14185">
                  <c:v>7092500</c:v>
                </c:pt>
                <c:pt idx="14186">
                  <c:v>7093000</c:v>
                </c:pt>
                <c:pt idx="14187">
                  <c:v>7093500</c:v>
                </c:pt>
                <c:pt idx="14188">
                  <c:v>7094000</c:v>
                </c:pt>
                <c:pt idx="14189">
                  <c:v>7094500</c:v>
                </c:pt>
                <c:pt idx="14190">
                  <c:v>7095000</c:v>
                </c:pt>
                <c:pt idx="14191">
                  <c:v>7095500</c:v>
                </c:pt>
                <c:pt idx="14192">
                  <c:v>7096000</c:v>
                </c:pt>
                <c:pt idx="14193">
                  <c:v>7096500</c:v>
                </c:pt>
                <c:pt idx="14194">
                  <c:v>7097000</c:v>
                </c:pt>
                <c:pt idx="14195">
                  <c:v>7097500</c:v>
                </c:pt>
                <c:pt idx="14196">
                  <c:v>7098000</c:v>
                </c:pt>
                <c:pt idx="14197">
                  <c:v>7098500</c:v>
                </c:pt>
                <c:pt idx="14198">
                  <c:v>7099000</c:v>
                </c:pt>
                <c:pt idx="14199">
                  <c:v>7099500</c:v>
                </c:pt>
                <c:pt idx="14200">
                  <c:v>7100000</c:v>
                </c:pt>
                <c:pt idx="14201">
                  <c:v>7100500</c:v>
                </c:pt>
                <c:pt idx="14202">
                  <c:v>7101000</c:v>
                </c:pt>
                <c:pt idx="14203">
                  <c:v>7101500</c:v>
                </c:pt>
                <c:pt idx="14204">
                  <c:v>7102000</c:v>
                </c:pt>
                <c:pt idx="14205">
                  <c:v>7102500</c:v>
                </c:pt>
                <c:pt idx="14206">
                  <c:v>7103000</c:v>
                </c:pt>
                <c:pt idx="14207">
                  <c:v>7103500</c:v>
                </c:pt>
                <c:pt idx="14208">
                  <c:v>7104000</c:v>
                </c:pt>
                <c:pt idx="14209">
                  <c:v>7104500</c:v>
                </c:pt>
                <c:pt idx="14210">
                  <c:v>7105000</c:v>
                </c:pt>
                <c:pt idx="14211">
                  <c:v>7105500</c:v>
                </c:pt>
                <c:pt idx="14212">
                  <c:v>7106000</c:v>
                </c:pt>
                <c:pt idx="14213">
                  <c:v>7106500</c:v>
                </c:pt>
                <c:pt idx="14214">
                  <c:v>7107000</c:v>
                </c:pt>
                <c:pt idx="14215">
                  <c:v>7107500</c:v>
                </c:pt>
                <c:pt idx="14216">
                  <c:v>7108000</c:v>
                </c:pt>
                <c:pt idx="14217">
                  <c:v>7108500</c:v>
                </c:pt>
                <c:pt idx="14218">
                  <c:v>7109000</c:v>
                </c:pt>
                <c:pt idx="14219">
                  <c:v>7109500</c:v>
                </c:pt>
                <c:pt idx="14220">
                  <c:v>7110000</c:v>
                </c:pt>
                <c:pt idx="14221">
                  <c:v>7110500</c:v>
                </c:pt>
                <c:pt idx="14222">
                  <c:v>7111000</c:v>
                </c:pt>
                <c:pt idx="14223">
                  <c:v>7111500</c:v>
                </c:pt>
                <c:pt idx="14224">
                  <c:v>7112000</c:v>
                </c:pt>
                <c:pt idx="14225">
                  <c:v>7112500</c:v>
                </c:pt>
                <c:pt idx="14226">
                  <c:v>7113000</c:v>
                </c:pt>
                <c:pt idx="14227">
                  <c:v>7113500</c:v>
                </c:pt>
                <c:pt idx="14228">
                  <c:v>7114000</c:v>
                </c:pt>
                <c:pt idx="14229">
                  <c:v>7114500</c:v>
                </c:pt>
                <c:pt idx="14230">
                  <c:v>7115000</c:v>
                </c:pt>
                <c:pt idx="14231">
                  <c:v>7115500</c:v>
                </c:pt>
                <c:pt idx="14232">
                  <c:v>7116000</c:v>
                </c:pt>
                <c:pt idx="14233">
                  <c:v>7116500</c:v>
                </c:pt>
                <c:pt idx="14234">
                  <c:v>7117000</c:v>
                </c:pt>
                <c:pt idx="14235">
                  <c:v>7117500</c:v>
                </c:pt>
                <c:pt idx="14236">
                  <c:v>7118000</c:v>
                </c:pt>
                <c:pt idx="14237">
                  <c:v>7118500</c:v>
                </c:pt>
                <c:pt idx="14238">
                  <c:v>7119000</c:v>
                </c:pt>
                <c:pt idx="14239">
                  <c:v>7119500</c:v>
                </c:pt>
                <c:pt idx="14240">
                  <c:v>7120000</c:v>
                </c:pt>
                <c:pt idx="14241">
                  <c:v>7120500</c:v>
                </c:pt>
                <c:pt idx="14242">
                  <c:v>7121000</c:v>
                </c:pt>
                <c:pt idx="14243">
                  <c:v>7121500</c:v>
                </c:pt>
                <c:pt idx="14244">
                  <c:v>7122000</c:v>
                </c:pt>
                <c:pt idx="14245">
                  <c:v>7122500</c:v>
                </c:pt>
                <c:pt idx="14246">
                  <c:v>7123000</c:v>
                </c:pt>
                <c:pt idx="14247">
                  <c:v>7123500</c:v>
                </c:pt>
                <c:pt idx="14248">
                  <c:v>7124000</c:v>
                </c:pt>
                <c:pt idx="14249">
                  <c:v>7124500</c:v>
                </c:pt>
                <c:pt idx="14250">
                  <c:v>7125000</c:v>
                </c:pt>
                <c:pt idx="14251">
                  <c:v>7125500</c:v>
                </c:pt>
                <c:pt idx="14252">
                  <c:v>7126000</c:v>
                </c:pt>
                <c:pt idx="14253">
                  <c:v>7126500</c:v>
                </c:pt>
                <c:pt idx="14254">
                  <c:v>7127000</c:v>
                </c:pt>
                <c:pt idx="14255">
                  <c:v>7127500</c:v>
                </c:pt>
                <c:pt idx="14256">
                  <c:v>7128000</c:v>
                </c:pt>
                <c:pt idx="14257">
                  <c:v>7128500</c:v>
                </c:pt>
                <c:pt idx="14258">
                  <c:v>7129000</c:v>
                </c:pt>
                <c:pt idx="14259">
                  <c:v>7129500</c:v>
                </c:pt>
                <c:pt idx="14260">
                  <c:v>7130000</c:v>
                </c:pt>
                <c:pt idx="14261">
                  <c:v>7130500</c:v>
                </c:pt>
                <c:pt idx="14262">
                  <c:v>7131000</c:v>
                </c:pt>
                <c:pt idx="14263">
                  <c:v>7131500</c:v>
                </c:pt>
                <c:pt idx="14264">
                  <c:v>7132000</c:v>
                </c:pt>
                <c:pt idx="14265">
                  <c:v>7132500</c:v>
                </c:pt>
                <c:pt idx="14266">
                  <c:v>7133000</c:v>
                </c:pt>
                <c:pt idx="14267">
                  <c:v>7133500</c:v>
                </c:pt>
                <c:pt idx="14268">
                  <c:v>7134000</c:v>
                </c:pt>
                <c:pt idx="14269">
                  <c:v>7134500</c:v>
                </c:pt>
                <c:pt idx="14270">
                  <c:v>7135000</c:v>
                </c:pt>
                <c:pt idx="14271">
                  <c:v>7135500</c:v>
                </c:pt>
                <c:pt idx="14272">
                  <c:v>7136000</c:v>
                </c:pt>
                <c:pt idx="14273">
                  <c:v>7136500</c:v>
                </c:pt>
                <c:pt idx="14274">
                  <c:v>7137000</c:v>
                </c:pt>
                <c:pt idx="14275">
                  <c:v>7137500</c:v>
                </c:pt>
                <c:pt idx="14276">
                  <c:v>7138000</c:v>
                </c:pt>
                <c:pt idx="14277">
                  <c:v>7138500</c:v>
                </c:pt>
                <c:pt idx="14278">
                  <c:v>7139000</c:v>
                </c:pt>
                <c:pt idx="14279">
                  <c:v>7139500</c:v>
                </c:pt>
                <c:pt idx="14280">
                  <c:v>7140000</c:v>
                </c:pt>
                <c:pt idx="14281">
                  <c:v>7140500</c:v>
                </c:pt>
                <c:pt idx="14282">
                  <c:v>7141000</c:v>
                </c:pt>
                <c:pt idx="14283">
                  <c:v>7141500</c:v>
                </c:pt>
                <c:pt idx="14284">
                  <c:v>7142000</c:v>
                </c:pt>
                <c:pt idx="14285">
                  <c:v>7142500</c:v>
                </c:pt>
                <c:pt idx="14286">
                  <c:v>7143000</c:v>
                </c:pt>
                <c:pt idx="14287">
                  <c:v>7143500</c:v>
                </c:pt>
                <c:pt idx="14288">
                  <c:v>7144000</c:v>
                </c:pt>
                <c:pt idx="14289">
                  <c:v>7144500</c:v>
                </c:pt>
                <c:pt idx="14290">
                  <c:v>7145000</c:v>
                </c:pt>
                <c:pt idx="14291">
                  <c:v>7145500</c:v>
                </c:pt>
                <c:pt idx="14292">
                  <c:v>7146000</c:v>
                </c:pt>
                <c:pt idx="14293">
                  <c:v>7146500</c:v>
                </c:pt>
                <c:pt idx="14294">
                  <c:v>7147000</c:v>
                </c:pt>
                <c:pt idx="14295">
                  <c:v>7147500</c:v>
                </c:pt>
                <c:pt idx="14296">
                  <c:v>7148000</c:v>
                </c:pt>
                <c:pt idx="14297">
                  <c:v>7148500</c:v>
                </c:pt>
                <c:pt idx="14298">
                  <c:v>7149000</c:v>
                </c:pt>
                <c:pt idx="14299">
                  <c:v>7149500</c:v>
                </c:pt>
                <c:pt idx="14300">
                  <c:v>7150000</c:v>
                </c:pt>
                <c:pt idx="14301">
                  <c:v>7150500</c:v>
                </c:pt>
                <c:pt idx="14302">
                  <c:v>7151000</c:v>
                </c:pt>
                <c:pt idx="14303">
                  <c:v>7151500</c:v>
                </c:pt>
                <c:pt idx="14304">
                  <c:v>7152000</c:v>
                </c:pt>
                <c:pt idx="14305">
                  <c:v>7152500</c:v>
                </c:pt>
                <c:pt idx="14306">
                  <c:v>7153000</c:v>
                </c:pt>
                <c:pt idx="14307">
                  <c:v>7153500</c:v>
                </c:pt>
                <c:pt idx="14308">
                  <c:v>7154000</c:v>
                </c:pt>
                <c:pt idx="14309">
                  <c:v>7154500</c:v>
                </c:pt>
                <c:pt idx="14310">
                  <c:v>7155000</c:v>
                </c:pt>
                <c:pt idx="14311">
                  <c:v>7155500</c:v>
                </c:pt>
                <c:pt idx="14312">
                  <c:v>7156000</c:v>
                </c:pt>
                <c:pt idx="14313">
                  <c:v>7156500</c:v>
                </c:pt>
                <c:pt idx="14314">
                  <c:v>7157000</c:v>
                </c:pt>
                <c:pt idx="14315">
                  <c:v>7157500</c:v>
                </c:pt>
                <c:pt idx="14316">
                  <c:v>7158000</c:v>
                </c:pt>
                <c:pt idx="14317">
                  <c:v>7158500</c:v>
                </c:pt>
                <c:pt idx="14318">
                  <c:v>7159000</c:v>
                </c:pt>
                <c:pt idx="14319">
                  <c:v>7159500</c:v>
                </c:pt>
                <c:pt idx="14320">
                  <c:v>7160000</c:v>
                </c:pt>
                <c:pt idx="14321">
                  <c:v>7160500</c:v>
                </c:pt>
                <c:pt idx="14322">
                  <c:v>7161000</c:v>
                </c:pt>
                <c:pt idx="14323">
                  <c:v>7161500</c:v>
                </c:pt>
                <c:pt idx="14324">
                  <c:v>7162000</c:v>
                </c:pt>
                <c:pt idx="14325">
                  <c:v>7162500</c:v>
                </c:pt>
                <c:pt idx="14326">
                  <c:v>7163000</c:v>
                </c:pt>
                <c:pt idx="14327">
                  <c:v>7163500</c:v>
                </c:pt>
                <c:pt idx="14328">
                  <c:v>7164000</c:v>
                </c:pt>
                <c:pt idx="14329">
                  <c:v>7164500</c:v>
                </c:pt>
                <c:pt idx="14330">
                  <c:v>7165000</c:v>
                </c:pt>
                <c:pt idx="14331">
                  <c:v>7165500</c:v>
                </c:pt>
                <c:pt idx="14332">
                  <c:v>7166000</c:v>
                </c:pt>
                <c:pt idx="14333">
                  <c:v>7166500</c:v>
                </c:pt>
                <c:pt idx="14334">
                  <c:v>7167000</c:v>
                </c:pt>
                <c:pt idx="14335">
                  <c:v>7167500</c:v>
                </c:pt>
                <c:pt idx="14336">
                  <c:v>7168000</c:v>
                </c:pt>
                <c:pt idx="14337">
                  <c:v>7168500</c:v>
                </c:pt>
                <c:pt idx="14338">
                  <c:v>7169000</c:v>
                </c:pt>
                <c:pt idx="14339">
                  <c:v>7169500</c:v>
                </c:pt>
                <c:pt idx="14340">
                  <c:v>7170000</c:v>
                </c:pt>
                <c:pt idx="14341">
                  <c:v>7170500</c:v>
                </c:pt>
                <c:pt idx="14342">
                  <c:v>7171000</c:v>
                </c:pt>
                <c:pt idx="14343">
                  <c:v>7171500</c:v>
                </c:pt>
                <c:pt idx="14344">
                  <c:v>7172000</c:v>
                </c:pt>
                <c:pt idx="14345">
                  <c:v>7172500</c:v>
                </c:pt>
                <c:pt idx="14346">
                  <c:v>7173000</c:v>
                </c:pt>
                <c:pt idx="14347">
                  <c:v>7173500</c:v>
                </c:pt>
                <c:pt idx="14348">
                  <c:v>7174000</c:v>
                </c:pt>
                <c:pt idx="14349">
                  <c:v>7174500</c:v>
                </c:pt>
                <c:pt idx="14350">
                  <c:v>7175000</c:v>
                </c:pt>
                <c:pt idx="14351">
                  <c:v>7175500</c:v>
                </c:pt>
                <c:pt idx="14352">
                  <c:v>7176000</c:v>
                </c:pt>
                <c:pt idx="14353">
                  <c:v>7176500</c:v>
                </c:pt>
                <c:pt idx="14354">
                  <c:v>7177000</c:v>
                </c:pt>
                <c:pt idx="14355">
                  <c:v>7177500</c:v>
                </c:pt>
                <c:pt idx="14356">
                  <c:v>7178000</c:v>
                </c:pt>
                <c:pt idx="14357">
                  <c:v>7178500</c:v>
                </c:pt>
                <c:pt idx="14358">
                  <c:v>7179000</c:v>
                </c:pt>
                <c:pt idx="14359">
                  <c:v>7179500</c:v>
                </c:pt>
                <c:pt idx="14360">
                  <c:v>7180000</c:v>
                </c:pt>
                <c:pt idx="14361">
                  <c:v>7180500</c:v>
                </c:pt>
                <c:pt idx="14362">
                  <c:v>7181000</c:v>
                </c:pt>
                <c:pt idx="14363">
                  <c:v>7181500</c:v>
                </c:pt>
                <c:pt idx="14364">
                  <c:v>7182000</c:v>
                </c:pt>
                <c:pt idx="14365">
                  <c:v>7182500</c:v>
                </c:pt>
                <c:pt idx="14366">
                  <c:v>7183000</c:v>
                </c:pt>
                <c:pt idx="14367">
                  <c:v>7183500</c:v>
                </c:pt>
                <c:pt idx="14368">
                  <c:v>7184000</c:v>
                </c:pt>
                <c:pt idx="14369">
                  <c:v>7184500</c:v>
                </c:pt>
                <c:pt idx="14370">
                  <c:v>7185000</c:v>
                </c:pt>
                <c:pt idx="14371">
                  <c:v>7185500</c:v>
                </c:pt>
                <c:pt idx="14372">
                  <c:v>7186000</c:v>
                </c:pt>
                <c:pt idx="14373">
                  <c:v>7186500</c:v>
                </c:pt>
                <c:pt idx="14374">
                  <c:v>7187000</c:v>
                </c:pt>
                <c:pt idx="14375">
                  <c:v>7187500</c:v>
                </c:pt>
                <c:pt idx="14376">
                  <c:v>7188000</c:v>
                </c:pt>
                <c:pt idx="14377">
                  <c:v>7188500</c:v>
                </c:pt>
                <c:pt idx="14378">
                  <c:v>7189000</c:v>
                </c:pt>
                <c:pt idx="14379">
                  <c:v>7189500</c:v>
                </c:pt>
                <c:pt idx="14380">
                  <c:v>7190000</c:v>
                </c:pt>
                <c:pt idx="14381">
                  <c:v>7190500</c:v>
                </c:pt>
                <c:pt idx="14382">
                  <c:v>7191000</c:v>
                </c:pt>
                <c:pt idx="14383">
                  <c:v>7191500</c:v>
                </c:pt>
                <c:pt idx="14384">
                  <c:v>7192000</c:v>
                </c:pt>
                <c:pt idx="14385">
                  <c:v>7192500</c:v>
                </c:pt>
                <c:pt idx="14386">
                  <c:v>7193000</c:v>
                </c:pt>
                <c:pt idx="14387">
                  <c:v>7193500</c:v>
                </c:pt>
                <c:pt idx="14388">
                  <c:v>7194000</c:v>
                </c:pt>
                <c:pt idx="14389">
                  <c:v>7194500</c:v>
                </c:pt>
                <c:pt idx="14390">
                  <c:v>7195000</c:v>
                </c:pt>
                <c:pt idx="14391">
                  <c:v>7195500</c:v>
                </c:pt>
                <c:pt idx="14392">
                  <c:v>7196000</c:v>
                </c:pt>
                <c:pt idx="14393">
                  <c:v>7196500</c:v>
                </c:pt>
                <c:pt idx="14394">
                  <c:v>7197000</c:v>
                </c:pt>
                <c:pt idx="14395">
                  <c:v>7197500</c:v>
                </c:pt>
                <c:pt idx="14396">
                  <c:v>7198000</c:v>
                </c:pt>
                <c:pt idx="14397">
                  <c:v>7198500</c:v>
                </c:pt>
                <c:pt idx="14398">
                  <c:v>7199000</c:v>
                </c:pt>
                <c:pt idx="14399">
                  <c:v>7199500</c:v>
                </c:pt>
                <c:pt idx="14400">
                  <c:v>7200000</c:v>
                </c:pt>
                <c:pt idx="14401">
                  <c:v>7200500</c:v>
                </c:pt>
                <c:pt idx="14402">
                  <c:v>7201000</c:v>
                </c:pt>
                <c:pt idx="14403">
                  <c:v>7201500</c:v>
                </c:pt>
                <c:pt idx="14404">
                  <c:v>7202000</c:v>
                </c:pt>
                <c:pt idx="14405">
                  <c:v>7202500</c:v>
                </c:pt>
                <c:pt idx="14406">
                  <c:v>7203000</c:v>
                </c:pt>
                <c:pt idx="14407">
                  <c:v>7203500</c:v>
                </c:pt>
                <c:pt idx="14408">
                  <c:v>7204000</c:v>
                </c:pt>
                <c:pt idx="14409">
                  <c:v>7204500</c:v>
                </c:pt>
                <c:pt idx="14410">
                  <c:v>7205000</c:v>
                </c:pt>
                <c:pt idx="14411">
                  <c:v>7205500</c:v>
                </c:pt>
                <c:pt idx="14412">
                  <c:v>7206000</c:v>
                </c:pt>
                <c:pt idx="14413">
                  <c:v>7206500</c:v>
                </c:pt>
                <c:pt idx="14414">
                  <c:v>7207000</c:v>
                </c:pt>
                <c:pt idx="14415">
                  <c:v>7207500</c:v>
                </c:pt>
                <c:pt idx="14416">
                  <c:v>7208000</c:v>
                </c:pt>
                <c:pt idx="14417">
                  <c:v>7208500</c:v>
                </c:pt>
                <c:pt idx="14418">
                  <c:v>7209000</c:v>
                </c:pt>
                <c:pt idx="14419">
                  <c:v>7209500</c:v>
                </c:pt>
                <c:pt idx="14420">
                  <c:v>7210000</c:v>
                </c:pt>
                <c:pt idx="14421">
                  <c:v>7210500</c:v>
                </c:pt>
                <c:pt idx="14422">
                  <c:v>7211000</c:v>
                </c:pt>
                <c:pt idx="14423">
                  <c:v>7211500</c:v>
                </c:pt>
                <c:pt idx="14424">
                  <c:v>7212000</c:v>
                </c:pt>
                <c:pt idx="14425">
                  <c:v>7212500</c:v>
                </c:pt>
                <c:pt idx="14426">
                  <c:v>7213000</c:v>
                </c:pt>
                <c:pt idx="14427">
                  <c:v>7213500</c:v>
                </c:pt>
                <c:pt idx="14428">
                  <c:v>7214000</c:v>
                </c:pt>
                <c:pt idx="14429">
                  <c:v>7214500</c:v>
                </c:pt>
                <c:pt idx="14430">
                  <c:v>7215000</c:v>
                </c:pt>
                <c:pt idx="14431">
                  <c:v>7215500</c:v>
                </c:pt>
                <c:pt idx="14432">
                  <c:v>7216000</c:v>
                </c:pt>
                <c:pt idx="14433">
                  <c:v>7216500</c:v>
                </c:pt>
                <c:pt idx="14434">
                  <c:v>7217000</c:v>
                </c:pt>
                <c:pt idx="14435">
                  <c:v>7217500</c:v>
                </c:pt>
                <c:pt idx="14436">
                  <c:v>7218000</c:v>
                </c:pt>
                <c:pt idx="14437">
                  <c:v>7218500</c:v>
                </c:pt>
                <c:pt idx="14438">
                  <c:v>7219000</c:v>
                </c:pt>
                <c:pt idx="14439">
                  <c:v>7219500</c:v>
                </c:pt>
                <c:pt idx="14440">
                  <c:v>7220000</c:v>
                </c:pt>
                <c:pt idx="14441">
                  <c:v>7220500</c:v>
                </c:pt>
                <c:pt idx="14442">
                  <c:v>7221000</c:v>
                </c:pt>
                <c:pt idx="14443">
                  <c:v>7221500</c:v>
                </c:pt>
                <c:pt idx="14444">
                  <c:v>7222000</c:v>
                </c:pt>
                <c:pt idx="14445">
                  <c:v>7222500</c:v>
                </c:pt>
                <c:pt idx="14446">
                  <c:v>7223000</c:v>
                </c:pt>
                <c:pt idx="14447">
                  <c:v>7223500</c:v>
                </c:pt>
                <c:pt idx="14448">
                  <c:v>7224000</c:v>
                </c:pt>
                <c:pt idx="14449">
                  <c:v>7224500</c:v>
                </c:pt>
                <c:pt idx="14450">
                  <c:v>7225000</c:v>
                </c:pt>
                <c:pt idx="14451">
                  <c:v>7225500</c:v>
                </c:pt>
                <c:pt idx="14452">
                  <c:v>7226000</c:v>
                </c:pt>
                <c:pt idx="14453">
                  <c:v>7226500</c:v>
                </c:pt>
                <c:pt idx="14454">
                  <c:v>7227000</c:v>
                </c:pt>
                <c:pt idx="14455">
                  <c:v>7227500</c:v>
                </c:pt>
                <c:pt idx="14456">
                  <c:v>7228000</c:v>
                </c:pt>
                <c:pt idx="14457">
                  <c:v>7228500</c:v>
                </c:pt>
                <c:pt idx="14458">
                  <c:v>7229000</c:v>
                </c:pt>
                <c:pt idx="14459">
                  <c:v>7229500</c:v>
                </c:pt>
                <c:pt idx="14460">
                  <c:v>7230000</c:v>
                </c:pt>
                <c:pt idx="14461">
                  <c:v>7230500</c:v>
                </c:pt>
                <c:pt idx="14462">
                  <c:v>7231000</c:v>
                </c:pt>
                <c:pt idx="14463">
                  <c:v>7231500</c:v>
                </c:pt>
                <c:pt idx="14464">
                  <c:v>7232000</c:v>
                </c:pt>
                <c:pt idx="14465">
                  <c:v>7232500</c:v>
                </c:pt>
                <c:pt idx="14466">
                  <c:v>7233000</c:v>
                </c:pt>
                <c:pt idx="14467">
                  <c:v>7233500</c:v>
                </c:pt>
                <c:pt idx="14468">
                  <c:v>7234000</c:v>
                </c:pt>
                <c:pt idx="14469">
                  <c:v>7234500</c:v>
                </c:pt>
                <c:pt idx="14470">
                  <c:v>7235000</c:v>
                </c:pt>
                <c:pt idx="14471">
                  <c:v>7235500</c:v>
                </c:pt>
                <c:pt idx="14472">
                  <c:v>7236000</c:v>
                </c:pt>
                <c:pt idx="14473">
                  <c:v>7236500</c:v>
                </c:pt>
                <c:pt idx="14474">
                  <c:v>7237000</c:v>
                </c:pt>
                <c:pt idx="14475">
                  <c:v>7237500</c:v>
                </c:pt>
                <c:pt idx="14476">
                  <c:v>7238000</c:v>
                </c:pt>
                <c:pt idx="14477">
                  <c:v>7238500</c:v>
                </c:pt>
                <c:pt idx="14478">
                  <c:v>7239000</c:v>
                </c:pt>
                <c:pt idx="14479">
                  <c:v>7239500</c:v>
                </c:pt>
                <c:pt idx="14480">
                  <c:v>7240000</c:v>
                </c:pt>
                <c:pt idx="14481">
                  <c:v>7240500</c:v>
                </c:pt>
                <c:pt idx="14482">
                  <c:v>7241000</c:v>
                </c:pt>
                <c:pt idx="14483">
                  <c:v>7241500</c:v>
                </c:pt>
                <c:pt idx="14484">
                  <c:v>7242000</c:v>
                </c:pt>
                <c:pt idx="14485">
                  <c:v>7242500</c:v>
                </c:pt>
                <c:pt idx="14486">
                  <c:v>7243000</c:v>
                </c:pt>
                <c:pt idx="14487">
                  <c:v>7243500</c:v>
                </c:pt>
                <c:pt idx="14488">
                  <c:v>7244000</c:v>
                </c:pt>
                <c:pt idx="14489">
                  <c:v>7244500</c:v>
                </c:pt>
                <c:pt idx="14490">
                  <c:v>7245000</c:v>
                </c:pt>
                <c:pt idx="14491">
                  <c:v>7245500</c:v>
                </c:pt>
                <c:pt idx="14492">
                  <c:v>7246000</c:v>
                </c:pt>
                <c:pt idx="14493">
                  <c:v>7246500</c:v>
                </c:pt>
                <c:pt idx="14494">
                  <c:v>7247000</c:v>
                </c:pt>
                <c:pt idx="14495">
                  <c:v>7247500</c:v>
                </c:pt>
                <c:pt idx="14496">
                  <c:v>7248000</c:v>
                </c:pt>
                <c:pt idx="14497">
                  <c:v>7248500</c:v>
                </c:pt>
                <c:pt idx="14498">
                  <c:v>7249000</c:v>
                </c:pt>
                <c:pt idx="14499">
                  <c:v>7249500</c:v>
                </c:pt>
                <c:pt idx="14500">
                  <c:v>7250000</c:v>
                </c:pt>
                <c:pt idx="14501">
                  <c:v>7250500</c:v>
                </c:pt>
                <c:pt idx="14502">
                  <c:v>7251000</c:v>
                </c:pt>
                <c:pt idx="14503">
                  <c:v>7251500</c:v>
                </c:pt>
                <c:pt idx="14504">
                  <c:v>7252000</c:v>
                </c:pt>
                <c:pt idx="14505">
                  <c:v>7252500</c:v>
                </c:pt>
                <c:pt idx="14506">
                  <c:v>7253000</c:v>
                </c:pt>
                <c:pt idx="14507">
                  <c:v>7253500</c:v>
                </c:pt>
                <c:pt idx="14508">
                  <c:v>7254000</c:v>
                </c:pt>
                <c:pt idx="14509">
                  <c:v>7254500</c:v>
                </c:pt>
                <c:pt idx="14510">
                  <c:v>7255000</c:v>
                </c:pt>
                <c:pt idx="14511">
                  <c:v>7255500</c:v>
                </c:pt>
                <c:pt idx="14512">
                  <c:v>7256000</c:v>
                </c:pt>
                <c:pt idx="14513">
                  <c:v>7256500</c:v>
                </c:pt>
                <c:pt idx="14514">
                  <c:v>7257000</c:v>
                </c:pt>
                <c:pt idx="14515">
                  <c:v>7257500</c:v>
                </c:pt>
                <c:pt idx="14516">
                  <c:v>7258000</c:v>
                </c:pt>
                <c:pt idx="14517">
                  <c:v>7258500</c:v>
                </c:pt>
                <c:pt idx="14518">
                  <c:v>7259000</c:v>
                </c:pt>
                <c:pt idx="14519">
                  <c:v>7259500</c:v>
                </c:pt>
                <c:pt idx="14520">
                  <c:v>7260000</c:v>
                </c:pt>
                <c:pt idx="14521">
                  <c:v>7260500</c:v>
                </c:pt>
                <c:pt idx="14522">
                  <c:v>7261000</c:v>
                </c:pt>
                <c:pt idx="14523">
                  <c:v>7261500</c:v>
                </c:pt>
                <c:pt idx="14524">
                  <c:v>7262000</c:v>
                </c:pt>
                <c:pt idx="14525">
                  <c:v>7262500</c:v>
                </c:pt>
                <c:pt idx="14526">
                  <c:v>7263000</c:v>
                </c:pt>
                <c:pt idx="14527">
                  <c:v>7263500</c:v>
                </c:pt>
                <c:pt idx="14528">
                  <c:v>7264000</c:v>
                </c:pt>
                <c:pt idx="14529">
                  <c:v>7264500</c:v>
                </c:pt>
                <c:pt idx="14530">
                  <c:v>7265000</c:v>
                </c:pt>
                <c:pt idx="14531">
                  <c:v>7265500</c:v>
                </c:pt>
                <c:pt idx="14532">
                  <c:v>7266000</c:v>
                </c:pt>
                <c:pt idx="14533">
                  <c:v>7266500</c:v>
                </c:pt>
                <c:pt idx="14534">
                  <c:v>7267000</c:v>
                </c:pt>
                <c:pt idx="14535">
                  <c:v>7267500</c:v>
                </c:pt>
                <c:pt idx="14536">
                  <c:v>7268000</c:v>
                </c:pt>
                <c:pt idx="14537">
                  <c:v>7268500</c:v>
                </c:pt>
                <c:pt idx="14538">
                  <c:v>7269000</c:v>
                </c:pt>
                <c:pt idx="14539">
                  <c:v>7269500</c:v>
                </c:pt>
                <c:pt idx="14540">
                  <c:v>7270000</c:v>
                </c:pt>
                <c:pt idx="14541">
                  <c:v>7270500</c:v>
                </c:pt>
                <c:pt idx="14542">
                  <c:v>7271000</c:v>
                </c:pt>
                <c:pt idx="14543">
                  <c:v>7271500</c:v>
                </c:pt>
                <c:pt idx="14544">
                  <c:v>7272000</c:v>
                </c:pt>
                <c:pt idx="14545">
                  <c:v>7272500</c:v>
                </c:pt>
                <c:pt idx="14546">
                  <c:v>7273000</c:v>
                </c:pt>
                <c:pt idx="14547">
                  <c:v>7273500</c:v>
                </c:pt>
                <c:pt idx="14548">
                  <c:v>7274000</c:v>
                </c:pt>
                <c:pt idx="14549">
                  <c:v>7274500</c:v>
                </c:pt>
                <c:pt idx="14550">
                  <c:v>7275000</c:v>
                </c:pt>
                <c:pt idx="14551">
                  <c:v>7275500</c:v>
                </c:pt>
                <c:pt idx="14552">
                  <c:v>7276000</c:v>
                </c:pt>
                <c:pt idx="14553">
                  <c:v>7276500</c:v>
                </c:pt>
                <c:pt idx="14554">
                  <c:v>7277000</c:v>
                </c:pt>
                <c:pt idx="14555">
                  <c:v>7277500</c:v>
                </c:pt>
                <c:pt idx="14556">
                  <c:v>7278000</c:v>
                </c:pt>
                <c:pt idx="14557">
                  <c:v>7278500</c:v>
                </c:pt>
                <c:pt idx="14558">
                  <c:v>7279000</c:v>
                </c:pt>
                <c:pt idx="14559">
                  <c:v>7279500</c:v>
                </c:pt>
                <c:pt idx="14560">
                  <c:v>7280000</c:v>
                </c:pt>
                <c:pt idx="14561">
                  <c:v>7280500</c:v>
                </c:pt>
                <c:pt idx="14562">
                  <c:v>7281000</c:v>
                </c:pt>
                <c:pt idx="14563">
                  <c:v>7281500</c:v>
                </c:pt>
                <c:pt idx="14564">
                  <c:v>7282000</c:v>
                </c:pt>
                <c:pt idx="14565">
                  <c:v>7282500</c:v>
                </c:pt>
                <c:pt idx="14566">
                  <c:v>7283000</c:v>
                </c:pt>
                <c:pt idx="14567">
                  <c:v>7283500</c:v>
                </c:pt>
                <c:pt idx="14568">
                  <c:v>7284000</c:v>
                </c:pt>
                <c:pt idx="14569">
                  <c:v>7284500</c:v>
                </c:pt>
                <c:pt idx="14570">
                  <c:v>7285000</c:v>
                </c:pt>
                <c:pt idx="14571">
                  <c:v>7285500</c:v>
                </c:pt>
                <c:pt idx="14572">
                  <c:v>7286000</c:v>
                </c:pt>
                <c:pt idx="14573">
                  <c:v>7286500</c:v>
                </c:pt>
                <c:pt idx="14574">
                  <c:v>7287000</c:v>
                </c:pt>
                <c:pt idx="14575">
                  <c:v>7287500</c:v>
                </c:pt>
                <c:pt idx="14576">
                  <c:v>7288000</c:v>
                </c:pt>
                <c:pt idx="14577">
                  <c:v>7288500</c:v>
                </c:pt>
                <c:pt idx="14578">
                  <c:v>7289000</c:v>
                </c:pt>
                <c:pt idx="14579">
                  <c:v>7289500</c:v>
                </c:pt>
                <c:pt idx="14580">
                  <c:v>7290000</c:v>
                </c:pt>
                <c:pt idx="14581">
                  <c:v>7290500</c:v>
                </c:pt>
                <c:pt idx="14582">
                  <c:v>7291000</c:v>
                </c:pt>
                <c:pt idx="14583">
                  <c:v>7291500</c:v>
                </c:pt>
                <c:pt idx="14584">
                  <c:v>7292000</c:v>
                </c:pt>
                <c:pt idx="14585">
                  <c:v>7292500</c:v>
                </c:pt>
                <c:pt idx="14586">
                  <c:v>7293000</c:v>
                </c:pt>
                <c:pt idx="14587">
                  <c:v>7293500</c:v>
                </c:pt>
                <c:pt idx="14588">
                  <c:v>7294000</c:v>
                </c:pt>
                <c:pt idx="14589">
                  <c:v>7294500</c:v>
                </c:pt>
                <c:pt idx="14590">
                  <c:v>7295000</c:v>
                </c:pt>
                <c:pt idx="14591">
                  <c:v>7295500</c:v>
                </c:pt>
                <c:pt idx="14592">
                  <c:v>7296000</c:v>
                </c:pt>
                <c:pt idx="14593">
                  <c:v>7296500</c:v>
                </c:pt>
                <c:pt idx="14594">
                  <c:v>7297000</c:v>
                </c:pt>
                <c:pt idx="14595">
                  <c:v>7297500</c:v>
                </c:pt>
                <c:pt idx="14596">
                  <c:v>7298000</c:v>
                </c:pt>
                <c:pt idx="14597">
                  <c:v>7298500</c:v>
                </c:pt>
                <c:pt idx="14598">
                  <c:v>7299000</c:v>
                </c:pt>
                <c:pt idx="14599">
                  <c:v>7299500</c:v>
                </c:pt>
                <c:pt idx="14600">
                  <c:v>7300000</c:v>
                </c:pt>
                <c:pt idx="14601">
                  <c:v>7300500</c:v>
                </c:pt>
                <c:pt idx="14602">
                  <c:v>7301000</c:v>
                </c:pt>
                <c:pt idx="14603">
                  <c:v>7301500</c:v>
                </c:pt>
                <c:pt idx="14604">
                  <c:v>7302000</c:v>
                </c:pt>
                <c:pt idx="14605">
                  <c:v>7302500</c:v>
                </c:pt>
                <c:pt idx="14606">
                  <c:v>7303000</c:v>
                </c:pt>
                <c:pt idx="14607">
                  <c:v>7303500</c:v>
                </c:pt>
                <c:pt idx="14608">
                  <c:v>7304000</c:v>
                </c:pt>
                <c:pt idx="14609">
                  <c:v>7304500</c:v>
                </c:pt>
                <c:pt idx="14610">
                  <c:v>7305000</c:v>
                </c:pt>
                <c:pt idx="14611">
                  <c:v>7305500</c:v>
                </c:pt>
                <c:pt idx="14612">
                  <c:v>7306000</c:v>
                </c:pt>
                <c:pt idx="14613">
                  <c:v>7306500</c:v>
                </c:pt>
                <c:pt idx="14614">
                  <c:v>7307000</c:v>
                </c:pt>
                <c:pt idx="14615">
                  <c:v>7307500</c:v>
                </c:pt>
                <c:pt idx="14616">
                  <c:v>7308000</c:v>
                </c:pt>
                <c:pt idx="14617">
                  <c:v>7308500</c:v>
                </c:pt>
                <c:pt idx="14618">
                  <c:v>7309000</c:v>
                </c:pt>
                <c:pt idx="14619">
                  <c:v>7309500</c:v>
                </c:pt>
                <c:pt idx="14620">
                  <c:v>7310000</c:v>
                </c:pt>
                <c:pt idx="14621">
                  <c:v>7310500</c:v>
                </c:pt>
                <c:pt idx="14622">
                  <c:v>7311000</c:v>
                </c:pt>
                <c:pt idx="14623">
                  <c:v>7311500</c:v>
                </c:pt>
                <c:pt idx="14624">
                  <c:v>7312000</c:v>
                </c:pt>
                <c:pt idx="14625">
                  <c:v>7312500</c:v>
                </c:pt>
                <c:pt idx="14626">
                  <c:v>7313000</c:v>
                </c:pt>
                <c:pt idx="14627">
                  <c:v>7313500</c:v>
                </c:pt>
                <c:pt idx="14628">
                  <c:v>7314000</c:v>
                </c:pt>
                <c:pt idx="14629">
                  <c:v>7314500</c:v>
                </c:pt>
                <c:pt idx="14630">
                  <c:v>7315000</c:v>
                </c:pt>
                <c:pt idx="14631">
                  <c:v>7315500</c:v>
                </c:pt>
                <c:pt idx="14632">
                  <c:v>7316000</c:v>
                </c:pt>
                <c:pt idx="14633">
                  <c:v>7316500</c:v>
                </c:pt>
                <c:pt idx="14634">
                  <c:v>7317000</c:v>
                </c:pt>
                <c:pt idx="14635">
                  <c:v>7317500</c:v>
                </c:pt>
                <c:pt idx="14636">
                  <c:v>7318000</c:v>
                </c:pt>
                <c:pt idx="14637">
                  <c:v>7318500</c:v>
                </c:pt>
                <c:pt idx="14638">
                  <c:v>7319000</c:v>
                </c:pt>
                <c:pt idx="14639">
                  <c:v>7319500</c:v>
                </c:pt>
                <c:pt idx="14640">
                  <c:v>7320000</c:v>
                </c:pt>
                <c:pt idx="14641">
                  <c:v>7320500</c:v>
                </c:pt>
                <c:pt idx="14642">
                  <c:v>7321000</c:v>
                </c:pt>
                <c:pt idx="14643">
                  <c:v>7321500</c:v>
                </c:pt>
                <c:pt idx="14644">
                  <c:v>7322000</c:v>
                </c:pt>
                <c:pt idx="14645">
                  <c:v>7322500</c:v>
                </c:pt>
                <c:pt idx="14646">
                  <c:v>7323000</c:v>
                </c:pt>
                <c:pt idx="14647">
                  <c:v>7323500</c:v>
                </c:pt>
                <c:pt idx="14648">
                  <c:v>7324000</c:v>
                </c:pt>
                <c:pt idx="14649">
                  <c:v>7324500</c:v>
                </c:pt>
                <c:pt idx="14650">
                  <c:v>7325000</c:v>
                </c:pt>
                <c:pt idx="14651">
                  <c:v>7325500</c:v>
                </c:pt>
                <c:pt idx="14652">
                  <c:v>7326000</c:v>
                </c:pt>
                <c:pt idx="14653">
                  <c:v>7326500</c:v>
                </c:pt>
                <c:pt idx="14654">
                  <c:v>7327000</c:v>
                </c:pt>
                <c:pt idx="14655">
                  <c:v>7327500</c:v>
                </c:pt>
                <c:pt idx="14656">
                  <c:v>7328000</c:v>
                </c:pt>
                <c:pt idx="14657">
                  <c:v>7328500</c:v>
                </c:pt>
                <c:pt idx="14658">
                  <c:v>7329000</c:v>
                </c:pt>
                <c:pt idx="14659">
                  <c:v>7329500</c:v>
                </c:pt>
                <c:pt idx="14660">
                  <c:v>7330000</c:v>
                </c:pt>
                <c:pt idx="14661">
                  <c:v>7330500</c:v>
                </c:pt>
                <c:pt idx="14662">
                  <c:v>7331000</c:v>
                </c:pt>
                <c:pt idx="14663">
                  <c:v>7331500</c:v>
                </c:pt>
                <c:pt idx="14664">
                  <c:v>7332000</c:v>
                </c:pt>
                <c:pt idx="14665">
                  <c:v>7332500</c:v>
                </c:pt>
                <c:pt idx="14666">
                  <c:v>7333000</c:v>
                </c:pt>
                <c:pt idx="14667">
                  <c:v>7333500</c:v>
                </c:pt>
                <c:pt idx="14668">
                  <c:v>7334000</c:v>
                </c:pt>
                <c:pt idx="14669">
                  <c:v>7334500</c:v>
                </c:pt>
                <c:pt idx="14670">
                  <c:v>7335000</c:v>
                </c:pt>
                <c:pt idx="14671">
                  <c:v>7335500</c:v>
                </c:pt>
                <c:pt idx="14672">
                  <c:v>7336000</c:v>
                </c:pt>
                <c:pt idx="14673">
                  <c:v>7336500</c:v>
                </c:pt>
                <c:pt idx="14674">
                  <c:v>7337000</c:v>
                </c:pt>
                <c:pt idx="14675">
                  <c:v>7337500</c:v>
                </c:pt>
                <c:pt idx="14676">
                  <c:v>7338000</c:v>
                </c:pt>
                <c:pt idx="14677">
                  <c:v>7338500</c:v>
                </c:pt>
                <c:pt idx="14678">
                  <c:v>7339000</c:v>
                </c:pt>
                <c:pt idx="14679">
                  <c:v>7339500</c:v>
                </c:pt>
                <c:pt idx="14680">
                  <c:v>7340000</c:v>
                </c:pt>
                <c:pt idx="14681">
                  <c:v>7340500</c:v>
                </c:pt>
                <c:pt idx="14682">
                  <c:v>7341000</c:v>
                </c:pt>
                <c:pt idx="14683">
                  <c:v>7341500</c:v>
                </c:pt>
                <c:pt idx="14684">
                  <c:v>7342000</c:v>
                </c:pt>
                <c:pt idx="14685">
                  <c:v>7342500</c:v>
                </c:pt>
                <c:pt idx="14686">
                  <c:v>7343000</c:v>
                </c:pt>
                <c:pt idx="14687">
                  <c:v>7343500</c:v>
                </c:pt>
                <c:pt idx="14688">
                  <c:v>7344000</c:v>
                </c:pt>
                <c:pt idx="14689">
                  <c:v>7344500</c:v>
                </c:pt>
                <c:pt idx="14690">
                  <c:v>7345000</c:v>
                </c:pt>
                <c:pt idx="14691">
                  <c:v>7345500</c:v>
                </c:pt>
                <c:pt idx="14692">
                  <c:v>7346000</c:v>
                </c:pt>
                <c:pt idx="14693">
                  <c:v>7346500</c:v>
                </c:pt>
                <c:pt idx="14694">
                  <c:v>7347000</c:v>
                </c:pt>
                <c:pt idx="14695">
                  <c:v>7347500</c:v>
                </c:pt>
                <c:pt idx="14696">
                  <c:v>7348000</c:v>
                </c:pt>
                <c:pt idx="14697">
                  <c:v>7348500</c:v>
                </c:pt>
                <c:pt idx="14698">
                  <c:v>7349000</c:v>
                </c:pt>
                <c:pt idx="14699">
                  <c:v>7349500</c:v>
                </c:pt>
                <c:pt idx="14700">
                  <c:v>7350000</c:v>
                </c:pt>
                <c:pt idx="14701">
                  <c:v>7350500</c:v>
                </c:pt>
                <c:pt idx="14702">
                  <c:v>7351000</c:v>
                </c:pt>
                <c:pt idx="14703">
                  <c:v>7351500</c:v>
                </c:pt>
                <c:pt idx="14704">
                  <c:v>7352000</c:v>
                </c:pt>
                <c:pt idx="14705">
                  <c:v>7352500</c:v>
                </c:pt>
                <c:pt idx="14706">
                  <c:v>7353000</c:v>
                </c:pt>
                <c:pt idx="14707">
                  <c:v>7353500</c:v>
                </c:pt>
                <c:pt idx="14708">
                  <c:v>7354000</c:v>
                </c:pt>
                <c:pt idx="14709">
                  <c:v>7354500</c:v>
                </c:pt>
                <c:pt idx="14710">
                  <c:v>7355000</c:v>
                </c:pt>
                <c:pt idx="14711">
                  <c:v>7355500</c:v>
                </c:pt>
                <c:pt idx="14712">
                  <c:v>7356000</c:v>
                </c:pt>
                <c:pt idx="14713">
                  <c:v>7356500</c:v>
                </c:pt>
                <c:pt idx="14714">
                  <c:v>7357000</c:v>
                </c:pt>
                <c:pt idx="14715">
                  <c:v>7357500</c:v>
                </c:pt>
                <c:pt idx="14716">
                  <c:v>7358000</c:v>
                </c:pt>
                <c:pt idx="14717">
                  <c:v>7358500</c:v>
                </c:pt>
                <c:pt idx="14718">
                  <c:v>7359000</c:v>
                </c:pt>
                <c:pt idx="14719">
                  <c:v>7359500</c:v>
                </c:pt>
                <c:pt idx="14720">
                  <c:v>7360000</c:v>
                </c:pt>
                <c:pt idx="14721">
                  <c:v>7360500</c:v>
                </c:pt>
                <c:pt idx="14722">
                  <c:v>7361000</c:v>
                </c:pt>
                <c:pt idx="14723">
                  <c:v>7361500</c:v>
                </c:pt>
                <c:pt idx="14724">
                  <c:v>7362000</c:v>
                </c:pt>
                <c:pt idx="14725">
                  <c:v>7362500</c:v>
                </c:pt>
                <c:pt idx="14726">
                  <c:v>7363000</c:v>
                </c:pt>
                <c:pt idx="14727">
                  <c:v>7363500</c:v>
                </c:pt>
                <c:pt idx="14728">
                  <c:v>7364000</c:v>
                </c:pt>
                <c:pt idx="14729">
                  <c:v>7364500</c:v>
                </c:pt>
                <c:pt idx="14730">
                  <c:v>7365000</c:v>
                </c:pt>
                <c:pt idx="14731">
                  <c:v>7365500</c:v>
                </c:pt>
                <c:pt idx="14732">
                  <c:v>7366000</c:v>
                </c:pt>
                <c:pt idx="14733">
                  <c:v>7366500</c:v>
                </c:pt>
                <c:pt idx="14734">
                  <c:v>7367000</c:v>
                </c:pt>
                <c:pt idx="14735">
                  <c:v>7367500</c:v>
                </c:pt>
                <c:pt idx="14736">
                  <c:v>7368000</c:v>
                </c:pt>
                <c:pt idx="14737">
                  <c:v>7368500</c:v>
                </c:pt>
                <c:pt idx="14738">
                  <c:v>7369000</c:v>
                </c:pt>
                <c:pt idx="14739">
                  <c:v>7369500</c:v>
                </c:pt>
                <c:pt idx="14740">
                  <c:v>7370000</c:v>
                </c:pt>
                <c:pt idx="14741">
                  <c:v>7370500</c:v>
                </c:pt>
                <c:pt idx="14742">
                  <c:v>7371000</c:v>
                </c:pt>
                <c:pt idx="14743">
                  <c:v>7371500</c:v>
                </c:pt>
                <c:pt idx="14744">
                  <c:v>7372000</c:v>
                </c:pt>
                <c:pt idx="14745">
                  <c:v>7372500</c:v>
                </c:pt>
                <c:pt idx="14746">
                  <c:v>7373000</c:v>
                </c:pt>
                <c:pt idx="14747">
                  <c:v>7373500</c:v>
                </c:pt>
                <c:pt idx="14748">
                  <c:v>7374000</c:v>
                </c:pt>
                <c:pt idx="14749">
                  <c:v>7374500</c:v>
                </c:pt>
                <c:pt idx="14750">
                  <c:v>7375000</c:v>
                </c:pt>
                <c:pt idx="14751">
                  <c:v>7375500</c:v>
                </c:pt>
                <c:pt idx="14752">
                  <c:v>7376000</c:v>
                </c:pt>
                <c:pt idx="14753">
                  <c:v>7376500</c:v>
                </c:pt>
                <c:pt idx="14754">
                  <c:v>7377000</c:v>
                </c:pt>
                <c:pt idx="14755">
                  <c:v>7377500</c:v>
                </c:pt>
                <c:pt idx="14756">
                  <c:v>7378000</c:v>
                </c:pt>
                <c:pt idx="14757">
                  <c:v>7378500</c:v>
                </c:pt>
                <c:pt idx="14758">
                  <c:v>7379000</c:v>
                </c:pt>
                <c:pt idx="14759">
                  <c:v>7379500</c:v>
                </c:pt>
                <c:pt idx="14760">
                  <c:v>7380000</c:v>
                </c:pt>
                <c:pt idx="14761">
                  <c:v>7380500</c:v>
                </c:pt>
                <c:pt idx="14762">
                  <c:v>7381000</c:v>
                </c:pt>
                <c:pt idx="14763">
                  <c:v>7381500</c:v>
                </c:pt>
                <c:pt idx="14764">
                  <c:v>7382000</c:v>
                </c:pt>
                <c:pt idx="14765">
                  <c:v>7382500</c:v>
                </c:pt>
                <c:pt idx="14766">
                  <c:v>7383000</c:v>
                </c:pt>
                <c:pt idx="14767">
                  <c:v>7383500</c:v>
                </c:pt>
                <c:pt idx="14768">
                  <c:v>7384000</c:v>
                </c:pt>
                <c:pt idx="14769">
                  <c:v>7384500</c:v>
                </c:pt>
                <c:pt idx="14770">
                  <c:v>7385000</c:v>
                </c:pt>
                <c:pt idx="14771">
                  <c:v>7385500</c:v>
                </c:pt>
                <c:pt idx="14772">
                  <c:v>7386000</c:v>
                </c:pt>
                <c:pt idx="14773">
                  <c:v>7386500</c:v>
                </c:pt>
                <c:pt idx="14774">
                  <c:v>7387000</c:v>
                </c:pt>
                <c:pt idx="14775">
                  <c:v>7387500</c:v>
                </c:pt>
                <c:pt idx="14776">
                  <c:v>7388000</c:v>
                </c:pt>
                <c:pt idx="14777">
                  <c:v>7388500</c:v>
                </c:pt>
                <c:pt idx="14778">
                  <c:v>7389000</c:v>
                </c:pt>
                <c:pt idx="14779">
                  <c:v>7389500</c:v>
                </c:pt>
                <c:pt idx="14780">
                  <c:v>7390000</c:v>
                </c:pt>
                <c:pt idx="14781">
                  <c:v>7390500</c:v>
                </c:pt>
                <c:pt idx="14782">
                  <c:v>7391000</c:v>
                </c:pt>
                <c:pt idx="14783">
                  <c:v>7391500</c:v>
                </c:pt>
                <c:pt idx="14784">
                  <c:v>7392000</c:v>
                </c:pt>
                <c:pt idx="14785">
                  <c:v>7392500</c:v>
                </c:pt>
                <c:pt idx="14786">
                  <c:v>7393000</c:v>
                </c:pt>
                <c:pt idx="14787">
                  <c:v>7393500</c:v>
                </c:pt>
                <c:pt idx="14788">
                  <c:v>7394000</c:v>
                </c:pt>
                <c:pt idx="14789">
                  <c:v>7394500</c:v>
                </c:pt>
                <c:pt idx="14790">
                  <c:v>7395000</c:v>
                </c:pt>
                <c:pt idx="14791">
                  <c:v>7395500</c:v>
                </c:pt>
                <c:pt idx="14792">
                  <c:v>7396000</c:v>
                </c:pt>
                <c:pt idx="14793">
                  <c:v>7396500</c:v>
                </c:pt>
                <c:pt idx="14794">
                  <c:v>7397000</c:v>
                </c:pt>
                <c:pt idx="14795">
                  <c:v>7397500</c:v>
                </c:pt>
                <c:pt idx="14796">
                  <c:v>7398000</c:v>
                </c:pt>
                <c:pt idx="14797">
                  <c:v>7398500</c:v>
                </c:pt>
                <c:pt idx="14798">
                  <c:v>7399000</c:v>
                </c:pt>
                <c:pt idx="14799">
                  <c:v>7399500</c:v>
                </c:pt>
                <c:pt idx="14800">
                  <c:v>7400000</c:v>
                </c:pt>
                <c:pt idx="14801">
                  <c:v>7400500</c:v>
                </c:pt>
                <c:pt idx="14802">
                  <c:v>7401000</c:v>
                </c:pt>
                <c:pt idx="14803">
                  <c:v>7401500</c:v>
                </c:pt>
                <c:pt idx="14804">
                  <c:v>7402000</c:v>
                </c:pt>
                <c:pt idx="14805">
                  <c:v>7402500</c:v>
                </c:pt>
                <c:pt idx="14806">
                  <c:v>7403000</c:v>
                </c:pt>
                <c:pt idx="14807">
                  <c:v>7403500</c:v>
                </c:pt>
                <c:pt idx="14808">
                  <c:v>7404000</c:v>
                </c:pt>
                <c:pt idx="14809">
                  <c:v>7404500</c:v>
                </c:pt>
                <c:pt idx="14810">
                  <c:v>7405000</c:v>
                </c:pt>
                <c:pt idx="14811">
                  <c:v>7405500</c:v>
                </c:pt>
                <c:pt idx="14812">
                  <c:v>7406000</c:v>
                </c:pt>
                <c:pt idx="14813">
                  <c:v>7406500</c:v>
                </c:pt>
                <c:pt idx="14814">
                  <c:v>7407000</c:v>
                </c:pt>
                <c:pt idx="14815">
                  <c:v>7407500</c:v>
                </c:pt>
                <c:pt idx="14816">
                  <c:v>7408000</c:v>
                </c:pt>
                <c:pt idx="14817">
                  <c:v>7408500</c:v>
                </c:pt>
                <c:pt idx="14818">
                  <c:v>7409000</c:v>
                </c:pt>
                <c:pt idx="14819">
                  <c:v>7409500</c:v>
                </c:pt>
                <c:pt idx="14820">
                  <c:v>7410000</c:v>
                </c:pt>
                <c:pt idx="14821">
                  <c:v>7410500</c:v>
                </c:pt>
                <c:pt idx="14822">
                  <c:v>7411000</c:v>
                </c:pt>
                <c:pt idx="14823">
                  <c:v>7411500</c:v>
                </c:pt>
                <c:pt idx="14824">
                  <c:v>7412000</c:v>
                </c:pt>
                <c:pt idx="14825">
                  <c:v>7412500</c:v>
                </c:pt>
                <c:pt idx="14826">
                  <c:v>7413000</c:v>
                </c:pt>
                <c:pt idx="14827">
                  <c:v>7413500</c:v>
                </c:pt>
                <c:pt idx="14828">
                  <c:v>7414000</c:v>
                </c:pt>
                <c:pt idx="14829">
                  <c:v>7414500</c:v>
                </c:pt>
                <c:pt idx="14830">
                  <c:v>7415000</c:v>
                </c:pt>
                <c:pt idx="14831">
                  <c:v>7415500</c:v>
                </c:pt>
                <c:pt idx="14832">
                  <c:v>7416000</c:v>
                </c:pt>
                <c:pt idx="14833">
                  <c:v>7416500</c:v>
                </c:pt>
                <c:pt idx="14834">
                  <c:v>7417000</c:v>
                </c:pt>
                <c:pt idx="14835">
                  <c:v>7417500</c:v>
                </c:pt>
                <c:pt idx="14836">
                  <c:v>7418000</c:v>
                </c:pt>
                <c:pt idx="14837">
                  <c:v>7418500</c:v>
                </c:pt>
                <c:pt idx="14838">
                  <c:v>7419000</c:v>
                </c:pt>
                <c:pt idx="14839">
                  <c:v>7419500</c:v>
                </c:pt>
                <c:pt idx="14840">
                  <c:v>7420000</c:v>
                </c:pt>
                <c:pt idx="14841">
                  <c:v>7420500</c:v>
                </c:pt>
                <c:pt idx="14842">
                  <c:v>7421000</c:v>
                </c:pt>
                <c:pt idx="14843">
                  <c:v>7421500</c:v>
                </c:pt>
                <c:pt idx="14844">
                  <c:v>7422000</c:v>
                </c:pt>
                <c:pt idx="14845">
                  <c:v>7422500</c:v>
                </c:pt>
                <c:pt idx="14846">
                  <c:v>7423000</c:v>
                </c:pt>
                <c:pt idx="14847">
                  <c:v>7423500</c:v>
                </c:pt>
                <c:pt idx="14848">
                  <c:v>7424000</c:v>
                </c:pt>
                <c:pt idx="14849">
                  <c:v>7424500</c:v>
                </c:pt>
                <c:pt idx="14850">
                  <c:v>7425000</c:v>
                </c:pt>
                <c:pt idx="14851">
                  <c:v>7425500</c:v>
                </c:pt>
                <c:pt idx="14852">
                  <c:v>7426000</c:v>
                </c:pt>
                <c:pt idx="14853">
                  <c:v>7426500</c:v>
                </c:pt>
                <c:pt idx="14854">
                  <c:v>7427000</c:v>
                </c:pt>
                <c:pt idx="14855">
                  <c:v>7427500</c:v>
                </c:pt>
                <c:pt idx="14856">
                  <c:v>7428000</c:v>
                </c:pt>
                <c:pt idx="14857">
                  <c:v>7428500</c:v>
                </c:pt>
                <c:pt idx="14858">
                  <c:v>7429000</c:v>
                </c:pt>
                <c:pt idx="14859">
                  <c:v>7429500</c:v>
                </c:pt>
                <c:pt idx="14860">
                  <c:v>7430000</c:v>
                </c:pt>
                <c:pt idx="14861">
                  <c:v>7430500</c:v>
                </c:pt>
                <c:pt idx="14862">
                  <c:v>7431000</c:v>
                </c:pt>
                <c:pt idx="14863">
                  <c:v>7431500</c:v>
                </c:pt>
                <c:pt idx="14864">
                  <c:v>7432000</c:v>
                </c:pt>
                <c:pt idx="14865">
                  <c:v>7432500</c:v>
                </c:pt>
                <c:pt idx="14866">
                  <c:v>7433000</c:v>
                </c:pt>
                <c:pt idx="14867">
                  <c:v>7433500</c:v>
                </c:pt>
                <c:pt idx="14868">
                  <c:v>7434000</c:v>
                </c:pt>
                <c:pt idx="14869">
                  <c:v>7434500</c:v>
                </c:pt>
                <c:pt idx="14870">
                  <c:v>7435000</c:v>
                </c:pt>
                <c:pt idx="14871">
                  <c:v>7435500</c:v>
                </c:pt>
                <c:pt idx="14872">
                  <c:v>7436000</c:v>
                </c:pt>
                <c:pt idx="14873">
                  <c:v>7436500</c:v>
                </c:pt>
                <c:pt idx="14874">
                  <c:v>7437000</c:v>
                </c:pt>
                <c:pt idx="14875">
                  <c:v>7437500</c:v>
                </c:pt>
                <c:pt idx="14876">
                  <c:v>7438000</c:v>
                </c:pt>
                <c:pt idx="14877">
                  <c:v>7438500</c:v>
                </c:pt>
                <c:pt idx="14878">
                  <c:v>7439000</c:v>
                </c:pt>
                <c:pt idx="14879">
                  <c:v>7439500</c:v>
                </c:pt>
                <c:pt idx="14880">
                  <c:v>7440000</c:v>
                </c:pt>
                <c:pt idx="14881">
                  <c:v>7440500</c:v>
                </c:pt>
                <c:pt idx="14882">
                  <c:v>7441000</c:v>
                </c:pt>
                <c:pt idx="14883">
                  <c:v>7441500</c:v>
                </c:pt>
                <c:pt idx="14884">
                  <c:v>7442000</c:v>
                </c:pt>
                <c:pt idx="14885">
                  <c:v>7442500</c:v>
                </c:pt>
                <c:pt idx="14886">
                  <c:v>7443000</c:v>
                </c:pt>
                <c:pt idx="14887">
                  <c:v>7443500</c:v>
                </c:pt>
                <c:pt idx="14888">
                  <c:v>7444000</c:v>
                </c:pt>
                <c:pt idx="14889">
                  <c:v>7444500</c:v>
                </c:pt>
                <c:pt idx="14890">
                  <c:v>7445000</c:v>
                </c:pt>
                <c:pt idx="14891">
                  <c:v>7445500</c:v>
                </c:pt>
                <c:pt idx="14892">
                  <c:v>7446000</c:v>
                </c:pt>
                <c:pt idx="14893">
                  <c:v>7446500</c:v>
                </c:pt>
                <c:pt idx="14894">
                  <c:v>7447000</c:v>
                </c:pt>
                <c:pt idx="14895">
                  <c:v>7447500</c:v>
                </c:pt>
                <c:pt idx="14896">
                  <c:v>7448000</c:v>
                </c:pt>
                <c:pt idx="14897">
                  <c:v>7448500</c:v>
                </c:pt>
                <c:pt idx="14898">
                  <c:v>7449000</c:v>
                </c:pt>
                <c:pt idx="14899">
                  <c:v>7449500</c:v>
                </c:pt>
                <c:pt idx="14900">
                  <c:v>7450000</c:v>
                </c:pt>
                <c:pt idx="14901">
                  <c:v>7450500</c:v>
                </c:pt>
                <c:pt idx="14902">
                  <c:v>7451000</c:v>
                </c:pt>
                <c:pt idx="14903">
                  <c:v>7451500</c:v>
                </c:pt>
                <c:pt idx="14904">
                  <c:v>7452000</c:v>
                </c:pt>
                <c:pt idx="14905">
                  <c:v>7452500</c:v>
                </c:pt>
                <c:pt idx="14906">
                  <c:v>7453000</c:v>
                </c:pt>
                <c:pt idx="14907">
                  <c:v>7453500</c:v>
                </c:pt>
                <c:pt idx="14908">
                  <c:v>7454000</c:v>
                </c:pt>
                <c:pt idx="14909">
                  <c:v>7454500</c:v>
                </c:pt>
                <c:pt idx="14910">
                  <c:v>7455000</c:v>
                </c:pt>
                <c:pt idx="14911">
                  <c:v>7455500</c:v>
                </c:pt>
                <c:pt idx="14912">
                  <c:v>7456000</c:v>
                </c:pt>
                <c:pt idx="14913">
                  <c:v>7456500</c:v>
                </c:pt>
                <c:pt idx="14914">
                  <c:v>7457000</c:v>
                </c:pt>
                <c:pt idx="14915">
                  <c:v>7457500</c:v>
                </c:pt>
                <c:pt idx="14916">
                  <c:v>7458000</c:v>
                </c:pt>
                <c:pt idx="14917">
                  <c:v>7458500</c:v>
                </c:pt>
                <c:pt idx="14918">
                  <c:v>7459000</c:v>
                </c:pt>
                <c:pt idx="14919">
                  <c:v>7459500</c:v>
                </c:pt>
                <c:pt idx="14920">
                  <c:v>7460000</c:v>
                </c:pt>
                <c:pt idx="14921">
                  <c:v>7460500</c:v>
                </c:pt>
                <c:pt idx="14922">
                  <c:v>7461000</c:v>
                </c:pt>
                <c:pt idx="14923">
                  <c:v>7461500</c:v>
                </c:pt>
                <c:pt idx="14924">
                  <c:v>7462000</c:v>
                </c:pt>
                <c:pt idx="14925">
                  <c:v>7462500</c:v>
                </c:pt>
                <c:pt idx="14926">
                  <c:v>7463000</c:v>
                </c:pt>
                <c:pt idx="14927">
                  <c:v>7463500</c:v>
                </c:pt>
                <c:pt idx="14928">
                  <c:v>7464000</c:v>
                </c:pt>
                <c:pt idx="14929">
                  <c:v>7464500</c:v>
                </c:pt>
                <c:pt idx="14930">
                  <c:v>7465000</c:v>
                </c:pt>
                <c:pt idx="14931">
                  <c:v>7465500</c:v>
                </c:pt>
                <c:pt idx="14932">
                  <c:v>7466000</c:v>
                </c:pt>
                <c:pt idx="14933">
                  <c:v>7466500</c:v>
                </c:pt>
                <c:pt idx="14934">
                  <c:v>7467000</c:v>
                </c:pt>
                <c:pt idx="14935">
                  <c:v>7467500</c:v>
                </c:pt>
                <c:pt idx="14936">
                  <c:v>7468000</c:v>
                </c:pt>
                <c:pt idx="14937">
                  <c:v>7468500</c:v>
                </c:pt>
                <c:pt idx="14938">
                  <c:v>7469000</c:v>
                </c:pt>
                <c:pt idx="14939">
                  <c:v>7469500</c:v>
                </c:pt>
                <c:pt idx="14940">
                  <c:v>7470000</c:v>
                </c:pt>
                <c:pt idx="14941">
                  <c:v>7470500</c:v>
                </c:pt>
                <c:pt idx="14942">
                  <c:v>7471000</c:v>
                </c:pt>
                <c:pt idx="14943">
                  <c:v>7471500</c:v>
                </c:pt>
                <c:pt idx="14944">
                  <c:v>7472000</c:v>
                </c:pt>
                <c:pt idx="14945">
                  <c:v>7472500</c:v>
                </c:pt>
                <c:pt idx="14946">
                  <c:v>7473000</c:v>
                </c:pt>
                <c:pt idx="14947">
                  <c:v>7473500</c:v>
                </c:pt>
                <c:pt idx="14948">
                  <c:v>7474000</c:v>
                </c:pt>
                <c:pt idx="14949">
                  <c:v>7474500</c:v>
                </c:pt>
                <c:pt idx="14950">
                  <c:v>7475000</c:v>
                </c:pt>
                <c:pt idx="14951">
                  <c:v>7475500</c:v>
                </c:pt>
                <c:pt idx="14952">
                  <c:v>7476000</c:v>
                </c:pt>
                <c:pt idx="14953">
                  <c:v>7476500</c:v>
                </c:pt>
                <c:pt idx="14954">
                  <c:v>7477000</c:v>
                </c:pt>
                <c:pt idx="14955">
                  <c:v>7477500</c:v>
                </c:pt>
                <c:pt idx="14956">
                  <c:v>7478000</c:v>
                </c:pt>
                <c:pt idx="14957">
                  <c:v>7478500</c:v>
                </c:pt>
                <c:pt idx="14958">
                  <c:v>7479000</c:v>
                </c:pt>
                <c:pt idx="14959">
                  <c:v>7479500</c:v>
                </c:pt>
                <c:pt idx="14960">
                  <c:v>7480000</c:v>
                </c:pt>
                <c:pt idx="14961">
                  <c:v>7480500</c:v>
                </c:pt>
                <c:pt idx="14962">
                  <c:v>7481000</c:v>
                </c:pt>
                <c:pt idx="14963">
                  <c:v>7481500</c:v>
                </c:pt>
                <c:pt idx="14964">
                  <c:v>7482000</c:v>
                </c:pt>
                <c:pt idx="14965">
                  <c:v>7482500</c:v>
                </c:pt>
                <c:pt idx="14966">
                  <c:v>7483000</c:v>
                </c:pt>
                <c:pt idx="14967">
                  <c:v>7483500</c:v>
                </c:pt>
                <c:pt idx="14968">
                  <c:v>7484000</c:v>
                </c:pt>
                <c:pt idx="14969">
                  <c:v>7484500</c:v>
                </c:pt>
                <c:pt idx="14970">
                  <c:v>7485000</c:v>
                </c:pt>
                <c:pt idx="14971">
                  <c:v>7485500</c:v>
                </c:pt>
                <c:pt idx="14972">
                  <c:v>7486000</c:v>
                </c:pt>
                <c:pt idx="14973">
                  <c:v>7486500</c:v>
                </c:pt>
                <c:pt idx="14974">
                  <c:v>7487000</c:v>
                </c:pt>
                <c:pt idx="14975">
                  <c:v>7487500</c:v>
                </c:pt>
                <c:pt idx="14976">
                  <c:v>7488000</c:v>
                </c:pt>
                <c:pt idx="14977">
                  <c:v>7488500</c:v>
                </c:pt>
                <c:pt idx="14978">
                  <c:v>7489000</c:v>
                </c:pt>
                <c:pt idx="14979">
                  <c:v>7489500</c:v>
                </c:pt>
                <c:pt idx="14980">
                  <c:v>7490000</c:v>
                </c:pt>
                <c:pt idx="14981">
                  <c:v>7490500</c:v>
                </c:pt>
                <c:pt idx="14982">
                  <c:v>7491000</c:v>
                </c:pt>
                <c:pt idx="14983">
                  <c:v>7491500</c:v>
                </c:pt>
                <c:pt idx="14984">
                  <c:v>7492000</c:v>
                </c:pt>
                <c:pt idx="14985">
                  <c:v>7492500</c:v>
                </c:pt>
                <c:pt idx="14986">
                  <c:v>7493000</c:v>
                </c:pt>
                <c:pt idx="14987">
                  <c:v>7493500</c:v>
                </c:pt>
                <c:pt idx="14988">
                  <c:v>7494000</c:v>
                </c:pt>
                <c:pt idx="14989">
                  <c:v>7494500</c:v>
                </c:pt>
                <c:pt idx="14990">
                  <c:v>7495000</c:v>
                </c:pt>
                <c:pt idx="14991">
                  <c:v>7495500</c:v>
                </c:pt>
                <c:pt idx="14992">
                  <c:v>7496000</c:v>
                </c:pt>
                <c:pt idx="14993">
                  <c:v>7496500</c:v>
                </c:pt>
                <c:pt idx="14994">
                  <c:v>7497000</c:v>
                </c:pt>
                <c:pt idx="14995">
                  <c:v>7497500</c:v>
                </c:pt>
                <c:pt idx="14996">
                  <c:v>7498000</c:v>
                </c:pt>
                <c:pt idx="14997">
                  <c:v>7498500</c:v>
                </c:pt>
                <c:pt idx="14998">
                  <c:v>7499000</c:v>
                </c:pt>
                <c:pt idx="14999">
                  <c:v>7499500</c:v>
                </c:pt>
                <c:pt idx="15000">
                  <c:v>7500000</c:v>
                </c:pt>
                <c:pt idx="15001">
                  <c:v>7500500</c:v>
                </c:pt>
                <c:pt idx="15002">
                  <c:v>7501000</c:v>
                </c:pt>
                <c:pt idx="15003">
                  <c:v>7501500</c:v>
                </c:pt>
                <c:pt idx="15004">
                  <c:v>7502000</c:v>
                </c:pt>
                <c:pt idx="15005">
                  <c:v>7502500</c:v>
                </c:pt>
                <c:pt idx="15006">
                  <c:v>7503000</c:v>
                </c:pt>
                <c:pt idx="15007">
                  <c:v>7503500</c:v>
                </c:pt>
                <c:pt idx="15008">
                  <c:v>7504000</c:v>
                </c:pt>
                <c:pt idx="15009">
                  <c:v>7504500</c:v>
                </c:pt>
                <c:pt idx="15010">
                  <c:v>7505000</c:v>
                </c:pt>
                <c:pt idx="15011">
                  <c:v>7505500</c:v>
                </c:pt>
                <c:pt idx="15012">
                  <c:v>7506000</c:v>
                </c:pt>
                <c:pt idx="15013">
                  <c:v>7506500</c:v>
                </c:pt>
                <c:pt idx="15014">
                  <c:v>7507000</c:v>
                </c:pt>
                <c:pt idx="15015">
                  <c:v>7507500</c:v>
                </c:pt>
                <c:pt idx="15016">
                  <c:v>7508000</c:v>
                </c:pt>
                <c:pt idx="15017">
                  <c:v>7508500</c:v>
                </c:pt>
                <c:pt idx="15018">
                  <c:v>7509000</c:v>
                </c:pt>
                <c:pt idx="15019">
                  <c:v>7509500</c:v>
                </c:pt>
                <c:pt idx="15020">
                  <c:v>7510000</c:v>
                </c:pt>
                <c:pt idx="15021">
                  <c:v>7510500</c:v>
                </c:pt>
                <c:pt idx="15022">
                  <c:v>7511000</c:v>
                </c:pt>
                <c:pt idx="15023">
                  <c:v>7511500</c:v>
                </c:pt>
                <c:pt idx="15024">
                  <c:v>7512000</c:v>
                </c:pt>
                <c:pt idx="15025">
                  <c:v>7512500</c:v>
                </c:pt>
                <c:pt idx="15026">
                  <c:v>7513000</c:v>
                </c:pt>
                <c:pt idx="15027">
                  <c:v>7513500</c:v>
                </c:pt>
                <c:pt idx="15028">
                  <c:v>7514000</c:v>
                </c:pt>
                <c:pt idx="15029">
                  <c:v>7514500</c:v>
                </c:pt>
                <c:pt idx="15030">
                  <c:v>7515000</c:v>
                </c:pt>
                <c:pt idx="15031">
                  <c:v>7515500</c:v>
                </c:pt>
                <c:pt idx="15032">
                  <c:v>7516000</c:v>
                </c:pt>
                <c:pt idx="15033">
                  <c:v>7516500</c:v>
                </c:pt>
                <c:pt idx="15034">
                  <c:v>7517000</c:v>
                </c:pt>
                <c:pt idx="15035">
                  <c:v>7517500</c:v>
                </c:pt>
                <c:pt idx="15036">
                  <c:v>7518000</c:v>
                </c:pt>
                <c:pt idx="15037">
                  <c:v>7518500</c:v>
                </c:pt>
                <c:pt idx="15038">
                  <c:v>7519000</c:v>
                </c:pt>
                <c:pt idx="15039">
                  <c:v>7519500</c:v>
                </c:pt>
                <c:pt idx="15040">
                  <c:v>7520000</c:v>
                </c:pt>
                <c:pt idx="15041">
                  <c:v>7520500</c:v>
                </c:pt>
                <c:pt idx="15042">
                  <c:v>7521000</c:v>
                </c:pt>
                <c:pt idx="15043">
                  <c:v>7521500</c:v>
                </c:pt>
                <c:pt idx="15044">
                  <c:v>7522000</c:v>
                </c:pt>
                <c:pt idx="15045">
                  <c:v>7522500</c:v>
                </c:pt>
                <c:pt idx="15046">
                  <c:v>7523000</c:v>
                </c:pt>
                <c:pt idx="15047">
                  <c:v>7523500</c:v>
                </c:pt>
                <c:pt idx="15048">
                  <c:v>7524000</c:v>
                </c:pt>
                <c:pt idx="15049">
                  <c:v>7524500</c:v>
                </c:pt>
                <c:pt idx="15050">
                  <c:v>7525000</c:v>
                </c:pt>
                <c:pt idx="15051">
                  <c:v>7525500</c:v>
                </c:pt>
                <c:pt idx="15052">
                  <c:v>7526000</c:v>
                </c:pt>
                <c:pt idx="15053">
                  <c:v>7526500</c:v>
                </c:pt>
                <c:pt idx="15054">
                  <c:v>7527000</c:v>
                </c:pt>
                <c:pt idx="15055">
                  <c:v>7527500</c:v>
                </c:pt>
                <c:pt idx="15056">
                  <c:v>7528000</c:v>
                </c:pt>
                <c:pt idx="15057">
                  <c:v>7528500</c:v>
                </c:pt>
                <c:pt idx="15058">
                  <c:v>7529000</c:v>
                </c:pt>
                <c:pt idx="15059">
                  <c:v>7529500</c:v>
                </c:pt>
                <c:pt idx="15060">
                  <c:v>7530000</c:v>
                </c:pt>
                <c:pt idx="15061">
                  <c:v>7530500</c:v>
                </c:pt>
                <c:pt idx="15062">
                  <c:v>7531000</c:v>
                </c:pt>
                <c:pt idx="15063">
                  <c:v>7531500</c:v>
                </c:pt>
                <c:pt idx="15064">
                  <c:v>7532000</c:v>
                </c:pt>
                <c:pt idx="15065">
                  <c:v>7532500</c:v>
                </c:pt>
                <c:pt idx="15066">
                  <c:v>7533000</c:v>
                </c:pt>
                <c:pt idx="15067">
                  <c:v>7533500</c:v>
                </c:pt>
                <c:pt idx="15068">
                  <c:v>7534000</c:v>
                </c:pt>
                <c:pt idx="15069">
                  <c:v>7534500</c:v>
                </c:pt>
                <c:pt idx="15070">
                  <c:v>7535000</c:v>
                </c:pt>
                <c:pt idx="15071">
                  <c:v>7535500</c:v>
                </c:pt>
                <c:pt idx="15072">
                  <c:v>7536000</c:v>
                </c:pt>
                <c:pt idx="15073">
                  <c:v>7536500</c:v>
                </c:pt>
                <c:pt idx="15074">
                  <c:v>7537000</c:v>
                </c:pt>
                <c:pt idx="15075">
                  <c:v>7537500</c:v>
                </c:pt>
                <c:pt idx="15076">
                  <c:v>7538000</c:v>
                </c:pt>
                <c:pt idx="15077">
                  <c:v>7538500</c:v>
                </c:pt>
                <c:pt idx="15078">
                  <c:v>7539000</c:v>
                </c:pt>
                <c:pt idx="15079">
                  <c:v>7539500</c:v>
                </c:pt>
                <c:pt idx="15080">
                  <c:v>7540000</c:v>
                </c:pt>
                <c:pt idx="15081">
                  <c:v>7540500</c:v>
                </c:pt>
                <c:pt idx="15082">
                  <c:v>7541000</c:v>
                </c:pt>
                <c:pt idx="15083">
                  <c:v>7541500</c:v>
                </c:pt>
                <c:pt idx="15084">
                  <c:v>7542000</c:v>
                </c:pt>
                <c:pt idx="15085">
                  <c:v>7542500</c:v>
                </c:pt>
                <c:pt idx="15086">
                  <c:v>7543000</c:v>
                </c:pt>
                <c:pt idx="15087">
                  <c:v>7543500</c:v>
                </c:pt>
                <c:pt idx="15088">
                  <c:v>7544000</c:v>
                </c:pt>
                <c:pt idx="15089">
                  <c:v>7544500</c:v>
                </c:pt>
                <c:pt idx="15090">
                  <c:v>7545000</c:v>
                </c:pt>
                <c:pt idx="15091">
                  <c:v>7545500</c:v>
                </c:pt>
                <c:pt idx="15092">
                  <c:v>7546000</c:v>
                </c:pt>
                <c:pt idx="15093">
                  <c:v>7546500</c:v>
                </c:pt>
                <c:pt idx="15094">
                  <c:v>7547000</c:v>
                </c:pt>
                <c:pt idx="15095">
                  <c:v>7547500</c:v>
                </c:pt>
                <c:pt idx="15096">
                  <c:v>7548000</c:v>
                </c:pt>
                <c:pt idx="15097">
                  <c:v>7548500</c:v>
                </c:pt>
                <c:pt idx="15098">
                  <c:v>7549000</c:v>
                </c:pt>
                <c:pt idx="15099">
                  <c:v>7549500</c:v>
                </c:pt>
                <c:pt idx="15100">
                  <c:v>7550000</c:v>
                </c:pt>
                <c:pt idx="15101">
                  <c:v>7550500</c:v>
                </c:pt>
                <c:pt idx="15102">
                  <c:v>7551000</c:v>
                </c:pt>
                <c:pt idx="15103">
                  <c:v>7551500</c:v>
                </c:pt>
                <c:pt idx="15104">
                  <c:v>7552000</c:v>
                </c:pt>
                <c:pt idx="15105">
                  <c:v>7552500</c:v>
                </c:pt>
                <c:pt idx="15106">
                  <c:v>7553000</c:v>
                </c:pt>
                <c:pt idx="15107">
                  <c:v>7553500</c:v>
                </c:pt>
                <c:pt idx="15108">
                  <c:v>7554000</c:v>
                </c:pt>
                <c:pt idx="15109">
                  <c:v>7554500</c:v>
                </c:pt>
                <c:pt idx="15110">
                  <c:v>7555000</c:v>
                </c:pt>
                <c:pt idx="15111">
                  <c:v>7555500</c:v>
                </c:pt>
                <c:pt idx="15112">
                  <c:v>7556000</c:v>
                </c:pt>
                <c:pt idx="15113">
                  <c:v>7556500</c:v>
                </c:pt>
                <c:pt idx="15114">
                  <c:v>7557000</c:v>
                </c:pt>
                <c:pt idx="15115">
                  <c:v>7557500</c:v>
                </c:pt>
                <c:pt idx="15116">
                  <c:v>7558000</c:v>
                </c:pt>
                <c:pt idx="15117">
                  <c:v>7558500</c:v>
                </c:pt>
                <c:pt idx="15118">
                  <c:v>7559000</c:v>
                </c:pt>
                <c:pt idx="15119">
                  <c:v>7559500</c:v>
                </c:pt>
                <c:pt idx="15120">
                  <c:v>7560000</c:v>
                </c:pt>
                <c:pt idx="15121">
                  <c:v>7560500</c:v>
                </c:pt>
                <c:pt idx="15122">
                  <c:v>7561000</c:v>
                </c:pt>
                <c:pt idx="15123">
                  <c:v>7561500</c:v>
                </c:pt>
                <c:pt idx="15124">
                  <c:v>7562000</c:v>
                </c:pt>
                <c:pt idx="15125">
                  <c:v>7562500</c:v>
                </c:pt>
                <c:pt idx="15126">
                  <c:v>7563000</c:v>
                </c:pt>
                <c:pt idx="15127">
                  <c:v>7563500</c:v>
                </c:pt>
                <c:pt idx="15128">
                  <c:v>7564000</c:v>
                </c:pt>
                <c:pt idx="15129">
                  <c:v>7564500</c:v>
                </c:pt>
                <c:pt idx="15130">
                  <c:v>7565000</c:v>
                </c:pt>
                <c:pt idx="15131">
                  <c:v>7565500</c:v>
                </c:pt>
                <c:pt idx="15132">
                  <c:v>7566000</c:v>
                </c:pt>
                <c:pt idx="15133">
                  <c:v>7566500</c:v>
                </c:pt>
                <c:pt idx="15134">
                  <c:v>7567000</c:v>
                </c:pt>
                <c:pt idx="15135">
                  <c:v>7567500</c:v>
                </c:pt>
                <c:pt idx="15136">
                  <c:v>7568000</c:v>
                </c:pt>
                <c:pt idx="15137">
                  <c:v>7568500</c:v>
                </c:pt>
                <c:pt idx="15138">
                  <c:v>7569000</c:v>
                </c:pt>
                <c:pt idx="15139">
                  <c:v>7569500</c:v>
                </c:pt>
                <c:pt idx="15140">
                  <c:v>7570000</c:v>
                </c:pt>
                <c:pt idx="15141">
                  <c:v>7570500</c:v>
                </c:pt>
                <c:pt idx="15142">
                  <c:v>7571000</c:v>
                </c:pt>
                <c:pt idx="15143">
                  <c:v>7571500</c:v>
                </c:pt>
                <c:pt idx="15144">
                  <c:v>7572000</c:v>
                </c:pt>
                <c:pt idx="15145">
                  <c:v>7572500</c:v>
                </c:pt>
                <c:pt idx="15146">
                  <c:v>7573000</c:v>
                </c:pt>
                <c:pt idx="15147">
                  <c:v>7573500</c:v>
                </c:pt>
                <c:pt idx="15148">
                  <c:v>7574000</c:v>
                </c:pt>
                <c:pt idx="15149">
                  <c:v>7574500</c:v>
                </c:pt>
                <c:pt idx="15150">
                  <c:v>7575000</c:v>
                </c:pt>
                <c:pt idx="15151">
                  <c:v>7575500</c:v>
                </c:pt>
                <c:pt idx="15152">
                  <c:v>7576000</c:v>
                </c:pt>
                <c:pt idx="15153">
                  <c:v>7576500</c:v>
                </c:pt>
                <c:pt idx="15154">
                  <c:v>7577000</c:v>
                </c:pt>
                <c:pt idx="15155">
                  <c:v>7577500</c:v>
                </c:pt>
                <c:pt idx="15156">
                  <c:v>7578000</c:v>
                </c:pt>
                <c:pt idx="15157">
                  <c:v>7578500</c:v>
                </c:pt>
                <c:pt idx="15158">
                  <c:v>7579000</c:v>
                </c:pt>
                <c:pt idx="15159">
                  <c:v>7579500</c:v>
                </c:pt>
                <c:pt idx="15160">
                  <c:v>7580000</c:v>
                </c:pt>
                <c:pt idx="15161">
                  <c:v>7580500</c:v>
                </c:pt>
                <c:pt idx="15162">
                  <c:v>7581000</c:v>
                </c:pt>
                <c:pt idx="15163">
                  <c:v>7581500</c:v>
                </c:pt>
                <c:pt idx="15164">
                  <c:v>7582000</c:v>
                </c:pt>
                <c:pt idx="15165">
                  <c:v>7582500</c:v>
                </c:pt>
                <c:pt idx="15166">
                  <c:v>7583000</c:v>
                </c:pt>
                <c:pt idx="15167">
                  <c:v>7583500</c:v>
                </c:pt>
                <c:pt idx="15168">
                  <c:v>7584000</c:v>
                </c:pt>
                <c:pt idx="15169">
                  <c:v>7584500</c:v>
                </c:pt>
                <c:pt idx="15170">
                  <c:v>7585000</c:v>
                </c:pt>
                <c:pt idx="15171">
                  <c:v>7585500</c:v>
                </c:pt>
                <c:pt idx="15172">
                  <c:v>7586000</c:v>
                </c:pt>
                <c:pt idx="15173">
                  <c:v>7586500</c:v>
                </c:pt>
                <c:pt idx="15174">
                  <c:v>7587000</c:v>
                </c:pt>
                <c:pt idx="15175">
                  <c:v>7587500</c:v>
                </c:pt>
                <c:pt idx="15176">
                  <c:v>7588000</c:v>
                </c:pt>
                <c:pt idx="15177">
                  <c:v>7588500</c:v>
                </c:pt>
                <c:pt idx="15178">
                  <c:v>7589000</c:v>
                </c:pt>
                <c:pt idx="15179">
                  <c:v>7589500</c:v>
                </c:pt>
                <c:pt idx="15180">
                  <c:v>7590000</c:v>
                </c:pt>
                <c:pt idx="15181">
                  <c:v>7590500</c:v>
                </c:pt>
                <c:pt idx="15182">
                  <c:v>7591000</c:v>
                </c:pt>
                <c:pt idx="15183">
                  <c:v>7591500</c:v>
                </c:pt>
                <c:pt idx="15184">
                  <c:v>7592000</c:v>
                </c:pt>
                <c:pt idx="15185">
                  <c:v>7592500</c:v>
                </c:pt>
                <c:pt idx="15186">
                  <c:v>7593000</c:v>
                </c:pt>
                <c:pt idx="15187">
                  <c:v>7593500</c:v>
                </c:pt>
                <c:pt idx="15188">
                  <c:v>7594000</c:v>
                </c:pt>
                <c:pt idx="15189">
                  <c:v>7594500</c:v>
                </c:pt>
                <c:pt idx="15190">
                  <c:v>7595000</c:v>
                </c:pt>
                <c:pt idx="15191">
                  <c:v>7595500</c:v>
                </c:pt>
                <c:pt idx="15192">
                  <c:v>7596000</c:v>
                </c:pt>
                <c:pt idx="15193">
                  <c:v>7596500</c:v>
                </c:pt>
                <c:pt idx="15194">
                  <c:v>7597000</c:v>
                </c:pt>
                <c:pt idx="15195">
                  <c:v>7597500</c:v>
                </c:pt>
                <c:pt idx="15196">
                  <c:v>7598000</c:v>
                </c:pt>
                <c:pt idx="15197">
                  <c:v>7598500</c:v>
                </c:pt>
                <c:pt idx="15198">
                  <c:v>7599000</c:v>
                </c:pt>
                <c:pt idx="15199">
                  <c:v>7599500</c:v>
                </c:pt>
                <c:pt idx="15200">
                  <c:v>7600000</c:v>
                </c:pt>
                <c:pt idx="15201">
                  <c:v>7600500</c:v>
                </c:pt>
                <c:pt idx="15202">
                  <c:v>7601000</c:v>
                </c:pt>
                <c:pt idx="15203">
                  <c:v>7601500</c:v>
                </c:pt>
                <c:pt idx="15204">
                  <c:v>7602000</c:v>
                </c:pt>
                <c:pt idx="15205">
                  <c:v>7602500</c:v>
                </c:pt>
                <c:pt idx="15206">
                  <c:v>7603000</c:v>
                </c:pt>
                <c:pt idx="15207">
                  <c:v>7603500</c:v>
                </c:pt>
                <c:pt idx="15208">
                  <c:v>7604000</c:v>
                </c:pt>
                <c:pt idx="15209">
                  <c:v>7604500</c:v>
                </c:pt>
                <c:pt idx="15210">
                  <c:v>7605000</c:v>
                </c:pt>
                <c:pt idx="15211">
                  <c:v>7605500</c:v>
                </c:pt>
                <c:pt idx="15212">
                  <c:v>7606000</c:v>
                </c:pt>
                <c:pt idx="15213">
                  <c:v>7606500</c:v>
                </c:pt>
                <c:pt idx="15214">
                  <c:v>7607000</c:v>
                </c:pt>
                <c:pt idx="15215">
                  <c:v>7607500</c:v>
                </c:pt>
                <c:pt idx="15216">
                  <c:v>7608000</c:v>
                </c:pt>
                <c:pt idx="15217">
                  <c:v>7608500</c:v>
                </c:pt>
                <c:pt idx="15218">
                  <c:v>7609000</c:v>
                </c:pt>
                <c:pt idx="15219">
                  <c:v>7609500</c:v>
                </c:pt>
                <c:pt idx="15220">
                  <c:v>7610000</c:v>
                </c:pt>
                <c:pt idx="15221">
                  <c:v>7610500</c:v>
                </c:pt>
                <c:pt idx="15222">
                  <c:v>7611000</c:v>
                </c:pt>
                <c:pt idx="15223">
                  <c:v>7611500</c:v>
                </c:pt>
                <c:pt idx="15224">
                  <c:v>7612000</c:v>
                </c:pt>
                <c:pt idx="15225">
                  <c:v>7612500</c:v>
                </c:pt>
                <c:pt idx="15226">
                  <c:v>7613000</c:v>
                </c:pt>
                <c:pt idx="15227">
                  <c:v>7613500</c:v>
                </c:pt>
                <c:pt idx="15228">
                  <c:v>7614000</c:v>
                </c:pt>
                <c:pt idx="15229">
                  <c:v>7614500</c:v>
                </c:pt>
                <c:pt idx="15230">
                  <c:v>7615000</c:v>
                </c:pt>
                <c:pt idx="15231">
                  <c:v>7615500</c:v>
                </c:pt>
                <c:pt idx="15232">
                  <c:v>7616000</c:v>
                </c:pt>
                <c:pt idx="15233">
                  <c:v>7616500</c:v>
                </c:pt>
                <c:pt idx="15234">
                  <c:v>7617000</c:v>
                </c:pt>
                <c:pt idx="15235">
                  <c:v>7617500</c:v>
                </c:pt>
                <c:pt idx="15236">
                  <c:v>7618000</c:v>
                </c:pt>
                <c:pt idx="15237">
                  <c:v>7618500</c:v>
                </c:pt>
                <c:pt idx="15238">
                  <c:v>7619000</c:v>
                </c:pt>
                <c:pt idx="15239">
                  <c:v>7619500</c:v>
                </c:pt>
                <c:pt idx="15240">
                  <c:v>7620000</c:v>
                </c:pt>
                <c:pt idx="15241">
                  <c:v>7620500</c:v>
                </c:pt>
                <c:pt idx="15242">
                  <c:v>7621000</c:v>
                </c:pt>
                <c:pt idx="15243">
                  <c:v>7621500</c:v>
                </c:pt>
                <c:pt idx="15244">
                  <c:v>7622000</c:v>
                </c:pt>
                <c:pt idx="15245">
                  <c:v>7622500</c:v>
                </c:pt>
                <c:pt idx="15246">
                  <c:v>7623000</c:v>
                </c:pt>
                <c:pt idx="15247">
                  <c:v>7623500</c:v>
                </c:pt>
                <c:pt idx="15248">
                  <c:v>7624000</c:v>
                </c:pt>
                <c:pt idx="15249">
                  <c:v>7624500</c:v>
                </c:pt>
                <c:pt idx="15250">
                  <c:v>7625000</c:v>
                </c:pt>
                <c:pt idx="15251">
                  <c:v>7625500</c:v>
                </c:pt>
                <c:pt idx="15252">
                  <c:v>7626000</c:v>
                </c:pt>
                <c:pt idx="15253">
                  <c:v>7626500</c:v>
                </c:pt>
                <c:pt idx="15254">
                  <c:v>7627000</c:v>
                </c:pt>
                <c:pt idx="15255">
                  <c:v>7627500</c:v>
                </c:pt>
                <c:pt idx="15256">
                  <c:v>7628000</c:v>
                </c:pt>
                <c:pt idx="15257">
                  <c:v>7628500</c:v>
                </c:pt>
                <c:pt idx="15258">
                  <c:v>7629000</c:v>
                </c:pt>
                <c:pt idx="15259">
                  <c:v>7629500</c:v>
                </c:pt>
                <c:pt idx="15260">
                  <c:v>7630000</c:v>
                </c:pt>
                <c:pt idx="15261">
                  <c:v>7630500</c:v>
                </c:pt>
                <c:pt idx="15262">
                  <c:v>7631000</c:v>
                </c:pt>
                <c:pt idx="15263">
                  <c:v>7631500</c:v>
                </c:pt>
                <c:pt idx="15264">
                  <c:v>7632000</c:v>
                </c:pt>
                <c:pt idx="15265">
                  <c:v>7632500</c:v>
                </c:pt>
                <c:pt idx="15266">
                  <c:v>7633000</c:v>
                </c:pt>
                <c:pt idx="15267">
                  <c:v>7633500</c:v>
                </c:pt>
                <c:pt idx="15268">
                  <c:v>7634000</c:v>
                </c:pt>
                <c:pt idx="15269">
                  <c:v>7634500</c:v>
                </c:pt>
                <c:pt idx="15270">
                  <c:v>7635000</c:v>
                </c:pt>
                <c:pt idx="15271">
                  <c:v>7635500</c:v>
                </c:pt>
                <c:pt idx="15272">
                  <c:v>7636000</c:v>
                </c:pt>
                <c:pt idx="15273">
                  <c:v>7636500</c:v>
                </c:pt>
                <c:pt idx="15274">
                  <c:v>7637000</c:v>
                </c:pt>
                <c:pt idx="15275">
                  <c:v>7637500</c:v>
                </c:pt>
                <c:pt idx="15276">
                  <c:v>7638000</c:v>
                </c:pt>
                <c:pt idx="15277">
                  <c:v>7638500</c:v>
                </c:pt>
                <c:pt idx="15278">
                  <c:v>7639000</c:v>
                </c:pt>
                <c:pt idx="15279">
                  <c:v>7639500</c:v>
                </c:pt>
                <c:pt idx="15280">
                  <c:v>7640000</c:v>
                </c:pt>
                <c:pt idx="15281">
                  <c:v>7640500</c:v>
                </c:pt>
                <c:pt idx="15282">
                  <c:v>7641000</c:v>
                </c:pt>
                <c:pt idx="15283">
                  <c:v>7641500</c:v>
                </c:pt>
                <c:pt idx="15284">
                  <c:v>7642000</c:v>
                </c:pt>
                <c:pt idx="15285">
                  <c:v>7642500</c:v>
                </c:pt>
                <c:pt idx="15286">
                  <c:v>7643000</c:v>
                </c:pt>
                <c:pt idx="15287">
                  <c:v>7643500</c:v>
                </c:pt>
                <c:pt idx="15288">
                  <c:v>7644000</c:v>
                </c:pt>
                <c:pt idx="15289">
                  <c:v>7644500</c:v>
                </c:pt>
                <c:pt idx="15290">
                  <c:v>7645000</c:v>
                </c:pt>
                <c:pt idx="15291">
                  <c:v>7645500</c:v>
                </c:pt>
                <c:pt idx="15292">
                  <c:v>7646000</c:v>
                </c:pt>
                <c:pt idx="15293">
                  <c:v>7646500</c:v>
                </c:pt>
                <c:pt idx="15294">
                  <c:v>7647000</c:v>
                </c:pt>
                <c:pt idx="15295">
                  <c:v>7647500</c:v>
                </c:pt>
                <c:pt idx="15296">
                  <c:v>7648000</c:v>
                </c:pt>
                <c:pt idx="15297">
                  <c:v>7648500</c:v>
                </c:pt>
                <c:pt idx="15298">
                  <c:v>7649000</c:v>
                </c:pt>
                <c:pt idx="15299">
                  <c:v>7649500</c:v>
                </c:pt>
                <c:pt idx="15300">
                  <c:v>7650000</c:v>
                </c:pt>
                <c:pt idx="15301">
                  <c:v>7650500</c:v>
                </c:pt>
                <c:pt idx="15302">
                  <c:v>7651000</c:v>
                </c:pt>
                <c:pt idx="15303">
                  <c:v>7651500</c:v>
                </c:pt>
                <c:pt idx="15304">
                  <c:v>7652000</c:v>
                </c:pt>
                <c:pt idx="15305">
                  <c:v>7652500</c:v>
                </c:pt>
                <c:pt idx="15306">
                  <c:v>7653000</c:v>
                </c:pt>
                <c:pt idx="15307">
                  <c:v>7653500</c:v>
                </c:pt>
                <c:pt idx="15308">
                  <c:v>7654000</c:v>
                </c:pt>
                <c:pt idx="15309">
                  <c:v>7654500</c:v>
                </c:pt>
                <c:pt idx="15310">
                  <c:v>7655000</c:v>
                </c:pt>
                <c:pt idx="15311">
                  <c:v>7655500</c:v>
                </c:pt>
                <c:pt idx="15312">
                  <c:v>7656000</c:v>
                </c:pt>
                <c:pt idx="15313">
                  <c:v>7656500</c:v>
                </c:pt>
                <c:pt idx="15314">
                  <c:v>7657000</c:v>
                </c:pt>
                <c:pt idx="15315">
                  <c:v>7657500</c:v>
                </c:pt>
                <c:pt idx="15316">
                  <c:v>7658000</c:v>
                </c:pt>
                <c:pt idx="15317">
                  <c:v>7658500</c:v>
                </c:pt>
                <c:pt idx="15318">
                  <c:v>7659000</c:v>
                </c:pt>
                <c:pt idx="15319">
                  <c:v>7659500</c:v>
                </c:pt>
                <c:pt idx="15320">
                  <c:v>7660000</c:v>
                </c:pt>
                <c:pt idx="15321">
                  <c:v>7660500</c:v>
                </c:pt>
                <c:pt idx="15322">
                  <c:v>7661000</c:v>
                </c:pt>
                <c:pt idx="15323">
                  <c:v>7661500</c:v>
                </c:pt>
                <c:pt idx="15324">
                  <c:v>7662000</c:v>
                </c:pt>
                <c:pt idx="15325">
                  <c:v>7662500</c:v>
                </c:pt>
                <c:pt idx="15326">
                  <c:v>7663000</c:v>
                </c:pt>
                <c:pt idx="15327">
                  <c:v>7663500</c:v>
                </c:pt>
                <c:pt idx="15328">
                  <c:v>7664000</c:v>
                </c:pt>
                <c:pt idx="15329">
                  <c:v>7664500</c:v>
                </c:pt>
                <c:pt idx="15330">
                  <c:v>7665000</c:v>
                </c:pt>
                <c:pt idx="15331">
                  <c:v>7665500</c:v>
                </c:pt>
                <c:pt idx="15332">
                  <c:v>7666000</c:v>
                </c:pt>
                <c:pt idx="15333">
                  <c:v>7666500</c:v>
                </c:pt>
                <c:pt idx="15334">
                  <c:v>7667000</c:v>
                </c:pt>
                <c:pt idx="15335">
                  <c:v>7667500</c:v>
                </c:pt>
                <c:pt idx="15336">
                  <c:v>7668000</c:v>
                </c:pt>
                <c:pt idx="15337">
                  <c:v>7668500</c:v>
                </c:pt>
                <c:pt idx="15338">
                  <c:v>7669000</c:v>
                </c:pt>
                <c:pt idx="15339">
                  <c:v>7669500</c:v>
                </c:pt>
                <c:pt idx="15340">
                  <c:v>7670000</c:v>
                </c:pt>
                <c:pt idx="15341">
                  <c:v>7670500</c:v>
                </c:pt>
                <c:pt idx="15342">
                  <c:v>7671000</c:v>
                </c:pt>
                <c:pt idx="15343">
                  <c:v>7671500</c:v>
                </c:pt>
                <c:pt idx="15344">
                  <c:v>7672000</c:v>
                </c:pt>
                <c:pt idx="15345">
                  <c:v>7672500</c:v>
                </c:pt>
                <c:pt idx="15346">
                  <c:v>7673000</c:v>
                </c:pt>
                <c:pt idx="15347">
                  <c:v>7673500</c:v>
                </c:pt>
                <c:pt idx="15348">
                  <c:v>7674000</c:v>
                </c:pt>
                <c:pt idx="15349">
                  <c:v>7674500</c:v>
                </c:pt>
                <c:pt idx="15350">
                  <c:v>7675000</c:v>
                </c:pt>
                <c:pt idx="15351">
                  <c:v>7675500</c:v>
                </c:pt>
                <c:pt idx="15352">
                  <c:v>7676000</c:v>
                </c:pt>
                <c:pt idx="15353">
                  <c:v>7676500</c:v>
                </c:pt>
                <c:pt idx="15354">
                  <c:v>7677000</c:v>
                </c:pt>
                <c:pt idx="15355">
                  <c:v>7677500</c:v>
                </c:pt>
                <c:pt idx="15356">
                  <c:v>7678000</c:v>
                </c:pt>
                <c:pt idx="15357">
                  <c:v>7678500</c:v>
                </c:pt>
                <c:pt idx="15358">
                  <c:v>7679000</c:v>
                </c:pt>
                <c:pt idx="15359">
                  <c:v>7679500</c:v>
                </c:pt>
                <c:pt idx="15360">
                  <c:v>7680000</c:v>
                </c:pt>
                <c:pt idx="15361">
                  <c:v>7680500</c:v>
                </c:pt>
                <c:pt idx="15362">
                  <c:v>7681000</c:v>
                </c:pt>
                <c:pt idx="15363">
                  <c:v>7681500</c:v>
                </c:pt>
                <c:pt idx="15364">
                  <c:v>7682000</c:v>
                </c:pt>
                <c:pt idx="15365">
                  <c:v>7682500</c:v>
                </c:pt>
                <c:pt idx="15366">
                  <c:v>7683000</c:v>
                </c:pt>
                <c:pt idx="15367">
                  <c:v>7683500</c:v>
                </c:pt>
                <c:pt idx="15368">
                  <c:v>7684000</c:v>
                </c:pt>
                <c:pt idx="15369">
                  <c:v>7684500</c:v>
                </c:pt>
                <c:pt idx="15370">
                  <c:v>7685000</c:v>
                </c:pt>
                <c:pt idx="15371">
                  <c:v>7685500</c:v>
                </c:pt>
                <c:pt idx="15372">
                  <c:v>7686000</c:v>
                </c:pt>
                <c:pt idx="15373">
                  <c:v>7686500</c:v>
                </c:pt>
                <c:pt idx="15374">
                  <c:v>7687000</c:v>
                </c:pt>
                <c:pt idx="15375">
                  <c:v>7687500</c:v>
                </c:pt>
                <c:pt idx="15376">
                  <c:v>7688000</c:v>
                </c:pt>
                <c:pt idx="15377">
                  <c:v>7688500</c:v>
                </c:pt>
                <c:pt idx="15378">
                  <c:v>7689000</c:v>
                </c:pt>
                <c:pt idx="15379">
                  <c:v>7689500</c:v>
                </c:pt>
                <c:pt idx="15380">
                  <c:v>7690000</c:v>
                </c:pt>
                <c:pt idx="15381">
                  <c:v>7690500</c:v>
                </c:pt>
                <c:pt idx="15382">
                  <c:v>7691000</c:v>
                </c:pt>
                <c:pt idx="15383">
                  <c:v>7691500</c:v>
                </c:pt>
                <c:pt idx="15384">
                  <c:v>7692000</c:v>
                </c:pt>
                <c:pt idx="15385">
                  <c:v>7692500</c:v>
                </c:pt>
                <c:pt idx="15386">
                  <c:v>7693000</c:v>
                </c:pt>
                <c:pt idx="15387">
                  <c:v>7693500</c:v>
                </c:pt>
                <c:pt idx="15388">
                  <c:v>7694000</c:v>
                </c:pt>
                <c:pt idx="15389">
                  <c:v>7694500</c:v>
                </c:pt>
                <c:pt idx="15390">
                  <c:v>7695000</c:v>
                </c:pt>
                <c:pt idx="15391">
                  <c:v>7695500</c:v>
                </c:pt>
                <c:pt idx="15392">
                  <c:v>7696000</c:v>
                </c:pt>
                <c:pt idx="15393">
                  <c:v>7696500</c:v>
                </c:pt>
                <c:pt idx="15394">
                  <c:v>7697000</c:v>
                </c:pt>
                <c:pt idx="15395">
                  <c:v>7697500</c:v>
                </c:pt>
                <c:pt idx="15396">
                  <c:v>7698000</c:v>
                </c:pt>
                <c:pt idx="15397">
                  <c:v>7698500</c:v>
                </c:pt>
                <c:pt idx="15398">
                  <c:v>7699000</c:v>
                </c:pt>
                <c:pt idx="15399">
                  <c:v>7699500</c:v>
                </c:pt>
                <c:pt idx="15400">
                  <c:v>7700000</c:v>
                </c:pt>
                <c:pt idx="15401">
                  <c:v>7700500</c:v>
                </c:pt>
                <c:pt idx="15402">
                  <c:v>7701000</c:v>
                </c:pt>
                <c:pt idx="15403">
                  <c:v>7701500</c:v>
                </c:pt>
                <c:pt idx="15404">
                  <c:v>7702000</c:v>
                </c:pt>
                <c:pt idx="15405">
                  <c:v>7702500</c:v>
                </c:pt>
                <c:pt idx="15406">
                  <c:v>7703000</c:v>
                </c:pt>
                <c:pt idx="15407">
                  <c:v>7703500</c:v>
                </c:pt>
                <c:pt idx="15408">
                  <c:v>7704000</c:v>
                </c:pt>
                <c:pt idx="15409">
                  <c:v>7704500</c:v>
                </c:pt>
                <c:pt idx="15410">
                  <c:v>7705000</c:v>
                </c:pt>
                <c:pt idx="15411">
                  <c:v>7705500</c:v>
                </c:pt>
                <c:pt idx="15412">
                  <c:v>7706000</c:v>
                </c:pt>
                <c:pt idx="15413">
                  <c:v>7706500</c:v>
                </c:pt>
                <c:pt idx="15414">
                  <c:v>7707000</c:v>
                </c:pt>
                <c:pt idx="15415">
                  <c:v>7707500</c:v>
                </c:pt>
                <c:pt idx="15416">
                  <c:v>7708000</c:v>
                </c:pt>
                <c:pt idx="15417">
                  <c:v>7708500</c:v>
                </c:pt>
                <c:pt idx="15418">
                  <c:v>7709000</c:v>
                </c:pt>
                <c:pt idx="15419">
                  <c:v>7709500</c:v>
                </c:pt>
                <c:pt idx="15420">
                  <c:v>7710000</c:v>
                </c:pt>
                <c:pt idx="15421">
                  <c:v>7710500</c:v>
                </c:pt>
                <c:pt idx="15422">
                  <c:v>7711000</c:v>
                </c:pt>
                <c:pt idx="15423">
                  <c:v>7711500</c:v>
                </c:pt>
                <c:pt idx="15424">
                  <c:v>7712000</c:v>
                </c:pt>
                <c:pt idx="15425">
                  <c:v>7712500</c:v>
                </c:pt>
                <c:pt idx="15426">
                  <c:v>7713000</c:v>
                </c:pt>
                <c:pt idx="15427">
                  <c:v>7713500</c:v>
                </c:pt>
                <c:pt idx="15428">
                  <c:v>7714000</c:v>
                </c:pt>
                <c:pt idx="15429">
                  <c:v>7714500</c:v>
                </c:pt>
                <c:pt idx="15430">
                  <c:v>7715000</c:v>
                </c:pt>
                <c:pt idx="15431">
                  <c:v>7715500</c:v>
                </c:pt>
                <c:pt idx="15432">
                  <c:v>7716000</c:v>
                </c:pt>
                <c:pt idx="15433">
                  <c:v>7716500</c:v>
                </c:pt>
                <c:pt idx="15434">
                  <c:v>7717000</c:v>
                </c:pt>
                <c:pt idx="15435">
                  <c:v>7717500</c:v>
                </c:pt>
                <c:pt idx="15436">
                  <c:v>7718000</c:v>
                </c:pt>
                <c:pt idx="15437">
                  <c:v>7718500</c:v>
                </c:pt>
                <c:pt idx="15438">
                  <c:v>7719000</c:v>
                </c:pt>
                <c:pt idx="15439">
                  <c:v>7719500</c:v>
                </c:pt>
                <c:pt idx="15440">
                  <c:v>7720000</c:v>
                </c:pt>
                <c:pt idx="15441">
                  <c:v>7720500</c:v>
                </c:pt>
                <c:pt idx="15442">
                  <c:v>7721000</c:v>
                </c:pt>
                <c:pt idx="15443">
                  <c:v>7721500</c:v>
                </c:pt>
                <c:pt idx="15444">
                  <c:v>7722000</c:v>
                </c:pt>
                <c:pt idx="15445">
                  <c:v>7722500</c:v>
                </c:pt>
                <c:pt idx="15446">
                  <c:v>7723000</c:v>
                </c:pt>
                <c:pt idx="15447">
                  <c:v>7723500</c:v>
                </c:pt>
                <c:pt idx="15448">
                  <c:v>7724000</c:v>
                </c:pt>
                <c:pt idx="15449">
                  <c:v>7724500</c:v>
                </c:pt>
                <c:pt idx="15450">
                  <c:v>7725000</c:v>
                </c:pt>
                <c:pt idx="15451">
                  <c:v>7725500</c:v>
                </c:pt>
                <c:pt idx="15452">
                  <c:v>7726000</c:v>
                </c:pt>
                <c:pt idx="15453">
                  <c:v>7726500</c:v>
                </c:pt>
                <c:pt idx="15454">
                  <c:v>7727000</c:v>
                </c:pt>
                <c:pt idx="15455">
                  <c:v>7727500</c:v>
                </c:pt>
                <c:pt idx="15456">
                  <c:v>7728000</c:v>
                </c:pt>
                <c:pt idx="15457">
                  <c:v>7728500</c:v>
                </c:pt>
                <c:pt idx="15458">
                  <c:v>7729000</c:v>
                </c:pt>
                <c:pt idx="15459">
                  <c:v>7729500</c:v>
                </c:pt>
                <c:pt idx="15460">
                  <c:v>7730000</c:v>
                </c:pt>
                <c:pt idx="15461">
                  <c:v>7730500</c:v>
                </c:pt>
                <c:pt idx="15462">
                  <c:v>7731000</c:v>
                </c:pt>
                <c:pt idx="15463">
                  <c:v>7731500</c:v>
                </c:pt>
                <c:pt idx="15464">
                  <c:v>7732000</c:v>
                </c:pt>
                <c:pt idx="15465">
                  <c:v>7732500</c:v>
                </c:pt>
                <c:pt idx="15466">
                  <c:v>7733000</c:v>
                </c:pt>
                <c:pt idx="15467">
                  <c:v>7733500</c:v>
                </c:pt>
                <c:pt idx="15468">
                  <c:v>7734000</c:v>
                </c:pt>
                <c:pt idx="15469">
                  <c:v>7734500</c:v>
                </c:pt>
                <c:pt idx="15470">
                  <c:v>7735000</c:v>
                </c:pt>
                <c:pt idx="15471">
                  <c:v>7735500</c:v>
                </c:pt>
                <c:pt idx="15472">
                  <c:v>7736000</c:v>
                </c:pt>
                <c:pt idx="15473">
                  <c:v>7736500</c:v>
                </c:pt>
                <c:pt idx="15474">
                  <c:v>7737000</c:v>
                </c:pt>
                <c:pt idx="15475">
                  <c:v>7737500</c:v>
                </c:pt>
                <c:pt idx="15476">
                  <c:v>7738000</c:v>
                </c:pt>
                <c:pt idx="15477">
                  <c:v>7738500</c:v>
                </c:pt>
                <c:pt idx="15478">
                  <c:v>7739000</c:v>
                </c:pt>
                <c:pt idx="15479">
                  <c:v>7739500</c:v>
                </c:pt>
                <c:pt idx="15480">
                  <c:v>7740000</c:v>
                </c:pt>
                <c:pt idx="15481">
                  <c:v>7740500</c:v>
                </c:pt>
                <c:pt idx="15482">
                  <c:v>7741000</c:v>
                </c:pt>
                <c:pt idx="15483">
                  <c:v>7741500</c:v>
                </c:pt>
                <c:pt idx="15484">
                  <c:v>7742000</c:v>
                </c:pt>
                <c:pt idx="15485">
                  <c:v>7742500</c:v>
                </c:pt>
                <c:pt idx="15486">
                  <c:v>7743000</c:v>
                </c:pt>
                <c:pt idx="15487">
                  <c:v>7743500</c:v>
                </c:pt>
                <c:pt idx="15488">
                  <c:v>7744000</c:v>
                </c:pt>
                <c:pt idx="15489">
                  <c:v>7744500</c:v>
                </c:pt>
                <c:pt idx="15490">
                  <c:v>7745000</c:v>
                </c:pt>
                <c:pt idx="15491">
                  <c:v>7745500</c:v>
                </c:pt>
                <c:pt idx="15492">
                  <c:v>7746000</c:v>
                </c:pt>
                <c:pt idx="15493">
                  <c:v>7746500</c:v>
                </c:pt>
                <c:pt idx="15494">
                  <c:v>7747000</c:v>
                </c:pt>
                <c:pt idx="15495">
                  <c:v>7747500</c:v>
                </c:pt>
                <c:pt idx="15496">
                  <c:v>7748000</c:v>
                </c:pt>
                <c:pt idx="15497">
                  <c:v>7748500</c:v>
                </c:pt>
                <c:pt idx="15498">
                  <c:v>7749000</c:v>
                </c:pt>
                <c:pt idx="15499">
                  <c:v>7749500</c:v>
                </c:pt>
                <c:pt idx="15500">
                  <c:v>7750000</c:v>
                </c:pt>
                <c:pt idx="15501">
                  <c:v>7750500</c:v>
                </c:pt>
                <c:pt idx="15502">
                  <c:v>7751000</c:v>
                </c:pt>
                <c:pt idx="15503">
                  <c:v>7751500</c:v>
                </c:pt>
                <c:pt idx="15504">
                  <c:v>7752000</c:v>
                </c:pt>
                <c:pt idx="15505">
                  <c:v>7752500</c:v>
                </c:pt>
                <c:pt idx="15506">
                  <c:v>7753000</c:v>
                </c:pt>
                <c:pt idx="15507">
                  <c:v>7753500</c:v>
                </c:pt>
                <c:pt idx="15508">
                  <c:v>7754000</c:v>
                </c:pt>
                <c:pt idx="15509">
                  <c:v>7754500</c:v>
                </c:pt>
                <c:pt idx="15510">
                  <c:v>7755000</c:v>
                </c:pt>
                <c:pt idx="15511">
                  <c:v>7755500</c:v>
                </c:pt>
                <c:pt idx="15512">
                  <c:v>7756000</c:v>
                </c:pt>
                <c:pt idx="15513">
                  <c:v>7756500</c:v>
                </c:pt>
                <c:pt idx="15514">
                  <c:v>7757000</c:v>
                </c:pt>
                <c:pt idx="15515">
                  <c:v>7757500</c:v>
                </c:pt>
                <c:pt idx="15516">
                  <c:v>7758000</c:v>
                </c:pt>
                <c:pt idx="15517">
                  <c:v>7758500</c:v>
                </c:pt>
                <c:pt idx="15518">
                  <c:v>7759000</c:v>
                </c:pt>
                <c:pt idx="15519">
                  <c:v>7759500</c:v>
                </c:pt>
                <c:pt idx="15520">
                  <c:v>7760000</c:v>
                </c:pt>
                <c:pt idx="15521">
                  <c:v>7760500</c:v>
                </c:pt>
                <c:pt idx="15522">
                  <c:v>7761000</c:v>
                </c:pt>
                <c:pt idx="15523">
                  <c:v>7761500</c:v>
                </c:pt>
                <c:pt idx="15524">
                  <c:v>7762000</c:v>
                </c:pt>
                <c:pt idx="15525">
                  <c:v>7762500</c:v>
                </c:pt>
                <c:pt idx="15526">
                  <c:v>7763000</c:v>
                </c:pt>
                <c:pt idx="15527">
                  <c:v>7763500</c:v>
                </c:pt>
                <c:pt idx="15528">
                  <c:v>7764000</c:v>
                </c:pt>
                <c:pt idx="15529">
                  <c:v>7764500</c:v>
                </c:pt>
                <c:pt idx="15530">
                  <c:v>7765000</c:v>
                </c:pt>
                <c:pt idx="15531">
                  <c:v>7765500</c:v>
                </c:pt>
                <c:pt idx="15532">
                  <c:v>7766000</c:v>
                </c:pt>
                <c:pt idx="15533">
                  <c:v>7766500</c:v>
                </c:pt>
                <c:pt idx="15534">
                  <c:v>7767000</c:v>
                </c:pt>
                <c:pt idx="15535">
                  <c:v>7767500</c:v>
                </c:pt>
                <c:pt idx="15536">
                  <c:v>7768000</c:v>
                </c:pt>
                <c:pt idx="15537">
                  <c:v>7768500</c:v>
                </c:pt>
                <c:pt idx="15538">
                  <c:v>7769000</c:v>
                </c:pt>
                <c:pt idx="15539">
                  <c:v>7769500</c:v>
                </c:pt>
                <c:pt idx="15540">
                  <c:v>7770000</c:v>
                </c:pt>
                <c:pt idx="15541">
                  <c:v>7770500</c:v>
                </c:pt>
                <c:pt idx="15542">
                  <c:v>7771000</c:v>
                </c:pt>
                <c:pt idx="15543">
                  <c:v>7771500</c:v>
                </c:pt>
                <c:pt idx="15544">
                  <c:v>7772000</c:v>
                </c:pt>
                <c:pt idx="15545">
                  <c:v>7772500</c:v>
                </c:pt>
                <c:pt idx="15546">
                  <c:v>7773000</c:v>
                </c:pt>
                <c:pt idx="15547">
                  <c:v>7773500</c:v>
                </c:pt>
                <c:pt idx="15548">
                  <c:v>7774000</c:v>
                </c:pt>
                <c:pt idx="15549">
                  <c:v>7774500</c:v>
                </c:pt>
                <c:pt idx="15550">
                  <c:v>7775000</c:v>
                </c:pt>
                <c:pt idx="15551">
                  <c:v>7775500</c:v>
                </c:pt>
                <c:pt idx="15552">
                  <c:v>7776000</c:v>
                </c:pt>
                <c:pt idx="15553">
                  <c:v>7776500</c:v>
                </c:pt>
                <c:pt idx="15554">
                  <c:v>7777000</c:v>
                </c:pt>
                <c:pt idx="15555">
                  <c:v>7777500</c:v>
                </c:pt>
                <c:pt idx="15556">
                  <c:v>7778000</c:v>
                </c:pt>
                <c:pt idx="15557">
                  <c:v>7778500</c:v>
                </c:pt>
                <c:pt idx="15558">
                  <c:v>7779000</c:v>
                </c:pt>
                <c:pt idx="15559">
                  <c:v>7779500</c:v>
                </c:pt>
                <c:pt idx="15560">
                  <c:v>7780000</c:v>
                </c:pt>
                <c:pt idx="15561">
                  <c:v>7780500</c:v>
                </c:pt>
                <c:pt idx="15562">
                  <c:v>7781000</c:v>
                </c:pt>
                <c:pt idx="15563">
                  <c:v>7781500</c:v>
                </c:pt>
                <c:pt idx="15564">
                  <c:v>7782000</c:v>
                </c:pt>
                <c:pt idx="15565">
                  <c:v>7782500</c:v>
                </c:pt>
                <c:pt idx="15566">
                  <c:v>7783000</c:v>
                </c:pt>
                <c:pt idx="15567">
                  <c:v>7783500</c:v>
                </c:pt>
                <c:pt idx="15568">
                  <c:v>7784000</c:v>
                </c:pt>
                <c:pt idx="15569">
                  <c:v>7784500</c:v>
                </c:pt>
                <c:pt idx="15570">
                  <c:v>7785000</c:v>
                </c:pt>
                <c:pt idx="15571">
                  <c:v>7785500</c:v>
                </c:pt>
                <c:pt idx="15572">
                  <c:v>7786000</c:v>
                </c:pt>
                <c:pt idx="15573">
                  <c:v>7786500</c:v>
                </c:pt>
                <c:pt idx="15574">
                  <c:v>7787000</c:v>
                </c:pt>
                <c:pt idx="15575">
                  <c:v>7787500</c:v>
                </c:pt>
                <c:pt idx="15576">
                  <c:v>7788000</c:v>
                </c:pt>
                <c:pt idx="15577">
                  <c:v>7788500</c:v>
                </c:pt>
                <c:pt idx="15578">
                  <c:v>7789000</c:v>
                </c:pt>
                <c:pt idx="15579">
                  <c:v>7789500</c:v>
                </c:pt>
                <c:pt idx="15580">
                  <c:v>7790000</c:v>
                </c:pt>
                <c:pt idx="15581">
                  <c:v>7790500</c:v>
                </c:pt>
                <c:pt idx="15582">
                  <c:v>7791000</c:v>
                </c:pt>
                <c:pt idx="15583">
                  <c:v>7791500</c:v>
                </c:pt>
                <c:pt idx="15584">
                  <c:v>7792000</c:v>
                </c:pt>
                <c:pt idx="15585">
                  <c:v>7792500</c:v>
                </c:pt>
                <c:pt idx="15586">
                  <c:v>7793000</c:v>
                </c:pt>
                <c:pt idx="15587">
                  <c:v>7793500</c:v>
                </c:pt>
                <c:pt idx="15588">
                  <c:v>7794000</c:v>
                </c:pt>
                <c:pt idx="15589">
                  <c:v>7794500</c:v>
                </c:pt>
                <c:pt idx="15590">
                  <c:v>7795000</c:v>
                </c:pt>
                <c:pt idx="15591">
                  <c:v>7795500</c:v>
                </c:pt>
                <c:pt idx="15592">
                  <c:v>7796000</c:v>
                </c:pt>
                <c:pt idx="15593">
                  <c:v>7796500</c:v>
                </c:pt>
                <c:pt idx="15594">
                  <c:v>7797000</c:v>
                </c:pt>
                <c:pt idx="15595">
                  <c:v>7797500</c:v>
                </c:pt>
                <c:pt idx="15596">
                  <c:v>7798000</c:v>
                </c:pt>
                <c:pt idx="15597">
                  <c:v>7798500</c:v>
                </c:pt>
                <c:pt idx="15598">
                  <c:v>7799000</c:v>
                </c:pt>
                <c:pt idx="15599">
                  <c:v>7799500</c:v>
                </c:pt>
                <c:pt idx="15600">
                  <c:v>7800000</c:v>
                </c:pt>
                <c:pt idx="15601">
                  <c:v>7800500</c:v>
                </c:pt>
                <c:pt idx="15602">
                  <c:v>7801000</c:v>
                </c:pt>
                <c:pt idx="15603">
                  <c:v>7801500</c:v>
                </c:pt>
                <c:pt idx="15604">
                  <c:v>7802000</c:v>
                </c:pt>
                <c:pt idx="15605">
                  <c:v>7802500</c:v>
                </c:pt>
                <c:pt idx="15606">
                  <c:v>7803000</c:v>
                </c:pt>
                <c:pt idx="15607">
                  <c:v>7803500</c:v>
                </c:pt>
                <c:pt idx="15608">
                  <c:v>7804000</c:v>
                </c:pt>
                <c:pt idx="15609">
                  <c:v>7804500</c:v>
                </c:pt>
                <c:pt idx="15610">
                  <c:v>7805000</c:v>
                </c:pt>
                <c:pt idx="15611">
                  <c:v>7805500</c:v>
                </c:pt>
                <c:pt idx="15612">
                  <c:v>7806000</c:v>
                </c:pt>
                <c:pt idx="15613">
                  <c:v>7806500</c:v>
                </c:pt>
                <c:pt idx="15614">
                  <c:v>7807000</c:v>
                </c:pt>
                <c:pt idx="15615">
                  <c:v>7807500</c:v>
                </c:pt>
                <c:pt idx="15616">
                  <c:v>7808000</c:v>
                </c:pt>
                <c:pt idx="15617">
                  <c:v>7808500</c:v>
                </c:pt>
                <c:pt idx="15618">
                  <c:v>7809000</c:v>
                </c:pt>
                <c:pt idx="15619">
                  <c:v>7809500</c:v>
                </c:pt>
                <c:pt idx="15620">
                  <c:v>7810000</c:v>
                </c:pt>
                <c:pt idx="15621">
                  <c:v>7810500</c:v>
                </c:pt>
                <c:pt idx="15622">
                  <c:v>7811000</c:v>
                </c:pt>
                <c:pt idx="15623">
                  <c:v>7811500</c:v>
                </c:pt>
                <c:pt idx="15624">
                  <c:v>7812000</c:v>
                </c:pt>
                <c:pt idx="15625">
                  <c:v>7812500</c:v>
                </c:pt>
                <c:pt idx="15626">
                  <c:v>7813000</c:v>
                </c:pt>
                <c:pt idx="15627">
                  <c:v>7813500</c:v>
                </c:pt>
                <c:pt idx="15628">
                  <c:v>7814000</c:v>
                </c:pt>
                <c:pt idx="15629">
                  <c:v>7814500</c:v>
                </c:pt>
                <c:pt idx="15630">
                  <c:v>7815000</c:v>
                </c:pt>
                <c:pt idx="15631">
                  <c:v>7815500</c:v>
                </c:pt>
                <c:pt idx="15632">
                  <c:v>7816000</c:v>
                </c:pt>
                <c:pt idx="15633">
                  <c:v>7816500</c:v>
                </c:pt>
                <c:pt idx="15634">
                  <c:v>7817000</c:v>
                </c:pt>
                <c:pt idx="15635">
                  <c:v>7817500</c:v>
                </c:pt>
                <c:pt idx="15636">
                  <c:v>7818000</c:v>
                </c:pt>
                <c:pt idx="15637">
                  <c:v>7818500</c:v>
                </c:pt>
                <c:pt idx="15638">
                  <c:v>7819000</c:v>
                </c:pt>
                <c:pt idx="15639">
                  <c:v>7819500</c:v>
                </c:pt>
                <c:pt idx="15640">
                  <c:v>7820000</c:v>
                </c:pt>
                <c:pt idx="15641">
                  <c:v>7820500</c:v>
                </c:pt>
                <c:pt idx="15642">
                  <c:v>7821000</c:v>
                </c:pt>
                <c:pt idx="15643">
                  <c:v>7821500</c:v>
                </c:pt>
                <c:pt idx="15644">
                  <c:v>7822000</c:v>
                </c:pt>
                <c:pt idx="15645">
                  <c:v>7822500</c:v>
                </c:pt>
                <c:pt idx="15646">
                  <c:v>7823000</c:v>
                </c:pt>
                <c:pt idx="15647">
                  <c:v>7823500</c:v>
                </c:pt>
                <c:pt idx="15648">
                  <c:v>7824000</c:v>
                </c:pt>
                <c:pt idx="15649">
                  <c:v>7824500</c:v>
                </c:pt>
                <c:pt idx="15650">
                  <c:v>7825000</c:v>
                </c:pt>
                <c:pt idx="15651">
                  <c:v>7825500</c:v>
                </c:pt>
                <c:pt idx="15652">
                  <c:v>7826000</c:v>
                </c:pt>
                <c:pt idx="15653">
                  <c:v>7826500</c:v>
                </c:pt>
                <c:pt idx="15654">
                  <c:v>7827000</c:v>
                </c:pt>
                <c:pt idx="15655">
                  <c:v>7827500</c:v>
                </c:pt>
                <c:pt idx="15656">
                  <c:v>7828000</c:v>
                </c:pt>
                <c:pt idx="15657">
                  <c:v>7828500</c:v>
                </c:pt>
                <c:pt idx="15658">
                  <c:v>7829000</c:v>
                </c:pt>
                <c:pt idx="15659">
                  <c:v>7829500</c:v>
                </c:pt>
                <c:pt idx="15660">
                  <c:v>7830000</c:v>
                </c:pt>
                <c:pt idx="15661">
                  <c:v>7830500</c:v>
                </c:pt>
                <c:pt idx="15662">
                  <c:v>7831000</c:v>
                </c:pt>
                <c:pt idx="15663">
                  <c:v>7831500</c:v>
                </c:pt>
                <c:pt idx="15664">
                  <c:v>7832000</c:v>
                </c:pt>
                <c:pt idx="15665">
                  <c:v>7832500</c:v>
                </c:pt>
                <c:pt idx="15666">
                  <c:v>7833000</c:v>
                </c:pt>
                <c:pt idx="15667">
                  <c:v>7833500</c:v>
                </c:pt>
                <c:pt idx="15668">
                  <c:v>7834000</c:v>
                </c:pt>
                <c:pt idx="15669">
                  <c:v>7834500</c:v>
                </c:pt>
                <c:pt idx="15670">
                  <c:v>7835000</c:v>
                </c:pt>
                <c:pt idx="15671">
                  <c:v>7835500</c:v>
                </c:pt>
                <c:pt idx="15672">
                  <c:v>7836000</c:v>
                </c:pt>
                <c:pt idx="15673">
                  <c:v>7836500</c:v>
                </c:pt>
                <c:pt idx="15674">
                  <c:v>7837000</c:v>
                </c:pt>
                <c:pt idx="15675">
                  <c:v>7837500</c:v>
                </c:pt>
                <c:pt idx="15676">
                  <c:v>7838000</c:v>
                </c:pt>
                <c:pt idx="15677">
                  <c:v>7838500</c:v>
                </c:pt>
                <c:pt idx="15678">
                  <c:v>7839000</c:v>
                </c:pt>
                <c:pt idx="15679">
                  <c:v>7839500</c:v>
                </c:pt>
                <c:pt idx="15680">
                  <c:v>7840000</c:v>
                </c:pt>
                <c:pt idx="15681">
                  <c:v>7840500</c:v>
                </c:pt>
                <c:pt idx="15682">
                  <c:v>7841000</c:v>
                </c:pt>
                <c:pt idx="15683">
                  <c:v>7841500</c:v>
                </c:pt>
                <c:pt idx="15684">
                  <c:v>7842000</c:v>
                </c:pt>
                <c:pt idx="15685">
                  <c:v>7842500</c:v>
                </c:pt>
                <c:pt idx="15686">
                  <c:v>7843000</c:v>
                </c:pt>
                <c:pt idx="15687">
                  <c:v>7843500</c:v>
                </c:pt>
                <c:pt idx="15688">
                  <c:v>7844000</c:v>
                </c:pt>
                <c:pt idx="15689">
                  <c:v>7844500</c:v>
                </c:pt>
                <c:pt idx="15690">
                  <c:v>7845000</c:v>
                </c:pt>
                <c:pt idx="15691">
                  <c:v>7845500</c:v>
                </c:pt>
                <c:pt idx="15692">
                  <c:v>7846000</c:v>
                </c:pt>
                <c:pt idx="15693">
                  <c:v>7846500</c:v>
                </c:pt>
                <c:pt idx="15694">
                  <c:v>7847000</c:v>
                </c:pt>
                <c:pt idx="15695">
                  <c:v>7847500</c:v>
                </c:pt>
                <c:pt idx="15696">
                  <c:v>7848000</c:v>
                </c:pt>
                <c:pt idx="15697">
                  <c:v>7848500</c:v>
                </c:pt>
                <c:pt idx="15698">
                  <c:v>7849000</c:v>
                </c:pt>
                <c:pt idx="15699">
                  <c:v>7849500</c:v>
                </c:pt>
                <c:pt idx="15700">
                  <c:v>7850000</c:v>
                </c:pt>
                <c:pt idx="15701">
                  <c:v>7850500</c:v>
                </c:pt>
                <c:pt idx="15702">
                  <c:v>7851000</c:v>
                </c:pt>
                <c:pt idx="15703">
                  <c:v>7851500</c:v>
                </c:pt>
                <c:pt idx="15704">
                  <c:v>7852000</c:v>
                </c:pt>
                <c:pt idx="15705">
                  <c:v>7852500</c:v>
                </c:pt>
                <c:pt idx="15706">
                  <c:v>7853000</c:v>
                </c:pt>
                <c:pt idx="15707">
                  <c:v>7853500</c:v>
                </c:pt>
                <c:pt idx="15708">
                  <c:v>7854000</c:v>
                </c:pt>
                <c:pt idx="15709">
                  <c:v>7854500</c:v>
                </c:pt>
                <c:pt idx="15710">
                  <c:v>7855000</c:v>
                </c:pt>
                <c:pt idx="15711">
                  <c:v>7855500</c:v>
                </c:pt>
                <c:pt idx="15712">
                  <c:v>7856000</c:v>
                </c:pt>
                <c:pt idx="15713">
                  <c:v>7856500</c:v>
                </c:pt>
                <c:pt idx="15714">
                  <c:v>7857000</c:v>
                </c:pt>
                <c:pt idx="15715">
                  <c:v>7857500</c:v>
                </c:pt>
                <c:pt idx="15716">
                  <c:v>7858000</c:v>
                </c:pt>
                <c:pt idx="15717">
                  <c:v>7858500</c:v>
                </c:pt>
                <c:pt idx="15718">
                  <c:v>7859000</c:v>
                </c:pt>
                <c:pt idx="15719">
                  <c:v>7859500</c:v>
                </c:pt>
                <c:pt idx="15720">
                  <c:v>7860000</c:v>
                </c:pt>
                <c:pt idx="15721">
                  <c:v>7860500</c:v>
                </c:pt>
                <c:pt idx="15722">
                  <c:v>7861000</c:v>
                </c:pt>
                <c:pt idx="15723">
                  <c:v>7861500</c:v>
                </c:pt>
                <c:pt idx="15724">
                  <c:v>7862000</c:v>
                </c:pt>
                <c:pt idx="15725">
                  <c:v>7862500</c:v>
                </c:pt>
                <c:pt idx="15726">
                  <c:v>7863000</c:v>
                </c:pt>
                <c:pt idx="15727">
                  <c:v>7863500</c:v>
                </c:pt>
                <c:pt idx="15728">
                  <c:v>7864000</c:v>
                </c:pt>
                <c:pt idx="15729">
                  <c:v>7864500</c:v>
                </c:pt>
                <c:pt idx="15730">
                  <c:v>7865000</c:v>
                </c:pt>
                <c:pt idx="15731">
                  <c:v>7865500</c:v>
                </c:pt>
                <c:pt idx="15732">
                  <c:v>7866000</c:v>
                </c:pt>
                <c:pt idx="15733">
                  <c:v>7866500</c:v>
                </c:pt>
                <c:pt idx="15734">
                  <c:v>7867000</c:v>
                </c:pt>
                <c:pt idx="15735">
                  <c:v>7867500</c:v>
                </c:pt>
                <c:pt idx="15736">
                  <c:v>7868000</c:v>
                </c:pt>
                <c:pt idx="15737">
                  <c:v>7868500</c:v>
                </c:pt>
                <c:pt idx="15738">
                  <c:v>7869000</c:v>
                </c:pt>
                <c:pt idx="15739">
                  <c:v>7869500</c:v>
                </c:pt>
                <c:pt idx="15740">
                  <c:v>7870000</c:v>
                </c:pt>
                <c:pt idx="15741">
                  <c:v>7870500</c:v>
                </c:pt>
                <c:pt idx="15742">
                  <c:v>7871000</c:v>
                </c:pt>
                <c:pt idx="15743">
                  <c:v>7871500</c:v>
                </c:pt>
                <c:pt idx="15744">
                  <c:v>7872000</c:v>
                </c:pt>
                <c:pt idx="15745">
                  <c:v>7872500</c:v>
                </c:pt>
                <c:pt idx="15746">
                  <c:v>7873000</c:v>
                </c:pt>
                <c:pt idx="15747">
                  <c:v>7873500</c:v>
                </c:pt>
                <c:pt idx="15748">
                  <c:v>7874000</c:v>
                </c:pt>
                <c:pt idx="15749">
                  <c:v>7874500</c:v>
                </c:pt>
                <c:pt idx="15750">
                  <c:v>7875000</c:v>
                </c:pt>
                <c:pt idx="15751">
                  <c:v>7875500</c:v>
                </c:pt>
                <c:pt idx="15752">
                  <c:v>7876000</c:v>
                </c:pt>
                <c:pt idx="15753">
                  <c:v>7876500</c:v>
                </c:pt>
                <c:pt idx="15754">
                  <c:v>7877000</c:v>
                </c:pt>
                <c:pt idx="15755">
                  <c:v>7877500</c:v>
                </c:pt>
                <c:pt idx="15756">
                  <c:v>7878000</c:v>
                </c:pt>
                <c:pt idx="15757">
                  <c:v>7878500</c:v>
                </c:pt>
                <c:pt idx="15758">
                  <c:v>7879000</c:v>
                </c:pt>
                <c:pt idx="15759">
                  <c:v>7879500</c:v>
                </c:pt>
                <c:pt idx="15760">
                  <c:v>7880000</c:v>
                </c:pt>
                <c:pt idx="15761">
                  <c:v>7880500</c:v>
                </c:pt>
                <c:pt idx="15762">
                  <c:v>7881000</c:v>
                </c:pt>
                <c:pt idx="15763">
                  <c:v>7881500</c:v>
                </c:pt>
                <c:pt idx="15764">
                  <c:v>7882000</c:v>
                </c:pt>
                <c:pt idx="15765">
                  <c:v>7882500</c:v>
                </c:pt>
                <c:pt idx="15766">
                  <c:v>7883000</c:v>
                </c:pt>
                <c:pt idx="15767">
                  <c:v>7883500</c:v>
                </c:pt>
                <c:pt idx="15768">
                  <c:v>7884000</c:v>
                </c:pt>
                <c:pt idx="15769">
                  <c:v>7884500</c:v>
                </c:pt>
                <c:pt idx="15770">
                  <c:v>7885000</c:v>
                </c:pt>
                <c:pt idx="15771">
                  <c:v>7885500</c:v>
                </c:pt>
                <c:pt idx="15772">
                  <c:v>7886000</c:v>
                </c:pt>
                <c:pt idx="15773">
                  <c:v>7886500</c:v>
                </c:pt>
                <c:pt idx="15774">
                  <c:v>7887000</c:v>
                </c:pt>
                <c:pt idx="15775">
                  <c:v>7887500</c:v>
                </c:pt>
                <c:pt idx="15776">
                  <c:v>7888000</c:v>
                </c:pt>
                <c:pt idx="15777">
                  <c:v>7888500</c:v>
                </c:pt>
                <c:pt idx="15778">
                  <c:v>7889000</c:v>
                </c:pt>
                <c:pt idx="15779">
                  <c:v>7889500</c:v>
                </c:pt>
                <c:pt idx="15780">
                  <c:v>7890000</c:v>
                </c:pt>
                <c:pt idx="15781">
                  <c:v>7890500</c:v>
                </c:pt>
                <c:pt idx="15782">
                  <c:v>7891000</c:v>
                </c:pt>
                <c:pt idx="15783">
                  <c:v>7891500</c:v>
                </c:pt>
                <c:pt idx="15784">
                  <c:v>7892000</c:v>
                </c:pt>
                <c:pt idx="15785">
                  <c:v>7892500</c:v>
                </c:pt>
                <c:pt idx="15786">
                  <c:v>7893000</c:v>
                </c:pt>
                <c:pt idx="15787">
                  <c:v>7893500</c:v>
                </c:pt>
                <c:pt idx="15788">
                  <c:v>7894000</c:v>
                </c:pt>
                <c:pt idx="15789">
                  <c:v>7894500</c:v>
                </c:pt>
                <c:pt idx="15790">
                  <c:v>7895000</c:v>
                </c:pt>
                <c:pt idx="15791">
                  <c:v>7895500</c:v>
                </c:pt>
                <c:pt idx="15792">
                  <c:v>7896000</c:v>
                </c:pt>
                <c:pt idx="15793">
                  <c:v>7896500</c:v>
                </c:pt>
                <c:pt idx="15794">
                  <c:v>7897000</c:v>
                </c:pt>
                <c:pt idx="15795">
                  <c:v>7897500</c:v>
                </c:pt>
                <c:pt idx="15796">
                  <c:v>7898000</c:v>
                </c:pt>
                <c:pt idx="15797">
                  <c:v>7898500</c:v>
                </c:pt>
                <c:pt idx="15798">
                  <c:v>7899000</c:v>
                </c:pt>
                <c:pt idx="15799">
                  <c:v>7899500</c:v>
                </c:pt>
                <c:pt idx="15800">
                  <c:v>7900000</c:v>
                </c:pt>
                <c:pt idx="15801">
                  <c:v>7900500</c:v>
                </c:pt>
                <c:pt idx="15802">
                  <c:v>7901000</c:v>
                </c:pt>
                <c:pt idx="15803">
                  <c:v>7901500</c:v>
                </c:pt>
                <c:pt idx="15804">
                  <c:v>7902000</c:v>
                </c:pt>
                <c:pt idx="15805">
                  <c:v>7902500</c:v>
                </c:pt>
                <c:pt idx="15806">
                  <c:v>7903000</c:v>
                </c:pt>
                <c:pt idx="15807">
                  <c:v>7903500</c:v>
                </c:pt>
                <c:pt idx="15808">
                  <c:v>7904000</c:v>
                </c:pt>
                <c:pt idx="15809">
                  <c:v>7904500</c:v>
                </c:pt>
                <c:pt idx="15810">
                  <c:v>7905000</c:v>
                </c:pt>
                <c:pt idx="15811">
                  <c:v>7905500</c:v>
                </c:pt>
                <c:pt idx="15812">
                  <c:v>7906000</c:v>
                </c:pt>
                <c:pt idx="15813">
                  <c:v>7906500</c:v>
                </c:pt>
                <c:pt idx="15814">
                  <c:v>7907000</c:v>
                </c:pt>
                <c:pt idx="15815">
                  <c:v>7907500</c:v>
                </c:pt>
                <c:pt idx="15816">
                  <c:v>7908000</c:v>
                </c:pt>
                <c:pt idx="15817">
                  <c:v>7908500</c:v>
                </c:pt>
                <c:pt idx="15818">
                  <c:v>7909000</c:v>
                </c:pt>
                <c:pt idx="15819">
                  <c:v>7909500</c:v>
                </c:pt>
                <c:pt idx="15820">
                  <c:v>7910000</c:v>
                </c:pt>
                <c:pt idx="15821">
                  <c:v>7910500</c:v>
                </c:pt>
                <c:pt idx="15822">
                  <c:v>7911000</c:v>
                </c:pt>
                <c:pt idx="15823">
                  <c:v>7911500</c:v>
                </c:pt>
                <c:pt idx="15824">
                  <c:v>7912000</c:v>
                </c:pt>
                <c:pt idx="15825">
                  <c:v>7912500</c:v>
                </c:pt>
                <c:pt idx="15826">
                  <c:v>7913000</c:v>
                </c:pt>
                <c:pt idx="15827">
                  <c:v>7913500</c:v>
                </c:pt>
                <c:pt idx="15828">
                  <c:v>7914000</c:v>
                </c:pt>
                <c:pt idx="15829">
                  <c:v>7914500</c:v>
                </c:pt>
                <c:pt idx="15830">
                  <c:v>7915000</c:v>
                </c:pt>
                <c:pt idx="15831">
                  <c:v>7915500</c:v>
                </c:pt>
                <c:pt idx="15832">
                  <c:v>7916000</c:v>
                </c:pt>
                <c:pt idx="15833">
                  <c:v>7916500</c:v>
                </c:pt>
                <c:pt idx="15834">
                  <c:v>7917000</c:v>
                </c:pt>
                <c:pt idx="15835">
                  <c:v>7917500</c:v>
                </c:pt>
                <c:pt idx="15836">
                  <c:v>7918000</c:v>
                </c:pt>
                <c:pt idx="15837">
                  <c:v>7918500</c:v>
                </c:pt>
                <c:pt idx="15838">
                  <c:v>7919000</c:v>
                </c:pt>
                <c:pt idx="15839">
                  <c:v>7919500</c:v>
                </c:pt>
                <c:pt idx="15840">
                  <c:v>7920000</c:v>
                </c:pt>
                <c:pt idx="15841">
                  <c:v>7920500</c:v>
                </c:pt>
                <c:pt idx="15842">
                  <c:v>7921000</c:v>
                </c:pt>
                <c:pt idx="15843">
                  <c:v>7921500</c:v>
                </c:pt>
                <c:pt idx="15844">
                  <c:v>7922000</c:v>
                </c:pt>
                <c:pt idx="15845">
                  <c:v>7922500</c:v>
                </c:pt>
                <c:pt idx="15846">
                  <c:v>7923000</c:v>
                </c:pt>
                <c:pt idx="15847">
                  <c:v>7923500</c:v>
                </c:pt>
                <c:pt idx="15848">
                  <c:v>7924000</c:v>
                </c:pt>
                <c:pt idx="15849">
                  <c:v>7924500</c:v>
                </c:pt>
                <c:pt idx="15850">
                  <c:v>7925000</c:v>
                </c:pt>
                <c:pt idx="15851">
                  <c:v>7925500</c:v>
                </c:pt>
                <c:pt idx="15852">
                  <c:v>7926000</c:v>
                </c:pt>
                <c:pt idx="15853">
                  <c:v>7926500</c:v>
                </c:pt>
                <c:pt idx="15854">
                  <c:v>7927000</c:v>
                </c:pt>
                <c:pt idx="15855">
                  <c:v>7927500</c:v>
                </c:pt>
                <c:pt idx="15856">
                  <c:v>7928000</c:v>
                </c:pt>
                <c:pt idx="15857">
                  <c:v>7928500</c:v>
                </c:pt>
                <c:pt idx="15858">
                  <c:v>7929000</c:v>
                </c:pt>
                <c:pt idx="15859">
                  <c:v>7929500</c:v>
                </c:pt>
                <c:pt idx="15860">
                  <c:v>7930000</c:v>
                </c:pt>
                <c:pt idx="15861">
                  <c:v>7930500</c:v>
                </c:pt>
                <c:pt idx="15862">
                  <c:v>7931000</c:v>
                </c:pt>
                <c:pt idx="15863">
                  <c:v>7931500</c:v>
                </c:pt>
                <c:pt idx="15864">
                  <c:v>7932000</c:v>
                </c:pt>
                <c:pt idx="15865">
                  <c:v>7932500</c:v>
                </c:pt>
                <c:pt idx="15866">
                  <c:v>7933000</c:v>
                </c:pt>
                <c:pt idx="15867">
                  <c:v>7933500</c:v>
                </c:pt>
                <c:pt idx="15868">
                  <c:v>7934000</c:v>
                </c:pt>
                <c:pt idx="15869">
                  <c:v>7934500</c:v>
                </c:pt>
                <c:pt idx="15870">
                  <c:v>7935000</c:v>
                </c:pt>
                <c:pt idx="15871">
                  <c:v>7935500</c:v>
                </c:pt>
                <c:pt idx="15872">
                  <c:v>7936000</c:v>
                </c:pt>
                <c:pt idx="15873">
                  <c:v>7936500</c:v>
                </c:pt>
                <c:pt idx="15874">
                  <c:v>7937000</c:v>
                </c:pt>
                <c:pt idx="15875">
                  <c:v>7937500</c:v>
                </c:pt>
                <c:pt idx="15876">
                  <c:v>7938000</c:v>
                </c:pt>
                <c:pt idx="15877">
                  <c:v>7938500</c:v>
                </c:pt>
                <c:pt idx="15878">
                  <c:v>7939000</c:v>
                </c:pt>
                <c:pt idx="15879">
                  <c:v>7939500</c:v>
                </c:pt>
                <c:pt idx="15880">
                  <c:v>7940000</c:v>
                </c:pt>
                <c:pt idx="15881">
                  <c:v>7940500</c:v>
                </c:pt>
                <c:pt idx="15882">
                  <c:v>7941000</c:v>
                </c:pt>
                <c:pt idx="15883">
                  <c:v>7941500</c:v>
                </c:pt>
                <c:pt idx="15884">
                  <c:v>7942000</c:v>
                </c:pt>
                <c:pt idx="15885">
                  <c:v>7942500</c:v>
                </c:pt>
                <c:pt idx="15886">
                  <c:v>7943000</c:v>
                </c:pt>
                <c:pt idx="15887">
                  <c:v>7943500</c:v>
                </c:pt>
                <c:pt idx="15888">
                  <c:v>7944000</c:v>
                </c:pt>
                <c:pt idx="15889">
                  <c:v>7944500</c:v>
                </c:pt>
                <c:pt idx="15890">
                  <c:v>7945000</c:v>
                </c:pt>
                <c:pt idx="15891">
                  <c:v>7945500</c:v>
                </c:pt>
                <c:pt idx="15892">
                  <c:v>7946000</c:v>
                </c:pt>
                <c:pt idx="15893">
                  <c:v>7946500</c:v>
                </c:pt>
                <c:pt idx="15894">
                  <c:v>7947000</c:v>
                </c:pt>
                <c:pt idx="15895">
                  <c:v>7947500</c:v>
                </c:pt>
                <c:pt idx="15896">
                  <c:v>7948000</c:v>
                </c:pt>
                <c:pt idx="15897">
                  <c:v>7948500</c:v>
                </c:pt>
                <c:pt idx="15898">
                  <c:v>7949000</c:v>
                </c:pt>
                <c:pt idx="15899">
                  <c:v>7949500</c:v>
                </c:pt>
                <c:pt idx="15900">
                  <c:v>7950000</c:v>
                </c:pt>
                <c:pt idx="15901">
                  <c:v>7950500</c:v>
                </c:pt>
                <c:pt idx="15902">
                  <c:v>7951000</c:v>
                </c:pt>
                <c:pt idx="15903">
                  <c:v>7951500</c:v>
                </c:pt>
                <c:pt idx="15904">
                  <c:v>7952000</c:v>
                </c:pt>
                <c:pt idx="15905">
                  <c:v>7952500</c:v>
                </c:pt>
                <c:pt idx="15906">
                  <c:v>7953000</c:v>
                </c:pt>
                <c:pt idx="15907">
                  <c:v>7953500</c:v>
                </c:pt>
                <c:pt idx="15908">
                  <c:v>7954000</c:v>
                </c:pt>
                <c:pt idx="15909">
                  <c:v>7954500</c:v>
                </c:pt>
                <c:pt idx="15910">
                  <c:v>7955000</c:v>
                </c:pt>
                <c:pt idx="15911">
                  <c:v>7955500</c:v>
                </c:pt>
                <c:pt idx="15912">
                  <c:v>7956000</c:v>
                </c:pt>
                <c:pt idx="15913">
                  <c:v>7956500</c:v>
                </c:pt>
                <c:pt idx="15914">
                  <c:v>7957000</c:v>
                </c:pt>
                <c:pt idx="15915">
                  <c:v>7957500</c:v>
                </c:pt>
                <c:pt idx="15916">
                  <c:v>7958000</c:v>
                </c:pt>
                <c:pt idx="15917">
                  <c:v>7958500</c:v>
                </c:pt>
                <c:pt idx="15918">
                  <c:v>7959000</c:v>
                </c:pt>
                <c:pt idx="15919">
                  <c:v>7959500</c:v>
                </c:pt>
                <c:pt idx="15920">
                  <c:v>7960000</c:v>
                </c:pt>
                <c:pt idx="15921">
                  <c:v>7960500</c:v>
                </c:pt>
                <c:pt idx="15922">
                  <c:v>7961000</c:v>
                </c:pt>
                <c:pt idx="15923">
                  <c:v>7961500</c:v>
                </c:pt>
                <c:pt idx="15924">
                  <c:v>7962000</c:v>
                </c:pt>
                <c:pt idx="15925">
                  <c:v>7962500</c:v>
                </c:pt>
                <c:pt idx="15926">
                  <c:v>7963000</c:v>
                </c:pt>
                <c:pt idx="15927">
                  <c:v>7963500</c:v>
                </c:pt>
                <c:pt idx="15928">
                  <c:v>7964000</c:v>
                </c:pt>
                <c:pt idx="15929">
                  <c:v>7964500</c:v>
                </c:pt>
                <c:pt idx="15930">
                  <c:v>7965000</c:v>
                </c:pt>
                <c:pt idx="15931">
                  <c:v>7965500</c:v>
                </c:pt>
                <c:pt idx="15932">
                  <c:v>7966000</c:v>
                </c:pt>
                <c:pt idx="15933">
                  <c:v>7966500</c:v>
                </c:pt>
                <c:pt idx="15934">
                  <c:v>7967000</c:v>
                </c:pt>
                <c:pt idx="15935">
                  <c:v>7967500</c:v>
                </c:pt>
                <c:pt idx="15936">
                  <c:v>7968000</c:v>
                </c:pt>
                <c:pt idx="15937">
                  <c:v>7968500</c:v>
                </c:pt>
                <c:pt idx="15938">
                  <c:v>7969000</c:v>
                </c:pt>
                <c:pt idx="15939">
                  <c:v>7969500</c:v>
                </c:pt>
                <c:pt idx="15940">
                  <c:v>7970000</c:v>
                </c:pt>
                <c:pt idx="15941">
                  <c:v>7970500</c:v>
                </c:pt>
                <c:pt idx="15942">
                  <c:v>7971000</c:v>
                </c:pt>
                <c:pt idx="15943">
                  <c:v>7971500</c:v>
                </c:pt>
                <c:pt idx="15944">
                  <c:v>7972000</c:v>
                </c:pt>
                <c:pt idx="15945">
                  <c:v>7972500</c:v>
                </c:pt>
                <c:pt idx="15946">
                  <c:v>7973000</c:v>
                </c:pt>
                <c:pt idx="15947">
                  <c:v>7973500</c:v>
                </c:pt>
                <c:pt idx="15948">
                  <c:v>7974000</c:v>
                </c:pt>
                <c:pt idx="15949">
                  <c:v>7974500</c:v>
                </c:pt>
                <c:pt idx="15950">
                  <c:v>7975000</c:v>
                </c:pt>
                <c:pt idx="15951">
                  <c:v>7975500</c:v>
                </c:pt>
                <c:pt idx="15952">
                  <c:v>7976000</c:v>
                </c:pt>
                <c:pt idx="15953">
                  <c:v>7976500</c:v>
                </c:pt>
                <c:pt idx="15954">
                  <c:v>7977000</c:v>
                </c:pt>
                <c:pt idx="15955">
                  <c:v>7977500</c:v>
                </c:pt>
                <c:pt idx="15956">
                  <c:v>7978000</c:v>
                </c:pt>
                <c:pt idx="15957">
                  <c:v>7978500</c:v>
                </c:pt>
                <c:pt idx="15958">
                  <c:v>7979000</c:v>
                </c:pt>
                <c:pt idx="15959">
                  <c:v>7979500</c:v>
                </c:pt>
                <c:pt idx="15960">
                  <c:v>7980000</c:v>
                </c:pt>
                <c:pt idx="15961">
                  <c:v>7980500</c:v>
                </c:pt>
                <c:pt idx="15962">
                  <c:v>7981000</c:v>
                </c:pt>
                <c:pt idx="15963">
                  <c:v>7981500</c:v>
                </c:pt>
                <c:pt idx="15964">
                  <c:v>7982000</c:v>
                </c:pt>
                <c:pt idx="15965">
                  <c:v>7982500</c:v>
                </c:pt>
                <c:pt idx="15966">
                  <c:v>7983000</c:v>
                </c:pt>
                <c:pt idx="15967">
                  <c:v>7983500</c:v>
                </c:pt>
                <c:pt idx="15968">
                  <c:v>7984000</c:v>
                </c:pt>
                <c:pt idx="15969">
                  <c:v>7984500</c:v>
                </c:pt>
                <c:pt idx="15970">
                  <c:v>7985000</c:v>
                </c:pt>
                <c:pt idx="15971">
                  <c:v>7985500</c:v>
                </c:pt>
                <c:pt idx="15972">
                  <c:v>7986000</c:v>
                </c:pt>
                <c:pt idx="15973">
                  <c:v>7986500</c:v>
                </c:pt>
                <c:pt idx="15974">
                  <c:v>7987000</c:v>
                </c:pt>
                <c:pt idx="15975">
                  <c:v>7987500</c:v>
                </c:pt>
                <c:pt idx="15976">
                  <c:v>7988000</c:v>
                </c:pt>
                <c:pt idx="15977">
                  <c:v>7988500</c:v>
                </c:pt>
                <c:pt idx="15978">
                  <c:v>7989000</c:v>
                </c:pt>
                <c:pt idx="15979">
                  <c:v>7989500</c:v>
                </c:pt>
                <c:pt idx="15980">
                  <c:v>7990000</c:v>
                </c:pt>
                <c:pt idx="15981">
                  <c:v>7990500</c:v>
                </c:pt>
                <c:pt idx="15982">
                  <c:v>7991000</c:v>
                </c:pt>
                <c:pt idx="15983">
                  <c:v>7991500</c:v>
                </c:pt>
                <c:pt idx="15984">
                  <c:v>7992000</c:v>
                </c:pt>
                <c:pt idx="15985">
                  <c:v>7992500</c:v>
                </c:pt>
                <c:pt idx="15986">
                  <c:v>7993000</c:v>
                </c:pt>
                <c:pt idx="15987">
                  <c:v>7993500</c:v>
                </c:pt>
                <c:pt idx="15988">
                  <c:v>7994000</c:v>
                </c:pt>
                <c:pt idx="15989">
                  <c:v>7994500</c:v>
                </c:pt>
                <c:pt idx="15990">
                  <c:v>7995000</c:v>
                </c:pt>
                <c:pt idx="15991">
                  <c:v>7995500</c:v>
                </c:pt>
                <c:pt idx="15992">
                  <c:v>7996000</c:v>
                </c:pt>
                <c:pt idx="15993">
                  <c:v>7996500</c:v>
                </c:pt>
                <c:pt idx="15994">
                  <c:v>7997000</c:v>
                </c:pt>
                <c:pt idx="15995">
                  <c:v>7997500</c:v>
                </c:pt>
                <c:pt idx="15996">
                  <c:v>7998000</c:v>
                </c:pt>
                <c:pt idx="15997">
                  <c:v>7998500</c:v>
                </c:pt>
                <c:pt idx="15998">
                  <c:v>7999000</c:v>
                </c:pt>
                <c:pt idx="15999">
                  <c:v>7999500</c:v>
                </c:pt>
                <c:pt idx="16000">
                  <c:v>8000000</c:v>
                </c:pt>
                <c:pt idx="16001">
                  <c:v>8000500</c:v>
                </c:pt>
                <c:pt idx="16002">
                  <c:v>8001000</c:v>
                </c:pt>
                <c:pt idx="16003">
                  <c:v>8001500</c:v>
                </c:pt>
                <c:pt idx="16004">
                  <c:v>8002000</c:v>
                </c:pt>
                <c:pt idx="16005">
                  <c:v>8002500</c:v>
                </c:pt>
                <c:pt idx="16006">
                  <c:v>8003000</c:v>
                </c:pt>
                <c:pt idx="16007">
                  <c:v>8003500</c:v>
                </c:pt>
                <c:pt idx="16008">
                  <c:v>8004000</c:v>
                </c:pt>
                <c:pt idx="16009">
                  <c:v>8004500</c:v>
                </c:pt>
                <c:pt idx="16010">
                  <c:v>8005000</c:v>
                </c:pt>
                <c:pt idx="16011">
                  <c:v>8005500</c:v>
                </c:pt>
                <c:pt idx="16012">
                  <c:v>8006000</c:v>
                </c:pt>
                <c:pt idx="16013">
                  <c:v>8006500</c:v>
                </c:pt>
                <c:pt idx="16014">
                  <c:v>8007000</c:v>
                </c:pt>
                <c:pt idx="16015">
                  <c:v>8007500</c:v>
                </c:pt>
                <c:pt idx="16016">
                  <c:v>8008000</c:v>
                </c:pt>
                <c:pt idx="16017">
                  <c:v>8008500</c:v>
                </c:pt>
                <c:pt idx="16018">
                  <c:v>8009000</c:v>
                </c:pt>
                <c:pt idx="16019">
                  <c:v>8009500</c:v>
                </c:pt>
                <c:pt idx="16020">
                  <c:v>8010000</c:v>
                </c:pt>
                <c:pt idx="16021">
                  <c:v>8010500</c:v>
                </c:pt>
                <c:pt idx="16022">
                  <c:v>8011000</c:v>
                </c:pt>
                <c:pt idx="16023">
                  <c:v>8011500</c:v>
                </c:pt>
                <c:pt idx="16024">
                  <c:v>8012000</c:v>
                </c:pt>
                <c:pt idx="16025">
                  <c:v>8012500</c:v>
                </c:pt>
                <c:pt idx="16026">
                  <c:v>8013000</c:v>
                </c:pt>
                <c:pt idx="16027">
                  <c:v>8013500</c:v>
                </c:pt>
                <c:pt idx="16028">
                  <c:v>8014000</c:v>
                </c:pt>
                <c:pt idx="16029">
                  <c:v>8014500</c:v>
                </c:pt>
                <c:pt idx="16030">
                  <c:v>8015000</c:v>
                </c:pt>
                <c:pt idx="16031">
                  <c:v>8015500</c:v>
                </c:pt>
                <c:pt idx="16032">
                  <c:v>8016000</c:v>
                </c:pt>
                <c:pt idx="16033">
                  <c:v>8016500</c:v>
                </c:pt>
                <c:pt idx="16034">
                  <c:v>8017000</c:v>
                </c:pt>
                <c:pt idx="16035">
                  <c:v>8017500</c:v>
                </c:pt>
                <c:pt idx="16036">
                  <c:v>8018000</c:v>
                </c:pt>
                <c:pt idx="16037">
                  <c:v>8018500</c:v>
                </c:pt>
                <c:pt idx="16038">
                  <c:v>8019000</c:v>
                </c:pt>
                <c:pt idx="16039">
                  <c:v>8019500</c:v>
                </c:pt>
                <c:pt idx="16040">
                  <c:v>8020000</c:v>
                </c:pt>
                <c:pt idx="16041">
                  <c:v>8020500</c:v>
                </c:pt>
                <c:pt idx="16042">
                  <c:v>8021000</c:v>
                </c:pt>
                <c:pt idx="16043">
                  <c:v>8021500</c:v>
                </c:pt>
                <c:pt idx="16044">
                  <c:v>8022000</c:v>
                </c:pt>
                <c:pt idx="16045">
                  <c:v>8022500</c:v>
                </c:pt>
                <c:pt idx="16046">
                  <c:v>8023000</c:v>
                </c:pt>
                <c:pt idx="16047">
                  <c:v>8023500</c:v>
                </c:pt>
                <c:pt idx="16048">
                  <c:v>8024000</c:v>
                </c:pt>
                <c:pt idx="16049">
                  <c:v>8024500</c:v>
                </c:pt>
                <c:pt idx="16050">
                  <c:v>8025000</c:v>
                </c:pt>
                <c:pt idx="16051">
                  <c:v>8025500</c:v>
                </c:pt>
                <c:pt idx="16052">
                  <c:v>8026000</c:v>
                </c:pt>
                <c:pt idx="16053">
                  <c:v>8026500</c:v>
                </c:pt>
                <c:pt idx="16054">
                  <c:v>8027000</c:v>
                </c:pt>
                <c:pt idx="16055">
                  <c:v>8027500</c:v>
                </c:pt>
                <c:pt idx="16056">
                  <c:v>8028000</c:v>
                </c:pt>
                <c:pt idx="16057">
                  <c:v>8028500</c:v>
                </c:pt>
                <c:pt idx="16058">
                  <c:v>8029000</c:v>
                </c:pt>
                <c:pt idx="16059">
                  <c:v>8029500</c:v>
                </c:pt>
                <c:pt idx="16060">
                  <c:v>8030000</c:v>
                </c:pt>
                <c:pt idx="16061">
                  <c:v>8030500</c:v>
                </c:pt>
                <c:pt idx="16062">
                  <c:v>8031000</c:v>
                </c:pt>
                <c:pt idx="16063">
                  <c:v>8031500</c:v>
                </c:pt>
                <c:pt idx="16064">
                  <c:v>8032000</c:v>
                </c:pt>
                <c:pt idx="16065">
                  <c:v>8032500</c:v>
                </c:pt>
                <c:pt idx="16066">
                  <c:v>8033000</c:v>
                </c:pt>
                <c:pt idx="16067">
                  <c:v>8033500</c:v>
                </c:pt>
                <c:pt idx="16068">
                  <c:v>8034000</c:v>
                </c:pt>
                <c:pt idx="16069">
                  <c:v>8034500</c:v>
                </c:pt>
                <c:pt idx="16070">
                  <c:v>8035000</c:v>
                </c:pt>
                <c:pt idx="16071">
                  <c:v>8035500</c:v>
                </c:pt>
                <c:pt idx="16072">
                  <c:v>8036000</c:v>
                </c:pt>
                <c:pt idx="16073">
                  <c:v>8036500</c:v>
                </c:pt>
                <c:pt idx="16074">
                  <c:v>8037000</c:v>
                </c:pt>
                <c:pt idx="16075">
                  <c:v>8037500</c:v>
                </c:pt>
                <c:pt idx="16076">
                  <c:v>8038000</c:v>
                </c:pt>
                <c:pt idx="16077">
                  <c:v>8038500</c:v>
                </c:pt>
                <c:pt idx="16078">
                  <c:v>8039000</c:v>
                </c:pt>
                <c:pt idx="16079">
                  <c:v>8039500</c:v>
                </c:pt>
                <c:pt idx="16080">
                  <c:v>8040000</c:v>
                </c:pt>
                <c:pt idx="16081">
                  <c:v>8040500</c:v>
                </c:pt>
                <c:pt idx="16082">
                  <c:v>8041000</c:v>
                </c:pt>
                <c:pt idx="16083">
                  <c:v>8041500</c:v>
                </c:pt>
                <c:pt idx="16084">
                  <c:v>8042000</c:v>
                </c:pt>
                <c:pt idx="16085">
                  <c:v>8042500</c:v>
                </c:pt>
                <c:pt idx="16086">
                  <c:v>8043000</c:v>
                </c:pt>
                <c:pt idx="16087">
                  <c:v>8043500</c:v>
                </c:pt>
                <c:pt idx="16088">
                  <c:v>8044000</c:v>
                </c:pt>
                <c:pt idx="16089">
                  <c:v>8044500</c:v>
                </c:pt>
                <c:pt idx="16090">
                  <c:v>8045000</c:v>
                </c:pt>
                <c:pt idx="16091">
                  <c:v>8045500</c:v>
                </c:pt>
                <c:pt idx="16092">
                  <c:v>8046000</c:v>
                </c:pt>
                <c:pt idx="16093">
                  <c:v>8046500</c:v>
                </c:pt>
                <c:pt idx="16094">
                  <c:v>8047000</c:v>
                </c:pt>
                <c:pt idx="16095">
                  <c:v>8047500</c:v>
                </c:pt>
                <c:pt idx="16096">
                  <c:v>8048000</c:v>
                </c:pt>
                <c:pt idx="16097">
                  <c:v>8048500</c:v>
                </c:pt>
                <c:pt idx="16098">
                  <c:v>8049000</c:v>
                </c:pt>
                <c:pt idx="16099">
                  <c:v>8049500</c:v>
                </c:pt>
                <c:pt idx="16100">
                  <c:v>8050000</c:v>
                </c:pt>
                <c:pt idx="16101">
                  <c:v>8050500</c:v>
                </c:pt>
                <c:pt idx="16102">
                  <c:v>8051000</c:v>
                </c:pt>
                <c:pt idx="16103">
                  <c:v>8051500</c:v>
                </c:pt>
                <c:pt idx="16104">
                  <c:v>8052000</c:v>
                </c:pt>
                <c:pt idx="16105">
                  <c:v>8052500</c:v>
                </c:pt>
                <c:pt idx="16106">
                  <c:v>8053000</c:v>
                </c:pt>
                <c:pt idx="16107">
                  <c:v>8053500</c:v>
                </c:pt>
                <c:pt idx="16108">
                  <c:v>8054000</c:v>
                </c:pt>
                <c:pt idx="16109">
                  <c:v>8054500</c:v>
                </c:pt>
                <c:pt idx="16110">
                  <c:v>8055000</c:v>
                </c:pt>
                <c:pt idx="16111">
                  <c:v>8055500</c:v>
                </c:pt>
                <c:pt idx="16112">
                  <c:v>8056000</c:v>
                </c:pt>
                <c:pt idx="16113">
                  <c:v>8056500</c:v>
                </c:pt>
                <c:pt idx="16114">
                  <c:v>8057000</c:v>
                </c:pt>
                <c:pt idx="16115">
                  <c:v>8057500</c:v>
                </c:pt>
                <c:pt idx="16116">
                  <c:v>8058000</c:v>
                </c:pt>
                <c:pt idx="16117">
                  <c:v>8058500</c:v>
                </c:pt>
                <c:pt idx="16118">
                  <c:v>8059000</c:v>
                </c:pt>
                <c:pt idx="16119">
                  <c:v>8059500</c:v>
                </c:pt>
                <c:pt idx="16120">
                  <c:v>8060000</c:v>
                </c:pt>
                <c:pt idx="16121">
                  <c:v>8060500</c:v>
                </c:pt>
                <c:pt idx="16122">
                  <c:v>8061000</c:v>
                </c:pt>
                <c:pt idx="16123">
                  <c:v>8061500</c:v>
                </c:pt>
                <c:pt idx="16124">
                  <c:v>8062000</c:v>
                </c:pt>
                <c:pt idx="16125">
                  <c:v>8062500</c:v>
                </c:pt>
                <c:pt idx="16126">
                  <c:v>8063000</c:v>
                </c:pt>
                <c:pt idx="16127">
                  <c:v>8063500</c:v>
                </c:pt>
                <c:pt idx="16128">
                  <c:v>8064000</c:v>
                </c:pt>
                <c:pt idx="16129">
                  <c:v>8064500</c:v>
                </c:pt>
                <c:pt idx="16130">
                  <c:v>8065000</c:v>
                </c:pt>
                <c:pt idx="16131">
                  <c:v>8065500</c:v>
                </c:pt>
                <c:pt idx="16132">
                  <c:v>8066000</c:v>
                </c:pt>
                <c:pt idx="16133">
                  <c:v>8066500</c:v>
                </c:pt>
                <c:pt idx="16134">
                  <c:v>8067000</c:v>
                </c:pt>
                <c:pt idx="16135">
                  <c:v>8067500</c:v>
                </c:pt>
                <c:pt idx="16136">
                  <c:v>8068000</c:v>
                </c:pt>
                <c:pt idx="16137">
                  <c:v>8068500</c:v>
                </c:pt>
                <c:pt idx="16138">
                  <c:v>8069000</c:v>
                </c:pt>
                <c:pt idx="16139">
                  <c:v>8069500</c:v>
                </c:pt>
                <c:pt idx="16140">
                  <c:v>8070000</c:v>
                </c:pt>
                <c:pt idx="16141">
                  <c:v>8070500</c:v>
                </c:pt>
                <c:pt idx="16142">
                  <c:v>8071000</c:v>
                </c:pt>
                <c:pt idx="16143">
                  <c:v>8071500</c:v>
                </c:pt>
                <c:pt idx="16144">
                  <c:v>8072000</c:v>
                </c:pt>
                <c:pt idx="16145">
                  <c:v>8072500</c:v>
                </c:pt>
                <c:pt idx="16146">
                  <c:v>8073000</c:v>
                </c:pt>
                <c:pt idx="16147">
                  <c:v>8073500</c:v>
                </c:pt>
                <c:pt idx="16148">
                  <c:v>8074000</c:v>
                </c:pt>
                <c:pt idx="16149">
                  <c:v>8074500</c:v>
                </c:pt>
                <c:pt idx="16150">
                  <c:v>8075000</c:v>
                </c:pt>
                <c:pt idx="16151">
                  <c:v>8075500</c:v>
                </c:pt>
                <c:pt idx="16152">
                  <c:v>8076000</c:v>
                </c:pt>
                <c:pt idx="16153">
                  <c:v>8076500</c:v>
                </c:pt>
                <c:pt idx="16154">
                  <c:v>8077000</c:v>
                </c:pt>
                <c:pt idx="16155">
                  <c:v>8077500</c:v>
                </c:pt>
                <c:pt idx="16156">
                  <c:v>8078000</c:v>
                </c:pt>
                <c:pt idx="16157">
                  <c:v>8078500</c:v>
                </c:pt>
                <c:pt idx="16158">
                  <c:v>8079000</c:v>
                </c:pt>
                <c:pt idx="16159">
                  <c:v>8079500</c:v>
                </c:pt>
                <c:pt idx="16160">
                  <c:v>8080000</c:v>
                </c:pt>
                <c:pt idx="16161">
                  <c:v>8080500</c:v>
                </c:pt>
                <c:pt idx="16162">
                  <c:v>8081000</c:v>
                </c:pt>
                <c:pt idx="16163">
                  <c:v>8081500</c:v>
                </c:pt>
                <c:pt idx="16164">
                  <c:v>8082000</c:v>
                </c:pt>
                <c:pt idx="16165">
                  <c:v>8082500</c:v>
                </c:pt>
                <c:pt idx="16166">
                  <c:v>8083000</c:v>
                </c:pt>
                <c:pt idx="16167">
                  <c:v>8083500</c:v>
                </c:pt>
                <c:pt idx="16168">
                  <c:v>8084000</c:v>
                </c:pt>
                <c:pt idx="16169">
                  <c:v>8084500</c:v>
                </c:pt>
                <c:pt idx="16170">
                  <c:v>8085000</c:v>
                </c:pt>
                <c:pt idx="16171">
                  <c:v>8085500</c:v>
                </c:pt>
                <c:pt idx="16172">
                  <c:v>8086000</c:v>
                </c:pt>
                <c:pt idx="16173">
                  <c:v>8086500</c:v>
                </c:pt>
                <c:pt idx="16174">
                  <c:v>8087000</c:v>
                </c:pt>
                <c:pt idx="16175">
                  <c:v>8087500</c:v>
                </c:pt>
                <c:pt idx="16176">
                  <c:v>8088000</c:v>
                </c:pt>
                <c:pt idx="16177">
                  <c:v>8088500</c:v>
                </c:pt>
                <c:pt idx="16178">
                  <c:v>8089000</c:v>
                </c:pt>
                <c:pt idx="16179">
                  <c:v>8089500</c:v>
                </c:pt>
                <c:pt idx="16180">
                  <c:v>8090000</c:v>
                </c:pt>
                <c:pt idx="16181">
                  <c:v>8090500</c:v>
                </c:pt>
                <c:pt idx="16182">
                  <c:v>8091000</c:v>
                </c:pt>
                <c:pt idx="16183">
                  <c:v>8091500</c:v>
                </c:pt>
                <c:pt idx="16184">
                  <c:v>8092000</c:v>
                </c:pt>
                <c:pt idx="16185">
                  <c:v>8092500</c:v>
                </c:pt>
                <c:pt idx="16186">
                  <c:v>8093000</c:v>
                </c:pt>
                <c:pt idx="16187">
                  <c:v>8093500</c:v>
                </c:pt>
                <c:pt idx="16188">
                  <c:v>8094000</c:v>
                </c:pt>
                <c:pt idx="16189">
                  <c:v>8094500</c:v>
                </c:pt>
                <c:pt idx="16190">
                  <c:v>8095000</c:v>
                </c:pt>
                <c:pt idx="16191">
                  <c:v>8095500</c:v>
                </c:pt>
                <c:pt idx="16192">
                  <c:v>8096000</c:v>
                </c:pt>
                <c:pt idx="16193">
                  <c:v>8096500</c:v>
                </c:pt>
                <c:pt idx="16194">
                  <c:v>8097000</c:v>
                </c:pt>
                <c:pt idx="16195">
                  <c:v>8097500</c:v>
                </c:pt>
                <c:pt idx="16196">
                  <c:v>8098000</c:v>
                </c:pt>
                <c:pt idx="16197">
                  <c:v>8098500</c:v>
                </c:pt>
                <c:pt idx="16198">
                  <c:v>8099000</c:v>
                </c:pt>
                <c:pt idx="16199">
                  <c:v>8099500</c:v>
                </c:pt>
                <c:pt idx="16200">
                  <c:v>8100000</c:v>
                </c:pt>
                <c:pt idx="16201">
                  <c:v>8100500</c:v>
                </c:pt>
                <c:pt idx="16202">
                  <c:v>8101000</c:v>
                </c:pt>
                <c:pt idx="16203">
                  <c:v>8101500</c:v>
                </c:pt>
                <c:pt idx="16204">
                  <c:v>8102000</c:v>
                </c:pt>
                <c:pt idx="16205">
                  <c:v>8102500</c:v>
                </c:pt>
                <c:pt idx="16206">
                  <c:v>8103000</c:v>
                </c:pt>
                <c:pt idx="16207">
                  <c:v>8103500</c:v>
                </c:pt>
                <c:pt idx="16208">
                  <c:v>8104000</c:v>
                </c:pt>
                <c:pt idx="16209">
                  <c:v>8104500</c:v>
                </c:pt>
                <c:pt idx="16210">
                  <c:v>8105000</c:v>
                </c:pt>
                <c:pt idx="16211">
                  <c:v>8105500</c:v>
                </c:pt>
                <c:pt idx="16212">
                  <c:v>8106000</c:v>
                </c:pt>
                <c:pt idx="16213">
                  <c:v>8106500</c:v>
                </c:pt>
                <c:pt idx="16214">
                  <c:v>8107000</c:v>
                </c:pt>
                <c:pt idx="16215">
                  <c:v>8107500</c:v>
                </c:pt>
                <c:pt idx="16216">
                  <c:v>8108000</c:v>
                </c:pt>
                <c:pt idx="16217">
                  <c:v>8108500</c:v>
                </c:pt>
                <c:pt idx="16218">
                  <c:v>8109000</c:v>
                </c:pt>
                <c:pt idx="16219">
                  <c:v>8109500</c:v>
                </c:pt>
                <c:pt idx="16220">
                  <c:v>8110000</c:v>
                </c:pt>
                <c:pt idx="16221">
                  <c:v>8110500</c:v>
                </c:pt>
                <c:pt idx="16222">
                  <c:v>8111000</c:v>
                </c:pt>
                <c:pt idx="16223">
                  <c:v>8111500</c:v>
                </c:pt>
                <c:pt idx="16224">
                  <c:v>8112000</c:v>
                </c:pt>
                <c:pt idx="16225">
                  <c:v>8112500</c:v>
                </c:pt>
                <c:pt idx="16226">
                  <c:v>8113000</c:v>
                </c:pt>
                <c:pt idx="16227">
                  <c:v>8113500</c:v>
                </c:pt>
                <c:pt idx="16228">
                  <c:v>8114000</c:v>
                </c:pt>
                <c:pt idx="16229">
                  <c:v>8114500</c:v>
                </c:pt>
                <c:pt idx="16230">
                  <c:v>8115000</c:v>
                </c:pt>
                <c:pt idx="16231">
                  <c:v>8115500</c:v>
                </c:pt>
                <c:pt idx="16232">
                  <c:v>8116000</c:v>
                </c:pt>
                <c:pt idx="16233">
                  <c:v>8116500</c:v>
                </c:pt>
                <c:pt idx="16234">
                  <c:v>8117000</c:v>
                </c:pt>
                <c:pt idx="16235">
                  <c:v>8117500</c:v>
                </c:pt>
                <c:pt idx="16236">
                  <c:v>8118000</c:v>
                </c:pt>
                <c:pt idx="16237">
                  <c:v>8118500</c:v>
                </c:pt>
                <c:pt idx="16238">
                  <c:v>8119000</c:v>
                </c:pt>
                <c:pt idx="16239">
                  <c:v>8119500</c:v>
                </c:pt>
                <c:pt idx="16240">
                  <c:v>8120000</c:v>
                </c:pt>
                <c:pt idx="16241">
                  <c:v>8120500</c:v>
                </c:pt>
                <c:pt idx="16242">
                  <c:v>8121000</c:v>
                </c:pt>
                <c:pt idx="16243">
                  <c:v>8121500</c:v>
                </c:pt>
                <c:pt idx="16244">
                  <c:v>8122000</c:v>
                </c:pt>
                <c:pt idx="16245">
                  <c:v>8122500</c:v>
                </c:pt>
                <c:pt idx="16246">
                  <c:v>8123000</c:v>
                </c:pt>
                <c:pt idx="16247">
                  <c:v>8123500</c:v>
                </c:pt>
                <c:pt idx="16248">
                  <c:v>8124000</c:v>
                </c:pt>
                <c:pt idx="16249">
                  <c:v>8124500</c:v>
                </c:pt>
                <c:pt idx="16250">
                  <c:v>8125000</c:v>
                </c:pt>
                <c:pt idx="16251">
                  <c:v>8125500</c:v>
                </c:pt>
                <c:pt idx="16252">
                  <c:v>8126000</c:v>
                </c:pt>
                <c:pt idx="16253">
                  <c:v>8126500</c:v>
                </c:pt>
                <c:pt idx="16254">
                  <c:v>8127000</c:v>
                </c:pt>
                <c:pt idx="16255">
                  <c:v>8127500</c:v>
                </c:pt>
                <c:pt idx="16256">
                  <c:v>8128000</c:v>
                </c:pt>
                <c:pt idx="16257">
                  <c:v>8128500</c:v>
                </c:pt>
                <c:pt idx="16258">
                  <c:v>8129000</c:v>
                </c:pt>
                <c:pt idx="16259">
                  <c:v>8129500</c:v>
                </c:pt>
                <c:pt idx="16260">
                  <c:v>8130000</c:v>
                </c:pt>
                <c:pt idx="16261">
                  <c:v>8130500</c:v>
                </c:pt>
                <c:pt idx="16262">
                  <c:v>8131000</c:v>
                </c:pt>
                <c:pt idx="16263">
                  <c:v>8131500</c:v>
                </c:pt>
                <c:pt idx="16264">
                  <c:v>8132000</c:v>
                </c:pt>
                <c:pt idx="16265">
                  <c:v>8132500</c:v>
                </c:pt>
                <c:pt idx="16266">
                  <c:v>8133000</c:v>
                </c:pt>
                <c:pt idx="16267">
                  <c:v>8133500</c:v>
                </c:pt>
                <c:pt idx="16268">
                  <c:v>8134000</c:v>
                </c:pt>
                <c:pt idx="16269">
                  <c:v>8134500</c:v>
                </c:pt>
                <c:pt idx="16270">
                  <c:v>8135000</c:v>
                </c:pt>
                <c:pt idx="16271">
                  <c:v>8135500</c:v>
                </c:pt>
                <c:pt idx="16272">
                  <c:v>8136000</c:v>
                </c:pt>
                <c:pt idx="16273">
                  <c:v>8136500</c:v>
                </c:pt>
                <c:pt idx="16274">
                  <c:v>8137000</c:v>
                </c:pt>
                <c:pt idx="16275">
                  <c:v>8137500</c:v>
                </c:pt>
                <c:pt idx="16276">
                  <c:v>8138000</c:v>
                </c:pt>
                <c:pt idx="16277">
                  <c:v>8138500</c:v>
                </c:pt>
                <c:pt idx="16278">
                  <c:v>8139000</c:v>
                </c:pt>
                <c:pt idx="16279">
                  <c:v>8139500</c:v>
                </c:pt>
                <c:pt idx="16280">
                  <c:v>8140000</c:v>
                </c:pt>
                <c:pt idx="16281">
                  <c:v>8140500</c:v>
                </c:pt>
                <c:pt idx="16282">
                  <c:v>8141000</c:v>
                </c:pt>
                <c:pt idx="16283">
                  <c:v>8141500</c:v>
                </c:pt>
                <c:pt idx="16284">
                  <c:v>8142000</c:v>
                </c:pt>
                <c:pt idx="16285">
                  <c:v>8142500</c:v>
                </c:pt>
                <c:pt idx="16286">
                  <c:v>8143000</c:v>
                </c:pt>
                <c:pt idx="16287">
                  <c:v>8143500</c:v>
                </c:pt>
                <c:pt idx="16288">
                  <c:v>8144000</c:v>
                </c:pt>
                <c:pt idx="16289">
                  <c:v>8144500</c:v>
                </c:pt>
                <c:pt idx="16290">
                  <c:v>8145000</c:v>
                </c:pt>
                <c:pt idx="16291">
                  <c:v>8145500</c:v>
                </c:pt>
                <c:pt idx="16292">
                  <c:v>8146000</c:v>
                </c:pt>
                <c:pt idx="16293">
                  <c:v>8146500</c:v>
                </c:pt>
                <c:pt idx="16294">
                  <c:v>8147000</c:v>
                </c:pt>
                <c:pt idx="16295">
                  <c:v>8147500</c:v>
                </c:pt>
                <c:pt idx="16296">
                  <c:v>8148000</c:v>
                </c:pt>
                <c:pt idx="16297">
                  <c:v>8148500</c:v>
                </c:pt>
                <c:pt idx="16298">
                  <c:v>8149000</c:v>
                </c:pt>
                <c:pt idx="16299">
                  <c:v>8149500</c:v>
                </c:pt>
                <c:pt idx="16300">
                  <c:v>8150000</c:v>
                </c:pt>
                <c:pt idx="16301">
                  <c:v>8150500</c:v>
                </c:pt>
                <c:pt idx="16302">
                  <c:v>8151000</c:v>
                </c:pt>
                <c:pt idx="16303">
                  <c:v>8151500</c:v>
                </c:pt>
                <c:pt idx="16304">
                  <c:v>8152000</c:v>
                </c:pt>
                <c:pt idx="16305">
                  <c:v>8152500</c:v>
                </c:pt>
                <c:pt idx="16306">
                  <c:v>8153000</c:v>
                </c:pt>
                <c:pt idx="16307">
                  <c:v>8153500</c:v>
                </c:pt>
                <c:pt idx="16308">
                  <c:v>8154000</c:v>
                </c:pt>
                <c:pt idx="16309">
                  <c:v>8154500</c:v>
                </c:pt>
                <c:pt idx="16310">
                  <c:v>8155000</c:v>
                </c:pt>
                <c:pt idx="16311">
                  <c:v>8155500</c:v>
                </c:pt>
                <c:pt idx="16312">
                  <c:v>8156000</c:v>
                </c:pt>
                <c:pt idx="16313">
                  <c:v>8156500</c:v>
                </c:pt>
                <c:pt idx="16314">
                  <c:v>8157000</c:v>
                </c:pt>
                <c:pt idx="16315">
                  <c:v>8157500</c:v>
                </c:pt>
                <c:pt idx="16316">
                  <c:v>8158000</c:v>
                </c:pt>
                <c:pt idx="16317">
                  <c:v>8158500</c:v>
                </c:pt>
                <c:pt idx="16318">
                  <c:v>8159000</c:v>
                </c:pt>
                <c:pt idx="16319">
                  <c:v>8159500</c:v>
                </c:pt>
                <c:pt idx="16320">
                  <c:v>8160000</c:v>
                </c:pt>
                <c:pt idx="16321">
                  <c:v>8160500</c:v>
                </c:pt>
                <c:pt idx="16322">
                  <c:v>8161000</c:v>
                </c:pt>
                <c:pt idx="16323">
                  <c:v>8161500</c:v>
                </c:pt>
                <c:pt idx="16324">
                  <c:v>8162000</c:v>
                </c:pt>
                <c:pt idx="16325">
                  <c:v>8162500</c:v>
                </c:pt>
                <c:pt idx="16326">
                  <c:v>8163000</c:v>
                </c:pt>
                <c:pt idx="16327">
                  <c:v>8163500</c:v>
                </c:pt>
                <c:pt idx="16328">
                  <c:v>8164000</c:v>
                </c:pt>
                <c:pt idx="16329">
                  <c:v>8164500</c:v>
                </c:pt>
                <c:pt idx="16330">
                  <c:v>8165000</c:v>
                </c:pt>
                <c:pt idx="16331">
                  <c:v>8165500</c:v>
                </c:pt>
                <c:pt idx="16332">
                  <c:v>8166000</c:v>
                </c:pt>
                <c:pt idx="16333">
                  <c:v>8166500</c:v>
                </c:pt>
                <c:pt idx="16334">
                  <c:v>8167000</c:v>
                </c:pt>
                <c:pt idx="16335">
                  <c:v>8167500</c:v>
                </c:pt>
                <c:pt idx="16336">
                  <c:v>8168000</c:v>
                </c:pt>
                <c:pt idx="16337">
                  <c:v>8168500</c:v>
                </c:pt>
                <c:pt idx="16338">
                  <c:v>8169000</c:v>
                </c:pt>
                <c:pt idx="16339">
                  <c:v>8169500</c:v>
                </c:pt>
                <c:pt idx="16340">
                  <c:v>8170000</c:v>
                </c:pt>
                <c:pt idx="16341">
                  <c:v>8170500</c:v>
                </c:pt>
                <c:pt idx="16342">
                  <c:v>8171000</c:v>
                </c:pt>
                <c:pt idx="16343">
                  <c:v>8171500</c:v>
                </c:pt>
                <c:pt idx="16344">
                  <c:v>8172000</c:v>
                </c:pt>
                <c:pt idx="16345">
                  <c:v>8172500</c:v>
                </c:pt>
                <c:pt idx="16346">
                  <c:v>8173000</c:v>
                </c:pt>
                <c:pt idx="16347">
                  <c:v>8173500</c:v>
                </c:pt>
                <c:pt idx="16348">
                  <c:v>8174000</c:v>
                </c:pt>
                <c:pt idx="16349">
                  <c:v>8174500</c:v>
                </c:pt>
                <c:pt idx="16350">
                  <c:v>8175000</c:v>
                </c:pt>
                <c:pt idx="16351">
                  <c:v>8175500</c:v>
                </c:pt>
                <c:pt idx="16352">
                  <c:v>8176000</c:v>
                </c:pt>
                <c:pt idx="16353">
                  <c:v>8176500</c:v>
                </c:pt>
                <c:pt idx="16354">
                  <c:v>8177000</c:v>
                </c:pt>
                <c:pt idx="16355">
                  <c:v>8177500</c:v>
                </c:pt>
                <c:pt idx="16356">
                  <c:v>8178000</c:v>
                </c:pt>
                <c:pt idx="16357">
                  <c:v>8178500</c:v>
                </c:pt>
                <c:pt idx="16358">
                  <c:v>8179000</c:v>
                </c:pt>
                <c:pt idx="16359">
                  <c:v>8179500</c:v>
                </c:pt>
                <c:pt idx="16360">
                  <c:v>8180000</c:v>
                </c:pt>
                <c:pt idx="16361">
                  <c:v>8180500</c:v>
                </c:pt>
                <c:pt idx="16362">
                  <c:v>8181000</c:v>
                </c:pt>
                <c:pt idx="16363">
                  <c:v>8181500</c:v>
                </c:pt>
                <c:pt idx="16364">
                  <c:v>8182000</c:v>
                </c:pt>
                <c:pt idx="16365">
                  <c:v>8182500</c:v>
                </c:pt>
                <c:pt idx="16366">
                  <c:v>8183000</c:v>
                </c:pt>
                <c:pt idx="16367">
                  <c:v>8183500</c:v>
                </c:pt>
                <c:pt idx="16368">
                  <c:v>8184000</c:v>
                </c:pt>
                <c:pt idx="16369">
                  <c:v>8184500</c:v>
                </c:pt>
                <c:pt idx="16370">
                  <c:v>8185000</c:v>
                </c:pt>
                <c:pt idx="16371">
                  <c:v>8185500</c:v>
                </c:pt>
                <c:pt idx="16372">
                  <c:v>8186000</c:v>
                </c:pt>
                <c:pt idx="16373">
                  <c:v>8186500</c:v>
                </c:pt>
                <c:pt idx="16374">
                  <c:v>8187000</c:v>
                </c:pt>
                <c:pt idx="16375">
                  <c:v>8187500</c:v>
                </c:pt>
                <c:pt idx="16376">
                  <c:v>8188000</c:v>
                </c:pt>
                <c:pt idx="16377">
                  <c:v>8188500</c:v>
                </c:pt>
                <c:pt idx="16378">
                  <c:v>8189000</c:v>
                </c:pt>
                <c:pt idx="16379">
                  <c:v>8189500</c:v>
                </c:pt>
                <c:pt idx="16380">
                  <c:v>8190000</c:v>
                </c:pt>
                <c:pt idx="16381">
                  <c:v>8190500</c:v>
                </c:pt>
                <c:pt idx="16382">
                  <c:v>8191000</c:v>
                </c:pt>
                <c:pt idx="16383">
                  <c:v>8191500</c:v>
                </c:pt>
                <c:pt idx="16384">
                  <c:v>8192000</c:v>
                </c:pt>
                <c:pt idx="16385">
                  <c:v>8192500</c:v>
                </c:pt>
                <c:pt idx="16386">
                  <c:v>8193000</c:v>
                </c:pt>
                <c:pt idx="16387">
                  <c:v>8193500</c:v>
                </c:pt>
                <c:pt idx="16388">
                  <c:v>8194000</c:v>
                </c:pt>
                <c:pt idx="16389">
                  <c:v>8194500</c:v>
                </c:pt>
                <c:pt idx="16390">
                  <c:v>8195000</c:v>
                </c:pt>
                <c:pt idx="16391">
                  <c:v>8195500</c:v>
                </c:pt>
                <c:pt idx="16392">
                  <c:v>8196000</c:v>
                </c:pt>
                <c:pt idx="16393">
                  <c:v>8196500</c:v>
                </c:pt>
                <c:pt idx="16394">
                  <c:v>8197000</c:v>
                </c:pt>
                <c:pt idx="16395">
                  <c:v>8197500</c:v>
                </c:pt>
                <c:pt idx="16396">
                  <c:v>8198000</c:v>
                </c:pt>
                <c:pt idx="16397">
                  <c:v>8198500</c:v>
                </c:pt>
                <c:pt idx="16398">
                  <c:v>8199000</c:v>
                </c:pt>
                <c:pt idx="16399">
                  <c:v>8199500</c:v>
                </c:pt>
                <c:pt idx="16400">
                  <c:v>8200000</c:v>
                </c:pt>
                <c:pt idx="16401">
                  <c:v>8200500</c:v>
                </c:pt>
                <c:pt idx="16402">
                  <c:v>8201000</c:v>
                </c:pt>
                <c:pt idx="16403">
                  <c:v>8201500</c:v>
                </c:pt>
                <c:pt idx="16404">
                  <c:v>8202000</c:v>
                </c:pt>
                <c:pt idx="16405">
                  <c:v>8202500</c:v>
                </c:pt>
                <c:pt idx="16406">
                  <c:v>8203000</c:v>
                </c:pt>
                <c:pt idx="16407">
                  <c:v>8203500</c:v>
                </c:pt>
                <c:pt idx="16408">
                  <c:v>8204000</c:v>
                </c:pt>
                <c:pt idx="16409">
                  <c:v>8204500</c:v>
                </c:pt>
                <c:pt idx="16410">
                  <c:v>8205000</c:v>
                </c:pt>
                <c:pt idx="16411">
                  <c:v>8205500</c:v>
                </c:pt>
                <c:pt idx="16412">
                  <c:v>8206000</c:v>
                </c:pt>
                <c:pt idx="16413">
                  <c:v>8206500</c:v>
                </c:pt>
                <c:pt idx="16414">
                  <c:v>8207000</c:v>
                </c:pt>
                <c:pt idx="16415">
                  <c:v>8207500</c:v>
                </c:pt>
                <c:pt idx="16416">
                  <c:v>8208000</c:v>
                </c:pt>
                <c:pt idx="16417">
                  <c:v>8208500</c:v>
                </c:pt>
                <c:pt idx="16418">
                  <c:v>8209000</c:v>
                </c:pt>
                <c:pt idx="16419">
                  <c:v>8209500</c:v>
                </c:pt>
                <c:pt idx="16420">
                  <c:v>8210000</c:v>
                </c:pt>
                <c:pt idx="16421">
                  <c:v>8210500</c:v>
                </c:pt>
                <c:pt idx="16422">
                  <c:v>8211000</c:v>
                </c:pt>
                <c:pt idx="16423">
                  <c:v>8211500</c:v>
                </c:pt>
                <c:pt idx="16424">
                  <c:v>8212000</c:v>
                </c:pt>
                <c:pt idx="16425">
                  <c:v>8212500</c:v>
                </c:pt>
                <c:pt idx="16426">
                  <c:v>8213000</c:v>
                </c:pt>
                <c:pt idx="16427">
                  <c:v>8213500</c:v>
                </c:pt>
                <c:pt idx="16428">
                  <c:v>8214000</c:v>
                </c:pt>
                <c:pt idx="16429">
                  <c:v>8214500</c:v>
                </c:pt>
                <c:pt idx="16430">
                  <c:v>8215000</c:v>
                </c:pt>
                <c:pt idx="16431">
                  <c:v>8215500</c:v>
                </c:pt>
                <c:pt idx="16432">
                  <c:v>8216000</c:v>
                </c:pt>
                <c:pt idx="16433">
                  <c:v>8216500</c:v>
                </c:pt>
                <c:pt idx="16434">
                  <c:v>8217000</c:v>
                </c:pt>
                <c:pt idx="16435">
                  <c:v>8217500</c:v>
                </c:pt>
                <c:pt idx="16436">
                  <c:v>8218000</c:v>
                </c:pt>
                <c:pt idx="16437">
                  <c:v>8218500</c:v>
                </c:pt>
                <c:pt idx="16438">
                  <c:v>8219000</c:v>
                </c:pt>
                <c:pt idx="16439">
                  <c:v>8219500</c:v>
                </c:pt>
                <c:pt idx="16440">
                  <c:v>8220000</c:v>
                </c:pt>
                <c:pt idx="16441">
                  <c:v>8220500</c:v>
                </c:pt>
                <c:pt idx="16442">
                  <c:v>8221000</c:v>
                </c:pt>
                <c:pt idx="16443">
                  <c:v>8221500</c:v>
                </c:pt>
                <c:pt idx="16444">
                  <c:v>8222000</c:v>
                </c:pt>
                <c:pt idx="16445">
                  <c:v>8222500</c:v>
                </c:pt>
                <c:pt idx="16446">
                  <c:v>8223000</c:v>
                </c:pt>
                <c:pt idx="16447">
                  <c:v>8223500</c:v>
                </c:pt>
                <c:pt idx="16448">
                  <c:v>8224000</c:v>
                </c:pt>
                <c:pt idx="16449">
                  <c:v>8224500</c:v>
                </c:pt>
                <c:pt idx="16450">
                  <c:v>8225000</c:v>
                </c:pt>
                <c:pt idx="16451">
                  <c:v>8225500</c:v>
                </c:pt>
                <c:pt idx="16452">
                  <c:v>8226000</c:v>
                </c:pt>
                <c:pt idx="16453">
                  <c:v>8226500</c:v>
                </c:pt>
                <c:pt idx="16454">
                  <c:v>8227000</c:v>
                </c:pt>
                <c:pt idx="16455">
                  <c:v>8227500</c:v>
                </c:pt>
                <c:pt idx="16456">
                  <c:v>8228000</c:v>
                </c:pt>
                <c:pt idx="16457">
                  <c:v>8228500</c:v>
                </c:pt>
                <c:pt idx="16458">
                  <c:v>8229000</c:v>
                </c:pt>
                <c:pt idx="16459">
                  <c:v>8229500</c:v>
                </c:pt>
                <c:pt idx="16460">
                  <c:v>8230000</c:v>
                </c:pt>
                <c:pt idx="16461">
                  <c:v>8230500</c:v>
                </c:pt>
                <c:pt idx="16462">
                  <c:v>8231000</c:v>
                </c:pt>
                <c:pt idx="16463">
                  <c:v>8231500</c:v>
                </c:pt>
                <c:pt idx="16464">
                  <c:v>8232000</c:v>
                </c:pt>
                <c:pt idx="16465">
                  <c:v>8232500</c:v>
                </c:pt>
                <c:pt idx="16466">
                  <c:v>8233000</c:v>
                </c:pt>
                <c:pt idx="16467">
                  <c:v>8233500</c:v>
                </c:pt>
                <c:pt idx="16468">
                  <c:v>8234000</c:v>
                </c:pt>
                <c:pt idx="16469">
                  <c:v>8234500</c:v>
                </c:pt>
                <c:pt idx="16470">
                  <c:v>8235000</c:v>
                </c:pt>
                <c:pt idx="16471">
                  <c:v>8235500</c:v>
                </c:pt>
                <c:pt idx="16472">
                  <c:v>8236000</c:v>
                </c:pt>
                <c:pt idx="16473">
                  <c:v>8236500</c:v>
                </c:pt>
                <c:pt idx="16474">
                  <c:v>8237000</c:v>
                </c:pt>
                <c:pt idx="16475">
                  <c:v>8237500</c:v>
                </c:pt>
                <c:pt idx="16476">
                  <c:v>8238000</c:v>
                </c:pt>
                <c:pt idx="16477">
                  <c:v>8238500</c:v>
                </c:pt>
                <c:pt idx="16478">
                  <c:v>8239000</c:v>
                </c:pt>
                <c:pt idx="16479">
                  <c:v>8239500</c:v>
                </c:pt>
                <c:pt idx="16480">
                  <c:v>8240000</c:v>
                </c:pt>
                <c:pt idx="16481">
                  <c:v>8240500</c:v>
                </c:pt>
                <c:pt idx="16482">
                  <c:v>8241000</c:v>
                </c:pt>
                <c:pt idx="16483">
                  <c:v>8241500</c:v>
                </c:pt>
                <c:pt idx="16484">
                  <c:v>8242000</c:v>
                </c:pt>
                <c:pt idx="16485">
                  <c:v>8242500</c:v>
                </c:pt>
                <c:pt idx="16486">
                  <c:v>8243000</c:v>
                </c:pt>
                <c:pt idx="16487">
                  <c:v>8243500</c:v>
                </c:pt>
                <c:pt idx="16488">
                  <c:v>8244000</c:v>
                </c:pt>
                <c:pt idx="16489">
                  <c:v>8244500</c:v>
                </c:pt>
                <c:pt idx="16490">
                  <c:v>8245000</c:v>
                </c:pt>
                <c:pt idx="16491">
                  <c:v>8245500</c:v>
                </c:pt>
                <c:pt idx="16492">
                  <c:v>8246000</c:v>
                </c:pt>
                <c:pt idx="16493">
                  <c:v>8246500</c:v>
                </c:pt>
                <c:pt idx="16494">
                  <c:v>8247000</c:v>
                </c:pt>
                <c:pt idx="16495">
                  <c:v>8247500</c:v>
                </c:pt>
                <c:pt idx="16496">
                  <c:v>8248000</c:v>
                </c:pt>
                <c:pt idx="16497">
                  <c:v>8248500</c:v>
                </c:pt>
                <c:pt idx="16498">
                  <c:v>8249000</c:v>
                </c:pt>
                <c:pt idx="16499">
                  <c:v>8249500</c:v>
                </c:pt>
                <c:pt idx="16500">
                  <c:v>8250000</c:v>
                </c:pt>
                <c:pt idx="16501">
                  <c:v>8250500</c:v>
                </c:pt>
                <c:pt idx="16502">
                  <c:v>8251000</c:v>
                </c:pt>
                <c:pt idx="16503">
                  <c:v>8251500</c:v>
                </c:pt>
                <c:pt idx="16504">
                  <c:v>8252000</c:v>
                </c:pt>
                <c:pt idx="16505">
                  <c:v>8252500</c:v>
                </c:pt>
                <c:pt idx="16506">
                  <c:v>8253000</c:v>
                </c:pt>
                <c:pt idx="16507">
                  <c:v>8253500</c:v>
                </c:pt>
                <c:pt idx="16508">
                  <c:v>8254000</c:v>
                </c:pt>
                <c:pt idx="16509">
                  <c:v>8254500</c:v>
                </c:pt>
                <c:pt idx="16510">
                  <c:v>8255000</c:v>
                </c:pt>
                <c:pt idx="16511">
                  <c:v>8255500</c:v>
                </c:pt>
                <c:pt idx="16512">
                  <c:v>8256000</c:v>
                </c:pt>
                <c:pt idx="16513">
                  <c:v>8256500</c:v>
                </c:pt>
                <c:pt idx="16514">
                  <c:v>8257000</c:v>
                </c:pt>
                <c:pt idx="16515">
                  <c:v>8257500</c:v>
                </c:pt>
                <c:pt idx="16516">
                  <c:v>8258000</c:v>
                </c:pt>
                <c:pt idx="16517">
                  <c:v>8258500</c:v>
                </c:pt>
                <c:pt idx="16518">
                  <c:v>8259000</c:v>
                </c:pt>
                <c:pt idx="16519">
                  <c:v>8259500</c:v>
                </c:pt>
                <c:pt idx="16520">
                  <c:v>8260000</c:v>
                </c:pt>
                <c:pt idx="16521">
                  <c:v>8260500</c:v>
                </c:pt>
                <c:pt idx="16522">
                  <c:v>8261000</c:v>
                </c:pt>
                <c:pt idx="16523">
                  <c:v>8261500</c:v>
                </c:pt>
                <c:pt idx="16524">
                  <c:v>8262000</c:v>
                </c:pt>
                <c:pt idx="16525">
                  <c:v>8262500</c:v>
                </c:pt>
                <c:pt idx="16526">
                  <c:v>8263000</c:v>
                </c:pt>
                <c:pt idx="16527">
                  <c:v>8263500</c:v>
                </c:pt>
                <c:pt idx="16528">
                  <c:v>8264000</c:v>
                </c:pt>
                <c:pt idx="16529">
                  <c:v>8264500</c:v>
                </c:pt>
                <c:pt idx="16530">
                  <c:v>8265000</c:v>
                </c:pt>
                <c:pt idx="16531">
                  <c:v>8265500</c:v>
                </c:pt>
                <c:pt idx="16532">
                  <c:v>8266000</c:v>
                </c:pt>
                <c:pt idx="16533">
                  <c:v>8266500</c:v>
                </c:pt>
                <c:pt idx="16534">
                  <c:v>8267000</c:v>
                </c:pt>
                <c:pt idx="16535">
                  <c:v>8267500</c:v>
                </c:pt>
                <c:pt idx="16536">
                  <c:v>8268000</c:v>
                </c:pt>
                <c:pt idx="16537">
                  <c:v>8268500</c:v>
                </c:pt>
                <c:pt idx="16538">
                  <c:v>8269000</c:v>
                </c:pt>
                <c:pt idx="16539">
                  <c:v>8269500</c:v>
                </c:pt>
                <c:pt idx="16540">
                  <c:v>8270000</c:v>
                </c:pt>
                <c:pt idx="16541">
                  <c:v>8270500</c:v>
                </c:pt>
                <c:pt idx="16542">
                  <c:v>8271000</c:v>
                </c:pt>
                <c:pt idx="16543">
                  <c:v>8271500</c:v>
                </c:pt>
                <c:pt idx="16544">
                  <c:v>8272000</c:v>
                </c:pt>
                <c:pt idx="16545">
                  <c:v>8272500</c:v>
                </c:pt>
                <c:pt idx="16546">
                  <c:v>8273000</c:v>
                </c:pt>
                <c:pt idx="16547">
                  <c:v>8273500</c:v>
                </c:pt>
                <c:pt idx="16548">
                  <c:v>8274000</c:v>
                </c:pt>
                <c:pt idx="16549">
                  <c:v>8274500</c:v>
                </c:pt>
                <c:pt idx="16550">
                  <c:v>8275000</c:v>
                </c:pt>
                <c:pt idx="16551">
                  <c:v>8275500</c:v>
                </c:pt>
                <c:pt idx="16552">
                  <c:v>8276000</c:v>
                </c:pt>
                <c:pt idx="16553">
                  <c:v>8276500</c:v>
                </c:pt>
                <c:pt idx="16554">
                  <c:v>8277000</c:v>
                </c:pt>
                <c:pt idx="16555">
                  <c:v>8277500</c:v>
                </c:pt>
                <c:pt idx="16556">
                  <c:v>8278000</c:v>
                </c:pt>
                <c:pt idx="16557">
                  <c:v>8278500</c:v>
                </c:pt>
                <c:pt idx="16558">
                  <c:v>8279000</c:v>
                </c:pt>
                <c:pt idx="16559">
                  <c:v>8279500</c:v>
                </c:pt>
                <c:pt idx="16560">
                  <c:v>8280000</c:v>
                </c:pt>
                <c:pt idx="16561">
                  <c:v>8280500</c:v>
                </c:pt>
                <c:pt idx="16562">
                  <c:v>8281000</c:v>
                </c:pt>
                <c:pt idx="16563">
                  <c:v>8281500</c:v>
                </c:pt>
                <c:pt idx="16564">
                  <c:v>8282000</c:v>
                </c:pt>
                <c:pt idx="16565">
                  <c:v>8282500</c:v>
                </c:pt>
                <c:pt idx="16566">
                  <c:v>8283000</c:v>
                </c:pt>
                <c:pt idx="16567">
                  <c:v>8283500</c:v>
                </c:pt>
                <c:pt idx="16568">
                  <c:v>8284000</c:v>
                </c:pt>
                <c:pt idx="16569">
                  <c:v>8284500</c:v>
                </c:pt>
                <c:pt idx="16570">
                  <c:v>8285000</c:v>
                </c:pt>
                <c:pt idx="16571">
                  <c:v>8285500</c:v>
                </c:pt>
                <c:pt idx="16572">
                  <c:v>8286000</c:v>
                </c:pt>
                <c:pt idx="16573">
                  <c:v>8286500</c:v>
                </c:pt>
                <c:pt idx="16574">
                  <c:v>8287000</c:v>
                </c:pt>
                <c:pt idx="16575">
                  <c:v>8287500</c:v>
                </c:pt>
                <c:pt idx="16576">
                  <c:v>8288000</c:v>
                </c:pt>
                <c:pt idx="16577">
                  <c:v>8288500</c:v>
                </c:pt>
                <c:pt idx="16578">
                  <c:v>8289000</c:v>
                </c:pt>
                <c:pt idx="16579">
                  <c:v>8289500</c:v>
                </c:pt>
                <c:pt idx="16580">
                  <c:v>8290000</c:v>
                </c:pt>
                <c:pt idx="16581">
                  <c:v>8290500</c:v>
                </c:pt>
                <c:pt idx="16582">
                  <c:v>8291000</c:v>
                </c:pt>
                <c:pt idx="16583">
                  <c:v>8291500</c:v>
                </c:pt>
                <c:pt idx="16584">
                  <c:v>8292000</c:v>
                </c:pt>
                <c:pt idx="16585">
                  <c:v>8292500</c:v>
                </c:pt>
                <c:pt idx="16586">
                  <c:v>8293000</c:v>
                </c:pt>
                <c:pt idx="16587">
                  <c:v>8293500</c:v>
                </c:pt>
                <c:pt idx="16588">
                  <c:v>8294000</c:v>
                </c:pt>
                <c:pt idx="16589">
                  <c:v>8294500</c:v>
                </c:pt>
                <c:pt idx="16590">
                  <c:v>8295000</c:v>
                </c:pt>
                <c:pt idx="16591">
                  <c:v>8295500</c:v>
                </c:pt>
                <c:pt idx="16592">
                  <c:v>8296000</c:v>
                </c:pt>
                <c:pt idx="16593">
                  <c:v>8296500</c:v>
                </c:pt>
                <c:pt idx="16594">
                  <c:v>8297000</c:v>
                </c:pt>
                <c:pt idx="16595">
                  <c:v>8297500</c:v>
                </c:pt>
                <c:pt idx="16596">
                  <c:v>8298000</c:v>
                </c:pt>
                <c:pt idx="16597">
                  <c:v>8298500</c:v>
                </c:pt>
                <c:pt idx="16598">
                  <c:v>8299000</c:v>
                </c:pt>
                <c:pt idx="16599">
                  <c:v>8299500</c:v>
                </c:pt>
                <c:pt idx="16600">
                  <c:v>8300000</c:v>
                </c:pt>
                <c:pt idx="16601">
                  <c:v>8300500</c:v>
                </c:pt>
                <c:pt idx="16602">
                  <c:v>8301000</c:v>
                </c:pt>
                <c:pt idx="16603">
                  <c:v>8301500</c:v>
                </c:pt>
                <c:pt idx="16604">
                  <c:v>8302000</c:v>
                </c:pt>
                <c:pt idx="16605">
                  <c:v>8302500</c:v>
                </c:pt>
                <c:pt idx="16606">
                  <c:v>8303000</c:v>
                </c:pt>
                <c:pt idx="16607">
                  <c:v>8303500</c:v>
                </c:pt>
                <c:pt idx="16608">
                  <c:v>8304000</c:v>
                </c:pt>
                <c:pt idx="16609">
                  <c:v>8304500</c:v>
                </c:pt>
                <c:pt idx="16610">
                  <c:v>8305000</c:v>
                </c:pt>
                <c:pt idx="16611">
                  <c:v>8305500</c:v>
                </c:pt>
                <c:pt idx="16612">
                  <c:v>8306000</c:v>
                </c:pt>
                <c:pt idx="16613">
                  <c:v>8306500</c:v>
                </c:pt>
                <c:pt idx="16614">
                  <c:v>8307000</c:v>
                </c:pt>
                <c:pt idx="16615">
                  <c:v>8307500</c:v>
                </c:pt>
                <c:pt idx="16616">
                  <c:v>8308000</c:v>
                </c:pt>
                <c:pt idx="16617">
                  <c:v>8308500</c:v>
                </c:pt>
                <c:pt idx="16618">
                  <c:v>8309000</c:v>
                </c:pt>
                <c:pt idx="16619">
                  <c:v>8309500</c:v>
                </c:pt>
                <c:pt idx="16620">
                  <c:v>8310000</c:v>
                </c:pt>
                <c:pt idx="16621">
                  <c:v>8310500</c:v>
                </c:pt>
                <c:pt idx="16622">
                  <c:v>8311000</c:v>
                </c:pt>
                <c:pt idx="16623">
                  <c:v>8311500</c:v>
                </c:pt>
                <c:pt idx="16624">
                  <c:v>8312000</c:v>
                </c:pt>
                <c:pt idx="16625">
                  <c:v>8312500</c:v>
                </c:pt>
                <c:pt idx="16626">
                  <c:v>8313000</c:v>
                </c:pt>
                <c:pt idx="16627">
                  <c:v>8313500</c:v>
                </c:pt>
                <c:pt idx="16628">
                  <c:v>8314000</c:v>
                </c:pt>
                <c:pt idx="16629">
                  <c:v>8314500</c:v>
                </c:pt>
                <c:pt idx="16630">
                  <c:v>8315000</c:v>
                </c:pt>
                <c:pt idx="16631">
                  <c:v>8315500</c:v>
                </c:pt>
                <c:pt idx="16632">
                  <c:v>8316000</c:v>
                </c:pt>
                <c:pt idx="16633">
                  <c:v>8316500</c:v>
                </c:pt>
                <c:pt idx="16634">
                  <c:v>8317000</c:v>
                </c:pt>
                <c:pt idx="16635">
                  <c:v>8317500</c:v>
                </c:pt>
                <c:pt idx="16636">
                  <c:v>8318000</c:v>
                </c:pt>
                <c:pt idx="16637">
                  <c:v>8318500</c:v>
                </c:pt>
                <c:pt idx="16638">
                  <c:v>8319000</c:v>
                </c:pt>
                <c:pt idx="16639">
                  <c:v>8319500</c:v>
                </c:pt>
                <c:pt idx="16640">
                  <c:v>8320000</c:v>
                </c:pt>
                <c:pt idx="16641">
                  <c:v>8320500</c:v>
                </c:pt>
                <c:pt idx="16642">
                  <c:v>8321000</c:v>
                </c:pt>
                <c:pt idx="16643">
                  <c:v>8321500</c:v>
                </c:pt>
                <c:pt idx="16644">
                  <c:v>8322000</c:v>
                </c:pt>
                <c:pt idx="16645">
                  <c:v>8322500</c:v>
                </c:pt>
                <c:pt idx="16646">
                  <c:v>8323000</c:v>
                </c:pt>
                <c:pt idx="16647">
                  <c:v>8323500</c:v>
                </c:pt>
                <c:pt idx="16648">
                  <c:v>8324000</c:v>
                </c:pt>
                <c:pt idx="16649">
                  <c:v>8324500</c:v>
                </c:pt>
                <c:pt idx="16650">
                  <c:v>8325000</c:v>
                </c:pt>
                <c:pt idx="16651">
                  <c:v>8325500</c:v>
                </c:pt>
                <c:pt idx="16652">
                  <c:v>8326000</c:v>
                </c:pt>
                <c:pt idx="16653">
                  <c:v>8326500</c:v>
                </c:pt>
                <c:pt idx="16654">
                  <c:v>8327000</c:v>
                </c:pt>
                <c:pt idx="16655">
                  <c:v>8327500</c:v>
                </c:pt>
                <c:pt idx="16656">
                  <c:v>8328000</c:v>
                </c:pt>
                <c:pt idx="16657">
                  <c:v>8328500</c:v>
                </c:pt>
                <c:pt idx="16658">
                  <c:v>8329000</c:v>
                </c:pt>
                <c:pt idx="16659">
                  <c:v>8329500</c:v>
                </c:pt>
                <c:pt idx="16660">
                  <c:v>8330000</c:v>
                </c:pt>
                <c:pt idx="16661">
                  <c:v>8330500</c:v>
                </c:pt>
                <c:pt idx="16662">
                  <c:v>8331000</c:v>
                </c:pt>
                <c:pt idx="16663">
                  <c:v>8331500</c:v>
                </c:pt>
                <c:pt idx="16664">
                  <c:v>8332000</c:v>
                </c:pt>
                <c:pt idx="16665">
                  <c:v>8332500</c:v>
                </c:pt>
                <c:pt idx="16666">
                  <c:v>8333000</c:v>
                </c:pt>
                <c:pt idx="16667">
                  <c:v>8333500</c:v>
                </c:pt>
                <c:pt idx="16668">
                  <c:v>8334000</c:v>
                </c:pt>
                <c:pt idx="16669">
                  <c:v>8334500</c:v>
                </c:pt>
                <c:pt idx="16670">
                  <c:v>8335000</c:v>
                </c:pt>
                <c:pt idx="16671">
                  <c:v>8335500</c:v>
                </c:pt>
                <c:pt idx="16672">
                  <c:v>8336000</c:v>
                </c:pt>
                <c:pt idx="16673">
                  <c:v>8336500</c:v>
                </c:pt>
                <c:pt idx="16674">
                  <c:v>8337000</c:v>
                </c:pt>
                <c:pt idx="16675">
                  <c:v>8337500</c:v>
                </c:pt>
                <c:pt idx="16676">
                  <c:v>8338000</c:v>
                </c:pt>
                <c:pt idx="16677">
                  <c:v>8338500</c:v>
                </c:pt>
                <c:pt idx="16678">
                  <c:v>8339000</c:v>
                </c:pt>
                <c:pt idx="16679">
                  <c:v>8339500</c:v>
                </c:pt>
                <c:pt idx="16680">
                  <c:v>8340000</c:v>
                </c:pt>
                <c:pt idx="16681">
                  <c:v>8340500</c:v>
                </c:pt>
                <c:pt idx="16682">
                  <c:v>8341000</c:v>
                </c:pt>
                <c:pt idx="16683">
                  <c:v>8341500</c:v>
                </c:pt>
                <c:pt idx="16684">
                  <c:v>8342000</c:v>
                </c:pt>
                <c:pt idx="16685">
                  <c:v>8342500</c:v>
                </c:pt>
                <c:pt idx="16686">
                  <c:v>8343000</c:v>
                </c:pt>
                <c:pt idx="16687">
                  <c:v>8343500</c:v>
                </c:pt>
                <c:pt idx="16688">
                  <c:v>8344000</c:v>
                </c:pt>
                <c:pt idx="16689">
                  <c:v>8344500</c:v>
                </c:pt>
                <c:pt idx="16690">
                  <c:v>8345000</c:v>
                </c:pt>
                <c:pt idx="16691">
                  <c:v>8345500</c:v>
                </c:pt>
                <c:pt idx="16692">
                  <c:v>8346000</c:v>
                </c:pt>
                <c:pt idx="16693">
                  <c:v>8346500</c:v>
                </c:pt>
                <c:pt idx="16694">
                  <c:v>8347000</c:v>
                </c:pt>
                <c:pt idx="16695">
                  <c:v>8347500</c:v>
                </c:pt>
                <c:pt idx="16696">
                  <c:v>8348000</c:v>
                </c:pt>
                <c:pt idx="16697">
                  <c:v>8348500</c:v>
                </c:pt>
                <c:pt idx="16698">
                  <c:v>8349000</c:v>
                </c:pt>
                <c:pt idx="16699">
                  <c:v>8349500</c:v>
                </c:pt>
                <c:pt idx="16700">
                  <c:v>8350000</c:v>
                </c:pt>
                <c:pt idx="16701">
                  <c:v>8350500</c:v>
                </c:pt>
                <c:pt idx="16702">
                  <c:v>8351000</c:v>
                </c:pt>
                <c:pt idx="16703">
                  <c:v>8351500</c:v>
                </c:pt>
                <c:pt idx="16704">
                  <c:v>8352000</c:v>
                </c:pt>
                <c:pt idx="16705">
                  <c:v>8352500</c:v>
                </c:pt>
                <c:pt idx="16706">
                  <c:v>8353000</c:v>
                </c:pt>
                <c:pt idx="16707">
                  <c:v>8353500</c:v>
                </c:pt>
                <c:pt idx="16708">
                  <c:v>8354000</c:v>
                </c:pt>
                <c:pt idx="16709">
                  <c:v>8354500</c:v>
                </c:pt>
                <c:pt idx="16710">
                  <c:v>8355000</c:v>
                </c:pt>
                <c:pt idx="16711">
                  <c:v>8355500</c:v>
                </c:pt>
                <c:pt idx="16712">
                  <c:v>8356000</c:v>
                </c:pt>
                <c:pt idx="16713">
                  <c:v>8356500</c:v>
                </c:pt>
                <c:pt idx="16714">
                  <c:v>8357000</c:v>
                </c:pt>
                <c:pt idx="16715">
                  <c:v>8357500</c:v>
                </c:pt>
                <c:pt idx="16716">
                  <c:v>8358000</c:v>
                </c:pt>
                <c:pt idx="16717">
                  <c:v>8358500</c:v>
                </c:pt>
                <c:pt idx="16718">
                  <c:v>8359000</c:v>
                </c:pt>
                <c:pt idx="16719">
                  <c:v>8359500</c:v>
                </c:pt>
                <c:pt idx="16720">
                  <c:v>8360000</c:v>
                </c:pt>
                <c:pt idx="16721">
                  <c:v>8360500</c:v>
                </c:pt>
                <c:pt idx="16722">
                  <c:v>8361000</c:v>
                </c:pt>
                <c:pt idx="16723">
                  <c:v>8361500</c:v>
                </c:pt>
                <c:pt idx="16724">
                  <c:v>8362000</c:v>
                </c:pt>
                <c:pt idx="16725">
                  <c:v>8362500</c:v>
                </c:pt>
                <c:pt idx="16726">
                  <c:v>8363000</c:v>
                </c:pt>
                <c:pt idx="16727">
                  <c:v>8363500</c:v>
                </c:pt>
                <c:pt idx="16728">
                  <c:v>8364000</c:v>
                </c:pt>
                <c:pt idx="16729">
                  <c:v>8364500</c:v>
                </c:pt>
                <c:pt idx="16730">
                  <c:v>8365000</c:v>
                </c:pt>
                <c:pt idx="16731">
                  <c:v>8365500</c:v>
                </c:pt>
                <c:pt idx="16732">
                  <c:v>8366000</c:v>
                </c:pt>
                <c:pt idx="16733">
                  <c:v>8366500</c:v>
                </c:pt>
                <c:pt idx="16734">
                  <c:v>8367000</c:v>
                </c:pt>
                <c:pt idx="16735">
                  <c:v>8367500</c:v>
                </c:pt>
                <c:pt idx="16736">
                  <c:v>8368000</c:v>
                </c:pt>
                <c:pt idx="16737">
                  <c:v>8368500</c:v>
                </c:pt>
                <c:pt idx="16738">
                  <c:v>8369000</c:v>
                </c:pt>
                <c:pt idx="16739">
                  <c:v>8369500</c:v>
                </c:pt>
                <c:pt idx="16740">
                  <c:v>8370000</c:v>
                </c:pt>
                <c:pt idx="16741">
                  <c:v>8370500</c:v>
                </c:pt>
                <c:pt idx="16742">
                  <c:v>8371000</c:v>
                </c:pt>
                <c:pt idx="16743">
                  <c:v>8371500</c:v>
                </c:pt>
                <c:pt idx="16744">
                  <c:v>8372000</c:v>
                </c:pt>
                <c:pt idx="16745">
                  <c:v>8372500</c:v>
                </c:pt>
                <c:pt idx="16746">
                  <c:v>8373000</c:v>
                </c:pt>
                <c:pt idx="16747">
                  <c:v>8373500</c:v>
                </c:pt>
                <c:pt idx="16748">
                  <c:v>8374000</c:v>
                </c:pt>
                <c:pt idx="16749">
                  <c:v>8374500</c:v>
                </c:pt>
                <c:pt idx="16750">
                  <c:v>8375000</c:v>
                </c:pt>
                <c:pt idx="16751">
                  <c:v>8375500</c:v>
                </c:pt>
                <c:pt idx="16752">
                  <c:v>8376000</c:v>
                </c:pt>
                <c:pt idx="16753">
                  <c:v>8376500</c:v>
                </c:pt>
                <c:pt idx="16754">
                  <c:v>8377000</c:v>
                </c:pt>
                <c:pt idx="16755">
                  <c:v>8377500</c:v>
                </c:pt>
                <c:pt idx="16756">
                  <c:v>8378000</c:v>
                </c:pt>
                <c:pt idx="16757">
                  <c:v>8378500</c:v>
                </c:pt>
                <c:pt idx="16758">
                  <c:v>8379000</c:v>
                </c:pt>
                <c:pt idx="16759">
                  <c:v>8379500</c:v>
                </c:pt>
                <c:pt idx="16760">
                  <c:v>8380000</c:v>
                </c:pt>
                <c:pt idx="16761">
                  <c:v>8380500</c:v>
                </c:pt>
                <c:pt idx="16762">
                  <c:v>8381000</c:v>
                </c:pt>
                <c:pt idx="16763">
                  <c:v>8381500</c:v>
                </c:pt>
                <c:pt idx="16764">
                  <c:v>8382000</c:v>
                </c:pt>
                <c:pt idx="16765">
                  <c:v>8382500</c:v>
                </c:pt>
                <c:pt idx="16766">
                  <c:v>8383000</c:v>
                </c:pt>
                <c:pt idx="16767">
                  <c:v>8383500</c:v>
                </c:pt>
                <c:pt idx="16768">
                  <c:v>8384000</c:v>
                </c:pt>
                <c:pt idx="16769">
                  <c:v>8384500</c:v>
                </c:pt>
                <c:pt idx="16770">
                  <c:v>8385000</c:v>
                </c:pt>
                <c:pt idx="16771">
                  <c:v>8385500</c:v>
                </c:pt>
                <c:pt idx="16772">
                  <c:v>8386000</c:v>
                </c:pt>
                <c:pt idx="16773">
                  <c:v>8386500</c:v>
                </c:pt>
                <c:pt idx="16774">
                  <c:v>8387000</c:v>
                </c:pt>
                <c:pt idx="16775">
                  <c:v>8387500</c:v>
                </c:pt>
                <c:pt idx="16776">
                  <c:v>8388000</c:v>
                </c:pt>
                <c:pt idx="16777">
                  <c:v>8388500</c:v>
                </c:pt>
                <c:pt idx="16778">
                  <c:v>8389000</c:v>
                </c:pt>
                <c:pt idx="16779">
                  <c:v>8389500</c:v>
                </c:pt>
                <c:pt idx="16780">
                  <c:v>8390000</c:v>
                </c:pt>
                <c:pt idx="16781">
                  <c:v>8390500</c:v>
                </c:pt>
                <c:pt idx="16782">
                  <c:v>8391000</c:v>
                </c:pt>
                <c:pt idx="16783">
                  <c:v>8391500</c:v>
                </c:pt>
                <c:pt idx="16784">
                  <c:v>8392000</c:v>
                </c:pt>
                <c:pt idx="16785">
                  <c:v>8392500</c:v>
                </c:pt>
                <c:pt idx="16786">
                  <c:v>8393000</c:v>
                </c:pt>
                <c:pt idx="16787">
                  <c:v>8393500</c:v>
                </c:pt>
                <c:pt idx="16788">
                  <c:v>8394000</c:v>
                </c:pt>
                <c:pt idx="16789">
                  <c:v>8394500</c:v>
                </c:pt>
                <c:pt idx="16790">
                  <c:v>8395000</c:v>
                </c:pt>
                <c:pt idx="16791">
                  <c:v>8395500</c:v>
                </c:pt>
                <c:pt idx="16792">
                  <c:v>8396000</c:v>
                </c:pt>
                <c:pt idx="16793">
                  <c:v>8396500</c:v>
                </c:pt>
                <c:pt idx="16794">
                  <c:v>8397000</c:v>
                </c:pt>
                <c:pt idx="16795">
                  <c:v>8397500</c:v>
                </c:pt>
                <c:pt idx="16796">
                  <c:v>8398000</c:v>
                </c:pt>
                <c:pt idx="16797">
                  <c:v>8398500</c:v>
                </c:pt>
                <c:pt idx="16798">
                  <c:v>8399000</c:v>
                </c:pt>
                <c:pt idx="16799">
                  <c:v>8399500</c:v>
                </c:pt>
                <c:pt idx="16800">
                  <c:v>8400000</c:v>
                </c:pt>
                <c:pt idx="16801">
                  <c:v>8400500</c:v>
                </c:pt>
                <c:pt idx="16802">
                  <c:v>8401000</c:v>
                </c:pt>
                <c:pt idx="16803">
                  <c:v>8401500</c:v>
                </c:pt>
                <c:pt idx="16804">
                  <c:v>8402000</c:v>
                </c:pt>
                <c:pt idx="16805">
                  <c:v>8402500</c:v>
                </c:pt>
                <c:pt idx="16806">
                  <c:v>8403000</c:v>
                </c:pt>
                <c:pt idx="16807">
                  <c:v>8403500</c:v>
                </c:pt>
                <c:pt idx="16808">
                  <c:v>8404000</c:v>
                </c:pt>
                <c:pt idx="16809">
                  <c:v>8404500</c:v>
                </c:pt>
                <c:pt idx="16810">
                  <c:v>8405000</c:v>
                </c:pt>
                <c:pt idx="16811">
                  <c:v>8405500</c:v>
                </c:pt>
                <c:pt idx="16812">
                  <c:v>8406000</c:v>
                </c:pt>
                <c:pt idx="16813">
                  <c:v>8406500</c:v>
                </c:pt>
                <c:pt idx="16814">
                  <c:v>8407000</c:v>
                </c:pt>
                <c:pt idx="16815">
                  <c:v>8407500</c:v>
                </c:pt>
                <c:pt idx="16816">
                  <c:v>8408000</c:v>
                </c:pt>
                <c:pt idx="16817">
                  <c:v>8408500</c:v>
                </c:pt>
                <c:pt idx="16818">
                  <c:v>8409000</c:v>
                </c:pt>
                <c:pt idx="16819">
                  <c:v>8409500</c:v>
                </c:pt>
                <c:pt idx="16820">
                  <c:v>8410000</c:v>
                </c:pt>
                <c:pt idx="16821">
                  <c:v>8410500</c:v>
                </c:pt>
                <c:pt idx="16822">
                  <c:v>8411000</c:v>
                </c:pt>
                <c:pt idx="16823">
                  <c:v>8411500</c:v>
                </c:pt>
                <c:pt idx="16824">
                  <c:v>8412000</c:v>
                </c:pt>
                <c:pt idx="16825">
                  <c:v>8412500</c:v>
                </c:pt>
                <c:pt idx="16826">
                  <c:v>8413000</c:v>
                </c:pt>
                <c:pt idx="16827">
                  <c:v>8413500</c:v>
                </c:pt>
                <c:pt idx="16828">
                  <c:v>8414000</c:v>
                </c:pt>
                <c:pt idx="16829">
                  <c:v>8414500</c:v>
                </c:pt>
                <c:pt idx="16830">
                  <c:v>8415000</c:v>
                </c:pt>
                <c:pt idx="16831">
                  <c:v>8415500</c:v>
                </c:pt>
                <c:pt idx="16832">
                  <c:v>8416000</c:v>
                </c:pt>
                <c:pt idx="16833">
                  <c:v>8416500</c:v>
                </c:pt>
                <c:pt idx="16834">
                  <c:v>8417000</c:v>
                </c:pt>
                <c:pt idx="16835">
                  <c:v>8417500</c:v>
                </c:pt>
                <c:pt idx="16836">
                  <c:v>8418000</c:v>
                </c:pt>
                <c:pt idx="16837">
                  <c:v>8418500</c:v>
                </c:pt>
                <c:pt idx="16838">
                  <c:v>8419000</c:v>
                </c:pt>
                <c:pt idx="16839">
                  <c:v>8419500</c:v>
                </c:pt>
                <c:pt idx="16840">
                  <c:v>8420000</c:v>
                </c:pt>
                <c:pt idx="16841">
                  <c:v>8420500</c:v>
                </c:pt>
                <c:pt idx="16842">
                  <c:v>8421000</c:v>
                </c:pt>
                <c:pt idx="16843">
                  <c:v>8421500</c:v>
                </c:pt>
                <c:pt idx="16844">
                  <c:v>8422000</c:v>
                </c:pt>
                <c:pt idx="16845">
                  <c:v>8422500</c:v>
                </c:pt>
                <c:pt idx="16846">
                  <c:v>8423000</c:v>
                </c:pt>
                <c:pt idx="16847">
                  <c:v>8423500</c:v>
                </c:pt>
                <c:pt idx="16848">
                  <c:v>8424000</c:v>
                </c:pt>
                <c:pt idx="16849">
                  <c:v>8424500</c:v>
                </c:pt>
                <c:pt idx="16850">
                  <c:v>8425000</c:v>
                </c:pt>
                <c:pt idx="16851">
                  <c:v>8425500</c:v>
                </c:pt>
                <c:pt idx="16852">
                  <c:v>8426000</c:v>
                </c:pt>
                <c:pt idx="16853">
                  <c:v>8426500</c:v>
                </c:pt>
                <c:pt idx="16854">
                  <c:v>8427000</c:v>
                </c:pt>
                <c:pt idx="16855">
                  <c:v>8427500</c:v>
                </c:pt>
                <c:pt idx="16856">
                  <c:v>8428000</c:v>
                </c:pt>
                <c:pt idx="16857">
                  <c:v>8428500</c:v>
                </c:pt>
                <c:pt idx="16858">
                  <c:v>8429000</c:v>
                </c:pt>
                <c:pt idx="16859">
                  <c:v>8429500</c:v>
                </c:pt>
                <c:pt idx="16860">
                  <c:v>8430000</c:v>
                </c:pt>
                <c:pt idx="16861">
                  <c:v>8430500</c:v>
                </c:pt>
                <c:pt idx="16862">
                  <c:v>8431000</c:v>
                </c:pt>
                <c:pt idx="16863">
                  <c:v>8431500</c:v>
                </c:pt>
                <c:pt idx="16864">
                  <c:v>8432000</c:v>
                </c:pt>
                <c:pt idx="16865">
                  <c:v>8432500</c:v>
                </c:pt>
                <c:pt idx="16866">
                  <c:v>8433000</c:v>
                </c:pt>
                <c:pt idx="16867">
                  <c:v>8433500</c:v>
                </c:pt>
                <c:pt idx="16868">
                  <c:v>8434000</c:v>
                </c:pt>
                <c:pt idx="16869">
                  <c:v>8434500</c:v>
                </c:pt>
                <c:pt idx="16870">
                  <c:v>8435000</c:v>
                </c:pt>
                <c:pt idx="16871">
                  <c:v>8435500</c:v>
                </c:pt>
                <c:pt idx="16872">
                  <c:v>8436000</c:v>
                </c:pt>
                <c:pt idx="16873">
                  <c:v>8436500</c:v>
                </c:pt>
                <c:pt idx="16874">
                  <c:v>8437000</c:v>
                </c:pt>
                <c:pt idx="16875">
                  <c:v>8437500</c:v>
                </c:pt>
                <c:pt idx="16876">
                  <c:v>8438000</c:v>
                </c:pt>
                <c:pt idx="16877">
                  <c:v>8438500</c:v>
                </c:pt>
                <c:pt idx="16878">
                  <c:v>8439000</c:v>
                </c:pt>
                <c:pt idx="16879">
                  <c:v>8439500</c:v>
                </c:pt>
                <c:pt idx="16880">
                  <c:v>8440000</c:v>
                </c:pt>
                <c:pt idx="16881">
                  <c:v>8440500</c:v>
                </c:pt>
                <c:pt idx="16882">
                  <c:v>8441000</c:v>
                </c:pt>
                <c:pt idx="16883">
                  <c:v>8441500</c:v>
                </c:pt>
                <c:pt idx="16884">
                  <c:v>8442000</c:v>
                </c:pt>
                <c:pt idx="16885">
                  <c:v>8442500</c:v>
                </c:pt>
                <c:pt idx="16886">
                  <c:v>8443000</c:v>
                </c:pt>
                <c:pt idx="16887">
                  <c:v>8443500</c:v>
                </c:pt>
                <c:pt idx="16888">
                  <c:v>8444000</c:v>
                </c:pt>
                <c:pt idx="16889">
                  <c:v>8444500</c:v>
                </c:pt>
                <c:pt idx="16890">
                  <c:v>8445000</c:v>
                </c:pt>
                <c:pt idx="16891">
                  <c:v>8445500</c:v>
                </c:pt>
                <c:pt idx="16892">
                  <c:v>8446000</c:v>
                </c:pt>
                <c:pt idx="16893">
                  <c:v>8446500</c:v>
                </c:pt>
                <c:pt idx="16894">
                  <c:v>8447000</c:v>
                </c:pt>
                <c:pt idx="16895">
                  <c:v>8447500</c:v>
                </c:pt>
                <c:pt idx="16896">
                  <c:v>8448000</c:v>
                </c:pt>
                <c:pt idx="16897">
                  <c:v>8448500</c:v>
                </c:pt>
                <c:pt idx="16898">
                  <c:v>8449000</c:v>
                </c:pt>
                <c:pt idx="16899">
                  <c:v>8449500</c:v>
                </c:pt>
                <c:pt idx="16900">
                  <c:v>8450000</c:v>
                </c:pt>
                <c:pt idx="16901">
                  <c:v>8450500</c:v>
                </c:pt>
                <c:pt idx="16902">
                  <c:v>8451000</c:v>
                </c:pt>
                <c:pt idx="16903">
                  <c:v>8451500</c:v>
                </c:pt>
                <c:pt idx="16904">
                  <c:v>8452000</c:v>
                </c:pt>
                <c:pt idx="16905">
                  <c:v>8452500</c:v>
                </c:pt>
                <c:pt idx="16906">
                  <c:v>8453000</c:v>
                </c:pt>
                <c:pt idx="16907">
                  <c:v>8453500</c:v>
                </c:pt>
                <c:pt idx="16908">
                  <c:v>8454000</c:v>
                </c:pt>
                <c:pt idx="16909">
                  <c:v>8454500</c:v>
                </c:pt>
                <c:pt idx="16910">
                  <c:v>8455000</c:v>
                </c:pt>
                <c:pt idx="16911">
                  <c:v>8455500</c:v>
                </c:pt>
                <c:pt idx="16912">
                  <c:v>8456000</c:v>
                </c:pt>
                <c:pt idx="16913">
                  <c:v>8456500</c:v>
                </c:pt>
                <c:pt idx="16914">
                  <c:v>8457000</c:v>
                </c:pt>
                <c:pt idx="16915">
                  <c:v>8457500</c:v>
                </c:pt>
                <c:pt idx="16916">
                  <c:v>8458000</c:v>
                </c:pt>
                <c:pt idx="16917">
                  <c:v>8458500</c:v>
                </c:pt>
                <c:pt idx="16918">
                  <c:v>8459000</c:v>
                </c:pt>
                <c:pt idx="16919">
                  <c:v>8459500</c:v>
                </c:pt>
                <c:pt idx="16920">
                  <c:v>8460000</c:v>
                </c:pt>
                <c:pt idx="16921">
                  <c:v>8460500</c:v>
                </c:pt>
                <c:pt idx="16922">
                  <c:v>8461000</c:v>
                </c:pt>
                <c:pt idx="16923">
                  <c:v>8461500</c:v>
                </c:pt>
                <c:pt idx="16924">
                  <c:v>8462000</c:v>
                </c:pt>
                <c:pt idx="16925">
                  <c:v>8462500</c:v>
                </c:pt>
                <c:pt idx="16926">
                  <c:v>8463000</c:v>
                </c:pt>
                <c:pt idx="16927">
                  <c:v>8463500</c:v>
                </c:pt>
                <c:pt idx="16928">
                  <c:v>8464000</c:v>
                </c:pt>
                <c:pt idx="16929">
                  <c:v>8464500</c:v>
                </c:pt>
                <c:pt idx="16930">
                  <c:v>8465000</c:v>
                </c:pt>
                <c:pt idx="16931">
                  <c:v>8465500</c:v>
                </c:pt>
                <c:pt idx="16932">
                  <c:v>8466000</c:v>
                </c:pt>
                <c:pt idx="16933">
                  <c:v>8466500</c:v>
                </c:pt>
                <c:pt idx="16934">
                  <c:v>8467000</c:v>
                </c:pt>
                <c:pt idx="16935">
                  <c:v>8467500</c:v>
                </c:pt>
                <c:pt idx="16936">
                  <c:v>8468000</c:v>
                </c:pt>
                <c:pt idx="16937">
                  <c:v>8468500</c:v>
                </c:pt>
                <c:pt idx="16938">
                  <c:v>8469000</c:v>
                </c:pt>
                <c:pt idx="16939">
                  <c:v>8469500</c:v>
                </c:pt>
                <c:pt idx="16940">
                  <c:v>8470000</c:v>
                </c:pt>
                <c:pt idx="16941">
                  <c:v>8470500</c:v>
                </c:pt>
                <c:pt idx="16942">
                  <c:v>8471000</c:v>
                </c:pt>
                <c:pt idx="16943">
                  <c:v>8471500</c:v>
                </c:pt>
                <c:pt idx="16944">
                  <c:v>8472000</c:v>
                </c:pt>
                <c:pt idx="16945">
                  <c:v>8472500</c:v>
                </c:pt>
                <c:pt idx="16946">
                  <c:v>8473000</c:v>
                </c:pt>
                <c:pt idx="16947">
                  <c:v>8473500</c:v>
                </c:pt>
                <c:pt idx="16948">
                  <c:v>8474000</c:v>
                </c:pt>
                <c:pt idx="16949">
                  <c:v>8474500</c:v>
                </c:pt>
                <c:pt idx="16950">
                  <c:v>8475000</c:v>
                </c:pt>
                <c:pt idx="16951">
                  <c:v>8475500</c:v>
                </c:pt>
                <c:pt idx="16952">
                  <c:v>8476000</c:v>
                </c:pt>
                <c:pt idx="16953">
                  <c:v>8476500</c:v>
                </c:pt>
                <c:pt idx="16954">
                  <c:v>8477000</c:v>
                </c:pt>
                <c:pt idx="16955">
                  <c:v>8477500</c:v>
                </c:pt>
                <c:pt idx="16956">
                  <c:v>8478000</c:v>
                </c:pt>
                <c:pt idx="16957">
                  <c:v>8478500</c:v>
                </c:pt>
                <c:pt idx="16958">
                  <c:v>8479000</c:v>
                </c:pt>
                <c:pt idx="16959">
                  <c:v>8479500</c:v>
                </c:pt>
                <c:pt idx="16960">
                  <c:v>8480000</c:v>
                </c:pt>
                <c:pt idx="16961">
                  <c:v>8480500</c:v>
                </c:pt>
                <c:pt idx="16962">
                  <c:v>8481000</c:v>
                </c:pt>
                <c:pt idx="16963">
                  <c:v>8481500</c:v>
                </c:pt>
                <c:pt idx="16964">
                  <c:v>8482000</c:v>
                </c:pt>
                <c:pt idx="16965">
                  <c:v>8482500</c:v>
                </c:pt>
                <c:pt idx="16966">
                  <c:v>8483000</c:v>
                </c:pt>
                <c:pt idx="16967">
                  <c:v>8483500</c:v>
                </c:pt>
                <c:pt idx="16968">
                  <c:v>8484000</c:v>
                </c:pt>
                <c:pt idx="16969">
                  <c:v>8484500</c:v>
                </c:pt>
                <c:pt idx="16970">
                  <c:v>8485000</c:v>
                </c:pt>
                <c:pt idx="16971">
                  <c:v>8485500</c:v>
                </c:pt>
                <c:pt idx="16972">
                  <c:v>8486000</c:v>
                </c:pt>
                <c:pt idx="16973">
                  <c:v>8486500</c:v>
                </c:pt>
                <c:pt idx="16974">
                  <c:v>8487000</c:v>
                </c:pt>
                <c:pt idx="16975">
                  <c:v>8487500</c:v>
                </c:pt>
                <c:pt idx="16976">
                  <c:v>8488000</c:v>
                </c:pt>
                <c:pt idx="16977">
                  <c:v>8488500</c:v>
                </c:pt>
                <c:pt idx="16978">
                  <c:v>8489000</c:v>
                </c:pt>
                <c:pt idx="16979">
                  <c:v>8489500</c:v>
                </c:pt>
                <c:pt idx="16980">
                  <c:v>8490000</c:v>
                </c:pt>
                <c:pt idx="16981">
                  <c:v>8490500</c:v>
                </c:pt>
                <c:pt idx="16982">
                  <c:v>8491000</c:v>
                </c:pt>
                <c:pt idx="16983">
                  <c:v>8491500</c:v>
                </c:pt>
                <c:pt idx="16984">
                  <c:v>8492000</c:v>
                </c:pt>
                <c:pt idx="16985">
                  <c:v>8492500</c:v>
                </c:pt>
                <c:pt idx="16986">
                  <c:v>8493000</c:v>
                </c:pt>
                <c:pt idx="16987">
                  <c:v>8493500</c:v>
                </c:pt>
                <c:pt idx="16988">
                  <c:v>8494000</c:v>
                </c:pt>
                <c:pt idx="16989">
                  <c:v>8494500</c:v>
                </c:pt>
                <c:pt idx="16990">
                  <c:v>8495000</c:v>
                </c:pt>
                <c:pt idx="16991">
                  <c:v>8495500</c:v>
                </c:pt>
                <c:pt idx="16992">
                  <c:v>8496000</c:v>
                </c:pt>
                <c:pt idx="16993">
                  <c:v>8496500</c:v>
                </c:pt>
                <c:pt idx="16994">
                  <c:v>8497000</c:v>
                </c:pt>
                <c:pt idx="16995">
                  <c:v>8497500</c:v>
                </c:pt>
                <c:pt idx="16996">
                  <c:v>8498000</c:v>
                </c:pt>
                <c:pt idx="16997">
                  <c:v>8498500</c:v>
                </c:pt>
                <c:pt idx="16998">
                  <c:v>8499000</c:v>
                </c:pt>
                <c:pt idx="16999">
                  <c:v>8499500</c:v>
                </c:pt>
                <c:pt idx="17000">
                  <c:v>8500000</c:v>
                </c:pt>
                <c:pt idx="17001">
                  <c:v>8500500</c:v>
                </c:pt>
                <c:pt idx="17002">
                  <c:v>8501000</c:v>
                </c:pt>
                <c:pt idx="17003">
                  <c:v>8501500</c:v>
                </c:pt>
                <c:pt idx="17004">
                  <c:v>8502000</c:v>
                </c:pt>
                <c:pt idx="17005">
                  <c:v>8502500</c:v>
                </c:pt>
                <c:pt idx="17006">
                  <c:v>8503000</c:v>
                </c:pt>
                <c:pt idx="17007">
                  <c:v>8503500</c:v>
                </c:pt>
                <c:pt idx="17008">
                  <c:v>8504000</c:v>
                </c:pt>
                <c:pt idx="17009">
                  <c:v>8504500</c:v>
                </c:pt>
                <c:pt idx="17010">
                  <c:v>8505000</c:v>
                </c:pt>
                <c:pt idx="17011">
                  <c:v>8505500</c:v>
                </c:pt>
                <c:pt idx="17012">
                  <c:v>8506000</c:v>
                </c:pt>
                <c:pt idx="17013">
                  <c:v>8506500</c:v>
                </c:pt>
                <c:pt idx="17014">
                  <c:v>8507000</c:v>
                </c:pt>
                <c:pt idx="17015">
                  <c:v>8507500</c:v>
                </c:pt>
                <c:pt idx="17016">
                  <c:v>8508000</c:v>
                </c:pt>
                <c:pt idx="17017">
                  <c:v>8508500</c:v>
                </c:pt>
                <c:pt idx="17018">
                  <c:v>8509000</c:v>
                </c:pt>
                <c:pt idx="17019">
                  <c:v>8509500</c:v>
                </c:pt>
                <c:pt idx="17020">
                  <c:v>8510000</c:v>
                </c:pt>
                <c:pt idx="17021">
                  <c:v>8510500</c:v>
                </c:pt>
                <c:pt idx="17022">
                  <c:v>8511000</c:v>
                </c:pt>
                <c:pt idx="17023">
                  <c:v>8511500</c:v>
                </c:pt>
                <c:pt idx="17024">
                  <c:v>8512000</c:v>
                </c:pt>
                <c:pt idx="17025">
                  <c:v>8512500</c:v>
                </c:pt>
                <c:pt idx="17026">
                  <c:v>8513000</c:v>
                </c:pt>
                <c:pt idx="17027">
                  <c:v>8513500</c:v>
                </c:pt>
                <c:pt idx="17028">
                  <c:v>8514000</c:v>
                </c:pt>
                <c:pt idx="17029">
                  <c:v>8514500</c:v>
                </c:pt>
                <c:pt idx="17030">
                  <c:v>8515000</c:v>
                </c:pt>
                <c:pt idx="17031">
                  <c:v>8515500</c:v>
                </c:pt>
                <c:pt idx="17032">
                  <c:v>8516000</c:v>
                </c:pt>
                <c:pt idx="17033">
                  <c:v>8516500</c:v>
                </c:pt>
                <c:pt idx="17034">
                  <c:v>8517000</c:v>
                </c:pt>
                <c:pt idx="17035">
                  <c:v>8517500</c:v>
                </c:pt>
                <c:pt idx="17036">
                  <c:v>8518000</c:v>
                </c:pt>
                <c:pt idx="17037">
                  <c:v>8518500</c:v>
                </c:pt>
                <c:pt idx="17038">
                  <c:v>8519000</c:v>
                </c:pt>
                <c:pt idx="17039">
                  <c:v>8519500</c:v>
                </c:pt>
                <c:pt idx="17040">
                  <c:v>8520000</c:v>
                </c:pt>
                <c:pt idx="17041">
                  <c:v>8520500</c:v>
                </c:pt>
                <c:pt idx="17042">
                  <c:v>8521000</c:v>
                </c:pt>
                <c:pt idx="17043">
                  <c:v>8521500</c:v>
                </c:pt>
                <c:pt idx="17044">
                  <c:v>8522000</c:v>
                </c:pt>
                <c:pt idx="17045">
                  <c:v>8522500</c:v>
                </c:pt>
                <c:pt idx="17046">
                  <c:v>8523000</c:v>
                </c:pt>
                <c:pt idx="17047">
                  <c:v>8523500</c:v>
                </c:pt>
                <c:pt idx="17048">
                  <c:v>8524000</c:v>
                </c:pt>
                <c:pt idx="17049">
                  <c:v>8524500</c:v>
                </c:pt>
                <c:pt idx="17050">
                  <c:v>8525000</c:v>
                </c:pt>
                <c:pt idx="17051">
                  <c:v>8525500</c:v>
                </c:pt>
                <c:pt idx="17052">
                  <c:v>8526000</c:v>
                </c:pt>
                <c:pt idx="17053">
                  <c:v>8526500</c:v>
                </c:pt>
                <c:pt idx="17054">
                  <c:v>8527000</c:v>
                </c:pt>
                <c:pt idx="17055">
                  <c:v>8527500</c:v>
                </c:pt>
                <c:pt idx="17056">
                  <c:v>8528000</c:v>
                </c:pt>
                <c:pt idx="17057">
                  <c:v>8528500</c:v>
                </c:pt>
                <c:pt idx="17058">
                  <c:v>8529000</c:v>
                </c:pt>
                <c:pt idx="17059">
                  <c:v>8529500</c:v>
                </c:pt>
                <c:pt idx="17060">
                  <c:v>8530000</c:v>
                </c:pt>
                <c:pt idx="17061">
                  <c:v>8530500</c:v>
                </c:pt>
                <c:pt idx="17062">
                  <c:v>8531000</c:v>
                </c:pt>
                <c:pt idx="17063">
                  <c:v>8531500</c:v>
                </c:pt>
                <c:pt idx="17064">
                  <c:v>8532000</c:v>
                </c:pt>
                <c:pt idx="17065">
                  <c:v>8532500</c:v>
                </c:pt>
                <c:pt idx="17066">
                  <c:v>8533000</c:v>
                </c:pt>
                <c:pt idx="17067">
                  <c:v>8533500</c:v>
                </c:pt>
                <c:pt idx="17068">
                  <c:v>8534000</c:v>
                </c:pt>
                <c:pt idx="17069">
                  <c:v>8534500</c:v>
                </c:pt>
                <c:pt idx="17070">
                  <c:v>8535000</c:v>
                </c:pt>
                <c:pt idx="17071">
                  <c:v>8535500</c:v>
                </c:pt>
                <c:pt idx="17072">
                  <c:v>8536000</c:v>
                </c:pt>
                <c:pt idx="17073">
                  <c:v>8536500</c:v>
                </c:pt>
                <c:pt idx="17074">
                  <c:v>8537000</c:v>
                </c:pt>
                <c:pt idx="17075">
                  <c:v>8537500</c:v>
                </c:pt>
                <c:pt idx="17076">
                  <c:v>8538000</c:v>
                </c:pt>
                <c:pt idx="17077">
                  <c:v>8538500</c:v>
                </c:pt>
                <c:pt idx="17078">
                  <c:v>8539000</c:v>
                </c:pt>
                <c:pt idx="17079">
                  <c:v>8539500</c:v>
                </c:pt>
                <c:pt idx="17080">
                  <c:v>8540000</c:v>
                </c:pt>
                <c:pt idx="17081">
                  <c:v>8540500</c:v>
                </c:pt>
                <c:pt idx="17082">
                  <c:v>8541000</c:v>
                </c:pt>
                <c:pt idx="17083">
                  <c:v>8541500</c:v>
                </c:pt>
                <c:pt idx="17084">
                  <c:v>8542000</c:v>
                </c:pt>
                <c:pt idx="17085">
                  <c:v>8542500</c:v>
                </c:pt>
                <c:pt idx="17086">
                  <c:v>8543000</c:v>
                </c:pt>
                <c:pt idx="17087">
                  <c:v>8543500</c:v>
                </c:pt>
                <c:pt idx="17088">
                  <c:v>8544000</c:v>
                </c:pt>
                <c:pt idx="17089">
                  <c:v>8544500</c:v>
                </c:pt>
                <c:pt idx="17090">
                  <c:v>8545000</c:v>
                </c:pt>
                <c:pt idx="17091">
                  <c:v>8545500</c:v>
                </c:pt>
                <c:pt idx="17092">
                  <c:v>8546000</c:v>
                </c:pt>
                <c:pt idx="17093">
                  <c:v>8546500</c:v>
                </c:pt>
                <c:pt idx="17094">
                  <c:v>8547000</c:v>
                </c:pt>
                <c:pt idx="17095">
                  <c:v>8547500</c:v>
                </c:pt>
                <c:pt idx="17096">
                  <c:v>8548000</c:v>
                </c:pt>
                <c:pt idx="17097">
                  <c:v>8548500</c:v>
                </c:pt>
                <c:pt idx="17098">
                  <c:v>8549000</c:v>
                </c:pt>
                <c:pt idx="17099">
                  <c:v>8549500</c:v>
                </c:pt>
                <c:pt idx="17100">
                  <c:v>8550000</c:v>
                </c:pt>
                <c:pt idx="17101">
                  <c:v>8550500</c:v>
                </c:pt>
                <c:pt idx="17102">
                  <c:v>8551000</c:v>
                </c:pt>
                <c:pt idx="17103">
                  <c:v>8551500</c:v>
                </c:pt>
                <c:pt idx="17104">
                  <c:v>8552000</c:v>
                </c:pt>
                <c:pt idx="17105">
                  <c:v>8552500</c:v>
                </c:pt>
                <c:pt idx="17106">
                  <c:v>8553000</c:v>
                </c:pt>
                <c:pt idx="17107">
                  <c:v>8553500</c:v>
                </c:pt>
                <c:pt idx="17108">
                  <c:v>8554000</c:v>
                </c:pt>
                <c:pt idx="17109">
                  <c:v>8554500</c:v>
                </c:pt>
                <c:pt idx="17110">
                  <c:v>8555000</c:v>
                </c:pt>
                <c:pt idx="17111">
                  <c:v>8555500</c:v>
                </c:pt>
                <c:pt idx="17112">
                  <c:v>8556000</c:v>
                </c:pt>
                <c:pt idx="17113">
                  <c:v>8556500</c:v>
                </c:pt>
                <c:pt idx="17114">
                  <c:v>8557000</c:v>
                </c:pt>
                <c:pt idx="17115">
                  <c:v>8557500</c:v>
                </c:pt>
                <c:pt idx="17116">
                  <c:v>8558000</c:v>
                </c:pt>
                <c:pt idx="17117">
                  <c:v>8558500</c:v>
                </c:pt>
                <c:pt idx="17118">
                  <c:v>8559000</c:v>
                </c:pt>
                <c:pt idx="17119">
                  <c:v>8559500</c:v>
                </c:pt>
                <c:pt idx="17120">
                  <c:v>8560000</c:v>
                </c:pt>
                <c:pt idx="17121">
                  <c:v>8560500</c:v>
                </c:pt>
                <c:pt idx="17122">
                  <c:v>8561000</c:v>
                </c:pt>
                <c:pt idx="17123">
                  <c:v>8561500</c:v>
                </c:pt>
                <c:pt idx="17124">
                  <c:v>8562000</c:v>
                </c:pt>
                <c:pt idx="17125">
                  <c:v>8562500</c:v>
                </c:pt>
                <c:pt idx="17126">
                  <c:v>8563000</c:v>
                </c:pt>
                <c:pt idx="17127">
                  <c:v>8563500</c:v>
                </c:pt>
                <c:pt idx="17128">
                  <c:v>8564000</c:v>
                </c:pt>
                <c:pt idx="17129">
                  <c:v>8564500</c:v>
                </c:pt>
                <c:pt idx="17130">
                  <c:v>8565000</c:v>
                </c:pt>
                <c:pt idx="17131">
                  <c:v>8565500</c:v>
                </c:pt>
                <c:pt idx="17132">
                  <c:v>8566000</c:v>
                </c:pt>
                <c:pt idx="17133">
                  <c:v>8566500</c:v>
                </c:pt>
                <c:pt idx="17134">
                  <c:v>8567000</c:v>
                </c:pt>
                <c:pt idx="17135">
                  <c:v>8567500</c:v>
                </c:pt>
                <c:pt idx="17136">
                  <c:v>8568000</c:v>
                </c:pt>
                <c:pt idx="17137">
                  <c:v>8568500</c:v>
                </c:pt>
                <c:pt idx="17138">
                  <c:v>8569000</c:v>
                </c:pt>
                <c:pt idx="17139">
                  <c:v>8569500</c:v>
                </c:pt>
                <c:pt idx="17140">
                  <c:v>8570000</c:v>
                </c:pt>
                <c:pt idx="17141">
                  <c:v>8570500</c:v>
                </c:pt>
                <c:pt idx="17142">
                  <c:v>8571000</c:v>
                </c:pt>
                <c:pt idx="17143">
                  <c:v>8571500</c:v>
                </c:pt>
                <c:pt idx="17144">
                  <c:v>8572000</c:v>
                </c:pt>
                <c:pt idx="17145">
                  <c:v>8572500</c:v>
                </c:pt>
                <c:pt idx="17146">
                  <c:v>8573000</c:v>
                </c:pt>
                <c:pt idx="17147">
                  <c:v>8573500</c:v>
                </c:pt>
                <c:pt idx="17148">
                  <c:v>8574000</c:v>
                </c:pt>
                <c:pt idx="17149">
                  <c:v>8574500</c:v>
                </c:pt>
                <c:pt idx="17150">
                  <c:v>8575000</c:v>
                </c:pt>
                <c:pt idx="17151">
                  <c:v>8575500</c:v>
                </c:pt>
                <c:pt idx="17152">
                  <c:v>8576000</c:v>
                </c:pt>
                <c:pt idx="17153">
                  <c:v>8576500</c:v>
                </c:pt>
                <c:pt idx="17154">
                  <c:v>8577000</c:v>
                </c:pt>
                <c:pt idx="17155">
                  <c:v>8577500</c:v>
                </c:pt>
                <c:pt idx="17156">
                  <c:v>8578000</c:v>
                </c:pt>
                <c:pt idx="17157">
                  <c:v>8578500</c:v>
                </c:pt>
                <c:pt idx="17158">
                  <c:v>8579000</c:v>
                </c:pt>
                <c:pt idx="17159">
                  <c:v>8579500</c:v>
                </c:pt>
                <c:pt idx="17160">
                  <c:v>8580000</c:v>
                </c:pt>
                <c:pt idx="17161">
                  <c:v>8580500</c:v>
                </c:pt>
                <c:pt idx="17162">
                  <c:v>8581000</c:v>
                </c:pt>
                <c:pt idx="17163">
                  <c:v>8581500</c:v>
                </c:pt>
                <c:pt idx="17164">
                  <c:v>8582000</c:v>
                </c:pt>
                <c:pt idx="17165">
                  <c:v>8582500</c:v>
                </c:pt>
                <c:pt idx="17166">
                  <c:v>8583000</c:v>
                </c:pt>
                <c:pt idx="17167">
                  <c:v>8583500</c:v>
                </c:pt>
                <c:pt idx="17168">
                  <c:v>8584000</c:v>
                </c:pt>
                <c:pt idx="17169">
                  <c:v>8584500</c:v>
                </c:pt>
                <c:pt idx="17170">
                  <c:v>8585000</c:v>
                </c:pt>
                <c:pt idx="17171">
                  <c:v>8585500</c:v>
                </c:pt>
                <c:pt idx="17172">
                  <c:v>8586000</c:v>
                </c:pt>
                <c:pt idx="17173">
                  <c:v>8586500</c:v>
                </c:pt>
                <c:pt idx="17174">
                  <c:v>8587000</c:v>
                </c:pt>
                <c:pt idx="17175">
                  <c:v>8587500</c:v>
                </c:pt>
                <c:pt idx="17176">
                  <c:v>8588000</c:v>
                </c:pt>
                <c:pt idx="17177">
                  <c:v>8588500</c:v>
                </c:pt>
                <c:pt idx="17178">
                  <c:v>8589000</c:v>
                </c:pt>
                <c:pt idx="17179">
                  <c:v>8589500</c:v>
                </c:pt>
                <c:pt idx="17180">
                  <c:v>8590000</c:v>
                </c:pt>
                <c:pt idx="17181">
                  <c:v>8590500</c:v>
                </c:pt>
                <c:pt idx="17182">
                  <c:v>8591000</c:v>
                </c:pt>
                <c:pt idx="17183">
                  <c:v>8591500</c:v>
                </c:pt>
                <c:pt idx="17184">
                  <c:v>8592000</c:v>
                </c:pt>
                <c:pt idx="17185">
                  <c:v>8592500</c:v>
                </c:pt>
                <c:pt idx="17186">
                  <c:v>8593000</c:v>
                </c:pt>
                <c:pt idx="17187">
                  <c:v>8593500</c:v>
                </c:pt>
                <c:pt idx="17188">
                  <c:v>8594000</c:v>
                </c:pt>
                <c:pt idx="17189">
                  <c:v>8594500</c:v>
                </c:pt>
                <c:pt idx="17190">
                  <c:v>8595000</c:v>
                </c:pt>
                <c:pt idx="17191">
                  <c:v>8595500</c:v>
                </c:pt>
                <c:pt idx="17192">
                  <c:v>8596000</c:v>
                </c:pt>
                <c:pt idx="17193">
                  <c:v>8596500</c:v>
                </c:pt>
                <c:pt idx="17194">
                  <c:v>8597000</c:v>
                </c:pt>
                <c:pt idx="17195">
                  <c:v>8597500</c:v>
                </c:pt>
                <c:pt idx="17196">
                  <c:v>8598000</c:v>
                </c:pt>
                <c:pt idx="17197">
                  <c:v>8598500</c:v>
                </c:pt>
                <c:pt idx="17198">
                  <c:v>8599000</c:v>
                </c:pt>
                <c:pt idx="17199">
                  <c:v>8599500</c:v>
                </c:pt>
                <c:pt idx="17200">
                  <c:v>8600000</c:v>
                </c:pt>
                <c:pt idx="17201">
                  <c:v>8600500</c:v>
                </c:pt>
                <c:pt idx="17202">
                  <c:v>8601000</c:v>
                </c:pt>
                <c:pt idx="17203">
                  <c:v>8601500</c:v>
                </c:pt>
                <c:pt idx="17204">
                  <c:v>8602000</c:v>
                </c:pt>
                <c:pt idx="17205">
                  <c:v>8602500</c:v>
                </c:pt>
                <c:pt idx="17206">
                  <c:v>8603000</c:v>
                </c:pt>
                <c:pt idx="17207">
                  <c:v>8603500</c:v>
                </c:pt>
                <c:pt idx="17208">
                  <c:v>8604000</c:v>
                </c:pt>
                <c:pt idx="17209">
                  <c:v>8604500</c:v>
                </c:pt>
                <c:pt idx="17210">
                  <c:v>8605000</c:v>
                </c:pt>
                <c:pt idx="17211">
                  <c:v>8605500</c:v>
                </c:pt>
                <c:pt idx="17212">
                  <c:v>8606000</c:v>
                </c:pt>
                <c:pt idx="17213">
                  <c:v>8606500</c:v>
                </c:pt>
                <c:pt idx="17214">
                  <c:v>8607000</c:v>
                </c:pt>
                <c:pt idx="17215">
                  <c:v>8607500</c:v>
                </c:pt>
                <c:pt idx="17216">
                  <c:v>8608000</c:v>
                </c:pt>
                <c:pt idx="17217">
                  <c:v>8608500</c:v>
                </c:pt>
                <c:pt idx="17218">
                  <c:v>8609000</c:v>
                </c:pt>
                <c:pt idx="17219">
                  <c:v>8609500</c:v>
                </c:pt>
                <c:pt idx="17220">
                  <c:v>8610000</c:v>
                </c:pt>
                <c:pt idx="17221">
                  <c:v>8610500</c:v>
                </c:pt>
                <c:pt idx="17222">
                  <c:v>8611000</c:v>
                </c:pt>
                <c:pt idx="17223">
                  <c:v>8611500</c:v>
                </c:pt>
                <c:pt idx="17224">
                  <c:v>8612000</c:v>
                </c:pt>
                <c:pt idx="17225">
                  <c:v>8612500</c:v>
                </c:pt>
                <c:pt idx="17226">
                  <c:v>8613000</c:v>
                </c:pt>
                <c:pt idx="17227">
                  <c:v>8613500</c:v>
                </c:pt>
                <c:pt idx="17228">
                  <c:v>8614000</c:v>
                </c:pt>
                <c:pt idx="17229">
                  <c:v>8614500</c:v>
                </c:pt>
                <c:pt idx="17230">
                  <c:v>8615000</c:v>
                </c:pt>
                <c:pt idx="17231">
                  <c:v>8615500</c:v>
                </c:pt>
                <c:pt idx="17232">
                  <c:v>8616000</c:v>
                </c:pt>
                <c:pt idx="17233">
                  <c:v>8616500</c:v>
                </c:pt>
                <c:pt idx="17234">
                  <c:v>8617000</c:v>
                </c:pt>
                <c:pt idx="17235">
                  <c:v>8617500</c:v>
                </c:pt>
                <c:pt idx="17236">
                  <c:v>8618000</c:v>
                </c:pt>
                <c:pt idx="17237">
                  <c:v>8618500</c:v>
                </c:pt>
                <c:pt idx="17238">
                  <c:v>8619000</c:v>
                </c:pt>
                <c:pt idx="17239">
                  <c:v>8619500</c:v>
                </c:pt>
                <c:pt idx="17240">
                  <c:v>8620000</c:v>
                </c:pt>
                <c:pt idx="17241">
                  <c:v>8620500</c:v>
                </c:pt>
                <c:pt idx="17242">
                  <c:v>8621000</c:v>
                </c:pt>
                <c:pt idx="17243">
                  <c:v>8621500</c:v>
                </c:pt>
                <c:pt idx="17244">
                  <c:v>8622000</c:v>
                </c:pt>
                <c:pt idx="17245">
                  <c:v>8622500</c:v>
                </c:pt>
                <c:pt idx="17246">
                  <c:v>8623000</c:v>
                </c:pt>
                <c:pt idx="17247">
                  <c:v>8623500</c:v>
                </c:pt>
                <c:pt idx="17248">
                  <c:v>8624000</c:v>
                </c:pt>
                <c:pt idx="17249">
                  <c:v>8624500</c:v>
                </c:pt>
                <c:pt idx="17250">
                  <c:v>8625000</c:v>
                </c:pt>
                <c:pt idx="17251">
                  <c:v>8625500</c:v>
                </c:pt>
                <c:pt idx="17252">
                  <c:v>8626000</c:v>
                </c:pt>
                <c:pt idx="17253">
                  <c:v>8626500</c:v>
                </c:pt>
                <c:pt idx="17254">
                  <c:v>8627000</c:v>
                </c:pt>
                <c:pt idx="17255">
                  <c:v>8627500</c:v>
                </c:pt>
                <c:pt idx="17256">
                  <c:v>8628000</c:v>
                </c:pt>
                <c:pt idx="17257">
                  <c:v>8628500</c:v>
                </c:pt>
                <c:pt idx="17258">
                  <c:v>8629000</c:v>
                </c:pt>
                <c:pt idx="17259">
                  <c:v>8629500</c:v>
                </c:pt>
                <c:pt idx="17260">
                  <c:v>8630000</c:v>
                </c:pt>
                <c:pt idx="17261">
                  <c:v>8630500</c:v>
                </c:pt>
                <c:pt idx="17262">
                  <c:v>8631000</c:v>
                </c:pt>
                <c:pt idx="17263">
                  <c:v>8631500</c:v>
                </c:pt>
                <c:pt idx="17264">
                  <c:v>8632000</c:v>
                </c:pt>
                <c:pt idx="17265">
                  <c:v>8632500</c:v>
                </c:pt>
                <c:pt idx="17266">
                  <c:v>8633000</c:v>
                </c:pt>
                <c:pt idx="17267">
                  <c:v>8633500</c:v>
                </c:pt>
                <c:pt idx="17268">
                  <c:v>8634000</c:v>
                </c:pt>
                <c:pt idx="17269">
                  <c:v>8634500</c:v>
                </c:pt>
                <c:pt idx="17270">
                  <c:v>8635000</c:v>
                </c:pt>
                <c:pt idx="17271">
                  <c:v>8635500</c:v>
                </c:pt>
                <c:pt idx="17272">
                  <c:v>8636000</c:v>
                </c:pt>
                <c:pt idx="17273">
                  <c:v>8636500</c:v>
                </c:pt>
                <c:pt idx="17274">
                  <c:v>8637000</c:v>
                </c:pt>
                <c:pt idx="17275">
                  <c:v>8637500</c:v>
                </c:pt>
                <c:pt idx="17276">
                  <c:v>8638000</c:v>
                </c:pt>
                <c:pt idx="17277">
                  <c:v>8638500</c:v>
                </c:pt>
                <c:pt idx="17278">
                  <c:v>8639000</c:v>
                </c:pt>
                <c:pt idx="17279">
                  <c:v>8639500</c:v>
                </c:pt>
                <c:pt idx="17280">
                  <c:v>8640000</c:v>
                </c:pt>
                <c:pt idx="17281">
                  <c:v>8640500</c:v>
                </c:pt>
                <c:pt idx="17282">
                  <c:v>8641000</c:v>
                </c:pt>
                <c:pt idx="17283">
                  <c:v>8641500</c:v>
                </c:pt>
                <c:pt idx="17284">
                  <c:v>8642000</c:v>
                </c:pt>
                <c:pt idx="17285">
                  <c:v>8642500</c:v>
                </c:pt>
                <c:pt idx="17286">
                  <c:v>8643000</c:v>
                </c:pt>
                <c:pt idx="17287">
                  <c:v>8643500</c:v>
                </c:pt>
                <c:pt idx="17288">
                  <c:v>8644000</c:v>
                </c:pt>
                <c:pt idx="17289">
                  <c:v>8644500</c:v>
                </c:pt>
                <c:pt idx="17290">
                  <c:v>8645000</c:v>
                </c:pt>
                <c:pt idx="17291">
                  <c:v>8645500</c:v>
                </c:pt>
                <c:pt idx="17292">
                  <c:v>8646000</c:v>
                </c:pt>
                <c:pt idx="17293">
                  <c:v>8646500</c:v>
                </c:pt>
                <c:pt idx="17294">
                  <c:v>8647000</c:v>
                </c:pt>
                <c:pt idx="17295">
                  <c:v>8647500</c:v>
                </c:pt>
                <c:pt idx="17296">
                  <c:v>8648000</c:v>
                </c:pt>
                <c:pt idx="17297">
                  <c:v>8648500</c:v>
                </c:pt>
                <c:pt idx="17298">
                  <c:v>8649000</c:v>
                </c:pt>
                <c:pt idx="17299">
                  <c:v>8649500</c:v>
                </c:pt>
                <c:pt idx="17300">
                  <c:v>8650000</c:v>
                </c:pt>
                <c:pt idx="17301">
                  <c:v>8650500</c:v>
                </c:pt>
                <c:pt idx="17302">
                  <c:v>8651000</c:v>
                </c:pt>
                <c:pt idx="17303">
                  <c:v>8651500</c:v>
                </c:pt>
                <c:pt idx="17304">
                  <c:v>8652000</c:v>
                </c:pt>
                <c:pt idx="17305">
                  <c:v>8652500</c:v>
                </c:pt>
                <c:pt idx="17306">
                  <c:v>8653000</c:v>
                </c:pt>
                <c:pt idx="17307">
                  <c:v>8653500</c:v>
                </c:pt>
                <c:pt idx="17308">
                  <c:v>8654000</c:v>
                </c:pt>
                <c:pt idx="17309">
                  <c:v>8654500</c:v>
                </c:pt>
                <c:pt idx="17310">
                  <c:v>8655000</c:v>
                </c:pt>
                <c:pt idx="17311">
                  <c:v>8655500</c:v>
                </c:pt>
                <c:pt idx="17312">
                  <c:v>8656000</c:v>
                </c:pt>
                <c:pt idx="17313">
                  <c:v>8656500</c:v>
                </c:pt>
                <c:pt idx="17314">
                  <c:v>8657000</c:v>
                </c:pt>
                <c:pt idx="17315">
                  <c:v>8657500</c:v>
                </c:pt>
                <c:pt idx="17316">
                  <c:v>8658000</c:v>
                </c:pt>
                <c:pt idx="17317">
                  <c:v>8658500</c:v>
                </c:pt>
                <c:pt idx="17318">
                  <c:v>8659000</c:v>
                </c:pt>
                <c:pt idx="17319">
                  <c:v>8659500</c:v>
                </c:pt>
                <c:pt idx="17320">
                  <c:v>8660000</c:v>
                </c:pt>
                <c:pt idx="17321">
                  <c:v>8660500</c:v>
                </c:pt>
                <c:pt idx="17322">
                  <c:v>8661000</c:v>
                </c:pt>
                <c:pt idx="17323">
                  <c:v>8661500</c:v>
                </c:pt>
                <c:pt idx="17324">
                  <c:v>8662000</c:v>
                </c:pt>
                <c:pt idx="17325">
                  <c:v>8662500</c:v>
                </c:pt>
                <c:pt idx="17326">
                  <c:v>8663000</c:v>
                </c:pt>
                <c:pt idx="17327">
                  <c:v>8663500</c:v>
                </c:pt>
                <c:pt idx="17328">
                  <c:v>8664000</c:v>
                </c:pt>
                <c:pt idx="17329">
                  <c:v>8664500</c:v>
                </c:pt>
                <c:pt idx="17330">
                  <c:v>8665000</c:v>
                </c:pt>
                <c:pt idx="17331">
                  <c:v>8665500</c:v>
                </c:pt>
                <c:pt idx="17332">
                  <c:v>8666000</c:v>
                </c:pt>
                <c:pt idx="17333">
                  <c:v>8666500</c:v>
                </c:pt>
                <c:pt idx="17334">
                  <c:v>8667000</c:v>
                </c:pt>
                <c:pt idx="17335">
                  <c:v>8667500</c:v>
                </c:pt>
                <c:pt idx="17336">
                  <c:v>8668000</c:v>
                </c:pt>
                <c:pt idx="17337">
                  <c:v>8668500</c:v>
                </c:pt>
                <c:pt idx="17338">
                  <c:v>8669000</c:v>
                </c:pt>
                <c:pt idx="17339">
                  <c:v>8669500</c:v>
                </c:pt>
                <c:pt idx="17340">
                  <c:v>8670000</c:v>
                </c:pt>
                <c:pt idx="17341">
                  <c:v>8670500</c:v>
                </c:pt>
                <c:pt idx="17342">
                  <c:v>8671000</c:v>
                </c:pt>
                <c:pt idx="17343">
                  <c:v>8671500</c:v>
                </c:pt>
                <c:pt idx="17344">
                  <c:v>8672000</c:v>
                </c:pt>
                <c:pt idx="17345">
                  <c:v>8672500</c:v>
                </c:pt>
                <c:pt idx="17346">
                  <c:v>8673000</c:v>
                </c:pt>
                <c:pt idx="17347">
                  <c:v>8673500</c:v>
                </c:pt>
                <c:pt idx="17348">
                  <c:v>8674000</c:v>
                </c:pt>
                <c:pt idx="17349">
                  <c:v>8674500</c:v>
                </c:pt>
                <c:pt idx="17350">
                  <c:v>8675000</c:v>
                </c:pt>
                <c:pt idx="17351">
                  <c:v>8675500</c:v>
                </c:pt>
                <c:pt idx="17352">
                  <c:v>8676000</c:v>
                </c:pt>
                <c:pt idx="17353">
                  <c:v>8676500</c:v>
                </c:pt>
                <c:pt idx="17354">
                  <c:v>8677000</c:v>
                </c:pt>
                <c:pt idx="17355">
                  <c:v>8677500</c:v>
                </c:pt>
                <c:pt idx="17356">
                  <c:v>8678000</c:v>
                </c:pt>
                <c:pt idx="17357">
                  <c:v>8678500</c:v>
                </c:pt>
                <c:pt idx="17358">
                  <c:v>8679000</c:v>
                </c:pt>
                <c:pt idx="17359">
                  <c:v>8679500</c:v>
                </c:pt>
                <c:pt idx="17360">
                  <c:v>8680000</c:v>
                </c:pt>
                <c:pt idx="17361">
                  <c:v>8680500</c:v>
                </c:pt>
                <c:pt idx="17362">
                  <c:v>8681000</c:v>
                </c:pt>
                <c:pt idx="17363">
                  <c:v>8681500</c:v>
                </c:pt>
                <c:pt idx="17364">
                  <c:v>8682000</c:v>
                </c:pt>
                <c:pt idx="17365">
                  <c:v>8682500</c:v>
                </c:pt>
                <c:pt idx="17366">
                  <c:v>8683000</c:v>
                </c:pt>
                <c:pt idx="17367">
                  <c:v>8683500</c:v>
                </c:pt>
                <c:pt idx="17368">
                  <c:v>8684000</c:v>
                </c:pt>
                <c:pt idx="17369">
                  <c:v>8684500</c:v>
                </c:pt>
                <c:pt idx="17370">
                  <c:v>8685000</c:v>
                </c:pt>
                <c:pt idx="17371">
                  <c:v>8685500</c:v>
                </c:pt>
                <c:pt idx="17372">
                  <c:v>8686000</c:v>
                </c:pt>
                <c:pt idx="17373">
                  <c:v>8686500</c:v>
                </c:pt>
                <c:pt idx="17374">
                  <c:v>8687000</c:v>
                </c:pt>
                <c:pt idx="17375">
                  <c:v>8687500</c:v>
                </c:pt>
                <c:pt idx="17376">
                  <c:v>8688000</c:v>
                </c:pt>
                <c:pt idx="17377">
                  <c:v>8688500</c:v>
                </c:pt>
                <c:pt idx="17378">
                  <c:v>8689000</c:v>
                </c:pt>
                <c:pt idx="17379">
                  <c:v>8689500</c:v>
                </c:pt>
                <c:pt idx="17380">
                  <c:v>8690000</c:v>
                </c:pt>
                <c:pt idx="17381">
                  <c:v>8690500</c:v>
                </c:pt>
                <c:pt idx="17382">
                  <c:v>8691000</c:v>
                </c:pt>
                <c:pt idx="17383">
                  <c:v>8691500</c:v>
                </c:pt>
                <c:pt idx="17384">
                  <c:v>8692000</c:v>
                </c:pt>
                <c:pt idx="17385">
                  <c:v>8692500</c:v>
                </c:pt>
                <c:pt idx="17386">
                  <c:v>8693000</c:v>
                </c:pt>
                <c:pt idx="17387">
                  <c:v>8693500</c:v>
                </c:pt>
                <c:pt idx="17388">
                  <c:v>8694000</c:v>
                </c:pt>
                <c:pt idx="17389">
                  <c:v>8694500</c:v>
                </c:pt>
                <c:pt idx="17390">
                  <c:v>8695000</c:v>
                </c:pt>
                <c:pt idx="17391">
                  <c:v>8695500</c:v>
                </c:pt>
                <c:pt idx="17392">
                  <c:v>8696000</c:v>
                </c:pt>
                <c:pt idx="17393">
                  <c:v>8696500</c:v>
                </c:pt>
                <c:pt idx="17394">
                  <c:v>8697000</c:v>
                </c:pt>
                <c:pt idx="17395">
                  <c:v>8697500</c:v>
                </c:pt>
                <c:pt idx="17396">
                  <c:v>8698000</c:v>
                </c:pt>
                <c:pt idx="17397">
                  <c:v>8698500</c:v>
                </c:pt>
                <c:pt idx="17398">
                  <c:v>8699000</c:v>
                </c:pt>
                <c:pt idx="17399">
                  <c:v>8699500</c:v>
                </c:pt>
                <c:pt idx="17400">
                  <c:v>8700000</c:v>
                </c:pt>
                <c:pt idx="17401">
                  <c:v>8700500</c:v>
                </c:pt>
                <c:pt idx="17402">
                  <c:v>8701000</c:v>
                </c:pt>
                <c:pt idx="17403">
                  <c:v>8701500</c:v>
                </c:pt>
                <c:pt idx="17404">
                  <c:v>8702000</c:v>
                </c:pt>
                <c:pt idx="17405">
                  <c:v>8702500</c:v>
                </c:pt>
                <c:pt idx="17406">
                  <c:v>8703000</c:v>
                </c:pt>
                <c:pt idx="17407">
                  <c:v>8703500</c:v>
                </c:pt>
                <c:pt idx="17408">
                  <c:v>8704000</c:v>
                </c:pt>
                <c:pt idx="17409">
                  <c:v>8704500</c:v>
                </c:pt>
                <c:pt idx="17410">
                  <c:v>8705000</c:v>
                </c:pt>
                <c:pt idx="17411">
                  <c:v>8705500</c:v>
                </c:pt>
                <c:pt idx="17412">
                  <c:v>8706000</c:v>
                </c:pt>
                <c:pt idx="17413">
                  <c:v>8706500</c:v>
                </c:pt>
                <c:pt idx="17414">
                  <c:v>8707000</c:v>
                </c:pt>
                <c:pt idx="17415">
                  <c:v>8707500</c:v>
                </c:pt>
                <c:pt idx="17416">
                  <c:v>8708000</c:v>
                </c:pt>
                <c:pt idx="17417">
                  <c:v>8708500</c:v>
                </c:pt>
                <c:pt idx="17418">
                  <c:v>8709000</c:v>
                </c:pt>
                <c:pt idx="17419">
                  <c:v>8709500</c:v>
                </c:pt>
                <c:pt idx="17420">
                  <c:v>8710000</c:v>
                </c:pt>
                <c:pt idx="17421">
                  <c:v>8710500</c:v>
                </c:pt>
                <c:pt idx="17422">
                  <c:v>8711000</c:v>
                </c:pt>
                <c:pt idx="17423">
                  <c:v>8711500</c:v>
                </c:pt>
                <c:pt idx="17424">
                  <c:v>8712000</c:v>
                </c:pt>
                <c:pt idx="17425">
                  <c:v>8712500</c:v>
                </c:pt>
                <c:pt idx="17426">
                  <c:v>8713000</c:v>
                </c:pt>
                <c:pt idx="17427">
                  <c:v>8713500</c:v>
                </c:pt>
                <c:pt idx="17428">
                  <c:v>8714000</c:v>
                </c:pt>
                <c:pt idx="17429">
                  <c:v>8714500</c:v>
                </c:pt>
                <c:pt idx="17430">
                  <c:v>8715000</c:v>
                </c:pt>
                <c:pt idx="17431">
                  <c:v>8715500</c:v>
                </c:pt>
                <c:pt idx="17432">
                  <c:v>8716000</c:v>
                </c:pt>
                <c:pt idx="17433">
                  <c:v>8716500</c:v>
                </c:pt>
                <c:pt idx="17434">
                  <c:v>8717000</c:v>
                </c:pt>
                <c:pt idx="17435">
                  <c:v>8717500</c:v>
                </c:pt>
                <c:pt idx="17436">
                  <c:v>8718000</c:v>
                </c:pt>
                <c:pt idx="17437">
                  <c:v>8718500</c:v>
                </c:pt>
                <c:pt idx="17438">
                  <c:v>8719000</c:v>
                </c:pt>
                <c:pt idx="17439">
                  <c:v>8719500</c:v>
                </c:pt>
                <c:pt idx="17440">
                  <c:v>8720000</c:v>
                </c:pt>
                <c:pt idx="17441">
                  <c:v>8720500</c:v>
                </c:pt>
                <c:pt idx="17442">
                  <c:v>8721000</c:v>
                </c:pt>
                <c:pt idx="17443">
                  <c:v>8721500</c:v>
                </c:pt>
                <c:pt idx="17444">
                  <c:v>8722000</c:v>
                </c:pt>
                <c:pt idx="17445">
                  <c:v>8722500</c:v>
                </c:pt>
                <c:pt idx="17446">
                  <c:v>8723000</c:v>
                </c:pt>
                <c:pt idx="17447">
                  <c:v>8723500</c:v>
                </c:pt>
                <c:pt idx="17448">
                  <c:v>8724000</c:v>
                </c:pt>
                <c:pt idx="17449">
                  <c:v>8724500</c:v>
                </c:pt>
                <c:pt idx="17450">
                  <c:v>8725000</c:v>
                </c:pt>
                <c:pt idx="17451">
                  <c:v>8725500</c:v>
                </c:pt>
                <c:pt idx="17452">
                  <c:v>8726000</c:v>
                </c:pt>
                <c:pt idx="17453">
                  <c:v>8726500</c:v>
                </c:pt>
                <c:pt idx="17454">
                  <c:v>8727000</c:v>
                </c:pt>
                <c:pt idx="17455">
                  <c:v>8727500</c:v>
                </c:pt>
                <c:pt idx="17456">
                  <c:v>8728000</c:v>
                </c:pt>
                <c:pt idx="17457">
                  <c:v>8728500</c:v>
                </c:pt>
                <c:pt idx="17458">
                  <c:v>8729000</c:v>
                </c:pt>
                <c:pt idx="17459">
                  <c:v>8729500</c:v>
                </c:pt>
                <c:pt idx="17460">
                  <c:v>8730000</c:v>
                </c:pt>
                <c:pt idx="17461">
                  <c:v>8730500</c:v>
                </c:pt>
                <c:pt idx="17462">
                  <c:v>8731000</c:v>
                </c:pt>
                <c:pt idx="17463">
                  <c:v>8731500</c:v>
                </c:pt>
                <c:pt idx="17464">
                  <c:v>8732000</c:v>
                </c:pt>
                <c:pt idx="17465">
                  <c:v>8732500</c:v>
                </c:pt>
                <c:pt idx="17466">
                  <c:v>8733000</c:v>
                </c:pt>
                <c:pt idx="17467">
                  <c:v>8733500</c:v>
                </c:pt>
                <c:pt idx="17468">
                  <c:v>8734000</c:v>
                </c:pt>
                <c:pt idx="17469">
                  <c:v>8734500</c:v>
                </c:pt>
                <c:pt idx="17470">
                  <c:v>8735000</c:v>
                </c:pt>
                <c:pt idx="17471">
                  <c:v>8735500</c:v>
                </c:pt>
                <c:pt idx="17472">
                  <c:v>8736000</c:v>
                </c:pt>
                <c:pt idx="17473">
                  <c:v>8736500</c:v>
                </c:pt>
                <c:pt idx="17474">
                  <c:v>8737000</c:v>
                </c:pt>
                <c:pt idx="17475">
                  <c:v>8737500</c:v>
                </c:pt>
                <c:pt idx="17476">
                  <c:v>8738000</c:v>
                </c:pt>
                <c:pt idx="17477">
                  <c:v>8738500</c:v>
                </c:pt>
                <c:pt idx="17478">
                  <c:v>8739000</c:v>
                </c:pt>
                <c:pt idx="17479">
                  <c:v>8739500</c:v>
                </c:pt>
                <c:pt idx="17480">
                  <c:v>8740000</c:v>
                </c:pt>
                <c:pt idx="17481">
                  <c:v>8740500</c:v>
                </c:pt>
                <c:pt idx="17482">
                  <c:v>8741000</c:v>
                </c:pt>
                <c:pt idx="17483">
                  <c:v>8741500</c:v>
                </c:pt>
                <c:pt idx="17484">
                  <c:v>8742000</c:v>
                </c:pt>
                <c:pt idx="17485">
                  <c:v>8742500</c:v>
                </c:pt>
                <c:pt idx="17486">
                  <c:v>8743000</c:v>
                </c:pt>
                <c:pt idx="17487">
                  <c:v>8743500</c:v>
                </c:pt>
                <c:pt idx="17488">
                  <c:v>8744000</c:v>
                </c:pt>
                <c:pt idx="17489">
                  <c:v>8744500</c:v>
                </c:pt>
                <c:pt idx="17490">
                  <c:v>8745000</c:v>
                </c:pt>
                <c:pt idx="17491">
                  <c:v>8745500</c:v>
                </c:pt>
                <c:pt idx="17492">
                  <c:v>8746000</c:v>
                </c:pt>
                <c:pt idx="17493">
                  <c:v>8746500</c:v>
                </c:pt>
                <c:pt idx="17494">
                  <c:v>8747000</c:v>
                </c:pt>
                <c:pt idx="17495">
                  <c:v>8747500</c:v>
                </c:pt>
                <c:pt idx="17496">
                  <c:v>8748000</c:v>
                </c:pt>
                <c:pt idx="17497">
                  <c:v>8748500</c:v>
                </c:pt>
                <c:pt idx="17498">
                  <c:v>8749000</c:v>
                </c:pt>
                <c:pt idx="17499">
                  <c:v>8749500</c:v>
                </c:pt>
                <c:pt idx="17500">
                  <c:v>8750000</c:v>
                </c:pt>
                <c:pt idx="17501">
                  <c:v>8750500</c:v>
                </c:pt>
                <c:pt idx="17502">
                  <c:v>8751000</c:v>
                </c:pt>
                <c:pt idx="17503">
                  <c:v>8751500</c:v>
                </c:pt>
                <c:pt idx="17504">
                  <c:v>8752000</c:v>
                </c:pt>
                <c:pt idx="17505">
                  <c:v>8752500</c:v>
                </c:pt>
                <c:pt idx="17506">
                  <c:v>8753000</c:v>
                </c:pt>
                <c:pt idx="17507">
                  <c:v>8753500</c:v>
                </c:pt>
                <c:pt idx="17508">
                  <c:v>8754000</c:v>
                </c:pt>
                <c:pt idx="17509">
                  <c:v>8754500</c:v>
                </c:pt>
                <c:pt idx="17510">
                  <c:v>8755000</c:v>
                </c:pt>
                <c:pt idx="17511">
                  <c:v>8755500</c:v>
                </c:pt>
                <c:pt idx="17512">
                  <c:v>8756000</c:v>
                </c:pt>
                <c:pt idx="17513">
                  <c:v>8756500</c:v>
                </c:pt>
                <c:pt idx="17514">
                  <c:v>8757000</c:v>
                </c:pt>
                <c:pt idx="17515">
                  <c:v>8757500</c:v>
                </c:pt>
                <c:pt idx="17516">
                  <c:v>8758000</c:v>
                </c:pt>
                <c:pt idx="17517">
                  <c:v>8758500</c:v>
                </c:pt>
                <c:pt idx="17518">
                  <c:v>8759000</c:v>
                </c:pt>
                <c:pt idx="17519">
                  <c:v>8759500</c:v>
                </c:pt>
                <c:pt idx="17520">
                  <c:v>8760000</c:v>
                </c:pt>
                <c:pt idx="17521">
                  <c:v>8760500</c:v>
                </c:pt>
                <c:pt idx="17522">
                  <c:v>8761000</c:v>
                </c:pt>
                <c:pt idx="17523">
                  <c:v>8761500</c:v>
                </c:pt>
                <c:pt idx="17524">
                  <c:v>8762000</c:v>
                </c:pt>
                <c:pt idx="17525">
                  <c:v>8762500</c:v>
                </c:pt>
                <c:pt idx="17526">
                  <c:v>8763000</c:v>
                </c:pt>
                <c:pt idx="17527">
                  <c:v>8763500</c:v>
                </c:pt>
                <c:pt idx="17528">
                  <c:v>8764000</c:v>
                </c:pt>
                <c:pt idx="17529">
                  <c:v>8764500</c:v>
                </c:pt>
                <c:pt idx="17530">
                  <c:v>8765000</c:v>
                </c:pt>
                <c:pt idx="17531">
                  <c:v>8765500</c:v>
                </c:pt>
                <c:pt idx="17532">
                  <c:v>8766000</c:v>
                </c:pt>
                <c:pt idx="17533">
                  <c:v>8766500</c:v>
                </c:pt>
                <c:pt idx="17534">
                  <c:v>8767000</c:v>
                </c:pt>
                <c:pt idx="17535">
                  <c:v>8767500</c:v>
                </c:pt>
                <c:pt idx="17536">
                  <c:v>8768000</c:v>
                </c:pt>
                <c:pt idx="17537">
                  <c:v>8768500</c:v>
                </c:pt>
                <c:pt idx="17538">
                  <c:v>8769000</c:v>
                </c:pt>
                <c:pt idx="17539">
                  <c:v>8769500</c:v>
                </c:pt>
                <c:pt idx="17540">
                  <c:v>8770000</c:v>
                </c:pt>
                <c:pt idx="17541">
                  <c:v>8770500</c:v>
                </c:pt>
                <c:pt idx="17542">
                  <c:v>8771000</c:v>
                </c:pt>
                <c:pt idx="17543">
                  <c:v>8771500</c:v>
                </c:pt>
                <c:pt idx="17544">
                  <c:v>8772000</c:v>
                </c:pt>
                <c:pt idx="17545">
                  <c:v>8772500</c:v>
                </c:pt>
                <c:pt idx="17546">
                  <c:v>8773000</c:v>
                </c:pt>
                <c:pt idx="17547">
                  <c:v>8773500</c:v>
                </c:pt>
                <c:pt idx="17548">
                  <c:v>8774000</c:v>
                </c:pt>
                <c:pt idx="17549">
                  <c:v>8774500</c:v>
                </c:pt>
                <c:pt idx="17550">
                  <c:v>8775000</c:v>
                </c:pt>
                <c:pt idx="17551">
                  <c:v>8775500</c:v>
                </c:pt>
                <c:pt idx="17552">
                  <c:v>8776000</c:v>
                </c:pt>
                <c:pt idx="17553">
                  <c:v>8776500</c:v>
                </c:pt>
                <c:pt idx="17554">
                  <c:v>8777000</c:v>
                </c:pt>
                <c:pt idx="17555">
                  <c:v>8777500</c:v>
                </c:pt>
                <c:pt idx="17556">
                  <c:v>8778000</c:v>
                </c:pt>
                <c:pt idx="17557">
                  <c:v>8778500</c:v>
                </c:pt>
                <c:pt idx="17558">
                  <c:v>8779000</c:v>
                </c:pt>
                <c:pt idx="17559">
                  <c:v>8779500</c:v>
                </c:pt>
                <c:pt idx="17560">
                  <c:v>8780000</c:v>
                </c:pt>
                <c:pt idx="17561">
                  <c:v>8780500</c:v>
                </c:pt>
                <c:pt idx="17562">
                  <c:v>8781000</c:v>
                </c:pt>
                <c:pt idx="17563">
                  <c:v>8781500</c:v>
                </c:pt>
                <c:pt idx="17564">
                  <c:v>8782000</c:v>
                </c:pt>
                <c:pt idx="17565">
                  <c:v>8782500</c:v>
                </c:pt>
                <c:pt idx="17566">
                  <c:v>8783000</c:v>
                </c:pt>
                <c:pt idx="17567">
                  <c:v>8783500</c:v>
                </c:pt>
                <c:pt idx="17568">
                  <c:v>8784000</c:v>
                </c:pt>
                <c:pt idx="17569">
                  <c:v>8784500</c:v>
                </c:pt>
                <c:pt idx="17570">
                  <c:v>8785000</c:v>
                </c:pt>
                <c:pt idx="17571">
                  <c:v>8785500</c:v>
                </c:pt>
                <c:pt idx="17572">
                  <c:v>8786000</c:v>
                </c:pt>
                <c:pt idx="17573">
                  <c:v>8786500</c:v>
                </c:pt>
                <c:pt idx="17574">
                  <c:v>8787000</c:v>
                </c:pt>
                <c:pt idx="17575">
                  <c:v>8787500</c:v>
                </c:pt>
                <c:pt idx="17576">
                  <c:v>8788000</c:v>
                </c:pt>
                <c:pt idx="17577">
                  <c:v>8788500</c:v>
                </c:pt>
                <c:pt idx="17578">
                  <c:v>8789000</c:v>
                </c:pt>
                <c:pt idx="17579">
                  <c:v>8789500</c:v>
                </c:pt>
                <c:pt idx="17580">
                  <c:v>8790000</c:v>
                </c:pt>
                <c:pt idx="17581">
                  <c:v>8790500</c:v>
                </c:pt>
                <c:pt idx="17582">
                  <c:v>8791000</c:v>
                </c:pt>
                <c:pt idx="17583">
                  <c:v>8791500</c:v>
                </c:pt>
                <c:pt idx="17584">
                  <c:v>8792000</c:v>
                </c:pt>
                <c:pt idx="17585">
                  <c:v>8792500</c:v>
                </c:pt>
                <c:pt idx="17586">
                  <c:v>8793000</c:v>
                </c:pt>
                <c:pt idx="17587">
                  <c:v>8793500</c:v>
                </c:pt>
                <c:pt idx="17588">
                  <c:v>8794000</c:v>
                </c:pt>
                <c:pt idx="17589">
                  <c:v>8794500</c:v>
                </c:pt>
                <c:pt idx="17590">
                  <c:v>8795000</c:v>
                </c:pt>
                <c:pt idx="17591">
                  <c:v>8795500</c:v>
                </c:pt>
                <c:pt idx="17592">
                  <c:v>8796000</c:v>
                </c:pt>
                <c:pt idx="17593">
                  <c:v>8796500</c:v>
                </c:pt>
                <c:pt idx="17594">
                  <c:v>8797000</c:v>
                </c:pt>
                <c:pt idx="17595">
                  <c:v>8797500</c:v>
                </c:pt>
                <c:pt idx="17596">
                  <c:v>8798000</c:v>
                </c:pt>
                <c:pt idx="17597">
                  <c:v>8798500</c:v>
                </c:pt>
                <c:pt idx="17598">
                  <c:v>8799000</c:v>
                </c:pt>
                <c:pt idx="17599">
                  <c:v>8799500</c:v>
                </c:pt>
                <c:pt idx="17600">
                  <c:v>8800000</c:v>
                </c:pt>
                <c:pt idx="17601">
                  <c:v>8800500</c:v>
                </c:pt>
                <c:pt idx="17602">
                  <c:v>8801000</c:v>
                </c:pt>
                <c:pt idx="17603">
                  <c:v>8801500</c:v>
                </c:pt>
                <c:pt idx="17604">
                  <c:v>8802000</c:v>
                </c:pt>
                <c:pt idx="17605">
                  <c:v>8802500</c:v>
                </c:pt>
                <c:pt idx="17606">
                  <c:v>8803000</c:v>
                </c:pt>
                <c:pt idx="17607">
                  <c:v>8803500</c:v>
                </c:pt>
                <c:pt idx="17608">
                  <c:v>8804000</c:v>
                </c:pt>
                <c:pt idx="17609">
                  <c:v>8804500</c:v>
                </c:pt>
                <c:pt idx="17610">
                  <c:v>8805000</c:v>
                </c:pt>
                <c:pt idx="17611">
                  <c:v>8805500</c:v>
                </c:pt>
                <c:pt idx="17612">
                  <c:v>8806000</c:v>
                </c:pt>
                <c:pt idx="17613">
                  <c:v>8806500</c:v>
                </c:pt>
                <c:pt idx="17614">
                  <c:v>8807000</c:v>
                </c:pt>
                <c:pt idx="17615">
                  <c:v>8807500</c:v>
                </c:pt>
                <c:pt idx="17616">
                  <c:v>8808000</c:v>
                </c:pt>
                <c:pt idx="17617">
                  <c:v>8808500</c:v>
                </c:pt>
                <c:pt idx="17618">
                  <c:v>8809000</c:v>
                </c:pt>
                <c:pt idx="17619">
                  <c:v>8809500</c:v>
                </c:pt>
                <c:pt idx="17620">
                  <c:v>8810000</c:v>
                </c:pt>
                <c:pt idx="17621">
                  <c:v>8810500</c:v>
                </c:pt>
                <c:pt idx="17622">
                  <c:v>8811000</c:v>
                </c:pt>
                <c:pt idx="17623">
                  <c:v>8811500</c:v>
                </c:pt>
                <c:pt idx="17624">
                  <c:v>8812000</c:v>
                </c:pt>
                <c:pt idx="17625">
                  <c:v>8812500</c:v>
                </c:pt>
                <c:pt idx="17626">
                  <c:v>8813000</c:v>
                </c:pt>
                <c:pt idx="17627">
                  <c:v>8813500</c:v>
                </c:pt>
                <c:pt idx="17628">
                  <c:v>8814000</c:v>
                </c:pt>
                <c:pt idx="17629">
                  <c:v>8814500</c:v>
                </c:pt>
                <c:pt idx="17630">
                  <c:v>8815000</c:v>
                </c:pt>
                <c:pt idx="17631">
                  <c:v>8815500</c:v>
                </c:pt>
                <c:pt idx="17632">
                  <c:v>8816000</c:v>
                </c:pt>
                <c:pt idx="17633">
                  <c:v>8816500</c:v>
                </c:pt>
                <c:pt idx="17634">
                  <c:v>8817000</c:v>
                </c:pt>
                <c:pt idx="17635">
                  <c:v>8817500</c:v>
                </c:pt>
                <c:pt idx="17636">
                  <c:v>8818000</c:v>
                </c:pt>
                <c:pt idx="17637">
                  <c:v>8818500</c:v>
                </c:pt>
                <c:pt idx="17638">
                  <c:v>8819000</c:v>
                </c:pt>
                <c:pt idx="17639">
                  <c:v>8819500</c:v>
                </c:pt>
                <c:pt idx="17640">
                  <c:v>8820000</c:v>
                </c:pt>
                <c:pt idx="17641">
                  <c:v>8820500</c:v>
                </c:pt>
                <c:pt idx="17642">
                  <c:v>8821000</c:v>
                </c:pt>
                <c:pt idx="17643">
                  <c:v>8821500</c:v>
                </c:pt>
                <c:pt idx="17644">
                  <c:v>8822000</c:v>
                </c:pt>
                <c:pt idx="17645">
                  <c:v>8822500</c:v>
                </c:pt>
                <c:pt idx="17646">
                  <c:v>8823000</c:v>
                </c:pt>
                <c:pt idx="17647">
                  <c:v>8823500</c:v>
                </c:pt>
                <c:pt idx="17648">
                  <c:v>8824000</c:v>
                </c:pt>
                <c:pt idx="17649">
                  <c:v>8824500</c:v>
                </c:pt>
                <c:pt idx="17650">
                  <c:v>8825000</c:v>
                </c:pt>
                <c:pt idx="17651">
                  <c:v>8825500</c:v>
                </c:pt>
                <c:pt idx="17652">
                  <c:v>8826000</c:v>
                </c:pt>
                <c:pt idx="17653">
                  <c:v>8826500</c:v>
                </c:pt>
                <c:pt idx="17654">
                  <c:v>8827000</c:v>
                </c:pt>
                <c:pt idx="17655">
                  <c:v>8827500</c:v>
                </c:pt>
                <c:pt idx="17656">
                  <c:v>8828000</c:v>
                </c:pt>
                <c:pt idx="17657">
                  <c:v>8828500</c:v>
                </c:pt>
                <c:pt idx="17658">
                  <c:v>8829000</c:v>
                </c:pt>
                <c:pt idx="17659">
                  <c:v>8829500</c:v>
                </c:pt>
                <c:pt idx="17660">
                  <c:v>8830000</c:v>
                </c:pt>
                <c:pt idx="17661">
                  <c:v>8830500</c:v>
                </c:pt>
                <c:pt idx="17662">
                  <c:v>8831000</c:v>
                </c:pt>
                <c:pt idx="17663">
                  <c:v>8831500</c:v>
                </c:pt>
                <c:pt idx="17664">
                  <c:v>8832000</c:v>
                </c:pt>
                <c:pt idx="17665">
                  <c:v>8832500</c:v>
                </c:pt>
                <c:pt idx="17666">
                  <c:v>8833000</c:v>
                </c:pt>
                <c:pt idx="17667">
                  <c:v>8833500</c:v>
                </c:pt>
                <c:pt idx="17668">
                  <c:v>8834000</c:v>
                </c:pt>
                <c:pt idx="17669">
                  <c:v>8834500</c:v>
                </c:pt>
                <c:pt idx="17670">
                  <c:v>8835000</c:v>
                </c:pt>
                <c:pt idx="17671">
                  <c:v>8835500</c:v>
                </c:pt>
                <c:pt idx="17672">
                  <c:v>8836000</c:v>
                </c:pt>
                <c:pt idx="17673">
                  <c:v>8836500</c:v>
                </c:pt>
                <c:pt idx="17674">
                  <c:v>8837000</c:v>
                </c:pt>
                <c:pt idx="17675">
                  <c:v>8837500</c:v>
                </c:pt>
                <c:pt idx="17676">
                  <c:v>8838000</c:v>
                </c:pt>
                <c:pt idx="17677">
                  <c:v>8838500</c:v>
                </c:pt>
                <c:pt idx="17678">
                  <c:v>8839000</c:v>
                </c:pt>
                <c:pt idx="17679">
                  <c:v>8839500</c:v>
                </c:pt>
                <c:pt idx="17680">
                  <c:v>8840000</c:v>
                </c:pt>
                <c:pt idx="17681">
                  <c:v>8840500</c:v>
                </c:pt>
                <c:pt idx="17682">
                  <c:v>8841000</c:v>
                </c:pt>
                <c:pt idx="17683">
                  <c:v>8841500</c:v>
                </c:pt>
                <c:pt idx="17684">
                  <c:v>8842000</c:v>
                </c:pt>
                <c:pt idx="17685">
                  <c:v>8842500</c:v>
                </c:pt>
                <c:pt idx="17686">
                  <c:v>8843000</c:v>
                </c:pt>
                <c:pt idx="17687">
                  <c:v>8843500</c:v>
                </c:pt>
                <c:pt idx="17688">
                  <c:v>8844000</c:v>
                </c:pt>
                <c:pt idx="17689">
                  <c:v>8844500</c:v>
                </c:pt>
                <c:pt idx="17690">
                  <c:v>8845000</c:v>
                </c:pt>
                <c:pt idx="17691">
                  <c:v>8845500</c:v>
                </c:pt>
                <c:pt idx="17692">
                  <c:v>8846000</c:v>
                </c:pt>
                <c:pt idx="17693">
                  <c:v>8846500</c:v>
                </c:pt>
                <c:pt idx="17694">
                  <c:v>8847000</c:v>
                </c:pt>
                <c:pt idx="17695">
                  <c:v>8847500</c:v>
                </c:pt>
                <c:pt idx="17696">
                  <c:v>8848000</c:v>
                </c:pt>
                <c:pt idx="17697">
                  <c:v>8848500</c:v>
                </c:pt>
                <c:pt idx="17698">
                  <c:v>8849000</c:v>
                </c:pt>
                <c:pt idx="17699">
                  <c:v>8849500</c:v>
                </c:pt>
                <c:pt idx="17700">
                  <c:v>8850000</c:v>
                </c:pt>
                <c:pt idx="17701">
                  <c:v>8850500</c:v>
                </c:pt>
                <c:pt idx="17702">
                  <c:v>8851000</c:v>
                </c:pt>
                <c:pt idx="17703">
                  <c:v>8851500</c:v>
                </c:pt>
                <c:pt idx="17704">
                  <c:v>8852000</c:v>
                </c:pt>
                <c:pt idx="17705">
                  <c:v>8852500</c:v>
                </c:pt>
                <c:pt idx="17706">
                  <c:v>8853000</c:v>
                </c:pt>
                <c:pt idx="17707">
                  <c:v>8853500</c:v>
                </c:pt>
                <c:pt idx="17708">
                  <c:v>8854000</c:v>
                </c:pt>
                <c:pt idx="17709">
                  <c:v>8854500</c:v>
                </c:pt>
                <c:pt idx="17710">
                  <c:v>8855000</c:v>
                </c:pt>
                <c:pt idx="17711">
                  <c:v>8855500</c:v>
                </c:pt>
                <c:pt idx="17712">
                  <c:v>8856000</c:v>
                </c:pt>
                <c:pt idx="17713">
                  <c:v>8856500</c:v>
                </c:pt>
                <c:pt idx="17714">
                  <c:v>8857000</c:v>
                </c:pt>
                <c:pt idx="17715">
                  <c:v>8857500</c:v>
                </c:pt>
                <c:pt idx="17716">
                  <c:v>8858000</c:v>
                </c:pt>
                <c:pt idx="17717">
                  <c:v>8858500</c:v>
                </c:pt>
                <c:pt idx="17718">
                  <c:v>8859000</c:v>
                </c:pt>
                <c:pt idx="17719">
                  <c:v>8859500</c:v>
                </c:pt>
                <c:pt idx="17720">
                  <c:v>8860000</c:v>
                </c:pt>
                <c:pt idx="17721">
                  <c:v>8860500</c:v>
                </c:pt>
                <c:pt idx="17722">
                  <c:v>8861000</c:v>
                </c:pt>
                <c:pt idx="17723">
                  <c:v>8861500</c:v>
                </c:pt>
                <c:pt idx="17724">
                  <c:v>8862000</c:v>
                </c:pt>
                <c:pt idx="17725">
                  <c:v>8862500</c:v>
                </c:pt>
                <c:pt idx="17726">
                  <c:v>8863000</c:v>
                </c:pt>
                <c:pt idx="17727">
                  <c:v>8863500</c:v>
                </c:pt>
                <c:pt idx="17728">
                  <c:v>8864000</c:v>
                </c:pt>
                <c:pt idx="17729">
                  <c:v>8864500</c:v>
                </c:pt>
                <c:pt idx="17730">
                  <c:v>8865000</c:v>
                </c:pt>
                <c:pt idx="17731">
                  <c:v>8865500</c:v>
                </c:pt>
                <c:pt idx="17732">
                  <c:v>8866000</c:v>
                </c:pt>
                <c:pt idx="17733">
                  <c:v>8866500</c:v>
                </c:pt>
                <c:pt idx="17734">
                  <c:v>8867000</c:v>
                </c:pt>
                <c:pt idx="17735">
                  <c:v>8867500</c:v>
                </c:pt>
                <c:pt idx="17736">
                  <c:v>8868000</c:v>
                </c:pt>
                <c:pt idx="17737">
                  <c:v>8868500</c:v>
                </c:pt>
                <c:pt idx="17738">
                  <c:v>8869000</c:v>
                </c:pt>
                <c:pt idx="17739">
                  <c:v>8869500</c:v>
                </c:pt>
                <c:pt idx="17740">
                  <c:v>8870000</c:v>
                </c:pt>
                <c:pt idx="17741">
                  <c:v>8870500</c:v>
                </c:pt>
                <c:pt idx="17742">
                  <c:v>8871000</c:v>
                </c:pt>
                <c:pt idx="17743">
                  <c:v>8871500</c:v>
                </c:pt>
                <c:pt idx="17744">
                  <c:v>8872000</c:v>
                </c:pt>
                <c:pt idx="17745">
                  <c:v>8872500</c:v>
                </c:pt>
                <c:pt idx="17746">
                  <c:v>8873000</c:v>
                </c:pt>
                <c:pt idx="17747">
                  <c:v>8873500</c:v>
                </c:pt>
                <c:pt idx="17748">
                  <c:v>8874000</c:v>
                </c:pt>
                <c:pt idx="17749">
                  <c:v>8874500</c:v>
                </c:pt>
                <c:pt idx="17750">
                  <c:v>8875000</c:v>
                </c:pt>
                <c:pt idx="17751">
                  <c:v>8875500</c:v>
                </c:pt>
                <c:pt idx="17752">
                  <c:v>8876000</c:v>
                </c:pt>
                <c:pt idx="17753">
                  <c:v>8876500</c:v>
                </c:pt>
                <c:pt idx="17754">
                  <c:v>8877000</c:v>
                </c:pt>
                <c:pt idx="17755">
                  <c:v>8877500</c:v>
                </c:pt>
                <c:pt idx="17756">
                  <c:v>8878000</c:v>
                </c:pt>
                <c:pt idx="17757">
                  <c:v>8878500</c:v>
                </c:pt>
                <c:pt idx="17758">
                  <c:v>8879000</c:v>
                </c:pt>
                <c:pt idx="17759">
                  <c:v>8879500</c:v>
                </c:pt>
                <c:pt idx="17760">
                  <c:v>8880000</c:v>
                </c:pt>
                <c:pt idx="17761">
                  <c:v>8880500</c:v>
                </c:pt>
                <c:pt idx="17762">
                  <c:v>8881000</c:v>
                </c:pt>
                <c:pt idx="17763">
                  <c:v>8881500</c:v>
                </c:pt>
                <c:pt idx="17764">
                  <c:v>8882000</c:v>
                </c:pt>
                <c:pt idx="17765">
                  <c:v>8882500</c:v>
                </c:pt>
                <c:pt idx="17766">
                  <c:v>8883000</c:v>
                </c:pt>
                <c:pt idx="17767">
                  <c:v>8883500</c:v>
                </c:pt>
                <c:pt idx="17768">
                  <c:v>8884000</c:v>
                </c:pt>
                <c:pt idx="17769">
                  <c:v>8884500</c:v>
                </c:pt>
                <c:pt idx="17770">
                  <c:v>8885000</c:v>
                </c:pt>
                <c:pt idx="17771">
                  <c:v>8885500</c:v>
                </c:pt>
                <c:pt idx="17772">
                  <c:v>8886000</c:v>
                </c:pt>
                <c:pt idx="17773">
                  <c:v>8886500</c:v>
                </c:pt>
                <c:pt idx="17774">
                  <c:v>8887000</c:v>
                </c:pt>
                <c:pt idx="17775">
                  <c:v>8887500</c:v>
                </c:pt>
                <c:pt idx="17776">
                  <c:v>8888000</c:v>
                </c:pt>
                <c:pt idx="17777">
                  <c:v>8888500</c:v>
                </c:pt>
                <c:pt idx="17778">
                  <c:v>8889000</c:v>
                </c:pt>
                <c:pt idx="17779">
                  <c:v>8889500</c:v>
                </c:pt>
                <c:pt idx="17780">
                  <c:v>8890000</c:v>
                </c:pt>
                <c:pt idx="17781">
                  <c:v>8890500</c:v>
                </c:pt>
                <c:pt idx="17782">
                  <c:v>8891000</c:v>
                </c:pt>
                <c:pt idx="17783">
                  <c:v>8891500</c:v>
                </c:pt>
                <c:pt idx="17784">
                  <c:v>8892000</c:v>
                </c:pt>
                <c:pt idx="17785">
                  <c:v>8892500</c:v>
                </c:pt>
                <c:pt idx="17786">
                  <c:v>8893000</c:v>
                </c:pt>
                <c:pt idx="17787">
                  <c:v>8893500</c:v>
                </c:pt>
                <c:pt idx="17788">
                  <c:v>8894000</c:v>
                </c:pt>
                <c:pt idx="17789">
                  <c:v>8894500</c:v>
                </c:pt>
                <c:pt idx="17790">
                  <c:v>8895000</c:v>
                </c:pt>
                <c:pt idx="17791">
                  <c:v>8895500</c:v>
                </c:pt>
                <c:pt idx="17792">
                  <c:v>8896000</c:v>
                </c:pt>
                <c:pt idx="17793">
                  <c:v>8896500</c:v>
                </c:pt>
                <c:pt idx="17794">
                  <c:v>8897000</c:v>
                </c:pt>
                <c:pt idx="17795">
                  <c:v>8897500</c:v>
                </c:pt>
                <c:pt idx="17796">
                  <c:v>8898000</c:v>
                </c:pt>
                <c:pt idx="17797">
                  <c:v>8898500</c:v>
                </c:pt>
                <c:pt idx="17798">
                  <c:v>8899000</c:v>
                </c:pt>
                <c:pt idx="17799">
                  <c:v>8899500</c:v>
                </c:pt>
                <c:pt idx="17800">
                  <c:v>8900000</c:v>
                </c:pt>
                <c:pt idx="17801">
                  <c:v>8900500</c:v>
                </c:pt>
                <c:pt idx="17802">
                  <c:v>8901000</c:v>
                </c:pt>
                <c:pt idx="17803">
                  <c:v>8901500</c:v>
                </c:pt>
                <c:pt idx="17804">
                  <c:v>8902000</c:v>
                </c:pt>
                <c:pt idx="17805">
                  <c:v>8902500</c:v>
                </c:pt>
                <c:pt idx="17806">
                  <c:v>8903000</c:v>
                </c:pt>
                <c:pt idx="17807">
                  <c:v>8903500</c:v>
                </c:pt>
                <c:pt idx="17808">
                  <c:v>8904000</c:v>
                </c:pt>
                <c:pt idx="17809">
                  <c:v>8904500</c:v>
                </c:pt>
                <c:pt idx="17810">
                  <c:v>8905000</c:v>
                </c:pt>
                <c:pt idx="17811">
                  <c:v>8905500</c:v>
                </c:pt>
                <c:pt idx="17812">
                  <c:v>8906000</c:v>
                </c:pt>
                <c:pt idx="17813">
                  <c:v>8906500</c:v>
                </c:pt>
                <c:pt idx="17814">
                  <c:v>8907000</c:v>
                </c:pt>
                <c:pt idx="17815">
                  <c:v>8907500</c:v>
                </c:pt>
                <c:pt idx="17816">
                  <c:v>8908000</c:v>
                </c:pt>
                <c:pt idx="17817">
                  <c:v>8908500</c:v>
                </c:pt>
                <c:pt idx="17818">
                  <c:v>8909000</c:v>
                </c:pt>
                <c:pt idx="17819">
                  <c:v>8909500</c:v>
                </c:pt>
                <c:pt idx="17820">
                  <c:v>8910000</c:v>
                </c:pt>
                <c:pt idx="17821">
                  <c:v>8910500</c:v>
                </c:pt>
                <c:pt idx="17822">
                  <c:v>8911000</c:v>
                </c:pt>
                <c:pt idx="17823">
                  <c:v>8911500</c:v>
                </c:pt>
                <c:pt idx="17824">
                  <c:v>8912000</c:v>
                </c:pt>
                <c:pt idx="17825">
                  <c:v>8912500</c:v>
                </c:pt>
                <c:pt idx="17826">
                  <c:v>8913000</c:v>
                </c:pt>
                <c:pt idx="17827">
                  <c:v>8913500</c:v>
                </c:pt>
                <c:pt idx="17828">
                  <c:v>8914000</c:v>
                </c:pt>
                <c:pt idx="17829">
                  <c:v>8914500</c:v>
                </c:pt>
                <c:pt idx="17830">
                  <c:v>8915000</c:v>
                </c:pt>
                <c:pt idx="17831">
                  <c:v>8915500</c:v>
                </c:pt>
                <c:pt idx="17832">
                  <c:v>8916000</c:v>
                </c:pt>
                <c:pt idx="17833">
                  <c:v>8916500</c:v>
                </c:pt>
                <c:pt idx="17834">
                  <c:v>8917000</c:v>
                </c:pt>
                <c:pt idx="17835">
                  <c:v>8917500</c:v>
                </c:pt>
                <c:pt idx="17836">
                  <c:v>8918000</c:v>
                </c:pt>
                <c:pt idx="17837">
                  <c:v>8918500</c:v>
                </c:pt>
                <c:pt idx="17838">
                  <c:v>8919000</c:v>
                </c:pt>
                <c:pt idx="17839">
                  <c:v>8919500</c:v>
                </c:pt>
                <c:pt idx="17840">
                  <c:v>8920000</c:v>
                </c:pt>
                <c:pt idx="17841">
                  <c:v>8920500</c:v>
                </c:pt>
                <c:pt idx="17842">
                  <c:v>8921000</c:v>
                </c:pt>
                <c:pt idx="17843">
                  <c:v>8921500</c:v>
                </c:pt>
                <c:pt idx="17844">
                  <c:v>8922000</c:v>
                </c:pt>
                <c:pt idx="17845">
                  <c:v>8922500</c:v>
                </c:pt>
                <c:pt idx="17846">
                  <c:v>8923000</c:v>
                </c:pt>
                <c:pt idx="17847">
                  <c:v>8923500</c:v>
                </c:pt>
                <c:pt idx="17848">
                  <c:v>8924000</c:v>
                </c:pt>
                <c:pt idx="17849">
                  <c:v>8924500</c:v>
                </c:pt>
                <c:pt idx="17850">
                  <c:v>8925000</c:v>
                </c:pt>
                <c:pt idx="17851">
                  <c:v>8925500</c:v>
                </c:pt>
                <c:pt idx="17852">
                  <c:v>8926000</c:v>
                </c:pt>
                <c:pt idx="17853">
                  <c:v>8926500</c:v>
                </c:pt>
                <c:pt idx="17854">
                  <c:v>8927000</c:v>
                </c:pt>
                <c:pt idx="17855">
                  <c:v>8927500</c:v>
                </c:pt>
                <c:pt idx="17856">
                  <c:v>8928000</c:v>
                </c:pt>
                <c:pt idx="17857">
                  <c:v>8928500</c:v>
                </c:pt>
                <c:pt idx="17858">
                  <c:v>8929000</c:v>
                </c:pt>
                <c:pt idx="17859">
                  <c:v>8929500</c:v>
                </c:pt>
                <c:pt idx="17860">
                  <c:v>8930000</c:v>
                </c:pt>
                <c:pt idx="17861">
                  <c:v>8930500</c:v>
                </c:pt>
                <c:pt idx="17862">
                  <c:v>8931000</c:v>
                </c:pt>
                <c:pt idx="17863">
                  <c:v>8931500</c:v>
                </c:pt>
                <c:pt idx="17864">
                  <c:v>8932000</c:v>
                </c:pt>
                <c:pt idx="17865">
                  <c:v>8932500</c:v>
                </c:pt>
                <c:pt idx="17866">
                  <c:v>8933000</c:v>
                </c:pt>
                <c:pt idx="17867">
                  <c:v>8933500</c:v>
                </c:pt>
                <c:pt idx="17868">
                  <c:v>8934000</c:v>
                </c:pt>
                <c:pt idx="17869">
                  <c:v>8934500</c:v>
                </c:pt>
                <c:pt idx="17870">
                  <c:v>8935000</c:v>
                </c:pt>
                <c:pt idx="17871">
                  <c:v>8935500</c:v>
                </c:pt>
                <c:pt idx="17872">
                  <c:v>8936000</c:v>
                </c:pt>
                <c:pt idx="17873">
                  <c:v>8936500</c:v>
                </c:pt>
                <c:pt idx="17874">
                  <c:v>8937000</c:v>
                </c:pt>
                <c:pt idx="17875">
                  <c:v>8937500</c:v>
                </c:pt>
                <c:pt idx="17876">
                  <c:v>8938000</c:v>
                </c:pt>
                <c:pt idx="17877">
                  <c:v>8938500</c:v>
                </c:pt>
                <c:pt idx="17878">
                  <c:v>8939000</c:v>
                </c:pt>
                <c:pt idx="17879">
                  <c:v>8939500</c:v>
                </c:pt>
                <c:pt idx="17880">
                  <c:v>8940000</c:v>
                </c:pt>
                <c:pt idx="17881">
                  <c:v>8940500</c:v>
                </c:pt>
                <c:pt idx="17882">
                  <c:v>8941000</c:v>
                </c:pt>
                <c:pt idx="17883">
                  <c:v>8941500</c:v>
                </c:pt>
                <c:pt idx="17884">
                  <c:v>8942000</c:v>
                </c:pt>
                <c:pt idx="17885">
                  <c:v>8942500</c:v>
                </c:pt>
                <c:pt idx="17886">
                  <c:v>8943000</c:v>
                </c:pt>
                <c:pt idx="17887">
                  <c:v>8943500</c:v>
                </c:pt>
                <c:pt idx="17888">
                  <c:v>8944000</c:v>
                </c:pt>
                <c:pt idx="17889">
                  <c:v>8944500</c:v>
                </c:pt>
                <c:pt idx="17890">
                  <c:v>8945000</c:v>
                </c:pt>
                <c:pt idx="17891">
                  <c:v>8945500</c:v>
                </c:pt>
                <c:pt idx="17892">
                  <c:v>8946000</c:v>
                </c:pt>
                <c:pt idx="17893">
                  <c:v>8946500</c:v>
                </c:pt>
                <c:pt idx="17894">
                  <c:v>8947000</c:v>
                </c:pt>
                <c:pt idx="17895">
                  <c:v>8947500</c:v>
                </c:pt>
                <c:pt idx="17896">
                  <c:v>8948000</c:v>
                </c:pt>
                <c:pt idx="17897">
                  <c:v>8948500</c:v>
                </c:pt>
                <c:pt idx="17898">
                  <c:v>8949000</c:v>
                </c:pt>
                <c:pt idx="17899">
                  <c:v>8949500</c:v>
                </c:pt>
                <c:pt idx="17900">
                  <c:v>8950000</c:v>
                </c:pt>
                <c:pt idx="17901">
                  <c:v>8950500</c:v>
                </c:pt>
                <c:pt idx="17902">
                  <c:v>8951000</c:v>
                </c:pt>
                <c:pt idx="17903">
                  <c:v>8951500</c:v>
                </c:pt>
                <c:pt idx="17904">
                  <c:v>8952000</c:v>
                </c:pt>
                <c:pt idx="17905">
                  <c:v>8952500</c:v>
                </c:pt>
                <c:pt idx="17906">
                  <c:v>8953000</c:v>
                </c:pt>
                <c:pt idx="17907">
                  <c:v>8953500</c:v>
                </c:pt>
                <c:pt idx="17908">
                  <c:v>8954000</c:v>
                </c:pt>
                <c:pt idx="17909">
                  <c:v>8954500</c:v>
                </c:pt>
                <c:pt idx="17910">
                  <c:v>8955000</c:v>
                </c:pt>
                <c:pt idx="17911">
                  <c:v>8955500</c:v>
                </c:pt>
                <c:pt idx="17912">
                  <c:v>8956000</c:v>
                </c:pt>
                <c:pt idx="17913">
                  <c:v>8956500</c:v>
                </c:pt>
                <c:pt idx="17914">
                  <c:v>8957000</c:v>
                </c:pt>
                <c:pt idx="17915">
                  <c:v>8957500</c:v>
                </c:pt>
                <c:pt idx="17916">
                  <c:v>8958000</c:v>
                </c:pt>
                <c:pt idx="17917">
                  <c:v>8958500</c:v>
                </c:pt>
                <c:pt idx="17918">
                  <c:v>8959000</c:v>
                </c:pt>
                <c:pt idx="17919">
                  <c:v>8959500</c:v>
                </c:pt>
                <c:pt idx="17920">
                  <c:v>8960000</c:v>
                </c:pt>
                <c:pt idx="17921">
                  <c:v>8960500</c:v>
                </c:pt>
                <c:pt idx="17922">
                  <c:v>8961000</c:v>
                </c:pt>
                <c:pt idx="17923">
                  <c:v>8961500</c:v>
                </c:pt>
                <c:pt idx="17924">
                  <c:v>8962000</c:v>
                </c:pt>
                <c:pt idx="17925">
                  <c:v>8962500</c:v>
                </c:pt>
                <c:pt idx="17926">
                  <c:v>8963000</c:v>
                </c:pt>
                <c:pt idx="17927">
                  <c:v>8963500</c:v>
                </c:pt>
                <c:pt idx="17928">
                  <c:v>8964000</c:v>
                </c:pt>
                <c:pt idx="17929">
                  <c:v>8964500</c:v>
                </c:pt>
                <c:pt idx="17930">
                  <c:v>8965000</c:v>
                </c:pt>
                <c:pt idx="17931">
                  <c:v>8965500</c:v>
                </c:pt>
                <c:pt idx="17932">
                  <c:v>8966000</c:v>
                </c:pt>
                <c:pt idx="17933">
                  <c:v>8966500</c:v>
                </c:pt>
                <c:pt idx="17934">
                  <c:v>8967000</c:v>
                </c:pt>
                <c:pt idx="17935">
                  <c:v>8967500</c:v>
                </c:pt>
                <c:pt idx="17936">
                  <c:v>8968000</c:v>
                </c:pt>
                <c:pt idx="17937">
                  <c:v>8968500</c:v>
                </c:pt>
                <c:pt idx="17938">
                  <c:v>8969000</c:v>
                </c:pt>
                <c:pt idx="17939">
                  <c:v>8969500</c:v>
                </c:pt>
                <c:pt idx="17940">
                  <c:v>8970000</c:v>
                </c:pt>
                <c:pt idx="17941">
                  <c:v>8970500</c:v>
                </c:pt>
                <c:pt idx="17942">
                  <c:v>8971000</c:v>
                </c:pt>
                <c:pt idx="17943">
                  <c:v>8971500</c:v>
                </c:pt>
                <c:pt idx="17944">
                  <c:v>8972000</c:v>
                </c:pt>
                <c:pt idx="17945">
                  <c:v>8972500</c:v>
                </c:pt>
                <c:pt idx="17946">
                  <c:v>8973000</c:v>
                </c:pt>
                <c:pt idx="17947">
                  <c:v>8973500</c:v>
                </c:pt>
                <c:pt idx="17948">
                  <c:v>8974000</c:v>
                </c:pt>
                <c:pt idx="17949">
                  <c:v>8974500</c:v>
                </c:pt>
                <c:pt idx="17950">
                  <c:v>8975000</c:v>
                </c:pt>
                <c:pt idx="17951">
                  <c:v>8975500</c:v>
                </c:pt>
                <c:pt idx="17952">
                  <c:v>8976000</c:v>
                </c:pt>
                <c:pt idx="17953">
                  <c:v>8976500</c:v>
                </c:pt>
                <c:pt idx="17954">
                  <c:v>8977000</c:v>
                </c:pt>
                <c:pt idx="17955">
                  <c:v>8977500</c:v>
                </c:pt>
                <c:pt idx="17956">
                  <c:v>8978000</c:v>
                </c:pt>
                <c:pt idx="17957">
                  <c:v>8978500</c:v>
                </c:pt>
                <c:pt idx="17958">
                  <c:v>8979000</c:v>
                </c:pt>
                <c:pt idx="17959">
                  <c:v>8979500</c:v>
                </c:pt>
                <c:pt idx="17960">
                  <c:v>8980000</c:v>
                </c:pt>
                <c:pt idx="17961">
                  <c:v>8980500</c:v>
                </c:pt>
                <c:pt idx="17962">
                  <c:v>8981000</c:v>
                </c:pt>
                <c:pt idx="17963">
                  <c:v>8981500</c:v>
                </c:pt>
                <c:pt idx="17964">
                  <c:v>8982000</c:v>
                </c:pt>
                <c:pt idx="17965">
                  <c:v>8982500</c:v>
                </c:pt>
                <c:pt idx="17966">
                  <c:v>8983000</c:v>
                </c:pt>
                <c:pt idx="17967">
                  <c:v>8983500</c:v>
                </c:pt>
                <c:pt idx="17968">
                  <c:v>8984000</c:v>
                </c:pt>
                <c:pt idx="17969">
                  <c:v>8984500</c:v>
                </c:pt>
                <c:pt idx="17970">
                  <c:v>8985000</c:v>
                </c:pt>
                <c:pt idx="17971">
                  <c:v>8985500</c:v>
                </c:pt>
                <c:pt idx="17972">
                  <c:v>8986000</c:v>
                </c:pt>
                <c:pt idx="17973">
                  <c:v>8986500</c:v>
                </c:pt>
                <c:pt idx="17974">
                  <c:v>8987000</c:v>
                </c:pt>
                <c:pt idx="17975">
                  <c:v>8987500</c:v>
                </c:pt>
                <c:pt idx="17976">
                  <c:v>8988000</c:v>
                </c:pt>
                <c:pt idx="17977">
                  <c:v>8988500</c:v>
                </c:pt>
                <c:pt idx="17978">
                  <c:v>8989000</c:v>
                </c:pt>
                <c:pt idx="17979">
                  <c:v>8989500</c:v>
                </c:pt>
                <c:pt idx="17980">
                  <c:v>8990000</c:v>
                </c:pt>
                <c:pt idx="17981">
                  <c:v>8990500</c:v>
                </c:pt>
                <c:pt idx="17982">
                  <c:v>8991000</c:v>
                </c:pt>
                <c:pt idx="17983">
                  <c:v>8991500</c:v>
                </c:pt>
                <c:pt idx="17984">
                  <c:v>8992000</c:v>
                </c:pt>
                <c:pt idx="17985">
                  <c:v>8992500</c:v>
                </c:pt>
                <c:pt idx="17986">
                  <c:v>8993000</c:v>
                </c:pt>
                <c:pt idx="17987">
                  <c:v>8993500</c:v>
                </c:pt>
                <c:pt idx="17988">
                  <c:v>8994000</c:v>
                </c:pt>
                <c:pt idx="17989">
                  <c:v>8994500</c:v>
                </c:pt>
                <c:pt idx="17990">
                  <c:v>8995000</c:v>
                </c:pt>
                <c:pt idx="17991">
                  <c:v>8995500</c:v>
                </c:pt>
                <c:pt idx="17992">
                  <c:v>8996000</c:v>
                </c:pt>
                <c:pt idx="17993">
                  <c:v>8996500</c:v>
                </c:pt>
                <c:pt idx="17994">
                  <c:v>8997000</c:v>
                </c:pt>
                <c:pt idx="17995">
                  <c:v>8997500</c:v>
                </c:pt>
                <c:pt idx="17996">
                  <c:v>8998000</c:v>
                </c:pt>
                <c:pt idx="17997">
                  <c:v>8998500</c:v>
                </c:pt>
                <c:pt idx="17998">
                  <c:v>8999000</c:v>
                </c:pt>
                <c:pt idx="17999">
                  <c:v>8999500</c:v>
                </c:pt>
                <c:pt idx="18000">
                  <c:v>9000000</c:v>
                </c:pt>
                <c:pt idx="18001">
                  <c:v>9000500</c:v>
                </c:pt>
                <c:pt idx="18002">
                  <c:v>9001000</c:v>
                </c:pt>
                <c:pt idx="18003">
                  <c:v>9001500</c:v>
                </c:pt>
                <c:pt idx="18004">
                  <c:v>9002000</c:v>
                </c:pt>
                <c:pt idx="18005">
                  <c:v>9002500</c:v>
                </c:pt>
                <c:pt idx="18006">
                  <c:v>9003000</c:v>
                </c:pt>
                <c:pt idx="18007">
                  <c:v>9003500</c:v>
                </c:pt>
                <c:pt idx="18008">
                  <c:v>9004000</c:v>
                </c:pt>
                <c:pt idx="18009">
                  <c:v>9004500</c:v>
                </c:pt>
                <c:pt idx="18010">
                  <c:v>9005000</c:v>
                </c:pt>
                <c:pt idx="18011">
                  <c:v>9005500</c:v>
                </c:pt>
                <c:pt idx="18012">
                  <c:v>9006000</c:v>
                </c:pt>
                <c:pt idx="18013">
                  <c:v>9006500</c:v>
                </c:pt>
                <c:pt idx="18014">
                  <c:v>9007000</c:v>
                </c:pt>
                <c:pt idx="18015">
                  <c:v>9007500</c:v>
                </c:pt>
                <c:pt idx="18016">
                  <c:v>9008000</c:v>
                </c:pt>
                <c:pt idx="18017">
                  <c:v>9008500</c:v>
                </c:pt>
                <c:pt idx="18018">
                  <c:v>9009000</c:v>
                </c:pt>
                <c:pt idx="18019">
                  <c:v>9009500</c:v>
                </c:pt>
                <c:pt idx="18020">
                  <c:v>9010000</c:v>
                </c:pt>
                <c:pt idx="18021">
                  <c:v>9010500</c:v>
                </c:pt>
                <c:pt idx="18022">
                  <c:v>9011000</c:v>
                </c:pt>
                <c:pt idx="18023">
                  <c:v>9011500</c:v>
                </c:pt>
                <c:pt idx="18024">
                  <c:v>9012000</c:v>
                </c:pt>
                <c:pt idx="18025">
                  <c:v>9012500</c:v>
                </c:pt>
                <c:pt idx="18026">
                  <c:v>9013000</c:v>
                </c:pt>
                <c:pt idx="18027">
                  <c:v>9013500</c:v>
                </c:pt>
                <c:pt idx="18028">
                  <c:v>9014000</c:v>
                </c:pt>
                <c:pt idx="18029">
                  <c:v>9014500</c:v>
                </c:pt>
                <c:pt idx="18030">
                  <c:v>9015000</c:v>
                </c:pt>
                <c:pt idx="18031">
                  <c:v>9015500</c:v>
                </c:pt>
                <c:pt idx="18032">
                  <c:v>9016000</c:v>
                </c:pt>
                <c:pt idx="18033">
                  <c:v>9016500</c:v>
                </c:pt>
                <c:pt idx="18034">
                  <c:v>9017000</c:v>
                </c:pt>
                <c:pt idx="18035">
                  <c:v>9017500</c:v>
                </c:pt>
                <c:pt idx="18036">
                  <c:v>9018000</c:v>
                </c:pt>
                <c:pt idx="18037">
                  <c:v>9018500</c:v>
                </c:pt>
                <c:pt idx="18038">
                  <c:v>9019000</c:v>
                </c:pt>
                <c:pt idx="18039">
                  <c:v>9019500</c:v>
                </c:pt>
                <c:pt idx="18040">
                  <c:v>9020000</c:v>
                </c:pt>
                <c:pt idx="18041">
                  <c:v>9020500</c:v>
                </c:pt>
                <c:pt idx="18042">
                  <c:v>9021000</c:v>
                </c:pt>
                <c:pt idx="18043">
                  <c:v>9021500</c:v>
                </c:pt>
                <c:pt idx="18044">
                  <c:v>9022000</c:v>
                </c:pt>
                <c:pt idx="18045">
                  <c:v>9022500</c:v>
                </c:pt>
                <c:pt idx="18046">
                  <c:v>9023000</c:v>
                </c:pt>
                <c:pt idx="18047">
                  <c:v>9023500</c:v>
                </c:pt>
                <c:pt idx="18048">
                  <c:v>9024000</c:v>
                </c:pt>
                <c:pt idx="18049">
                  <c:v>9024500</c:v>
                </c:pt>
                <c:pt idx="18050">
                  <c:v>9025000</c:v>
                </c:pt>
                <c:pt idx="18051">
                  <c:v>9025500</c:v>
                </c:pt>
                <c:pt idx="18052">
                  <c:v>9026000</c:v>
                </c:pt>
                <c:pt idx="18053">
                  <c:v>9026500</c:v>
                </c:pt>
                <c:pt idx="18054">
                  <c:v>9027000</c:v>
                </c:pt>
                <c:pt idx="18055">
                  <c:v>9027500</c:v>
                </c:pt>
                <c:pt idx="18056">
                  <c:v>9028000</c:v>
                </c:pt>
                <c:pt idx="18057">
                  <c:v>9028500</c:v>
                </c:pt>
                <c:pt idx="18058">
                  <c:v>9029000</c:v>
                </c:pt>
                <c:pt idx="18059">
                  <c:v>9029500</c:v>
                </c:pt>
                <c:pt idx="18060">
                  <c:v>9030000</c:v>
                </c:pt>
                <c:pt idx="18061">
                  <c:v>9030500</c:v>
                </c:pt>
                <c:pt idx="18062">
                  <c:v>9031000</c:v>
                </c:pt>
                <c:pt idx="18063">
                  <c:v>9031500</c:v>
                </c:pt>
                <c:pt idx="18064">
                  <c:v>9032000</c:v>
                </c:pt>
                <c:pt idx="18065">
                  <c:v>9032500</c:v>
                </c:pt>
                <c:pt idx="18066">
                  <c:v>9033000</c:v>
                </c:pt>
                <c:pt idx="18067">
                  <c:v>9033500</c:v>
                </c:pt>
                <c:pt idx="18068">
                  <c:v>9034000</c:v>
                </c:pt>
                <c:pt idx="18069">
                  <c:v>9034500</c:v>
                </c:pt>
                <c:pt idx="18070">
                  <c:v>9035000</c:v>
                </c:pt>
                <c:pt idx="18071">
                  <c:v>9035500</c:v>
                </c:pt>
                <c:pt idx="18072">
                  <c:v>9036000</c:v>
                </c:pt>
                <c:pt idx="18073">
                  <c:v>9036500</c:v>
                </c:pt>
                <c:pt idx="18074">
                  <c:v>9037000</c:v>
                </c:pt>
                <c:pt idx="18075">
                  <c:v>9037500</c:v>
                </c:pt>
                <c:pt idx="18076">
                  <c:v>9038000</c:v>
                </c:pt>
                <c:pt idx="18077">
                  <c:v>9038500</c:v>
                </c:pt>
                <c:pt idx="18078">
                  <c:v>9039000</c:v>
                </c:pt>
                <c:pt idx="18079">
                  <c:v>9039500</c:v>
                </c:pt>
                <c:pt idx="18080">
                  <c:v>9040000</c:v>
                </c:pt>
                <c:pt idx="18081">
                  <c:v>9040500</c:v>
                </c:pt>
                <c:pt idx="18082">
                  <c:v>9041000</c:v>
                </c:pt>
                <c:pt idx="18083">
                  <c:v>9041500</c:v>
                </c:pt>
                <c:pt idx="18084">
                  <c:v>9042000</c:v>
                </c:pt>
                <c:pt idx="18085">
                  <c:v>9042500</c:v>
                </c:pt>
                <c:pt idx="18086">
                  <c:v>9043000</c:v>
                </c:pt>
                <c:pt idx="18087">
                  <c:v>9043500</c:v>
                </c:pt>
                <c:pt idx="18088">
                  <c:v>9044000</c:v>
                </c:pt>
                <c:pt idx="18089">
                  <c:v>9044500</c:v>
                </c:pt>
                <c:pt idx="18090">
                  <c:v>9045000</c:v>
                </c:pt>
                <c:pt idx="18091">
                  <c:v>9045500</c:v>
                </c:pt>
                <c:pt idx="18092">
                  <c:v>9046000</c:v>
                </c:pt>
                <c:pt idx="18093">
                  <c:v>9046500</c:v>
                </c:pt>
                <c:pt idx="18094">
                  <c:v>9047000</c:v>
                </c:pt>
                <c:pt idx="18095">
                  <c:v>9047500</c:v>
                </c:pt>
                <c:pt idx="18096">
                  <c:v>9048000</c:v>
                </c:pt>
                <c:pt idx="18097">
                  <c:v>9048500</c:v>
                </c:pt>
                <c:pt idx="18098">
                  <c:v>9049000</c:v>
                </c:pt>
                <c:pt idx="18099">
                  <c:v>9049500</c:v>
                </c:pt>
                <c:pt idx="18100">
                  <c:v>9050000</c:v>
                </c:pt>
                <c:pt idx="18101">
                  <c:v>9050500</c:v>
                </c:pt>
                <c:pt idx="18102">
                  <c:v>9051000</c:v>
                </c:pt>
                <c:pt idx="18103">
                  <c:v>9051500</c:v>
                </c:pt>
                <c:pt idx="18104">
                  <c:v>9052000</c:v>
                </c:pt>
                <c:pt idx="18105">
                  <c:v>9052500</c:v>
                </c:pt>
                <c:pt idx="18106">
                  <c:v>9053000</c:v>
                </c:pt>
                <c:pt idx="18107">
                  <c:v>9053500</c:v>
                </c:pt>
                <c:pt idx="18108">
                  <c:v>9054000</c:v>
                </c:pt>
                <c:pt idx="18109">
                  <c:v>9054500</c:v>
                </c:pt>
                <c:pt idx="18110">
                  <c:v>9055000</c:v>
                </c:pt>
                <c:pt idx="18111">
                  <c:v>9055500</c:v>
                </c:pt>
                <c:pt idx="18112">
                  <c:v>9056000</c:v>
                </c:pt>
                <c:pt idx="18113">
                  <c:v>9056500</c:v>
                </c:pt>
                <c:pt idx="18114">
                  <c:v>9057000</c:v>
                </c:pt>
                <c:pt idx="18115">
                  <c:v>9057500</c:v>
                </c:pt>
                <c:pt idx="18116">
                  <c:v>9058000</c:v>
                </c:pt>
                <c:pt idx="18117">
                  <c:v>9058500</c:v>
                </c:pt>
                <c:pt idx="18118">
                  <c:v>9059000</c:v>
                </c:pt>
                <c:pt idx="18119">
                  <c:v>9059500</c:v>
                </c:pt>
                <c:pt idx="18120">
                  <c:v>9060000</c:v>
                </c:pt>
                <c:pt idx="18121">
                  <c:v>9060500</c:v>
                </c:pt>
                <c:pt idx="18122">
                  <c:v>9061000</c:v>
                </c:pt>
                <c:pt idx="18123">
                  <c:v>9061500</c:v>
                </c:pt>
                <c:pt idx="18124">
                  <c:v>9062000</c:v>
                </c:pt>
                <c:pt idx="18125">
                  <c:v>9062500</c:v>
                </c:pt>
                <c:pt idx="18126">
                  <c:v>9063000</c:v>
                </c:pt>
                <c:pt idx="18127">
                  <c:v>9063500</c:v>
                </c:pt>
                <c:pt idx="18128">
                  <c:v>9064000</c:v>
                </c:pt>
                <c:pt idx="18129">
                  <c:v>9064500</c:v>
                </c:pt>
                <c:pt idx="18130">
                  <c:v>9065000</c:v>
                </c:pt>
                <c:pt idx="18131">
                  <c:v>9065500</c:v>
                </c:pt>
                <c:pt idx="18132">
                  <c:v>9066000</c:v>
                </c:pt>
                <c:pt idx="18133">
                  <c:v>9066500</c:v>
                </c:pt>
                <c:pt idx="18134">
                  <c:v>9067000</c:v>
                </c:pt>
                <c:pt idx="18135">
                  <c:v>9067500</c:v>
                </c:pt>
                <c:pt idx="18136">
                  <c:v>9068000</c:v>
                </c:pt>
                <c:pt idx="18137">
                  <c:v>9068500</c:v>
                </c:pt>
                <c:pt idx="18138">
                  <c:v>9069000</c:v>
                </c:pt>
                <c:pt idx="18139">
                  <c:v>9069500</c:v>
                </c:pt>
                <c:pt idx="18140">
                  <c:v>9070000</c:v>
                </c:pt>
                <c:pt idx="18141">
                  <c:v>9070500</c:v>
                </c:pt>
                <c:pt idx="18142">
                  <c:v>9071000</c:v>
                </c:pt>
                <c:pt idx="18143">
                  <c:v>9071500</c:v>
                </c:pt>
                <c:pt idx="18144">
                  <c:v>9072000</c:v>
                </c:pt>
                <c:pt idx="18145">
                  <c:v>9072500</c:v>
                </c:pt>
                <c:pt idx="18146">
                  <c:v>9073000</c:v>
                </c:pt>
                <c:pt idx="18147">
                  <c:v>9073500</c:v>
                </c:pt>
                <c:pt idx="18148">
                  <c:v>9074000</c:v>
                </c:pt>
                <c:pt idx="18149">
                  <c:v>9074500</c:v>
                </c:pt>
                <c:pt idx="18150">
                  <c:v>9075000</c:v>
                </c:pt>
                <c:pt idx="18151">
                  <c:v>9075500</c:v>
                </c:pt>
                <c:pt idx="18152">
                  <c:v>9076000</c:v>
                </c:pt>
                <c:pt idx="18153">
                  <c:v>9076500</c:v>
                </c:pt>
                <c:pt idx="18154">
                  <c:v>9077000</c:v>
                </c:pt>
                <c:pt idx="18155">
                  <c:v>9077500</c:v>
                </c:pt>
                <c:pt idx="18156">
                  <c:v>9078000</c:v>
                </c:pt>
                <c:pt idx="18157">
                  <c:v>9078500</c:v>
                </c:pt>
                <c:pt idx="18158">
                  <c:v>9079000</c:v>
                </c:pt>
                <c:pt idx="18159">
                  <c:v>9079500</c:v>
                </c:pt>
                <c:pt idx="18160">
                  <c:v>9080000</c:v>
                </c:pt>
                <c:pt idx="18161">
                  <c:v>9080500</c:v>
                </c:pt>
                <c:pt idx="18162">
                  <c:v>9081000</c:v>
                </c:pt>
                <c:pt idx="18163">
                  <c:v>9081500</c:v>
                </c:pt>
                <c:pt idx="18164">
                  <c:v>9082000</c:v>
                </c:pt>
                <c:pt idx="18165">
                  <c:v>9082500</c:v>
                </c:pt>
                <c:pt idx="18166">
                  <c:v>9083000</c:v>
                </c:pt>
                <c:pt idx="18167">
                  <c:v>9083500</c:v>
                </c:pt>
                <c:pt idx="18168">
                  <c:v>9084000</c:v>
                </c:pt>
                <c:pt idx="18169">
                  <c:v>9084500</c:v>
                </c:pt>
                <c:pt idx="18170">
                  <c:v>9085000</c:v>
                </c:pt>
                <c:pt idx="18171">
                  <c:v>9085500</c:v>
                </c:pt>
                <c:pt idx="18172">
                  <c:v>9086000</c:v>
                </c:pt>
                <c:pt idx="18173">
                  <c:v>9086500</c:v>
                </c:pt>
                <c:pt idx="18174">
                  <c:v>9087000</c:v>
                </c:pt>
                <c:pt idx="18175">
                  <c:v>9087500</c:v>
                </c:pt>
                <c:pt idx="18176">
                  <c:v>9088000</c:v>
                </c:pt>
                <c:pt idx="18177">
                  <c:v>9088500</c:v>
                </c:pt>
                <c:pt idx="18178">
                  <c:v>9089000</c:v>
                </c:pt>
                <c:pt idx="18179">
                  <c:v>9089500</c:v>
                </c:pt>
                <c:pt idx="18180">
                  <c:v>9090000</c:v>
                </c:pt>
                <c:pt idx="18181">
                  <c:v>9090500</c:v>
                </c:pt>
                <c:pt idx="18182">
                  <c:v>9091000</c:v>
                </c:pt>
                <c:pt idx="18183">
                  <c:v>9091500</c:v>
                </c:pt>
                <c:pt idx="18184">
                  <c:v>9092000</c:v>
                </c:pt>
                <c:pt idx="18185">
                  <c:v>9092500</c:v>
                </c:pt>
                <c:pt idx="18186">
                  <c:v>9093000</c:v>
                </c:pt>
                <c:pt idx="18187">
                  <c:v>9093500</c:v>
                </c:pt>
                <c:pt idx="18188">
                  <c:v>9094000</c:v>
                </c:pt>
                <c:pt idx="18189">
                  <c:v>9094500</c:v>
                </c:pt>
                <c:pt idx="18190">
                  <c:v>9095000</c:v>
                </c:pt>
                <c:pt idx="18191">
                  <c:v>9095500</c:v>
                </c:pt>
                <c:pt idx="18192">
                  <c:v>9096000</c:v>
                </c:pt>
                <c:pt idx="18193">
                  <c:v>9096500</c:v>
                </c:pt>
                <c:pt idx="18194">
                  <c:v>9097000</c:v>
                </c:pt>
                <c:pt idx="18195">
                  <c:v>9097500</c:v>
                </c:pt>
                <c:pt idx="18196">
                  <c:v>9098000</c:v>
                </c:pt>
                <c:pt idx="18197">
                  <c:v>9098500</c:v>
                </c:pt>
                <c:pt idx="18198">
                  <c:v>9099000</c:v>
                </c:pt>
                <c:pt idx="18199">
                  <c:v>9099500</c:v>
                </c:pt>
                <c:pt idx="18200">
                  <c:v>9100000</c:v>
                </c:pt>
                <c:pt idx="18201">
                  <c:v>9100500</c:v>
                </c:pt>
                <c:pt idx="18202">
                  <c:v>9101000</c:v>
                </c:pt>
                <c:pt idx="18203">
                  <c:v>9101500</c:v>
                </c:pt>
                <c:pt idx="18204">
                  <c:v>9102000</c:v>
                </c:pt>
                <c:pt idx="18205">
                  <c:v>9102500</c:v>
                </c:pt>
                <c:pt idx="18206">
                  <c:v>9103000</c:v>
                </c:pt>
                <c:pt idx="18207">
                  <c:v>9103500</c:v>
                </c:pt>
                <c:pt idx="18208">
                  <c:v>9104000</c:v>
                </c:pt>
                <c:pt idx="18209">
                  <c:v>9104500</c:v>
                </c:pt>
                <c:pt idx="18210">
                  <c:v>9105000</c:v>
                </c:pt>
                <c:pt idx="18211">
                  <c:v>9105500</c:v>
                </c:pt>
                <c:pt idx="18212">
                  <c:v>9106000</c:v>
                </c:pt>
                <c:pt idx="18213">
                  <c:v>9106500</c:v>
                </c:pt>
                <c:pt idx="18214">
                  <c:v>9107000</c:v>
                </c:pt>
                <c:pt idx="18215">
                  <c:v>9107500</c:v>
                </c:pt>
                <c:pt idx="18216">
                  <c:v>9108000</c:v>
                </c:pt>
                <c:pt idx="18217">
                  <c:v>9108500</c:v>
                </c:pt>
                <c:pt idx="18218">
                  <c:v>9109000</c:v>
                </c:pt>
                <c:pt idx="18219">
                  <c:v>9109500</c:v>
                </c:pt>
                <c:pt idx="18220">
                  <c:v>9110000</c:v>
                </c:pt>
                <c:pt idx="18221">
                  <c:v>9110500</c:v>
                </c:pt>
                <c:pt idx="18222">
                  <c:v>9111000</c:v>
                </c:pt>
                <c:pt idx="18223">
                  <c:v>9111500</c:v>
                </c:pt>
                <c:pt idx="18224">
                  <c:v>9112000</c:v>
                </c:pt>
                <c:pt idx="18225">
                  <c:v>9112500</c:v>
                </c:pt>
                <c:pt idx="18226">
                  <c:v>9113000</c:v>
                </c:pt>
                <c:pt idx="18227">
                  <c:v>9113500</c:v>
                </c:pt>
                <c:pt idx="18228">
                  <c:v>9114000</c:v>
                </c:pt>
                <c:pt idx="18229">
                  <c:v>9114500</c:v>
                </c:pt>
                <c:pt idx="18230">
                  <c:v>9115000</c:v>
                </c:pt>
                <c:pt idx="18231">
                  <c:v>9115500</c:v>
                </c:pt>
                <c:pt idx="18232">
                  <c:v>9116000</c:v>
                </c:pt>
                <c:pt idx="18233">
                  <c:v>9116500</c:v>
                </c:pt>
                <c:pt idx="18234">
                  <c:v>9117000</c:v>
                </c:pt>
                <c:pt idx="18235">
                  <c:v>9117500</c:v>
                </c:pt>
                <c:pt idx="18236">
                  <c:v>9118000</c:v>
                </c:pt>
                <c:pt idx="18237">
                  <c:v>9118500</c:v>
                </c:pt>
                <c:pt idx="18238">
                  <c:v>9119000</c:v>
                </c:pt>
                <c:pt idx="18239">
                  <c:v>9119500</c:v>
                </c:pt>
                <c:pt idx="18240">
                  <c:v>9120000</c:v>
                </c:pt>
                <c:pt idx="18241">
                  <c:v>9120500</c:v>
                </c:pt>
                <c:pt idx="18242">
                  <c:v>9121000</c:v>
                </c:pt>
                <c:pt idx="18243">
                  <c:v>9121500</c:v>
                </c:pt>
                <c:pt idx="18244">
                  <c:v>9122000</c:v>
                </c:pt>
                <c:pt idx="18245">
                  <c:v>9122500</c:v>
                </c:pt>
                <c:pt idx="18246">
                  <c:v>9123000</c:v>
                </c:pt>
                <c:pt idx="18247">
                  <c:v>9123500</c:v>
                </c:pt>
                <c:pt idx="18248">
                  <c:v>9124000</c:v>
                </c:pt>
                <c:pt idx="18249">
                  <c:v>9124500</c:v>
                </c:pt>
                <c:pt idx="18250">
                  <c:v>9125000</c:v>
                </c:pt>
                <c:pt idx="18251">
                  <c:v>9125500</c:v>
                </c:pt>
                <c:pt idx="18252">
                  <c:v>9126000</c:v>
                </c:pt>
                <c:pt idx="18253">
                  <c:v>9126500</c:v>
                </c:pt>
                <c:pt idx="18254">
                  <c:v>9127000</c:v>
                </c:pt>
                <c:pt idx="18255">
                  <c:v>9127500</c:v>
                </c:pt>
                <c:pt idx="18256">
                  <c:v>9128000</c:v>
                </c:pt>
                <c:pt idx="18257">
                  <c:v>9128500</c:v>
                </c:pt>
                <c:pt idx="18258">
                  <c:v>9129000</c:v>
                </c:pt>
                <c:pt idx="18259">
                  <c:v>9129500</c:v>
                </c:pt>
                <c:pt idx="18260">
                  <c:v>9130000</c:v>
                </c:pt>
                <c:pt idx="18261">
                  <c:v>9130500</c:v>
                </c:pt>
                <c:pt idx="18262">
                  <c:v>9131000</c:v>
                </c:pt>
                <c:pt idx="18263">
                  <c:v>9131500</c:v>
                </c:pt>
                <c:pt idx="18264">
                  <c:v>9132000</c:v>
                </c:pt>
                <c:pt idx="18265">
                  <c:v>9132500</c:v>
                </c:pt>
                <c:pt idx="18266">
                  <c:v>9133000</c:v>
                </c:pt>
                <c:pt idx="18267">
                  <c:v>9133500</c:v>
                </c:pt>
                <c:pt idx="18268">
                  <c:v>9134000</c:v>
                </c:pt>
                <c:pt idx="18269">
                  <c:v>9134500</c:v>
                </c:pt>
                <c:pt idx="18270">
                  <c:v>9135000</c:v>
                </c:pt>
                <c:pt idx="18271">
                  <c:v>9135500</c:v>
                </c:pt>
                <c:pt idx="18272">
                  <c:v>9136000</c:v>
                </c:pt>
                <c:pt idx="18273">
                  <c:v>9136500</c:v>
                </c:pt>
                <c:pt idx="18274">
                  <c:v>9137000</c:v>
                </c:pt>
                <c:pt idx="18275">
                  <c:v>9137500</c:v>
                </c:pt>
                <c:pt idx="18276">
                  <c:v>9138000</c:v>
                </c:pt>
                <c:pt idx="18277">
                  <c:v>9138500</c:v>
                </c:pt>
                <c:pt idx="18278">
                  <c:v>9139000</c:v>
                </c:pt>
                <c:pt idx="18279">
                  <c:v>9139500</c:v>
                </c:pt>
                <c:pt idx="18280">
                  <c:v>9140000</c:v>
                </c:pt>
                <c:pt idx="18281">
                  <c:v>9140500</c:v>
                </c:pt>
                <c:pt idx="18282">
                  <c:v>9141000</c:v>
                </c:pt>
                <c:pt idx="18283">
                  <c:v>9141500</c:v>
                </c:pt>
                <c:pt idx="18284">
                  <c:v>9142000</c:v>
                </c:pt>
                <c:pt idx="18285">
                  <c:v>9142500</c:v>
                </c:pt>
                <c:pt idx="18286">
                  <c:v>9143000</c:v>
                </c:pt>
                <c:pt idx="18287">
                  <c:v>9143500</c:v>
                </c:pt>
                <c:pt idx="18288">
                  <c:v>9144000</c:v>
                </c:pt>
                <c:pt idx="18289">
                  <c:v>9144500</c:v>
                </c:pt>
                <c:pt idx="18290">
                  <c:v>9145000</c:v>
                </c:pt>
                <c:pt idx="18291">
                  <c:v>9145500</c:v>
                </c:pt>
                <c:pt idx="18292">
                  <c:v>9146000</c:v>
                </c:pt>
                <c:pt idx="18293">
                  <c:v>9146500</c:v>
                </c:pt>
                <c:pt idx="18294">
                  <c:v>9147000</c:v>
                </c:pt>
                <c:pt idx="18295">
                  <c:v>9147500</c:v>
                </c:pt>
                <c:pt idx="18296">
                  <c:v>9148000</c:v>
                </c:pt>
                <c:pt idx="18297">
                  <c:v>9148500</c:v>
                </c:pt>
                <c:pt idx="18298">
                  <c:v>9149000</c:v>
                </c:pt>
                <c:pt idx="18299">
                  <c:v>9149500</c:v>
                </c:pt>
                <c:pt idx="18300">
                  <c:v>9150000</c:v>
                </c:pt>
                <c:pt idx="18301">
                  <c:v>9150500</c:v>
                </c:pt>
                <c:pt idx="18302">
                  <c:v>9151000</c:v>
                </c:pt>
                <c:pt idx="18303">
                  <c:v>9151500</c:v>
                </c:pt>
                <c:pt idx="18304">
                  <c:v>9152000</c:v>
                </c:pt>
                <c:pt idx="18305">
                  <c:v>9152500</c:v>
                </c:pt>
                <c:pt idx="18306">
                  <c:v>9153000</c:v>
                </c:pt>
                <c:pt idx="18307">
                  <c:v>9153500</c:v>
                </c:pt>
                <c:pt idx="18308">
                  <c:v>9154000</c:v>
                </c:pt>
                <c:pt idx="18309">
                  <c:v>9154500</c:v>
                </c:pt>
                <c:pt idx="18310">
                  <c:v>9155000</c:v>
                </c:pt>
                <c:pt idx="18311">
                  <c:v>9155500</c:v>
                </c:pt>
                <c:pt idx="18312">
                  <c:v>9156000</c:v>
                </c:pt>
                <c:pt idx="18313">
                  <c:v>9156500</c:v>
                </c:pt>
                <c:pt idx="18314">
                  <c:v>9157000</c:v>
                </c:pt>
                <c:pt idx="18315">
                  <c:v>9157500</c:v>
                </c:pt>
                <c:pt idx="18316">
                  <c:v>9158000</c:v>
                </c:pt>
                <c:pt idx="18317">
                  <c:v>9158500</c:v>
                </c:pt>
                <c:pt idx="18318">
                  <c:v>9159000</c:v>
                </c:pt>
                <c:pt idx="18319">
                  <c:v>9159500</c:v>
                </c:pt>
                <c:pt idx="18320">
                  <c:v>9160000</c:v>
                </c:pt>
                <c:pt idx="18321">
                  <c:v>9160500</c:v>
                </c:pt>
                <c:pt idx="18322">
                  <c:v>9161000</c:v>
                </c:pt>
                <c:pt idx="18323">
                  <c:v>9161500</c:v>
                </c:pt>
                <c:pt idx="18324">
                  <c:v>9162000</c:v>
                </c:pt>
                <c:pt idx="18325">
                  <c:v>9162500</c:v>
                </c:pt>
                <c:pt idx="18326">
                  <c:v>9163000</c:v>
                </c:pt>
                <c:pt idx="18327">
                  <c:v>9163500</c:v>
                </c:pt>
                <c:pt idx="18328">
                  <c:v>9164000</c:v>
                </c:pt>
                <c:pt idx="18329">
                  <c:v>9164500</c:v>
                </c:pt>
                <c:pt idx="18330">
                  <c:v>9165000</c:v>
                </c:pt>
                <c:pt idx="18331">
                  <c:v>9165500</c:v>
                </c:pt>
                <c:pt idx="18332">
                  <c:v>9166000</c:v>
                </c:pt>
                <c:pt idx="18333">
                  <c:v>9166500</c:v>
                </c:pt>
                <c:pt idx="18334">
                  <c:v>9167000</c:v>
                </c:pt>
                <c:pt idx="18335">
                  <c:v>9167500</c:v>
                </c:pt>
                <c:pt idx="18336">
                  <c:v>9168000</c:v>
                </c:pt>
                <c:pt idx="18337">
                  <c:v>9168500</c:v>
                </c:pt>
                <c:pt idx="18338">
                  <c:v>9169000</c:v>
                </c:pt>
                <c:pt idx="18339">
                  <c:v>9169500</c:v>
                </c:pt>
                <c:pt idx="18340">
                  <c:v>9170000</c:v>
                </c:pt>
                <c:pt idx="18341">
                  <c:v>9170500</c:v>
                </c:pt>
                <c:pt idx="18342">
                  <c:v>9171000</c:v>
                </c:pt>
                <c:pt idx="18343">
                  <c:v>9171500</c:v>
                </c:pt>
                <c:pt idx="18344">
                  <c:v>9172000</c:v>
                </c:pt>
                <c:pt idx="18345">
                  <c:v>9172500</c:v>
                </c:pt>
                <c:pt idx="18346">
                  <c:v>9173000</c:v>
                </c:pt>
                <c:pt idx="18347">
                  <c:v>9173500</c:v>
                </c:pt>
                <c:pt idx="18348">
                  <c:v>9174000</c:v>
                </c:pt>
                <c:pt idx="18349">
                  <c:v>9174500</c:v>
                </c:pt>
                <c:pt idx="18350">
                  <c:v>9175000</c:v>
                </c:pt>
                <c:pt idx="18351">
                  <c:v>9175500</c:v>
                </c:pt>
                <c:pt idx="18352">
                  <c:v>9176000</c:v>
                </c:pt>
                <c:pt idx="18353">
                  <c:v>9176500</c:v>
                </c:pt>
                <c:pt idx="18354">
                  <c:v>9177000</c:v>
                </c:pt>
                <c:pt idx="18355">
                  <c:v>9177500</c:v>
                </c:pt>
                <c:pt idx="18356">
                  <c:v>9178000</c:v>
                </c:pt>
                <c:pt idx="18357">
                  <c:v>9178500</c:v>
                </c:pt>
                <c:pt idx="18358">
                  <c:v>9179000</c:v>
                </c:pt>
                <c:pt idx="18359">
                  <c:v>9179500</c:v>
                </c:pt>
                <c:pt idx="18360">
                  <c:v>9180000</c:v>
                </c:pt>
                <c:pt idx="18361">
                  <c:v>9180500</c:v>
                </c:pt>
                <c:pt idx="18362">
                  <c:v>9181000</c:v>
                </c:pt>
                <c:pt idx="18363">
                  <c:v>9181500</c:v>
                </c:pt>
                <c:pt idx="18364">
                  <c:v>9182000</c:v>
                </c:pt>
                <c:pt idx="18365">
                  <c:v>9182500</c:v>
                </c:pt>
                <c:pt idx="18366">
                  <c:v>9183000</c:v>
                </c:pt>
                <c:pt idx="18367">
                  <c:v>9183500</c:v>
                </c:pt>
                <c:pt idx="18368">
                  <c:v>9184000</c:v>
                </c:pt>
                <c:pt idx="18369">
                  <c:v>9184500</c:v>
                </c:pt>
                <c:pt idx="18370">
                  <c:v>9185000</c:v>
                </c:pt>
                <c:pt idx="18371">
                  <c:v>9185500</c:v>
                </c:pt>
                <c:pt idx="18372">
                  <c:v>9186000</c:v>
                </c:pt>
                <c:pt idx="18373">
                  <c:v>9186500</c:v>
                </c:pt>
                <c:pt idx="18374">
                  <c:v>9187000</c:v>
                </c:pt>
                <c:pt idx="18375">
                  <c:v>9187500</c:v>
                </c:pt>
                <c:pt idx="18376">
                  <c:v>9188000</c:v>
                </c:pt>
                <c:pt idx="18377">
                  <c:v>9188500</c:v>
                </c:pt>
                <c:pt idx="18378">
                  <c:v>9189000</c:v>
                </c:pt>
                <c:pt idx="18379">
                  <c:v>9189500</c:v>
                </c:pt>
                <c:pt idx="18380">
                  <c:v>9190000</c:v>
                </c:pt>
                <c:pt idx="18381">
                  <c:v>9190500</c:v>
                </c:pt>
                <c:pt idx="18382">
                  <c:v>9191000</c:v>
                </c:pt>
                <c:pt idx="18383">
                  <c:v>9191500</c:v>
                </c:pt>
                <c:pt idx="18384">
                  <c:v>9192000</c:v>
                </c:pt>
                <c:pt idx="18385">
                  <c:v>9192500</c:v>
                </c:pt>
                <c:pt idx="18386">
                  <c:v>9193000</c:v>
                </c:pt>
                <c:pt idx="18387">
                  <c:v>9193500</c:v>
                </c:pt>
                <c:pt idx="18388">
                  <c:v>9194000</c:v>
                </c:pt>
                <c:pt idx="18389">
                  <c:v>9194500</c:v>
                </c:pt>
                <c:pt idx="18390">
                  <c:v>9195000</c:v>
                </c:pt>
                <c:pt idx="18391">
                  <c:v>9195500</c:v>
                </c:pt>
                <c:pt idx="18392">
                  <c:v>9196000</c:v>
                </c:pt>
                <c:pt idx="18393">
                  <c:v>9196500</c:v>
                </c:pt>
                <c:pt idx="18394">
                  <c:v>9197000</c:v>
                </c:pt>
                <c:pt idx="18395">
                  <c:v>9197500</c:v>
                </c:pt>
                <c:pt idx="18396">
                  <c:v>9198000</c:v>
                </c:pt>
                <c:pt idx="18397">
                  <c:v>9198500</c:v>
                </c:pt>
                <c:pt idx="18398">
                  <c:v>9199000</c:v>
                </c:pt>
                <c:pt idx="18399">
                  <c:v>9199500</c:v>
                </c:pt>
                <c:pt idx="18400">
                  <c:v>9200000</c:v>
                </c:pt>
                <c:pt idx="18401">
                  <c:v>9200500</c:v>
                </c:pt>
                <c:pt idx="18402">
                  <c:v>9201000</c:v>
                </c:pt>
                <c:pt idx="18403">
                  <c:v>9201500</c:v>
                </c:pt>
                <c:pt idx="18404">
                  <c:v>9202000</c:v>
                </c:pt>
                <c:pt idx="18405">
                  <c:v>9202500</c:v>
                </c:pt>
                <c:pt idx="18406">
                  <c:v>9203000</c:v>
                </c:pt>
                <c:pt idx="18407">
                  <c:v>9203500</c:v>
                </c:pt>
                <c:pt idx="18408">
                  <c:v>9204000</c:v>
                </c:pt>
                <c:pt idx="18409">
                  <c:v>9204500</c:v>
                </c:pt>
                <c:pt idx="18410">
                  <c:v>9205000</c:v>
                </c:pt>
                <c:pt idx="18411">
                  <c:v>9205500</c:v>
                </c:pt>
                <c:pt idx="18412">
                  <c:v>9206000</c:v>
                </c:pt>
                <c:pt idx="18413">
                  <c:v>9206500</c:v>
                </c:pt>
                <c:pt idx="18414">
                  <c:v>9207000</c:v>
                </c:pt>
                <c:pt idx="18415">
                  <c:v>9207500</c:v>
                </c:pt>
                <c:pt idx="18416">
                  <c:v>9208000</c:v>
                </c:pt>
                <c:pt idx="18417">
                  <c:v>9208500</c:v>
                </c:pt>
                <c:pt idx="18418">
                  <c:v>9209000</c:v>
                </c:pt>
                <c:pt idx="18419">
                  <c:v>9209500</c:v>
                </c:pt>
                <c:pt idx="18420">
                  <c:v>9210000</c:v>
                </c:pt>
                <c:pt idx="18421">
                  <c:v>9210500</c:v>
                </c:pt>
                <c:pt idx="18422">
                  <c:v>9211000</c:v>
                </c:pt>
                <c:pt idx="18423">
                  <c:v>9211500</c:v>
                </c:pt>
                <c:pt idx="18424">
                  <c:v>9212000</c:v>
                </c:pt>
                <c:pt idx="18425">
                  <c:v>9212500</c:v>
                </c:pt>
                <c:pt idx="18426">
                  <c:v>9213000</c:v>
                </c:pt>
                <c:pt idx="18427">
                  <c:v>9213500</c:v>
                </c:pt>
                <c:pt idx="18428">
                  <c:v>9214000</c:v>
                </c:pt>
                <c:pt idx="18429">
                  <c:v>9214500</c:v>
                </c:pt>
                <c:pt idx="18430">
                  <c:v>9215000</c:v>
                </c:pt>
                <c:pt idx="18431">
                  <c:v>9215500</c:v>
                </c:pt>
                <c:pt idx="18432">
                  <c:v>9216000</c:v>
                </c:pt>
                <c:pt idx="18433">
                  <c:v>9216500</c:v>
                </c:pt>
                <c:pt idx="18434">
                  <c:v>9217000</c:v>
                </c:pt>
                <c:pt idx="18435">
                  <c:v>9217500</c:v>
                </c:pt>
                <c:pt idx="18436">
                  <c:v>9218000</c:v>
                </c:pt>
                <c:pt idx="18437">
                  <c:v>9218500</c:v>
                </c:pt>
                <c:pt idx="18438">
                  <c:v>9219000</c:v>
                </c:pt>
                <c:pt idx="18439">
                  <c:v>9219500</c:v>
                </c:pt>
                <c:pt idx="18440">
                  <c:v>9220000</c:v>
                </c:pt>
                <c:pt idx="18441">
                  <c:v>9220500</c:v>
                </c:pt>
                <c:pt idx="18442">
                  <c:v>9221000</c:v>
                </c:pt>
                <c:pt idx="18443">
                  <c:v>9221500</c:v>
                </c:pt>
                <c:pt idx="18444">
                  <c:v>9222000</c:v>
                </c:pt>
                <c:pt idx="18445">
                  <c:v>9222500</c:v>
                </c:pt>
                <c:pt idx="18446">
                  <c:v>9223000</c:v>
                </c:pt>
                <c:pt idx="18447">
                  <c:v>9223500</c:v>
                </c:pt>
                <c:pt idx="18448">
                  <c:v>9224000</c:v>
                </c:pt>
                <c:pt idx="18449">
                  <c:v>9224500</c:v>
                </c:pt>
                <c:pt idx="18450">
                  <c:v>9225000</c:v>
                </c:pt>
                <c:pt idx="18451">
                  <c:v>9225500</c:v>
                </c:pt>
                <c:pt idx="18452">
                  <c:v>9226000</c:v>
                </c:pt>
                <c:pt idx="18453">
                  <c:v>9226500</c:v>
                </c:pt>
                <c:pt idx="18454">
                  <c:v>9227000</c:v>
                </c:pt>
                <c:pt idx="18455">
                  <c:v>9227500</c:v>
                </c:pt>
                <c:pt idx="18456">
                  <c:v>9228000</c:v>
                </c:pt>
                <c:pt idx="18457">
                  <c:v>9228500</c:v>
                </c:pt>
                <c:pt idx="18458">
                  <c:v>9229000</c:v>
                </c:pt>
                <c:pt idx="18459">
                  <c:v>9229500</c:v>
                </c:pt>
                <c:pt idx="18460">
                  <c:v>9230000</c:v>
                </c:pt>
                <c:pt idx="18461">
                  <c:v>9230500</c:v>
                </c:pt>
                <c:pt idx="18462">
                  <c:v>9231000</c:v>
                </c:pt>
                <c:pt idx="18463">
                  <c:v>9231500</c:v>
                </c:pt>
                <c:pt idx="18464">
                  <c:v>9232000</c:v>
                </c:pt>
                <c:pt idx="18465">
                  <c:v>9232500</c:v>
                </c:pt>
                <c:pt idx="18466">
                  <c:v>9233000</c:v>
                </c:pt>
                <c:pt idx="18467">
                  <c:v>9233500</c:v>
                </c:pt>
                <c:pt idx="18468">
                  <c:v>9234000</c:v>
                </c:pt>
                <c:pt idx="18469">
                  <c:v>9234500</c:v>
                </c:pt>
                <c:pt idx="18470">
                  <c:v>9235000</c:v>
                </c:pt>
                <c:pt idx="18471">
                  <c:v>9235500</c:v>
                </c:pt>
                <c:pt idx="18472">
                  <c:v>9236000</c:v>
                </c:pt>
                <c:pt idx="18473">
                  <c:v>9236500</c:v>
                </c:pt>
                <c:pt idx="18474">
                  <c:v>9237000</c:v>
                </c:pt>
                <c:pt idx="18475">
                  <c:v>9237500</c:v>
                </c:pt>
                <c:pt idx="18476">
                  <c:v>9238000</c:v>
                </c:pt>
                <c:pt idx="18477">
                  <c:v>9238500</c:v>
                </c:pt>
                <c:pt idx="18478">
                  <c:v>9239000</c:v>
                </c:pt>
                <c:pt idx="18479">
                  <c:v>9239500</c:v>
                </c:pt>
                <c:pt idx="18480">
                  <c:v>9240000</c:v>
                </c:pt>
                <c:pt idx="18481">
                  <c:v>9240500</c:v>
                </c:pt>
                <c:pt idx="18482">
                  <c:v>9241000</c:v>
                </c:pt>
                <c:pt idx="18483">
                  <c:v>9241500</c:v>
                </c:pt>
                <c:pt idx="18484">
                  <c:v>9242000</c:v>
                </c:pt>
                <c:pt idx="18485">
                  <c:v>9242500</c:v>
                </c:pt>
                <c:pt idx="18486">
                  <c:v>9243000</c:v>
                </c:pt>
                <c:pt idx="18487">
                  <c:v>9243500</c:v>
                </c:pt>
                <c:pt idx="18488">
                  <c:v>9244000</c:v>
                </c:pt>
                <c:pt idx="18489">
                  <c:v>9244500</c:v>
                </c:pt>
                <c:pt idx="18490">
                  <c:v>9245000</c:v>
                </c:pt>
                <c:pt idx="18491">
                  <c:v>9245500</c:v>
                </c:pt>
                <c:pt idx="18492">
                  <c:v>9246000</c:v>
                </c:pt>
                <c:pt idx="18493">
                  <c:v>9246500</c:v>
                </c:pt>
                <c:pt idx="18494">
                  <c:v>9247000</c:v>
                </c:pt>
                <c:pt idx="18495">
                  <c:v>9247500</c:v>
                </c:pt>
                <c:pt idx="18496">
                  <c:v>9248000</c:v>
                </c:pt>
                <c:pt idx="18497">
                  <c:v>9248500</c:v>
                </c:pt>
                <c:pt idx="18498">
                  <c:v>9249000</c:v>
                </c:pt>
                <c:pt idx="18499">
                  <c:v>9249500</c:v>
                </c:pt>
                <c:pt idx="18500">
                  <c:v>9250000</c:v>
                </c:pt>
                <c:pt idx="18501">
                  <c:v>9250500</c:v>
                </c:pt>
                <c:pt idx="18502">
                  <c:v>9251000</c:v>
                </c:pt>
                <c:pt idx="18503">
                  <c:v>9251500</c:v>
                </c:pt>
                <c:pt idx="18504">
                  <c:v>9252000</c:v>
                </c:pt>
                <c:pt idx="18505">
                  <c:v>9252500</c:v>
                </c:pt>
                <c:pt idx="18506">
                  <c:v>9253000</c:v>
                </c:pt>
                <c:pt idx="18507">
                  <c:v>9253500</c:v>
                </c:pt>
                <c:pt idx="18508">
                  <c:v>9254000</c:v>
                </c:pt>
                <c:pt idx="18509">
                  <c:v>9254500</c:v>
                </c:pt>
                <c:pt idx="18510">
                  <c:v>9255000</c:v>
                </c:pt>
                <c:pt idx="18511">
                  <c:v>9255500</c:v>
                </c:pt>
                <c:pt idx="18512">
                  <c:v>9256000</c:v>
                </c:pt>
                <c:pt idx="18513">
                  <c:v>9256500</c:v>
                </c:pt>
                <c:pt idx="18514">
                  <c:v>9257000</c:v>
                </c:pt>
                <c:pt idx="18515">
                  <c:v>9257500</c:v>
                </c:pt>
                <c:pt idx="18516">
                  <c:v>9258000</c:v>
                </c:pt>
                <c:pt idx="18517">
                  <c:v>9258500</c:v>
                </c:pt>
                <c:pt idx="18518">
                  <c:v>9259000</c:v>
                </c:pt>
                <c:pt idx="18519">
                  <c:v>9259500</c:v>
                </c:pt>
                <c:pt idx="18520">
                  <c:v>9260000</c:v>
                </c:pt>
                <c:pt idx="18521">
                  <c:v>9260500</c:v>
                </c:pt>
                <c:pt idx="18522">
                  <c:v>9261000</c:v>
                </c:pt>
                <c:pt idx="18523">
                  <c:v>9261500</c:v>
                </c:pt>
                <c:pt idx="18524">
                  <c:v>9262000</c:v>
                </c:pt>
                <c:pt idx="18525">
                  <c:v>9262500</c:v>
                </c:pt>
                <c:pt idx="18526">
                  <c:v>9263000</c:v>
                </c:pt>
                <c:pt idx="18527">
                  <c:v>9263500</c:v>
                </c:pt>
                <c:pt idx="18528">
                  <c:v>9264000</c:v>
                </c:pt>
                <c:pt idx="18529">
                  <c:v>9264500</c:v>
                </c:pt>
                <c:pt idx="18530">
                  <c:v>9265000</c:v>
                </c:pt>
                <c:pt idx="18531">
                  <c:v>9265500</c:v>
                </c:pt>
                <c:pt idx="18532">
                  <c:v>9266000</c:v>
                </c:pt>
                <c:pt idx="18533">
                  <c:v>9266500</c:v>
                </c:pt>
                <c:pt idx="18534">
                  <c:v>9267000</c:v>
                </c:pt>
                <c:pt idx="18535">
                  <c:v>9267500</c:v>
                </c:pt>
                <c:pt idx="18536">
                  <c:v>9268000</c:v>
                </c:pt>
                <c:pt idx="18537">
                  <c:v>9268500</c:v>
                </c:pt>
                <c:pt idx="18538">
                  <c:v>9269000</c:v>
                </c:pt>
                <c:pt idx="18539">
                  <c:v>9269500</c:v>
                </c:pt>
                <c:pt idx="18540">
                  <c:v>9270000</c:v>
                </c:pt>
                <c:pt idx="18541">
                  <c:v>9270500</c:v>
                </c:pt>
                <c:pt idx="18542">
                  <c:v>9271000</c:v>
                </c:pt>
                <c:pt idx="18543">
                  <c:v>9271500</c:v>
                </c:pt>
                <c:pt idx="18544">
                  <c:v>9272000</c:v>
                </c:pt>
                <c:pt idx="18545">
                  <c:v>9272500</c:v>
                </c:pt>
                <c:pt idx="18546">
                  <c:v>9273000</c:v>
                </c:pt>
                <c:pt idx="18547">
                  <c:v>9273500</c:v>
                </c:pt>
                <c:pt idx="18548">
                  <c:v>9274000</c:v>
                </c:pt>
                <c:pt idx="18549">
                  <c:v>9274500</c:v>
                </c:pt>
                <c:pt idx="18550">
                  <c:v>9275000</c:v>
                </c:pt>
                <c:pt idx="18551">
                  <c:v>9275500</c:v>
                </c:pt>
                <c:pt idx="18552">
                  <c:v>9276000</c:v>
                </c:pt>
                <c:pt idx="18553">
                  <c:v>9276500</c:v>
                </c:pt>
                <c:pt idx="18554">
                  <c:v>9277000</c:v>
                </c:pt>
                <c:pt idx="18555">
                  <c:v>9277500</c:v>
                </c:pt>
                <c:pt idx="18556">
                  <c:v>9278000</c:v>
                </c:pt>
                <c:pt idx="18557">
                  <c:v>9278500</c:v>
                </c:pt>
                <c:pt idx="18558">
                  <c:v>9279000</c:v>
                </c:pt>
                <c:pt idx="18559">
                  <c:v>9279500</c:v>
                </c:pt>
                <c:pt idx="18560">
                  <c:v>9280000</c:v>
                </c:pt>
                <c:pt idx="18561">
                  <c:v>9280500</c:v>
                </c:pt>
                <c:pt idx="18562">
                  <c:v>9281000</c:v>
                </c:pt>
                <c:pt idx="18563">
                  <c:v>9281500</c:v>
                </c:pt>
                <c:pt idx="18564">
                  <c:v>9282000</c:v>
                </c:pt>
                <c:pt idx="18565">
                  <c:v>9282500</c:v>
                </c:pt>
                <c:pt idx="18566">
                  <c:v>9283000</c:v>
                </c:pt>
                <c:pt idx="18567">
                  <c:v>9283500</c:v>
                </c:pt>
                <c:pt idx="18568">
                  <c:v>9284000</c:v>
                </c:pt>
                <c:pt idx="18569">
                  <c:v>9284500</c:v>
                </c:pt>
                <c:pt idx="18570">
                  <c:v>9285000</c:v>
                </c:pt>
                <c:pt idx="18571">
                  <c:v>9285500</c:v>
                </c:pt>
                <c:pt idx="18572">
                  <c:v>9286000</c:v>
                </c:pt>
                <c:pt idx="18573">
                  <c:v>9286500</c:v>
                </c:pt>
                <c:pt idx="18574">
                  <c:v>9287000</c:v>
                </c:pt>
                <c:pt idx="18575">
                  <c:v>9287500</c:v>
                </c:pt>
                <c:pt idx="18576">
                  <c:v>9288000</c:v>
                </c:pt>
                <c:pt idx="18577">
                  <c:v>9288500</c:v>
                </c:pt>
                <c:pt idx="18578">
                  <c:v>9289000</c:v>
                </c:pt>
                <c:pt idx="18579">
                  <c:v>9289500</c:v>
                </c:pt>
                <c:pt idx="18580">
                  <c:v>9290000</c:v>
                </c:pt>
                <c:pt idx="18581">
                  <c:v>9290500</c:v>
                </c:pt>
                <c:pt idx="18582">
                  <c:v>9291000</c:v>
                </c:pt>
                <c:pt idx="18583">
                  <c:v>9291500</c:v>
                </c:pt>
                <c:pt idx="18584">
                  <c:v>9292000</c:v>
                </c:pt>
                <c:pt idx="18585">
                  <c:v>9292500</c:v>
                </c:pt>
                <c:pt idx="18586">
                  <c:v>9293000</c:v>
                </c:pt>
                <c:pt idx="18587">
                  <c:v>9293500</c:v>
                </c:pt>
                <c:pt idx="18588">
                  <c:v>9294000</c:v>
                </c:pt>
                <c:pt idx="18589">
                  <c:v>9294500</c:v>
                </c:pt>
                <c:pt idx="18590">
                  <c:v>9295000</c:v>
                </c:pt>
                <c:pt idx="18591">
                  <c:v>9295500</c:v>
                </c:pt>
                <c:pt idx="18592">
                  <c:v>9296000</c:v>
                </c:pt>
                <c:pt idx="18593">
                  <c:v>9296500</c:v>
                </c:pt>
                <c:pt idx="18594">
                  <c:v>9297000</c:v>
                </c:pt>
                <c:pt idx="18595">
                  <c:v>9297500</c:v>
                </c:pt>
                <c:pt idx="18596">
                  <c:v>9298000</c:v>
                </c:pt>
                <c:pt idx="18597">
                  <c:v>9298500</c:v>
                </c:pt>
                <c:pt idx="18598">
                  <c:v>9299000</c:v>
                </c:pt>
                <c:pt idx="18599">
                  <c:v>9299500</c:v>
                </c:pt>
                <c:pt idx="18600">
                  <c:v>9300000</c:v>
                </c:pt>
                <c:pt idx="18601">
                  <c:v>9300500</c:v>
                </c:pt>
                <c:pt idx="18602">
                  <c:v>9301000</c:v>
                </c:pt>
                <c:pt idx="18603">
                  <c:v>9301500</c:v>
                </c:pt>
                <c:pt idx="18604">
                  <c:v>9302000</c:v>
                </c:pt>
                <c:pt idx="18605">
                  <c:v>9302500</c:v>
                </c:pt>
                <c:pt idx="18606">
                  <c:v>9303000</c:v>
                </c:pt>
                <c:pt idx="18607">
                  <c:v>9303500</c:v>
                </c:pt>
                <c:pt idx="18608">
                  <c:v>9304000</c:v>
                </c:pt>
                <c:pt idx="18609">
                  <c:v>9304500</c:v>
                </c:pt>
                <c:pt idx="18610">
                  <c:v>9305000</c:v>
                </c:pt>
                <c:pt idx="18611">
                  <c:v>9305500</c:v>
                </c:pt>
                <c:pt idx="18612">
                  <c:v>9306000</c:v>
                </c:pt>
                <c:pt idx="18613">
                  <c:v>9306500</c:v>
                </c:pt>
                <c:pt idx="18614">
                  <c:v>9307000</c:v>
                </c:pt>
                <c:pt idx="18615">
                  <c:v>9307500</c:v>
                </c:pt>
                <c:pt idx="18616">
                  <c:v>9308000</c:v>
                </c:pt>
                <c:pt idx="18617">
                  <c:v>9308500</c:v>
                </c:pt>
                <c:pt idx="18618">
                  <c:v>9309000</c:v>
                </c:pt>
                <c:pt idx="18619">
                  <c:v>9309500</c:v>
                </c:pt>
                <c:pt idx="18620">
                  <c:v>9310000</c:v>
                </c:pt>
                <c:pt idx="18621">
                  <c:v>9310500</c:v>
                </c:pt>
                <c:pt idx="18622">
                  <c:v>9311000</c:v>
                </c:pt>
                <c:pt idx="18623">
                  <c:v>9311500</c:v>
                </c:pt>
                <c:pt idx="18624">
                  <c:v>9312000</c:v>
                </c:pt>
                <c:pt idx="18625">
                  <c:v>9312500</c:v>
                </c:pt>
                <c:pt idx="18626">
                  <c:v>9313000</c:v>
                </c:pt>
                <c:pt idx="18627">
                  <c:v>9313500</c:v>
                </c:pt>
                <c:pt idx="18628">
                  <c:v>9314000</c:v>
                </c:pt>
                <c:pt idx="18629">
                  <c:v>9314500</c:v>
                </c:pt>
                <c:pt idx="18630">
                  <c:v>9315000</c:v>
                </c:pt>
                <c:pt idx="18631">
                  <c:v>9315500</c:v>
                </c:pt>
                <c:pt idx="18632">
                  <c:v>9316000</c:v>
                </c:pt>
                <c:pt idx="18633">
                  <c:v>9316500</c:v>
                </c:pt>
                <c:pt idx="18634">
                  <c:v>9317000</c:v>
                </c:pt>
                <c:pt idx="18635">
                  <c:v>9317500</c:v>
                </c:pt>
                <c:pt idx="18636">
                  <c:v>9318000</c:v>
                </c:pt>
                <c:pt idx="18637">
                  <c:v>9318500</c:v>
                </c:pt>
                <c:pt idx="18638">
                  <c:v>9319000</c:v>
                </c:pt>
                <c:pt idx="18639">
                  <c:v>9319500</c:v>
                </c:pt>
                <c:pt idx="18640">
                  <c:v>9320000</c:v>
                </c:pt>
                <c:pt idx="18641">
                  <c:v>9320500</c:v>
                </c:pt>
                <c:pt idx="18642">
                  <c:v>9321000</c:v>
                </c:pt>
                <c:pt idx="18643">
                  <c:v>9321500</c:v>
                </c:pt>
                <c:pt idx="18644">
                  <c:v>9322000</c:v>
                </c:pt>
                <c:pt idx="18645">
                  <c:v>9322500</c:v>
                </c:pt>
                <c:pt idx="18646">
                  <c:v>9323000</c:v>
                </c:pt>
                <c:pt idx="18647">
                  <c:v>9323500</c:v>
                </c:pt>
                <c:pt idx="18648">
                  <c:v>9324000</c:v>
                </c:pt>
                <c:pt idx="18649">
                  <c:v>9324500</c:v>
                </c:pt>
                <c:pt idx="18650">
                  <c:v>9325000</c:v>
                </c:pt>
                <c:pt idx="18651">
                  <c:v>9325500</c:v>
                </c:pt>
                <c:pt idx="18652">
                  <c:v>9326000</c:v>
                </c:pt>
                <c:pt idx="18653">
                  <c:v>9326500</c:v>
                </c:pt>
                <c:pt idx="18654">
                  <c:v>9327000</c:v>
                </c:pt>
                <c:pt idx="18655">
                  <c:v>9327500</c:v>
                </c:pt>
                <c:pt idx="18656">
                  <c:v>9328000</c:v>
                </c:pt>
                <c:pt idx="18657">
                  <c:v>9328500</c:v>
                </c:pt>
                <c:pt idx="18658">
                  <c:v>9329000</c:v>
                </c:pt>
                <c:pt idx="18659">
                  <c:v>9329500</c:v>
                </c:pt>
                <c:pt idx="18660">
                  <c:v>9330000</c:v>
                </c:pt>
                <c:pt idx="18661">
                  <c:v>9330500</c:v>
                </c:pt>
                <c:pt idx="18662">
                  <c:v>9331000</c:v>
                </c:pt>
                <c:pt idx="18663">
                  <c:v>9331500</c:v>
                </c:pt>
                <c:pt idx="18664">
                  <c:v>9332000</c:v>
                </c:pt>
                <c:pt idx="18665">
                  <c:v>9332500</c:v>
                </c:pt>
                <c:pt idx="18666">
                  <c:v>9333000</c:v>
                </c:pt>
                <c:pt idx="18667">
                  <c:v>9333500</c:v>
                </c:pt>
                <c:pt idx="18668">
                  <c:v>9334000</c:v>
                </c:pt>
                <c:pt idx="18669">
                  <c:v>9334500</c:v>
                </c:pt>
                <c:pt idx="18670">
                  <c:v>9335000</c:v>
                </c:pt>
                <c:pt idx="18671">
                  <c:v>9335500</c:v>
                </c:pt>
                <c:pt idx="18672">
                  <c:v>9336000</c:v>
                </c:pt>
                <c:pt idx="18673">
                  <c:v>9336500</c:v>
                </c:pt>
                <c:pt idx="18674">
                  <c:v>9337000</c:v>
                </c:pt>
                <c:pt idx="18675">
                  <c:v>9337500</c:v>
                </c:pt>
                <c:pt idx="18676">
                  <c:v>9338000</c:v>
                </c:pt>
                <c:pt idx="18677">
                  <c:v>9338500</c:v>
                </c:pt>
                <c:pt idx="18678">
                  <c:v>9339000</c:v>
                </c:pt>
                <c:pt idx="18679">
                  <c:v>9339500</c:v>
                </c:pt>
                <c:pt idx="18680">
                  <c:v>9340000</c:v>
                </c:pt>
                <c:pt idx="18681">
                  <c:v>9340500</c:v>
                </c:pt>
                <c:pt idx="18682">
                  <c:v>9341000</c:v>
                </c:pt>
                <c:pt idx="18683">
                  <c:v>9341500</c:v>
                </c:pt>
                <c:pt idx="18684">
                  <c:v>9342000</c:v>
                </c:pt>
                <c:pt idx="18685">
                  <c:v>9342500</c:v>
                </c:pt>
                <c:pt idx="18686">
                  <c:v>9343000</c:v>
                </c:pt>
                <c:pt idx="18687">
                  <c:v>9343500</c:v>
                </c:pt>
                <c:pt idx="18688">
                  <c:v>9344000</c:v>
                </c:pt>
                <c:pt idx="18689">
                  <c:v>9344500</c:v>
                </c:pt>
                <c:pt idx="18690">
                  <c:v>9345000</c:v>
                </c:pt>
                <c:pt idx="18691">
                  <c:v>9345500</c:v>
                </c:pt>
                <c:pt idx="18692">
                  <c:v>9346000</c:v>
                </c:pt>
                <c:pt idx="18693">
                  <c:v>9346500</c:v>
                </c:pt>
                <c:pt idx="18694">
                  <c:v>9347000</c:v>
                </c:pt>
                <c:pt idx="18695">
                  <c:v>9347500</c:v>
                </c:pt>
                <c:pt idx="18696">
                  <c:v>9348000</c:v>
                </c:pt>
                <c:pt idx="18697">
                  <c:v>9348500</c:v>
                </c:pt>
                <c:pt idx="18698">
                  <c:v>9349000</c:v>
                </c:pt>
                <c:pt idx="18699">
                  <c:v>9349500</c:v>
                </c:pt>
                <c:pt idx="18700">
                  <c:v>9350000</c:v>
                </c:pt>
                <c:pt idx="18701">
                  <c:v>9350500</c:v>
                </c:pt>
                <c:pt idx="18702">
                  <c:v>9351000</c:v>
                </c:pt>
                <c:pt idx="18703">
                  <c:v>9351500</c:v>
                </c:pt>
                <c:pt idx="18704">
                  <c:v>9352000</c:v>
                </c:pt>
                <c:pt idx="18705">
                  <c:v>9352500</c:v>
                </c:pt>
                <c:pt idx="18706">
                  <c:v>9353000</c:v>
                </c:pt>
                <c:pt idx="18707">
                  <c:v>9353500</c:v>
                </c:pt>
                <c:pt idx="18708">
                  <c:v>9354000</c:v>
                </c:pt>
                <c:pt idx="18709">
                  <c:v>9354500</c:v>
                </c:pt>
                <c:pt idx="18710">
                  <c:v>9355000</c:v>
                </c:pt>
                <c:pt idx="18711">
                  <c:v>9355500</c:v>
                </c:pt>
                <c:pt idx="18712">
                  <c:v>9356000</c:v>
                </c:pt>
                <c:pt idx="18713">
                  <c:v>9356500</c:v>
                </c:pt>
                <c:pt idx="18714">
                  <c:v>9357000</c:v>
                </c:pt>
                <c:pt idx="18715">
                  <c:v>9357500</c:v>
                </c:pt>
                <c:pt idx="18716">
                  <c:v>9358000</c:v>
                </c:pt>
                <c:pt idx="18717">
                  <c:v>9358500</c:v>
                </c:pt>
                <c:pt idx="18718">
                  <c:v>9359000</c:v>
                </c:pt>
                <c:pt idx="18719">
                  <c:v>9359500</c:v>
                </c:pt>
                <c:pt idx="18720">
                  <c:v>9360000</c:v>
                </c:pt>
                <c:pt idx="18721">
                  <c:v>9360500</c:v>
                </c:pt>
                <c:pt idx="18722">
                  <c:v>9361000</c:v>
                </c:pt>
                <c:pt idx="18723">
                  <c:v>9361500</c:v>
                </c:pt>
                <c:pt idx="18724">
                  <c:v>9362000</c:v>
                </c:pt>
                <c:pt idx="18725">
                  <c:v>9362500</c:v>
                </c:pt>
                <c:pt idx="18726">
                  <c:v>9363000</c:v>
                </c:pt>
                <c:pt idx="18727">
                  <c:v>9363500</c:v>
                </c:pt>
                <c:pt idx="18728">
                  <c:v>9364000</c:v>
                </c:pt>
                <c:pt idx="18729">
                  <c:v>9364500</c:v>
                </c:pt>
                <c:pt idx="18730">
                  <c:v>9365000</c:v>
                </c:pt>
                <c:pt idx="18731">
                  <c:v>9365500</c:v>
                </c:pt>
                <c:pt idx="18732">
                  <c:v>9366000</c:v>
                </c:pt>
                <c:pt idx="18733">
                  <c:v>9366500</c:v>
                </c:pt>
                <c:pt idx="18734">
                  <c:v>9367000</c:v>
                </c:pt>
                <c:pt idx="18735">
                  <c:v>9367500</c:v>
                </c:pt>
                <c:pt idx="18736">
                  <c:v>9368000</c:v>
                </c:pt>
                <c:pt idx="18737">
                  <c:v>9368500</c:v>
                </c:pt>
                <c:pt idx="18738">
                  <c:v>9369000</c:v>
                </c:pt>
                <c:pt idx="18739">
                  <c:v>9369500</c:v>
                </c:pt>
                <c:pt idx="18740">
                  <c:v>9370000</c:v>
                </c:pt>
                <c:pt idx="18741">
                  <c:v>9370500</c:v>
                </c:pt>
                <c:pt idx="18742">
                  <c:v>9371000</c:v>
                </c:pt>
                <c:pt idx="18743">
                  <c:v>9371500</c:v>
                </c:pt>
                <c:pt idx="18744">
                  <c:v>9372000</c:v>
                </c:pt>
                <c:pt idx="18745">
                  <c:v>9372500</c:v>
                </c:pt>
                <c:pt idx="18746">
                  <c:v>9373000</c:v>
                </c:pt>
                <c:pt idx="18747">
                  <c:v>9373500</c:v>
                </c:pt>
                <c:pt idx="18748">
                  <c:v>9374000</c:v>
                </c:pt>
                <c:pt idx="18749">
                  <c:v>9374500</c:v>
                </c:pt>
                <c:pt idx="18750">
                  <c:v>9375000</c:v>
                </c:pt>
                <c:pt idx="18751">
                  <c:v>9375500</c:v>
                </c:pt>
                <c:pt idx="18752">
                  <c:v>9376000</c:v>
                </c:pt>
                <c:pt idx="18753">
                  <c:v>9376500</c:v>
                </c:pt>
                <c:pt idx="18754">
                  <c:v>9377000</c:v>
                </c:pt>
                <c:pt idx="18755">
                  <c:v>9377500</c:v>
                </c:pt>
                <c:pt idx="18756">
                  <c:v>9378000</c:v>
                </c:pt>
                <c:pt idx="18757">
                  <c:v>9378500</c:v>
                </c:pt>
                <c:pt idx="18758">
                  <c:v>9379000</c:v>
                </c:pt>
                <c:pt idx="18759">
                  <c:v>9379500</c:v>
                </c:pt>
                <c:pt idx="18760">
                  <c:v>9380000</c:v>
                </c:pt>
                <c:pt idx="18761">
                  <c:v>9380500</c:v>
                </c:pt>
                <c:pt idx="18762">
                  <c:v>9381000</c:v>
                </c:pt>
                <c:pt idx="18763">
                  <c:v>9381500</c:v>
                </c:pt>
                <c:pt idx="18764">
                  <c:v>9382000</c:v>
                </c:pt>
                <c:pt idx="18765">
                  <c:v>9382500</c:v>
                </c:pt>
                <c:pt idx="18766">
                  <c:v>9383000</c:v>
                </c:pt>
                <c:pt idx="18767">
                  <c:v>9383500</c:v>
                </c:pt>
                <c:pt idx="18768">
                  <c:v>9384000</c:v>
                </c:pt>
                <c:pt idx="18769">
                  <c:v>9384500</c:v>
                </c:pt>
                <c:pt idx="18770">
                  <c:v>9385000</c:v>
                </c:pt>
                <c:pt idx="18771">
                  <c:v>9385500</c:v>
                </c:pt>
                <c:pt idx="18772">
                  <c:v>9386000</c:v>
                </c:pt>
                <c:pt idx="18773">
                  <c:v>9386500</c:v>
                </c:pt>
                <c:pt idx="18774">
                  <c:v>9387000</c:v>
                </c:pt>
                <c:pt idx="18775">
                  <c:v>9387500</c:v>
                </c:pt>
                <c:pt idx="18776">
                  <c:v>9388000</c:v>
                </c:pt>
                <c:pt idx="18777">
                  <c:v>9388500</c:v>
                </c:pt>
                <c:pt idx="18778">
                  <c:v>9389000</c:v>
                </c:pt>
                <c:pt idx="18779">
                  <c:v>9389500</c:v>
                </c:pt>
                <c:pt idx="18780">
                  <c:v>9390000</c:v>
                </c:pt>
                <c:pt idx="18781">
                  <c:v>9390500</c:v>
                </c:pt>
                <c:pt idx="18782">
                  <c:v>9391000</c:v>
                </c:pt>
                <c:pt idx="18783">
                  <c:v>9391500</c:v>
                </c:pt>
                <c:pt idx="18784">
                  <c:v>9392000</c:v>
                </c:pt>
                <c:pt idx="18785">
                  <c:v>9392500</c:v>
                </c:pt>
                <c:pt idx="18786">
                  <c:v>9393000</c:v>
                </c:pt>
                <c:pt idx="18787">
                  <c:v>9393500</c:v>
                </c:pt>
                <c:pt idx="18788">
                  <c:v>9394000</c:v>
                </c:pt>
                <c:pt idx="18789">
                  <c:v>9394500</c:v>
                </c:pt>
                <c:pt idx="18790">
                  <c:v>9395000</c:v>
                </c:pt>
                <c:pt idx="18791">
                  <c:v>9395500</c:v>
                </c:pt>
                <c:pt idx="18792">
                  <c:v>9396000</c:v>
                </c:pt>
                <c:pt idx="18793">
                  <c:v>9396500</c:v>
                </c:pt>
                <c:pt idx="18794">
                  <c:v>9397000</c:v>
                </c:pt>
                <c:pt idx="18795">
                  <c:v>9397500</c:v>
                </c:pt>
                <c:pt idx="18796">
                  <c:v>9398000</c:v>
                </c:pt>
                <c:pt idx="18797">
                  <c:v>9398500</c:v>
                </c:pt>
                <c:pt idx="18798">
                  <c:v>9399000</c:v>
                </c:pt>
                <c:pt idx="18799">
                  <c:v>9399500</c:v>
                </c:pt>
                <c:pt idx="18800">
                  <c:v>9400000</c:v>
                </c:pt>
                <c:pt idx="18801">
                  <c:v>9400500</c:v>
                </c:pt>
                <c:pt idx="18802">
                  <c:v>9401000</c:v>
                </c:pt>
                <c:pt idx="18803">
                  <c:v>9401500</c:v>
                </c:pt>
                <c:pt idx="18804">
                  <c:v>9402000</c:v>
                </c:pt>
                <c:pt idx="18805">
                  <c:v>9402500</c:v>
                </c:pt>
                <c:pt idx="18806">
                  <c:v>9403000</c:v>
                </c:pt>
                <c:pt idx="18807">
                  <c:v>9403500</c:v>
                </c:pt>
                <c:pt idx="18808">
                  <c:v>9404000</c:v>
                </c:pt>
                <c:pt idx="18809">
                  <c:v>9404500</c:v>
                </c:pt>
                <c:pt idx="18810">
                  <c:v>9405000</c:v>
                </c:pt>
                <c:pt idx="18811">
                  <c:v>9405500</c:v>
                </c:pt>
                <c:pt idx="18812">
                  <c:v>9406000</c:v>
                </c:pt>
                <c:pt idx="18813">
                  <c:v>9406500</c:v>
                </c:pt>
                <c:pt idx="18814">
                  <c:v>9407000</c:v>
                </c:pt>
                <c:pt idx="18815">
                  <c:v>9407500</c:v>
                </c:pt>
                <c:pt idx="18816">
                  <c:v>9408000</c:v>
                </c:pt>
                <c:pt idx="18817">
                  <c:v>9408500</c:v>
                </c:pt>
                <c:pt idx="18818">
                  <c:v>9409000</c:v>
                </c:pt>
                <c:pt idx="18819">
                  <c:v>9409500</c:v>
                </c:pt>
                <c:pt idx="18820">
                  <c:v>9410000</c:v>
                </c:pt>
                <c:pt idx="18821">
                  <c:v>9410500</c:v>
                </c:pt>
                <c:pt idx="18822">
                  <c:v>9411000</c:v>
                </c:pt>
                <c:pt idx="18823">
                  <c:v>9411500</c:v>
                </c:pt>
                <c:pt idx="18824">
                  <c:v>9412000</c:v>
                </c:pt>
                <c:pt idx="18825">
                  <c:v>9412500</c:v>
                </c:pt>
                <c:pt idx="18826">
                  <c:v>9413000</c:v>
                </c:pt>
                <c:pt idx="18827">
                  <c:v>9413500</c:v>
                </c:pt>
                <c:pt idx="18828">
                  <c:v>9414000</c:v>
                </c:pt>
                <c:pt idx="18829">
                  <c:v>9414500</c:v>
                </c:pt>
                <c:pt idx="18830">
                  <c:v>9415000</c:v>
                </c:pt>
                <c:pt idx="18831">
                  <c:v>9415500</c:v>
                </c:pt>
                <c:pt idx="18832">
                  <c:v>9416000</c:v>
                </c:pt>
                <c:pt idx="18833">
                  <c:v>9416500</c:v>
                </c:pt>
                <c:pt idx="18834">
                  <c:v>9417000</c:v>
                </c:pt>
                <c:pt idx="18835">
                  <c:v>9417500</c:v>
                </c:pt>
                <c:pt idx="18836">
                  <c:v>9418000</c:v>
                </c:pt>
                <c:pt idx="18837">
                  <c:v>9418500</c:v>
                </c:pt>
                <c:pt idx="18838">
                  <c:v>9419000</c:v>
                </c:pt>
                <c:pt idx="18839">
                  <c:v>9419500</c:v>
                </c:pt>
                <c:pt idx="18840">
                  <c:v>9420000</c:v>
                </c:pt>
                <c:pt idx="18841">
                  <c:v>9420500</c:v>
                </c:pt>
                <c:pt idx="18842">
                  <c:v>9421000</c:v>
                </c:pt>
                <c:pt idx="18843">
                  <c:v>9421500</c:v>
                </c:pt>
                <c:pt idx="18844">
                  <c:v>9422000</c:v>
                </c:pt>
                <c:pt idx="18845">
                  <c:v>9422500</c:v>
                </c:pt>
                <c:pt idx="18846">
                  <c:v>9423000</c:v>
                </c:pt>
                <c:pt idx="18847">
                  <c:v>9423500</c:v>
                </c:pt>
                <c:pt idx="18848">
                  <c:v>9424000</c:v>
                </c:pt>
                <c:pt idx="18849">
                  <c:v>9424500</c:v>
                </c:pt>
                <c:pt idx="18850">
                  <c:v>9425000</c:v>
                </c:pt>
                <c:pt idx="18851">
                  <c:v>9425500</c:v>
                </c:pt>
                <c:pt idx="18852">
                  <c:v>9426000</c:v>
                </c:pt>
                <c:pt idx="18853">
                  <c:v>9426500</c:v>
                </c:pt>
                <c:pt idx="18854">
                  <c:v>9427000</c:v>
                </c:pt>
                <c:pt idx="18855">
                  <c:v>9427500</c:v>
                </c:pt>
                <c:pt idx="18856">
                  <c:v>9428000</c:v>
                </c:pt>
                <c:pt idx="18857">
                  <c:v>9428500</c:v>
                </c:pt>
                <c:pt idx="18858">
                  <c:v>9429000</c:v>
                </c:pt>
                <c:pt idx="18859">
                  <c:v>9429500</c:v>
                </c:pt>
                <c:pt idx="18860">
                  <c:v>9430000</c:v>
                </c:pt>
                <c:pt idx="18861">
                  <c:v>9430500</c:v>
                </c:pt>
                <c:pt idx="18862">
                  <c:v>9431000</c:v>
                </c:pt>
                <c:pt idx="18863">
                  <c:v>9431500</c:v>
                </c:pt>
                <c:pt idx="18864">
                  <c:v>9432000</c:v>
                </c:pt>
                <c:pt idx="18865">
                  <c:v>9432500</c:v>
                </c:pt>
                <c:pt idx="18866">
                  <c:v>9433000</c:v>
                </c:pt>
                <c:pt idx="18867">
                  <c:v>9433500</c:v>
                </c:pt>
                <c:pt idx="18868">
                  <c:v>9434000</c:v>
                </c:pt>
                <c:pt idx="18869">
                  <c:v>9434500</c:v>
                </c:pt>
                <c:pt idx="18870">
                  <c:v>9435000</c:v>
                </c:pt>
                <c:pt idx="18871">
                  <c:v>9435500</c:v>
                </c:pt>
                <c:pt idx="18872">
                  <c:v>9436000</c:v>
                </c:pt>
                <c:pt idx="18873">
                  <c:v>9436500</c:v>
                </c:pt>
                <c:pt idx="18874">
                  <c:v>9437000</c:v>
                </c:pt>
                <c:pt idx="18875">
                  <c:v>9437500</c:v>
                </c:pt>
                <c:pt idx="18876">
                  <c:v>9438000</c:v>
                </c:pt>
                <c:pt idx="18877">
                  <c:v>9438500</c:v>
                </c:pt>
                <c:pt idx="18878">
                  <c:v>9439000</c:v>
                </c:pt>
                <c:pt idx="18879">
                  <c:v>9439500</c:v>
                </c:pt>
                <c:pt idx="18880">
                  <c:v>9440000</c:v>
                </c:pt>
                <c:pt idx="18881">
                  <c:v>9440500</c:v>
                </c:pt>
                <c:pt idx="18882">
                  <c:v>9441000</c:v>
                </c:pt>
                <c:pt idx="18883">
                  <c:v>9441500</c:v>
                </c:pt>
                <c:pt idx="18884">
                  <c:v>9442000</c:v>
                </c:pt>
                <c:pt idx="18885">
                  <c:v>9442500</c:v>
                </c:pt>
                <c:pt idx="18886">
                  <c:v>9443000</c:v>
                </c:pt>
                <c:pt idx="18887">
                  <c:v>9443500</c:v>
                </c:pt>
                <c:pt idx="18888">
                  <c:v>9444000</c:v>
                </c:pt>
                <c:pt idx="18889">
                  <c:v>9444500</c:v>
                </c:pt>
                <c:pt idx="18890">
                  <c:v>9445000</c:v>
                </c:pt>
                <c:pt idx="18891">
                  <c:v>9445500</c:v>
                </c:pt>
                <c:pt idx="18892">
                  <c:v>9446000</c:v>
                </c:pt>
                <c:pt idx="18893">
                  <c:v>9446500</c:v>
                </c:pt>
                <c:pt idx="18894">
                  <c:v>9447000</c:v>
                </c:pt>
                <c:pt idx="18895">
                  <c:v>9447500</c:v>
                </c:pt>
                <c:pt idx="18896">
                  <c:v>9448000</c:v>
                </c:pt>
                <c:pt idx="18897">
                  <c:v>9448500</c:v>
                </c:pt>
                <c:pt idx="18898">
                  <c:v>9449000</c:v>
                </c:pt>
                <c:pt idx="18899">
                  <c:v>9449500</c:v>
                </c:pt>
                <c:pt idx="18900">
                  <c:v>9450000</c:v>
                </c:pt>
                <c:pt idx="18901">
                  <c:v>9450500</c:v>
                </c:pt>
                <c:pt idx="18902">
                  <c:v>9451000</c:v>
                </c:pt>
                <c:pt idx="18903">
                  <c:v>9451500</c:v>
                </c:pt>
                <c:pt idx="18904">
                  <c:v>9452000</c:v>
                </c:pt>
                <c:pt idx="18905">
                  <c:v>9452500</c:v>
                </c:pt>
                <c:pt idx="18906">
                  <c:v>9453000</c:v>
                </c:pt>
                <c:pt idx="18907">
                  <c:v>9453500</c:v>
                </c:pt>
                <c:pt idx="18908">
                  <c:v>9454000</c:v>
                </c:pt>
                <c:pt idx="18909">
                  <c:v>9454500</c:v>
                </c:pt>
                <c:pt idx="18910">
                  <c:v>9455000</c:v>
                </c:pt>
                <c:pt idx="18911">
                  <c:v>9455500</c:v>
                </c:pt>
                <c:pt idx="18912">
                  <c:v>9456000</c:v>
                </c:pt>
                <c:pt idx="18913">
                  <c:v>9456500</c:v>
                </c:pt>
                <c:pt idx="18914">
                  <c:v>9457000</c:v>
                </c:pt>
                <c:pt idx="18915">
                  <c:v>9457500</c:v>
                </c:pt>
                <c:pt idx="18916">
                  <c:v>9458000</c:v>
                </c:pt>
                <c:pt idx="18917">
                  <c:v>9458500</c:v>
                </c:pt>
                <c:pt idx="18918">
                  <c:v>9459000</c:v>
                </c:pt>
                <c:pt idx="18919">
                  <c:v>9459500</c:v>
                </c:pt>
                <c:pt idx="18920">
                  <c:v>9460000</c:v>
                </c:pt>
                <c:pt idx="18921">
                  <c:v>9460500</c:v>
                </c:pt>
                <c:pt idx="18922">
                  <c:v>9461000</c:v>
                </c:pt>
                <c:pt idx="18923">
                  <c:v>9461500</c:v>
                </c:pt>
                <c:pt idx="18924">
                  <c:v>9462000</c:v>
                </c:pt>
                <c:pt idx="18925">
                  <c:v>9462500</c:v>
                </c:pt>
                <c:pt idx="18926">
                  <c:v>9463000</c:v>
                </c:pt>
                <c:pt idx="18927">
                  <c:v>9463500</c:v>
                </c:pt>
                <c:pt idx="18928">
                  <c:v>9464000</c:v>
                </c:pt>
                <c:pt idx="18929">
                  <c:v>9464500</c:v>
                </c:pt>
                <c:pt idx="18930">
                  <c:v>9465000</c:v>
                </c:pt>
                <c:pt idx="18931">
                  <c:v>9465500</c:v>
                </c:pt>
                <c:pt idx="18932">
                  <c:v>9466000</c:v>
                </c:pt>
                <c:pt idx="18933">
                  <c:v>9466500</c:v>
                </c:pt>
                <c:pt idx="18934">
                  <c:v>9467000</c:v>
                </c:pt>
                <c:pt idx="18935">
                  <c:v>9467500</c:v>
                </c:pt>
                <c:pt idx="18936">
                  <c:v>9468000</c:v>
                </c:pt>
                <c:pt idx="18937">
                  <c:v>9468500</c:v>
                </c:pt>
                <c:pt idx="18938">
                  <c:v>9469000</c:v>
                </c:pt>
                <c:pt idx="18939">
                  <c:v>9469500</c:v>
                </c:pt>
                <c:pt idx="18940">
                  <c:v>9470000</c:v>
                </c:pt>
                <c:pt idx="18941">
                  <c:v>9470500</c:v>
                </c:pt>
                <c:pt idx="18942">
                  <c:v>9471000</c:v>
                </c:pt>
                <c:pt idx="18943">
                  <c:v>9471500</c:v>
                </c:pt>
                <c:pt idx="18944">
                  <c:v>9472000</c:v>
                </c:pt>
                <c:pt idx="18945">
                  <c:v>9472500</c:v>
                </c:pt>
                <c:pt idx="18946">
                  <c:v>9473000</c:v>
                </c:pt>
                <c:pt idx="18947">
                  <c:v>9473500</c:v>
                </c:pt>
                <c:pt idx="18948">
                  <c:v>9474000</c:v>
                </c:pt>
                <c:pt idx="18949">
                  <c:v>9474500</c:v>
                </c:pt>
                <c:pt idx="18950">
                  <c:v>9475000</c:v>
                </c:pt>
                <c:pt idx="18951">
                  <c:v>9475500</c:v>
                </c:pt>
                <c:pt idx="18952">
                  <c:v>9476000</c:v>
                </c:pt>
                <c:pt idx="18953">
                  <c:v>9476500</c:v>
                </c:pt>
                <c:pt idx="18954">
                  <c:v>9477000</c:v>
                </c:pt>
                <c:pt idx="18955">
                  <c:v>9477500</c:v>
                </c:pt>
                <c:pt idx="18956">
                  <c:v>9478000</c:v>
                </c:pt>
                <c:pt idx="18957">
                  <c:v>9478500</c:v>
                </c:pt>
                <c:pt idx="18958">
                  <c:v>9479000</c:v>
                </c:pt>
                <c:pt idx="18959">
                  <c:v>9479500</c:v>
                </c:pt>
                <c:pt idx="18960">
                  <c:v>9480000</c:v>
                </c:pt>
                <c:pt idx="18961">
                  <c:v>9480500</c:v>
                </c:pt>
                <c:pt idx="18962">
                  <c:v>9481000</c:v>
                </c:pt>
                <c:pt idx="18963">
                  <c:v>9481500</c:v>
                </c:pt>
                <c:pt idx="18964">
                  <c:v>9482000</c:v>
                </c:pt>
                <c:pt idx="18965">
                  <c:v>9482500</c:v>
                </c:pt>
                <c:pt idx="18966">
                  <c:v>9483000</c:v>
                </c:pt>
                <c:pt idx="18967">
                  <c:v>9483500</c:v>
                </c:pt>
                <c:pt idx="18968">
                  <c:v>9484000</c:v>
                </c:pt>
                <c:pt idx="18969">
                  <c:v>9484500</c:v>
                </c:pt>
                <c:pt idx="18970">
                  <c:v>9485000</c:v>
                </c:pt>
                <c:pt idx="18971">
                  <c:v>9485500</c:v>
                </c:pt>
                <c:pt idx="18972">
                  <c:v>9486000</c:v>
                </c:pt>
                <c:pt idx="18973">
                  <c:v>9486500</c:v>
                </c:pt>
                <c:pt idx="18974">
                  <c:v>9487000</c:v>
                </c:pt>
                <c:pt idx="18975">
                  <c:v>9487500</c:v>
                </c:pt>
                <c:pt idx="18976">
                  <c:v>9488000</c:v>
                </c:pt>
                <c:pt idx="18977">
                  <c:v>9488500</c:v>
                </c:pt>
                <c:pt idx="18978">
                  <c:v>9489000</c:v>
                </c:pt>
                <c:pt idx="18979">
                  <c:v>9489500</c:v>
                </c:pt>
                <c:pt idx="18980">
                  <c:v>9490000</c:v>
                </c:pt>
                <c:pt idx="18981">
                  <c:v>9490500</c:v>
                </c:pt>
                <c:pt idx="18982">
                  <c:v>9491000</c:v>
                </c:pt>
                <c:pt idx="18983">
                  <c:v>9491500</c:v>
                </c:pt>
                <c:pt idx="18984">
                  <c:v>9492000</c:v>
                </c:pt>
                <c:pt idx="18985">
                  <c:v>9492500</c:v>
                </c:pt>
                <c:pt idx="18986">
                  <c:v>9493000</c:v>
                </c:pt>
                <c:pt idx="18987">
                  <c:v>9493500</c:v>
                </c:pt>
                <c:pt idx="18988">
                  <c:v>9494000</c:v>
                </c:pt>
                <c:pt idx="18989">
                  <c:v>9494500</c:v>
                </c:pt>
                <c:pt idx="18990">
                  <c:v>9495000</c:v>
                </c:pt>
                <c:pt idx="18991">
                  <c:v>9495500</c:v>
                </c:pt>
                <c:pt idx="18992">
                  <c:v>9496000</c:v>
                </c:pt>
                <c:pt idx="18993">
                  <c:v>9496500</c:v>
                </c:pt>
                <c:pt idx="18994">
                  <c:v>9497000</c:v>
                </c:pt>
                <c:pt idx="18995">
                  <c:v>9497500</c:v>
                </c:pt>
                <c:pt idx="18996">
                  <c:v>9498000</c:v>
                </c:pt>
                <c:pt idx="18997">
                  <c:v>9498500</c:v>
                </c:pt>
                <c:pt idx="18998">
                  <c:v>9499000</c:v>
                </c:pt>
                <c:pt idx="18999">
                  <c:v>9499500</c:v>
                </c:pt>
                <c:pt idx="19000">
                  <c:v>9500000</c:v>
                </c:pt>
                <c:pt idx="19001">
                  <c:v>9500500</c:v>
                </c:pt>
                <c:pt idx="19002">
                  <c:v>9501000</c:v>
                </c:pt>
                <c:pt idx="19003">
                  <c:v>9501500</c:v>
                </c:pt>
                <c:pt idx="19004">
                  <c:v>9502000</c:v>
                </c:pt>
                <c:pt idx="19005">
                  <c:v>9502500</c:v>
                </c:pt>
                <c:pt idx="19006">
                  <c:v>9503000</c:v>
                </c:pt>
                <c:pt idx="19007">
                  <c:v>9503500</c:v>
                </c:pt>
                <c:pt idx="19008">
                  <c:v>9504000</c:v>
                </c:pt>
                <c:pt idx="19009">
                  <c:v>9504500</c:v>
                </c:pt>
                <c:pt idx="19010">
                  <c:v>9505000</c:v>
                </c:pt>
                <c:pt idx="19011">
                  <c:v>9505500</c:v>
                </c:pt>
                <c:pt idx="19012">
                  <c:v>9506000</c:v>
                </c:pt>
                <c:pt idx="19013">
                  <c:v>9506500</c:v>
                </c:pt>
                <c:pt idx="19014">
                  <c:v>9507000</c:v>
                </c:pt>
                <c:pt idx="19015">
                  <c:v>9507500</c:v>
                </c:pt>
                <c:pt idx="19016">
                  <c:v>9508000</c:v>
                </c:pt>
                <c:pt idx="19017">
                  <c:v>9508500</c:v>
                </c:pt>
                <c:pt idx="19018">
                  <c:v>9509000</c:v>
                </c:pt>
                <c:pt idx="19019">
                  <c:v>9509500</c:v>
                </c:pt>
                <c:pt idx="19020">
                  <c:v>9510000</c:v>
                </c:pt>
                <c:pt idx="19021">
                  <c:v>9510500</c:v>
                </c:pt>
                <c:pt idx="19022">
                  <c:v>9511000</c:v>
                </c:pt>
                <c:pt idx="19023">
                  <c:v>9511500</c:v>
                </c:pt>
                <c:pt idx="19024">
                  <c:v>9512000</c:v>
                </c:pt>
                <c:pt idx="19025">
                  <c:v>9512500</c:v>
                </c:pt>
                <c:pt idx="19026">
                  <c:v>9513000</c:v>
                </c:pt>
                <c:pt idx="19027">
                  <c:v>9513500</c:v>
                </c:pt>
                <c:pt idx="19028">
                  <c:v>9514000</c:v>
                </c:pt>
                <c:pt idx="19029">
                  <c:v>9514500</c:v>
                </c:pt>
                <c:pt idx="19030">
                  <c:v>9515000</c:v>
                </c:pt>
                <c:pt idx="19031">
                  <c:v>9515500</c:v>
                </c:pt>
                <c:pt idx="19032">
                  <c:v>9516000</c:v>
                </c:pt>
                <c:pt idx="19033">
                  <c:v>9516500</c:v>
                </c:pt>
                <c:pt idx="19034">
                  <c:v>9517000</c:v>
                </c:pt>
                <c:pt idx="19035">
                  <c:v>9517500</c:v>
                </c:pt>
                <c:pt idx="19036">
                  <c:v>9518000</c:v>
                </c:pt>
                <c:pt idx="19037">
                  <c:v>9518500</c:v>
                </c:pt>
                <c:pt idx="19038">
                  <c:v>9519000</c:v>
                </c:pt>
                <c:pt idx="19039">
                  <c:v>9519500</c:v>
                </c:pt>
                <c:pt idx="19040">
                  <c:v>9520000</c:v>
                </c:pt>
                <c:pt idx="19041">
                  <c:v>9520500</c:v>
                </c:pt>
                <c:pt idx="19042">
                  <c:v>9521000</c:v>
                </c:pt>
                <c:pt idx="19043">
                  <c:v>9521500</c:v>
                </c:pt>
                <c:pt idx="19044">
                  <c:v>9522000</c:v>
                </c:pt>
                <c:pt idx="19045">
                  <c:v>9522500</c:v>
                </c:pt>
                <c:pt idx="19046">
                  <c:v>9523000</c:v>
                </c:pt>
                <c:pt idx="19047">
                  <c:v>9523500</c:v>
                </c:pt>
                <c:pt idx="19048">
                  <c:v>9524000</c:v>
                </c:pt>
                <c:pt idx="19049">
                  <c:v>9524500</c:v>
                </c:pt>
                <c:pt idx="19050">
                  <c:v>9525000</c:v>
                </c:pt>
                <c:pt idx="19051">
                  <c:v>9525500</c:v>
                </c:pt>
                <c:pt idx="19052">
                  <c:v>9526000</c:v>
                </c:pt>
                <c:pt idx="19053">
                  <c:v>9526500</c:v>
                </c:pt>
                <c:pt idx="19054">
                  <c:v>9527000</c:v>
                </c:pt>
                <c:pt idx="19055">
                  <c:v>9527500</c:v>
                </c:pt>
                <c:pt idx="19056">
                  <c:v>9528000</c:v>
                </c:pt>
                <c:pt idx="19057">
                  <c:v>9528500</c:v>
                </c:pt>
                <c:pt idx="19058">
                  <c:v>9529000</c:v>
                </c:pt>
                <c:pt idx="19059">
                  <c:v>9529500</c:v>
                </c:pt>
                <c:pt idx="19060">
                  <c:v>9530000</c:v>
                </c:pt>
                <c:pt idx="19061">
                  <c:v>9530500</c:v>
                </c:pt>
                <c:pt idx="19062">
                  <c:v>9531000</c:v>
                </c:pt>
                <c:pt idx="19063">
                  <c:v>9531500</c:v>
                </c:pt>
                <c:pt idx="19064">
                  <c:v>9532000</c:v>
                </c:pt>
                <c:pt idx="19065">
                  <c:v>9532500</c:v>
                </c:pt>
                <c:pt idx="19066">
                  <c:v>9533000</c:v>
                </c:pt>
                <c:pt idx="19067">
                  <c:v>9533500</c:v>
                </c:pt>
                <c:pt idx="19068">
                  <c:v>9534000</c:v>
                </c:pt>
                <c:pt idx="19069">
                  <c:v>9534500</c:v>
                </c:pt>
                <c:pt idx="19070">
                  <c:v>9535000</c:v>
                </c:pt>
                <c:pt idx="19071">
                  <c:v>9535500</c:v>
                </c:pt>
                <c:pt idx="19072">
                  <c:v>9536000</c:v>
                </c:pt>
                <c:pt idx="19073">
                  <c:v>9536500</c:v>
                </c:pt>
                <c:pt idx="19074">
                  <c:v>9537000</c:v>
                </c:pt>
                <c:pt idx="19075">
                  <c:v>9537500</c:v>
                </c:pt>
                <c:pt idx="19076">
                  <c:v>9538000</c:v>
                </c:pt>
                <c:pt idx="19077">
                  <c:v>9538500</c:v>
                </c:pt>
                <c:pt idx="19078">
                  <c:v>9539000</c:v>
                </c:pt>
                <c:pt idx="19079">
                  <c:v>9539500</c:v>
                </c:pt>
                <c:pt idx="19080">
                  <c:v>9540000</c:v>
                </c:pt>
                <c:pt idx="19081">
                  <c:v>9540500</c:v>
                </c:pt>
                <c:pt idx="19082">
                  <c:v>9541000</c:v>
                </c:pt>
                <c:pt idx="19083">
                  <c:v>9541500</c:v>
                </c:pt>
                <c:pt idx="19084">
                  <c:v>9542000</c:v>
                </c:pt>
                <c:pt idx="19085">
                  <c:v>9542500</c:v>
                </c:pt>
                <c:pt idx="19086">
                  <c:v>9543000</c:v>
                </c:pt>
                <c:pt idx="19087">
                  <c:v>9543500</c:v>
                </c:pt>
                <c:pt idx="19088">
                  <c:v>9544000</c:v>
                </c:pt>
                <c:pt idx="19089">
                  <c:v>9544500</c:v>
                </c:pt>
                <c:pt idx="19090">
                  <c:v>9545000</c:v>
                </c:pt>
                <c:pt idx="19091">
                  <c:v>9545500</c:v>
                </c:pt>
                <c:pt idx="19092">
                  <c:v>9546000</c:v>
                </c:pt>
                <c:pt idx="19093">
                  <c:v>9546500</c:v>
                </c:pt>
                <c:pt idx="19094">
                  <c:v>9547000</c:v>
                </c:pt>
                <c:pt idx="19095">
                  <c:v>9547500</c:v>
                </c:pt>
                <c:pt idx="19096">
                  <c:v>9548000</c:v>
                </c:pt>
                <c:pt idx="19097">
                  <c:v>9548500</c:v>
                </c:pt>
                <c:pt idx="19098">
                  <c:v>9549000</c:v>
                </c:pt>
                <c:pt idx="19099">
                  <c:v>9549500</c:v>
                </c:pt>
                <c:pt idx="19100">
                  <c:v>9550000</c:v>
                </c:pt>
                <c:pt idx="19101">
                  <c:v>9550500</c:v>
                </c:pt>
                <c:pt idx="19102">
                  <c:v>9551000</c:v>
                </c:pt>
                <c:pt idx="19103">
                  <c:v>9551500</c:v>
                </c:pt>
                <c:pt idx="19104">
                  <c:v>9552000</c:v>
                </c:pt>
                <c:pt idx="19105">
                  <c:v>9552500</c:v>
                </c:pt>
                <c:pt idx="19106">
                  <c:v>9553000</c:v>
                </c:pt>
                <c:pt idx="19107">
                  <c:v>9553500</c:v>
                </c:pt>
                <c:pt idx="19108">
                  <c:v>9554000</c:v>
                </c:pt>
                <c:pt idx="19109">
                  <c:v>9554500</c:v>
                </c:pt>
                <c:pt idx="19110">
                  <c:v>9555000</c:v>
                </c:pt>
                <c:pt idx="19111">
                  <c:v>9555500</c:v>
                </c:pt>
                <c:pt idx="19112">
                  <c:v>9556000</c:v>
                </c:pt>
                <c:pt idx="19113">
                  <c:v>9556500</c:v>
                </c:pt>
                <c:pt idx="19114">
                  <c:v>9557000</c:v>
                </c:pt>
                <c:pt idx="19115">
                  <c:v>9557500</c:v>
                </c:pt>
                <c:pt idx="19116">
                  <c:v>9558000</c:v>
                </c:pt>
                <c:pt idx="19117">
                  <c:v>9558500</c:v>
                </c:pt>
                <c:pt idx="19118">
                  <c:v>9559000</c:v>
                </c:pt>
                <c:pt idx="19119">
                  <c:v>9559500</c:v>
                </c:pt>
                <c:pt idx="19120">
                  <c:v>9560000</c:v>
                </c:pt>
                <c:pt idx="19121">
                  <c:v>9560500</c:v>
                </c:pt>
                <c:pt idx="19122">
                  <c:v>9561000</c:v>
                </c:pt>
                <c:pt idx="19123">
                  <c:v>9561500</c:v>
                </c:pt>
                <c:pt idx="19124">
                  <c:v>9562000</c:v>
                </c:pt>
                <c:pt idx="19125">
                  <c:v>9562500</c:v>
                </c:pt>
                <c:pt idx="19126">
                  <c:v>9563000</c:v>
                </c:pt>
                <c:pt idx="19127">
                  <c:v>9563500</c:v>
                </c:pt>
                <c:pt idx="19128">
                  <c:v>9564000</c:v>
                </c:pt>
                <c:pt idx="19129">
                  <c:v>9564500</c:v>
                </c:pt>
                <c:pt idx="19130">
                  <c:v>9565000</c:v>
                </c:pt>
                <c:pt idx="19131">
                  <c:v>9565500</c:v>
                </c:pt>
                <c:pt idx="19132">
                  <c:v>9566000</c:v>
                </c:pt>
                <c:pt idx="19133">
                  <c:v>9566500</c:v>
                </c:pt>
                <c:pt idx="19134">
                  <c:v>9567000</c:v>
                </c:pt>
                <c:pt idx="19135">
                  <c:v>9567500</c:v>
                </c:pt>
                <c:pt idx="19136">
                  <c:v>9568000</c:v>
                </c:pt>
                <c:pt idx="19137">
                  <c:v>9568500</c:v>
                </c:pt>
                <c:pt idx="19138">
                  <c:v>9569000</c:v>
                </c:pt>
                <c:pt idx="19139">
                  <c:v>9569500</c:v>
                </c:pt>
                <c:pt idx="19140">
                  <c:v>9570000</c:v>
                </c:pt>
                <c:pt idx="19141">
                  <c:v>9570500</c:v>
                </c:pt>
                <c:pt idx="19142">
                  <c:v>9571000</c:v>
                </c:pt>
                <c:pt idx="19143">
                  <c:v>9571500</c:v>
                </c:pt>
                <c:pt idx="19144">
                  <c:v>9572000</c:v>
                </c:pt>
                <c:pt idx="19145">
                  <c:v>9572500</c:v>
                </c:pt>
                <c:pt idx="19146">
                  <c:v>9573000</c:v>
                </c:pt>
                <c:pt idx="19147">
                  <c:v>9573500</c:v>
                </c:pt>
                <c:pt idx="19148">
                  <c:v>9574000</c:v>
                </c:pt>
                <c:pt idx="19149">
                  <c:v>9574500</c:v>
                </c:pt>
                <c:pt idx="19150">
                  <c:v>9575000</c:v>
                </c:pt>
                <c:pt idx="19151">
                  <c:v>9575500</c:v>
                </c:pt>
                <c:pt idx="19152">
                  <c:v>9576000</c:v>
                </c:pt>
                <c:pt idx="19153">
                  <c:v>9576500</c:v>
                </c:pt>
                <c:pt idx="19154">
                  <c:v>9577000</c:v>
                </c:pt>
                <c:pt idx="19155">
                  <c:v>9577500</c:v>
                </c:pt>
                <c:pt idx="19156">
                  <c:v>9578000</c:v>
                </c:pt>
                <c:pt idx="19157">
                  <c:v>9578500</c:v>
                </c:pt>
                <c:pt idx="19158">
                  <c:v>9579000</c:v>
                </c:pt>
                <c:pt idx="19159">
                  <c:v>9579500</c:v>
                </c:pt>
                <c:pt idx="19160">
                  <c:v>9580000</c:v>
                </c:pt>
                <c:pt idx="19161">
                  <c:v>9580500</c:v>
                </c:pt>
                <c:pt idx="19162">
                  <c:v>9581000</c:v>
                </c:pt>
                <c:pt idx="19163">
                  <c:v>9581500</c:v>
                </c:pt>
                <c:pt idx="19164">
                  <c:v>9582000</c:v>
                </c:pt>
                <c:pt idx="19165">
                  <c:v>9582500</c:v>
                </c:pt>
                <c:pt idx="19166">
                  <c:v>9583000</c:v>
                </c:pt>
                <c:pt idx="19167">
                  <c:v>9583500</c:v>
                </c:pt>
                <c:pt idx="19168">
                  <c:v>9584000</c:v>
                </c:pt>
                <c:pt idx="19169">
                  <c:v>9584500</c:v>
                </c:pt>
                <c:pt idx="19170">
                  <c:v>9585000</c:v>
                </c:pt>
                <c:pt idx="19171">
                  <c:v>9585500</c:v>
                </c:pt>
                <c:pt idx="19172">
                  <c:v>9586000</c:v>
                </c:pt>
                <c:pt idx="19173">
                  <c:v>9586500</c:v>
                </c:pt>
                <c:pt idx="19174">
                  <c:v>9587000</c:v>
                </c:pt>
                <c:pt idx="19175">
                  <c:v>9587500</c:v>
                </c:pt>
                <c:pt idx="19176">
                  <c:v>9588000</c:v>
                </c:pt>
                <c:pt idx="19177">
                  <c:v>9588500</c:v>
                </c:pt>
                <c:pt idx="19178">
                  <c:v>9589000</c:v>
                </c:pt>
                <c:pt idx="19179">
                  <c:v>9589500</c:v>
                </c:pt>
                <c:pt idx="19180">
                  <c:v>9590000</c:v>
                </c:pt>
                <c:pt idx="19181">
                  <c:v>9590500</c:v>
                </c:pt>
                <c:pt idx="19182">
                  <c:v>9591000</c:v>
                </c:pt>
                <c:pt idx="19183">
                  <c:v>9591500</c:v>
                </c:pt>
                <c:pt idx="19184">
                  <c:v>9592000</c:v>
                </c:pt>
                <c:pt idx="19185">
                  <c:v>9592500</c:v>
                </c:pt>
                <c:pt idx="19186">
                  <c:v>9593000</c:v>
                </c:pt>
                <c:pt idx="19187">
                  <c:v>9593500</c:v>
                </c:pt>
                <c:pt idx="19188">
                  <c:v>9594000</c:v>
                </c:pt>
                <c:pt idx="19189">
                  <c:v>9594500</c:v>
                </c:pt>
                <c:pt idx="19190">
                  <c:v>9595000</c:v>
                </c:pt>
                <c:pt idx="19191">
                  <c:v>9595500</c:v>
                </c:pt>
                <c:pt idx="19192">
                  <c:v>9596000</c:v>
                </c:pt>
                <c:pt idx="19193">
                  <c:v>9596500</c:v>
                </c:pt>
                <c:pt idx="19194">
                  <c:v>9597000</c:v>
                </c:pt>
                <c:pt idx="19195">
                  <c:v>9597500</c:v>
                </c:pt>
                <c:pt idx="19196">
                  <c:v>9598000</c:v>
                </c:pt>
                <c:pt idx="19197">
                  <c:v>9598500</c:v>
                </c:pt>
                <c:pt idx="19198">
                  <c:v>9599000</c:v>
                </c:pt>
                <c:pt idx="19199">
                  <c:v>9599500</c:v>
                </c:pt>
                <c:pt idx="19200">
                  <c:v>9600000</c:v>
                </c:pt>
                <c:pt idx="19201">
                  <c:v>9600500</c:v>
                </c:pt>
                <c:pt idx="19202">
                  <c:v>9601000</c:v>
                </c:pt>
                <c:pt idx="19203">
                  <c:v>9601500</c:v>
                </c:pt>
                <c:pt idx="19204">
                  <c:v>9602000</c:v>
                </c:pt>
                <c:pt idx="19205">
                  <c:v>9602500</c:v>
                </c:pt>
                <c:pt idx="19206">
                  <c:v>9603000</c:v>
                </c:pt>
                <c:pt idx="19207">
                  <c:v>9603500</c:v>
                </c:pt>
                <c:pt idx="19208">
                  <c:v>9604000</c:v>
                </c:pt>
                <c:pt idx="19209">
                  <c:v>9604500</c:v>
                </c:pt>
                <c:pt idx="19210">
                  <c:v>9605000</c:v>
                </c:pt>
                <c:pt idx="19211">
                  <c:v>9605500</c:v>
                </c:pt>
                <c:pt idx="19212">
                  <c:v>9606000</c:v>
                </c:pt>
                <c:pt idx="19213">
                  <c:v>9606500</c:v>
                </c:pt>
                <c:pt idx="19214">
                  <c:v>9607000</c:v>
                </c:pt>
                <c:pt idx="19215">
                  <c:v>9607500</c:v>
                </c:pt>
                <c:pt idx="19216">
                  <c:v>9608000</c:v>
                </c:pt>
                <c:pt idx="19217">
                  <c:v>9608500</c:v>
                </c:pt>
                <c:pt idx="19218">
                  <c:v>9609000</c:v>
                </c:pt>
                <c:pt idx="19219">
                  <c:v>9609500</c:v>
                </c:pt>
                <c:pt idx="19220">
                  <c:v>9610000</c:v>
                </c:pt>
                <c:pt idx="19221">
                  <c:v>9610500</c:v>
                </c:pt>
                <c:pt idx="19222">
                  <c:v>9611000</c:v>
                </c:pt>
                <c:pt idx="19223">
                  <c:v>9611500</c:v>
                </c:pt>
                <c:pt idx="19224">
                  <c:v>9612000</c:v>
                </c:pt>
                <c:pt idx="19225">
                  <c:v>9612500</c:v>
                </c:pt>
                <c:pt idx="19226">
                  <c:v>9613000</c:v>
                </c:pt>
                <c:pt idx="19227">
                  <c:v>9613500</c:v>
                </c:pt>
                <c:pt idx="19228">
                  <c:v>9614000</c:v>
                </c:pt>
                <c:pt idx="19229">
                  <c:v>9614500</c:v>
                </c:pt>
                <c:pt idx="19230">
                  <c:v>9615000</c:v>
                </c:pt>
                <c:pt idx="19231">
                  <c:v>9615500</c:v>
                </c:pt>
                <c:pt idx="19232">
                  <c:v>9616000</c:v>
                </c:pt>
                <c:pt idx="19233">
                  <c:v>9616500</c:v>
                </c:pt>
                <c:pt idx="19234">
                  <c:v>9617000</c:v>
                </c:pt>
                <c:pt idx="19235">
                  <c:v>9617500</c:v>
                </c:pt>
                <c:pt idx="19236">
                  <c:v>9618000</c:v>
                </c:pt>
                <c:pt idx="19237">
                  <c:v>9618500</c:v>
                </c:pt>
                <c:pt idx="19238">
                  <c:v>9619000</c:v>
                </c:pt>
                <c:pt idx="19239">
                  <c:v>9619500</c:v>
                </c:pt>
                <c:pt idx="19240">
                  <c:v>9620000</c:v>
                </c:pt>
                <c:pt idx="19241">
                  <c:v>9620500</c:v>
                </c:pt>
                <c:pt idx="19242">
                  <c:v>9621000</c:v>
                </c:pt>
                <c:pt idx="19243">
                  <c:v>9621500</c:v>
                </c:pt>
                <c:pt idx="19244">
                  <c:v>9622000</c:v>
                </c:pt>
                <c:pt idx="19245">
                  <c:v>9622500</c:v>
                </c:pt>
                <c:pt idx="19246">
                  <c:v>9623000</c:v>
                </c:pt>
                <c:pt idx="19247">
                  <c:v>9623500</c:v>
                </c:pt>
                <c:pt idx="19248">
                  <c:v>9624000</c:v>
                </c:pt>
                <c:pt idx="19249">
                  <c:v>9624500</c:v>
                </c:pt>
                <c:pt idx="19250">
                  <c:v>9625000</c:v>
                </c:pt>
                <c:pt idx="19251">
                  <c:v>9625500</c:v>
                </c:pt>
                <c:pt idx="19252">
                  <c:v>9626000</c:v>
                </c:pt>
                <c:pt idx="19253">
                  <c:v>9626500</c:v>
                </c:pt>
                <c:pt idx="19254">
                  <c:v>9627000</c:v>
                </c:pt>
                <c:pt idx="19255">
                  <c:v>9627500</c:v>
                </c:pt>
                <c:pt idx="19256">
                  <c:v>9628000</c:v>
                </c:pt>
                <c:pt idx="19257">
                  <c:v>9628500</c:v>
                </c:pt>
                <c:pt idx="19258">
                  <c:v>9629000</c:v>
                </c:pt>
                <c:pt idx="19259">
                  <c:v>9629500</c:v>
                </c:pt>
                <c:pt idx="19260">
                  <c:v>9630000</c:v>
                </c:pt>
                <c:pt idx="19261">
                  <c:v>9630500</c:v>
                </c:pt>
                <c:pt idx="19262">
                  <c:v>9631000</c:v>
                </c:pt>
                <c:pt idx="19263">
                  <c:v>9631500</c:v>
                </c:pt>
                <c:pt idx="19264">
                  <c:v>9632000</c:v>
                </c:pt>
                <c:pt idx="19265">
                  <c:v>9632500</c:v>
                </c:pt>
                <c:pt idx="19266">
                  <c:v>9633000</c:v>
                </c:pt>
                <c:pt idx="19267">
                  <c:v>9633500</c:v>
                </c:pt>
                <c:pt idx="19268">
                  <c:v>9634000</c:v>
                </c:pt>
                <c:pt idx="19269">
                  <c:v>9634500</c:v>
                </c:pt>
                <c:pt idx="19270">
                  <c:v>9635000</c:v>
                </c:pt>
                <c:pt idx="19271">
                  <c:v>9635500</c:v>
                </c:pt>
                <c:pt idx="19272">
                  <c:v>9636000</c:v>
                </c:pt>
                <c:pt idx="19273">
                  <c:v>9636500</c:v>
                </c:pt>
                <c:pt idx="19274">
                  <c:v>9637000</c:v>
                </c:pt>
                <c:pt idx="19275">
                  <c:v>9637500</c:v>
                </c:pt>
                <c:pt idx="19276">
                  <c:v>9638000</c:v>
                </c:pt>
                <c:pt idx="19277">
                  <c:v>9638500</c:v>
                </c:pt>
                <c:pt idx="19278">
                  <c:v>9639000</c:v>
                </c:pt>
                <c:pt idx="19279">
                  <c:v>9639500</c:v>
                </c:pt>
                <c:pt idx="19280">
                  <c:v>9640000</c:v>
                </c:pt>
                <c:pt idx="19281">
                  <c:v>9640500</c:v>
                </c:pt>
                <c:pt idx="19282">
                  <c:v>9641000</c:v>
                </c:pt>
                <c:pt idx="19283">
                  <c:v>9641500</c:v>
                </c:pt>
                <c:pt idx="19284">
                  <c:v>9642000</c:v>
                </c:pt>
                <c:pt idx="19285">
                  <c:v>9642500</c:v>
                </c:pt>
                <c:pt idx="19286">
                  <c:v>9643000</c:v>
                </c:pt>
                <c:pt idx="19287">
                  <c:v>9643500</c:v>
                </c:pt>
                <c:pt idx="19288">
                  <c:v>9644000</c:v>
                </c:pt>
                <c:pt idx="19289">
                  <c:v>9644500</c:v>
                </c:pt>
                <c:pt idx="19290">
                  <c:v>9645000</c:v>
                </c:pt>
                <c:pt idx="19291">
                  <c:v>9645500</c:v>
                </c:pt>
                <c:pt idx="19292">
                  <c:v>9646000</c:v>
                </c:pt>
                <c:pt idx="19293">
                  <c:v>9646500</c:v>
                </c:pt>
                <c:pt idx="19294">
                  <c:v>9647000</c:v>
                </c:pt>
                <c:pt idx="19295">
                  <c:v>9647500</c:v>
                </c:pt>
                <c:pt idx="19296">
                  <c:v>9648000</c:v>
                </c:pt>
                <c:pt idx="19297">
                  <c:v>9648500</c:v>
                </c:pt>
                <c:pt idx="19298">
                  <c:v>9649000</c:v>
                </c:pt>
                <c:pt idx="19299">
                  <c:v>9649500</c:v>
                </c:pt>
                <c:pt idx="19300">
                  <c:v>9650000</c:v>
                </c:pt>
                <c:pt idx="19301">
                  <c:v>9650500</c:v>
                </c:pt>
                <c:pt idx="19302">
                  <c:v>9651000</c:v>
                </c:pt>
                <c:pt idx="19303">
                  <c:v>9651500</c:v>
                </c:pt>
                <c:pt idx="19304">
                  <c:v>9652000</c:v>
                </c:pt>
                <c:pt idx="19305">
                  <c:v>9652500</c:v>
                </c:pt>
                <c:pt idx="19306">
                  <c:v>9653000</c:v>
                </c:pt>
                <c:pt idx="19307">
                  <c:v>9653500</c:v>
                </c:pt>
                <c:pt idx="19308">
                  <c:v>9654000</c:v>
                </c:pt>
                <c:pt idx="19309">
                  <c:v>9654500</c:v>
                </c:pt>
                <c:pt idx="19310">
                  <c:v>9655000</c:v>
                </c:pt>
                <c:pt idx="19311">
                  <c:v>9655500</c:v>
                </c:pt>
                <c:pt idx="19312">
                  <c:v>9656000</c:v>
                </c:pt>
                <c:pt idx="19313">
                  <c:v>9656500</c:v>
                </c:pt>
                <c:pt idx="19314">
                  <c:v>9657000</c:v>
                </c:pt>
                <c:pt idx="19315">
                  <c:v>9657500</c:v>
                </c:pt>
                <c:pt idx="19316">
                  <c:v>9658000</c:v>
                </c:pt>
                <c:pt idx="19317">
                  <c:v>9658500</c:v>
                </c:pt>
                <c:pt idx="19318">
                  <c:v>9659000</c:v>
                </c:pt>
                <c:pt idx="19319">
                  <c:v>9659500</c:v>
                </c:pt>
                <c:pt idx="19320">
                  <c:v>9660000</c:v>
                </c:pt>
                <c:pt idx="19321">
                  <c:v>9660500</c:v>
                </c:pt>
                <c:pt idx="19322">
                  <c:v>9661000</c:v>
                </c:pt>
                <c:pt idx="19323">
                  <c:v>9661500</c:v>
                </c:pt>
                <c:pt idx="19324">
                  <c:v>9662000</c:v>
                </c:pt>
                <c:pt idx="19325">
                  <c:v>9662500</c:v>
                </c:pt>
                <c:pt idx="19326">
                  <c:v>9663000</c:v>
                </c:pt>
                <c:pt idx="19327">
                  <c:v>9663500</c:v>
                </c:pt>
                <c:pt idx="19328">
                  <c:v>9664000</c:v>
                </c:pt>
                <c:pt idx="19329">
                  <c:v>9664500</c:v>
                </c:pt>
                <c:pt idx="19330">
                  <c:v>9665000</c:v>
                </c:pt>
                <c:pt idx="19331">
                  <c:v>9665500</c:v>
                </c:pt>
                <c:pt idx="19332">
                  <c:v>9666000</c:v>
                </c:pt>
                <c:pt idx="19333">
                  <c:v>9666500</c:v>
                </c:pt>
                <c:pt idx="19334">
                  <c:v>9667000</c:v>
                </c:pt>
                <c:pt idx="19335">
                  <c:v>9667500</c:v>
                </c:pt>
                <c:pt idx="19336">
                  <c:v>9668000</c:v>
                </c:pt>
                <c:pt idx="19337">
                  <c:v>9668500</c:v>
                </c:pt>
                <c:pt idx="19338">
                  <c:v>9669000</c:v>
                </c:pt>
                <c:pt idx="19339">
                  <c:v>9669500</c:v>
                </c:pt>
                <c:pt idx="19340">
                  <c:v>9670000</c:v>
                </c:pt>
                <c:pt idx="19341">
                  <c:v>9670500</c:v>
                </c:pt>
                <c:pt idx="19342">
                  <c:v>9671000</c:v>
                </c:pt>
                <c:pt idx="19343">
                  <c:v>9671500</c:v>
                </c:pt>
                <c:pt idx="19344">
                  <c:v>9672000</c:v>
                </c:pt>
                <c:pt idx="19345">
                  <c:v>9672500</c:v>
                </c:pt>
                <c:pt idx="19346">
                  <c:v>9673000</c:v>
                </c:pt>
                <c:pt idx="19347">
                  <c:v>9673500</c:v>
                </c:pt>
                <c:pt idx="19348">
                  <c:v>9674000</c:v>
                </c:pt>
                <c:pt idx="19349">
                  <c:v>9674500</c:v>
                </c:pt>
                <c:pt idx="19350">
                  <c:v>9675000</c:v>
                </c:pt>
                <c:pt idx="19351">
                  <c:v>9675500</c:v>
                </c:pt>
                <c:pt idx="19352">
                  <c:v>9676000</c:v>
                </c:pt>
                <c:pt idx="19353">
                  <c:v>9676500</c:v>
                </c:pt>
                <c:pt idx="19354">
                  <c:v>9677000</c:v>
                </c:pt>
                <c:pt idx="19355">
                  <c:v>9677500</c:v>
                </c:pt>
                <c:pt idx="19356">
                  <c:v>9678000</c:v>
                </c:pt>
                <c:pt idx="19357">
                  <c:v>9678500</c:v>
                </c:pt>
                <c:pt idx="19358">
                  <c:v>9679000</c:v>
                </c:pt>
                <c:pt idx="19359">
                  <c:v>9679500</c:v>
                </c:pt>
                <c:pt idx="19360">
                  <c:v>9680000</c:v>
                </c:pt>
                <c:pt idx="19361">
                  <c:v>9680500</c:v>
                </c:pt>
                <c:pt idx="19362">
                  <c:v>9681000</c:v>
                </c:pt>
                <c:pt idx="19363">
                  <c:v>9681500</c:v>
                </c:pt>
                <c:pt idx="19364">
                  <c:v>9682000</c:v>
                </c:pt>
                <c:pt idx="19365">
                  <c:v>9682500</c:v>
                </c:pt>
                <c:pt idx="19366">
                  <c:v>9683000</c:v>
                </c:pt>
                <c:pt idx="19367">
                  <c:v>9683500</c:v>
                </c:pt>
                <c:pt idx="19368">
                  <c:v>9684000</c:v>
                </c:pt>
                <c:pt idx="19369">
                  <c:v>9684500</c:v>
                </c:pt>
                <c:pt idx="19370">
                  <c:v>9685000</c:v>
                </c:pt>
                <c:pt idx="19371">
                  <c:v>9685500</c:v>
                </c:pt>
                <c:pt idx="19372">
                  <c:v>9686000</c:v>
                </c:pt>
                <c:pt idx="19373">
                  <c:v>9686500</c:v>
                </c:pt>
                <c:pt idx="19374">
                  <c:v>9687000</c:v>
                </c:pt>
                <c:pt idx="19375">
                  <c:v>9687500</c:v>
                </c:pt>
                <c:pt idx="19376">
                  <c:v>9688000</c:v>
                </c:pt>
                <c:pt idx="19377">
                  <c:v>9688500</c:v>
                </c:pt>
                <c:pt idx="19378">
                  <c:v>9689000</c:v>
                </c:pt>
                <c:pt idx="19379">
                  <c:v>9689500</c:v>
                </c:pt>
                <c:pt idx="19380">
                  <c:v>9690000</c:v>
                </c:pt>
                <c:pt idx="19381">
                  <c:v>9690500</c:v>
                </c:pt>
                <c:pt idx="19382">
                  <c:v>9691000</c:v>
                </c:pt>
                <c:pt idx="19383">
                  <c:v>9691500</c:v>
                </c:pt>
                <c:pt idx="19384">
                  <c:v>9692000</c:v>
                </c:pt>
                <c:pt idx="19385">
                  <c:v>9692500</c:v>
                </c:pt>
                <c:pt idx="19386">
                  <c:v>9693000</c:v>
                </c:pt>
                <c:pt idx="19387">
                  <c:v>9693500</c:v>
                </c:pt>
                <c:pt idx="19388">
                  <c:v>9694000</c:v>
                </c:pt>
                <c:pt idx="19389">
                  <c:v>9694500</c:v>
                </c:pt>
                <c:pt idx="19390">
                  <c:v>9695000</c:v>
                </c:pt>
                <c:pt idx="19391">
                  <c:v>9695500</c:v>
                </c:pt>
                <c:pt idx="19392">
                  <c:v>9696000</c:v>
                </c:pt>
                <c:pt idx="19393">
                  <c:v>9696500</c:v>
                </c:pt>
                <c:pt idx="19394">
                  <c:v>9697000</c:v>
                </c:pt>
                <c:pt idx="19395">
                  <c:v>9697500</c:v>
                </c:pt>
                <c:pt idx="19396">
                  <c:v>9698000</c:v>
                </c:pt>
                <c:pt idx="19397">
                  <c:v>9698500</c:v>
                </c:pt>
                <c:pt idx="19398">
                  <c:v>9699000</c:v>
                </c:pt>
                <c:pt idx="19399">
                  <c:v>9699500</c:v>
                </c:pt>
                <c:pt idx="19400">
                  <c:v>9700000</c:v>
                </c:pt>
                <c:pt idx="19401">
                  <c:v>9700500</c:v>
                </c:pt>
                <c:pt idx="19402">
                  <c:v>9701000</c:v>
                </c:pt>
                <c:pt idx="19403">
                  <c:v>9701500</c:v>
                </c:pt>
                <c:pt idx="19404">
                  <c:v>9702000</c:v>
                </c:pt>
                <c:pt idx="19405">
                  <c:v>9702500</c:v>
                </c:pt>
                <c:pt idx="19406">
                  <c:v>9703000</c:v>
                </c:pt>
                <c:pt idx="19407">
                  <c:v>9703500</c:v>
                </c:pt>
                <c:pt idx="19408">
                  <c:v>9704000</c:v>
                </c:pt>
                <c:pt idx="19409">
                  <c:v>9704500</c:v>
                </c:pt>
                <c:pt idx="19410">
                  <c:v>9705000</c:v>
                </c:pt>
                <c:pt idx="19411">
                  <c:v>9705500</c:v>
                </c:pt>
                <c:pt idx="19412">
                  <c:v>9706000</c:v>
                </c:pt>
                <c:pt idx="19413">
                  <c:v>9706500</c:v>
                </c:pt>
                <c:pt idx="19414">
                  <c:v>9707000</c:v>
                </c:pt>
                <c:pt idx="19415">
                  <c:v>9707500</c:v>
                </c:pt>
                <c:pt idx="19416">
                  <c:v>9708000</c:v>
                </c:pt>
                <c:pt idx="19417">
                  <c:v>9708500</c:v>
                </c:pt>
                <c:pt idx="19418">
                  <c:v>9709000</c:v>
                </c:pt>
                <c:pt idx="19419">
                  <c:v>9709500</c:v>
                </c:pt>
                <c:pt idx="19420">
                  <c:v>9710000</c:v>
                </c:pt>
                <c:pt idx="19421">
                  <c:v>9710500</c:v>
                </c:pt>
                <c:pt idx="19422">
                  <c:v>9711000</c:v>
                </c:pt>
                <c:pt idx="19423">
                  <c:v>9711500</c:v>
                </c:pt>
                <c:pt idx="19424">
                  <c:v>9712000</c:v>
                </c:pt>
                <c:pt idx="19425">
                  <c:v>9712500</c:v>
                </c:pt>
                <c:pt idx="19426">
                  <c:v>9713000</c:v>
                </c:pt>
                <c:pt idx="19427">
                  <c:v>9713500</c:v>
                </c:pt>
                <c:pt idx="19428">
                  <c:v>9714000</c:v>
                </c:pt>
                <c:pt idx="19429">
                  <c:v>9714500</c:v>
                </c:pt>
                <c:pt idx="19430">
                  <c:v>9715000</c:v>
                </c:pt>
                <c:pt idx="19431">
                  <c:v>9715500</c:v>
                </c:pt>
                <c:pt idx="19432">
                  <c:v>9716000</c:v>
                </c:pt>
                <c:pt idx="19433">
                  <c:v>9716500</c:v>
                </c:pt>
                <c:pt idx="19434">
                  <c:v>9717000</c:v>
                </c:pt>
                <c:pt idx="19435">
                  <c:v>9717500</c:v>
                </c:pt>
                <c:pt idx="19436">
                  <c:v>9718000</c:v>
                </c:pt>
                <c:pt idx="19437">
                  <c:v>9718500</c:v>
                </c:pt>
                <c:pt idx="19438">
                  <c:v>9719000</c:v>
                </c:pt>
                <c:pt idx="19439">
                  <c:v>9719500</c:v>
                </c:pt>
                <c:pt idx="19440">
                  <c:v>9720000</c:v>
                </c:pt>
                <c:pt idx="19441">
                  <c:v>9720500</c:v>
                </c:pt>
                <c:pt idx="19442">
                  <c:v>9721000</c:v>
                </c:pt>
                <c:pt idx="19443">
                  <c:v>9721500</c:v>
                </c:pt>
                <c:pt idx="19444">
                  <c:v>9722000</c:v>
                </c:pt>
                <c:pt idx="19445">
                  <c:v>9722500</c:v>
                </c:pt>
                <c:pt idx="19446">
                  <c:v>9723000</c:v>
                </c:pt>
                <c:pt idx="19447">
                  <c:v>9723500</c:v>
                </c:pt>
                <c:pt idx="19448">
                  <c:v>9724000</c:v>
                </c:pt>
                <c:pt idx="19449">
                  <c:v>9724500</c:v>
                </c:pt>
                <c:pt idx="19450">
                  <c:v>9725000</c:v>
                </c:pt>
                <c:pt idx="19451">
                  <c:v>9725500</c:v>
                </c:pt>
                <c:pt idx="19452">
                  <c:v>9726000</c:v>
                </c:pt>
                <c:pt idx="19453">
                  <c:v>9726500</c:v>
                </c:pt>
                <c:pt idx="19454">
                  <c:v>9727000</c:v>
                </c:pt>
                <c:pt idx="19455">
                  <c:v>9727500</c:v>
                </c:pt>
                <c:pt idx="19456">
                  <c:v>9728000</c:v>
                </c:pt>
                <c:pt idx="19457">
                  <c:v>9728500</c:v>
                </c:pt>
                <c:pt idx="19458">
                  <c:v>9729000</c:v>
                </c:pt>
                <c:pt idx="19459">
                  <c:v>9729500</c:v>
                </c:pt>
                <c:pt idx="19460">
                  <c:v>9730000</c:v>
                </c:pt>
                <c:pt idx="19461">
                  <c:v>9730500</c:v>
                </c:pt>
                <c:pt idx="19462">
                  <c:v>9731000</c:v>
                </c:pt>
                <c:pt idx="19463">
                  <c:v>9731500</c:v>
                </c:pt>
                <c:pt idx="19464">
                  <c:v>9732000</c:v>
                </c:pt>
                <c:pt idx="19465">
                  <c:v>9732500</c:v>
                </c:pt>
                <c:pt idx="19466">
                  <c:v>9733000</c:v>
                </c:pt>
                <c:pt idx="19467">
                  <c:v>9733500</c:v>
                </c:pt>
                <c:pt idx="19468">
                  <c:v>9734000</c:v>
                </c:pt>
                <c:pt idx="19469">
                  <c:v>9734500</c:v>
                </c:pt>
                <c:pt idx="19470">
                  <c:v>9735000</c:v>
                </c:pt>
                <c:pt idx="19471">
                  <c:v>9735500</c:v>
                </c:pt>
                <c:pt idx="19472">
                  <c:v>9736000</c:v>
                </c:pt>
                <c:pt idx="19473">
                  <c:v>9736500</c:v>
                </c:pt>
                <c:pt idx="19474">
                  <c:v>9737000</c:v>
                </c:pt>
                <c:pt idx="19475">
                  <c:v>9737500</c:v>
                </c:pt>
                <c:pt idx="19476">
                  <c:v>9738000</c:v>
                </c:pt>
                <c:pt idx="19477">
                  <c:v>9738500</c:v>
                </c:pt>
                <c:pt idx="19478">
                  <c:v>9739000</c:v>
                </c:pt>
                <c:pt idx="19479">
                  <c:v>9739500</c:v>
                </c:pt>
                <c:pt idx="19480">
                  <c:v>9740000</c:v>
                </c:pt>
                <c:pt idx="19481">
                  <c:v>9740500</c:v>
                </c:pt>
                <c:pt idx="19482">
                  <c:v>9741000</c:v>
                </c:pt>
                <c:pt idx="19483">
                  <c:v>9741500</c:v>
                </c:pt>
                <c:pt idx="19484">
                  <c:v>9742000</c:v>
                </c:pt>
                <c:pt idx="19485">
                  <c:v>9742500</c:v>
                </c:pt>
                <c:pt idx="19486">
                  <c:v>9743000</c:v>
                </c:pt>
                <c:pt idx="19487">
                  <c:v>9743500</c:v>
                </c:pt>
                <c:pt idx="19488">
                  <c:v>9744000</c:v>
                </c:pt>
                <c:pt idx="19489">
                  <c:v>9744500</c:v>
                </c:pt>
                <c:pt idx="19490">
                  <c:v>9745000</c:v>
                </c:pt>
                <c:pt idx="19491">
                  <c:v>9745500</c:v>
                </c:pt>
                <c:pt idx="19492">
                  <c:v>9746000</c:v>
                </c:pt>
                <c:pt idx="19493">
                  <c:v>9746500</c:v>
                </c:pt>
                <c:pt idx="19494">
                  <c:v>9747000</c:v>
                </c:pt>
                <c:pt idx="19495">
                  <c:v>9747500</c:v>
                </c:pt>
                <c:pt idx="19496">
                  <c:v>9748000</c:v>
                </c:pt>
                <c:pt idx="19497">
                  <c:v>9748500</c:v>
                </c:pt>
                <c:pt idx="19498">
                  <c:v>9749000</c:v>
                </c:pt>
                <c:pt idx="19499">
                  <c:v>9749500</c:v>
                </c:pt>
                <c:pt idx="19500">
                  <c:v>9750000</c:v>
                </c:pt>
                <c:pt idx="19501">
                  <c:v>9750500</c:v>
                </c:pt>
                <c:pt idx="19502">
                  <c:v>9751000</c:v>
                </c:pt>
                <c:pt idx="19503">
                  <c:v>9751500</c:v>
                </c:pt>
                <c:pt idx="19504">
                  <c:v>9752000</c:v>
                </c:pt>
                <c:pt idx="19505">
                  <c:v>9752500</c:v>
                </c:pt>
                <c:pt idx="19506">
                  <c:v>9753000</c:v>
                </c:pt>
                <c:pt idx="19507">
                  <c:v>9753500</c:v>
                </c:pt>
                <c:pt idx="19508">
                  <c:v>9754000</c:v>
                </c:pt>
                <c:pt idx="19509">
                  <c:v>9754500</c:v>
                </c:pt>
                <c:pt idx="19510">
                  <c:v>9755000</c:v>
                </c:pt>
                <c:pt idx="19511">
                  <c:v>9755500</c:v>
                </c:pt>
                <c:pt idx="19512">
                  <c:v>9756000</c:v>
                </c:pt>
                <c:pt idx="19513">
                  <c:v>9756500</c:v>
                </c:pt>
                <c:pt idx="19514">
                  <c:v>9757000</c:v>
                </c:pt>
                <c:pt idx="19515">
                  <c:v>9757500</c:v>
                </c:pt>
                <c:pt idx="19516">
                  <c:v>9758000</c:v>
                </c:pt>
                <c:pt idx="19517">
                  <c:v>9758500</c:v>
                </c:pt>
                <c:pt idx="19518">
                  <c:v>9759000</c:v>
                </c:pt>
                <c:pt idx="19519">
                  <c:v>9759500</c:v>
                </c:pt>
                <c:pt idx="19520">
                  <c:v>9760000</c:v>
                </c:pt>
                <c:pt idx="19521">
                  <c:v>9760500</c:v>
                </c:pt>
                <c:pt idx="19522">
                  <c:v>9761000</c:v>
                </c:pt>
                <c:pt idx="19523">
                  <c:v>9761500</c:v>
                </c:pt>
                <c:pt idx="19524">
                  <c:v>9762000</c:v>
                </c:pt>
                <c:pt idx="19525">
                  <c:v>9762500</c:v>
                </c:pt>
                <c:pt idx="19526">
                  <c:v>9763000</c:v>
                </c:pt>
                <c:pt idx="19527">
                  <c:v>9763500</c:v>
                </c:pt>
                <c:pt idx="19528">
                  <c:v>9764000</c:v>
                </c:pt>
                <c:pt idx="19529">
                  <c:v>9764500</c:v>
                </c:pt>
                <c:pt idx="19530">
                  <c:v>9765000</c:v>
                </c:pt>
                <c:pt idx="19531">
                  <c:v>9765500</c:v>
                </c:pt>
                <c:pt idx="19532">
                  <c:v>9766000</c:v>
                </c:pt>
                <c:pt idx="19533">
                  <c:v>9766500</c:v>
                </c:pt>
                <c:pt idx="19534">
                  <c:v>9767000</c:v>
                </c:pt>
                <c:pt idx="19535">
                  <c:v>9767500</c:v>
                </c:pt>
                <c:pt idx="19536">
                  <c:v>9768000</c:v>
                </c:pt>
                <c:pt idx="19537">
                  <c:v>9768500</c:v>
                </c:pt>
                <c:pt idx="19538">
                  <c:v>9769000</c:v>
                </c:pt>
                <c:pt idx="19539">
                  <c:v>9769500</c:v>
                </c:pt>
                <c:pt idx="19540">
                  <c:v>9770000</c:v>
                </c:pt>
                <c:pt idx="19541">
                  <c:v>9770500</c:v>
                </c:pt>
                <c:pt idx="19542">
                  <c:v>9771000</c:v>
                </c:pt>
                <c:pt idx="19543">
                  <c:v>9771500</c:v>
                </c:pt>
                <c:pt idx="19544">
                  <c:v>9772000</c:v>
                </c:pt>
                <c:pt idx="19545">
                  <c:v>9772500</c:v>
                </c:pt>
                <c:pt idx="19546">
                  <c:v>9773000</c:v>
                </c:pt>
                <c:pt idx="19547">
                  <c:v>9773500</c:v>
                </c:pt>
                <c:pt idx="19548">
                  <c:v>9774000</c:v>
                </c:pt>
                <c:pt idx="19549">
                  <c:v>9774500</c:v>
                </c:pt>
                <c:pt idx="19550">
                  <c:v>9775000</c:v>
                </c:pt>
                <c:pt idx="19551">
                  <c:v>9775500</c:v>
                </c:pt>
                <c:pt idx="19552">
                  <c:v>9776000</c:v>
                </c:pt>
                <c:pt idx="19553">
                  <c:v>9776500</c:v>
                </c:pt>
                <c:pt idx="19554">
                  <c:v>9777000</c:v>
                </c:pt>
                <c:pt idx="19555">
                  <c:v>9777500</c:v>
                </c:pt>
                <c:pt idx="19556">
                  <c:v>9778000</c:v>
                </c:pt>
                <c:pt idx="19557">
                  <c:v>9778500</c:v>
                </c:pt>
                <c:pt idx="19558">
                  <c:v>9779000</c:v>
                </c:pt>
                <c:pt idx="19559">
                  <c:v>9779500</c:v>
                </c:pt>
                <c:pt idx="19560">
                  <c:v>9780000</c:v>
                </c:pt>
                <c:pt idx="19561">
                  <c:v>9780500</c:v>
                </c:pt>
                <c:pt idx="19562">
                  <c:v>9781000</c:v>
                </c:pt>
                <c:pt idx="19563">
                  <c:v>9781500</c:v>
                </c:pt>
                <c:pt idx="19564">
                  <c:v>9782000</c:v>
                </c:pt>
                <c:pt idx="19565">
                  <c:v>9782500</c:v>
                </c:pt>
                <c:pt idx="19566">
                  <c:v>9783000</c:v>
                </c:pt>
                <c:pt idx="19567">
                  <c:v>9783500</c:v>
                </c:pt>
                <c:pt idx="19568">
                  <c:v>9784000</c:v>
                </c:pt>
                <c:pt idx="19569">
                  <c:v>9784500</c:v>
                </c:pt>
                <c:pt idx="19570">
                  <c:v>9785000</c:v>
                </c:pt>
                <c:pt idx="19571">
                  <c:v>9785500</c:v>
                </c:pt>
                <c:pt idx="19572">
                  <c:v>9786000</c:v>
                </c:pt>
                <c:pt idx="19573">
                  <c:v>9786500</c:v>
                </c:pt>
                <c:pt idx="19574">
                  <c:v>9787000</c:v>
                </c:pt>
                <c:pt idx="19575">
                  <c:v>9787500</c:v>
                </c:pt>
                <c:pt idx="19576">
                  <c:v>9788000</c:v>
                </c:pt>
                <c:pt idx="19577">
                  <c:v>9788500</c:v>
                </c:pt>
                <c:pt idx="19578">
                  <c:v>9789000</c:v>
                </c:pt>
                <c:pt idx="19579">
                  <c:v>9789500</c:v>
                </c:pt>
                <c:pt idx="19580">
                  <c:v>9790000</c:v>
                </c:pt>
                <c:pt idx="19581">
                  <c:v>9790500</c:v>
                </c:pt>
                <c:pt idx="19582">
                  <c:v>9791000</c:v>
                </c:pt>
                <c:pt idx="19583">
                  <c:v>9791500</c:v>
                </c:pt>
                <c:pt idx="19584">
                  <c:v>9792000</c:v>
                </c:pt>
                <c:pt idx="19585">
                  <c:v>9792500</c:v>
                </c:pt>
                <c:pt idx="19586">
                  <c:v>9793000</c:v>
                </c:pt>
                <c:pt idx="19587">
                  <c:v>9793500</c:v>
                </c:pt>
                <c:pt idx="19588">
                  <c:v>9794000</c:v>
                </c:pt>
                <c:pt idx="19589">
                  <c:v>9794500</c:v>
                </c:pt>
                <c:pt idx="19590">
                  <c:v>9795000</c:v>
                </c:pt>
                <c:pt idx="19591">
                  <c:v>9795500</c:v>
                </c:pt>
                <c:pt idx="19592">
                  <c:v>9796000</c:v>
                </c:pt>
                <c:pt idx="19593">
                  <c:v>9796500</c:v>
                </c:pt>
                <c:pt idx="19594">
                  <c:v>9797000</c:v>
                </c:pt>
                <c:pt idx="19595">
                  <c:v>9797500</c:v>
                </c:pt>
                <c:pt idx="19596">
                  <c:v>9798000</c:v>
                </c:pt>
                <c:pt idx="19597">
                  <c:v>9798500</c:v>
                </c:pt>
                <c:pt idx="19598">
                  <c:v>9799000</c:v>
                </c:pt>
                <c:pt idx="19599">
                  <c:v>9799500</c:v>
                </c:pt>
                <c:pt idx="19600">
                  <c:v>9800000</c:v>
                </c:pt>
                <c:pt idx="19601">
                  <c:v>9800500</c:v>
                </c:pt>
                <c:pt idx="19602">
                  <c:v>9801000</c:v>
                </c:pt>
                <c:pt idx="19603">
                  <c:v>9801500</c:v>
                </c:pt>
                <c:pt idx="19604">
                  <c:v>9802000</c:v>
                </c:pt>
                <c:pt idx="19605">
                  <c:v>9802500</c:v>
                </c:pt>
                <c:pt idx="19606">
                  <c:v>9803000</c:v>
                </c:pt>
                <c:pt idx="19607">
                  <c:v>9803500</c:v>
                </c:pt>
                <c:pt idx="19608">
                  <c:v>9804000</c:v>
                </c:pt>
                <c:pt idx="19609">
                  <c:v>9804500</c:v>
                </c:pt>
                <c:pt idx="19610">
                  <c:v>9805000</c:v>
                </c:pt>
                <c:pt idx="19611">
                  <c:v>9805500</c:v>
                </c:pt>
                <c:pt idx="19612">
                  <c:v>9806000</c:v>
                </c:pt>
                <c:pt idx="19613">
                  <c:v>9806500</c:v>
                </c:pt>
                <c:pt idx="19614">
                  <c:v>9807000</c:v>
                </c:pt>
                <c:pt idx="19615">
                  <c:v>9807500</c:v>
                </c:pt>
                <c:pt idx="19616">
                  <c:v>9808000</c:v>
                </c:pt>
                <c:pt idx="19617">
                  <c:v>9808500</c:v>
                </c:pt>
                <c:pt idx="19618">
                  <c:v>9809000</c:v>
                </c:pt>
                <c:pt idx="19619">
                  <c:v>9809500</c:v>
                </c:pt>
                <c:pt idx="19620">
                  <c:v>9810000</c:v>
                </c:pt>
                <c:pt idx="19621">
                  <c:v>9810500</c:v>
                </c:pt>
                <c:pt idx="19622">
                  <c:v>9811000</c:v>
                </c:pt>
                <c:pt idx="19623">
                  <c:v>9811500</c:v>
                </c:pt>
                <c:pt idx="19624">
                  <c:v>9812000</c:v>
                </c:pt>
                <c:pt idx="19625">
                  <c:v>9812500</c:v>
                </c:pt>
                <c:pt idx="19626">
                  <c:v>9813000</c:v>
                </c:pt>
                <c:pt idx="19627">
                  <c:v>9813500</c:v>
                </c:pt>
                <c:pt idx="19628">
                  <c:v>9814000</c:v>
                </c:pt>
                <c:pt idx="19629">
                  <c:v>9814500</c:v>
                </c:pt>
                <c:pt idx="19630">
                  <c:v>9815000</c:v>
                </c:pt>
                <c:pt idx="19631">
                  <c:v>9815500</c:v>
                </c:pt>
                <c:pt idx="19632">
                  <c:v>9816000</c:v>
                </c:pt>
                <c:pt idx="19633">
                  <c:v>9816500</c:v>
                </c:pt>
                <c:pt idx="19634">
                  <c:v>9817000</c:v>
                </c:pt>
                <c:pt idx="19635">
                  <c:v>9817500</c:v>
                </c:pt>
                <c:pt idx="19636">
                  <c:v>9818000</c:v>
                </c:pt>
                <c:pt idx="19637">
                  <c:v>9818500</c:v>
                </c:pt>
                <c:pt idx="19638">
                  <c:v>9819000</c:v>
                </c:pt>
                <c:pt idx="19639">
                  <c:v>9819500</c:v>
                </c:pt>
                <c:pt idx="19640">
                  <c:v>9820000</c:v>
                </c:pt>
                <c:pt idx="19641">
                  <c:v>9820500</c:v>
                </c:pt>
                <c:pt idx="19642">
                  <c:v>9821000</c:v>
                </c:pt>
                <c:pt idx="19643">
                  <c:v>9821500</c:v>
                </c:pt>
                <c:pt idx="19644">
                  <c:v>9822000</c:v>
                </c:pt>
                <c:pt idx="19645">
                  <c:v>9822500</c:v>
                </c:pt>
                <c:pt idx="19646">
                  <c:v>9823000</c:v>
                </c:pt>
                <c:pt idx="19647">
                  <c:v>9823500</c:v>
                </c:pt>
                <c:pt idx="19648">
                  <c:v>9824000</c:v>
                </c:pt>
                <c:pt idx="19649">
                  <c:v>9824500</c:v>
                </c:pt>
                <c:pt idx="19650">
                  <c:v>9825000</c:v>
                </c:pt>
                <c:pt idx="19651">
                  <c:v>9825500</c:v>
                </c:pt>
                <c:pt idx="19652">
                  <c:v>9826000</c:v>
                </c:pt>
                <c:pt idx="19653">
                  <c:v>9826500</c:v>
                </c:pt>
                <c:pt idx="19654">
                  <c:v>9827000</c:v>
                </c:pt>
                <c:pt idx="19655">
                  <c:v>9827500</c:v>
                </c:pt>
                <c:pt idx="19656">
                  <c:v>9828000</c:v>
                </c:pt>
                <c:pt idx="19657">
                  <c:v>9828500</c:v>
                </c:pt>
                <c:pt idx="19658">
                  <c:v>9829000</c:v>
                </c:pt>
                <c:pt idx="19659">
                  <c:v>9829500</c:v>
                </c:pt>
                <c:pt idx="19660">
                  <c:v>9830000</c:v>
                </c:pt>
                <c:pt idx="19661">
                  <c:v>9830500</c:v>
                </c:pt>
                <c:pt idx="19662">
                  <c:v>9831000</c:v>
                </c:pt>
                <c:pt idx="19663">
                  <c:v>9831500</c:v>
                </c:pt>
                <c:pt idx="19664">
                  <c:v>9832000</c:v>
                </c:pt>
                <c:pt idx="19665">
                  <c:v>9832500</c:v>
                </c:pt>
                <c:pt idx="19666">
                  <c:v>9833000</c:v>
                </c:pt>
                <c:pt idx="19667">
                  <c:v>9833500</c:v>
                </c:pt>
                <c:pt idx="19668">
                  <c:v>9834000</c:v>
                </c:pt>
                <c:pt idx="19669">
                  <c:v>9834500</c:v>
                </c:pt>
                <c:pt idx="19670">
                  <c:v>9835000</c:v>
                </c:pt>
                <c:pt idx="19671">
                  <c:v>9835500</c:v>
                </c:pt>
                <c:pt idx="19672">
                  <c:v>9836000</c:v>
                </c:pt>
                <c:pt idx="19673">
                  <c:v>9836500</c:v>
                </c:pt>
                <c:pt idx="19674">
                  <c:v>9837000</c:v>
                </c:pt>
                <c:pt idx="19675">
                  <c:v>9837500</c:v>
                </c:pt>
                <c:pt idx="19676">
                  <c:v>9838000</c:v>
                </c:pt>
                <c:pt idx="19677">
                  <c:v>9838500</c:v>
                </c:pt>
                <c:pt idx="19678">
                  <c:v>9839000</c:v>
                </c:pt>
                <c:pt idx="19679">
                  <c:v>9839500</c:v>
                </c:pt>
                <c:pt idx="19680">
                  <c:v>9840000</c:v>
                </c:pt>
                <c:pt idx="19681">
                  <c:v>9840500</c:v>
                </c:pt>
                <c:pt idx="19682">
                  <c:v>9841000</c:v>
                </c:pt>
                <c:pt idx="19683">
                  <c:v>9841500</c:v>
                </c:pt>
                <c:pt idx="19684">
                  <c:v>9842000</c:v>
                </c:pt>
                <c:pt idx="19685">
                  <c:v>9842500</c:v>
                </c:pt>
                <c:pt idx="19686">
                  <c:v>9843000</c:v>
                </c:pt>
                <c:pt idx="19687">
                  <c:v>9843500</c:v>
                </c:pt>
                <c:pt idx="19688">
                  <c:v>9844000</c:v>
                </c:pt>
                <c:pt idx="19689">
                  <c:v>9844500</c:v>
                </c:pt>
                <c:pt idx="19690">
                  <c:v>9845000</c:v>
                </c:pt>
                <c:pt idx="19691">
                  <c:v>9845500</c:v>
                </c:pt>
                <c:pt idx="19692">
                  <c:v>9846000</c:v>
                </c:pt>
                <c:pt idx="19693">
                  <c:v>9846500</c:v>
                </c:pt>
                <c:pt idx="19694">
                  <c:v>9847000</c:v>
                </c:pt>
                <c:pt idx="19695">
                  <c:v>9847500</c:v>
                </c:pt>
                <c:pt idx="19696">
                  <c:v>9848000</c:v>
                </c:pt>
                <c:pt idx="19697">
                  <c:v>9848500</c:v>
                </c:pt>
                <c:pt idx="19698">
                  <c:v>9849000</c:v>
                </c:pt>
                <c:pt idx="19699">
                  <c:v>9849500</c:v>
                </c:pt>
                <c:pt idx="19700">
                  <c:v>9850000</c:v>
                </c:pt>
                <c:pt idx="19701">
                  <c:v>9850500</c:v>
                </c:pt>
                <c:pt idx="19702">
                  <c:v>9851000</c:v>
                </c:pt>
                <c:pt idx="19703">
                  <c:v>9851500</c:v>
                </c:pt>
                <c:pt idx="19704">
                  <c:v>9852000</c:v>
                </c:pt>
                <c:pt idx="19705">
                  <c:v>9852500</c:v>
                </c:pt>
                <c:pt idx="19706">
                  <c:v>9853000</c:v>
                </c:pt>
                <c:pt idx="19707">
                  <c:v>9853500</c:v>
                </c:pt>
                <c:pt idx="19708">
                  <c:v>9854000</c:v>
                </c:pt>
                <c:pt idx="19709">
                  <c:v>9854500</c:v>
                </c:pt>
                <c:pt idx="19710">
                  <c:v>9855000</c:v>
                </c:pt>
                <c:pt idx="19711">
                  <c:v>9855500</c:v>
                </c:pt>
                <c:pt idx="19712">
                  <c:v>9856000</c:v>
                </c:pt>
                <c:pt idx="19713">
                  <c:v>9856500</c:v>
                </c:pt>
                <c:pt idx="19714">
                  <c:v>9857000</c:v>
                </c:pt>
                <c:pt idx="19715">
                  <c:v>9857500</c:v>
                </c:pt>
                <c:pt idx="19716">
                  <c:v>9858000</c:v>
                </c:pt>
                <c:pt idx="19717">
                  <c:v>9858500</c:v>
                </c:pt>
                <c:pt idx="19718">
                  <c:v>9859000</c:v>
                </c:pt>
                <c:pt idx="19719">
                  <c:v>9859500</c:v>
                </c:pt>
                <c:pt idx="19720">
                  <c:v>9860000</c:v>
                </c:pt>
                <c:pt idx="19721">
                  <c:v>9860500</c:v>
                </c:pt>
                <c:pt idx="19722">
                  <c:v>9861000</c:v>
                </c:pt>
                <c:pt idx="19723">
                  <c:v>9861500</c:v>
                </c:pt>
                <c:pt idx="19724">
                  <c:v>9862000</c:v>
                </c:pt>
                <c:pt idx="19725">
                  <c:v>9862500</c:v>
                </c:pt>
                <c:pt idx="19726">
                  <c:v>9863000</c:v>
                </c:pt>
                <c:pt idx="19727">
                  <c:v>9863500</c:v>
                </c:pt>
                <c:pt idx="19728">
                  <c:v>9864000</c:v>
                </c:pt>
                <c:pt idx="19729">
                  <c:v>9864500</c:v>
                </c:pt>
                <c:pt idx="19730">
                  <c:v>9865000</c:v>
                </c:pt>
                <c:pt idx="19731">
                  <c:v>9865500</c:v>
                </c:pt>
                <c:pt idx="19732">
                  <c:v>9866000</c:v>
                </c:pt>
                <c:pt idx="19733">
                  <c:v>9866500</c:v>
                </c:pt>
                <c:pt idx="19734">
                  <c:v>9867000</c:v>
                </c:pt>
                <c:pt idx="19735">
                  <c:v>9867500</c:v>
                </c:pt>
                <c:pt idx="19736">
                  <c:v>9868000</c:v>
                </c:pt>
                <c:pt idx="19737">
                  <c:v>9868500</c:v>
                </c:pt>
                <c:pt idx="19738">
                  <c:v>9869000</c:v>
                </c:pt>
                <c:pt idx="19739">
                  <c:v>9869500</c:v>
                </c:pt>
                <c:pt idx="19740">
                  <c:v>9870000</c:v>
                </c:pt>
                <c:pt idx="19741">
                  <c:v>9870500</c:v>
                </c:pt>
                <c:pt idx="19742">
                  <c:v>9871000</c:v>
                </c:pt>
                <c:pt idx="19743">
                  <c:v>9871500</c:v>
                </c:pt>
                <c:pt idx="19744">
                  <c:v>9872000</c:v>
                </c:pt>
                <c:pt idx="19745">
                  <c:v>9872500</c:v>
                </c:pt>
                <c:pt idx="19746">
                  <c:v>9873000</c:v>
                </c:pt>
                <c:pt idx="19747">
                  <c:v>9873500</c:v>
                </c:pt>
                <c:pt idx="19748">
                  <c:v>9874000</c:v>
                </c:pt>
                <c:pt idx="19749">
                  <c:v>9874500</c:v>
                </c:pt>
                <c:pt idx="19750">
                  <c:v>9875000</c:v>
                </c:pt>
                <c:pt idx="19751">
                  <c:v>9875500</c:v>
                </c:pt>
                <c:pt idx="19752">
                  <c:v>9876000</c:v>
                </c:pt>
                <c:pt idx="19753">
                  <c:v>9876500</c:v>
                </c:pt>
                <c:pt idx="19754">
                  <c:v>9877000</c:v>
                </c:pt>
                <c:pt idx="19755">
                  <c:v>9877500</c:v>
                </c:pt>
                <c:pt idx="19756">
                  <c:v>9878000</c:v>
                </c:pt>
                <c:pt idx="19757">
                  <c:v>9878500</c:v>
                </c:pt>
                <c:pt idx="19758">
                  <c:v>9879000</c:v>
                </c:pt>
                <c:pt idx="19759">
                  <c:v>9879500</c:v>
                </c:pt>
                <c:pt idx="19760">
                  <c:v>9880000</c:v>
                </c:pt>
                <c:pt idx="19761">
                  <c:v>9880500</c:v>
                </c:pt>
                <c:pt idx="19762">
                  <c:v>9881000</c:v>
                </c:pt>
                <c:pt idx="19763">
                  <c:v>9881500</c:v>
                </c:pt>
                <c:pt idx="19764">
                  <c:v>9882000</c:v>
                </c:pt>
                <c:pt idx="19765">
                  <c:v>9882500</c:v>
                </c:pt>
                <c:pt idx="19766">
                  <c:v>9883000</c:v>
                </c:pt>
                <c:pt idx="19767">
                  <c:v>9883500</c:v>
                </c:pt>
                <c:pt idx="19768">
                  <c:v>9884000</c:v>
                </c:pt>
                <c:pt idx="19769">
                  <c:v>9884500</c:v>
                </c:pt>
                <c:pt idx="19770">
                  <c:v>9885000</c:v>
                </c:pt>
                <c:pt idx="19771">
                  <c:v>9885500</c:v>
                </c:pt>
                <c:pt idx="19772">
                  <c:v>9886000</c:v>
                </c:pt>
                <c:pt idx="19773">
                  <c:v>9886500</c:v>
                </c:pt>
                <c:pt idx="19774">
                  <c:v>9887000</c:v>
                </c:pt>
                <c:pt idx="19775">
                  <c:v>9887500</c:v>
                </c:pt>
                <c:pt idx="19776">
                  <c:v>9888000</c:v>
                </c:pt>
                <c:pt idx="19777">
                  <c:v>9888500</c:v>
                </c:pt>
                <c:pt idx="19778">
                  <c:v>9889000</c:v>
                </c:pt>
                <c:pt idx="19779">
                  <c:v>9889500</c:v>
                </c:pt>
                <c:pt idx="19780">
                  <c:v>9890000</c:v>
                </c:pt>
                <c:pt idx="19781">
                  <c:v>9890500</c:v>
                </c:pt>
                <c:pt idx="19782">
                  <c:v>9891000</c:v>
                </c:pt>
                <c:pt idx="19783">
                  <c:v>9891500</c:v>
                </c:pt>
                <c:pt idx="19784">
                  <c:v>9892000</c:v>
                </c:pt>
                <c:pt idx="19785">
                  <c:v>9892500</c:v>
                </c:pt>
                <c:pt idx="19786">
                  <c:v>9893000</c:v>
                </c:pt>
                <c:pt idx="19787">
                  <c:v>9893500</c:v>
                </c:pt>
                <c:pt idx="19788">
                  <c:v>9894000</c:v>
                </c:pt>
                <c:pt idx="19789">
                  <c:v>9894500</c:v>
                </c:pt>
                <c:pt idx="19790">
                  <c:v>9895000</c:v>
                </c:pt>
                <c:pt idx="19791">
                  <c:v>9895500</c:v>
                </c:pt>
                <c:pt idx="19792">
                  <c:v>9896000</c:v>
                </c:pt>
                <c:pt idx="19793">
                  <c:v>9896500</c:v>
                </c:pt>
                <c:pt idx="19794">
                  <c:v>9897000</c:v>
                </c:pt>
                <c:pt idx="19795">
                  <c:v>9897500</c:v>
                </c:pt>
                <c:pt idx="19796">
                  <c:v>9898000</c:v>
                </c:pt>
                <c:pt idx="19797">
                  <c:v>9898500</c:v>
                </c:pt>
                <c:pt idx="19798">
                  <c:v>9899000</c:v>
                </c:pt>
                <c:pt idx="19799">
                  <c:v>9899500</c:v>
                </c:pt>
                <c:pt idx="19800">
                  <c:v>9900000</c:v>
                </c:pt>
                <c:pt idx="19801">
                  <c:v>9900500</c:v>
                </c:pt>
                <c:pt idx="19802">
                  <c:v>9901000</c:v>
                </c:pt>
                <c:pt idx="19803">
                  <c:v>9901500</c:v>
                </c:pt>
                <c:pt idx="19804">
                  <c:v>9902000</c:v>
                </c:pt>
                <c:pt idx="19805">
                  <c:v>9902500</c:v>
                </c:pt>
                <c:pt idx="19806">
                  <c:v>9903000</c:v>
                </c:pt>
                <c:pt idx="19807">
                  <c:v>9903500</c:v>
                </c:pt>
                <c:pt idx="19808">
                  <c:v>9904000</c:v>
                </c:pt>
                <c:pt idx="19809">
                  <c:v>9904500</c:v>
                </c:pt>
                <c:pt idx="19810">
                  <c:v>9905000</c:v>
                </c:pt>
                <c:pt idx="19811">
                  <c:v>9905500</c:v>
                </c:pt>
                <c:pt idx="19812">
                  <c:v>9906000</c:v>
                </c:pt>
                <c:pt idx="19813">
                  <c:v>9906500</c:v>
                </c:pt>
                <c:pt idx="19814">
                  <c:v>9907000</c:v>
                </c:pt>
                <c:pt idx="19815">
                  <c:v>9907500</c:v>
                </c:pt>
                <c:pt idx="19816">
                  <c:v>9908000</c:v>
                </c:pt>
                <c:pt idx="19817">
                  <c:v>9908500</c:v>
                </c:pt>
                <c:pt idx="19818">
                  <c:v>9909000</c:v>
                </c:pt>
                <c:pt idx="19819">
                  <c:v>9909500</c:v>
                </c:pt>
                <c:pt idx="19820">
                  <c:v>9910000</c:v>
                </c:pt>
                <c:pt idx="19821">
                  <c:v>9910500</c:v>
                </c:pt>
                <c:pt idx="19822">
                  <c:v>9911000</c:v>
                </c:pt>
                <c:pt idx="19823">
                  <c:v>9911500</c:v>
                </c:pt>
                <c:pt idx="19824">
                  <c:v>9912000</c:v>
                </c:pt>
                <c:pt idx="19825">
                  <c:v>9912500</c:v>
                </c:pt>
                <c:pt idx="19826">
                  <c:v>9913000</c:v>
                </c:pt>
                <c:pt idx="19827">
                  <c:v>9913500</c:v>
                </c:pt>
                <c:pt idx="19828">
                  <c:v>9914000</c:v>
                </c:pt>
                <c:pt idx="19829">
                  <c:v>9914500</c:v>
                </c:pt>
                <c:pt idx="19830">
                  <c:v>9915000</c:v>
                </c:pt>
                <c:pt idx="19831">
                  <c:v>9915500</c:v>
                </c:pt>
                <c:pt idx="19832">
                  <c:v>9916000</c:v>
                </c:pt>
                <c:pt idx="19833">
                  <c:v>9916500</c:v>
                </c:pt>
                <c:pt idx="19834">
                  <c:v>9917000</c:v>
                </c:pt>
                <c:pt idx="19835">
                  <c:v>9917500</c:v>
                </c:pt>
                <c:pt idx="19836">
                  <c:v>9918000</c:v>
                </c:pt>
                <c:pt idx="19837">
                  <c:v>9918500</c:v>
                </c:pt>
                <c:pt idx="19838">
                  <c:v>9919000</c:v>
                </c:pt>
                <c:pt idx="19839">
                  <c:v>9919500</c:v>
                </c:pt>
                <c:pt idx="19840">
                  <c:v>9920000</c:v>
                </c:pt>
                <c:pt idx="19841">
                  <c:v>9920500</c:v>
                </c:pt>
                <c:pt idx="19842">
                  <c:v>9921000</c:v>
                </c:pt>
                <c:pt idx="19843">
                  <c:v>9921500</c:v>
                </c:pt>
                <c:pt idx="19844">
                  <c:v>9922000</c:v>
                </c:pt>
                <c:pt idx="19845">
                  <c:v>9922500</c:v>
                </c:pt>
                <c:pt idx="19846">
                  <c:v>9923000</c:v>
                </c:pt>
                <c:pt idx="19847">
                  <c:v>9923500</c:v>
                </c:pt>
                <c:pt idx="19848">
                  <c:v>9924000</c:v>
                </c:pt>
                <c:pt idx="19849">
                  <c:v>9924500</c:v>
                </c:pt>
                <c:pt idx="19850">
                  <c:v>9925000</c:v>
                </c:pt>
                <c:pt idx="19851">
                  <c:v>9925500</c:v>
                </c:pt>
                <c:pt idx="19852">
                  <c:v>9926000</c:v>
                </c:pt>
                <c:pt idx="19853">
                  <c:v>9926500</c:v>
                </c:pt>
                <c:pt idx="19854">
                  <c:v>9927000</c:v>
                </c:pt>
                <c:pt idx="19855">
                  <c:v>9927500</c:v>
                </c:pt>
                <c:pt idx="19856">
                  <c:v>9928000</c:v>
                </c:pt>
                <c:pt idx="19857">
                  <c:v>9928500</c:v>
                </c:pt>
                <c:pt idx="19858">
                  <c:v>9929000</c:v>
                </c:pt>
                <c:pt idx="19859">
                  <c:v>9929500</c:v>
                </c:pt>
                <c:pt idx="19860">
                  <c:v>9930000</c:v>
                </c:pt>
                <c:pt idx="19861">
                  <c:v>9930500</c:v>
                </c:pt>
                <c:pt idx="19862">
                  <c:v>9931000</c:v>
                </c:pt>
                <c:pt idx="19863">
                  <c:v>9931500</c:v>
                </c:pt>
                <c:pt idx="19864">
                  <c:v>9932000</c:v>
                </c:pt>
                <c:pt idx="19865">
                  <c:v>9932500</c:v>
                </c:pt>
                <c:pt idx="19866">
                  <c:v>9933000</c:v>
                </c:pt>
                <c:pt idx="19867">
                  <c:v>9933500</c:v>
                </c:pt>
                <c:pt idx="19868">
                  <c:v>9934000</c:v>
                </c:pt>
                <c:pt idx="19869">
                  <c:v>9934500</c:v>
                </c:pt>
                <c:pt idx="19870">
                  <c:v>9935000</c:v>
                </c:pt>
                <c:pt idx="19871">
                  <c:v>9935500</c:v>
                </c:pt>
                <c:pt idx="19872">
                  <c:v>9936000</c:v>
                </c:pt>
                <c:pt idx="19873">
                  <c:v>9936500</c:v>
                </c:pt>
                <c:pt idx="19874">
                  <c:v>9937000</c:v>
                </c:pt>
                <c:pt idx="19875">
                  <c:v>9937500</c:v>
                </c:pt>
                <c:pt idx="19876">
                  <c:v>9938000</c:v>
                </c:pt>
                <c:pt idx="19877">
                  <c:v>9938500</c:v>
                </c:pt>
                <c:pt idx="19878">
                  <c:v>9939000</c:v>
                </c:pt>
                <c:pt idx="19879">
                  <c:v>9939500</c:v>
                </c:pt>
                <c:pt idx="19880">
                  <c:v>9940000</c:v>
                </c:pt>
                <c:pt idx="19881">
                  <c:v>9940500</c:v>
                </c:pt>
                <c:pt idx="19882">
                  <c:v>9941000</c:v>
                </c:pt>
                <c:pt idx="19883">
                  <c:v>9941500</c:v>
                </c:pt>
                <c:pt idx="19884">
                  <c:v>9942000</c:v>
                </c:pt>
                <c:pt idx="19885">
                  <c:v>9942500</c:v>
                </c:pt>
                <c:pt idx="19886">
                  <c:v>9943000</c:v>
                </c:pt>
                <c:pt idx="19887">
                  <c:v>9943500</c:v>
                </c:pt>
                <c:pt idx="19888">
                  <c:v>9944000</c:v>
                </c:pt>
                <c:pt idx="19889">
                  <c:v>9944500</c:v>
                </c:pt>
                <c:pt idx="19890">
                  <c:v>9945000</c:v>
                </c:pt>
                <c:pt idx="19891">
                  <c:v>9945500</c:v>
                </c:pt>
                <c:pt idx="19892">
                  <c:v>9946000</c:v>
                </c:pt>
                <c:pt idx="19893">
                  <c:v>9946500</c:v>
                </c:pt>
                <c:pt idx="19894">
                  <c:v>9947000</c:v>
                </c:pt>
                <c:pt idx="19895">
                  <c:v>9947500</c:v>
                </c:pt>
                <c:pt idx="19896">
                  <c:v>9948000</c:v>
                </c:pt>
                <c:pt idx="19897">
                  <c:v>9948500</c:v>
                </c:pt>
                <c:pt idx="19898">
                  <c:v>9949000</c:v>
                </c:pt>
                <c:pt idx="19899">
                  <c:v>9949500</c:v>
                </c:pt>
                <c:pt idx="19900">
                  <c:v>9950000</c:v>
                </c:pt>
                <c:pt idx="19901">
                  <c:v>9950500</c:v>
                </c:pt>
                <c:pt idx="19902">
                  <c:v>9951000</c:v>
                </c:pt>
                <c:pt idx="19903">
                  <c:v>9951500</c:v>
                </c:pt>
                <c:pt idx="19904">
                  <c:v>9952000</c:v>
                </c:pt>
                <c:pt idx="19905">
                  <c:v>9952500</c:v>
                </c:pt>
                <c:pt idx="19906">
                  <c:v>9953000</c:v>
                </c:pt>
                <c:pt idx="19907">
                  <c:v>9953500</c:v>
                </c:pt>
                <c:pt idx="19908">
                  <c:v>9954000</c:v>
                </c:pt>
                <c:pt idx="19909">
                  <c:v>9954500</c:v>
                </c:pt>
                <c:pt idx="19910">
                  <c:v>9955000</c:v>
                </c:pt>
                <c:pt idx="19911">
                  <c:v>9955500</c:v>
                </c:pt>
                <c:pt idx="19912">
                  <c:v>9956000</c:v>
                </c:pt>
                <c:pt idx="19913">
                  <c:v>9956500</c:v>
                </c:pt>
                <c:pt idx="19914">
                  <c:v>9957000</c:v>
                </c:pt>
                <c:pt idx="19915">
                  <c:v>9957500</c:v>
                </c:pt>
                <c:pt idx="19916">
                  <c:v>9958000</c:v>
                </c:pt>
                <c:pt idx="19917">
                  <c:v>9958500</c:v>
                </c:pt>
                <c:pt idx="19918">
                  <c:v>9959000</c:v>
                </c:pt>
                <c:pt idx="19919">
                  <c:v>9959500</c:v>
                </c:pt>
                <c:pt idx="19920">
                  <c:v>9960000</c:v>
                </c:pt>
                <c:pt idx="19921">
                  <c:v>9960500</c:v>
                </c:pt>
                <c:pt idx="19922">
                  <c:v>9961000</c:v>
                </c:pt>
                <c:pt idx="19923">
                  <c:v>9961500</c:v>
                </c:pt>
                <c:pt idx="19924">
                  <c:v>9962000</c:v>
                </c:pt>
                <c:pt idx="19925">
                  <c:v>9962500</c:v>
                </c:pt>
                <c:pt idx="19926">
                  <c:v>9963000</c:v>
                </c:pt>
                <c:pt idx="19927">
                  <c:v>9963500</c:v>
                </c:pt>
                <c:pt idx="19928">
                  <c:v>9964000</c:v>
                </c:pt>
                <c:pt idx="19929">
                  <c:v>9964500</c:v>
                </c:pt>
                <c:pt idx="19930">
                  <c:v>9965000</c:v>
                </c:pt>
                <c:pt idx="19931">
                  <c:v>9965500</c:v>
                </c:pt>
                <c:pt idx="19932">
                  <c:v>9966000</c:v>
                </c:pt>
                <c:pt idx="19933">
                  <c:v>9966500</c:v>
                </c:pt>
                <c:pt idx="19934">
                  <c:v>9967000</c:v>
                </c:pt>
                <c:pt idx="19935">
                  <c:v>9967500</c:v>
                </c:pt>
                <c:pt idx="19936">
                  <c:v>9968000</c:v>
                </c:pt>
                <c:pt idx="19937">
                  <c:v>9968500</c:v>
                </c:pt>
                <c:pt idx="19938">
                  <c:v>9969000</c:v>
                </c:pt>
                <c:pt idx="19939">
                  <c:v>9969500</c:v>
                </c:pt>
                <c:pt idx="19940">
                  <c:v>9970000</c:v>
                </c:pt>
                <c:pt idx="19941">
                  <c:v>9970500</c:v>
                </c:pt>
                <c:pt idx="19942">
                  <c:v>9971000</c:v>
                </c:pt>
                <c:pt idx="19943">
                  <c:v>9971500</c:v>
                </c:pt>
                <c:pt idx="19944">
                  <c:v>9972000</c:v>
                </c:pt>
                <c:pt idx="19945">
                  <c:v>9972500</c:v>
                </c:pt>
                <c:pt idx="19946">
                  <c:v>9973000</c:v>
                </c:pt>
                <c:pt idx="19947">
                  <c:v>9973500</c:v>
                </c:pt>
                <c:pt idx="19948">
                  <c:v>9974000</c:v>
                </c:pt>
                <c:pt idx="19949">
                  <c:v>9974500</c:v>
                </c:pt>
                <c:pt idx="19950">
                  <c:v>9975000</c:v>
                </c:pt>
                <c:pt idx="19951">
                  <c:v>9975500</c:v>
                </c:pt>
                <c:pt idx="19952">
                  <c:v>9976000</c:v>
                </c:pt>
                <c:pt idx="19953">
                  <c:v>9976500</c:v>
                </c:pt>
                <c:pt idx="19954">
                  <c:v>9977000</c:v>
                </c:pt>
                <c:pt idx="19955">
                  <c:v>9977500</c:v>
                </c:pt>
                <c:pt idx="19956">
                  <c:v>9978000</c:v>
                </c:pt>
                <c:pt idx="19957">
                  <c:v>9978500</c:v>
                </c:pt>
                <c:pt idx="19958">
                  <c:v>9979000</c:v>
                </c:pt>
                <c:pt idx="19959">
                  <c:v>9979500</c:v>
                </c:pt>
                <c:pt idx="19960">
                  <c:v>9980000</c:v>
                </c:pt>
                <c:pt idx="19961">
                  <c:v>9980500</c:v>
                </c:pt>
                <c:pt idx="19962">
                  <c:v>9981000</c:v>
                </c:pt>
                <c:pt idx="19963">
                  <c:v>9981500</c:v>
                </c:pt>
                <c:pt idx="19964">
                  <c:v>9982000</c:v>
                </c:pt>
                <c:pt idx="19965">
                  <c:v>9982500</c:v>
                </c:pt>
                <c:pt idx="19966">
                  <c:v>9983000</c:v>
                </c:pt>
                <c:pt idx="19967">
                  <c:v>9983500</c:v>
                </c:pt>
                <c:pt idx="19968">
                  <c:v>9984000</c:v>
                </c:pt>
                <c:pt idx="19969">
                  <c:v>9984500</c:v>
                </c:pt>
                <c:pt idx="19970">
                  <c:v>9985000</c:v>
                </c:pt>
                <c:pt idx="19971">
                  <c:v>9985500</c:v>
                </c:pt>
                <c:pt idx="19972">
                  <c:v>9986000</c:v>
                </c:pt>
                <c:pt idx="19973">
                  <c:v>9986500</c:v>
                </c:pt>
                <c:pt idx="19974">
                  <c:v>9987000</c:v>
                </c:pt>
                <c:pt idx="19975">
                  <c:v>9987500</c:v>
                </c:pt>
                <c:pt idx="19976">
                  <c:v>9988000</c:v>
                </c:pt>
                <c:pt idx="19977">
                  <c:v>9988500</c:v>
                </c:pt>
                <c:pt idx="19978">
                  <c:v>9989000</c:v>
                </c:pt>
                <c:pt idx="19979">
                  <c:v>9989500</c:v>
                </c:pt>
                <c:pt idx="19980">
                  <c:v>9990000</c:v>
                </c:pt>
                <c:pt idx="19981">
                  <c:v>9990500</c:v>
                </c:pt>
                <c:pt idx="19982">
                  <c:v>9991000</c:v>
                </c:pt>
                <c:pt idx="19983">
                  <c:v>9991500</c:v>
                </c:pt>
                <c:pt idx="19984">
                  <c:v>9992000</c:v>
                </c:pt>
                <c:pt idx="19985">
                  <c:v>9992500</c:v>
                </c:pt>
                <c:pt idx="19986">
                  <c:v>9993000</c:v>
                </c:pt>
              </c:numCache>
            </c:numRef>
          </c:xVal>
          <c:yVal>
            <c:numRef>
              <c:f>Estimation!$B$14:$B$20000</c:f>
              <c:numCache>
                <c:formatCode>General</c:formatCode>
                <c:ptCount val="19987"/>
                <c:pt idx="0">
                  <c:v>2.0925082605954826E-6</c:v>
                </c:pt>
                <c:pt idx="1">
                  <c:v>0.77123566056236292</c:v>
                </c:pt>
                <c:pt idx="2">
                  <c:v>6.2915267509005863</c:v>
                </c:pt>
                <c:pt idx="3">
                  <c:v>21.372859223048234</c:v>
                </c:pt>
                <c:pt idx="4">
                  <c:v>50.827216936530604</c:v>
                </c:pt>
                <c:pt idx="5">
                  <c:v>99.466583750872985</c:v>
                </c:pt>
                <c:pt idx="6">
                  <c:v>172.10294352560069</c:v>
                </c:pt>
                <c:pt idx="7">
                  <c:v>273.54828012023904</c:v>
                </c:pt>
                <c:pt idx="8">
                  <c:v>408.61457739431341</c:v>
                </c:pt>
                <c:pt idx="9">
                  <c:v>582.11381920734891</c:v>
                </c:pt>
                <c:pt idx="10">
                  <c:v>798.85798941887083</c:v>
                </c:pt>
                <c:pt idx="11">
                  <c:v>1063.6590718884049</c:v>
                </c:pt>
                <c:pt idx="12">
                  <c:v>1381.3290504754759</c:v>
                </c:pt>
                <c:pt idx="13">
                  <c:v>1756.6799090396094</c:v>
                </c:pt>
                <c:pt idx="14">
                  <c:v>2194.5236314403305</c:v>
                </c:pt>
                <c:pt idx="15">
                  <c:v>2699.6722015371647</c:v>
                </c:pt>
                <c:pt idx="16">
                  <c:v>3276.9376031896372</c:v>
                </c:pt>
                <c:pt idx="17">
                  <c:v>3931.1318202572734</c:v>
                </c:pt>
                <c:pt idx="18">
                  <c:v>4667.0668365995989</c:v>
                </c:pt>
                <c:pt idx="19">
                  <c:v>5489.5546360761373</c:v>
                </c:pt>
                <c:pt idx="20">
                  <c:v>6403.4072025464175</c:v>
                </c:pt>
                <c:pt idx="21">
                  <c:v>7413.4365198699606</c:v>
                </c:pt>
                <c:pt idx="22">
                  <c:v>8524.4545719062953</c:v>
                </c:pt>
                <c:pt idx="23">
                  <c:v>9741.2733425149454</c:v>
                </c:pt>
                <c:pt idx="24">
                  <c:v>11068.704815555435</c:v>
                </c:pt>
                <c:pt idx="25">
                  <c:v>12511.56097488729</c:v>
                </c:pt>
                <c:pt idx="26">
                  <c:v>14074.65380437004</c:v>
                </c:pt>
                <c:pt idx="27">
                  <c:v>15762.795287863204</c:v>
                </c:pt>
                <c:pt idx="28">
                  <c:v>17580.797409226307</c:v>
                </c:pt>
                <c:pt idx="29">
                  <c:v>19533.472152318878</c:v>
                </c:pt>
                <c:pt idx="30">
                  <c:v>21625.631501000444</c:v>
                </c:pt>
                <c:pt idx="31">
                  <c:v>23862.087439130533</c:v>
                </c:pt>
                <c:pt idx="32">
                  <c:v>26247.651950568659</c:v>
                </c:pt>
                <c:pt idx="33">
                  <c:v>28787.137019174355</c:v>
                </c:pt>
                <c:pt idx="34">
                  <c:v>31485.354628807141</c:v>
                </c:pt>
                <c:pt idx="35">
                  <c:v>34347.11676332655</c:v>
                </c:pt>
                <c:pt idx="36">
                  <c:v>37377.235406592103</c:v>
                </c:pt>
                <c:pt idx="37">
                  <c:v>40580.522542463332</c:v>
                </c:pt>
                <c:pt idx="38">
                  <c:v>43961.790154799746</c:v>
                </c:pt>
                <c:pt idx="39">
                  <c:v>47525.850227460884</c:v>
                </c:pt>
                <c:pt idx="40">
                  <c:v>51277.514744306267</c:v>
                </c:pt>
                <c:pt idx="41">
                  <c:v>55221.595689195419</c:v>
                </c:pt>
                <c:pt idx="42">
                  <c:v>59362.905045987871</c:v>
                </c:pt>
                <c:pt idx="43">
                  <c:v>63706.254798543137</c:v>
                </c:pt>
                <c:pt idx="44">
                  <c:v>68256.456930720771</c:v>
                </c:pt>
                <c:pt idx="45">
                  <c:v>73018.323426380244</c:v>
                </c:pt>
                <c:pt idx="46">
                  <c:v>77996.666269381152</c:v>
                </c:pt>
                <c:pt idx="47">
                  <c:v>83196.297443582953</c:v>
                </c:pt>
                <c:pt idx="48">
                  <c:v>88622.02893284522</c:v>
                </c:pt>
                <c:pt idx="49">
                  <c:v>94278.67272102744</c:v>
                </c:pt>
                <c:pt idx="50">
                  <c:v>100171.04079198917</c:v>
                </c:pt>
                <c:pt idx="51">
                  <c:v>106303.94512958992</c:v>
                </c:pt>
                <c:pt idx="52">
                  <c:v>112682.19771768923</c:v>
                </c:pt>
                <c:pt idx="53">
                  <c:v>119310.6105401466</c:v>
                </c:pt>
                <c:pt idx="54">
                  <c:v>126193.99558082159</c:v>
                </c:pt>
                <c:pt idx="55">
                  <c:v>133337.16482357369</c:v>
                </c:pt>
                <c:pt idx="56">
                  <c:v>140744.93025226242</c:v>
                </c:pt>
                <c:pt idx="57">
                  <c:v>148422.10385074737</c:v>
                </c:pt>
                <c:pt idx="58">
                  <c:v>156373.497602888</c:v>
                </c:pt>
                <c:pt idx="59">
                  <c:v>164603.92349254386</c:v>
                </c:pt>
                <c:pt idx="60">
                  <c:v>173118.19350357447</c:v>
                </c:pt>
                <c:pt idx="61">
                  <c:v>181921.11961983936</c:v>
                </c:pt>
                <c:pt idx="62">
                  <c:v>191017.51382519805</c:v>
                </c:pt>
                <c:pt idx="63">
                  <c:v>200412.18810351007</c:v>
                </c:pt>
                <c:pt idx="64">
                  <c:v>210109.95443863492</c:v>
                </c:pt>
                <c:pt idx="65">
                  <c:v>220115.62481443217</c:v>
                </c:pt>
                <c:pt idx="66">
                  <c:v>230434.01121476135</c:v>
                </c:pt>
                <c:pt idx="67">
                  <c:v>241069.92562348189</c:v>
                </c:pt>
                <c:pt idx="68">
                  <c:v>252028.18002445341</c:v>
                </c:pt>
                <c:pt idx="69">
                  <c:v>263313.58640153543</c:v>
                </c:pt>
                <c:pt idx="70">
                  <c:v>274930.95673858741</c:v>
                </c:pt>
                <c:pt idx="71">
                  <c:v>286885.10301946901</c:v>
                </c:pt>
                <c:pt idx="72">
                  <c:v>299180.83722803963</c:v>
                </c:pt>
                <c:pt idx="73">
                  <c:v>311822.97134815878</c:v>
                </c:pt>
                <c:pt idx="74">
                  <c:v>324816.3173636861</c:v>
                </c:pt>
                <c:pt idx="75">
                  <c:v>338165.68725848099</c:v>
                </c:pt>
                <c:pt idx="76">
                  <c:v>351875.89301640302</c:v>
                </c:pt>
                <c:pt idx="77">
                  <c:v>365951.74662131182</c:v>
                </c:pt>
                <c:pt idx="78">
                  <c:v>380398.06005706673</c:v>
                </c:pt>
                <c:pt idx="79">
                  <c:v>395219.64530752751</c:v>
                </c:pt>
                <c:pt idx="80">
                  <c:v>410421.31435655343</c:v>
                </c:pt>
                <c:pt idx="81">
                  <c:v>426007.87918800418</c:v>
                </c:pt>
                <c:pt idx="82">
                  <c:v>441984.15178573923</c:v>
                </c:pt>
                <c:pt idx="83">
                  <c:v>458354.94413361815</c:v>
                </c:pt>
                <c:pt idx="84">
                  <c:v>475125.06821550033</c:v>
                </c:pt>
                <c:pt idx="85">
                  <c:v>492299.33601524541</c:v>
                </c:pt>
                <c:pt idx="86">
                  <c:v>509882.55951671302</c:v>
                </c:pt>
                <c:pt idx="87">
                  <c:v>527879.55070376245</c:v>
                </c:pt>
                <c:pt idx="88">
                  <c:v>546295.12156025355</c:v>
                </c:pt>
                <c:pt idx="89">
                  <c:v>565134.08407004538</c:v>
                </c:pt>
                <c:pt idx="90">
                  <c:v>584401.25021699781</c:v>
                </c:pt>
                <c:pt idx="91">
                  <c:v>604101.43198497023</c:v>
                </c:pt>
                <c:pt idx="92">
                  <c:v>624239.44135782227</c:v>
                </c:pt>
                <c:pt idx="93">
                  <c:v>644820.09031941334</c:v>
                </c:pt>
                <c:pt idx="94">
                  <c:v>665848.19085360307</c:v>
                </c:pt>
                <c:pt idx="95">
                  <c:v>687328.55494425097</c:v>
                </c:pt>
                <c:pt idx="96">
                  <c:v>709265.99457521643</c:v>
                </c:pt>
                <c:pt idx="97">
                  <c:v>731665.32173035922</c:v>
                </c:pt>
                <c:pt idx="98">
                  <c:v>754531.34839353862</c:v>
                </c:pt>
                <c:pt idx="99">
                  <c:v>777868.88654861436</c:v>
                </c:pt>
                <c:pt idx="100">
                  <c:v>801682.74817944574</c:v>
                </c:pt>
                <c:pt idx="101">
                  <c:v>825977.7452698925</c:v>
                </c:pt>
                <c:pt idx="102">
                  <c:v>850758.68980381382</c:v>
                </c:pt>
                <c:pt idx="103">
                  <c:v>876030.39376506978</c:v>
                </c:pt>
                <c:pt idx="104">
                  <c:v>901797.66913751944</c:v>
                </c:pt>
                <c:pt idx="105">
                  <c:v>928065.32790502266</c:v>
                </c:pt>
                <c:pt idx="106">
                  <c:v>954838.18205143861</c:v>
                </c:pt>
                <c:pt idx="107">
                  <c:v>982121.04356062715</c:v>
                </c:pt>
                <c:pt idx="108">
                  <c:v>1009918.7244164475</c:v>
                </c:pt>
                <c:pt idx="109">
                  <c:v>1038236.0366027594</c:v>
                </c:pt>
                <c:pt idx="110">
                  <c:v>1067077.7921034223</c:v>
                </c:pt>
                <c:pt idx="111">
                  <c:v>1096448.802902296</c:v>
                </c:pt>
                <c:pt idx="112">
                  <c:v>1126353.8809832393</c:v>
                </c:pt>
                <c:pt idx="113">
                  <c:v>1156797.8383301126</c:v>
                </c:pt>
                <c:pt idx="114">
                  <c:v>1187785.4869267747</c:v>
                </c:pt>
                <c:pt idx="115">
                  <c:v>1219321.6387570857</c:v>
                </c:pt>
                <c:pt idx="116">
                  <c:v>1251411.1058049048</c:v>
                </c:pt>
                <c:pt idx="117">
                  <c:v>1284058.7000540914</c:v>
                </c:pt>
                <c:pt idx="118">
                  <c:v>1317269.2334885057</c:v>
                </c:pt>
                <c:pt idx="119">
                  <c:v>1351047.5180920064</c:v>
                </c:pt>
                <c:pt idx="120">
                  <c:v>1385398.3658484532</c:v>
                </c:pt>
                <c:pt idx="121">
                  <c:v>1420326.5887417062</c:v>
                </c:pt>
                <c:pt idx="122">
                  <c:v>1455836.9987556243</c:v>
                </c:pt>
                <c:pt idx="123">
                  <c:v>1491934.4078740673</c:v>
                </c:pt>
                <c:pt idx="124">
                  <c:v>1528623.6280808945</c:v>
                </c:pt>
                <c:pt idx="125">
                  <c:v>1565909.4713599659</c:v>
                </c:pt>
                <c:pt idx="126">
                  <c:v>1603796.7496951404</c:v>
                </c:pt>
                <c:pt idx="127">
                  <c:v>1642290.275070278</c:v>
                </c:pt>
                <c:pt idx="128">
                  <c:v>1681394.859469238</c:v>
                </c:pt>
                <c:pt idx="129">
                  <c:v>1721115.3148758803</c:v>
                </c:pt>
                <c:pt idx="130">
                  <c:v>1761456.4532740638</c:v>
                </c:pt>
                <c:pt idx="131">
                  <c:v>1802423.0866476484</c:v>
                </c:pt>
                <c:pt idx="132">
                  <c:v>1844020.0269804937</c:v>
                </c:pt>
                <c:pt idx="133">
                  <c:v>1886252.0862564589</c:v>
                </c:pt>
                <c:pt idx="134">
                  <c:v>1929124.0764594038</c:v>
                </c:pt>
                <c:pt idx="135">
                  <c:v>1972640.809573188</c:v>
                </c:pt>
                <c:pt idx="136">
                  <c:v>2016807.0975816709</c:v>
                </c:pt>
                <c:pt idx="137">
                  <c:v>2061627.7524687117</c:v>
                </c:pt>
                <c:pt idx="138">
                  <c:v>2107107.5862181708</c:v>
                </c:pt>
                <c:pt idx="139">
                  <c:v>2153251.4108139067</c:v>
                </c:pt>
                <c:pt idx="140">
                  <c:v>2200064.038239779</c:v>
                </c:pt>
                <c:pt idx="141">
                  <c:v>2247550.2804796482</c:v>
                </c:pt>
                <c:pt idx="142">
                  <c:v>2295714.9495173725</c:v>
                </c:pt>
                <c:pt idx="143">
                  <c:v>2344562.8573368131</c:v>
                </c:pt>
                <c:pt idx="144">
                  <c:v>2394098.8159218282</c:v>
                </c:pt>
                <c:pt idx="145">
                  <c:v>2444327.6372562777</c:v>
                </c:pt>
                <c:pt idx="146">
                  <c:v>2495254.133324021</c:v>
                </c:pt>
                <c:pt idx="147">
                  <c:v>2546883.1161089181</c:v>
                </c:pt>
                <c:pt idx="148">
                  <c:v>2599219.3975948282</c:v>
                </c:pt>
                <c:pt idx="149">
                  <c:v>2652267.7897656104</c:v>
                </c:pt>
                <c:pt idx="150">
                  <c:v>2706033.1046051248</c:v>
                </c:pt>
                <c:pt idx="151">
                  <c:v>2760520.1540972306</c:v>
                </c:pt>
                <c:pt idx="152">
                  <c:v>2815733.7502257875</c:v>
                </c:pt>
                <c:pt idx="153">
                  <c:v>2871678.7049746551</c:v>
                </c:pt>
                <c:pt idx="154">
                  <c:v>2928359.8303276929</c:v>
                </c:pt>
                <c:pt idx="155">
                  <c:v>2985781.9382687602</c:v>
                </c:pt>
                <c:pt idx="156">
                  <c:v>3043949.8407817171</c:v>
                </c:pt>
                <c:pt idx="157">
                  <c:v>3102868.3498504222</c:v>
                </c:pt>
                <c:pt idx="158">
                  <c:v>3162542.2774587357</c:v>
                </c:pt>
                <c:pt idx="159">
                  <c:v>3222976.4355905168</c:v>
                </c:pt>
                <c:pt idx="160">
                  <c:v>3284175.6362296254</c:v>
                </c:pt>
                <c:pt idx="161">
                  <c:v>3346144.6913599204</c:v>
                </c:pt>
                <c:pt idx="162">
                  <c:v>3408888.4129652623</c:v>
                </c:pt>
                <c:pt idx="163">
                  <c:v>3472411.6130295098</c:v>
                </c:pt>
                <c:pt idx="164">
                  <c:v>3536719.1035365234</c:v>
                </c:pt>
                <c:pt idx="165">
                  <c:v>3601815.696470161</c:v>
                </c:pt>
                <c:pt idx="166">
                  <c:v>3667706.2038142835</c:v>
                </c:pt>
                <c:pt idx="167">
                  <c:v>3734395.4375527492</c:v>
                </c:pt>
                <c:pt idx="168">
                  <c:v>3801888.2096694191</c:v>
                </c:pt>
                <c:pt idx="169">
                  <c:v>3870189.3321481515</c:v>
                </c:pt>
                <c:pt idx="170">
                  <c:v>3939303.6169728069</c:v>
                </c:pt>
                <c:pt idx="171">
                  <c:v>4009235.876127244</c:v>
                </c:pt>
                <c:pt idx="172">
                  <c:v>4079990.9215953229</c:v>
                </c:pt>
                <c:pt idx="173">
                  <c:v>4151573.5653609028</c:v>
                </c:pt>
                <c:pt idx="174">
                  <c:v>4223988.6194078438</c:v>
                </c:pt>
                <c:pt idx="175">
                  <c:v>4297240.895720005</c:v>
                </c:pt>
                <c:pt idx="176">
                  <c:v>4371335.2062812448</c:v>
                </c:pt>
                <c:pt idx="177">
                  <c:v>4446276.3630754249</c:v>
                </c:pt>
                <c:pt idx="178">
                  <c:v>4522069.1780864028</c:v>
                </c:pt>
                <c:pt idx="179">
                  <c:v>4598718.4632980404</c:v>
                </c:pt>
                <c:pt idx="180">
                  <c:v>4676229.0306941951</c:v>
                </c:pt>
                <c:pt idx="181">
                  <c:v>4754605.6922587259</c:v>
                </c:pt>
                <c:pt idx="182">
                  <c:v>4833853.2599754948</c:v>
                </c:pt>
                <c:pt idx="183">
                  <c:v>4913976.5458283601</c:v>
                </c:pt>
                <c:pt idx="184">
                  <c:v>4994980.361801181</c:v>
                </c:pt>
                <c:pt idx="185">
                  <c:v>5076869.5198778166</c:v>
                </c:pt>
                <c:pt idx="186">
                  <c:v>5159648.8320421278</c:v>
                </c:pt>
                <c:pt idx="187">
                  <c:v>5243323.110277975</c:v>
                </c:pt>
                <c:pt idx="188">
                  <c:v>5327897.1665692143</c:v>
                </c:pt>
                <c:pt idx="189">
                  <c:v>5413375.8128997069</c:v>
                </c:pt>
                <c:pt idx="190">
                  <c:v>5499763.8612533137</c:v>
                </c:pt>
                <c:pt idx="191">
                  <c:v>5587066.1236138921</c:v>
                </c:pt>
                <c:pt idx="192">
                  <c:v>5675287.4119653031</c:v>
                </c:pt>
                <c:pt idx="193">
                  <c:v>5764432.538291405</c:v>
                </c:pt>
                <c:pt idx="194">
                  <c:v>5854506.3145760586</c:v>
                </c:pt>
                <c:pt idx="195">
                  <c:v>5945513.5528031243</c:v>
                </c:pt>
                <c:pt idx="196">
                  <c:v>6037459.0649564583</c:v>
                </c:pt>
                <c:pt idx="197">
                  <c:v>6130347.6630199226</c:v>
                </c:pt>
                <c:pt idx="198">
                  <c:v>6224184.1589773763</c:v>
                </c:pt>
                <c:pt idx="199">
                  <c:v>6318973.3648126787</c:v>
                </c:pt>
                <c:pt idx="200">
                  <c:v>6414720.0925096888</c:v>
                </c:pt>
                <c:pt idx="201">
                  <c:v>6511429.1540522669</c:v>
                </c:pt>
                <c:pt idx="202">
                  <c:v>6609105.3614242729</c:v>
                </c:pt>
                <c:pt idx="203">
                  <c:v>6707753.5266095661</c:v>
                </c:pt>
                <c:pt idx="204">
                  <c:v>6807378.4615920046</c:v>
                </c:pt>
                <c:pt idx="205">
                  <c:v>6907984.9783554496</c:v>
                </c:pt>
                <c:pt idx="206">
                  <c:v>7009577.8888837602</c:v>
                </c:pt>
                <c:pt idx="207">
                  <c:v>7112162.0051607946</c:v>
                </c:pt>
                <c:pt idx="208">
                  <c:v>7215742.1391704148</c:v>
                </c:pt>
                <c:pt idx="209">
                  <c:v>7320323.1028964799</c:v>
                </c:pt>
                <c:pt idx="210">
                  <c:v>7425909.7083228463</c:v>
                </c:pt>
                <c:pt idx="211">
                  <c:v>7532506.7674333761</c:v>
                </c:pt>
                <c:pt idx="212">
                  <c:v>7640119.0922119291</c:v>
                </c:pt>
                <c:pt idx="213">
                  <c:v>7748751.4946423648</c:v>
                </c:pt>
                <c:pt idx="214">
                  <c:v>7858408.7867085412</c:v>
                </c:pt>
                <c:pt idx="215">
                  <c:v>7969095.7803943194</c:v>
                </c:pt>
                <c:pt idx="216">
                  <c:v>8080817.2876835587</c:v>
                </c:pt>
                <c:pt idx="217">
                  <c:v>8193578.120560118</c:v>
                </c:pt>
                <c:pt idx="218">
                  <c:v>8307383.0910078557</c:v>
                </c:pt>
                <c:pt idx="219">
                  <c:v>8422237.0110106338</c:v>
                </c:pt>
                <c:pt idx="220">
                  <c:v>8538144.6925523076</c:v>
                </c:pt>
                <c:pt idx="221">
                  <c:v>8655110.9476167429</c:v>
                </c:pt>
                <c:pt idx="222">
                  <c:v>8773140.588187797</c:v>
                </c:pt>
                <c:pt idx="223">
                  <c:v>8892238.4262493271</c:v>
                </c:pt>
                <c:pt idx="224">
                  <c:v>9012409.2737851944</c:v>
                </c:pt>
                <c:pt idx="225">
                  <c:v>9133657.9427792598</c:v>
                </c:pt>
                <c:pt idx="226">
                  <c:v>9255989.2452153806</c:v>
                </c:pt>
                <c:pt idx="227">
                  <c:v>9379407.9930774141</c:v>
                </c:pt>
                <c:pt idx="228">
                  <c:v>9503918.9983492233</c:v>
                </c:pt>
                <c:pt idx="229">
                  <c:v>9629527.0730146673</c:v>
                </c:pt>
                <c:pt idx="230">
                  <c:v>9756237.0290576071</c:v>
                </c:pt>
                <c:pt idx="231">
                  <c:v>9884053.6784618981</c:v>
                </c:pt>
                <c:pt idx="232">
                  <c:v>10012981.833211403</c:v>
                </c:pt>
                <c:pt idx="233">
                  <c:v>10143026.305289984</c:v>
                </c:pt>
                <c:pt idx="234">
                  <c:v>10274191.906681493</c:v>
                </c:pt>
                <c:pt idx="235">
                  <c:v>10406483.449369796</c:v>
                </c:pt>
                <c:pt idx="236">
                  <c:v>10539905.745338747</c:v>
                </c:pt>
                <c:pt idx="237">
                  <c:v>10674463.606572211</c:v>
                </c:pt>
                <c:pt idx="238">
                  <c:v>10810161.845054045</c:v>
                </c:pt>
                <c:pt idx="239">
                  <c:v>10947005.27276811</c:v>
                </c:pt>
                <c:pt idx="240">
                  <c:v>11084998.70169826</c:v>
                </c:pt>
                <c:pt idx="241">
                  <c:v>11224146.943828363</c:v>
                </c:pt>
                <c:pt idx="242">
                  <c:v>11364454.811142275</c:v>
                </c:pt>
                <c:pt idx="243">
                  <c:v>11505927.115623852</c:v>
                </c:pt>
                <c:pt idx="244">
                  <c:v>11648568.669256959</c:v>
                </c:pt>
                <c:pt idx="245">
                  <c:v>11792384.284025449</c:v>
                </c:pt>
                <c:pt idx="246">
                  <c:v>11937378.771913189</c:v>
                </c:pt>
                <c:pt idx="247">
                  <c:v>12083556.944904033</c:v>
                </c:pt>
                <c:pt idx="248">
                  <c:v>12230923.614981843</c:v>
                </c:pt>
                <c:pt idx="249">
                  <c:v>12379483.594130481</c:v>
                </c:pt>
                <c:pt idx="250">
                  <c:v>12529241.694333801</c:v>
                </c:pt>
                <c:pt idx="251">
                  <c:v>12680202.727575665</c:v>
                </c:pt>
                <c:pt idx="252">
                  <c:v>12832371.505839933</c:v>
                </c:pt>
                <c:pt idx="253">
                  <c:v>12985752.841110462</c:v>
                </c:pt>
                <c:pt idx="254">
                  <c:v>13140351.545371115</c:v>
                </c:pt>
                <c:pt idx="255">
                  <c:v>13296172.430605752</c:v>
                </c:pt>
                <c:pt idx="256">
                  <c:v>13453220.308798227</c:v>
                </c:pt>
                <c:pt idx="257">
                  <c:v>13611499.991932407</c:v>
                </c:pt>
                <c:pt idx="258">
                  <c:v>13771016.291992148</c:v>
                </c:pt>
                <c:pt idx="259">
                  <c:v>13931774.020961307</c:v>
                </c:pt>
                <c:pt idx="260">
                  <c:v>14093777.990823748</c:v>
                </c:pt>
                <c:pt idx="261">
                  <c:v>14257033.013563324</c:v>
                </c:pt>
                <c:pt idx="262">
                  <c:v>14421543.901163902</c:v>
                </c:pt>
                <c:pt idx="263">
                  <c:v>14587315.465609338</c:v>
                </c:pt>
                <c:pt idx="264">
                  <c:v>14754352.518883493</c:v>
                </c:pt>
                <c:pt idx="265">
                  <c:v>14922659.872970225</c:v>
                </c:pt>
                <c:pt idx="266">
                  <c:v>15092242.339853393</c:v>
                </c:pt>
                <c:pt idx="267">
                  <c:v>15263104.731516859</c:v>
                </c:pt>
                <c:pt idx="268">
                  <c:v>15435251.85994448</c:v>
                </c:pt>
                <c:pt idx="269">
                  <c:v>15608688.537120117</c:v>
                </c:pt>
                <c:pt idx="270">
                  <c:v>15783419.575027626</c:v>
                </c:pt>
                <c:pt idx="271">
                  <c:v>15959449.785650874</c:v>
                </c:pt>
                <c:pt idx="272">
                  <c:v>16136783.980973711</c:v>
                </c:pt>
                <c:pt idx="273">
                  <c:v>16315426.972980008</c:v>
                </c:pt>
                <c:pt idx="274">
                  <c:v>16495383.573653614</c:v>
                </c:pt>
                <c:pt idx="275">
                  <c:v>16676658.594978394</c:v>
                </c:pt>
                <c:pt idx="276">
                  <c:v>16859256.848938208</c:v>
                </c:pt>
                <c:pt idx="277">
                  <c:v>17043183.14751691</c:v>
                </c:pt>
                <c:pt idx="278">
                  <c:v>17228442.302698363</c:v>
                </c:pt>
                <c:pt idx="279">
                  <c:v>17415039.126466431</c:v>
                </c:pt>
                <c:pt idx="280">
                  <c:v>17602978.430804968</c:v>
                </c:pt>
                <c:pt idx="281">
                  <c:v>17792265.027697835</c:v>
                </c:pt>
                <c:pt idx="282">
                  <c:v>17982903.72912889</c:v>
                </c:pt>
                <c:pt idx="283">
                  <c:v>18174899.347081993</c:v>
                </c:pt>
                <c:pt idx="284">
                  <c:v>18368256.693541005</c:v>
                </c:pt>
                <c:pt idx="285">
                  <c:v>18562980.580489788</c:v>
                </c:pt>
                <c:pt idx="286">
                  <c:v>18759075.819912195</c:v>
                </c:pt>
                <c:pt idx="287">
                  <c:v>18956547.223792091</c:v>
                </c:pt>
                <c:pt idx="288">
                  <c:v>19155399.604113329</c:v>
                </c:pt>
                <c:pt idx="289">
                  <c:v>19355637.772859778</c:v>
                </c:pt>
                <c:pt idx="290">
                  <c:v>19557266.542015288</c:v>
                </c:pt>
                <c:pt idx="291">
                  <c:v>19760290.723563727</c:v>
                </c:pt>
                <c:pt idx="292">
                  <c:v>19964715.129488952</c:v>
                </c:pt>
                <c:pt idx="293">
                  <c:v>20170544.571774818</c:v>
                </c:pt>
                <c:pt idx="294">
                  <c:v>20377783.862405188</c:v>
                </c:pt>
                <c:pt idx="295">
                  <c:v>20586437.813363925</c:v>
                </c:pt>
                <c:pt idx="296">
                  <c:v>20796511.23663488</c:v>
                </c:pt>
                <c:pt idx="297">
                  <c:v>21008008.94420192</c:v>
                </c:pt>
                <c:pt idx="298">
                  <c:v>21220935.748048898</c:v>
                </c:pt>
                <c:pt idx="299">
                  <c:v>21435296.460159682</c:v>
                </c:pt>
                <c:pt idx="300">
                  <c:v>21651095.892518122</c:v>
                </c:pt>
                <c:pt idx="301">
                  <c:v>21868338.85710809</c:v>
                </c:pt>
                <c:pt idx="302">
                  <c:v>22087030.165913429</c:v>
                </c:pt>
                <c:pt idx="303">
                  <c:v>22307174.630918015</c:v>
                </c:pt>
                <c:pt idx="304">
                  <c:v>22528777.064105693</c:v>
                </c:pt>
                <c:pt idx="305">
                  <c:v>22751842.277460333</c:v>
                </c:pt>
                <c:pt idx="306">
                  <c:v>22976375.082965795</c:v>
                </c:pt>
                <c:pt idx="307">
                  <c:v>23202380.292605925</c:v>
                </c:pt>
                <c:pt idx="308">
                  <c:v>23429862.718364596</c:v>
                </c:pt>
                <c:pt idx="309">
                  <c:v>23658827.172225665</c:v>
                </c:pt>
                <c:pt idx="310">
                  <c:v>23889278.466172993</c:v>
                </c:pt>
                <c:pt idx="311">
                  <c:v>24121221.412190434</c:v>
                </c:pt>
                <c:pt idx="312">
                  <c:v>24354660.822261848</c:v>
                </c:pt>
                <c:pt idx="313">
                  <c:v>24589601.5083711</c:v>
                </c:pt>
                <c:pt idx="314">
                  <c:v>24826048.282502044</c:v>
                </c:pt>
                <c:pt idx="315">
                  <c:v>25064005.956638541</c:v>
                </c:pt>
                <c:pt idx="316">
                  <c:v>25303479.342764452</c:v>
                </c:pt>
                <c:pt idx="317">
                  <c:v>25544473.252863638</c:v>
                </c:pt>
                <c:pt idx="318">
                  <c:v>25786992.498919953</c:v>
                </c:pt>
                <c:pt idx="319">
                  <c:v>26031041.892917264</c:v>
                </c:pt>
                <c:pt idx="320">
                  <c:v>26276626.246839423</c:v>
                </c:pt>
                <c:pt idx="321">
                  <c:v>26523750.372670293</c:v>
                </c:pt>
                <c:pt idx="322">
                  <c:v>26772419.082393732</c:v>
                </c:pt>
                <c:pt idx="323">
                  <c:v>27022637.187993601</c:v>
                </c:pt>
                <c:pt idx="324">
                  <c:v>27274409.501453761</c:v>
                </c:pt>
                <c:pt idx="325">
                  <c:v>27527740.834758069</c:v>
                </c:pt>
                <c:pt idx="326">
                  <c:v>27782635.999890387</c:v>
                </c:pt>
                <c:pt idx="327">
                  <c:v>28039099.808834575</c:v>
                </c:pt>
                <c:pt idx="328">
                  <c:v>28297137.073574487</c:v>
                </c:pt>
                <c:pt idx="329">
                  <c:v>28556752.606093988</c:v>
                </c:pt>
                <c:pt idx="330">
                  <c:v>28817951.218376935</c:v>
                </c:pt>
                <c:pt idx="331">
                  <c:v>29080737.722407188</c:v>
                </c:pt>
                <c:pt idx="332">
                  <c:v>29345116.930168606</c:v>
                </c:pt>
                <c:pt idx="333">
                  <c:v>29611093.65364505</c:v>
                </c:pt>
                <c:pt idx="334">
                  <c:v>29878672.704820376</c:v>
                </c:pt>
                <c:pt idx="335">
                  <c:v>30147858.895678453</c:v>
                </c:pt>
                <c:pt idx="336">
                  <c:v>30418657.038203128</c:v>
                </c:pt>
                <c:pt idx="337">
                  <c:v>30691071.944378268</c:v>
                </c:pt>
                <c:pt idx="338">
                  <c:v>30965108.426187731</c:v>
                </c:pt>
                <c:pt idx="339">
                  <c:v>31240771.295615375</c:v>
                </c:pt>
                <c:pt idx="340">
                  <c:v>31518065.364645056</c:v>
                </c:pt>
                <c:pt idx="341">
                  <c:v>31796995.445260644</c:v>
                </c:pt>
                <c:pt idx="342">
                  <c:v>32077566.349445991</c:v>
                </c:pt>
                <c:pt idx="343">
                  <c:v>32359782.889184967</c:v>
                </c:pt>
                <c:pt idx="344">
                  <c:v>32643649.876461413</c:v>
                </c:pt>
                <c:pt idx="345">
                  <c:v>32929172.123259202</c:v>
                </c:pt>
                <c:pt idx="346">
                  <c:v>33216354.441562191</c:v>
                </c:pt>
                <c:pt idx="347">
                  <c:v>33505201.643354237</c:v>
                </c:pt>
                <c:pt idx="348">
                  <c:v>33795718.540619195</c:v>
                </c:pt>
                <c:pt idx="349">
                  <c:v>34087909.945340939</c:v>
                </c:pt>
                <c:pt idx="350">
                  <c:v>34381780.669503316</c:v>
                </c:pt>
                <c:pt idx="351">
                  <c:v>34677335.525090195</c:v>
                </c:pt>
                <c:pt idx="352">
                  <c:v>34974579.324085429</c:v>
                </c:pt>
                <c:pt idx="353">
                  <c:v>35273516.878472872</c:v>
                </c:pt>
                <c:pt idx="354">
                  <c:v>35574153.000236392</c:v>
                </c:pt>
                <c:pt idx="355">
                  <c:v>35876492.501359858</c:v>
                </c:pt>
                <c:pt idx="356">
                  <c:v>36180540.1938271</c:v>
                </c:pt>
                <c:pt idx="357">
                  <c:v>36486300.88962201</c:v>
                </c:pt>
                <c:pt idx="358">
                  <c:v>36793779.400728427</c:v>
                </c:pt>
                <c:pt idx="359">
                  <c:v>37102980.539130218</c:v>
                </c:pt>
                <c:pt idx="360">
                  <c:v>37413909.116811238</c:v>
                </c:pt>
                <c:pt idx="361">
                  <c:v>37726569.945755363</c:v>
                </c:pt>
                <c:pt idx="362">
                  <c:v>38040967.837946422</c:v>
                </c:pt>
                <c:pt idx="363">
                  <c:v>38357107.605368301</c:v>
                </c:pt>
                <c:pt idx="364">
                  <c:v>38674994.060004845</c:v>
                </c:pt>
                <c:pt idx="365">
                  <c:v>38994632.01383993</c:v>
                </c:pt>
                <c:pt idx="366">
                  <c:v>39316026.278857395</c:v>
                </c:pt>
                <c:pt idx="367">
                  <c:v>39639181.667041108</c:v>
                </c:pt>
                <c:pt idx="368">
                  <c:v>39964102.990374938</c:v>
                </c:pt>
                <c:pt idx="369">
                  <c:v>40290795.060842723</c:v>
                </c:pt>
                <c:pt idx="370">
                  <c:v>40619262.690428346</c:v>
                </c:pt>
                <c:pt idx="371">
                  <c:v>40949510.691115662</c:v>
                </c:pt>
                <c:pt idx="372">
                  <c:v>41281543.874888517</c:v>
                </c:pt>
                <c:pt idx="373">
                  <c:v>41615367.053730771</c:v>
                </c:pt>
                <c:pt idx="374">
                  <c:v>41950985.039626308</c:v>
                </c:pt>
                <c:pt idx="375">
                  <c:v>42288402.644558951</c:v>
                </c:pt>
                <c:pt idx="376">
                  <c:v>42627624.680512592</c:v>
                </c:pt>
                <c:pt idx="377">
                  <c:v>42968655.959471069</c:v>
                </c:pt>
                <c:pt idx="378">
                  <c:v>43311501.293418258</c:v>
                </c:pt>
                <c:pt idx="379">
                  <c:v>43656165.494337998</c:v>
                </c:pt>
                <c:pt idx="380">
                  <c:v>44002653.37421418</c:v>
                </c:pt>
                <c:pt idx="381">
                  <c:v>44350969.745030627</c:v>
                </c:pt>
                <c:pt idx="382">
                  <c:v>44701119.418771215</c:v>
                </c:pt>
                <c:pt idx="383">
                  <c:v>45053107.20741982</c:v>
                </c:pt>
                <c:pt idx="384">
                  <c:v>45406937.922960274</c:v>
                </c:pt>
                <c:pt idx="385">
                  <c:v>45762616.37737646</c:v>
                </c:pt>
                <c:pt idx="386">
                  <c:v>46120147.382652201</c:v>
                </c:pt>
                <c:pt idx="387">
                  <c:v>46479535.750771403</c:v>
                </c:pt>
                <c:pt idx="388">
                  <c:v>46840786.293717898</c:v>
                </c:pt>
                <c:pt idx="389">
                  <c:v>47203903.823475562</c:v>
                </c:pt>
                <c:pt idx="390">
                  <c:v>47568893.152028233</c:v>
                </c:pt>
                <c:pt idx="391">
                  <c:v>47935759.091359787</c:v>
                </c:pt>
                <c:pt idx="392">
                  <c:v>48304506.453454062</c:v>
                </c:pt>
                <c:pt idx="393">
                  <c:v>48675140.050294958</c:v>
                </c:pt>
                <c:pt idx="394">
                  <c:v>49047664.693866298</c:v>
                </c:pt>
                <c:pt idx="395">
                  <c:v>49422085.196151957</c:v>
                </c:pt>
                <c:pt idx="396">
                  <c:v>49798406.369135782</c:v>
                </c:pt>
                <c:pt idx="397">
                  <c:v>50176633.024801649</c:v>
                </c:pt>
                <c:pt idx="398">
                  <c:v>50556769.975133412</c:v>
                </c:pt>
                <c:pt idx="399">
                  <c:v>50938822.032114916</c:v>
                </c:pt>
                <c:pt idx="400">
                  <c:v>51322794.007730052</c:v>
                </c:pt>
                <c:pt idx="401">
                  <c:v>51708690.713962652</c:v>
                </c:pt>
                <c:pt idx="402">
                  <c:v>52096516.962796584</c:v>
                </c:pt>
                <c:pt idx="403">
                  <c:v>52486277.566215709</c:v>
                </c:pt>
                <c:pt idx="404">
                  <c:v>52877977.336203896</c:v>
                </c:pt>
                <c:pt idx="405">
                  <c:v>53271621.084744975</c:v>
                </c:pt>
                <c:pt idx="406">
                  <c:v>53667213.623822838</c:v>
                </c:pt>
                <c:pt idx="407">
                  <c:v>54064759.765421316</c:v>
                </c:pt>
                <c:pt idx="408">
                  <c:v>54464264.3215243</c:v>
                </c:pt>
                <c:pt idx="409">
                  <c:v>54865732.10411562</c:v>
                </c:pt>
                <c:pt idx="410">
                  <c:v>55269167.925179169</c:v>
                </c:pt>
                <c:pt idx="411">
                  <c:v>55674576.596698761</c:v>
                </c:pt>
                <c:pt idx="412">
                  <c:v>56081962.930658303</c:v>
                </c:pt>
                <c:pt idx="413">
                  <c:v>56491331.739041612</c:v>
                </c:pt>
                <c:pt idx="414">
                  <c:v>56902687.833832577</c:v>
                </c:pt>
                <c:pt idx="415">
                  <c:v>57316036.027015053</c:v>
                </c:pt>
                <c:pt idx="416">
                  <c:v>57731381.130572885</c:v>
                </c:pt>
                <c:pt idx="417">
                  <c:v>58148727.95648995</c:v>
                </c:pt>
                <c:pt idx="418">
                  <c:v>58568081.316750094</c:v>
                </c:pt>
                <c:pt idx="419">
                  <c:v>58989446.023337193</c:v>
                </c:pt>
                <c:pt idx="420">
                  <c:v>59412826.888235085</c:v>
                </c:pt>
                <c:pt idx="421">
                  <c:v>59838228.723427638</c:v>
                </c:pt>
                <c:pt idx="422">
                  <c:v>60265656.340898722</c:v>
                </c:pt>
                <c:pt idx="423">
                  <c:v>60695114.55263219</c:v>
                </c:pt>
                <c:pt idx="424">
                  <c:v>61126608.170611888</c:v>
                </c:pt>
                <c:pt idx="425">
                  <c:v>61560142.006821699</c:v>
                </c:pt>
                <c:pt idx="426">
                  <c:v>61995720.87324547</c:v>
                </c:pt>
                <c:pt idx="427">
                  <c:v>62433349.581867062</c:v>
                </c:pt>
                <c:pt idx="428">
                  <c:v>62873032.944670327</c:v>
                </c:pt>
                <c:pt idx="429">
                  <c:v>63314775.773639135</c:v>
                </c:pt>
                <c:pt idx="430">
                  <c:v>63758582.880757347</c:v>
                </c:pt>
                <c:pt idx="431">
                  <c:v>64204459.078008808</c:v>
                </c:pt>
                <c:pt idx="432">
                  <c:v>64652409.177377395</c:v>
                </c:pt>
                <c:pt idx="433">
                  <c:v>65102437.990846954</c:v>
                </c:pt>
                <c:pt idx="434">
                  <c:v>65554550.330401361</c:v>
                </c:pt>
                <c:pt idx="435">
                  <c:v>66008751.008024447</c:v>
                </c:pt>
                <c:pt idx="436">
                  <c:v>66465044.835700102</c:v>
                </c:pt>
                <c:pt idx="437">
                  <c:v>66923436.625412166</c:v>
                </c:pt>
                <c:pt idx="438">
                  <c:v>67383931.189144522</c:v>
                </c:pt>
                <c:pt idx="439">
                  <c:v>67846533.338881001</c:v>
                </c:pt>
                <c:pt idx="440">
                  <c:v>68311247.886605456</c:v>
                </c:pt>
                <c:pt idx="441">
                  <c:v>68778079.644301787</c:v>
                </c:pt>
                <c:pt idx="442">
                  <c:v>69247033.423953831</c:v>
                </c:pt>
                <c:pt idx="443">
                  <c:v>69718114.037545457</c:v>
                </c:pt>
                <c:pt idx="444">
                  <c:v>70191326.29706049</c:v>
                </c:pt>
                <c:pt idx="445">
                  <c:v>70666675.014482826</c:v>
                </c:pt>
                <c:pt idx="446">
                  <c:v>71144165.00179632</c:v>
                </c:pt>
                <c:pt idx="447">
                  <c:v>71623801.070984811</c:v>
                </c:pt>
                <c:pt idx="448">
                  <c:v>72105588.034032181</c:v>
                </c:pt>
                <c:pt idx="449">
                  <c:v>72589530.702922285</c:v>
                </c:pt>
                <c:pt idx="450">
                  <c:v>73075633.889638975</c:v>
                </c:pt>
                <c:pt idx="451">
                  <c:v>73563902.406166106</c:v>
                </c:pt>
                <c:pt idx="452">
                  <c:v>74054341.064487562</c:v>
                </c:pt>
                <c:pt idx="453">
                  <c:v>74546954.676587179</c:v>
                </c:pt>
                <c:pt idx="454">
                  <c:v>75041748.054448828</c:v>
                </c:pt>
                <c:pt idx="455">
                  <c:v>75538726.010056347</c:v>
                </c:pt>
                <c:pt idx="456">
                  <c:v>76037893.355393633</c:v>
                </c:pt>
                <c:pt idx="457">
                  <c:v>76539254.902444527</c:v>
                </c:pt>
                <c:pt idx="458">
                  <c:v>77042815.46319288</c:v>
                </c:pt>
                <c:pt idx="459">
                  <c:v>77548579.849622533</c:v>
                </c:pt>
                <c:pt idx="460">
                  <c:v>78056552.873717397</c:v>
                </c:pt>
                <c:pt idx="461">
                  <c:v>78566739.347461313</c:v>
                </c:pt>
                <c:pt idx="462">
                  <c:v>79079144.082838118</c:v>
                </c:pt>
                <c:pt idx="463">
                  <c:v>79593771.891831696</c:v>
                </c:pt>
                <c:pt idx="464">
                  <c:v>80110627.586425886</c:v>
                </c:pt>
                <c:pt idx="465">
                  <c:v>80629715.978604555</c:v>
                </c:pt>
                <c:pt idx="466">
                  <c:v>81151041.880351573</c:v>
                </c:pt>
                <c:pt idx="467">
                  <c:v>81674610.103650793</c:v>
                </c:pt>
                <c:pt idx="468">
                  <c:v>82200425.460486084</c:v>
                </c:pt>
                <c:pt idx="469">
                  <c:v>82728492.762841299</c:v>
                </c:pt>
                <c:pt idx="470">
                  <c:v>83258816.822700262</c:v>
                </c:pt>
                <c:pt idx="471">
                  <c:v>83791402.452046886</c:v>
                </c:pt>
                <c:pt idx="472">
                  <c:v>84326254.462865025</c:v>
                </c:pt>
                <c:pt idx="473">
                  <c:v>84863377.667138502</c:v>
                </c:pt>
                <c:pt idx="474">
                  <c:v>85402776.876851186</c:v>
                </c:pt>
                <c:pt idx="475">
                  <c:v>85944456.903986976</c:v>
                </c:pt>
                <c:pt idx="476">
                  <c:v>86488422.560529694</c:v>
                </c:pt>
                <c:pt idx="477">
                  <c:v>87034678.65846321</c:v>
                </c:pt>
                <c:pt idx="478">
                  <c:v>87583230.009771362</c:v>
                </c:pt>
                <c:pt idx="479">
                  <c:v>88134081.426438048</c:v>
                </c:pt>
                <c:pt idx="480">
                  <c:v>88687237.720447108</c:v>
                </c:pt>
                <c:pt idx="481">
                  <c:v>89242703.70378238</c:v>
                </c:pt>
                <c:pt idx="482">
                  <c:v>89800484.188427776</c:v>
                </c:pt>
                <c:pt idx="483">
                  <c:v>90360583.986367136</c:v>
                </c:pt>
                <c:pt idx="484">
                  <c:v>90923007.909584284</c:v>
                </c:pt>
                <c:pt idx="485">
                  <c:v>91487760.770063102</c:v>
                </c:pt>
                <c:pt idx="486">
                  <c:v>92054847.379787475</c:v>
                </c:pt>
                <c:pt idx="487">
                  <c:v>92624272.550741225</c:v>
                </c:pt>
                <c:pt idx="488">
                  <c:v>93196041.094908237</c:v>
                </c:pt>
                <c:pt idx="489">
                  <c:v>93770157.824272349</c:v>
                </c:pt>
                <c:pt idx="490">
                  <c:v>94346627.55081743</c:v>
                </c:pt>
                <c:pt idx="491">
                  <c:v>94925455.086527348</c:v>
                </c:pt>
                <c:pt idx="492">
                  <c:v>95506645.243385956</c:v>
                </c:pt>
                <c:pt idx="493">
                  <c:v>96090202.833377108</c:v>
                </c:pt>
                <c:pt idx="494">
                  <c:v>96676132.668484673</c:v>
                </c:pt>
                <c:pt idx="495">
                  <c:v>97264439.560692504</c:v>
                </c:pt>
                <c:pt idx="496">
                  <c:v>97855128.32198447</c:v>
                </c:pt>
                <c:pt idx="497">
                  <c:v>98448203.764344394</c:v>
                </c:pt>
                <c:pt idx="498">
                  <c:v>99043670.699756205</c:v>
                </c:pt>
                <c:pt idx="499">
                  <c:v>99641533.940203696</c:v>
                </c:pt>
                <c:pt idx="500">
                  <c:v>100241798.29767077</c:v>
                </c:pt>
                <c:pt idx="501">
                  <c:v>100844468.58414125</c:v>
                </c:pt>
                <c:pt idx="502">
                  <c:v>101449549.61159904</c:v>
                </c:pt>
                <c:pt idx="503">
                  <c:v>102057046.19202796</c:v>
                </c:pt>
                <c:pt idx="504">
                  <c:v>102666963.13741188</c:v>
                </c:pt>
                <c:pt idx="505">
                  <c:v>103279305.25973466</c:v>
                </c:pt>
                <c:pt idx="506">
                  <c:v>103894077.37098019</c:v>
                </c:pt>
                <c:pt idx="507">
                  <c:v>104511284.28313227</c:v>
                </c:pt>
                <c:pt idx="508">
                  <c:v>105130930.8081748</c:v>
                </c:pt>
                <c:pt idx="509">
                  <c:v>105753021.75809164</c:v>
                </c:pt>
                <c:pt idx="510">
                  <c:v>106377561.94486666</c:v>
                </c:pt>
                <c:pt idx="511">
                  <c:v>107004556.18048367</c:v>
                </c:pt>
                <c:pt idx="512">
                  <c:v>107634009.27692656</c:v>
                </c:pt>
                <c:pt idx="513">
                  <c:v>108265926.04617921</c:v>
                </c:pt>
                <c:pt idx="514">
                  <c:v>108900311.30022545</c:v>
                </c:pt>
                <c:pt idx="515">
                  <c:v>109537169.85104914</c:v>
                </c:pt>
                <c:pt idx="516">
                  <c:v>110176506.51063415</c:v>
                </c:pt>
                <c:pt idx="517">
                  <c:v>110818326.09096436</c:v>
                </c:pt>
                <c:pt idx="518">
                  <c:v>111462633.40402359</c:v>
                </c:pt>
                <c:pt idx="519">
                  <c:v>112109433.26179571</c:v>
                </c:pt>
                <c:pt idx="520">
                  <c:v>112758730.4762646</c:v>
                </c:pt>
                <c:pt idx="521">
                  <c:v>113410529.85941409</c:v>
                </c:pt>
                <c:pt idx="522">
                  <c:v>114064836.22322808</c:v>
                </c:pt>
                <c:pt idx="523">
                  <c:v>114721654.37969038</c:v>
                </c:pt>
                <c:pt idx="524">
                  <c:v>115380989.14078487</c:v>
                </c:pt>
                <c:pt idx="525">
                  <c:v>116042845.31849545</c:v>
                </c:pt>
                <c:pt idx="526">
                  <c:v>116707227.72480592</c:v>
                </c:pt>
                <c:pt idx="527">
                  <c:v>117374141.17170015</c:v>
                </c:pt>
                <c:pt idx="528">
                  <c:v>118043590.47116205</c:v>
                </c:pt>
                <c:pt idx="529">
                  <c:v>118715580.43517542</c:v>
                </c:pt>
                <c:pt idx="530">
                  <c:v>119390115.87572412</c:v>
                </c:pt>
                <c:pt idx="531">
                  <c:v>120067201.60479207</c:v>
                </c:pt>
                <c:pt idx="532">
                  <c:v>120746842.43436307</c:v>
                </c:pt>
                <c:pt idx="533">
                  <c:v>121429043.176421</c:v>
                </c:pt>
                <c:pt idx="534">
                  <c:v>122113808.64294972</c:v>
                </c:pt>
                <c:pt idx="535">
                  <c:v>122801143.64593311</c:v>
                </c:pt>
                <c:pt idx="536">
                  <c:v>123491052.99735498</c:v>
                </c:pt>
                <c:pt idx="537">
                  <c:v>124183541.50919923</c:v>
                </c:pt>
                <c:pt idx="538">
                  <c:v>124878613.9934497</c:v>
                </c:pt>
                <c:pt idx="539">
                  <c:v>125576275.26209028</c:v>
                </c:pt>
                <c:pt idx="540">
                  <c:v>126276530.12710479</c:v>
                </c:pt>
                <c:pt idx="541">
                  <c:v>126979383.40047711</c:v>
                </c:pt>
                <c:pt idx="542">
                  <c:v>127684839.89419109</c:v>
                </c:pt>
                <c:pt idx="543">
                  <c:v>128392904.4202306</c:v>
                </c:pt>
                <c:pt idx="544">
                  <c:v>129103581.7905795</c:v>
                </c:pt>
                <c:pt idx="545">
                  <c:v>129816876.81722164</c:v>
                </c:pt>
                <c:pt idx="546">
                  <c:v>130532794.31214088</c:v>
                </c:pt>
                <c:pt idx="547">
                  <c:v>131251339.08732109</c:v>
                </c:pt>
                <c:pt idx="548">
                  <c:v>131972515.95474611</c:v>
                </c:pt>
                <c:pt idx="549">
                  <c:v>132696329.72639981</c:v>
                </c:pt>
                <c:pt idx="550">
                  <c:v>133422785.21426609</c:v>
                </c:pt>
                <c:pt idx="551">
                  <c:v>134151887.23032875</c:v>
                </c:pt>
                <c:pt idx="552">
                  <c:v>134883640.58657166</c:v>
                </c:pt>
                <c:pt idx="553">
                  <c:v>135618050.09497869</c:v>
                </c:pt>
                <c:pt idx="554">
                  <c:v>136355120.56753373</c:v>
                </c:pt>
                <c:pt idx="555">
                  <c:v>137094856.81622055</c:v>
                </c:pt>
                <c:pt idx="556">
                  <c:v>137837263.65302312</c:v>
                </c:pt>
                <c:pt idx="557">
                  <c:v>138582345.88992524</c:v>
                </c:pt>
                <c:pt idx="558">
                  <c:v>139330108.33891079</c:v>
                </c:pt>
                <c:pt idx="559">
                  <c:v>140080555.81196359</c:v>
                </c:pt>
                <c:pt idx="560">
                  <c:v>140833693.12106755</c:v>
                </c:pt>
                <c:pt idx="561">
                  <c:v>141589525.07820651</c:v>
                </c:pt>
                <c:pt idx="562">
                  <c:v>142348056.49536431</c:v>
                </c:pt>
                <c:pt idx="563">
                  <c:v>143109292.1845248</c:v>
                </c:pt>
                <c:pt idx="564">
                  <c:v>143873236.95767191</c:v>
                </c:pt>
                <c:pt idx="565">
                  <c:v>144639895.62678945</c:v>
                </c:pt>
                <c:pt idx="566">
                  <c:v>145409273.00386125</c:v>
                </c:pt>
                <c:pt idx="567">
                  <c:v>146181373.90087125</c:v>
                </c:pt>
                <c:pt idx="568">
                  <c:v>146956203.12980324</c:v>
                </c:pt>
                <c:pt idx="569">
                  <c:v>147733765.50264111</c:v>
                </c:pt>
                <c:pt idx="570">
                  <c:v>148514065.83136868</c:v>
                </c:pt>
                <c:pt idx="571">
                  <c:v>149297108.92796987</c:v>
                </c:pt>
                <c:pt idx="572">
                  <c:v>150082899.60442853</c:v>
                </c:pt>
                <c:pt idx="573">
                  <c:v>150871442.67272851</c:v>
                </c:pt>
                <c:pt idx="574">
                  <c:v>151662742.9448536</c:v>
                </c:pt>
                <c:pt idx="575">
                  <c:v>152456805.23278776</c:v>
                </c:pt>
                <c:pt idx="576">
                  <c:v>153253634.34851483</c:v>
                </c:pt>
                <c:pt idx="577">
                  <c:v>154053235.10401863</c:v>
                </c:pt>
                <c:pt idx="578">
                  <c:v>154855612.31128299</c:v>
                </c:pt>
                <c:pt idx="579">
                  <c:v>155660770.78229186</c:v>
                </c:pt>
                <c:pt idx="580">
                  <c:v>156468715.32902908</c:v>
                </c:pt>
                <c:pt idx="581">
                  <c:v>157279450.76347846</c:v>
                </c:pt>
                <c:pt idx="582">
                  <c:v>158092981.8976239</c:v>
                </c:pt>
                <c:pt idx="583">
                  <c:v>158909313.54344925</c:v>
                </c:pt>
                <c:pt idx="584">
                  <c:v>159728450.51293835</c:v>
                </c:pt>
                <c:pt idx="585">
                  <c:v>160550397.61807504</c:v>
                </c:pt>
                <c:pt idx="586">
                  <c:v>161375159.6708433</c:v>
                </c:pt>
                <c:pt idx="587">
                  <c:v>162202741.48322687</c:v>
                </c:pt>
                <c:pt idx="588">
                  <c:v>163033147.86720961</c:v>
                </c:pt>
                <c:pt idx="589">
                  <c:v>163866383.63477546</c:v>
                </c:pt>
                <c:pt idx="590">
                  <c:v>164702453.5979082</c:v>
                </c:pt>
                <c:pt idx="591">
                  <c:v>165541362.56859174</c:v>
                </c:pt>
                <c:pt idx="592">
                  <c:v>166383115.35880995</c:v>
                </c:pt>
                <c:pt idx="593">
                  <c:v>167227716.78054661</c:v>
                </c:pt>
                <c:pt idx="594">
                  <c:v>168075171.64578563</c:v>
                </c:pt>
                <c:pt idx="595">
                  <c:v>168925484.7665109</c:v>
                </c:pt>
                <c:pt idx="596">
                  <c:v>169778660.95470622</c:v>
                </c:pt>
                <c:pt idx="597">
                  <c:v>170634705.02235553</c:v>
                </c:pt>
                <c:pt idx="598">
                  <c:v>171493621.78144258</c:v>
                </c:pt>
                <c:pt idx="599">
                  <c:v>172355416.04395133</c:v>
                </c:pt>
                <c:pt idx="600">
                  <c:v>173220092.62186557</c:v>
                </c:pt>
                <c:pt idx="601">
                  <c:v>174087656.32716924</c:v>
                </c:pt>
                <c:pt idx="602">
                  <c:v>174958111.9718461</c:v>
                </c:pt>
                <c:pt idx="603">
                  <c:v>175831464.36788008</c:v>
                </c:pt>
                <c:pt idx="604">
                  <c:v>176707718.32725498</c:v>
                </c:pt>
                <c:pt idx="605">
                  <c:v>177586878.66195473</c:v>
                </c:pt>
                <c:pt idx="606">
                  <c:v>178468950.18396315</c:v>
                </c:pt>
                <c:pt idx="607">
                  <c:v>179353937.70526412</c:v>
                </c:pt>
                <c:pt idx="608">
                  <c:v>180241846.03784144</c:v>
                </c:pt>
                <c:pt idx="609">
                  <c:v>181132679.99367905</c:v>
                </c:pt>
                <c:pt idx="610">
                  <c:v>182026444.38476077</c:v>
                </c:pt>
                <c:pt idx="611">
                  <c:v>182923144.02307048</c:v>
                </c:pt>
                <c:pt idx="612">
                  <c:v>183822783.72059199</c:v>
                </c:pt>
                <c:pt idx="613">
                  <c:v>184725368.2893092</c:v>
                </c:pt>
                <c:pt idx="614">
                  <c:v>185630902.54120597</c:v>
                </c:pt>
                <c:pt idx="615">
                  <c:v>186539391.28826612</c:v>
                </c:pt>
                <c:pt idx="616">
                  <c:v>187450839.34247357</c:v>
                </c:pt>
                <c:pt idx="617">
                  <c:v>188365251.51581216</c:v>
                </c:pt>
                <c:pt idx="618">
                  <c:v>189282632.62026572</c:v>
                </c:pt>
                <c:pt idx="619">
                  <c:v>190202987.46781814</c:v>
                </c:pt>
                <c:pt idx="620">
                  <c:v>191126320.87045327</c:v>
                </c:pt>
                <c:pt idx="621">
                  <c:v>192052637.64015496</c:v>
                </c:pt>
                <c:pt idx="622">
                  <c:v>192981942.58890709</c:v>
                </c:pt>
                <c:pt idx="623">
                  <c:v>193914240.52869347</c:v>
                </c:pt>
                <c:pt idx="624">
                  <c:v>194849536.27149802</c:v>
                </c:pt>
                <c:pt idx="625">
                  <c:v>195787834.62930462</c:v>
                </c:pt>
                <c:pt idx="626">
                  <c:v>196729140.41409704</c:v>
                </c:pt>
                <c:pt idx="627">
                  <c:v>197673458.43785921</c:v>
                </c:pt>
                <c:pt idx="628">
                  <c:v>198620793.51257494</c:v>
                </c:pt>
                <c:pt idx="629">
                  <c:v>199571150.45022812</c:v>
                </c:pt>
                <c:pt idx="630">
                  <c:v>200524534.06280258</c:v>
                </c:pt>
                <c:pt idx="631">
                  <c:v>201480949.16228226</c:v>
                </c:pt>
                <c:pt idx="632">
                  <c:v>202440400.56065091</c:v>
                </c:pt>
                <c:pt idx="633">
                  <c:v>203402893.0698925</c:v>
                </c:pt>
                <c:pt idx="634">
                  <c:v>204368431.5019908</c:v>
                </c:pt>
                <c:pt idx="635">
                  <c:v>205337020.6689297</c:v>
                </c:pt>
                <c:pt idx="636">
                  <c:v>206308665.38269305</c:v>
                </c:pt>
                <c:pt idx="637">
                  <c:v>207283370.45526478</c:v>
                </c:pt>
                <c:pt idx="638">
                  <c:v>208261140.6986286</c:v>
                </c:pt>
                <c:pt idx="639">
                  <c:v>209241980.92476851</c:v>
                </c:pt>
                <c:pt idx="640">
                  <c:v>210225895.94566831</c:v>
                </c:pt>
                <c:pt idx="641">
                  <c:v>211212890.5733119</c:v>
                </c:pt>
                <c:pt idx="642">
                  <c:v>212202969.61968309</c:v>
                </c:pt>
                <c:pt idx="643">
                  <c:v>213196137.89676574</c:v>
                </c:pt>
                <c:pt idx="644">
                  <c:v>214192400.21654373</c:v>
                </c:pt>
                <c:pt idx="645">
                  <c:v>215191761.39100096</c:v>
                </c:pt>
                <c:pt idx="646">
                  <c:v>216194226.23212117</c:v>
                </c:pt>
                <c:pt idx="647">
                  <c:v>217199799.55188835</c:v>
                </c:pt>
                <c:pt idx="648">
                  <c:v>218208486.16228628</c:v>
                </c:pt>
                <c:pt idx="649">
                  <c:v>219220290.87529889</c:v>
                </c:pt>
                <c:pt idx="650">
                  <c:v>220235218.50290996</c:v>
                </c:pt>
                <c:pt idx="651">
                  <c:v>221253273.85710338</c:v>
                </c:pt>
                <c:pt idx="652">
                  <c:v>222274461.74986303</c:v>
                </c:pt>
                <c:pt idx="653">
                  <c:v>223298786.99317271</c:v>
                </c:pt>
                <c:pt idx="654">
                  <c:v>224326254.39901635</c:v>
                </c:pt>
                <c:pt idx="655">
                  <c:v>225356868.77937779</c:v>
                </c:pt>
                <c:pt idx="656">
                  <c:v>226390634.9462409</c:v>
                </c:pt>
                <c:pt idx="657">
                  <c:v>227427557.71158952</c:v>
                </c:pt>
                <c:pt idx="658">
                  <c:v>228467641.88740748</c:v>
                </c:pt>
                <c:pt idx="659">
                  <c:v>229510892.28567871</c:v>
                </c:pt>
                <c:pt idx="660">
                  <c:v>230557313.71838701</c:v>
                </c:pt>
                <c:pt idx="661">
                  <c:v>231606910.99751619</c:v>
                </c:pt>
                <c:pt idx="662">
                  <c:v>232659688.93505025</c:v>
                </c:pt>
                <c:pt idx="663">
                  <c:v>233715652.34297299</c:v>
                </c:pt>
                <c:pt idx="664">
                  <c:v>234774806.03326824</c:v>
                </c:pt>
                <c:pt idx="665">
                  <c:v>235837154.81791988</c:v>
                </c:pt>
                <c:pt idx="666">
                  <c:v>236902703.50891176</c:v>
                </c:pt>
                <c:pt idx="667">
                  <c:v>237971456.91822776</c:v>
                </c:pt>
                <c:pt idx="668">
                  <c:v>239043419.85785168</c:v>
                </c:pt>
                <c:pt idx="669">
                  <c:v>240118597.13976747</c:v>
                </c:pt>
                <c:pt idx="670">
                  <c:v>241196993.57595894</c:v>
                </c:pt>
                <c:pt idx="671">
                  <c:v>242278613.97840995</c:v>
                </c:pt>
                <c:pt idx="672">
                  <c:v>243363463.15910438</c:v>
                </c:pt>
                <c:pt idx="673">
                  <c:v>244451545.93002608</c:v>
                </c:pt>
                <c:pt idx="674">
                  <c:v>245542867.10315889</c:v>
                </c:pt>
                <c:pt idx="675">
                  <c:v>246637431.49048665</c:v>
                </c:pt>
                <c:pt idx="676">
                  <c:v>247735243.90399325</c:v>
                </c:pt>
                <c:pt idx="677">
                  <c:v>248836309.1556626</c:v>
                </c:pt>
                <c:pt idx="678">
                  <c:v>249940632.05747849</c:v>
                </c:pt>
                <c:pt idx="679">
                  <c:v>251048217.42142478</c:v>
                </c:pt>
                <c:pt idx="680">
                  <c:v>252159070.05948541</c:v>
                </c:pt>
                <c:pt idx="681">
                  <c:v>253273194.78364414</c:v>
                </c:pt>
                <c:pt idx="682">
                  <c:v>254390596.40588486</c:v>
                </c:pt>
                <c:pt idx="683">
                  <c:v>255511279.73819146</c:v>
                </c:pt>
                <c:pt idx="684">
                  <c:v>256635249.59254774</c:v>
                </c:pt>
                <c:pt idx="685">
                  <c:v>257762510.78093764</c:v>
                </c:pt>
                <c:pt idx="686">
                  <c:v>258893068.11534497</c:v>
                </c:pt>
                <c:pt idx="687">
                  <c:v>260026926.40775362</c:v>
                </c:pt>
                <c:pt idx="688">
                  <c:v>261164090.47014737</c:v>
                </c:pt>
                <c:pt idx="689">
                  <c:v>262304565.11451018</c:v>
                </c:pt>
                <c:pt idx="690">
                  <c:v>263448355.15282583</c:v>
                </c:pt>
                <c:pt idx="691">
                  <c:v>264595465.39707825</c:v>
                </c:pt>
                <c:pt idx="692">
                  <c:v>265745900.65925124</c:v>
                </c:pt>
                <c:pt idx="693">
                  <c:v>266899665.75132868</c:v>
                </c:pt>
                <c:pt idx="694">
                  <c:v>268056765.48529446</c:v>
                </c:pt>
                <c:pt idx="695">
                  <c:v>269217204.67313236</c:v>
                </c:pt>
                <c:pt idx="696">
                  <c:v>270380988.12682635</c:v>
                </c:pt>
                <c:pt idx="697">
                  <c:v>271548120.65836024</c:v>
                </c:pt>
                <c:pt idx="698">
                  <c:v>272718607.07971787</c:v>
                </c:pt>
                <c:pt idx="699">
                  <c:v>273892452.20288312</c:v>
                </c:pt>
                <c:pt idx="700">
                  <c:v>275069660.83983982</c:v>
                </c:pt>
                <c:pt idx="701">
                  <c:v>276250237.80257183</c:v>
                </c:pt>
                <c:pt idx="702">
                  <c:v>277434187.90306306</c:v>
                </c:pt>
                <c:pt idx="703">
                  <c:v>278621515.95329732</c:v>
                </c:pt>
                <c:pt idx="704">
                  <c:v>279812226.76525849</c:v>
                </c:pt>
                <c:pt idx="705">
                  <c:v>281006325.15093052</c:v>
                </c:pt>
                <c:pt idx="706">
                  <c:v>282203815.922297</c:v>
                </c:pt>
                <c:pt idx="707">
                  <c:v>283404703.89134216</c:v>
                </c:pt>
                <c:pt idx="708">
                  <c:v>284608993.87004954</c:v>
                </c:pt>
                <c:pt idx="709">
                  <c:v>285816690.67040318</c:v>
                </c:pt>
                <c:pt idx="710">
                  <c:v>287027799.10438681</c:v>
                </c:pt>
                <c:pt idx="711">
                  <c:v>288242323.98398441</c:v>
                </c:pt>
                <c:pt idx="712">
                  <c:v>289460270.12117982</c:v>
                </c:pt>
                <c:pt idx="713">
                  <c:v>290681642.32795686</c:v>
                </c:pt>
                <c:pt idx="714">
                  <c:v>291906445.41629946</c:v>
                </c:pt>
                <c:pt idx="715">
                  <c:v>293134684.19819129</c:v>
                </c:pt>
                <c:pt idx="716">
                  <c:v>294366363.48561645</c:v>
                </c:pt>
                <c:pt idx="717">
                  <c:v>295601488.09055871</c:v>
                </c:pt>
                <c:pt idx="718">
                  <c:v>296840062.82500178</c:v>
                </c:pt>
                <c:pt idx="719">
                  <c:v>298082092.50092983</c:v>
                </c:pt>
                <c:pt idx="720">
                  <c:v>299327581.9303264</c:v>
                </c:pt>
                <c:pt idx="721">
                  <c:v>300576535.92517555</c:v>
                </c:pt>
                <c:pt idx="722">
                  <c:v>301828959.29746103</c:v>
                </c:pt>
                <c:pt idx="723">
                  <c:v>303084856.85916686</c:v>
                </c:pt>
                <c:pt idx="724">
                  <c:v>304344233.42227668</c:v>
                </c:pt>
                <c:pt idx="725">
                  <c:v>305607093.79877448</c:v>
                </c:pt>
                <c:pt idx="726">
                  <c:v>306873442.80064416</c:v>
                </c:pt>
                <c:pt idx="727">
                  <c:v>308143285.23986942</c:v>
                </c:pt>
                <c:pt idx="728">
                  <c:v>309416625.92843431</c:v>
                </c:pt>
                <c:pt idx="729">
                  <c:v>310693469.67832255</c:v>
                </c:pt>
                <c:pt idx="730">
                  <c:v>311973821.30151814</c:v>
                </c:pt>
                <c:pt idx="731">
                  <c:v>313257685.61000472</c:v>
                </c:pt>
                <c:pt idx="732">
                  <c:v>314545067.41576624</c:v>
                </c:pt>
                <c:pt idx="733">
                  <c:v>315835971.53078675</c:v>
                </c:pt>
                <c:pt idx="734">
                  <c:v>317130402.76704985</c:v>
                </c:pt>
                <c:pt idx="735">
                  <c:v>318428365.93653959</c:v>
                </c:pt>
                <c:pt idx="736">
                  <c:v>319729865.85123968</c:v>
                </c:pt>
                <c:pt idx="737">
                  <c:v>321034907.32313406</c:v>
                </c:pt>
                <c:pt idx="738">
                  <c:v>322343495.1642065</c:v>
                </c:pt>
                <c:pt idx="739">
                  <c:v>323655634.18644106</c:v>
                </c:pt>
                <c:pt idx="740">
                  <c:v>324971329.20182139</c:v>
                </c:pt>
                <c:pt idx="741">
                  <c:v>326290585.02233142</c:v>
                </c:pt>
                <c:pt idx="742">
                  <c:v>327613406.4599551</c:v>
                </c:pt>
                <c:pt idx="743">
                  <c:v>328939798.32667613</c:v>
                </c:pt>
                <c:pt idx="744">
                  <c:v>330269765.43447852</c:v>
                </c:pt>
                <c:pt idx="745">
                  <c:v>331603312.59534597</c:v>
                </c:pt>
                <c:pt idx="746">
                  <c:v>332940444.62126249</c:v>
                </c:pt>
                <c:pt idx="747">
                  <c:v>334281166.3242119</c:v>
                </c:pt>
                <c:pt idx="748">
                  <c:v>335625482.51617801</c:v>
                </c:pt>
                <c:pt idx="749">
                  <c:v>336973398.00914472</c:v>
                </c:pt>
                <c:pt idx="750">
                  <c:v>338324917.61509579</c:v>
                </c:pt>
                <c:pt idx="751">
                  <c:v>339680046.14601529</c:v>
                </c:pt>
                <c:pt idx="752">
                  <c:v>341038788.4138869</c:v>
                </c:pt>
                <c:pt idx="753">
                  <c:v>342401149.23069459</c:v>
                </c:pt>
                <c:pt idx="754">
                  <c:v>343767133.40842205</c:v>
                </c:pt>
                <c:pt idx="755">
                  <c:v>345136745.75905335</c:v>
                </c:pt>
                <c:pt idx="756">
                  <c:v>346509991.09457225</c:v>
                </c:pt>
                <c:pt idx="757">
                  <c:v>347886874.22696257</c:v>
                </c:pt>
                <c:pt idx="758">
                  <c:v>349267399.96820819</c:v>
                </c:pt>
                <c:pt idx="759">
                  <c:v>350651573.13029307</c:v>
                </c:pt>
                <c:pt idx="760">
                  <c:v>352039398.52520102</c:v>
                </c:pt>
                <c:pt idx="761">
                  <c:v>353430880.96491575</c:v>
                </c:pt>
                <c:pt idx="762">
                  <c:v>354826025.26142126</c:v>
                </c:pt>
                <c:pt idx="763">
                  <c:v>356224836.2267015</c:v>
                </c:pt>
                <c:pt idx="764">
                  <c:v>357627318.6727401</c:v>
                </c:pt>
                <c:pt idx="765">
                  <c:v>359033477.41152114</c:v>
                </c:pt>
                <c:pt idx="766">
                  <c:v>360443317.25502831</c:v>
                </c:pt>
                <c:pt idx="767">
                  <c:v>361856843.01524562</c:v>
                </c:pt>
                <c:pt idx="768">
                  <c:v>363274059.50415677</c:v>
                </c:pt>
                <c:pt idx="769">
                  <c:v>364694971.53374577</c:v>
                </c:pt>
                <c:pt idx="770">
                  <c:v>366119583.91599631</c:v>
                </c:pt>
                <c:pt idx="771">
                  <c:v>367547901.46289235</c:v>
                </c:pt>
                <c:pt idx="772">
                  <c:v>368979928.98641783</c:v>
                </c:pt>
                <c:pt idx="773">
                  <c:v>370415671.29855651</c:v>
                </c:pt>
                <c:pt idx="774">
                  <c:v>371855133.21129221</c:v>
                </c:pt>
                <c:pt idx="775">
                  <c:v>373298319.53660887</c:v>
                </c:pt>
                <c:pt idx="776">
                  <c:v>374745235.08649039</c:v>
                </c:pt>
                <c:pt idx="777">
                  <c:v>376195884.67292047</c:v>
                </c:pt>
                <c:pt idx="778">
                  <c:v>377650273.1078831</c:v>
                </c:pt>
                <c:pt idx="779">
                  <c:v>379108405.20336217</c:v>
                </c:pt>
                <c:pt idx="780">
                  <c:v>380570285.77134132</c:v>
                </c:pt>
                <c:pt idx="781">
                  <c:v>382035919.62380475</c:v>
                </c:pt>
                <c:pt idx="782">
                  <c:v>383505311.57273597</c:v>
                </c:pt>
                <c:pt idx="783">
                  <c:v>384978466.43011904</c:v>
                </c:pt>
                <c:pt idx="784">
                  <c:v>386455389.00793779</c:v>
                </c:pt>
                <c:pt idx="785">
                  <c:v>387936084.1181761</c:v>
                </c:pt>
                <c:pt idx="786">
                  <c:v>389420556.57281786</c:v>
                </c:pt>
                <c:pt idx="787">
                  <c:v>390908811.18384671</c:v>
                </c:pt>
                <c:pt idx="788">
                  <c:v>392400852.76324683</c:v>
                </c:pt>
                <c:pt idx="789">
                  <c:v>393896686.12300181</c:v>
                </c:pt>
                <c:pt idx="790">
                  <c:v>395396316.07509565</c:v>
                </c:pt>
                <c:pt idx="791">
                  <c:v>396899747.43151218</c:v>
                </c:pt>
                <c:pt idx="792">
                  <c:v>398406985.00423533</c:v>
                </c:pt>
                <c:pt idx="793">
                  <c:v>399918033.60524875</c:v>
                </c:pt>
                <c:pt idx="794">
                  <c:v>401432898.04653645</c:v>
                </c:pt>
                <c:pt idx="795">
                  <c:v>402951583.14008242</c:v>
                </c:pt>
                <c:pt idx="796">
                  <c:v>404474093.69787019</c:v>
                </c:pt>
                <c:pt idx="797">
                  <c:v>406000434.53188396</c:v>
                </c:pt>
                <c:pt idx="798">
                  <c:v>407530610.45410734</c:v>
                </c:pt>
                <c:pt idx="799">
                  <c:v>409064626.27652436</c:v>
                </c:pt>
                <c:pt idx="800">
                  <c:v>410602486.81111872</c:v>
                </c:pt>
                <c:pt idx="801">
                  <c:v>412144196.86987436</c:v>
                </c:pt>
                <c:pt idx="802">
                  <c:v>413689761.26477522</c:v>
                </c:pt>
                <c:pt idx="803">
                  <c:v>415239184.80780506</c:v>
                </c:pt>
                <c:pt idx="804">
                  <c:v>416792472.31094778</c:v>
                </c:pt>
                <c:pt idx="805">
                  <c:v>418349628.58618718</c:v>
                </c:pt>
                <c:pt idx="806">
                  <c:v>419910658.44550717</c:v>
                </c:pt>
                <c:pt idx="807">
                  <c:v>421475566.70089161</c:v>
                </c:pt>
                <c:pt idx="808">
                  <c:v>423044358.16432428</c:v>
                </c:pt>
                <c:pt idx="809">
                  <c:v>424617037.64778918</c:v>
                </c:pt>
                <c:pt idx="810">
                  <c:v>426193609.96327013</c:v>
                </c:pt>
                <c:pt idx="811">
                  <c:v>427774079.92275089</c:v>
                </c:pt>
                <c:pt idx="812">
                  <c:v>429358452.33821541</c:v>
                </c:pt>
                <c:pt idx="813">
                  <c:v>430946732.02164757</c:v>
                </c:pt>
                <c:pt idx="814">
                  <c:v>432538923.78503108</c:v>
                </c:pt>
                <c:pt idx="815">
                  <c:v>434135032.44035</c:v>
                </c:pt>
                <c:pt idx="816">
                  <c:v>435735062.79958802</c:v>
                </c:pt>
                <c:pt idx="817">
                  <c:v>437339019.67472911</c:v>
                </c:pt>
                <c:pt idx="818">
                  <c:v>438946907.87775719</c:v>
                </c:pt>
                <c:pt idx="819">
                  <c:v>440558732.22065592</c:v>
                </c:pt>
                <c:pt idx="820">
                  <c:v>442174497.51540935</c:v>
                </c:pt>
                <c:pt idx="821">
                  <c:v>443794208.57400113</c:v>
                </c:pt>
                <c:pt idx="822">
                  <c:v>445417870.20841533</c:v>
                </c:pt>
                <c:pt idx="823">
                  <c:v>447045487.2306357</c:v>
                </c:pt>
                <c:pt idx="824">
                  <c:v>448677064.45264608</c:v>
                </c:pt>
                <c:pt idx="825">
                  <c:v>450312606.68643039</c:v>
                </c:pt>
                <c:pt idx="826">
                  <c:v>451952118.74397254</c:v>
                </c:pt>
                <c:pt idx="827">
                  <c:v>453595605.43725628</c:v>
                </c:pt>
                <c:pt idx="828">
                  <c:v>455243071.57826549</c:v>
                </c:pt>
                <c:pt idx="829">
                  <c:v>456894521.97898412</c:v>
                </c:pt>
                <c:pt idx="830">
                  <c:v>458549961.45139587</c:v>
                </c:pt>
                <c:pt idx="831">
                  <c:v>460209394.80748469</c:v>
                </c:pt>
                <c:pt idx="832">
                  <c:v>461872826.85923445</c:v>
                </c:pt>
                <c:pt idx="833">
                  <c:v>463540262.41862899</c:v>
                </c:pt>
                <c:pt idx="834">
                  <c:v>465211706.29765224</c:v>
                </c:pt>
                <c:pt idx="835">
                  <c:v>466887163.30828798</c:v>
                </c:pt>
                <c:pt idx="836">
                  <c:v>468566638.26252013</c:v>
                </c:pt>
                <c:pt idx="837">
                  <c:v>470250135.97233242</c:v>
                </c:pt>
                <c:pt idx="838">
                  <c:v>471937661.24970877</c:v>
                </c:pt>
                <c:pt idx="839">
                  <c:v>473629218.90663314</c:v>
                </c:pt>
                <c:pt idx="840">
                  <c:v>475324813.75508928</c:v>
                </c:pt>
                <c:pt idx="841">
                  <c:v>477024450.60706109</c:v>
                </c:pt>
                <c:pt idx="842">
                  <c:v>478728134.27453238</c:v>
                </c:pt>
                <c:pt idx="843">
                  <c:v>480435869.56948721</c:v>
                </c:pt>
                <c:pt idx="844">
                  <c:v>482147661.30390906</c:v>
                </c:pt>
                <c:pt idx="845">
                  <c:v>483863514.28978211</c:v>
                </c:pt>
                <c:pt idx="846">
                  <c:v>485583433.33909017</c:v>
                </c:pt>
                <c:pt idx="847">
                  <c:v>487307423.26381701</c:v>
                </c:pt>
                <c:pt idx="848">
                  <c:v>489035488.87594658</c:v>
                </c:pt>
                <c:pt idx="849">
                  <c:v>490767634.98746264</c:v>
                </c:pt>
                <c:pt idx="850">
                  <c:v>492503866.41034913</c:v>
                </c:pt>
                <c:pt idx="851">
                  <c:v>494244187.95658982</c:v>
                </c:pt>
                <c:pt idx="852">
                  <c:v>495988604.4381687</c:v>
                </c:pt>
                <c:pt idx="853">
                  <c:v>497737120.66706949</c:v>
                </c:pt>
                <c:pt idx="854">
                  <c:v>499489741.45527613</c:v>
                </c:pt>
                <c:pt idx="855">
                  <c:v>501246471.6147725</c:v>
                </c:pt>
                <c:pt idx="856">
                  <c:v>503007315.95754242</c:v>
                </c:pt>
                <c:pt idx="857">
                  <c:v>504772279.29556978</c:v>
                </c:pt>
                <c:pt idx="858">
                  <c:v>506541366.44083834</c:v>
                </c:pt>
                <c:pt idx="859">
                  <c:v>508314582.20533216</c:v>
                </c:pt>
                <c:pt idx="860">
                  <c:v>510091931.40103483</c:v>
                </c:pt>
                <c:pt idx="861">
                  <c:v>511873418.83993042</c:v>
                </c:pt>
                <c:pt idx="862">
                  <c:v>513659049.33400273</c:v>
                </c:pt>
                <c:pt idx="863">
                  <c:v>515448827.69523561</c:v>
                </c:pt>
                <c:pt idx="864">
                  <c:v>517242758.73561293</c:v>
                </c:pt>
                <c:pt idx="865">
                  <c:v>519040847.26711851</c:v>
                </c:pt>
                <c:pt idx="866">
                  <c:v>520843098.10173631</c:v>
                </c:pt>
                <c:pt idx="867">
                  <c:v>522649516.05145007</c:v>
                </c:pt>
                <c:pt idx="868">
                  <c:v>524460105.92824376</c:v>
                </c:pt>
                <c:pt idx="869">
                  <c:v>526274872.54410106</c:v>
                </c:pt>
                <c:pt idx="870">
                  <c:v>528093820.71100605</c:v>
                </c:pt>
                <c:pt idx="871">
                  <c:v>529916955.24094248</c:v>
                </c:pt>
                <c:pt idx="872">
                  <c:v>531744280.94589418</c:v>
                </c:pt>
                <c:pt idx="873">
                  <c:v>533575802.63784516</c:v>
                </c:pt>
                <c:pt idx="874">
                  <c:v>535411525.12877899</c:v>
                </c:pt>
                <c:pt idx="875">
                  <c:v>537251453.23067999</c:v>
                </c:pt>
                <c:pt idx="876">
                  <c:v>539095591.75553143</c:v>
                </c:pt>
                <c:pt idx="877">
                  <c:v>540943945.51531756</c:v>
                </c:pt>
                <c:pt idx="878">
                  <c:v>542796519.3220222</c:v>
                </c:pt>
                <c:pt idx="879">
                  <c:v>544653317.98762929</c:v>
                </c:pt>
                <c:pt idx="880">
                  <c:v>546514346.32412231</c:v>
                </c:pt>
                <c:pt idx="881">
                  <c:v>548379609.14348555</c:v>
                </c:pt>
                <c:pt idx="882">
                  <c:v>550249111.25770247</c:v>
                </c:pt>
                <c:pt idx="883">
                  <c:v>552122857.47875738</c:v>
                </c:pt>
                <c:pt idx="884">
                  <c:v>554000852.61863387</c:v>
                </c:pt>
                <c:pt idx="885">
                  <c:v>555883101.48931587</c:v>
                </c:pt>
                <c:pt idx="886">
                  <c:v>557769608.90278721</c:v>
                </c:pt>
                <c:pt idx="887">
                  <c:v>559660379.67103171</c:v>
                </c:pt>
                <c:pt idx="888">
                  <c:v>561555418.60603333</c:v>
                </c:pt>
                <c:pt idx="889">
                  <c:v>563454730.51977575</c:v>
                </c:pt>
                <c:pt idx="890">
                  <c:v>565358320.22424293</c:v>
                </c:pt>
                <c:pt idx="891">
                  <c:v>567266192.53141892</c:v>
                </c:pt>
                <c:pt idx="892">
                  <c:v>569178352.2532872</c:v>
                </c:pt>
                <c:pt idx="893">
                  <c:v>571094804.20183218</c:v>
                </c:pt>
                <c:pt idx="894">
                  <c:v>573015553.18903708</c:v>
                </c:pt>
                <c:pt idx="895">
                  <c:v>574940604.02688611</c:v>
                </c:pt>
                <c:pt idx="896">
                  <c:v>576869961.52736306</c:v>
                </c:pt>
                <c:pt idx="897">
                  <c:v>578803630.50245202</c:v>
                </c:pt>
                <c:pt idx="898">
                  <c:v>580741615.76413643</c:v>
                </c:pt>
                <c:pt idx="899">
                  <c:v>582683922.12440026</c:v>
                </c:pt>
                <c:pt idx="900">
                  <c:v>584630554.39522767</c:v>
                </c:pt>
                <c:pt idx="901">
                  <c:v>586581517.38860226</c:v>
                </c:pt>
                <c:pt idx="902">
                  <c:v>588536815.91650808</c:v>
                </c:pt>
                <c:pt idx="903">
                  <c:v>590496454.7909286</c:v>
                </c:pt>
                <c:pt idx="904">
                  <c:v>592460438.82384813</c:v>
                </c:pt>
                <c:pt idx="905">
                  <c:v>594428772.82725024</c:v>
                </c:pt>
                <c:pt idx="906">
                  <c:v>596401461.61311877</c:v>
                </c:pt>
                <c:pt idx="907">
                  <c:v>598378509.99343789</c:v>
                </c:pt>
                <c:pt idx="908">
                  <c:v>600359922.78019118</c:v>
                </c:pt>
                <c:pt idx="909">
                  <c:v>602345704.78536248</c:v>
                </c:pt>
                <c:pt idx="910">
                  <c:v>604335860.82093585</c:v>
                </c:pt>
                <c:pt idx="911">
                  <c:v>606330395.69889522</c:v>
                </c:pt>
                <c:pt idx="912">
                  <c:v>608329314.23122406</c:v>
                </c:pt>
                <c:pt idx="913">
                  <c:v>610332621.22990656</c:v>
                </c:pt>
                <c:pt idx="914">
                  <c:v>612340321.50692642</c:v>
                </c:pt>
                <c:pt idx="915">
                  <c:v>614352419.87426746</c:v>
                </c:pt>
                <c:pt idx="916">
                  <c:v>616368921.14391387</c:v>
                </c:pt>
                <c:pt idx="917">
                  <c:v>618389830.12784898</c:v>
                </c:pt>
                <c:pt idx="918">
                  <c:v>620415151.63805711</c:v>
                </c:pt>
                <c:pt idx="919">
                  <c:v>622444890.48652196</c:v>
                </c:pt>
                <c:pt idx="920">
                  <c:v>624479051.48522735</c:v>
                </c:pt>
                <c:pt idx="921">
                  <c:v>626517639.4461571</c:v>
                </c:pt>
                <c:pt idx="922">
                  <c:v>628560659.18129528</c:v>
                </c:pt>
                <c:pt idx="923">
                  <c:v>630608115.50262547</c:v>
                </c:pt>
                <c:pt idx="924">
                  <c:v>632660013.22213149</c:v>
                </c:pt>
                <c:pt idx="925">
                  <c:v>634716357.15179777</c:v>
                </c:pt>
                <c:pt idx="926">
                  <c:v>636777152.10360765</c:v>
                </c:pt>
                <c:pt idx="927">
                  <c:v>638842402.88954496</c:v>
                </c:pt>
                <c:pt idx="928">
                  <c:v>640912114.32159376</c:v>
                </c:pt>
                <c:pt idx="929">
                  <c:v>642986291.21173799</c:v>
                </c:pt>
                <c:pt idx="930">
                  <c:v>645064938.37196124</c:v>
                </c:pt>
                <c:pt idx="931">
                  <c:v>647148060.61424756</c:v>
                </c:pt>
                <c:pt idx="932">
                  <c:v>649235662.75058079</c:v>
                </c:pt>
                <c:pt idx="933">
                  <c:v>651327749.59294474</c:v>
                </c:pt>
                <c:pt idx="934">
                  <c:v>653424325.95332336</c:v>
                </c:pt>
                <c:pt idx="935">
                  <c:v>655525396.64370036</c:v>
                </c:pt>
                <c:pt idx="936">
                  <c:v>657630966.47605956</c:v>
                </c:pt>
                <c:pt idx="937">
                  <c:v>659741040.26238513</c:v>
                </c:pt>
                <c:pt idx="938">
                  <c:v>661855622.81466067</c:v>
                </c:pt>
                <c:pt idx="939">
                  <c:v>663974718.94487023</c:v>
                </c:pt>
                <c:pt idx="940">
                  <c:v>666098333.46499741</c:v>
                </c:pt>
                <c:pt idx="941">
                  <c:v>668226471.18702614</c:v>
                </c:pt>
                <c:pt idx="942">
                  <c:v>670359136.92294037</c:v>
                </c:pt>
                <c:pt idx="943">
                  <c:v>672496335.48472416</c:v>
                </c:pt>
                <c:pt idx="944">
                  <c:v>674638071.68436098</c:v>
                </c:pt>
                <c:pt idx="945">
                  <c:v>676784350.33383477</c:v>
                </c:pt>
                <c:pt idx="946">
                  <c:v>678935176.24512947</c:v>
                </c:pt>
                <c:pt idx="947">
                  <c:v>681090554.23022902</c:v>
                </c:pt>
                <c:pt idx="948">
                  <c:v>683250489.10111737</c:v>
                </c:pt>
                <c:pt idx="949">
                  <c:v>685414985.66977811</c:v>
                </c:pt>
                <c:pt idx="950">
                  <c:v>687584048.74819517</c:v>
                </c:pt>
                <c:pt idx="951">
                  <c:v>689757683.14835227</c:v>
                </c:pt>
                <c:pt idx="952">
                  <c:v>691935893.68223357</c:v>
                </c:pt>
                <c:pt idx="953">
                  <c:v>694118685.16182292</c:v>
                </c:pt>
                <c:pt idx="954">
                  <c:v>696306062.399104</c:v>
                </c:pt>
                <c:pt idx="955">
                  <c:v>698498030.20606065</c:v>
                </c:pt>
                <c:pt idx="956">
                  <c:v>700694593.39467692</c:v>
                </c:pt>
                <c:pt idx="957">
                  <c:v>702895756.77693653</c:v>
                </c:pt>
                <c:pt idx="958">
                  <c:v>705101525.16482329</c:v>
                </c:pt>
                <c:pt idx="959">
                  <c:v>707311903.37032115</c:v>
                </c:pt>
                <c:pt idx="960">
                  <c:v>709526896.20541394</c:v>
                </c:pt>
                <c:pt idx="961">
                  <c:v>711746508.48208559</c:v>
                </c:pt>
                <c:pt idx="962">
                  <c:v>713970745.01231992</c:v>
                </c:pt>
                <c:pt idx="963">
                  <c:v>716199610.60810077</c:v>
                </c:pt>
                <c:pt idx="964">
                  <c:v>718433110.08141196</c:v>
                </c:pt>
                <c:pt idx="965">
                  <c:v>720671248.24423742</c:v>
                </c:pt>
                <c:pt idx="966">
                  <c:v>722914029.90856099</c:v>
                </c:pt>
                <c:pt idx="967">
                  <c:v>725161459.88636661</c:v>
                </c:pt>
                <c:pt idx="968">
                  <c:v>727413542.98963797</c:v>
                </c:pt>
                <c:pt idx="969">
                  <c:v>729670284.03035903</c:v>
                </c:pt>
                <c:pt idx="970">
                  <c:v>731931687.82051361</c:v>
                </c:pt>
                <c:pt idx="971">
                  <c:v>734197759.17208564</c:v>
                </c:pt>
                <c:pt idx="972">
                  <c:v>736468502.89705884</c:v>
                </c:pt>
                <c:pt idx="973">
                  <c:v>738743923.80741727</c:v>
                </c:pt>
                <c:pt idx="974">
                  <c:v>741024026.71514463</c:v>
                </c:pt>
                <c:pt idx="975">
                  <c:v>743308816.43222463</c:v>
                </c:pt>
                <c:pt idx="976">
                  <c:v>745598297.77064168</c:v>
                </c:pt>
                <c:pt idx="977">
                  <c:v>747892475.54237914</c:v>
                </c:pt>
                <c:pt idx="978">
                  <c:v>750191354.55942106</c:v>
                </c:pt>
                <c:pt idx="979">
                  <c:v>752494939.63375115</c:v>
                </c:pt>
                <c:pt idx="980">
                  <c:v>754803235.5773536</c:v>
                </c:pt>
                <c:pt idx="981">
                  <c:v>757116247.20221174</c:v>
                </c:pt>
                <c:pt idx="982">
                  <c:v>759433979.32030988</c:v>
                </c:pt>
                <c:pt idx="983">
                  <c:v>761756436.74363184</c:v>
                </c:pt>
                <c:pt idx="984">
                  <c:v>764083624.28416121</c:v>
                </c:pt>
                <c:pt idx="985">
                  <c:v>766415546.75388217</c:v>
                </c:pt>
                <c:pt idx="986">
                  <c:v>768752208.9647783</c:v>
                </c:pt>
                <c:pt idx="987">
                  <c:v>771093615.72883356</c:v>
                </c:pt>
                <c:pt idx="988">
                  <c:v>773439771.85803187</c:v>
                </c:pt>
                <c:pt idx="989">
                  <c:v>775790682.16435707</c:v>
                </c:pt>
                <c:pt idx="990">
                  <c:v>778146351.45979309</c:v>
                </c:pt>
                <c:pt idx="991">
                  <c:v>780506784.55632365</c:v>
                </c:pt>
                <c:pt idx="992">
                  <c:v>782871986.26593256</c:v>
                </c:pt>
                <c:pt idx="993">
                  <c:v>785241961.40060389</c:v>
                </c:pt>
                <c:pt idx="994">
                  <c:v>787616714.77232134</c:v>
                </c:pt>
                <c:pt idx="995">
                  <c:v>789996251.19306886</c:v>
                </c:pt>
                <c:pt idx="996">
                  <c:v>792380575.47483027</c:v>
                </c:pt>
                <c:pt idx="997">
                  <c:v>794769692.42958939</c:v>
                </c:pt>
                <c:pt idx="998">
                  <c:v>797163606.86933005</c:v>
                </c:pt>
                <c:pt idx="999">
                  <c:v>799562323.60603642</c:v>
                </c:pt>
                <c:pt idx="1000">
                  <c:v>801965847.45169199</c:v>
                </c:pt>
                <c:pt idx="1001">
                  <c:v>804374183.21828067</c:v>
                </c:pt>
                <c:pt idx="1002">
                  <c:v>806787335.71778643</c:v>
                </c:pt>
                <c:pt idx="1003">
                  <c:v>809205309.7621932</c:v>
                </c:pt>
                <c:pt idx="1004">
                  <c:v>811628110.16348469</c:v>
                </c:pt>
                <c:pt idx="1005">
                  <c:v>814055741.73364472</c:v>
                </c:pt>
                <c:pt idx="1006">
                  <c:v>816488209.28465724</c:v>
                </c:pt>
                <c:pt idx="1007">
                  <c:v>818925517.62850618</c:v>
                </c:pt>
                <c:pt idx="1008">
                  <c:v>821367671.57717538</c:v>
                </c:pt>
                <c:pt idx="1009">
                  <c:v>823814675.94264853</c:v>
                </c:pt>
                <c:pt idx="1010">
                  <c:v>826266535.53690958</c:v>
                </c:pt>
                <c:pt idx="1011">
                  <c:v>828723255.17194247</c:v>
                </c:pt>
                <c:pt idx="1012">
                  <c:v>831184839.65973103</c:v>
                </c:pt>
                <c:pt idx="1013">
                  <c:v>833651293.81225908</c:v>
                </c:pt>
                <c:pt idx="1014">
                  <c:v>836122622.44151044</c:v>
                </c:pt>
                <c:pt idx="1015">
                  <c:v>838598830.35946918</c:v>
                </c:pt>
                <c:pt idx="1016">
                  <c:v>841079922.37811875</c:v>
                </c:pt>
                <c:pt idx="1017">
                  <c:v>843565903.30944359</c:v>
                </c:pt>
                <c:pt idx="1018">
                  <c:v>846056777.96542692</c:v>
                </c:pt>
                <c:pt idx="1019">
                  <c:v>848552551.15805304</c:v>
                </c:pt>
                <c:pt idx="1020">
                  <c:v>851053227.69930565</c:v>
                </c:pt>
                <c:pt idx="1021">
                  <c:v>853558812.40116858</c:v>
                </c:pt>
                <c:pt idx="1022">
                  <c:v>856069310.0756259</c:v>
                </c:pt>
                <c:pt idx="1023">
                  <c:v>858584725.53466129</c:v>
                </c:pt>
                <c:pt idx="1024">
                  <c:v>861105063.59025848</c:v>
                </c:pt>
                <c:pt idx="1025">
                  <c:v>863630329.05440164</c:v>
                </c:pt>
                <c:pt idx="1026">
                  <c:v>866160526.73907447</c:v>
                </c:pt>
                <c:pt idx="1027">
                  <c:v>868695661.4562608</c:v>
                </c:pt>
                <c:pt idx="1028">
                  <c:v>871235738.01794446</c:v>
                </c:pt>
                <c:pt idx="1029">
                  <c:v>873780761.23610938</c:v>
                </c:pt>
                <c:pt idx="1030">
                  <c:v>876330735.92273951</c:v>
                </c:pt>
                <c:pt idx="1031">
                  <c:v>878885666.88981867</c:v>
                </c:pt>
                <c:pt idx="1032">
                  <c:v>881445558.94933057</c:v>
                </c:pt>
                <c:pt idx="1033">
                  <c:v>884010416.91325915</c:v>
                </c:pt>
                <c:pt idx="1034">
                  <c:v>886580245.59358823</c:v>
                </c:pt>
                <c:pt idx="1035">
                  <c:v>889155049.80230165</c:v>
                </c:pt>
                <c:pt idx="1036">
                  <c:v>891734834.35138369</c:v>
                </c:pt>
                <c:pt idx="1037">
                  <c:v>894319604.05281758</c:v>
                </c:pt>
                <c:pt idx="1038">
                  <c:v>896909363.71858752</c:v>
                </c:pt>
                <c:pt idx="1039">
                  <c:v>899504118.16067719</c:v>
                </c:pt>
                <c:pt idx="1040">
                  <c:v>902103872.1910708</c:v>
                </c:pt>
                <c:pt idx="1041">
                  <c:v>904708630.62175179</c:v>
                </c:pt>
                <c:pt idx="1042">
                  <c:v>907318398.26470435</c:v>
                </c:pt>
                <c:pt idx="1043">
                  <c:v>909933179.93191218</c:v>
                </c:pt>
                <c:pt idx="1044">
                  <c:v>912552980.435359</c:v>
                </c:pt>
                <c:pt idx="1045">
                  <c:v>915177804.5870291</c:v>
                </c:pt>
                <c:pt idx="1046">
                  <c:v>917807657.19890594</c:v>
                </c:pt>
                <c:pt idx="1047">
                  <c:v>920442543.08297336</c:v>
                </c:pt>
                <c:pt idx="1048">
                  <c:v>923082467.05121541</c:v>
                </c:pt>
                <c:pt idx="1049">
                  <c:v>925727433.91561604</c:v>
                </c:pt>
                <c:pt idx="1050">
                  <c:v>928377448.48815894</c:v>
                </c:pt>
                <c:pt idx="1051">
                  <c:v>931032515.58082795</c:v>
                </c:pt>
                <c:pt idx="1052">
                  <c:v>933692640.00560701</c:v>
                </c:pt>
                <c:pt idx="1053">
                  <c:v>936357826.57447994</c:v>
                </c:pt>
                <c:pt idx="1054">
                  <c:v>939028080.09943068</c:v>
                </c:pt>
                <c:pt idx="1055">
                  <c:v>941703405.39244306</c:v>
                </c:pt>
                <c:pt idx="1056">
                  <c:v>944383807.26550078</c:v>
                </c:pt>
                <c:pt idx="1057">
                  <c:v>947069290.53058779</c:v>
                </c:pt>
                <c:pt idx="1058">
                  <c:v>949759859.99968803</c:v>
                </c:pt>
                <c:pt idx="1059">
                  <c:v>952455520.48478532</c:v>
                </c:pt>
                <c:pt idx="1060">
                  <c:v>955156276.7978636</c:v>
                </c:pt>
                <c:pt idx="1061">
                  <c:v>957862133.75090647</c:v>
                </c:pt>
                <c:pt idx="1062">
                  <c:v>960573096.15589809</c:v>
                </c:pt>
                <c:pt idx="1063">
                  <c:v>963289168.82482219</c:v>
                </c:pt>
                <c:pt idx="1064">
                  <c:v>966010356.56966245</c:v>
                </c:pt>
                <c:pt idx="1065">
                  <c:v>968736664.20240307</c:v>
                </c:pt>
                <c:pt idx="1066">
                  <c:v>971468096.53502774</c:v>
                </c:pt>
                <c:pt idx="1067">
                  <c:v>974204658.3795203</c:v>
                </c:pt>
                <c:pt idx="1068">
                  <c:v>976946354.54786468</c:v>
                </c:pt>
                <c:pt idx="1069">
                  <c:v>979693189.85204458</c:v>
                </c:pt>
                <c:pt idx="1070">
                  <c:v>982445169.10404408</c:v>
                </c:pt>
                <c:pt idx="1071">
                  <c:v>985202297.11584687</c:v>
                </c:pt>
                <c:pt idx="1072">
                  <c:v>987964578.6994369</c:v>
                </c:pt>
                <c:pt idx="1073">
                  <c:v>990732018.66679811</c:v>
                </c:pt>
                <c:pt idx="1074">
                  <c:v>993504621.82991409</c:v>
                </c:pt>
                <c:pt idx="1075">
                  <c:v>996282393.0007689</c:v>
                </c:pt>
                <c:pt idx="1076">
                  <c:v>999065336.99134648</c:v>
                </c:pt>
                <c:pt idx="1077">
                  <c:v>1001853458.6136305</c:v>
                </c:pt>
                <c:pt idx="1078">
                  <c:v>1004646762.6796049</c:v>
                </c:pt>
                <c:pt idx="1079">
                  <c:v>1007445254.0012534</c:v>
                </c:pt>
                <c:pt idx="1080">
                  <c:v>1010248937.39056</c:v>
                </c:pt>
                <c:pt idx="1081">
                  <c:v>1013057817.6595087</c:v>
                </c:pt>
                <c:pt idx="1082">
                  <c:v>1015871899.6200833</c:v>
                </c:pt>
                <c:pt idx="1083">
                  <c:v>1018691188.0842674</c:v>
                </c:pt>
                <c:pt idx="1084">
                  <c:v>1021515687.864045</c:v>
                </c:pt>
                <c:pt idx="1085">
                  <c:v>1024345403.7714</c:v>
                </c:pt>
                <c:pt idx="1086">
                  <c:v>1027180340.6183164</c:v>
                </c:pt>
                <c:pt idx="1087">
                  <c:v>1030020503.2167778</c:v>
                </c:pt>
                <c:pt idx="1088">
                  <c:v>1032865896.3787681</c:v>
                </c:pt>
                <c:pt idx="1089">
                  <c:v>1035716524.9162713</c:v>
                </c:pt>
                <c:pt idx="1090">
                  <c:v>1038572393.6412711</c:v>
                </c:pt>
                <c:pt idx="1091">
                  <c:v>1041433507.3657516</c:v>
                </c:pt>
                <c:pt idx="1092">
                  <c:v>1044299870.9016964</c:v>
                </c:pt>
                <c:pt idx="1093">
                  <c:v>1047171489.0610895</c:v>
                </c:pt>
                <c:pt idx="1094">
                  <c:v>1050048366.6559148</c:v>
                </c:pt>
                <c:pt idx="1095">
                  <c:v>1052930508.4981558</c:v>
                </c:pt>
                <c:pt idx="1096">
                  <c:v>1055817919.399797</c:v>
                </c:pt>
                <c:pt idx="1097">
                  <c:v>1058710604.1728218</c:v>
                </c:pt>
                <c:pt idx="1098">
                  <c:v>1061608567.6292139</c:v>
                </c:pt>
                <c:pt idx="1099">
                  <c:v>1064511814.5809577</c:v>
                </c:pt>
                <c:pt idx="1100">
                  <c:v>1067420349.8400369</c:v>
                </c:pt>
                <c:pt idx="1101">
                  <c:v>1070334178.2184349</c:v>
                </c:pt>
                <c:pt idx="1102">
                  <c:v>1073253304.5281361</c:v>
                </c:pt>
                <c:pt idx="1103">
                  <c:v>1076177733.5811241</c:v>
                </c:pt>
                <c:pt idx="1104">
                  <c:v>1079107470.189383</c:v>
                </c:pt>
                <c:pt idx="1105">
                  <c:v>1082042519.164896</c:v>
                </c:pt>
                <c:pt idx="1106">
                  <c:v>1084982885.3196478</c:v>
                </c:pt>
                <c:pt idx="1107">
                  <c:v>1087928573.4656219</c:v>
                </c:pt>
                <c:pt idx="1108">
                  <c:v>1090879588.4148021</c:v>
                </c:pt>
                <c:pt idx="1109">
                  <c:v>1093835934.9791725</c:v>
                </c:pt>
                <c:pt idx="1110">
                  <c:v>1096797617.9707162</c:v>
                </c:pt>
                <c:pt idx="1111">
                  <c:v>1099764642.2014182</c:v>
                </c:pt>
                <c:pt idx="1112">
                  <c:v>1102737012.4832616</c:v>
                </c:pt>
                <c:pt idx="1113">
                  <c:v>1105714733.6282303</c:v>
                </c:pt>
                <c:pt idx="1114">
                  <c:v>1108697810.4483087</c:v>
                </c:pt>
                <c:pt idx="1115">
                  <c:v>1111686247.7554798</c:v>
                </c:pt>
                <c:pt idx="1116">
                  <c:v>1114680050.3617287</c:v>
                </c:pt>
                <c:pt idx="1117">
                  <c:v>1117679223.0790379</c:v>
                </c:pt>
                <c:pt idx="1118">
                  <c:v>1120683770.7193918</c:v>
                </c:pt>
                <c:pt idx="1119">
                  <c:v>1123693698.0947745</c:v>
                </c:pt>
                <c:pt idx="1120">
                  <c:v>1126709010.0171695</c:v>
                </c:pt>
                <c:pt idx="1121">
                  <c:v>1129729711.2985611</c:v>
                </c:pt>
                <c:pt idx="1122">
                  <c:v>1132755806.7509327</c:v>
                </c:pt>
                <c:pt idx="1123">
                  <c:v>1135787301.1862683</c:v>
                </c:pt>
                <c:pt idx="1124">
                  <c:v>1138824199.4165521</c:v>
                </c:pt>
                <c:pt idx="1125">
                  <c:v>1141866506.2537675</c:v>
                </c:pt>
                <c:pt idx="1126">
                  <c:v>1144914226.5098984</c:v>
                </c:pt>
                <c:pt idx="1127">
                  <c:v>1147967364.9969289</c:v>
                </c:pt>
                <c:pt idx="1128">
                  <c:v>1151025926.5268426</c:v>
                </c:pt>
                <c:pt idx="1129">
                  <c:v>1154089915.9116237</c:v>
                </c:pt>
                <c:pt idx="1130">
                  <c:v>1157159337.9632561</c:v>
                </c:pt>
                <c:pt idx="1131">
                  <c:v>1160234197.4937229</c:v>
                </c:pt>
                <c:pt idx="1132">
                  <c:v>1163314499.3150089</c:v>
                </c:pt>
                <c:pt idx="1133">
                  <c:v>1166400248.2390974</c:v>
                </c:pt>
                <c:pt idx="1134">
                  <c:v>1169491449.0779724</c:v>
                </c:pt>
                <c:pt idx="1135">
                  <c:v>1172588106.6436176</c:v>
                </c:pt>
                <c:pt idx="1136">
                  <c:v>1175690225.7480171</c:v>
                </c:pt>
                <c:pt idx="1137">
                  <c:v>1178797811.2031548</c:v>
                </c:pt>
                <c:pt idx="1138">
                  <c:v>1181910867.8210142</c:v>
                </c:pt>
                <c:pt idx="1139">
                  <c:v>1185029400.4135797</c:v>
                </c:pt>
                <c:pt idx="1140">
                  <c:v>1188153413.792835</c:v>
                </c:pt>
                <c:pt idx="1141">
                  <c:v>1191282912.7707634</c:v>
                </c:pt>
                <c:pt idx="1142">
                  <c:v>1194417902.1593494</c:v>
                </c:pt>
                <c:pt idx="1143">
                  <c:v>1197558386.7705765</c:v>
                </c:pt>
                <c:pt idx="1144">
                  <c:v>1200704371.4164288</c:v>
                </c:pt>
                <c:pt idx="1145">
                  <c:v>1203855860.9088902</c:v>
                </c:pt>
                <c:pt idx="1146">
                  <c:v>1207012860.0599444</c:v>
                </c:pt>
                <c:pt idx="1147">
                  <c:v>1210175373.6815751</c:v>
                </c:pt>
                <c:pt idx="1148">
                  <c:v>1213343406.5857663</c:v>
                </c:pt>
                <c:pt idx="1149">
                  <c:v>1216516963.5845022</c:v>
                </c:pt>
                <c:pt idx="1150">
                  <c:v>1219696049.4897661</c:v>
                </c:pt>
                <c:pt idx="1151">
                  <c:v>1222880669.1135421</c:v>
                </c:pt>
                <c:pt idx="1152">
                  <c:v>1226070827.2678142</c:v>
                </c:pt>
                <c:pt idx="1153">
                  <c:v>1229266528.7645662</c:v>
                </c:pt>
                <c:pt idx="1154">
                  <c:v>1232467778.4157815</c:v>
                </c:pt>
                <c:pt idx="1155">
                  <c:v>1235674581.0334449</c:v>
                </c:pt>
                <c:pt idx="1156">
                  <c:v>1238886941.4295392</c:v>
                </c:pt>
                <c:pt idx="1157">
                  <c:v>1242104864.4160492</c:v>
                </c:pt>
                <c:pt idx="1158">
                  <c:v>1245328354.8049581</c:v>
                </c:pt>
                <c:pt idx="1159">
                  <c:v>1248557417.4082499</c:v>
                </c:pt>
                <c:pt idx="1160">
                  <c:v>1251792057.0379088</c:v>
                </c:pt>
                <c:pt idx="1161">
                  <c:v>1255032278.5059183</c:v>
                </c:pt>
                <c:pt idx="1162">
                  <c:v>1258278086.6242626</c:v>
                </c:pt>
                <c:pt idx="1163">
                  <c:v>1261529486.2049251</c:v>
                </c:pt>
                <c:pt idx="1164">
                  <c:v>1264786482.0598896</c:v>
                </c:pt>
                <c:pt idx="1165">
                  <c:v>1268049079.0011408</c:v>
                </c:pt>
                <c:pt idx="1166">
                  <c:v>1271317281.8406615</c:v>
                </c:pt>
                <c:pt idx="1167">
                  <c:v>1274591095.3904366</c:v>
                </c:pt>
                <c:pt idx="1168">
                  <c:v>1277870524.4624493</c:v>
                </c:pt>
                <c:pt idx="1169">
                  <c:v>1281155573.8686833</c:v>
                </c:pt>
                <c:pt idx="1170">
                  <c:v>1284446248.4211228</c:v>
                </c:pt>
                <c:pt idx="1171">
                  <c:v>1287742552.9317517</c:v>
                </c:pt>
                <c:pt idx="1172">
                  <c:v>1291044492.212554</c:v>
                </c:pt>
                <c:pt idx="1173">
                  <c:v>1294352071.0755129</c:v>
                </c:pt>
                <c:pt idx="1174">
                  <c:v>1297665294.332613</c:v>
                </c:pt>
                <c:pt idx="1175">
                  <c:v>1300984166.7958376</c:v>
                </c:pt>
                <c:pt idx="1176">
                  <c:v>1304308693.2771711</c:v>
                </c:pt>
                <c:pt idx="1177">
                  <c:v>1307638878.5885968</c:v>
                </c:pt>
                <c:pt idx="1178">
                  <c:v>1310974727.542099</c:v>
                </c:pt>
                <c:pt idx="1179">
                  <c:v>1314316244.9496613</c:v>
                </c:pt>
                <c:pt idx="1180">
                  <c:v>1317663435.6232677</c:v>
                </c:pt>
                <c:pt idx="1181">
                  <c:v>1321016304.374902</c:v>
                </c:pt>
                <c:pt idx="1182">
                  <c:v>1324374856.0165479</c:v>
                </c:pt>
                <c:pt idx="1183">
                  <c:v>1327739095.3601897</c:v>
                </c:pt>
                <c:pt idx="1184">
                  <c:v>1331109027.2178106</c:v>
                </c:pt>
                <c:pt idx="1185">
                  <c:v>1334484656.4013953</c:v>
                </c:pt>
                <c:pt idx="1186">
                  <c:v>1337865987.7229271</c:v>
                </c:pt>
                <c:pt idx="1187">
                  <c:v>1341253025.9943895</c:v>
                </c:pt>
                <c:pt idx="1188">
                  <c:v>1344645776.0277672</c:v>
                </c:pt>
                <c:pt idx="1189">
                  <c:v>1348044242.6350436</c:v>
                </c:pt>
                <c:pt idx="1190">
                  <c:v>1351448430.6282027</c:v>
                </c:pt>
                <c:pt idx="1191">
                  <c:v>1354858344.8192284</c:v>
                </c:pt>
                <c:pt idx="1192">
                  <c:v>1358273990.0201042</c:v>
                </c:pt>
                <c:pt idx="1193">
                  <c:v>1361695371.0428143</c:v>
                </c:pt>
                <c:pt idx="1194">
                  <c:v>1365122492.6993425</c:v>
                </c:pt>
                <c:pt idx="1195">
                  <c:v>1368555359.8016725</c:v>
                </c:pt>
                <c:pt idx="1196">
                  <c:v>1371993977.1617887</c:v>
                </c:pt>
                <c:pt idx="1197">
                  <c:v>1375438349.5916741</c:v>
                </c:pt>
                <c:pt idx="1198">
                  <c:v>1378888481.9033134</c:v>
                </c:pt>
                <c:pt idx="1199">
                  <c:v>1382344378.9086897</c:v>
                </c:pt>
                <c:pt idx="1200">
                  <c:v>1385806045.4197874</c:v>
                </c:pt>
                <c:pt idx="1201">
                  <c:v>1389273486.2485902</c:v>
                </c:pt>
                <c:pt idx="1202">
                  <c:v>1392746706.207082</c:v>
                </c:pt>
                <c:pt idx="1203">
                  <c:v>1396225710.1072466</c:v>
                </c:pt>
                <c:pt idx="1204">
                  <c:v>1399710502.7610681</c:v>
                </c:pt>
                <c:pt idx="1205">
                  <c:v>1403201088.9805298</c:v>
                </c:pt>
                <c:pt idx="1206">
                  <c:v>1406697473.577616</c:v>
                </c:pt>
                <c:pt idx="1207">
                  <c:v>1410199661.3643103</c:v>
                </c:pt>
                <c:pt idx="1208">
                  <c:v>1413707657.1525967</c:v>
                </c:pt>
                <c:pt idx="1209">
                  <c:v>1417221465.7544594</c:v>
                </c:pt>
                <c:pt idx="1210">
                  <c:v>1420741091.9818816</c:v>
                </c:pt>
                <c:pt idx="1211">
                  <c:v>1424266540.6468477</c:v>
                </c:pt>
                <c:pt idx="1212">
                  <c:v>1427797816.561341</c:v>
                </c:pt>
                <c:pt idx="1213">
                  <c:v>1431334924.5373461</c:v>
                </c:pt>
                <c:pt idx="1214">
                  <c:v>1434877869.3868465</c:v>
                </c:pt>
                <c:pt idx="1215">
                  <c:v>1438426655.9218259</c:v>
                </c:pt>
                <c:pt idx="1216">
                  <c:v>1441981288.954268</c:v>
                </c:pt>
                <c:pt idx="1217">
                  <c:v>1445541773.2961574</c:v>
                </c:pt>
                <c:pt idx="1218">
                  <c:v>1449108113.7594774</c:v>
                </c:pt>
                <c:pt idx="1219">
                  <c:v>1452680315.1562119</c:v>
                </c:pt>
                <c:pt idx="1220">
                  <c:v>1456258382.2983444</c:v>
                </c:pt>
                <c:pt idx="1221">
                  <c:v>1459842319.9978597</c:v>
                </c:pt>
                <c:pt idx="1222">
                  <c:v>1463432133.0667412</c:v>
                </c:pt>
                <c:pt idx="1223">
                  <c:v>1467027826.3169723</c:v>
                </c:pt>
                <c:pt idx="1224">
                  <c:v>1470629404.5605376</c:v>
                </c:pt>
                <c:pt idx="1225">
                  <c:v>1474236872.6094203</c:v>
                </c:pt>
                <c:pt idx="1226">
                  <c:v>1477850235.275605</c:v>
                </c:pt>
                <c:pt idx="1227">
                  <c:v>1481469497.3710749</c:v>
                </c:pt>
                <c:pt idx="1228">
                  <c:v>1485094663.707814</c:v>
                </c:pt>
                <c:pt idx="1229">
                  <c:v>1488725739.0978067</c:v>
                </c:pt>
                <c:pt idx="1230">
                  <c:v>1492362728.3530357</c:v>
                </c:pt>
                <c:pt idx="1231">
                  <c:v>1496005636.2854862</c:v>
                </c:pt>
                <c:pt idx="1232">
                  <c:v>1499654467.7071414</c:v>
                </c:pt>
                <c:pt idx="1233">
                  <c:v>1503309227.4299848</c:v>
                </c:pt>
                <c:pt idx="1234">
                  <c:v>1506969920.266001</c:v>
                </c:pt>
                <c:pt idx="1235">
                  <c:v>1510636551.0271733</c:v>
                </c:pt>
                <c:pt idx="1236">
                  <c:v>1514309124.525486</c:v>
                </c:pt>
                <c:pt idx="1237">
                  <c:v>1517987645.5729225</c:v>
                </c:pt>
                <c:pt idx="1238">
                  <c:v>1521672118.981467</c:v>
                </c:pt>
                <c:pt idx="1239">
                  <c:v>1525362549.5631034</c:v>
                </c:pt>
                <c:pt idx="1240">
                  <c:v>1529058942.1298151</c:v>
                </c:pt>
                <c:pt idx="1241">
                  <c:v>1532761301.4935863</c:v>
                </c:pt>
                <c:pt idx="1242">
                  <c:v>1536469632.4664011</c:v>
                </c:pt>
                <c:pt idx="1243">
                  <c:v>1540183939.8602428</c:v>
                </c:pt>
                <c:pt idx="1244">
                  <c:v>1543904228.4870961</c:v>
                </c:pt>
                <c:pt idx="1245">
                  <c:v>1547630503.1589437</c:v>
                </c:pt>
                <c:pt idx="1246">
                  <c:v>1551362768.6877704</c:v>
                </c:pt>
                <c:pt idx="1247">
                  <c:v>1555101029.8855596</c:v>
                </c:pt>
                <c:pt idx="1248">
                  <c:v>1558845291.5642953</c:v>
                </c:pt>
                <c:pt idx="1249">
                  <c:v>1562595558.5359614</c:v>
                </c:pt>
                <c:pt idx="1250">
                  <c:v>1566351835.6125419</c:v>
                </c:pt>
                <c:pt idx="1251">
                  <c:v>1570114127.60602</c:v>
                </c:pt>
                <c:pt idx="1252">
                  <c:v>1573882439.3283806</c:v>
                </c:pt>
                <c:pt idx="1253">
                  <c:v>1577656775.5916064</c:v>
                </c:pt>
                <c:pt idx="1254">
                  <c:v>1581437141.2076824</c:v>
                </c:pt>
                <c:pt idx="1255">
                  <c:v>1585223540.9885917</c:v>
                </c:pt>
                <c:pt idx="1256">
                  <c:v>1589015979.7463181</c:v>
                </c:pt>
                <c:pt idx="1257">
                  <c:v>1592814462.292846</c:v>
                </c:pt>
                <c:pt idx="1258">
                  <c:v>1596618993.4401586</c:v>
                </c:pt>
                <c:pt idx="1259">
                  <c:v>1600429578.0002408</c:v>
                </c:pt>
                <c:pt idx="1260">
                  <c:v>1604246220.7850754</c:v>
                </c:pt>
                <c:pt idx="1261">
                  <c:v>1608068926.6066465</c:v>
                </c:pt>
                <c:pt idx="1262">
                  <c:v>1611897700.2769387</c:v>
                </c:pt>
                <c:pt idx="1263">
                  <c:v>1615732546.6079345</c:v>
                </c:pt>
                <c:pt idx="1264">
                  <c:v>1619573470.4116192</c:v>
                </c:pt>
                <c:pt idx="1265">
                  <c:v>1623420476.4999759</c:v>
                </c:pt>
                <c:pt idx="1266">
                  <c:v>1627273569.6849883</c:v>
                </c:pt>
                <c:pt idx="1267">
                  <c:v>1631132754.7786407</c:v>
                </c:pt>
                <c:pt idx="1268">
                  <c:v>1634998036.5929167</c:v>
                </c:pt>
                <c:pt idx="1269">
                  <c:v>1638869419.9398003</c:v>
                </c:pt>
                <c:pt idx="1270">
                  <c:v>1642746909.6312754</c:v>
                </c:pt>
                <c:pt idx="1271">
                  <c:v>1646630510.4793255</c:v>
                </c:pt>
                <c:pt idx="1272">
                  <c:v>1650520227.2959349</c:v>
                </c:pt>
                <c:pt idx="1273">
                  <c:v>1654416064.8930874</c:v>
                </c:pt>
                <c:pt idx="1274">
                  <c:v>1658318028.0827665</c:v>
                </c:pt>
                <c:pt idx="1275">
                  <c:v>1662226121.6769564</c:v>
                </c:pt>
                <c:pt idx="1276">
                  <c:v>1666140350.4876409</c:v>
                </c:pt>
                <c:pt idx="1277">
                  <c:v>1670060719.3268037</c:v>
                </c:pt>
                <c:pt idx="1278">
                  <c:v>1673987233.006429</c:v>
                </c:pt>
                <c:pt idx="1279">
                  <c:v>1677919896.3385</c:v>
                </c:pt>
                <c:pt idx="1280">
                  <c:v>1681858714.1350014</c:v>
                </c:pt>
                <c:pt idx="1281">
                  <c:v>1685803691.2079165</c:v>
                </c:pt>
                <c:pt idx="1282">
                  <c:v>1689754832.3692293</c:v>
                </c:pt>
                <c:pt idx="1283">
                  <c:v>1693712142.4309239</c:v>
                </c:pt>
                <c:pt idx="1284">
                  <c:v>1697675626.2049837</c:v>
                </c:pt>
                <c:pt idx="1285">
                  <c:v>1701645288.5033927</c:v>
                </c:pt>
                <c:pt idx="1286">
                  <c:v>1705621134.1381347</c:v>
                </c:pt>
                <c:pt idx="1287">
                  <c:v>1709603167.9211943</c:v>
                </c:pt>
                <c:pt idx="1288">
                  <c:v>1713591394.6645546</c:v>
                </c:pt>
                <c:pt idx="1289">
                  <c:v>1717585819.1801991</c:v>
                </c:pt>
                <c:pt idx="1290">
                  <c:v>1721586446.280113</c:v>
                </c:pt>
                <c:pt idx="1291">
                  <c:v>1725593280.7762787</c:v>
                </c:pt>
                <c:pt idx="1292">
                  <c:v>1729606327.4806809</c:v>
                </c:pt>
                <c:pt idx="1293">
                  <c:v>1733625591.2053037</c:v>
                </c:pt>
                <c:pt idx="1294">
                  <c:v>1737651076.7621298</c:v>
                </c:pt>
                <c:pt idx="1295">
                  <c:v>1741682788.9631443</c:v>
                </c:pt>
                <c:pt idx="1296">
                  <c:v>1745720732.6203303</c:v>
                </c:pt>
                <c:pt idx="1297">
                  <c:v>1749764912.5456722</c:v>
                </c:pt>
                <c:pt idx="1298">
                  <c:v>1753815333.5511534</c:v>
                </c:pt>
                <c:pt idx="1299">
                  <c:v>1757872000.4487576</c:v>
                </c:pt>
                <c:pt idx="1300">
                  <c:v>1761934918.0504694</c:v>
                </c:pt>
                <c:pt idx="1301">
                  <c:v>1766004091.1682723</c:v>
                </c:pt>
                <c:pt idx="1302">
                  <c:v>1770079524.6141498</c:v>
                </c:pt>
                <c:pt idx="1303">
                  <c:v>1774161223.2000861</c:v>
                </c:pt>
                <c:pt idx="1304">
                  <c:v>1778249191.738065</c:v>
                </c:pt>
                <c:pt idx="1305">
                  <c:v>1782343435.0400708</c:v>
                </c:pt>
                <c:pt idx="1306">
                  <c:v>1786443957.9180868</c:v>
                </c:pt>
                <c:pt idx="1307">
                  <c:v>1790550765.1840966</c:v>
                </c:pt>
                <c:pt idx="1308">
                  <c:v>1794663861.6500847</c:v>
                </c:pt>
                <c:pt idx="1309">
                  <c:v>1798783252.1280346</c:v>
                </c:pt>
                <c:pt idx="1310">
                  <c:v>1802908941.4299304</c:v>
                </c:pt>
                <c:pt idx="1311">
                  <c:v>1807040934.3677561</c:v>
                </c:pt>
                <c:pt idx="1312">
                  <c:v>1811179235.753495</c:v>
                </c:pt>
                <c:pt idx="1313">
                  <c:v>1815323850.3991313</c:v>
                </c:pt>
                <c:pt idx="1314">
                  <c:v>1819474783.1166487</c:v>
                </c:pt>
                <c:pt idx="1315">
                  <c:v>1823632038.7180314</c:v>
                </c:pt>
                <c:pt idx="1316">
                  <c:v>1827795622.0152631</c:v>
                </c:pt>
                <c:pt idx="1317">
                  <c:v>1831965537.8203273</c:v>
                </c:pt>
                <c:pt idx="1318">
                  <c:v>1836141790.9452085</c:v>
                </c:pt>
                <c:pt idx="1319">
                  <c:v>1840324386.20189</c:v>
                </c:pt>
                <c:pt idx="1320">
                  <c:v>1844513328.4023559</c:v>
                </c:pt>
                <c:pt idx="1321">
                  <c:v>1848708622.3585901</c:v>
                </c:pt>
                <c:pt idx="1322">
                  <c:v>1852910272.882576</c:v>
                </c:pt>
                <c:pt idx="1323">
                  <c:v>1857118284.7862985</c:v>
                </c:pt>
                <c:pt idx="1324">
                  <c:v>1861332662.8817406</c:v>
                </c:pt>
                <c:pt idx="1325">
                  <c:v>1865553411.980886</c:v>
                </c:pt>
                <c:pt idx="1326">
                  <c:v>1869780536.8957195</c:v>
                </c:pt>
                <c:pt idx="1327">
                  <c:v>1874014042.4382238</c:v>
                </c:pt>
                <c:pt idx="1328">
                  <c:v>1878253933.4203839</c:v>
                </c:pt>
                <c:pt idx="1329">
                  <c:v>1882500214.6541829</c:v>
                </c:pt>
                <c:pt idx="1330">
                  <c:v>1886752890.9516046</c:v>
                </c:pt>
                <c:pt idx="1331">
                  <c:v>1891011967.1246336</c:v>
                </c:pt>
                <c:pt idx="1332">
                  <c:v>1895277447.9852526</c:v>
                </c:pt>
                <c:pt idx="1333">
                  <c:v>1899549338.3454468</c:v>
                </c:pt>
                <c:pt idx="1334">
                  <c:v>1903827643.0171993</c:v>
                </c:pt>
                <c:pt idx="1335">
                  <c:v>1908112366.8124938</c:v>
                </c:pt>
                <c:pt idx="1336">
                  <c:v>1912403514.5433147</c:v>
                </c:pt>
                <c:pt idx="1337">
                  <c:v>1916701091.0216455</c:v>
                </c:pt>
                <c:pt idx="1338">
                  <c:v>1921005101.0594704</c:v>
                </c:pt>
                <c:pt idx="1339">
                  <c:v>1925315549.4687726</c:v>
                </c:pt>
                <c:pt idx="1340">
                  <c:v>1929632441.0615366</c:v>
                </c:pt>
                <c:pt idx="1341">
                  <c:v>1933955780.6497459</c:v>
                </c:pt>
                <c:pt idx="1342">
                  <c:v>1938285573.0453846</c:v>
                </c:pt>
                <c:pt idx="1343">
                  <c:v>1942621823.0604365</c:v>
                </c:pt>
                <c:pt idx="1344">
                  <c:v>1946964535.5068853</c:v>
                </c:pt>
                <c:pt idx="1345">
                  <c:v>1951313715.1967146</c:v>
                </c:pt>
                <c:pt idx="1346">
                  <c:v>1955669366.9419093</c:v>
                </c:pt>
                <c:pt idx="1347">
                  <c:v>1960031495.5544524</c:v>
                </c:pt>
                <c:pt idx="1348">
                  <c:v>1964400105.8463278</c:v>
                </c:pt>
                <c:pt idx="1349">
                  <c:v>1968775202.6295195</c:v>
                </c:pt>
                <c:pt idx="1350">
                  <c:v>1973156790.7160113</c:v>
                </c:pt>
                <c:pt idx="1351">
                  <c:v>1977544874.9177873</c:v>
                </c:pt>
                <c:pt idx="1352">
                  <c:v>1981939460.0468311</c:v>
                </c:pt>
                <c:pt idx="1353">
                  <c:v>1986340550.9151263</c:v>
                </c:pt>
                <c:pt idx="1354">
                  <c:v>1990748152.3346577</c:v>
                </c:pt>
                <c:pt idx="1355">
                  <c:v>1995162269.117408</c:v>
                </c:pt>
                <c:pt idx="1356">
                  <c:v>1999582906.075362</c:v>
                </c:pt>
                <c:pt idx="1357">
                  <c:v>2004010068.0205033</c:v>
                </c:pt>
                <c:pt idx="1358">
                  <c:v>2008443759.7648151</c:v>
                </c:pt>
                <c:pt idx="1359">
                  <c:v>2012883986.1202824</c:v>
                </c:pt>
                <c:pt idx="1360">
                  <c:v>2017330751.8988879</c:v>
                </c:pt>
                <c:pt idx="1361">
                  <c:v>2021784061.9126165</c:v>
                </c:pt>
                <c:pt idx="1362">
                  <c:v>2026243920.9734516</c:v>
                </c:pt>
                <c:pt idx="1363">
                  <c:v>2030710333.8933764</c:v>
                </c:pt>
                <c:pt idx="1364">
                  <c:v>2035183305.484376</c:v>
                </c:pt>
                <c:pt idx="1365">
                  <c:v>2039662840.5584338</c:v>
                </c:pt>
                <c:pt idx="1366">
                  <c:v>2044148943.9275329</c:v>
                </c:pt>
                <c:pt idx="1367">
                  <c:v>2048641620.4036582</c:v>
                </c:pt>
                <c:pt idx="1368">
                  <c:v>2053140874.7987926</c:v>
                </c:pt>
                <c:pt idx="1369">
                  <c:v>2057646711.924921</c:v>
                </c:pt>
                <c:pt idx="1370">
                  <c:v>2062159136.5940268</c:v>
                </c:pt>
                <c:pt idx="1371">
                  <c:v>2066678153.6180933</c:v>
                </c:pt>
                <c:pt idx="1372">
                  <c:v>2071203767.8091056</c:v>
                </c:pt>
                <c:pt idx="1373">
                  <c:v>2075735983.9790463</c:v>
                </c:pt>
                <c:pt idx="1374">
                  <c:v>2080274806.9398999</c:v>
                </c:pt>
                <c:pt idx="1375">
                  <c:v>2084820241.5036502</c:v>
                </c:pt>
                <c:pt idx="1376">
                  <c:v>2089372292.4822807</c:v>
                </c:pt>
                <c:pt idx="1377">
                  <c:v>2093930964.6877763</c:v>
                </c:pt>
                <c:pt idx="1378">
                  <c:v>2098496262.9321196</c:v>
                </c:pt>
                <c:pt idx="1379">
                  <c:v>2103068192.0272951</c:v>
                </c:pt>
                <c:pt idx="1380">
                  <c:v>2107646756.7852864</c:v>
                </c:pt>
                <c:pt idx="1381">
                  <c:v>2112231962.0180779</c:v>
                </c:pt>
                <c:pt idx="1382">
                  <c:v>2116823812.5376527</c:v>
                </c:pt>
                <c:pt idx="1383">
                  <c:v>2121422313.1559949</c:v>
                </c:pt>
                <c:pt idx="1384">
                  <c:v>2126027468.6850889</c:v>
                </c:pt>
                <c:pt idx="1385">
                  <c:v>2130639283.936918</c:v>
                </c:pt>
                <c:pt idx="1386">
                  <c:v>2135257763.7234659</c:v>
                </c:pt>
                <c:pt idx="1387">
                  <c:v>2139882912.8567173</c:v>
                </c:pt>
                <c:pt idx="1388">
                  <c:v>2144514736.1486554</c:v>
                </c:pt>
                <c:pt idx="1389">
                  <c:v>2149153238.4112635</c:v>
                </c:pt>
                <c:pt idx="1390">
                  <c:v>2153798424.4565268</c:v>
                </c:pt>
                <c:pt idx="1391">
                  <c:v>2158450299.0964289</c:v>
                </c:pt>
                <c:pt idx="1392">
                  <c:v>2163108867.142952</c:v>
                </c:pt>
                <c:pt idx="1393">
                  <c:v>2167774133.408082</c:v>
                </c:pt>
                <c:pt idx="1394">
                  <c:v>2172446102.7038021</c:v>
                </c:pt>
                <c:pt idx="1395">
                  <c:v>2177124779.8420963</c:v>
                </c:pt>
                <c:pt idx="1396">
                  <c:v>2181810169.6349478</c:v>
                </c:pt>
                <c:pt idx="1397">
                  <c:v>2186502276.89434</c:v>
                </c:pt>
                <c:pt idx="1398">
                  <c:v>2191201106.4322591</c:v>
                </c:pt>
                <c:pt idx="1399">
                  <c:v>2195906663.0606866</c:v>
                </c:pt>
                <c:pt idx="1400">
                  <c:v>2200618951.5916076</c:v>
                </c:pt>
                <c:pt idx="1401">
                  <c:v>2205337976.8370056</c:v>
                </c:pt>
                <c:pt idx="1402">
                  <c:v>2210063743.6088648</c:v>
                </c:pt>
                <c:pt idx="1403">
                  <c:v>2214796256.7191677</c:v>
                </c:pt>
                <c:pt idx="1404">
                  <c:v>2219535520.9798999</c:v>
                </c:pt>
                <c:pt idx="1405">
                  <c:v>2224281541.2030444</c:v>
                </c:pt>
                <c:pt idx="1406">
                  <c:v>2229034322.2005854</c:v>
                </c:pt>
                <c:pt idx="1407">
                  <c:v>2233793868.7845058</c:v>
                </c:pt>
                <c:pt idx="1408">
                  <c:v>2238560185.7667909</c:v>
                </c:pt>
                <c:pt idx="1409">
                  <c:v>2243333277.959424</c:v>
                </c:pt>
                <c:pt idx="1410">
                  <c:v>2248113150.1743884</c:v>
                </c:pt>
                <c:pt idx="1411">
                  <c:v>2252899807.2236686</c:v>
                </c:pt>
                <c:pt idx="1412">
                  <c:v>2257693253.9192481</c:v>
                </c:pt>
                <c:pt idx="1413">
                  <c:v>2262493495.0731106</c:v>
                </c:pt>
                <c:pt idx="1414">
                  <c:v>2267300535.497241</c:v>
                </c:pt>
                <c:pt idx="1415">
                  <c:v>2272114380.0036221</c:v>
                </c:pt>
                <c:pt idx="1416">
                  <c:v>2276935033.4042382</c:v>
                </c:pt>
                <c:pt idx="1417">
                  <c:v>2281762500.5110731</c:v>
                </c:pt>
                <c:pt idx="1418">
                  <c:v>2286596786.1361103</c:v>
                </c:pt>
                <c:pt idx="1419">
                  <c:v>2291437895.0913343</c:v>
                </c:pt>
                <c:pt idx="1420">
                  <c:v>2296285832.1887283</c:v>
                </c:pt>
                <c:pt idx="1421">
                  <c:v>2301140602.2402768</c:v>
                </c:pt>
                <c:pt idx="1422">
                  <c:v>2306002210.0579634</c:v>
                </c:pt>
                <c:pt idx="1423">
                  <c:v>2310870660.4537711</c:v>
                </c:pt>
                <c:pt idx="1424">
                  <c:v>2315745958.2396855</c:v>
                </c:pt>
                <c:pt idx="1425">
                  <c:v>2320628108.2276893</c:v>
                </c:pt>
                <c:pt idx="1426">
                  <c:v>2325517115.2297668</c:v>
                </c:pt>
                <c:pt idx="1427">
                  <c:v>2330412984.0579014</c:v>
                </c:pt>
                <c:pt idx="1428">
                  <c:v>2335315719.5240765</c:v>
                </c:pt>
                <c:pt idx="1429">
                  <c:v>2340225326.4402776</c:v>
                </c:pt>
                <c:pt idx="1430">
                  <c:v>2345141809.6184874</c:v>
                </c:pt>
                <c:pt idx="1431">
                  <c:v>2350065173.8706899</c:v>
                </c:pt>
                <c:pt idx="1432">
                  <c:v>2354995424.0088692</c:v>
                </c:pt>
                <c:pt idx="1433">
                  <c:v>2359932564.8450084</c:v>
                </c:pt>
                <c:pt idx="1434">
                  <c:v>2364876601.1910925</c:v>
                </c:pt>
                <c:pt idx="1435">
                  <c:v>2369827537.8591046</c:v>
                </c:pt>
                <c:pt idx="1436">
                  <c:v>2374785379.6610293</c:v>
                </c:pt>
                <c:pt idx="1437">
                  <c:v>2379750131.4088497</c:v>
                </c:pt>
                <c:pt idx="1438">
                  <c:v>2384721797.9145494</c:v>
                </c:pt>
                <c:pt idx="1439">
                  <c:v>2389700383.9901133</c:v>
                </c:pt>
                <c:pt idx="1440">
                  <c:v>2394685894.4475245</c:v>
                </c:pt>
                <c:pt idx="1441">
                  <c:v>2399678334.0987668</c:v>
                </c:pt>
                <c:pt idx="1442">
                  <c:v>2404677707.755825</c:v>
                </c:pt>
                <c:pt idx="1443">
                  <c:v>2409684020.2306814</c:v>
                </c:pt>
                <c:pt idx="1444">
                  <c:v>2414697276.3353219</c:v>
                </c:pt>
                <c:pt idx="1445">
                  <c:v>2419717480.8817286</c:v>
                </c:pt>
                <c:pt idx="1446">
                  <c:v>2424744638.6818862</c:v>
                </c:pt>
                <c:pt idx="1447">
                  <c:v>2429778754.5477781</c:v>
                </c:pt>
                <c:pt idx="1448">
                  <c:v>2434819833.2913885</c:v>
                </c:pt>
                <c:pt idx="1449">
                  <c:v>2439867879.7247009</c:v>
                </c:pt>
                <c:pt idx="1450">
                  <c:v>2444922898.6596999</c:v>
                </c:pt>
                <c:pt idx="1451">
                  <c:v>2449984894.9083686</c:v>
                </c:pt>
                <c:pt idx="1452">
                  <c:v>2455053873.282691</c:v>
                </c:pt>
                <c:pt idx="1453">
                  <c:v>2460129838.5946512</c:v>
                </c:pt>
                <c:pt idx="1454">
                  <c:v>2465212795.6562328</c:v>
                </c:pt>
                <c:pt idx="1455">
                  <c:v>2470302749.2794199</c:v>
                </c:pt>
                <c:pt idx="1456">
                  <c:v>2475399704.2761965</c:v>
                </c:pt>
                <c:pt idx="1457">
                  <c:v>2480503665.4585462</c:v>
                </c:pt>
                <c:pt idx="1458">
                  <c:v>2485614637.638453</c:v>
                </c:pt>
                <c:pt idx="1459">
                  <c:v>2490732625.6279001</c:v>
                </c:pt>
                <c:pt idx="1460">
                  <c:v>2495857634.2388725</c:v>
                </c:pt>
                <c:pt idx="1461">
                  <c:v>2500989668.2833533</c:v>
                </c:pt>
                <c:pt idx="1462">
                  <c:v>2506128732.5733261</c:v>
                </c:pt>
                <c:pt idx="1463">
                  <c:v>2511274831.9207759</c:v>
                </c:pt>
                <c:pt idx="1464">
                  <c:v>2516427971.1376848</c:v>
                </c:pt>
                <c:pt idx="1465">
                  <c:v>2521588155.0360389</c:v>
                </c:pt>
                <c:pt idx="1466">
                  <c:v>2526755388.4278202</c:v>
                </c:pt>
                <c:pt idx="1467">
                  <c:v>2531929676.1250138</c:v>
                </c:pt>
                <c:pt idx="1468">
                  <c:v>2537111022.9396024</c:v>
                </c:pt>
                <c:pt idx="1469">
                  <c:v>2542299433.6835704</c:v>
                </c:pt>
                <c:pt idx="1470">
                  <c:v>2547494913.1689019</c:v>
                </c:pt>
                <c:pt idx="1471">
                  <c:v>2552697466.207581</c:v>
                </c:pt>
                <c:pt idx="1472">
                  <c:v>2557907097.6115904</c:v>
                </c:pt>
                <c:pt idx="1473">
                  <c:v>2563123812.1929154</c:v>
                </c:pt>
                <c:pt idx="1474">
                  <c:v>2568347614.7635379</c:v>
                </c:pt>
                <c:pt idx="1475">
                  <c:v>2573578510.1354442</c:v>
                </c:pt>
                <c:pt idx="1476">
                  <c:v>2578816503.1206164</c:v>
                </c:pt>
                <c:pt idx="1477">
                  <c:v>2584061598.5310392</c:v>
                </c:pt>
                <c:pt idx="1478">
                  <c:v>2589313801.1786962</c:v>
                </c:pt>
                <c:pt idx="1479">
                  <c:v>2594573115.8755708</c:v>
                </c:pt>
                <c:pt idx="1480">
                  <c:v>2599839547.4336476</c:v>
                </c:pt>
                <c:pt idx="1481">
                  <c:v>2605113100.6649108</c:v>
                </c:pt>
                <c:pt idx="1482">
                  <c:v>2610393780.3813429</c:v>
                </c:pt>
                <c:pt idx="1483">
                  <c:v>2615681591.3949289</c:v>
                </c:pt>
                <c:pt idx="1484">
                  <c:v>2620976538.5176516</c:v>
                </c:pt>
                <c:pt idx="1485">
                  <c:v>2626278626.5614958</c:v>
                </c:pt>
                <c:pt idx="1486">
                  <c:v>2631587860.3384452</c:v>
                </c:pt>
                <c:pt idx="1487">
                  <c:v>2636904244.6604834</c:v>
                </c:pt>
                <c:pt idx="1488">
                  <c:v>2642227784.3395944</c:v>
                </c:pt>
                <c:pt idx="1489">
                  <c:v>2647558484.1877623</c:v>
                </c:pt>
                <c:pt idx="1490">
                  <c:v>2652896349.0169702</c:v>
                </c:pt>
                <c:pt idx="1491">
                  <c:v>2658241383.6392026</c:v>
                </c:pt>
                <c:pt idx="1492">
                  <c:v>2663593592.8664432</c:v>
                </c:pt>
                <c:pt idx="1493">
                  <c:v>2668952981.5106764</c:v>
                </c:pt>
                <c:pt idx="1494">
                  <c:v>2674319554.3838849</c:v>
                </c:pt>
                <c:pt idx="1495">
                  <c:v>2679693316.2980533</c:v>
                </c:pt>
                <c:pt idx="1496">
                  <c:v>2685074272.0651655</c:v>
                </c:pt>
                <c:pt idx="1497">
                  <c:v>2690462426.4972053</c:v>
                </c:pt>
                <c:pt idx="1498">
                  <c:v>2695857784.4061565</c:v>
                </c:pt>
                <c:pt idx="1499">
                  <c:v>2701260350.6040025</c:v>
                </c:pt>
                <c:pt idx="1500">
                  <c:v>2706670129.9027276</c:v>
                </c:pt>
                <c:pt idx="1501">
                  <c:v>2712087127.114316</c:v>
                </c:pt>
                <c:pt idx="1502">
                  <c:v>2717511347.0507512</c:v>
                </c:pt>
                <c:pt idx="1503">
                  <c:v>2722942794.5240173</c:v>
                </c:pt>
                <c:pt idx="1504">
                  <c:v>2728381474.3460975</c:v>
                </c:pt>
                <c:pt idx="1505">
                  <c:v>2733827391.3289762</c:v>
                </c:pt>
                <c:pt idx="1506">
                  <c:v>2739280550.2846375</c:v>
                </c:pt>
                <c:pt idx="1507">
                  <c:v>2744740956.0250645</c:v>
                </c:pt>
                <c:pt idx="1508">
                  <c:v>2750208613.3622413</c:v>
                </c:pt>
                <c:pt idx="1509">
                  <c:v>2755683527.1081519</c:v>
                </c:pt>
                <c:pt idx="1510">
                  <c:v>2761165702.0747809</c:v>
                </c:pt>
                <c:pt idx="1511">
                  <c:v>2766655143.074111</c:v>
                </c:pt>
                <c:pt idx="1512">
                  <c:v>2772151854.9181261</c:v>
                </c:pt>
                <c:pt idx="1513">
                  <c:v>2777655842.4188108</c:v>
                </c:pt>
                <c:pt idx="1514">
                  <c:v>2783167110.3881493</c:v>
                </c:pt>
                <c:pt idx="1515">
                  <c:v>2788685663.638124</c:v>
                </c:pt>
                <c:pt idx="1516">
                  <c:v>2794211506.9807191</c:v>
                </c:pt>
                <c:pt idx="1517">
                  <c:v>2799744645.2279201</c:v>
                </c:pt>
                <c:pt idx="1518">
                  <c:v>2805285083.191709</c:v>
                </c:pt>
                <c:pt idx="1519">
                  <c:v>2810832825.6840706</c:v>
                </c:pt>
                <c:pt idx="1520">
                  <c:v>2816387877.5169878</c:v>
                </c:pt>
                <c:pt idx="1521">
                  <c:v>2821950243.5024462</c:v>
                </c:pt>
                <c:pt idx="1522">
                  <c:v>2827519928.4524279</c:v>
                </c:pt>
                <c:pt idx="1523">
                  <c:v>2833096937.1789174</c:v>
                </c:pt>
                <c:pt idx="1524">
                  <c:v>2838681274.4938989</c:v>
                </c:pt>
                <c:pt idx="1525">
                  <c:v>2844272945.2093558</c:v>
                </c:pt>
                <c:pt idx="1526">
                  <c:v>2849871954.1372724</c:v>
                </c:pt>
                <c:pt idx="1527">
                  <c:v>2855478306.089632</c:v>
                </c:pt>
                <c:pt idx="1528">
                  <c:v>2861092005.8784184</c:v>
                </c:pt>
                <c:pt idx="1529">
                  <c:v>2866713058.3156171</c:v>
                </c:pt>
                <c:pt idx="1530">
                  <c:v>2872341468.2132092</c:v>
                </c:pt>
                <c:pt idx="1531">
                  <c:v>2877977240.3831806</c:v>
                </c:pt>
                <c:pt idx="1532">
                  <c:v>2883620379.6375151</c:v>
                </c:pt>
                <c:pt idx="1533">
                  <c:v>2889270890.7881956</c:v>
                </c:pt>
                <c:pt idx="1534">
                  <c:v>2894928778.6472068</c:v>
                </c:pt>
                <c:pt idx="1535">
                  <c:v>2900594048.0265317</c:v>
                </c:pt>
                <c:pt idx="1536">
                  <c:v>2906266703.7381544</c:v>
                </c:pt>
                <c:pt idx="1537">
                  <c:v>2911946750.5940595</c:v>
                </c:pt>
                <c:pt idx="1538">
                  <c:v>2917634193.4062304</c:v>
                </c:pt>
                <c:pt idx="1539">
                  <c:v>2923329036.9866509</c:v>
                </c:pt>
                <c:pt idx="1540">
                  <c:v>2929031286.1473045</c:v>
                </c:pt>
                <c:pt idx="1541">
                  <c:v>2934740945.7001753</c:v>
                </c:pt>
                <c:pt idx="1542">
                  <c:v>2940458020.4572477</c:v>
                </c:pt>
                <c:pt idx="1543">
                  <c:v>2946182515.2305055</c:v>
                </c:pt>
                <c:pt idx="1544">
                  <c:v>2951914434.8319316</c:v>
                </c:pt>
                <c:pt idx="1545">
                  <c:v>2957653784.0735111</c:v>
                </c:pt>
                <c:pt idx="1546">
                  <c:v>2963400567.7672267</c:v>
                </c:pt>
                <c:pt idx="1547">
                  <c:v>2969154790.7250628</c:v>
                </c:pt>
                <c:pt idx="1548">
                  <c:v>2974916457.7590032</c:v>
                </c:pt>
                <c:pt idx="1549">
                  <c:v>2980685573.6810327</c:v>
                </c:pt>
                <c:pt idx="1550">
                  <c:v>2986462143.303133</c:v>
                </c:pt>
                <c:pt idx="1551">
                  <c:v>2992246171.4372892</c:v>
                </c:pt>
                <c:pt idx="1552">
                  <c:v>2998037662.8954859</c:v>
                </c:pt>
                <c:pt idx="1553">
                  <c:v>3003836622.489706</c:v>
                </c:pt>
                <c:pt idx="1554">
                  <c:v>3009643055.0319338</c:v>
                </c:pt>
                <c:pt idx="1555">
                  <c:v>3015456965.3341532</c:v>
                </c:pt>
                <c:pt idx="1556">
                  <c:v>3021278358.2083473</c:v>
                </c:pt>
                <c:pt idx="1557">
                  <c:v>3027107238.4665008</c:v>
                </c:pt>
                <c:pt idx="1558">
                  <c:v>3032943610.9205971</c:v>
                </c:pt>
                <c:pt idx="1559">
                  <c:v>3038787480.3826203</c:v>
                </c:pt>
                <c:pt idx="1560">
                  <c:v>3044638851.6645541</c:v>
                </c:pt>
                <c:pt idx="1561">
                  <c:v>3050497729.578382</c:v>
                </c:pt>
                <c:pt idx="1562">
                  <c:v>3056364118.936089</c:v>
                </c:pt>
                <c:pt idx="1563">
                  <c:v>3062238024.5496578</c:v>
                </c:pt>
                <c:pt idx="1564">
                  <c:v>3068119451.2310729</c:v>
                </c:pt>
                <c:pt idx="1565">
                  <c:v>3074008403.7923179</c:v>
                </c:pt>
                <c:pt idx="1566">
                  <c:v>3079904887.0453763</c:v>
                </c:pt>
                <c:pt idx="1567">
                  <c:v>3085808905.8022327</c:v>
                </c:pt>
                <c:pt idx="1568">
                  <c:v>3091720464.8748708</c:v>
                </c:pt>
                <c:pt idx="1569">
                  <c:v>3097639569.0752745</c:v>
                </c:pt>
                <c:pt idx="1570">
                  <c:v>3103566223.2154274</c:v>
                </c:pt>
                <c:pt idx="1571">
                  <c:v>3109500432.1073127</c:v>
                </c:pt>
                <c:pt idx="1572">
                  <c:v>3115442200.5629158</c:v>
                </c:pt>
                <c:pt idx="1573">
                  <c:v>3121391533.3942194</c:v>
                </c:pt>
                <c:pt idx="1574">
                  <c:v>3127348435.4132075</c:v>
                </c:pt>
                <c:pt idx="1575">
                  <c:v>3133312911.4318647</c:v>
                </c:pt>
                <c:pt idx="1576">
                  <c:v>3139284966.2621737</c:v>
                </c:pt>
                <c:pt idx="1577">
                  <c:v>3145264604.7161193</c:v>
                </c:pt>
                <c:pt idx="1578">
                  <c:v>3151251831.6056852</c:v>
                </c:pt>
                <c:pt idx="1579">
                  <c:v>3157246651.7428546</c:v>
                </c:pt>
                <c:pt idx="1580">
                  <c:v>3163249069.9396124</c:v>
                </c:pt>
                <c:pt idx="1581">
                  <c:v>3169259091.0079408</c:v>
                </c:pt>
                <c:pt idx="1582">
                  <c:v>3175276719.7598257</c:v>
                </c:pt>
                <c:pt idx="1583">
                  <c:v>3181301961.0072503</c:v>
                </c:pt>
                <c:pt idx="1584">
                  <c:v>3187334819.5621982</c:v>
                </c:pt>
                <c:pt idx="1585">
                  <c:v>3193375300.2366529</c:v>
                </c:pt>
                <c:pt idx="1586">
                  <c:v>3199423407.842598</c:v>
                </c:pt>
                <c:pt idx="1587">
                  <c:v>3205479147.192019</c:v>
                </c:pt>
                <c:pt idx="1588">
                  <c:v>3211542523.0968981</c:v>
                </c:pt>
                <c:pt idx="1589">
                  <c:v>3217613540.3692198</c:v>
                </c:pt>
                <c:pt idx="1590">
                  <c:v>3223692203.8209686</c:v>
                </c:pt>
                <c:pt idx="1591">
                  <c:v>3229778518.2641268</c:v>
                </c:pt>
                <c:pt idx="1592">
                  <c:v>3235872488.5106797</c:v>
                </c:pt>
                <c:pt idx="1593">
                  <c:v>3241974119.3726106</c:v>
                </c:pt>
                <c:pt idx="1594">
                  <c:v>3248083415.6619034</c:v>
                </c:pt>
                <c:pt idx="1595">
                  <c:v>3254200382.1905417</c:v>
                </c:pt>
                <c:pt idx="1596">
                  <c:v>3260325023.7705097</c:v>
                </c:pt>
                <c:pt idx="1597">
                  <c:v>3266457345.2137909</c:v>
                </c:pt>
                <c:pt idx="1598">
                  <c:v>3272597351.3323703</c:v>
                </c:pt>
                <c:pt idx="1599">
                  <c:v>3278745046.9382305</c:v>
                </c:pt>
                <c:pt idx="1600">
                  <c:v>3284900436.8433557</c:v>
                </c:pt>
                <c:pt idx="1601">
                  <c:v>3291063525.8597293</c:v>
                </c:pt>
                <c:pt idx="1602">
                  <c:v>3297234318.799336</c:v>
                </c:pt>
                <c:pt idx="1603">
                  <c:v>3303412820.4741592</c:v>
                </c:pt>
                <c:pt idx="1604">
                  <c:v>3309599035.6961832</c:v>
                </c:pt>
                <c:pt idx="1605">
                  <c:v>3315792969.2773914</c:v>
                </c:pt>
                <c:pt idx="1606">
                  <c:v>3321994626.029768</c:v>
                </c:pt>
                <c:pt idx="1607">
                  <c:v>3328204010.765296</c:v>
                </c:pt>
                <c:pt idx="1608">
                  <c:v>3334421128.2959604</c:v>
                </c:pt>
                <c:pt idx="1609">
                  <c:v>3340645983.4337449</c:v>
                </c:pt>
                <c:pt idx="1610">
                  <c:v>3346878580.990633</c:v>
                </c:pt>
                <c:pt idx="1611">
                  <c:v>3353118925.7786078</c:v>
                </c:pt>
                <c:pt idx="1612">
                  <c:v>3359367022.6096544</c:v>
                </c:pt>
                <c:pt idx="1613">
                  <c:v>3365622876.2957563</c:v>
                </c:pt>
                <c:pt idx="1614">
                  <c:v>3371886491.6488976</c:v>
                </c:pt>
                <c:pt idx="1615">
                  <c:v>3378157873.4810615</c:v>
                </c:pt>
                <c:pt idx="1616">
                  <c:v>3384437026.6042323</c:v>
                </c:pt>
                <c:pt idx="1617">
                  <c:v>3390723955.8303928</c:v>
                </c:pt>
                <c:pt idx="1618">
                  <c:v>3397018665.971529</c:v>
                </c:pt>
                <c:pt idx="1619">
                  <c:v>3403321161.8396235</c:v>
                </c:pt>
                <c:pt idx="1620">
                  <c:v>3409631448.2466602</c:v>
                </c:pt>
                <c:pt idx="1621">
                  <c:v>3415949530.0046225</c:v>
                </c:pt>
                <c:pt idx="1622">
                  <c:v>3422275411.9254947</c:v>
                </c:pt>
                <c:pt idx="1623">
                  <c:v>3428609098.8212614</c:v>
                </c:pt>
                <c:pt idx="1624">
                  <c:v>3434950595.5039053</c:v>
                </c:pt>
                <c:pt idx="1625">
                  <c:v>3441299906.7854109</c:v>
                </c:pt>
                <c:pt idx="1626">
                  <c:v>3447657037.4777617</c:v>
                </c:pt>
                <c:pt idx="1627">
                  <c:v>3454021992.392942</c:v>
                </c:pt>
                <c:pt idx="1628">
                  <c:v>3460394776.3429351</c:v>
                </c:pt>
                <c:pt idx="1629">
                  <c:v>3466775394.1397257</c:v>
                </c:pt>
                <c:pt idx="1630">
                  <c:v>3473163850.5952964</c:v>
                </c:pt>
                <c:pt idx="1631">
                  <c:v>3479560150.5216322</c:v>
                </c:pt>
                <c:pt idx="1632">
                  <c:v>3485964298.7307162</c:v>
                </c:pt>
                <c:pt idx="1633">
                  <c:v>3492376300.034533</c:v>
                </c:pt>
                <c:pt idx="1634">
                  <c:v>3498796159.2450662</c:v>
                </c:pt>
                <c:pt idx="1635">
                  <c:v>3505223881.1742992</c:v>
                </c:pt>
                <c:pt idx="1636">
                  <c:v>3511659470.6342163</c:v>
                </c:pt>
                <c:pt idx="1637">
                  <c:v>3518102932.4368019</c:v>
                </c:pt>
                <c:pt idx="1638">
                  <c:v>3524554271.3940382</c:v>
                </c:pt>
                <c:pt idx="1639">
                  <c:v>3531013492.3179102</c:v>
                </c:pt>
                <c:pt idx="1640">
                  <c:v>3537480600.020402</c:v>
                </c:pt>
                <c:pt idx="1641">
                  <c:v>3543955599.3134971</c:v>
                </c:pt>
                <c:pt idx="1642">
                  <c:v>3550438495.0091791</c:v>
                </c:pt>
                <c:pt idx="1643">
                  <c:v>3556929291.9194322</c:v>
                </c:pt>
                <c:pt idx="1644">
                  <c:v>3563427994.8562398</c:v>
                </c:pt>
                <c:pt idx="1645">
                  <c:v>3569934608.631587</c:v>
                </c:pt>
                <c:pt idx="1646">
                  <c:v>3576449138.057456</c:v>
                </c:pt>
                <c:pt idx="1647">
                  <c:v>3582971587.9458318</c:v>
                </c:pt>
                <c:pt idx="1648">
                  <c:v>3589501963.1086974</c:v>
                </c:pt>
                <c:pt idx="1649">
                  <c:v>3596040268.3580375</c:v>
                </c:pt>
                <c:pt idx="1650">
                  <c:v>3602586508.5058355</c:v>
                </c:pt>
                <c:pt idx="1651">
                  <c:v>3609140688.3640761</c:v>
                </c:pt>
                <c:pt idx="1652">
                  <c:v>3615702812.7447419</c:v>
                </c:pt>
                <c:pt idx="1653">
                  <c:v>3622272886.4598165</c:v>
                </c:pt>
                <c:pt idx="1654">
                  <c:v>3628850914.3212857</c:v>
                </c:pt>
                <c:pt idx="1655">
                  <c:v>3635436901.1411324</c:v>
                </c:pt>
                <c:pt idx="1656">
                  <c:v>3642030851.7313395</c:v>
                </c:pt>
                <c:pt idx="1657">
                  <c:v>3648632770.903892</c:v>
                </c:pt>
                <c:pt idx="1658">
                  <c:v>3655242663.4707727</c:v>
                </c:pt>
                <c:pt idx="1659">
                  <c:v>3661860534.2439671</c:v>
                </c:pt>
                <c:pt idx="1660">
                  <c:v>3668486388.0354581</c:v>
                </c:pt>
                <c:pt idx="1661">
                  <c:v>3675120229.6572285</c:v>
                </c:pt>
                <c:pt idx="1662">
                  <c:v>3681762063.9212642</c:v>
                </c:pt>
                <c:pt idx="1663">
                  <c:v>3688411895.6395478</c:v>
                </c:pt>
                <c:pt idx="1664">
                  <c:v>3695069729.6240635</c:v>
                </c:pt>
                <c:pt idx="1665">
                  <c:v>3701735570.6867948</c:v>
                </c:pt>
                <c:pt idx="1666">
                  <c:v>3708409423.6397266</c:v>
                </c:pt>
                <c:pt idx="1667">
                  <c:v>3715091293.2948422</c:v>
                </c:pt>
                <c:pt idx="1668">
                  <c:v>3721781184.4641237</c:v>
                </c:pt>
                <c:pt idx="1669">
                  <c:v>3728479101.9595571</c:v>
                </c:pt>
                <c:pt idx="1670">
                  <c:v>3735185050.5931268</c:v>
                </c:pt>
                <c:pt idx="1671">
                  <c:v>3741899035.1768155</c:v>
                </c:pt>
                <c:pt idx="1672">
                  <c:v>3748621060.5226064</c:v>
                </c:pt>
                <c:pt idx="1673">
                  <c:v>3755351131.4424834</c:v>
                </c:pt>
                <c:pt idx="1674">
                  <c:v>3762089252.7484326</c:v>
                </c:pt>
                <c:pt idx="1675">
                  <c:v>3768835429.2524357</c:v>
                </c:pt>
                <c:pt idx="1676">
                  <c:v>3775589665.7664771</c:v>
                </c:pt>
                <c:pt idx="1677">
                  <c:v>3782351967.10254</c:v>
                </c:pt>
                <c:pt idx="1678">
                  <c:v>3789122338.0726104</c:v>
                </c:pt>
                <c:pt idx="1679">
                  <c:v>3795900783.4886703</c:v>
                </c:pt>
                <c:pt idx="1680">
                  <c:v>3802687308.1627035</c:v>
                </c:pt>
                <c:pt idx="1681">
                  <c:v>3809481916.9066939</c:v>
                </c:pt>
                <c:pt idx="1682">
                  <c:v>3816284614.5326271</c:v>
                </c:pt>
                <c:pt idx="1683">
                  <c:v>3823095405.8524852</c:v>
                </c:pt>
                <c:pt idx="1684">
                  <c:v>3829914295.6782522</c:v>
                </c:pt>
                <c:pt idx="1685">
                  <c:v>3836741288.8219123</c:v>
                </c:pt>
                <c:pt idx="1686">
                  <c:v>3843576390.0954504</c:v>
                </c:pt>
                <c:pt idx="1687">
                  <c:v>3850419604.3108487</c:v>
                </c:pt>
                <c:pt idx="1688">
                  <c:v>3857270936.2800913</c:v>
                </c:pt>
                <c:pt idx="1689">
                  <c:v>3864130390.8151617</c:v>
                </c:pt>
                <c:pt idx="1690">
                  <c:v>3870997972.7280459</c:v>
                </c:pt>
                <c:pt idx="1691">
                  <c:v>3877873686.8307266</c:v>
                </c:pt>
                <c:pt idx="1692">
                  <c:v>3884757537.9351864</c:v>
                </c:pt>
                <c:pt idx="1693">
                  <c:v>3891649530.8534102</c:v>
                </c:pt>
                <c:pt idx="1694">
                  <c:v>3898549670.3973823</c:v>
                </c:pt>
                <c:pt idx="1695">
                  <c:v>3905457961.3790865</c:v>
                </c:pt>
                <c:pt idx="1696">
                  <c:v>3912374408.6105051</c:v>
                </c:pt>
                <c:pt idx="1697">
                  <c:v>3919299016.9036241</c:v>
                </c:pt>
                <c:pt idx="1698">
                  <c:v>3926231791.070426</c:v>
                </c:pt>
                <c:pt idx="1699">
                  <c:v>3933172735.9228954</c:v>
                </c:pt>
                <c:pt idx="1700">
                  <c:v>3940121856.273015</c:v>
                </c:pt>
                <c:pt idx="1701">
                  <c:v>3947079156.9327698</c:v>
                </c:pt>
                <c:pt idx="1702">
                  <c:v>3954044642.7141438</c:v>
                </c:pt>
                <c:pt idx="1703">
                  <c:v>3961018318.4291205</c:v>
                </c:pt>
                <c:pt idx="1704">
                  <c:v>3968000188.8896823</c:v>
                </c:pt>
                <c:pt idx="1705">
                  <c:v>3974990258.907815</c:v>
                </c:pt>
                <c:pt idx="1706">
                  <c:v>3981988533.2955022</c:v>
                </c:pt>
                <c:pt idx="1707">
                  <c:v>3988995016.864728</c:v>
                </c:pt>
                <c:pt idx="1708">
                  <c:v>3996009714.4274745</c:v>
                </c:pt>
                <c:pt idx="1709">
                  <c:v>4003032630.7957268</c:v>
                </c:pt>
                <c:pt idx="1710">
                  <c:v>4010063770.7814693</c:v>
                </c:pt>
                <c:pt idx="1711">
                  <c:v>4017103139.1966853</c:v>
                </c:pt>
                <c:pt idx="1712">
                  <c:v>4024150740.8533587</c:v>
                </c:pt>
                <c:pt idx="1713">
                  <c:v>4031206580.5634727</c:v>
                </c:pt>
                <c:pt idx="1714">
                  <c:v>4038270663.1390119</c:v>
                </c:pt>
                <c:pt idx="1715">
                  <c:v>4045342993.3919601</c:v>
                </c:pt>
                <c:pt idx="1716">
                  <c:v>4052423576.1343007</c:v>
                </c:pt>
                <c:pt idx="1717">
                  <c:v>4059512416.1780181</c:v>
                </c:pt>
                <c:pt idx="1718">
                  <c:v>4066609518.3350964</c:v>
                </c:pt>
                <c:pt idx="1719">
                  <c:v>4073714887.4175191</c:v>
                </c:pt>
                <c:pt idx="1720">
                  <c:v>4080828528.2372689</c:v>
                </c:pt>
                <c:pt idx="1721">
                  <c:v>4087950445.6063309</c:v>
                </c:pt>
                <c:pt idx="1722">
                  <c:v>4095080644.3366904</c:v>
                </c:pt>
                <c:pt idx="1723">
                  <c:v>4102219129.2403293</c:v>
                </c:pt>
                <c:pt idx="1724">
                  <c:v>4109365905.12923</c:v>
                </c:pt>
                <c:pt idx="1725">
                  <c:v>4116520976.8153791</c:v>
                </c:pt>
                <c:pt idx="1726">
                  <c:v>4123684349.1107597</c:v>
                </c:pt>
                <c:pt idx="1727">
                  <c:v>4130856026.8273563</c:v>
                </c:pt>
                <c:pt idx="1728">
                  <c:v>4138036014.7771511</c:v>
                </c:pt>
                <c:pt idx="1729">
                  <c:v>4145224317.7721281</c:v>
                </c:pt>
                <c:pt idx="1730">
                  <c:v>4152420940.6242733</c:v>
                </c:pt>
                <c:pt idx="1731">
                  <c:v>4159625888.1455688</c:v>
                </c:pt>
                <c:pt idx="1732">
                  <c:v>4166839165.1479983</c:v>
                </c:pt>
                <c:pt idx="1733">
                  <c:v>4174060776.4435463</c:v>
                </c:pt>
                <c:pt idx="1734">
                  <c:v>4181290726.8441968</c:v>
                </c:pt>
                <c:pt idx="1735">
                  <c:v>4188529021.1619334</c:v>
                </c:pt>
                <c:pt idx="1736">
                  <c:v>4195775664.2087398</c:v>
                </c:pt>
                <c:pt idx="1737">
                  <c:v>4203030660.7965994</c:v>
                </c:pt>
                <c:pt idx="1738">
                  <c:v>4210294015.7374978</c:v>
                </c:pt>
                <c:pt idx="1739">
                  <c:v>4217565733.8434176</c:v>
                </c:pt>
                <c:pt idx="1740">
                  <c:v>4224845819.9263415</c:v>
                </c:pt>
                <c:pt idx="1741">
                  <c:v>4232134278.798255</c:v>
                </c:pt>
                <c:pt idx="1742">
                  <c:v>4239431115.271143</c:v>
                </c:pt>
                <c:pt idx="1743">
                  <c:v>4246736334.1569877</c:v>
                </c:pt>
                <c:pt idx="1744">
                  <c:v>4254049940.2677717</c:v>
                </c:pt>
                <c:pt idx="1745">
                  <c:v>4261371938.4154806</c:v>
                </c:pt>
                <c:pt idx="1746">
                  <c:v>4268702333.4120994</c:v>
                </c:pt>
                <c:pt idx="1747">
                  <c:v>4276041130.0696101</c:v>
                </c:pt>
                <c:pt idx="1748">
                  <c:v>4283388333.199996</c:v>
                </c:pt>
                <c:pt idx="1749">
                  <c:v>4290743947.615243</c:v>
                </c:pt>
                <c:pt idx="1750">
                  <c:v>4298107978.1273346</c:v>
                </c:pt>
                <c:pt idx="1751">
                  <c:v>4305480429.5482531</c:v>
                </c:pt>
                <c:pt idx="1752">
                  <c:v>4312861306.6899824</c:v>
                </c:pt>
                <c:pt idx="1753">
                  <c:v>4320250614.3645077</c:v>
                </c:pt>
                <c:pt idx="1754">
                  <c:v>4327648357.3838129</c:v>
                </c:pt>
                <c:pt idx="1755">
                  <c:v>4335054540.5598822</c:v>
                </c:pt>
                <c:pt idx="1756">
                  <c:v>4342469168.7046976</c:v>
                </c:pt>
                <c:pt idx="1757">
                  <c:v>4349892246.6302443</c:v>
                </c:pt>
                <c:pt idx="1758">
                  <c:v>4357323779.1485062</c:v>
                </c:pt>
                <c:pt idx="1759">
                  <c:v>4364763771.0714664</c:v>
                </c:pt>
                <c:pt idx="1760">
                  <c:v>4372212227.2111092</c:v>
                </c:pt>
                <c:pt idx="1761">
                  <c:v>4379669152.3794184</c:v>
                </c:pt>
                <c:pt idx="1762">
                  <c:v>4387134551.3883781</c:v>
                </c:pt>
                <c:pt idx="1763">
                  <c:v>4394608429.0499716</c:v>
                </c:pt>
                <c:pt idx="1764">
                  <c:v>4402090790.1761827</c:v>
                </c:pt>
                <c:pt idx="1765">
                  <c:v>4409581639.5789957</c:v>
                </c:pt>
                <c:pt idx="1766">
                  <c:v>4417080982.0703955</c:v>
                </c:pt>
                <c:pt idx="1767">
                  <c:v>4424588822.4623652</c:v>
                </c:pt>
                <c:pt idx="1768">
                  <c:v>4432105165.5668869</c:v>
                </c:pt>
                <c:pt idx="1769">
                  <c:v>4439630016.1959457</c:v>
                </c:pt>
                <c:pt idx="1770">
                  <c:v>4447163379.1615267</c:v>
                </c:pt>
                <c:pt idx="1771">
                  <c:v>4454705259.2756138</c:v>
                </c:pt>
                <c:pt idx="1772">
                  <c:v>4462255661.3501883</c:v>
                </c:pt>
                <c:pt idx="1773">
                  <c:v>4469814590.1972342</c:v>
                </c:pt>
                <c:pt idx="1774">
                  <c:v>4477382050.6287384</c:v>
                </c:pt>
                <c:pt idx="1775">
                  <c:v>4484958047.4566832</c:v>
                </c:pt>
                <c:pt idx="1776">
                  <c:v>4492542585.4930515</c:v>
                </c:pt>
                <c:pt idx="1777">
                  <c:v>4500135669.5498285</c:v>
                </c:pt>
                <c:pt idx="1778">
                  <c:v>4507737304.4389973</c:v>
                </c:pt>
                <c:pt idx="1779">
                  <c:v>4515347494.9725428</c:v>
                </c:pt>
                <c:pt idx="1780">
                  <c:v>4522966245.9624472</c:v>
                </c:pt>
                <c:pt idx="1781">
                  <c:v>4530593562.2206945</c:v>
                </c:pt>
                <c:pt idx="1782">
                  <c:v>4538229448.5592718</c:v>
                </c:pt>
                <c:pt idx="1783">
                  <c:v>4545873909.7901583</c:v>
                </c:pt>
                <c:pt idx="1784">
                  <c:v>4553526950.7253399</c:v>
                </c:pt>
                <c:pt idx="1785">
                  <c:v>4561188576.1768017</c:v>
                </c:pt>
                <c:pt idx="1786">
                  <c:v>4568858790.9565258</c:v>
                </c:pt>
                <c:pt idx="1787">
                  <c:v>4576537599.8764982</c:v>
                </c:pt>
                <c:pt idx="1788">
                  <c:v>4584225007.7486982</c:v>
                </c:pt>
                <c:pt idx="1789">
                  <c:v>4591921019.3851147</c:v>
                </c:pt>
                <c:pt idx="1790">
                  <c:v>4599625639.5977297</c:v>
                </c:pt>
                <c:pt idx="1791">
                  <c:v>4607338873.1985264</c:v>
                </c:pt>
                <c:pt idx="1792">
                  <c:v>4615060724.9994888</c:v>
                </c:pt>
                <c:pt idx="1793">
                  <c:v>4622791199.8126011</c:v>
                </c:pt>
                <c:pt idx="1794">
                  <c:v>4630530302.4498472</c:v>
                </c:pt>
                <c:pt idx="1795">
                  <c:v>4638278037.7232132</c:v>
                </c:pt>
                <c:pt idx="1796">
                  <c:v>4646034410.4446783</c:v>
                </c:pt>
                <c:pt idx="1797">
                  <c:v>4653799425.4262295</c:v>
                </c:pt>
                <c:pt idx="1798">
                  <c:v>4661573087.4798489</c:v>
                </c:pt>
                <c:pt idx="1799">
                  <c:v>4669355401.4175224</c:v>
                </c:pt>
                <c:pt idx="1800">
                  <c:v>4677146372.0512333</c:v>
                </c:pt>
                <c:pt idx="1801">
                  <c:v>4684946004.1929626</c:v>
                </c:pt>
                <c:pt idx="1802">
                  <c:v>4692754302.6546993</c:v>
                </c:pt>
                <c:pt idx="1803">
                  <c:v>4700571272.2484245</c:v>
                </c:pt>
                <c:pt idx="1804">
                  <c:v>4708396917.7861204</c:v>
                </c:pt>
                <c:pt idx="1805">
                  <c:v>4716231244.0797739</c:v>
                </c:pt>
                <c:pt idx="1806">
                  <c:v>4724074255.9413662</c:v>
                </c:pt>
                <c:pt idx="1807">
                  <c:v>4731925958.1828842</c:v>
                </c:pt>
                <c:pt idx="1808">
                  <c:v>4739786355.6163082</c:v>
                </c:pt>
                <c:pt idx="1809">
                  <c:v>4747655453.0536242</c:v>
                </c:pt>
                <c:pt idx="1810">
                  <c:v>4755533255.3068171</c:v>
                </c:pt>
                <c:pt idx="1811">
                  <c:v>4763419767.1878691</c:v>
                </c:pt>
                <c:pt idx="1812">
                  <c:v>4771314993.5087633</c:v>
                </c:pt>
                <c:pt idx="1813">
                  <c:v>4779218939.0814838</c:v>
                </c:pt>
                <c:pt idx="1814">
                  <c:v>4787131608.7180176</c:v>
                </c:pt>
                <c:pt idx="1815">
                  <c:v>4795053007.2303457</c:v>
                </c:pt>
                <c:pt idx="1816">
                  <c:v>4802983139.4304514</c:v>
                </c:pt>
                <c:pt idx="1817">
                  <c:v>4810922010.1303205</c:v>
                </c:pt>
                <c:pt idx="1818">
                  <c:v>4818869624.1419353</c:v>
                </c:pt>
                <c:pt idx="1819">
                  <c:v>4826825986.2772808</c:v>
                </c:pt>
                <c:pt idx="1820">
                  <c:v>4834791101.348341</c:v>
                </c:pt>
                <c:pt idx="1821">
                  <c:v>4842764974.167098</c:v>
                </c:pt>
                <c:pt idx="1822">
                  <c:v>4850747609.5455389</c:v>
                </c:pt>
                <c:pt idx="1823">
                  <c:v>4858739012.2956448</c:v>
                </c:pt>
                <c:pt idx="1824">
                  <c:v>4866739187.2293987</c:v>
                </c:pt>
                <c:pt idx="1825">
                  <c:v>4874748139.1587868</c:v>
                </c:pt>
                <c:pt idx="1826">
                  <c:v>4882765872.895793</c:v>
                </c:pt>
                <c:pt idx="1827">
                  <c:v>4890792393.2524004</c:v>
                </c:pt>
                <c:pt idx="1828">
                  <c:v>4898827705.0405912</c:v>
                </c:pt>
                <c:pt idx="1829">
                  <c:v>4906871813.0723515</c:v>
                </c:pt>
                <c:pt idx="1830">
                  <c:v>4914924722.1596661</c:v>
                </c:pt>
                <c:pt idx="1831">
                  <c:v>4922986437.1145163</c:v>
                </c:pt>
                <c:pt idx="1832">
                  <c:v>4931056962.7488861</c:v>
                </c:pt>
                <c:pt idx="1833">
                  <c:v>4939136303.8747606</c:v>
                </c:pt>
                <c:pt idx="1834">
                  <c:v>4947224465.3041229</c:v>
                </c:pt>
                <c:pt idx="1835">
                  <c:v>4955321451.848959</c:v>
                </c:pt>
                <c:pt idx="1836">
                  <c:v>4963427268.32125</c:v>
                </c:pt>
                <c:pt idx="1837">
                  <c:v>4971541919.5329809</c:v>
                </c:pt>
                <c:pt idx="1838">
                  <c:v>4979665410.2961349</c:v>
                </c:pt>
                <c:pt idx="1839">
                  <c:v>4987797745.4226961</c:v>
                </c:pt>
                <c:pt idx="1840">
                  <c:v>4995938929.7246494</c:v>
                </c:pt>
                <c:pt idx="1841">
                  <c:v>5004088968.0139771</c:v>
                </c:pt>
                <c:pt idx="1842">
                  <c:v>5012247865.1026649</c:v>
                </c:pt>
                <c:pt idx="1843">
                  <c:v>5020415625.8026953</c:v>
                </c:pt>
                <c:pt idx="1844">
                  <c:v>5028592254.9260521</c:v>
                </c:pt>
                <c:pt idx="1845">
                  <c:v>5036777757.2847195</c:v>
                </c:pt>
                <c:pt idx="1846">
                  <c:v>5044972137.6906815</c:v>
                </c:pt>
                <c:pt idx="1847">
                  <c:v>5053175400.9559231</c:v>
                </c:pt>
                <c:pt idx="1848">
                  <c:v>5061387551.8924246</c:v>
                </c:pt>
                <c:pt idx="1849">
                  <c:v>5069608595.3121719</c:v>
                </c:pt>
                <c:pt idx="1850">
                  <c:v>5077838536.0271521</c:v>
                </c:pt>
                <c:pt idx="1851">
                  <c:v>5086077378.8493443</c:v>
                </c:pt>
                <c:pt idx="1852">
                  <c:v>5094325128.5907354</c:v>
                </c:pt>
                <c:pt idx="1853">
                  <c:v>5102581790.0633049</c:v>
                </c:pt>
                <c:pt idx="1854">
                  <c:v>5110847368.0790434</c:v>
                </c:pt>
                <c:pt idx="1855">
                  <c:v>5119121867.4499292</c:v>
                </c:pt>
                <c:pt idx="1856">
                  <c:v>5127405292.9879475</c:v>
                </c:pt>
                <c:pt idx="1857">
                  <c:v>5135697649.505085</c:v>
                </c:pt>
                <c:pt idx="1858">
                  <c:v>5143998941.8133221</c:v>
                </c:pt>
                <c:pt idx="1859">
                  <c:v>5152309174.7246437</c:v>
                </c:pt>
                <c:pt idx="1860">
                  <c:v>5160628353.051033</c:v>
                </c:pt>
                <c:pt idx="1861">
                  <c:v>5168956481.604475</c:v>
                </c:pt>
                <c:pt idx="1862">
                  <c:v>5177293565.1969547</c:v>
                </c:pt>
                <c:pt idx="1863">
                  <c:v>5185639608.6404533</c:v>
                </c:pt>
                <c:pt idx="1864">
                  <c:v>5193994616.7469568</c:v>
                </c:pt>
                <c:pt idx="1865">
                  <c:v>5202358594.3284464</c:v>
                </c:pt>
                <c:pt idx="1866">
                  <c:v>5210731546.196909</c:v>
                </c:pt>
                <c:pt idx="1867">
                  <c:v>5219113477.1643286</c:v>
                </c:pt>
                <c:pt idx="1868">
                  <c:v>5227504392.0426836</c:v>
                </c:pt>
                <c:pt idx="1869">
                  <c:v>5235904295.6439648</c:v>
                </c:pt>
                <c:pt idx="1870">
                  <c:v>5244313192.7801533</c:v>
                </c:pt>
                <c:pt idx="1871">
                  <c:v>5252731088.2632313</c:v>
                </c:pt>
                <c:pt idx="1872">
                  <c:v>5261157986.9051847</c:v>
                </c:pt>
                <c:pt idx="1873">
                  <c:v>5269593893.5179958</c:v>
                </c:pt>
                <c:pt idx="1874">
                  <c:v>5278038812.9136524</c:v>
                </c:pt>
                <c:pt idx="1875">
                  <c:v>5286492749.9041328</c:v>
                </c:pt>
                <c:pt idx="1876">
                  <c:v>5294955709.3014231</c:v>
                </c:pt>
                <c:pt idx="1877">
                  <c:v>5303427695.9175091</c:v>
                </c:pt>
                <c:pt idx="1878">
                  <c:v>5311908714.564373</c:v>
                </c:pt>
                <c:pt idx="1879">
                  <c:v>5320398770.0539989</c:v>
                </c:pt>
                <c:pt idx="1880">
                  <c:v>5328897867.198369</c:v>
                </c:pt>
                <c:pt idx="1881">
                  <c:v>5337406010.8094683</c:v>
                </c:pt>
                <c:pt idx="1882">
                  <c:v>5345923205.6992846</c:v>
                </c:pt>
                <c:pt idx="1883">
                  <c:v>5354449456.6797962</c:v>
                </c:pt>
                <c:pt idx="1884">
                  <c:v>5362984768.5629883</c:v>
                </c:pt>
                <c:pt idx="1885">
                  <c:v>5371529146.1608448</c:v>
                </c:pt>
                <c:pt idx="1886">
                  <c:v>5380082594.2853508</c:v>
                </c:pt>
                <c:pt idx="1887">
                  <c:v>5388645117.7484913</c:v>
                </c:pt>
                <c:pt idx="1888">
                  <c:v>5397216721.3622465</c:v>
                </c:pt>
                <c:pt idx="1889">
                  <c:v>5405797409.9386024</c:v>
                </c:pt>
                <c:pt idx="1890">
                  <c:v>5414387188.2895422</c:v>
                </c:pt>
                <c:pt idx="1891">
                  <c:v>5422986061.2270517</c:v>
                </c:pt>
                <c:pt idx="1892">
                  <c:v>5431594033.5631123</c:v>
                </c:pt>
                <c:pt idx="1893">
                  <c:v>5440211110.1097078</c:v>
                </c:pt>
                <c:pt idx="1894">
                  <c:v>5448837295.6788254</c:v>
                </c:pt>
                <c:pt idx="1895">
                  <c:v>5457472595.0824451</c:v>
                </c:pt>
                <c:pt idx="1896">
                  <c:v>5466117013.1325521</c:v>
                </c:pt>
                <c:pt idx="1897">
                  <c:v>5474770554.6411304</c:v>
                </c:pt>
                <c:pt idx="1898">
                  <c:v>5483433224.4201641</c:v>
                </c:pt>
                <c:pt idx="1899">
                  <c:v>5492105027.2816381</c:v>
                </c:pt>
                <c:pt idx="1900">
                  <c:v>5500785968.0375338</c:v>
                </c:pt>
                <c:pt idx="1901">
                  <c:v>5509476051.499835</c:v>
                </c:pt>
                <c:pt idx="1902">
                  <c:v>5518175282.4805288</c:v>
                </c:pt>
                <c:pt idx="1903">
                  <c:v>5526883665.7915964</c:v>
                </c:pt>
                <c:pt idx="1904">
                  <c:v>5535601206.2450228</c:v>
                </c:pt>
                <c:pt idx="1905">
                  <c:v>5544327908.6527901</c:v>
                </c:pt>
                <c:pt idx="1906">
                  <c:v>5553063777.8268843</c:v>
                </c:pt>
                <c:pt idx="1907">
                  <c:v>5561808818.5792894</c:v>
                </c:pt>
                <c:pt idx="1908">
                  <c:v>5570563035.7219868</c:v>
                </c:pt>
                <c:pt idx="1909">
                  <c:v>5579326434.0669622</c:v>
                </c:pt>
                <c:pt idx="1910">
                  <c:v>5588099018.426199</c:v>
                </c:pt>
                <c:pt idx="1911">
                  <c:v>5596880793.6116819</c:v>
                </c:pt>
                <c:pt idx="1912">
                  <c:v>5605671764.4353943</c:v>
                </c:pt>
                <c:pt idx="1913">
                  <c:v>5614471935.7093172</c:v>
                </c:pt>
                <c:pt idx="1914">
                  <c:v>5623281312.2454405</c:v>
                </c:pt>
                <c:pt idx="1915">
                  <c:v>5632099898.8557434</c:v>
                </c:pt>
                <c:pt idx="1916">
                  <c:v>5640927700.3522091</c:v>
                </c:pt>
                <c:pt idx="1917">
                  <c:v>5649764721.5468245</c:v>
                </c:pt>
                <c:pt idx="1918">
                  <c:v>5658610967.2515726</c:v>
                </c:pt>
                <c:pt idx="1919">
                  <c:v>5667466442.2784376</c:v>
                </c:pt>
                <c:pt idx="1920">
                  <c:v>5676331151.4394007</c:v>
                </c:pt>
                <c:pt idx="1921">
                  <c:v>5685205099.5464487</c:v>
                </c:pt>
                <c:pt idx="1922">
                  <c:v>5694088291.4115658</c:v>
                </c:pt>
                <c:pt idx="1923">
                  <c:v>5702980731.846734</c:v>
                </c:pt>
                <c:pt idx="1924">
                  <c:v>5711882425.6639366</c:v>
                </c:pt>
                <c:pt idx="1925">
                  <c:v>5720793377.6751585</c:v>
                </c:pt>
                <c:pt idx="1926">
                  <c:v>5729713592.6923847</c:v>
                </c:pt>
                <c:pt idx="1927">
                  <c:v>5738643075.5275984</c:v>
                </c:pt>
                <c:pt idx="1928">
                  <c:v>5747581830.9927816</c:v>
                </c:pt>
                <c:pt idx="1929">
                  <c:v>5756529863.8999214</c:v>
                </c:pt>
                <c:pt idx="1930">
                  <c:v>5765487179.0609989</c:v>
                </c:pt>
                <c:pt idx="1931">
                  <c:v>5774453781.2879982</c:v>
                </c:pt>
                <c:pt idx="1932">
                  <c:v>5783429675.3929052</c:v>
                </c:pt>
                <c:pt idx="1933">
                  <c:v>5792414866.1877012</c:v>
                </c:pt>
                <c:pt idx="1934">
                  <c:v>5801409358.4843721</c:v>
                </c:pt>
                <c:pt idx="1935">
                  <c:v>5810413157.094902</c:v>
                </c:pt>
                <c:pt idx="1936">
                  <c:v>5819426266.8312721</c:v>
                </c:pt>
                <c:pt idx="1937">
                  <c:v>5828448692.5054684</c:v>
                </c:pt>
                <c:pt idx="1938">
                  <c:v>5837480438.9294748</c:v>
                </c:pt>
                <c:pt idx="1939">
                  <c:v>5846521510.9152746</c:v>
                </c:pt>
                <c:pt idx="1940">
                  <c:v>5855571913.2748499</c:v>
                </c:pt>
                <c:pt idx="1941">
                  <c:v>5864631650.8201876</c:v>
                </c:pt>
                <c:pt idx="1942">
                  <c:v>5873700728.3632708</c:v>
                </c:pt>
                <c:pt idx="1943">
                  <c:v>5882779150.7160826</c:v>
                </c:pt>
                <c:pt idx="1944">
                  <c:v>5891866922.6906071</c:v>
                </c:pt>
                <c:pt idx="1945">
                  <c:v>5900964049.0988274</c:v>
                </c:pt>
                <c:pt idx="1946">
                  <c:v>5910070534.7527294</c:v>
                </c:pt>
                <c:pt idx="1947">
                  <c:v>5919186384.4642954</c:v>
                </c:pt>
                <c:pt idx="1948">
                  <c:v>5928311603.0455084</c:v>
                </c:pt>
                <c:pt idx="1949">
                  <c:v>5937446195.3083544</c:v>
                </c:pt>
                <c:pt idx="1950">
                  <c:v>5946590166.0648155</c:v>
                </c:pt>
                <c:pt idx="1951">
                  <c:v>5955743520.1268787</c:v>
                </c:pt>
                <c:pt idx="1952">
                  <c:v>5964906262.3065233</c:v>
                </c:pt>
                <c:pt idx="1953">
                  <c:v>5974078397.4157343</c:v>
                </c:pt>
                <c:pt idx="1954">
                  <c:v>5983259930.2664995</c:v>
                </c:pt>
                <c:pt idx="1955">
                  <c:v>5992450865.6707983</c:v>
                </c:pt>
                <c:pt idx="1956">
                  <c:v>6001651208.4406166</c:v>
                </c:pt>
                <c:pt idx="1957">
                  <c:v>6010860963.3879366</c:v>
                </c:pt>
                <c:pt idx="1958">
                  <c:v>6020080135.3247442</c:v>
                </c:pt>
                <c:pt idx="1959">
                  <c:v>6029308729.0630236</c:v>
                </c:pt>
                <c:pt idx="1960">
                  <c:v>6038546749.4147558</c:v>
                </c:pt>
                <c:pt idx="1961">
                  <c:v>6047794201.191927</c:v>
                </c:pt>
                <c:pt idx="1962">
                  <c:v>6057051089.2065201</c:v>
                </c:pt>
                <c:pt idx="1963">
                  <c:v>6066317418.2705193</c:v>
                </c:pt>
                <c:pt idx="1964">
                  <c:v>6075593193.1959085</c:v>
                </c:pt>
                <c:pt idx="1965">
                  <c:v>6084878418.794672</c:v>
                </c:pt>
                <c:pt idx="1966">
                  <c:v>6094173099.8787937</c:v>
                </c:pt>
                <c:pt idx="1967">
                  <c:v>6103477241.2602558</c:v>
                </c:pt>
                <c:pt idx="1968">
                  <c:v>6112790847.7510424</c:v>
                </c:pt>
                <c:pt idx="1969">
                  <c:v>6122113924.1631393</c:v>
                </c:pt>
                <c:pt idx="1970">
                  <c:v>6131446475.3085289</c:v>
                </c:pt>
                <c:pt idx="1971">
                  <c:v>6140788505.999197</c:v>
                </c:pt>
                <c:pt idx="1972">
                  <c:v>6150140021.0471239</c:v>
                </c:pt>
                <c:pt idx="1973">
                  <c:v>6159501025.2642937</c:v>
                </c:pt>
                <c:pt idx="1974">
                  <c:v>6168871523.4626961</c:v>
                </c:pt>
                <c:pt idx="1975">
                  <c:v>6178251520.4543095</c:v>
                </c:pt>
                <c:pt idx="1976">
                  <c:v>6187641021.0511179</c:v>
                </c:pt>
                <c:pt idx="1977">
                  <c:v>6197040030.0651073</c:v>
                </c:pt>
                <c:pt idx="1978">
                  <c:v>6206448552.3082609</c:v>
                </c:pt>
                <c:pt idx="1979">
                  <c:v>6215866592.5925617</c:v>
                </c:pt>
                <c:pt idx="1980">
                  <c:v>6225294155.7299948</c:v>
                </c:pt>
                <c:pt idx="1981">
                  <c:v>6234731246.5325422</c:v>
                </c:pt>
                <c:pt idx="1982">
                  <c:v>6244177869.8121901</c:v>
                </c:pt>
                <c:pt idx="1983">
                  <c:v>6253634030.3809214</c:v>
                </c:pt>
                <c:pt idx="1984">
                  <c:v>6263099733.0507193</c:v>
                </c:pt>
                <c:pt idx="1985">
                  <c:v>6272574982.6335669</c:v>
                </c:pt>
                <c:pt idx="1986">
                  <c:v>6282059783.941452</c:v>
                </c:pt>
                <c:pt idx="1987">
                  <c:v>6291554141.7863541</c:v>
                </c:pt>
                <c:pt idx="1988">
                  <c:v>6301058060.9802589</c:v>
                </c:pt>
                <c:pt idx="1989">
                  <c:v>6310571546.3351507</c:v>
                </c:pt>
                <c:pt idx="1990">
                  <c:v>6320094602.6630125</c:v>
                </c:pt>
                <c:pt idx="1991">
                  <c:v>6329627234.7758293</c:v>
                </c:pt>
                <c:pt idx="1992">
                  <c:v>6339169447.4855814</c:v>
                </c:pt>
                <c:pt idx="1993">
                  <c:v>6348721245.6042566</c:v>
                </c:pt>
                <c:pt idx="1994">
                  <c:v>6358282633.9438391</c:v>
                </c:pt>
                <c:pt idx="1995">
                  <c:v>6367853617.3163099</c:v>
                </c:pt>
                <c:pt idx="1996">
                  <c:v>6377434200.5336542</c:v>
                </c:pt>
                <c:pt idx="1997">
                  <c:v>6387024388.4078541</c:v>
                </c:pt>
                <c:pt idx="1998">
                  <c:v>6396624185.7508974</c:v>
                </c:pt>
                <c:pt idx="1999">
                  <c:v>6406233597.3747654</c:v>
                </c:pt>
                <c:pt idx="2000">
                  <c:v>6415852628.0914421</c:v>
                </c:pt>
                <c:pt idx="2001">
                  <c:v>6425481282.7129107</c:v>
                </c:pt>
                <c:pt idx="2002">
                  <c:v>6435119566.051157</c:v>
                </c:pt>
                <c:pt idx="2003">
                  <c:v>6444767482.9181633</c:v>
                </c:pt>
                <c:pt idx="2004">
                  <c:v>6454425038.1259146</c:v>
                </c:pt>
                <c:pt idx="2005">
                  <c:v>6464092236.486392</c:v>
                </c:pt>
                <c:pt idx="2006">
                  <c:v>6473769082.8115835</c:v>
                </c:pt>
                <c:pt idx="2007">
                  <c:v>6483455581.9134693</c:v>
                </c:pt>
                <c:pt idx="2008">
                  <c:v>6493151738.6040354</c:v>
                </c:pt>
                <c:pt idx="2009">
                  <c:v>6502857557.6952658</c:v>
                </c:pt>
                <c:pt idx="2010">
                  <c:v>6512573043.9991436</c:v>
                </c:pt>
                <c:pt idx="2011">
                  <c:v>6522298202.3276529</c:v>
                </c:pt>
                <c:pt idx="2012">
                  <c:v>6532033037.4927759</c:v>
                </c:pt>
                <c:pt idx="2013">
                  <c:v>6541777554.3064976</c:v>
                </c:pt>
                <c:pt idx="2014">
                  <c:v>6551531757.5808039</c:v>
                </c:pt>
                <c:pt idx="2015">
                  <c:v>6561295652.127676</c:v>
                </c:pt>
                <c:pt idx="2016">
                  <c:v>6571069242.7591</c:v>
                </c:pt>
                <c:pt idx="2017">
                  <c:v>6580852534.2870569</c:v>
                </c:pt>
                <c:pt idx="2018">
                  <c:v>6590645531.5235319</c:v>
                </c:pt>
                <c:pt idx="2019">
                  <c:v>6600448239.2805119</c:v>
                </c:pt>
                <c:pt idx="2020">
                  <c:v>6610260662.3699751</c:v>
                </c:pt>
                <c:pt idx="2021">
                  <c:v>6620082805.6039085</c:v>
                </c:pt>
                <c:pt idx="2022">
                  <c:v>6629914673.7942972</c:v>
                </c:pt>
                <c:pt idx="2023">
                  <c:v>6639756271.7531223</c:v>
                </c:pt>
                <c:pt idx="2024">
                  <c:v>6649607604.2923689</c:v>
                </c:pt>
                <c:pt idx="2025">
                  <c:v>6659468676.224021</c:v>
                </c:pt>
                <c:pt idx="2026">
                  <c:v>6669339492.3600626</c:v>
                </c:pt>
                <c:pt idx="2027">
                  <c:v>6679220057.5124769</c:v>
                </c:pt>
                <c:pt idx="2028">
                  <c:v>6689110376.493248</c:v>
                </c:pt>
                <c:pt idx="2029">
                  <c:v>6699010454.1143608</c:v>
                </c:pt>
                <c:pt idx="2030">
                  <c:v>6708920295.1877975</c:v>
                </c:pt>
                <c:pt idx="2031">
                  <c:v>6718839904.5255432</c:v>
                </c:pt>
                <c:pt idx="2032">
                  <c:v>6728769286.93958</c:v>
                </c:pt>
                <c:pt idx="2033">
                  <c:v>6738708447.2418938</c:v>
                </c:pt>
                <c:pt idx="2034">
                  <c:v>6748657390.2444687</c:v>
                </c:pt>
                <c:pt idx="2035">
                  <c:v>6758616120.7592859</c:v>
                </c:pt>
                <c:pt idx="2036">
                  <c:v>6768584643.5983324</c:v>
                </c:pt>
                <c:pt idx="2037">
                  <c:v>6778562963.5735884</c:v>
                </c:pt>
                <c:pt idx="2038">
                  <c:v>6788551085.4970417</c:v>
                </c:pt>
                <c:pt idx="2039">
                  <c:v>6798549014.1806746</c:v>
                </c:pt>
                <c:pt idx="2040">
                  <c:v>6808556754.4364691</c:v>
                </c:pt>
                <c:pt idx="2041">
                  <c:v>6818574311.0764122</c:v>
                </c:pt>
                <c:pt idx="2042">
                  <c:v>6828601688.9124861</c:v>
                </c:pt>
                <c:pt idx="2043">
                  <c:v>6838638892.7566748</c:v>
                </c:pt>
                <c:pt idx="2044">
                  <c:v>6848685927.4209614</c:v>
                </c:pt>
                <c:pt idx="2045">
                  <c:v>6858742797.71733</c:v>
                </c:pt>
                <c:pt idx="2046">
                  <c:v>6868809508.4577665</c:v>
                </c:pt>
                <c:pt idx="2047">
                  <c:v>6878886064.4542532</c:v>
                </c:pt>
                <c:pt idx="2048">
                  <c:v>6888972470.5187731</c:v>
                </c:pt>
                <c:pt idx="2049">
                  <c:v>6899068731.4633102</c:v>
                </c:pt>
                <c:pt idx="2050">
                  <c:v>6909174852.0998507</c:v>
                </c:pt>
                <c:pt idx="2051">
                  <c:v>6919290837.2403774</c:v>
                </c:pt>
                <c:pt idx="2052">
                  <c:v>6929416691.6968727</c:v>
                </c:pt>
                <c:pt idx="2053">
                  <c:v>6939552420.2813215</c:v>
                </c:pt>
                <c:pt idx="2054">
                  <c:v>6949698027.8057079</c:v>
                </c:pt>
                <c:pt idx="2055">
                  <c:v>6959853519.082015</c:v>
                </c:pt>
                <c:pt idx="2056">
                  <c:v>6970018898.922226</c:v>
                </c:pt>
                <c:pt idx="2057">
                  <c:v>6980194172.1383266</c:v>
                </c:pt>
                <c:pt idx="2058">
                  <c:v>6990379343.5423012</c:v>
                </c:pt>
                <c:pt idx="2059">
                  <c:v>7000574417.9461317</c:v>
                </c:pt>
                <c:pt idx="2060">
                  <c:v>7010779400.1618023</c:v>
                </c:pt>
                <c:pt idx="2061">
                  <c:v>7020994295.001296</c:v>
                </c:pt>
                <c:pt idx="2062">
                  <c:v>7031219107.2765999</c:v>
                </c:pt>
                <c:pt idx="2063">
                  <c:v>7041453841.799696</c:v>
                </c:pt>
                <c:pt idx="2064">
                  <c:v>7051698503.3825665</c:v>
                </c:pt>
                <c:pt idx="2065">
                  <c:v>7061953096.8371954</c:v>
                </c:pt>
                <c:pt idx="2066">
                  <c:v>7072217626.9755716</c:v>
                </c:pt>
                <c:pt idx="2067">
                  <c:v>7082492098.6096725</c:v>
                </c:pt>
                <c:pt idx="2068">
                  <c:v>7092776516.551486</c:v>
                </c:pt>
                <c:pt idx="2069">
                  <c:v>7103070885.6129932</c:v>
                </c:pt>
                <c:pt idx="2070">
                  <c:v>7113375210.6061802</c:v>
                </c:pt>
                <c:pt idx="2071">
                  <c:v>7123689496.3430319</c:v>
                </c:pt>
                <c:pt idx="2072">
                  <c:v>7134013747.6355276</c:v>
                </c:pt>
                <c:pt idx="2073">
                  <c:v>7144347969.2956553</c:v>
                </c:pt>
                <c:pt idx="2074">
                  <c:v>7154692166.135397</c:v>
                </c:pt>
                <c:pt idx="2075">
                  <c:v>7165046342.9667368</c:v>
                </c:pt>
                <c:pt idx="2076">
                  <c:v>7175410504.6016598</c:v>
                </c:pt>
                <c:pt idx="2077">
                  <c:v>7185784655.8521471</c:v>
                </c:pt>
                <c:pt idx="2078">
                  <c:v>7196168801.5301867</c:v>
                </c:pt>
                <c:pt idx="2079">
                  <c:v>7206562946.4477587</c:v>
                </c:pt>
                <c:pt idx="2080">
                  <c:v>7216967095.4168482</c:v>
                </c:pt>
                <c:pt idx="2081">
                  <c:v>7227381253.2494383</c:v>
                </c:pt>
                <c:pt idx="2082">
                  <c:v>7237805424.757515</c:v>
                </c:pt>
                <c:pt idx="2083">
                  <c:v>7248239614.7530622</c:v>
                </c:pt>
                <c:pt idx="2084">
                  <c:v>7258683828.0480595</c:v>
                </c:pt>
                <c:pt idx="2085">
                  <c:v>7269138069.4544954</c:v>
                </c:pt>
                <c:pt idx="2086">
                  <c:v>7279602343.7843523</c:v>
                </c:pt>
                <c:pt idx="2087">
                  <c:v>7290076655.8496132</c:v>
                </c:pt>
                <c:pt idx="2088">
                  <c:v>7300561010.4622631</c:v>
                </c:pt>
                <c:pt idx="2089">
                  <c:v>7311055412.4342852</c:v>
                </c:pt>
                <c:pt idx="2090">
                  <c:v>7321559866.5776625</c:v>
                </c:pt>
                <c:pt idx="2091">
                  <c:v>7332074377.704381</c:v>
                </c:pt>
                <c:pt idx="2092">
                  <c:v>7342598950.6264229</c:v>
                </c:pt>
                <c:pt idx="2093">
                  <c:v>7353133590.1557722</c:v>
                </c:pt>
                <c:pt idx="2094">
                  <c:v>7363678301.1044149</c:v>
                </c:pt>
                <c:pt idx="2095">
                  <c:v>7374233088.2843323</c:v>
                </c:pt>
                <c:pt idx="2096">
                  <c:v>7384797956.5075083</c:v>
                </c:pt>
                <c:pt idx="2097">
                  <c:v>7395372910.585927</c:v>
                </c:pt>
                <c:pt idx="2098">
                  <c:v>7405957955.3315744</c:v>
                </c:pt>
                <c:pt idx="2099">
                  <c:v>7416553095.5564318</c:v>
                </c:pt>
                <c:pt idx="2100">
                  <c:v>7427158336.072484</c:v>
                </c:pt>
                <c:pt idx="2101">
                  <c:v>7437773681.6917152</c:v>
                </c:pt>
                <c:pt idx="2102">
                  <c:v>7448399137.2261095</c:v>
                </c:pt>
                <c:pt idx="2103">
                  <c:v>7459034707.4876499</c:v>
                </c:pt>
                <c:pt idx="2104">
                  <c:v>7469680397.2883196</c:v>
                </c:pt>
                <c:pt idx="2105">
                  <c:v>7480336211.4401035</c:v>
                </c:pt>
                <c:pt idx="2106">
                  <c:v>7491002154.7549868</c:v>
                </c:pt>
                <c:pt idx="2107">
                  <c:v>7501678232.0449514</c:v>
                </c:pt>
                <c:pt idx="2108">
                  <c:v>7512364448.1219807</c:v>
                </c:pt>
                <c:pt idx="2109">
                  <c:v>7523060807.7980604</c:v>
                </c:pt>
                <c:pt idx="2110">
                  <c:v>7533767315.8851728</c:v>
                </c:pt>
                <c:pt idx="2111">
                  <c:v>7544483977.195303</c:v>
                </c:pt>
                <c:pt idx="2112">
                  <c:v>7555210796.5404339</c:v>
                </c:pt>
                <c:pt idx="2113">
                  <c:v>7565947778.7325506</c:v>
                </c:pt>
                <c:pt idx="2114">
                  <c:v>7576694928.5836353</c:v>
                </c:pt>
                <c:pt idx="2115">
                  <c:v>7587452250.905673</c:v>
                </c:pt>
                <c:pt idx="2116">
                  <c:v>7598219750.5106478</c:v>
                </c:pt>
                <c:pt idx="2117">
                  <c:v>7608997432.2105417</c:v>
                </c:pt>
                <c:pt idx="2118">
                  <c:v>7619785300.8173409</c:v>
                </c:pt>
                <c:pt idx="2119">
                  <c:v>7630583361.1430283</c:v>
                </c:pt>
                <c:pt idx="2120">
                  <c:v>7641391617.9995871</c:v>
                </c:pt>
                <c:pt idx="2121">
                  <c:v>7652210076.1990023</c:v>
                </c:pt>
                <c:pt idx="2122">
                  <c:v>7663038740.553256</c:v>
                </c:pt>
                <c:pt idx="2123">
                  <c:v>7673877615.8743353</c:v>
                </c:pt>
                <c:pt idx="2124">
                  <c:v>7684726706.9742212</c:v>
                </c:pt>
                <c:pt idx="2125">
                  <c:v>7695586018.664897</c:v>
                </c:pt>
                <c:pt idx="2126">
                  <c:v>7706455555.7583504</c:v>
                </c:pt>
                <c:pt idx="2127">
                  <c:v>7717335323.0665617</c:v>
                </c:pt>
                <c:pt idx="2128">
                  <c:v>7728225325.401515</c:v>
                </c:pt>
                <c:pt idx="2129">
                  <c:v>7739125567.5751953</c:v>
                </c:pt>
                <c:pt idx="2130">
                  <c:v>7750036054.3995867</c:v>
                </c:pt>
                <c:pt idx="2131">
                  <c:v>7760956790.6866732</c:v>
                </c:pt>
                <c:pt idx="2132">
                  <c:v>7771887781.2484369</c:v>
                </c:pt>
                <c:pt idx="2133">
                  <c:v>7782829030.896863</c:v>
                </c:pt>
                <c:pt idx="2134">
                  <c:v>7793780544.4439354</c:v>
                </c:pt>
                <c:pt idx="2135">
                  <c:v>7804742326.7016373</c:v>
                </c:pt>
                <c:pt idx="2136">
                  <c:v>7815714382.4819546</c:v>
                </c:pt>
                <c:pt idx="2137">
                  <c:v>7826696716.5968676</c:v>
                </c:pt>
                <c:pt idx="2138">
                  <c:v>7837689333.8583632</c:v>
                </c:pt>
                <c:pt idx="2139">
                  <c:v>7848692239.0784235</c:v>
                </c:pt>
                <c:pt idx="2140">
                  <c:v>7859705437.0690336</c:v>
                </c:pt>
                <c:pt idx="2141">
                  <c:v>7870728932.6421757</c:v>
                </c:pt>
                <c:pt idx="2142">
                  <c:v>7881762730.6098337</c:v>
                </c:pt>
                <c:pt idx="2143">
                  <c:v>7892806835.7839956</c:v>
                </c:pt>
                <c:pt idx="2144">
                  <c:v>7903861252.9766397</c:v>
                </c:pt>
                <c:pt idx="2145">
                  <c:v>7914925986.999754</c:v>
                </c:pt>
                <c:pt idx="2146">
                  <c:v>7926001042.6653185</c:v>
                </c:pt>
                <c:pt idx="2147">
                  <c:v>7937086424.7853212</c:v>
                </c:pt>
                <c:pt idx="2148">
                  <c:v>7948182138.1717434</c:v>
                </c:pt>
                <c:pt idx="2149">
                  <c:v>7959288187.6365681</c:v>
                </c:pt>
                <c:pt idx="2150">
                  <c:v>7970404577.9917831</c:v>
                </c:pt>
                <c:pt idx="2151">
                  <c:v>7981531314.0493679</c:v>
                </c:pt>
                <c:pt idx="2152">
                  <c:v>7992668400.6213083</c:v>
                </c:pt>
                <c:pt idx="2153">
                  <c:v>8003815842.5195894</c:v>
                </c:pt>
                <c:pt idx="2154">
                  <c:v>8014973644.5561924</c:v>
                </c:pt>
                <c:pt idx="2155">
                  <c:v>8026141811.5431032</c:v>
                </c:pt>
                <c:pt idx="2156">
                  <c:v>8037320348.292304</c:v>
                </c:pt>
                <c:pt idx="2157">
                  <c:v>8048509259.6157799</c:v>
                </c:pt>
                <c:pt idx="2158">
                  <c:v>8059708550.3255157</c:v>
                </c:pt>
                <c:pt idx="2159">
                  <c:v>8070918225.2334938</c:v>
                </c:pt>
                <c:pt idx="2160">
                  <c:v>8082138289.1516972</c:v>
                </c:pt>
                <c:pt idx="2161">
                  <c:v>8093368746.8921108</c:v>
                </c:pt>
                <c:pt idx="2162">
                  <c:v>8104609603.2667189</c:v>
                </c:pt>
                <c:pt idx="2163">
                  <c:v>8115860863.0875053</c:v>
                </c:pt>
                <c:pt idx="2164">
                  <c:v>8127122531.1664524</c:v>
                </c:pt>
                <c:pt idx="2165">
                  <c:v>8138394612.315546</c:v>
                </c:pt>
                <c:pt idx="2166">
                  <c:v>8149677111.3467693</c:v>
                </c:pt>
                <c:pt idx="2167">
                  <c:v>8160970033.0721054</c:v>
                </c:pt>
                <c:pt idx="2168">
                  <c:v>8172273382.3035402</c:v>
                </c:pt>
                <c:pt idx="2169">
                  <c:v>8183587163.853054</c:v>
                </c:pt>
                <c:pt idx="2170">
                  <c:v>8194911382.5326347</c:v>
                </c:pt>
                <c:pt idx="2171">
                  <c:v>8206246043.1542635</c:v>
                </c:pt>
                <c:pt idx="2172">
                  <c:v>8217591150.5299244</c:v>
                </c:pt>
                <c:pt idx="2173">
                  <c:v>8228946709.4716024</c:v>
                </c:pt>
                <c:pt idx="2174">
                  <c:v>8240312724.7912807</c:v>
                </c:pt>
                <c:pt idx="2175">
                  <c:v>8251689201.3009443</c:v>
                </c:pt>
                <c:pt idx="2176">
                  <c:v>8263076143.8125734</c:v>
                </c:pt>
                <c:pt idx="2177">
                  <c:v>8274473557.1381569</c:v>
                </c:pt>
                <c:pt idx="2178">
                  <c:v>8285881446.0896759</c:v>
                </c:pt>
                <c:pt idx="2179">
                  <c:v>8297299815.4791145</c:v>
                </c:pt>
                <c:pt idx="2180">
                  <c:v>8308728670.1184559</c:v>
                </c:pt>
                <c:pt idx="2181">
                  <c:v>8320168014.819685</c:v>
                </c:pt>
                <c:pt idx="2182">
                  <c:v>8331617854.3947849</c:v>
                </c:pt>
                <c:pt idx="2183">
                  <c:v>8343078193.6557417</c:v>
                </c:pt>
                <c:pt idx="2184">
                  <c:v>8354549037.4145365</c:v>
                </c:pt>
                <c:pt idx="2185">
                  <c:v>8366030390.4831543</c:v>
                </c:pt>
                <c:pt idx="2186">
                  <c:v>8377522257.6735773</c:v>
                </c:pt>
                <c:pt idx="2187">
                  <c:v>8389024643.7977924</c:v>
                </c:pt>
                <c:pt idx="2188">
                  <c:v>8400537553.6677828</c:v>
                </c:pt>
                <c:pt idx="2189">
                  <c:v>8412060992.0955286</c:v>
                </c:pt>
                <c:pt idx="2190">
                  <c:v>8423594963.8930197</c:v>
                </c:pt>
                <c:pt idx="2191">
                  <c:v>8435139473.8722363</c:v>
                </c:pt>
                <c:pt idx="2192">
                  <c:v>8446694526.8451605</c:v>
                </c:pt>
                <c:pt idx="2193">
                  <c:v>8458260127.6237812</c:v>
                </c:pt>
                <c:pt idx="2194">
                  <c:v>8469836281.0200777</c:v>
                </c:pt>
                <c:pt idx="2195">
                  <c:v>8481422991.8460369</c:v>
                </c:pt>
                <c:pt idx="2196">
                  <c:v>8493020264.91364</c:v>
                </c:pt>
                <c:pt idx="2197">
                  <c:v>8504628105.0348721</c:v>
                </c:pt>
                <c:pt idx="2198">
                  <c:v>8516246517.021719</c:v>
                </c:pt>
                <c:pt idx="2199">
                  <c:v>8527875505.686162</c:v>
                </c:pt>
                <c:pt idx="2200">
                  <c:v>8539515075.8401861</c:v>
                </c:pt>
                <c:pt idx="2201">
                  <c:v>8551165232.2957735</c:v>
                </c:pt>
                <c:pt idx="2202">
                  <c:v>8562825979.8649111</c:v>
                </c:pt>
                <c:pt idx="2203">
                  <c:v>8574497323.35958</c:v>
                </c:pt>
                <c:pt idx="2204">
                  <c:v>8586179267.5917654</c:v>
                </c:pt>
                <c:pt idx="2205">
                  <c:v>8597871817.3734512</c:v>
                </c:pt>
                <c:pt idx="2206">
                  <c:v>8609574977.5166225</c:v>
                </c:pt>
                <c:pt idx="2207">
                  <c:v>8621288752.8332577</c:v>
                </c:pt>
                <c:pt idx="2208">
                  <c:v>8633013148.1353474</c:v>
                </c:pt>
                <c:pt idx="2209">
                  <c:v>8644748168.2348709</c:v>
                </c:pt>
                <c:pt idx="2210">
                  <c:v>8656493817.9438133</c:v>
                </c:pt>
                <c:pt idx="2211">
                  <c:v>8668250102.0741596</c:v>
                </c:pt>
                <c:pt idx="2212">
                  <c:v>8680017025.4378948</c:v>
                </c:pt>
                <c:pt idx="2213">
                  <c:v>8691794592.8469982</c:v>
                </c:pt>
                <c:pt idx="2214">
                  <c:v>8703582809.1134586</c:v>
                </c:pt>
                <c:pt idx="2215">
                  <c:v>8715381679.0492573</c:v>
                </c:pt>
                <c:pt idx="2216">
                  <c:v>8727191207.4663792</c:v>
                </c:pt>
                <c:pt idx="2217">
                  <c:v>8739011399.1768036</c:v>
                </c:pt>
                <c:pt idx="2218">
                  <c:v>8750842258.9925232</c:v>
                </c:pt>
                <c:pt idx="2219">
                  <c:v>8762683791.7255154</c:v>
                </c:pt>
                <c:pt idx="2220">
                  <c:v>8774536002.1877632</c:v>
                </c:pt>
                <c:pt idx="2221">
                  <c:v>8786398895.1912556</c:v>
                </c:pt>
                <c:pt idx="2222">
                  <c:v>8798272475.5479717</c:v>
                </c:pt>
                <c:pt idx="2223">
                  <c:v>8810156748.0698967</c:v>
                </c:pt>
                <c:pt idx="2224">
                  <c:v>8822051717.5690174</c:v>
                </c:pt>
                <c:pt idx="2225">
                  <c:v>8833957388.8573151</c:v>
                </c:pt>
                <c:pt idx="2226">
                  <c:v>8845873766.7467728</c:v>
                </c:pt>
                <c:pt idx="2227">
                  <c:v>8857800856.0493755</c:v>
                </c:pt>
                <c:pt idx="2228">
                  <c:v>8869738661.5771065</c:v>
                </c:pt>
                <c:pt idx="2229">
                  <c:v>8881687188.1419525</c:v>
                </c:pt>
                <c:pt idx="2230">
                  <c:v>8893646440.5558929</c:v>
                </c:pt>
                <c:pt idx="2231">
                  <c:v>8905616423.6309147</c:v>
                </c:pt>
                <c:pt idx="2232">
                  <c:v>8917597142.1790028</c:v>
                </c:pt>
                <c:pt idx="2233">
                  <c:v>8929588601.0121346</c:v>
                </c:pt>
                <c:pt idx="2234">
                  <c:v>8941590804.9423008</c:v>
                </c:pt>
                <c:pt idx="2235">
                  <c:v>8953603758.7814846</c:v>
                </c:pt>
                <c:pt idx="2236">
                  <c:v>8965627467.3416653</c:v>
                </c:pt>
                <c:pt idx="2237">
                  <c:v>8977661935.4348297</c:v>
                </c:pt>
                <c:pt idx="2238">
                  <c:v>8989707167.872963</c:v>
                </c:pt>
                <c:pt idx="2239">
                  <c:v>9001763169.4680462</c:v>
                </c:pt>
                <c:pt idx="2240">
                  <c:v>9013829945.0320625</c:v>
                </c:pt>
                <c:pt idx="2241">
                  <c:v>9025907499.3770027</c:v>
                </c:pt>
                <c:pt idx="2242">
                  <c:v>9037995837.3148441</c:v>
                </c:pt>
                <c:pt idx="2243">
                  <c:v>9050094963.6575718</c:v>
                </c:pt>
                <c:pt idx="2244">
                  <c:v>9062204883.2171688</c:v>
                </c:pt>
                <c:pt idx="2245">
                  <c:v>9074325600.8056202</c:v>
                </c:pt>
                <c:pt idx="2246">
                  <c:v>9086457121.2349129</c:v>
                </c:pt>
                <c:pt idx="2247">
                  <c:v>9098599449.3170261</c:v>
                </c:pt>
                <c:pt idx="2248">
                  <c:v>9110752589.863945</c:v>
                </c:pt>
                <c:pt idx="2249">
                  <c:v>9122916547.6876526</c:v>
                </c:pt>
                <c:pt idx="2250">
                  <c:v>9135091327.6001358</c:v>
                </c:pt>
                <c:pt idx="2251">
                  <c:v>9147276934.4133759</c:v>
                </c:pt>
                <c:pt idx="2252">
                  <c:v>9159473372.9393578</c:v>
                </c:pt>
                <c:pt idx="2253">
                  <c:v>9171680647.9900627</c:v>
                </c:pt>
                <c:pt idx="2254">
                  <c:v>9183898764.3774796</c:v>
                </c:pt>
                <c:pt idx="2255">
                  <c:v>9196127726.9135895</c:v>
                </c:pt>
                <c:pt idx="2256">
                  <c:v>9208367540.4103756</c:v>
                </c:pt>
                <c:pt idx="2257">
                  <c:v>9220618209.679821</c:v>
                </c:pt>
                <c:pt idx="2258">
                  <c:v>9232879739.5339127</c:v>
                </c:pt>
                <c:pt idx="2259">
                  <c:v>9245152134.7846336</c:v>
                </c:pt>
                <c:pt idx="2260">
                  <c:v>9257435400.2439651</c:v>
                </c:pt>
                <c:pt idx="2261">
                  <c:v>9269729540.7238941</c:v>
                </c:pt>
                <c:pt idx="2262">
                  <c:v>9282034561.0364037</c:v>
                </c:pt>
                <c:pt idx="2263">
                  <c:v>9294350465.993475</c:v>
                </c:pt>
                <c:pt idx="2264">
                  <c:v>9306677260.407093</c:v>
                </c:pt>
                <c:pt idx="2265">
                  <c:v>9319014949.0892448</c:v>
                </c:pt>
                <c:pt idx="2266">
                  <c:v>9331363536.8519154</c:v>
                </c:pt>
                <c:pt idx="2267">
                  <c:v>9343723028.5070801</c:v>
                </c:pt>
                <c:pt idx="2268">
                  <c:v>9356093428.8667297</c:v>
                </c:pt>
                <c:pt idx="2269">
                  <c:v>9368474742.7428474</c:v>
                </c:pt>
                <c:pt idx="2270">
                  <c:v>9380866974.9474144</c:v>
                </c:pt>
                <c:pt idx="2271">
                  <c:v>9393270130.2924175</c:v>
                </c:pt>
                <c:pt idx="2272">
                  <c:v>9405684213.589838</c:v>
                </c:pt>
                <c:pt idx="2273">
                  <c:v>9418109229.6516609</c:v>
                </c:pt>
                <c:pt idx="2274">
                  <c:v>9430545183.2898712</c:v>
                </c:pt>
                <c:pt idx="2275">
                  <c:v>9442992079.3164539</c:v>
                </c:pt>
                <c:pt idx="2276">
                  <c:v>9455449922.5433865</c:v>
                </c:pt>
                <c:pt idx="2277">
                  <c:v>9467918717.7826576</c:v>
                </c:pt>
                <c:pt idx="2278">
                  <c:v>9480398469.8462524</c:v>
                </c:pt>
                <c:pt idx="2279">
                  <c:v>9492889183.546154</c:v>
                </c:pt>
                <c:pt idx="2280">
                  <c:v>9505390863.6943417</c:v>
                </c:pt>
                <c:pt idx="2281">
                  <c:v>9517903515.1028042</c:v>
                </c:pt>
                <c:pt idx="2282">
                  <c:v>9530427142.5835247</c:v>
                </c:pt>
                <c:pt idx="2283">
                  <c:v>9542961750.9484863</c:v>
                </c:pt>
                <c:pt idx="2284">
                  <c:v>9555507345.0096722</c:v>
                </c:pt>
                <c:pt idx="2285">
                  <c:v>9568063929.5790672</c:v>
                </c:pt>
                <c:pt idx="2286">
                  <c:v>9580631509.4686546</c:v>
                </c:pt>
                <c:pt idx="2287">
                  <c:v>9593210089.4904194</c:v>
                </c:pt>
                <c:pt idx="2288">
                  <c:v>9605799674.4563427</c:v>
                </c:pt>
                <c:pt idx="2289">
                  <c:v>9618400269.1784115</c:v>
                </c:pt>
                <c:pt idx="2290">
                  <c:v>9631011878.4686069</c:v>
                </c:pt>
                <c:pt idx="2291">
                  <c:v>9643634507.1389179</c:v>
                </c:pt>
                <c:pt idx="2292">
                  <c:v>9656268160.0013218</c:v>
                </c:pt>
                <c:pt idx="2293">
                  <c:v>9668912841.8678074</c:v>
                </c:pt>
                <c:pt idx="2294">
                  <c:v>9681568557.550354</c:v>
                </c:pt>
                <c:pt idx="2295">
                  <c:v>9694235311.8609486</c:v>
                </c:pt>
                <c:pt idx="2296">
                  <c:v>9706913109.6115761</c:v>
                </c:pt>
                <c:pt idx="2297">
                  <c:v>9719601955.6142159</c:v>
                </c:pt>
                <c:pt idx="2298">
                  <c:v>9732301854.6808586</c:v>
                </c:pt>
                <c:pt idx="2299">
                  <c:v>9745012811.6234818</c:v>
                </c:pt>
                <c:pt idx="2300">
                  <c:v>9757734831.2540703</c:v>
                </c:pt>
                <c:pt idx="2301">
                  <c:v>9770467918.3846111</c:v>
                </c:pt>
                <c:pt idx="2302">
                  <c:v>9783212077.8270893</c:v>
                </c:pt>
                <c:pt idx="2303">
                  <c:v>9795967314.3934822</c:v>
                </c:pt>
                <c:pt idx="2304">
                  <c:v>9808733632.8957748</c:v>
                </c:pt>
                <c:pt idx="2305">
                  <c:v>9821511038.1459599</c:v>
                </c:pt>
                <c:pt idx="2306">
                  <c:v>9834299534.9560108</c:v>
                </c:pt>
                <c:pt idx="2307">
                  <c:v>9847099128.1379147</c:v>
                </c:pt>
                <c:pt idx="2308">
                  <c:v>9859909822.5036583</c:v>
                </c:pt>
                <c:pt idx="2309">
                  <c:v>9872731622.8652229</c:v>
                </c:pt>
                <c:pt idx="2310">
                  <c:v>9885564534.0345917</c:v>
                </c:pt>
                <c:pt idx="2311">
                  <c:v>9898408560.8237514</c:v>
                </c:pt>
                <c:pt idx="2312">
                  <c:v>9911263708.0446835</c:v>
                </c:pt>
                <c:pt idx="2313">
                  <c:v>9924129980.5093708</c:v>
                </c:pt>
                <c:pt idx="2314">
                  <c:v>9937007383.0298004</c:v>
                </c:pt>
                <c:pt idx="2315">
                  <c:v>9949895920.4179554</c:v>
                </c:pt>
                <c:pt idx="2316">
                  <c:v>9962795597.485817</c:v>
                </c:pt>
                <c:pt idx="2317">
                  <c:v>9975706419.045372</c:v>
                </c:pt>
                <c:pt idx="2318">
                  <c:v>9988628389.9086018</c:v>
                </c:pt>
                <c:pt idx="2319">
                  <c:v>10001561514.887495</c:v>
                </c:pt>
                <c:pt idx="2320">
                  <c:v>10014505798.794027</c:v>
                </c:pt>
                <c:pt idx="2321">
                  <c:v>10027461246.440191</c:v>
                </c:pt>
                <c:pt idx="2322">
                  <c:v>10040427862.637966</c:v>
                </c:pt>
                <c:pt idx="2323">
                  <c:v>10053405652.199337</c:v>
                </c:pt>
                <c:pt idx="2324">
                  <c:v>10066394619.936285</c:v>
                </c:pt>
                <c:pt idx="2325">
                  <c:v>10079394770.660795</c:v>
                </c:pt>
                <c:pt idx="2326">
                  <c:v>10092406109.184858</c:v>
                </c:pt>
                <c:pt idx="2327">
                  <c:v>10105428640.320446</c:v>
                </c:pt>
                <c:pt idx="2328">
                  <c:v>10118462368.879551</c:v>
                </c:pt>
                <c:pt idx="2329">
                  <c:v>10131507299.674156</c:v>
                </c:pt>
                <c:pt idx="2330">
                  <c:v>10144563437.516241</c:v>
                </c:pt>
                <c:pt idx="2331">
                  <c:v>10157630787.217794</c:v>
                </c:pt>
                <c:pt idx="2332">
                  <c:v>10170709353.590797</c:v>
                </c:pt>
                <c:pt idx="2333">
                  <c:v>10183799141.447235</c:v>
                </c:pt>
                <c:pt idx="2334">
                  <c:v>10196900155.599091</c:v>
                </c:pt>
                <c:pt idx="2335">
                  <c:v>10210012400.858347</c:v>
                </c:pt>
                <c:pt idx="2336">
                  <c:v>10223135882.036989</c:v>
                </c:pt>
                <c:pt idx="2337">
                  <c:v>10236270603.946999</c:v>
                </c:pt>
                <c:pt idx="2338">
                  <c:v>10249416571.400366</c:v>
                </c:pt>
                <c:pt idx="2339">
                  <c:v>10262573789.209068</c:v>
                </c:pt>
                <c:pt idx="2340">
                  <c:v>10275742262.185089</c:v>
                </c:pt>
                <c:pt idx="2341">
                  <c:v>10288921995.140419</c:v>
                </c:pt>
                <c:pt idx="2342">
                  <c:v>10302112992.887037</c:v>
                </c:pt>
                <c:pt idx="2343">
                  <c:v>10315315260.236927</c:v>
                </c:pt>
                <c:pt idx="2344">
                  <c:v>10328528802.002073</c:v>
                </c:pt>
                <c:pt idx="2345">
                  <c:v>10341753622.994459</c:v>
                </c:pt>
                <c:pt idx="2346">
                  <c:v>10354989728.026072</c:v>
                </c:pt>
                <c:pt idx="2347">
                  <c:v>10368237121.90889</c:v>
                </c:pt>
                <c:pt idx="2348">
                  <c:v>10381495809.454901</c:v>
                </c:pt>
                <c:pt idx="2349">
                  <c:v>10394765795.476088</c:v>
                </c:pt>
                <c:pt idx="2350">
                  <c:v>10408047084.784433</c:v>
                </c:pt>
                <c:pt idx="2351">
                  <c:v>10421339682.191925</c:v>
                </c:pt>
                <c:pt idx="2352">
                  <c:v>10434643592.510542</c:v>
                </c:pt>
                <c:pt idx="2353">
                  <c:v>10447958820.552271</c:v>
                </c:pt>
                <c:pt idx="2354">
                  <c:v>10461285371.129095</c:v>
                </c:pt>
                <c:pt idx="2355">
                  <c:v>10474623249.052999</c:v>
                </c:pt>
                <c:pt idx="2356">
                  <c:v>10487972459.135965</c:v>
                </c:pt>
                <c:pt idx="2357">
                  <c:v>10501333006.189976</c:v>
                </c:pt>
                <c:pt idx="2358">
                  <c:v>10514704895.02702</c:v>
                </c:pt>
                <c:pt idx="2359">
                  <c:v>10528088130.459078</c:v>
                </c:pt>
                <c:pt idx="2360">
                  <c:v>10541482717.298134</c:v>
                </c:pt>
                <c:pt idx="2361">
                  <c:v>10554888660.356171</c:v>
                </c:pt>
                <c:pt idx="2362">
                  <c:v>10568305964.445177</c:v>
                </c:pt>
                <c:pt idx="2363">
                  <c:v>10581734634.377131</c:v>
                </c:pt>
                <c:pt idx="2364">
                  <c:v>10595174674.964018</c:v>
                </c:pt>
                <c:pt idx="2365">
                  <c:v>10608626091.017822</c:v>
                </c:pt>
                <c:pt idx="2366">
                  <c:v>10622088887.350529</c:v>
                </c:pt>
                <c:pt idx="2367">
                  <c:v>10635563068.77412</c:v>
                </c:pt>
                <c:pt idx="2368">
                  <c:v>10649048640.100582</c:v>
                </c:pt>
                <c:pt idx="2369">
                  <c:v>10662545606.141897</c:v>
                </c:pt>
                <c:pt idx="2370">
                  <c:v>10676053971.710047</c:v>
                </c:pt>
                <c:pt idx="2371">
                  <c:v>10689573741.617018</c:v>
                </c:pt>
                <c:pt idx="2372">
                  <c:v>10703104920.674795</c:v>
                </c:pt>
                <c:pt idx="2373">
                  <c:v>10716647513.69536</c:v>
                </c:pt>
                <c:pt idx="2374">
                  <c:v>10730201525.490696</c:v>
                </c:pt>
                <c:pt idx="2375">
                  <c:v>10743766960.872789</c:v>
                </c:pt>
                <c:pt idx="2376">
                  <c:v>10757343824.653624</c:v>
                </c:pt>
                <c:pt idx="2377">
                  <c:v>10770932121.64518</c:v>
                </c:pt>
                <c:pt idx="2378">
                  <c:v>10784531856.659447</c:v>
                </c:pt>
                <c:pt idx="2379">
                  <c:v>10798143034.508402</c:v>
                </c:pt>
                <c:pt idx="2380">
                  <c:v>10811765660.004036</c:v>
                </c:pt>
                <c:pt idx="2381">
                  <c:v>10825399737.958324</c:v>
                </c:pt>
                <c:pt idx="2382">
                  <c:v>10839045273.18326</c:v>
                </c:pt>
                <c:pt idx="2383">
                  <c:v>10852702270.490822</c:v>
                </c:pt>
                <c:pt idx="2384">
                  <c:v>10866370734.692993</c:v>
                </c:pt>
                <c:pt idx="2385">
                  <c:v>10880050670.601761</c:v>
                </c:pt>
                <c:pt idx="2386">
                  <c:v>10893742083.029108</c:v>
                </c:pt>
                <c:pt idx="2387">
                  <c:v>10907444976.787014</c:v>
                </c:pt>
                <c:pt idx="2388">
                  <c:v>10921159356.687471</c:v>
                </c:pt>
                <c:pt idx="2389">
                  <c:v>10934885227.542456</c:v>
                </c:pt>
                <c:pt idx="2390">
                  <c:v>10948622594.163954</c:v>
                </c:pt>
                <c:pt idx="2391">
                  <c:v>10962371461.363951</c:v>
                </c:pt>
                <c:pt idx="2392">
                  <c:v>10976131833.95443</c:v>
                </c:pt>
                <c:pt idx="2393">
                  <c:v>10989903716.747374</c:v>
                </c:pt>
                <c:pt idx="2394">
                  <c:v>11003687114.554766</c:v>
                </c:pt>
                <c:pt idx="2395">
                  <c:v>11017482032.188595</c:v>
                </c:pt>
                <c:pt idx="2396">
                  <c:v>11031288474.46084</c:v>
                </c:pt>
                <c:pt idx="2397">
                  <c:v>11045106446.183485</c:v>
                </c:pt>
                <c:pt idx="2398">
                  <c:v>11058935952.168514</c:v>
                </c:pt>
                <c:pt idx="2399">
                  <c:v>11072776997.227915</c:v>
                </c:pt>
                <c:pt idx="2400">
                  <c:v>11086629586.173666</c:v>
                </c:pt>
                <c:pt idx="2401">
                  <c:v>11100493723.817755</c:v>
                </c:pt>
                <c:pt idx="2402">
                  <c:v>11114369414.972164</c:v>
                </c:pt>
                <c:pt idx="2403">
                  <c:v>11128256664.448877</c:v>
                </c:pt>
                <c:pt idx="2404">
                  <c:v>11142155477.059879</c:v>
                </c:pt>
                <c:pt idx="2405">
                  <c:v>11156065857.617151</c:v>
                </c:pt>
                <c:pt idx="2406">
                  <c:v>11169987810.932682</c:v>
                </c:pt>
                <c:pt idx="2407">
                  <c:v>11183921341.818449</c:v>
                </c:pt>
                <c:pt idx="2408">
                  <c:v>11197866455.086441</c:v>
                </c:pt>
                <c:pt idx="2409">
                  <c:v>11211823155.548641</c:v>
                </c:pt>
                <c:pt idx="2410">
                  <c:v>11225791448.017033</c:v>
                </c:pt>
                <c:pt idx="2411">
                  <c:v>11239771337.303598</c:v>
                </c:pt>
                <c:pt idx="2412">
                  <c:v>11253762828.220324</c:v>
                </c:pt>
                <c:pt idx="2413">
                  <c:v>11267765925.579191</c:v>
                </c:pt>
                <c:pt idx="2414">
                  <c:v>11281780634.192186</c:v>
                </c:pt>
                <c:pt idx="2415">
                  <c:v>11295806958.87129</c:v>
                </c:pt>
                <c:pt idx="2416">
                  <c:v>11309844904.42849</c:v>
                </c:pt>
                <c:pt idx="2417">
                  <c:v>11323894475.675768</c:v>
                </c:pt>
                <c:pt idx="2418">
                  <c:v>11337955677.425106</c:v>
                </c:pt>
                <c:pt idx="2419">
                  <c:v>11352028514.488495</c:v>
                </c:pt>
                <c:pt idx="2420">
                  <c:v>11366112991.67791</c:v>
                </c:pt>
                <c:pt idx="2421">
                  <c:v>11380209113.805338</c:v>
                </c:pt>
                <c:pt idx="2422">
                  <c:v>11394316885.682766</c:v>
                </c:pt>
                <c:pt idx="2423">
                  <c:v>11408436312.122175</c:v>
                </c:pt>
                <c:pt idx="2424">
                  <c:v>11422567397.935547</c:v>
                </c:pt>
                <c:pt idx="2425">
                  <c:v>11436710147.93487</c:v>
                </c:pt>
                <c:pt idx="2426">
                  <c:v>11450864566.932127</c:v>
                </c:pt>
                <c:pt idx="2427">
                  <c:v>11465030659.739298</c:v>
                </c:pt>
                <c:pt idx="2428">
                  <c:v>11479208431.168373</c:v>
                </c:pt>
                <c:pt idx="2429">
                  <c:v>11493397886.03133</c:v>
                </c:pt>
                <c:pt idx="2430">
                  <c:v>11507599029.14016</c:v>
                </c:pt>
                <c:pt idx="2431">
                  <c:v>11521811865.306837</c:v>
                </c:pt>
                <c:pt idx="2432">
                  <c:v>11536036399.343351</c:v>
                </c:pt>
                <c:pt idx="2433">
                  <c:v>11550272636.061687</c:v>
                </c:pt>
                <c:pt idx="2434">
                  <c:v>11564520580.273825</c:v>
                </c:pt>
                <c:pt idx="2435">
                  <c:v>11578780236.791752</c:v>
                </c:pt>
                <c:pt idx="2436">
                  <c:v>11593051610.427452</c:v>
                </c:pt>
                <c:pt idx="2437">
                  <c:v>11607334705.992903</c:v>
                </c:pt>
                <c:pt idx="2438">
                  <c:v>11621629528.300097</c:v>
                </c:pt>
                <c:pt idx="2439">
                  <c:v>11635936082.161015</c:v>
                </c:pt>
                <c:pt idx="2440">
                  <c:v>11650254372.387638</c:v>
                </c:pt>
                <c:pt idx="2441">
                  <c:v>11664584403.791952</c:v>
                </c:pt>
                <c:pt idx="2442">
                  <c:v>11678926181.18594</c:v>
                </c:pt>
                <c:pt idx="2443">
                  <c:v>11693279709.38159</c:v>
                </c:pt>
                <c:pt idx="2444">
                  <c:v>11707644993.190878</c:v>
                </c:pt>
                <c:pt idx="2445">
                  <c:v>11722022037.425795</c:v>
                </c:pt>
                <c:pt idx="2446">
                  <c:v>11736410846.898321</c:v>
                </c:pt>
                <c:pt idx="2447">
                  <c:v>11750811426.420441</c:v>
                </c:pt>
                <c:pt idx="2448">
                  <c:v>11765223780.80414</c:v>
                </c:pt>
                <c:pt idx="2449">
                  <c:v>11779647914.861401</c:v>
                </c:pt>
                <c:pt idx="2450">
                  <c:v>11794083833.404207</c:v>
                </c:pt>
                <c:pt idx="2451">
                  <c:v>11808531541.244543</c:v>
                </c:pt>
                <c:pt idx="2452">
                  <c:v>11822991043.194391</c:v>
                </c:pt>
                <c:pt idx="2453">
                  <c:v>11837462344.065739</c:v>
                </c:pt>
                <c:pt idx="2454">
                  <c:v>11851945448.670565</c:v>
                </c:pt>
                <c:pt idx="2455">
                  <c:v>11866440361.820856</c:v>
                </c:pt>
                <c:pt idx="2456">
                  <c:v>11880947088.328598</c:v>
                </c:pt>
                <c:pt idx="2457">
                  <c:v>11895465633.00577</c:v>
                </c:pt>
                <c:pt idx="2458">
                  <c:v>11909996000.664362</c:v>
                </c:pt>
                <c:pt idx="2459">
                  <c:v>11924538196.116352</c:v>
                </c:pt>
                <c:pt idx="2460">
                  <c:v>11939092224.173727</c:v>
                </c:pt>
                <c:pt idx="2461">
                  <c:v>11953658089.64847</c:v>
                </c:pt>
                <c:pt idx="2462">
                  <c:v>11968235797.352566</c:v>
                </c:pt>
                <c:pt idx="2463">
                  <c:v>11982825352.097996</c:v>
                </c:pt>
                <c:pt idx="2464">
                  <c:v>11997426758.696745</c:v>
                </c:pt>
                <c:pt idx="2465">
                  <c:v>12012040021.960798</c:v>
                </c:pt>
                <c:pt idx="2466">
                  <c:v>12026665146.702141</c:v>
                </c:pt>
                <c:pt idx="2467">
                  <c:v>12041302137.732752</c:v>
                </c:pt>
                <c:pt idx="2468">
                  <c:v>12055950999.86462</c:v>
                </c:pt>
                <c:pt idx="2469">
                  <c:v>12070611737.909727</c:v>
                </c:pt>
                <c:pt idx="2470">
                  <c:v>12085284356.680058</c:v>
                </c:pt>
                <c:pt idx="2471">
                  <c:v>12099968860.987593</c:v>
                </c:pt>
                <c:pt idx="2472">
                  <c:v>12114665255.64432</c:v>
                </c:pt>
                <c:pt idx="2473">
                  <c:v>12129373545.462219</c:v>
                </c:pt>
                <c:pt idx="2474">
                  <c:v>12144093735.253279</c:v>
                </c:pt>
                <c:pt idx="2475">
                  <c:v>12158825829.829481</c:v>
                </c:pt>
                <c:pt idx="2476">
                  <c:v>12173569834.002808</c:v>
                </c:pt>
                <c:pt idx="2477">
                  <c:v>12188325752.585245</c:v>
                </c:pt>
                <c:pt idx="2478">
                  <c:v>12203093590.388777</c:v>
                </c:pt>
                <c:pt idx="2479">
                  <c:v>12217873352.225386</c:v>
                </c:pt>
                <c:pt idx="2480">
                  <c:v>12232665042.907055</c:v>
                </c:pt>
                <c:pt idx="2481">
                  <c:v>12247468667.245768</c:v>
                </c:pt>
                <c:pt idx="2482">
                  <c:v>12262284230.053514</c:v>
                </c:pt>
                <c:pt idx="2483">
                  <c:v>12277111736.142273</c:v>
                </c:pt>
                <c:pt idx="2484">
                  <c:v>12291951190.324024</c:v>
                </c:pt>
                <c:pt idx="2485">
                  <c:v>12306802597.410761</c:v>
                </c:pt>
                <c:pt idx="2486">
                  <c:v>12321665962.21446</c:v>
                </c:pt>
                <c:pt idx="2487">
                  <c:v>12336541289.54711</c:v>
                </c:pt>
                <c:pt idx="2488">
                  <c:v>12351428584.220688</c:v>
                </c:pt>
                <c:pt idx="2489">
                  <c:v>12366327851.047184</c:v>
                </c:pt>
                <c:pt idx="2490">
                  <c:v>12381239094.838581</c:v>
                </c:pt>
                <c:pt idx="2491">
                  <c:v>12396162320.406862</c:v>
                </c:pt>
                <c:pt idx="2492">
                  <c:v>12411097532.564009</c:v>
                </c:pt>
                <c:pt idx="2493">
                  <c:v>12426044736.122009</c:v>
                </c:pt>
                <c:pt idx="2494">
                  <c:v>12441003935.892843</c:v>
                </c:pt>
                <c:pt idx="2495">
                  <c:v>12455975136.688499</c:v>
                </c:pt>
                <c:pt idx="2496">
                  <c:v>12470958343.320957</c:v>
                </c:pt>
                <c:pt idx="2497">
                  <c:v>12485953560.602201</c:v>
                </c:pt>
                <c:pt idx="2498">
                  <c:v>12500960793.344215</c:v>
                </c:pt>
                <c:pt idx="2499">
                  <c:v>12515980046.358988</c:v>
                </c:pt>
                <c:pt idx="2500">
                  <c:v>12531011324.458498</c:v>
                </c:pt>
                <c:pt idx="2501">
                  <c:v>12546054632.454727</c:v>
                </c:pt>
                <c:pt idx="2502">
                  <c:v>12561109975.159666</c:v>
                </c:pt>
                <c:pt idx="2503">
                  <c:v>12576177357.385294</c:v>
                </c:pt>
                <c:pt idx="2504">
                  <c:v>12591256783.943596</c:v>
                </c:pt>
                <c:pt idx="2505">
                  <c:v>12606348259.646555</c:v>
                </c:pt>
                <c:pt idx="2506">
                  <c:v>12621451789.306158</c:v>
                </c:pt>
                <c:pt idx="2507">
                  <c:v>12636567377.734385</c:v>
                </c:pt>
                <c:pt idx="2508">
                  <c:v>12651695029.743221</c:v>
                </c:pt>
                <c:pt idx="2509">
                  <c:v>12666834750.144651</c:v>
                </c:pt>
                <c:pt idx="2510">
                  <c:v>12681986543.75066</c:v>
                </c:pt>
                <c:pt idx="2511">
                  <c:v>12697150415.373228</c:v>
                </c:pt>
                <c:pt idx="2512">
                  <c:v>12712326369.824341</c:v>
                </c:pt>
                <c:pt idx="2513">
                  <c:v>12727514411.915985</c:v>
                </c:pt>
                <c:pt idx="2514">
                  <c:v>12742714546.460136</c:v>
                </c:pt>
                <c:pt idx="2515">
                  <c:v>12757926778.268789</c:v>
                </c:pt>
                <c:pt idx="2516">
                  <c:v>12773151112.153921</c:v>
                </c:pt>
                <c:pt idx="2517">
                  <c:v>12788387552.927517</c:v>
                </c:pt>
                <c:pt idx="2518">
                  <c:v>12803636105.401562</c:v>
                </c:pt>
                <c:pt idx="2519">
                  <c:v>12818896774.388039</c:v>
                </c:pt>
                <c:pt idx="2520">
                  <c:v>12834169564.698929</c:v>
                </c:pt>
                <c:pt idx="2521">
                  <c:v>12849454481.146219</c:v>
                </c:pt>
                <c:pt idx="2522">
                  <c:v>12864751528.541895</c:v>
                </c:pt>
                <c:pt idx="2523">
                  <c:v>12880060711.697939</c:v>
                </c:pt>
                <c:pt idx="2524">
                  <c:v>12895382035.426331</c:v>
                </c:pt>
                <c:pt idx="2525">
                  <c:v>12910715504.539059</c:v>
                </c:pt>
                <c:pt idx="2526">
                  <c:v>12926061123.848108</c:v>
                </c:pt>
                <c:pt idx="2527">
                  <c:v>12941418898.165461</c:v>
                </c:pt>
                <c:pt idx="2528">
                  <c:v>12956788832.303095</c:v>
                </c:pt>
                <c:pt idx="2529">
                  <c:v>12972170931.073004</c:v>
                </c:pt>
                <c:pt idx="2530">
                  <c:v>12987565199.287167</c:v>
                </c:pt>
                <c:pt idx="2531">
                  <c:v>13002971641.757566</c:v>
                </c:pt>
                <c:pt idx="2532">
                  <c:v>13018390263.296188</c:v>
                </c:pt>
                <c:pt idx="2533">
                  <c:v>13033821068.715017</c:v>
                </c:pt>
                <c:pt idx="2534">
                  <c:v>13049264062.826035</c:v>
                </c:pt>
                <c:pt idx="2535">
                  <c:v>13064719250.441229</c:v>
                </c:pt>
                <c:pt idx="2536">
                  <c:v>13080186636.372578</c:v>
                </c:pt>
                <c:pt idx="2537">
                  <c:v>13095666225.43207</c:v>
                </c:pt>
                <c:pt idx="2538">
                  <c:v>13111158022.431684</c:v>
                </c:pt>
                <c:pt idx="2539">
                  <c:v>13126662032.183409</c:v>
                </c:pt>
                <c:pt idx="2540">
                  <c:v>13142178259.499228</c:v>
                </c:pt>
                <c:pt idx="2541">
                  <c:v>13157706709.191122</c:v>
                </c:pt>
                <c:pt idx="2542">
                  <c:v>13173247386.071079</c:v>
                </c:pt>
                <c:pt idx="2543">
                  <c:v>13188800294.95108</c:v>
                </c:pt>
                <c:pt idx="2544">
                  <c:v>13204365440.643106</c:v>
                </c:pt>
                <c:pt idx="2545">
                  <c:v>13219942827.95915</c:v>
                </c:pt>
                <c:pt idx="2546">
                  <c:v>13235532461.711189</c:v>
                </c:pt>
                <c:pt idx="2547">
                  <c:v>13251134346.711206</c:v>
                </c:pt>
                <c:pt idx="2548">
                  <c:v>13266748487.771187</c:v>
                </c:pt>
                <c:pt idx="2549">
                  <c:v>13282374889.703115</c:v>
                </c:pt>
                <c:pt idx="2550">
                  <c:v>13298013557.318977</c:v>
                </c:pt>
                <c:pt idx="2551">
                  <c:v>13313664495.430754</c:v>
                </c:pt>
                <c:pt idx="2552">
                  <c:v>13329327708.850428</c:v>
                </c:pt>
                <c:pt idx="2553">
                  <c:v>13345003202.389988</c:v>
                </c:pt>
                <c:pt idx="2554">
                  <c:v>13360690980.86141</c:v>
                </c:pt>
                <c:pt idx="2555">
                  <c:v>13376391049.076689</c:v>
                </c:pt>
                <c:pt idx="2556">
                  <c:v>13392103411.847799</c:v>
                </c:pt>
                <c:pt idx="2557">
                  <c:v>13407828073.986729</c:v>
                </c:pt>
                <c:pt idx="2558">
                  <c:v>13423565040.305462</c:v>
                </c:pt>
                <c:pt idx="2559">
                  <c:v>13439314315.61598</c:v>
                </c:pt>
                <c:pt idx="2560">
                  <c:v>13455075904.73027</c:v>
                </c:pt>
                <c:pt idx="2561">
                  <c:v>13470849812.460312</c:v>
                </c:pt>
                <c:pt idx="2562">
                  <c:v>13486636043.618093</c:v>
                </c:pt>
                <c:pt idx="2563">
                  <c:v>13502434603.015596</c:v>
                </c:pt>
                <c:pt idx="2564">
                  <c:v>13518245495.464806</c:v>
                </c:pt>
                <c:pt idx="2565">
                  <c:v>13534068725.777702</c:v>
                </c:pt>
                <c:pt idx="2566">
                  <c:v>13549904298.766273</c:v>
                </c:pt>
                <c:pt idx="2567">
                  <c:v>13565752219.242502</c:v>
                </c:pt>
                <c:pt idx="2568">
                  <c:v>13581612492.018372</c:v>
                </c:pt>
                <c:pt idx="2569">
                  <c:v>13597485121.905865</c:v>
                </c:pt>
                <c:pt idx="2570">
                  <c:v>13613370113.716969</c:v>
                </c:pt>
                <c:pt idx="2571">
                  <c:v>13629267472.263664</c:v>
                </c:pt>
                <c:pt idx="2572">
                  <c:v>13645177202.357935</c:v>
                </c:pt>
                <c:pt idx="2573">
                  <c:v>13661099308.811768</c:v>
                </c:pt>
                <c:pt idx="2574">
                  <c:v>13677033796.437145</c:v>
                </c:pt>
                <c:pt idx="2575">
                  <c:v>13692980670.046051</c:v>
                </c:pt>
                <c:pt idx="2576">
                  <c:v>13708939934.450466</c:v>
                </c:pt>
                <c:pt idx="2577">
                  <c:v>13724911594.462379</c:v>
                </c:pt>
                <c:pt idx="2578">
                  <c:v>13740895654.89377</c:v>
                </c:pt>
                <c:pt idx="2579">
                  <c:v>13756892120.556629</c:v>
                </c:pt>
                <c:pt idx="2580">
                  <c:v>13772900996.262932</c:v>
                </c:pt>
                <c:pt idx="2581">
                  <c:v>13788922286.824665</c:v>
                </c:pt>
                <c:pt idx="2582">
                  <c:v>13804955997.053816</c:v>
                </c:pt>
                <c:pt idx="2583">
                  <c:v>13821002131.762363</c:v>
                </c:pt>
                <c:pt idx="2584">
                  <c:v>13837060695.762295</c:v>
                </c:pt>
                <c:pt idx="2585">
                  <c:v>13853131693.865591</c:v>
                </c:pt>
                <c:pt idx="2586">
                  <c:v>13869215130.884241</c:v>
                </c:pt>
                <c:pt idx="2587">
                  <c:v>13885311011.630224</c:v>
                </c:pt>
                <c:pt idx="2588">
                  <c:v>13901419340.915524</c:v>
                </c:pt>
                <c:pt idx="2589">
                  <c:v>13917540123.552128</c:v>
                </c:pt>
                <c:pt idx="2590">
                  <c:v>13933673364.352016</c:v>
                </c:pt>
                <c:pt idx="2591">
                  <c:v>13949819068.127176</c:v>
                </c:pt>
                <c:pt idx="2592">
                  <c:v>13965977239.689589</c:v>
                </c:pt>
                <c:pt idx="2593">
                  <c:v>13982147883.851238</c:v>
                </c:pt>
                <c:pt idx="2594">
                  <c:v>13998331005.424112</c:v>
                </c:pt>
                <c:pt idx="2595">
                  <c:v>14014526609.220188</c:v>
                </c:pt>
                <c:pt idx="2596">
                  <c:v>14030734700.051455</c:v>
                </c:pt>
                <c:pt idx="2597">
                  <c:v>14046955282.729893</c:v>
                </c:pt>
                <c:pt idx="2598">
                  <c:v>14063188362.067488</c:v>
                </c:pt>
                <c:pt idx="2599">
                  <c:v>14079433942.876226</c:v>
                </c:pt>
                <c:pt idx="2600">
                  <c:v>14095692029.968088</c:v>
                </c:pt>
                <c:pt idx="2601">
                  <c:v>14111962628.155056</c:v>
                </c:pt>
                <c:pt idx="2602">
                  <c:v>14128245742.249117</c:v>
                </c:pt>
                <c:pt idx="2603">
                  <c:v>14144541377.062258</c:v>
                </c:pt>
                <c:pt idx="2604">
                  <c:v>14160849537.406456</c:v>
                </c:pt>
                <c:pt idx="2605">
                  <c:v>14177170228.093695</c:v>
                </c:pt>
                <c:pt idx="2606">
                  <c:v>14193503453.935966</c:v>
                </c:pt>
                <c:pt idx="2607">
                  <c:v>14209849219.745249</c:v>
                </c:pt>
                <c:pt idx="2608">
                  <c:v>14226207530.333523</c:v>
                </c:pt>
                <c:pt idx="2609">
                  <c:v>14242578390.512779</c:v>
                </c:pt>
                <c:pt idx="2610">
                  <c:v>14258961805.095001</c:v>
                </c:pt>
                <c:pt idx="2611">
                  <c:v>14275357778.892164</c:v>
                </c:pt>
                <c:pt idx="2612">
                  <c:v>14291766316.716263</c:v>
                </c:pt>
                <c:pt idx="2613">
                  <c:v>14308187423.379274</c:v>
                </c:pt>
                <c:pt idx="2614">
                  <c:v>14324621103.693186</c:v>
                </c:pt>
                <c:pt idx="2615">
                  <c:v>14341067362.469978</c:v>
                </c:pt>
                <c:pt idx="2616">
                  <c:v>14357526204.521637</c:v>
                </c:pt>
                <c:pt idx="2617">
                  <c:v>14373997634.660147</c:v>
                </c:pt>
                <c:pt idx="2618">
                  <c:v>14390481657.697489</c:v>
                </c:pt>
                <c:pt idx="2619">
                  <c:v>14406978278.445652</c:v>
                </c:pt>
                <c:pt idx="2620">
                  <c:v>14423487501.716614</c:v>
                </c:pt>
                <c:pt idx="2621">
                  <c:v>14440009332.322363</c:v>
                </c:pt>
                <c:pt idx="2622">
                  <c:v>14456543775.074881</c:v>
                </c:pt>
                <c:pt idx="2623">
                  <c:v>14473090834.786152</c:v>
                </c:pt>
                <c:pt idx="2624">
                  <c:v>14489650516.268164</c:v>
                </c:pt>
                <c:pt idx="2625">
                  <c:v>14506222824.33289</c:v>
                </c:pt>
                <c:pt idx="2626">
                  <c:v>14522807763.792326</c:v>
                </c:pt>
                <c:pt idx="2627">
                  <c:v>14539405339.45845</c:v>
                </c:pt>
                <c:pt idx="2628">
                  <c:v>14556015556.143246</c:v>
                </c:pt>
                <c:pt idx="2629">
                  <c:v>14572638418.658697</c:v>
                </c:pt>
                <c:pt idx="2630">
                  <c:v>14589273931.816792</c:v>
                </c:pt>
                <c:pt idx="2631">
                  <c:v>14605922100.429508</c:v>
                </c:pt>
                <c:pt idx="2632">
                  <c:v>14622582929.308832</c:v>
                </c:pt>
                <c:pt idx="2633">
                  <c:v>14639256423.26675</c:v>
                </c:pt>
                <c:pt idx="2634">
                  <c:v>14655942587.115246</c:v>
                </c:pt>
                <c:pt idx="2635">
                  <c:v>14672641425.666296</c:v>
                </c:pt>
                <c:pt idx="2636">
                  <c:v>14689352943.731894</c:v>
                </c:pt>
                <c:pt idx="2637">
                  <c:v>14706077146.124016</c:v>
                </c:pt>
                <c:pt idx="2638">
                  <c:v>14722814037.65465</c:v>
                </c:pt>
                <c:pt idx="2639">
                  <c:v>14739563623.13578</c:v>
                </c:pt>
                <c:pt idx="2640">
                  <c:v>14756325907.379391</c:v>
                </c:pt>
                <c:pt idx="2641">
                  <c:v>14773100895.19746</c:v>
                </c:pt>
                <c:pt idx="2642">
                  <c:v>14789888591.401979</c:v>
                </c:pt>
                <c:pt idx="2643">
                  <c:v>14806689000.804928</c:v>
                </c:pt>
                <c:pt idx="2644">
                  <c:v>14823502128.218292</c:v>
                </c:pt>
                <c:pt idx="2645">
                  <c:v>14840327978.454052</c:v>
                </c:pt>
                <c:pt idx="2646">
                  <c:v>14857166556.324196</c:v>
                </c:pt>
                <c:pt idx="2647">
                  <c:v>14874017866.640705</c:v>
                </c:pt>
                <c:pt idx="2648">
                  <c:v>14890881914.215565</c:v>
                </c:pt>
                <c:pt idx="2649">
                  <c:v>14907758703.86076</c:v>
                </c:pt>
                <c:pt idx="2650">
                  <c:v>14924648240.388268</c:v>
                </c:pt>
                <c:pt idx="2651">
                  <c:v>14941550528.610079</c:v>
                </c:pt>
                <c:pt idx="2652">
                  <c:v>14958465573.338179</c:v>
                </c:pt>
                <c:pt idx="2653">
                  <c:v>14975393379.384544</c:v>
                </c:pt>
                <c:pt idx="2654">
                  <c:v>14992333951.561165</c:v>
                </c:pt>
                <c:pt idx="2655">
                  <c:v>15009287294.680017</c:v>
                </c:pt>
                <c:pt idx="2656">
                  <c:v>15026253413.553097</c:v>
                </c:pt>
                <c:pt idx="2657">
                  <c:v>15043232312.99238</c:v>
                </c:pt>
                <c:pt idx="2658">
                  <c:v>15060223997.809847</c:v>
                </c:pt>
                <c:pt idx="2659">
                  <c:v>15077228472.81749</c:v>
                </c:pt>
                <c:pt idx="2660">
                  <c:v>15094245742.827288</c:v>
                </c:pt>
                <c:pt idx="2661">
                  <c:v>15111275812.651226</c:v>
                </c:pt>
                <c:pt idx="2662">
                  <c:v>15128318687.101288</c:v>
                </c:pt>
                <c:pt idx="2663">
                  <c:v>15145374370.989458</c:v>
                </c:pt>
                <c:pt idx="2664">
                  <c:v>15162442869.12772</c:v>
                </c:pt>
                <c:pt idx="2665">
                  <c:v>15179524186.328058</c:v>
                </c:pt>
                <c:pt idx="2666">
                  <c:v>15196618327.402452</c:v>
                </c:pt>
                <c:pt idx="2667">
                  <c:v>15213725297.162893</c:v>
                </c:pt>
                <c:pt idx="2668">
                  <c:v>15230845100.421358</c:v>
                </c:pt>
                <c:pt idx="2669">
                  <c:v>15247977741.989836</c:v>
                </c:pt>
                <c:pt idx="2670">
                  <c:v>15265123226.680307</c:v>
                </c:pt>
                <c:pt idx="2671">
                  <c:v>15282281559.304758</c:v>
                </c:pt>
                <c:pt idx="2672">
                  <c:v>15299452744.675171</c:v>
                </c:pt>
                <c:pt idx="2673">
                  <c:v>15316636787.603533</c:v>
                </c:pt>
                <c:pt idx="2674">
                  <c:v>15333833692.901821</c:v>
                </c:pt>
                <c:pt idx="2675">
                  <c:v>15351043465.382023</c:v>
                </c:pt>
                <c:pt idx="2676">
                  <c:v>15368266109.856125</c:v>
                </c:pt>
                <c:pt idx="2677">
                  <c:v>15385501631.136108</c:v>
                </c:pt>
                <c:pt idx="2678">
                  <c:v>15402750034.033955</c:v>
                </c:pt>
                <c:pt idx="2679">
                  <c:v>15420011323.361654</c:v>
                </c:pt>
                <c:pt idx="2680">
                  <c:v>15437285503.931189</c:v>
                </c:pt>
                <c:pt idx="2681">
                  <c:v>15454572580.554539</c:v>
                </c:pt>
                <c:pt idx="2682">
                  <c:v>15471872558.043686</c:v>
                </c:pt>
                <c:pt idx="2683">
                  <c:v>15489185441.210621</c:v>
                </c:pt>
                <c:pt idx="2684">
                  <c:v>15506511234.867323</c:v>
                </c:pt>
                <c:pt idx="2685">
                  <c:v>15523849943.825779</c:v>
                </c:pt>
                <c:pt idx="2686">
                  <c:v>15541201572.897972</c:v>
                </c:pt>
                <c:pt idx="2687">
                  <c:v>15558566126.895884</c:v>
                </c:pt>
                <c:pt idx="2688">
                  <c:v>15575943610.631502</c:v>
                </c:pt>
                <c:pt idx="2689">
                  <c:v>15593334028.916809</c:v>
                </c:pt>
                <c:pt idx="2690">
                  <c:v>15610737386.563786</c:v>
                </c:pt>
                <c:pt idx="2691">
                  <c:v>15628153688.38442</c:v>
                </c:pt>
                <c:pt idx="2692">
                  <c:v>15645582939.190691</c:v>
                </c:pt>
                <c:pt idx="2693">
                  <c:v>15663025143.794586</c:v>
                </c:pt>
                <c:pt idx="2694">
                  <c:v>15680480307.008093</c:v>
                </c:pt>
                <c:pt idx="2695">
                  <c:v>15697948433.643185</c:v>
                </c:pt>
                <c:pt idx="2696">
                  <c:v>15715429528.511856</c:v>
                </c:pt>
                <c:pt idx="2697">
                  <c:v>15732923596.426086</c:v>
                </c:pt>
                <c:pt idx="2698">
                  <c:v>15750430642.197855</c:v>
                </c:pt>
                <c:pt idx="2699">
                  <c:v>15767950670.639154</c:v>
                </c:pt>
                <c:pt idx="2700">
                  <c:v>15785483686.561962</c:v>
                </c:pt>
                <c:pt idx="2701">
                  <c:v>15803029694.778265</c:v>
                </c:pt>
                <c:pt idx="2702">
                  <c:v>15820588700.100046</c:v>
                </c:pt>
                <c:pt idx="2703">
                  <c:v>15838160707.339289</c:v>
                </c:pt>
                <c:pt idx="2704">
                  <c:v>15855745721.30798</c:v>
                </c:pt>
                <c:pt idx="2705">
                  <c:v>15873343746.8181</c:v>
                </c:pt>
                <c:pt idx="2706">
                  <c:v>15890954788.681631</c:v>
                </c:pt>
                <c:pt idx="2707">
                  <c:v>15908578851.710564</c:v>
                </c:pt>
                <c:pt idx="2708">
                  <c:v>15926215940.716873</c:v>
                </c:pt>
                <c:pt idx="2709">
                  <c:v>15943866060.51255</c:v>
                </c:pt>
                <c:pt idx="2710">
                  <c:v>15961529215.909578</c:v>
                </c:pt>
                <c:pt idx="2711">
                  <c:v>15979205411.719936</c:v>
                </c:pt>
                <c:pt idx="2712">
                  <c:v>15996894652.755611</c:v>
                </c:pt>
                <c:pt idx="2713">
                  <c:v>16014596943.82859</c:v>
                </c:pt>
                <c:pt idx="2714">
                  <c:v>16032312289.750853</c:v>
                </c:pt>
                <c:pt idx="2715">
                  <c:v>16050040695.334379</c:v>
                </c:pt>
                <c:pt idx="2716">
                  <c:v>16067782165.391161</c:v>
                </c:pt>
                <c:pt idx="2717">
                  <c:v>16085536704.733181</c:v>
                </c:pt>
                <c:pt idx="2718">
                  <c:v>16103304318.172417</c:v>
                </c:pt>
                <c:pt idx="2719">
                  <c:v>16121085010.520859</c:v>
                </c:pt>
                <c:pt idx="2720">
                  <c:v>16138878786.59049</c:v>
                </c:pt>
                <c:pt idx="2721">
                  <c:v>16156685651.193293</c:v>
                </c:pt>
                <c:pt idx="2722">
                  <c:v>16174505609.141249</c:v>
                </c:pt>
                <c:pt idx="2723">
                  <c:v>16192338665.246344</c:v>
                </c:pt>
                <c:pt idx="2724">
                  <c:v>16210184824.320564</c:v>
                </c:pt>
                <c:pt idx="2725">
                  <c:v>16228044091.175888</c:v>
                </c:pt>
                <c:pt idx="2726">
                  <c:v>16245916470.624306</c:v>
                </c:pt>
                <c:pt idx="2727">
                  <c:v>16263801967.477797</c:v>
                </c:pt>
                <c:pt idx="2728">
                  <c:v>16281700586.548347</c:v>
                </c:pt>
                <c:pt idx="2729">
                  <c:v>16299612332.647942</c:v>
                </c:pt>
                <c:pt idx="2730">
                  <c:v>16317537210.58856</c:v>
                </c:pt>
                <c:pt idx="2731">
                  <c:v>16335475225.18219</c:v>
                </c:pt>
                <c:pt idx="2732">
                  <c:v>16353426381.240812</c:v>
                </c:pt>
                <c:pt idx="2733">
                  <c:v>16371390683.576412</c:v>
                </c:pt>
                <c:pt idx="2734">
                  <c:v>16389368137.000977</c:v>
                </c:pt>
                <c:pt idx="2735">
                  <c:v>16407358746.326481</c:v>
                </c:pt>
                <c:pt idx="2736">
                  <c:v>16425362516.364922</c:v>
                </c:pt>
                <c:pt idx="2737">
                  <c:v>16443379451.928276</c:v>
                </c:pt>
                <c:pt idx="2738">
                  <c:v>16461409557.82852</c:v>
                </c:pt>
                <c:pt idx="2739">
                  <c:v>16479452838.877651</c:v>
                </c:pt>
                <c:pt idx="2740">
                  <c:v>16497509299.887648</c:v>
                </c:pt>
                <c:pt idx="2741">
                  <c:v>16515578945.670488</c:v>
                </c:pt>
                <c:pt idx="2742">
                  <c:v>16533661781.038164</c:v>
                </c:pt>
                <c:pt idx="2743">
                  <c:v>16551757810.802656</c:v>
                </c:pt>
                <c:pt idx="2744">
                  <c:v>16569867039.775951</c:v>
                </c:pt>
                <c:pt idx="2745">
                  <c:v>16587989472.770027</c:v>
                </c:pt>
                <c:pt idx="2746">
                  <c:v>16606125114.596872</c:v>
                </c:pt>
                <c:pt idx="2747">
                  <c:v>16624273970.06847</c:v>
                </c:pt>
                <c:pt idx="2748">
                  <c:v>16642436043.996801</c:v>
                </c:pt>
                <c:pt idx="2749">
                  <c:v>16660611341.193851</c:v>
                </c:pt>
                <c:pt idx="2750">
                  <c:v>16678799866.471609</c:v>
                </c:pt>
                <c:pt idx="2751">
                  <c:v>16697001624.642052</c:v>
                </c:pt>
                <c:pt idx="2752">
                  <c:v>16715216620.517164</c:v>
                </c:pt>
                <c:pt idx="2753">
                  <c:v>16733444858.908937</c:v>
                </c:pt>
                <c:pt idx="2754">
                  <c:v>16751686344.629345</c:v>
                </c:pt>
                <c:pt idx="2755">
                  <c:v>16769941082.490374</c:v>
                </c:pt>
                <c:pt idx="2756">
                  <c:v>16788209077.304012</c:v>
                </c:pt>
                <c:pt idx="2757">
                  <c:v>16806490333.88224</c:v>
                </c:pt>
                <c:pt idx="2758">
                  <c:v>16824784857.037045</c:v>
                </c:pt>
                <c:pt idx="2759">
                  <c:v>16843092651.580402</c:v>
                </c:pt>
                <c:pt idx="2760">
                  <c:v>16861413722.324306</c:v>
                </c:pt>
                <c:pt idx="2761">
                  <c:v>16879748074.080738</c:v>
                </c:pt>
                <c:pt idx="2762">
                  <c:v>16898095711.661674</c:v>
                </c:pt>
                <c:pt idx="2763">
                  <c:v>16916456639.879108</c:v>
                </c:pt>
                <c:pt idx="2764">
                  <c:v>16934830863.545017</c:v>
                </c:pt>
                <c:pt idx="2765">
                  <c:v>16953218387.471388</c:v>
                </c:pt>
                <c:pt idx="2766">
                  <c:v>16971619216.470205</c:v>
                </c:pt>
                <c:pt idx="2767">
                  <c:v>16990033355.353451</c:v>
                </c:pt>
                <c:pt idx="2768">
                  <c:v>17008460808.933109</c:v>
                </c:pt>
                <c:pt idx="2769">
                  <c:v>17026901582.021166</c:v>
                </c:pt>
                <c:pt idx="2770">
                  <c:v>17045355679.4296</c:v>
                </c:pt>
                <c:pt idx="2771">
                  <c:v>17063823105.970402</c:v>
                </c:pt>
                <c:pt idx="2772">
                  <c:v>17082303866.455549</c:v>
                </c:pt>
                <c:pt idx="2773">
                  <c:v>17100797965.697031</c:v>
                </c:pt>
                <c:pt idx="2774">
                  <c:v>17119305408.50683</c:v>
                </c:pt>
                <c:pt idx="2775">
                  <c:v>17137826199.696926</c:v>
                </c:pt>
                <c:pt idx="2776">
                  <c:v>17156360344.079308</c:v>
                </c:pt>
                <c:pt idx="2777">
                  <c:v>17174907846.465958</c:v>
                </c:pt>
                <c:pt idx="2778">
                  <c:v>17193468711.668858</c:v>
                </c:pt>
                <c:pt idx="2779">
                  <c:v>17212042944.499996</c:v>
                </c:pt>
                <c:pt idx="2780">
                  <c:v>17230630549.771351</c:v>
                </c:pt>
                <c:pt idx="2781">
                  <c:v>17249231532.29491</c:v>
                </c:pt>
                <c:pt idx="2782">
                  <c:v>17267845896.882656</c:v>
                </c:pt>
                <c:pt idx="2783">
                  <c:v>17286473648.346573</c:v>
                </c:pt>
                <c:pt idx="2784">
                  <c:v>17305114791.498642</c:v>
                </c:pt>
                <c:pt idx="2785">
                  <c:v>17323769331.150852</c:v>
                </c:pt>
                <c:pt idx="2786">
                  <c:v>17342437272.115185</c:v>
                </c:pt>
                <c:pt idx="2787">
                  <c:v>17361118619.203625</c:v>
                </c:pt>
                <c:pt idx="2788">
                  <c:v>17379813377.228149</c:v>
                </c:pt>
                <c:pt idx="2789">
                  <c:v>17398521551.000755</c:v>
                </c:pt>
                <c:pt idx="2790">
                  <c:v>17417243145.333416</c:v>
                </c:pt>
                <c:pt idx="2791">
                  <c:v>17435978165.038116</c:v>
                </c:pt>
                <c:pt idx="2792">
                  <c:v>17454726614.926846</c:v>
                </c:pt>
                <c:pt idx="2793">
                  <c:v>17473488499.811581</c:v>
                </c:pt>
                <c:pt idx="2794">
                  <c:v>17492263824.504311</c:v>
                </c:pt>
                <c:pt idx="2795">
                  <c:v>17511052593.81702</c:v>
                </c:pt>
                <c:pt idx="2796">
                  <c:v>17529854812.561687</c:v>
                </c:pt>
                <c:pt idx="2797">
                  <c:v>17548670485.550301</c:v>
                </c:pt>
                <c:pt idx="2798">
                  <c:v>17567499617.594845</c:v>
                </c:pt>
                <c:pt idx="2799">
                  <c:v>17586342213.507298</c:v>
                </c:pt>
                <c:pt idx="2800">
                  <c:v>17605198278.099648</c:v>
                </c:pt>
                <c:pt idx="2801">
                  <c:v>17624067816.183884</c:v>
                </c:pt>
                <c:pt idx="2802">
                  <c:v>17642950832.57198</c:v>
                </c:pt>
                <c:pt idx="2803">
                  <c:v>17661847332.075924</c:v>
                </c:pt>
                <c:pt idx="2804">
                  <c:v>17680757319.507698</c:v>
                </c:pt>
                <c:pt idx="2805">
                  <c:v>17699680799.679287</c:v>
                </c:pt>
                <c:pt idx="2806">
                  <c:v>17718617777.402683</c:v>
                </c:pt>
                <c:pt idx="2807">
                  <c:v>17737568257.489857</c:v>
                </c:pt>
                <c:pt idx="2808">
                  <c:v>17756532244.752796</c:v>
                </c:pt>
                <c:pt idx="2809">
                  <c:v>17775509744.003498</c:v>
                </c:pt>
                <c:pt idx="2810">
                  <c:v>17794500760.053921</c:v>
                </c:pt>
                <c:pt idx="2811">
                  <c:v>17813505297.716064</c:v>
                </c:pt>
                <c:pt idx="2812">
                  <c:v>17832523361.801918</c:v>
                </c:pt>
                <c:pt idx="2813">
                  <c:v>17851554957.123451</c:v>
                </c:pt>
                <c:pt idx="2814">
                  <c:v>17870600088.492661</c:v>
                </c:pt>
                <c:pt idx="2815">
                  <c:v>17889658760.721523</c:v>
                </c:pt>
                <c:pt idx="2816">
                  <c:v>17908730978.622025</c:v>
                </c:pt>
                <c:pt idx="2817">
                  <c:v>17927816747.006145</c:v>
                </c:pt>
                <c:pt idx="2818">
                  <c:v>17946916070.685875</c:v>
                </c:pt>
                <c:pt idx="2819">
                  <c:v>17966028954.47319</c:v>
                </c:pt>
                <c:pt idx="2820">
                  <c:v>17985155403.180084</c:v>
                </c:pt>
                <c:pt idx="2821">
                  <c:v>18004295421.618534</c:v>
                </c:pt>
                <c:pt idx="2822">
                  <c:v>18023449014.600521</c:v>
                </c:pt>
                <c:pt idx="2823">
                  <c:v>18042616186.938038</c:v>
                </c:pt>
                <c:pt idx="2824">
                  <c:v>18061796943.443062</c:v>
                </c:pt>
                <c:pt idx="2825">
                  <c:v>18080991288.927582</c:v>
                </c:pt>
                <c:pt idx="2826">
                  <c:v>18100199228.203575</c:v>
                </c:pt>
                <c:pt idx="2827">
                  <c:v>18119420766.083035</c:v>
                </c:pt>
                <c:pt idx="2828">
                  <c:v>18138655907.37793</c:v>
                </c:pt>
                <c:pt idx="2829">
                  <c:v>18157904656.900257</c:v>
                </c:pt>
                <c:pt idx="2830">
                  <c:v>18177167019.461998</c:v>
                </c:pt>
                <c:pt idx="2831">
                  <c:v>18196442999.875134</c:v>
                </c:pt>
                <c:pt idx="2832">
                  <c:v>18215732602.951653</c:v>
                </c:pt>
                <c:pt idx="2833">
                  <c:v>18235035833.503532</c:v>
                </c:pt>
                <c:pt idx="2834">
                  <c:v>18254352696.342758</c:v>
                </c:pt>
                <c:pt idx="2835">
                  <c:v>18273683196.281319</c:v>
                </c:pt>
                <c:pt idx="2836">
                  <c:v>18293027338.131195</c:v>
                </c:pt>
                <c:pt idx="2837">
                  <c:v>18312385126.704369</c:v>
                </c:pt>
                <c:pt idx="2838">
                  <c:v>18331756566.812828</c:v>
                </c:pt>
                <c:pt idx="2839">
                  <c:v>18351141663.268547</c:v>
                </c:pt>
                <c:pt idx="2840">
                  <c:v>18370540420.883526</c:v>
                </c:pt>
                <c:pt idx="2841">
                  <c:v>18389952844.469738</c:v>
                </c:pt>
                <c:pt idx="2842">
                  <c:v>18409378938.839161</c:v>
                </c:pt>
                <c:pt idx="2843">
                  <c:v>18428818708.803799</c:v>
                </c:pt>
                <c:pt idx="2844">
                  <c:v>18448272159.175613</c:v>
                </c:pt>
                <c:pt idx="2845">
                  <c:v>18467739294.766598</c:v>
                </c:pt>
                <c:pt idx="2846">
                  <c:v>18487220120.388744</c:v>
                </c:pt>
                <c:pt idx="2847">
                  <c:v>18506714640.854019</c:v>
                </c:pt>
                <c:pt idx="2848">
                  <c:v>18526222860.974419</c:v>
                </c:pt>
                <c:pt idx="2849">
                  <c:v>18545744785.561932</c:v>
                </c:pt>
                <c:pt idx="2850">
                  <c:v>18565280419.428524</c:v>
                </c:pt>
                <c:pt idx="2851">
                  <c:v>18584829767.386192</c:v>
                </c:pt>
                <c:pt idx="2852">
                  <c:v>18604392834.246922</c:v>
                </c:pt>
                <c:pt idx="2853">
                  <c:v>18623969624.822689</c:v>
                </c:pt>
                <c:pt idx="2854">
                  <c:v>18643560143.92548</c:v>
                </c:pt>
                <c:pt idx="2855">
                  <c:v>18663164396.367283</c:v>
                </c:pt>
                <c:pt idx="2856">
                  <c:v>18682782386.960075</c:v>
                </c:pt>
                <c:pt idx="2857">
                  <c:v>18702414120.515846</c:v>
                </c:pt>
                <c:pt idx="2858">
                  <c:v>18722059601.846581</c:v>
                </c:pt>
                <c:pt idx="2859">
                  <c:v>18741718835.764252</c:v>
                </c:pt>
                <c:pt idx="2860">
                  <c:v>18761391827.080856</c:v>
                </c:pt>
                <c:pt idx="2861">
                  <c:v>18781078580.608368</c:v>
                </c:pt>
                <c:pt idx="2862">
                  <c:v>18800779101.158779</c:v>
                </c:pt>
                <c:pt idx="2863">
                  <c:v>18820493393.544071</c:v>
                </c:pt>
                <c:pt idx="2864">
                  <c:v>18840221462.576221</c:v>
                </c:pt>
                <c:pt idx="2865">
                  <c:v>18859963313.067226</c:v>
                </c:pt>
                <c:pt idx="2866">
                  <c:v>18879718949.82906</c:v>
                </c:pt>
                <c:pt idx="2867">
                  <c:v>18899488377.673702</c:v>
                </c:pt>
                <c:pt idx="2868">
                  <c:v>18919271601.413151</c:v>
                </c:pt>
                <c:pt idx="2869">
                  <c:v>18939068625.859379</c:v>
                </c:pt>
                <c:pt idx="2870">
                  <c:v>18958879455.824375</c:v>
                </c:pt>
                <c:pt idx="2871">
                  <c:v>18978704096.120117</c:v>
                </c:pt>
                <c:pt idx="2872">
                  <c:v>18998542551.558601</c:v>
                </c:pt>
                <c:pt idx="2873">
                  <c:v>19018394826.951801</c:v>
                </c:pt>
                <c:pt idx="2874">
                  <c:v>19038260927.111698</c:v>
                </c:pt>
                <c:pt idx="2875">
                  <c:v>19058140856.850288</c:v>
                </c:pt>
                <c:pt idx="2876">
                  <c:v>19078034620.979546</c:v>
                </c:pt>
                <c:pt idx="2877">
                  <c:v>19097942224.311451</c:v>
                </c:pt>
                <c:pt idx="2878">
                  <c:v>19117863671.658005</c:v>
                </c:pt>
                <c:pt idx="2879">
                  <c:v>19137798967.831165</c:v>
                </c:pt>
                <c:pt idx="2880">
                  <c:v>19157748117.642944</c:v>
                </c:pt>
                <c:pt idx="2881">
                  <c:v>19177711125.905312</c:v>
                </c:pt>
                <c:pt idx="2882">
                  <c:v>19197687997.430241</c:v>
                </c:pt>
                <c:pt idx="2883">
                  <c:v>19217678737.029739</c:v>
                </c:pt>
                <c:pt idx="2884">
                  <c:v>19237683349.51577</c:v>
                </c:pt>
                <c:pt idx="2885">
                  <c:v>19257701839.700329</c:v>
                </c:pt>
                <c:pt idx="2886">
                  <c:v>19277734212.395397</c:v>
                </c:pt>
                <c:pt idx="2887">
                  <c:v>19297780472.412952</c:v>
                </c:pt>
                <c:pt idx="2888">
                  <c:v>19317840624.564987</c:v>
                </c:pt>
                <c:pt idx="2889">
                  <c:v>19337914673.66349</c:v>
                </c:pt>
                <c:pt idx="2890">
                  <c:v>19358002624.520424</c:v>
                </c:pt>
                <c:pt idx="2891">
                  <c:v>19378104481.947792</c:v>
                </c:pt>
                <c:pt idx="2892">
                  <c:v>19398220250.757572</c:v>
                </c:pt>
                <c:pt idx="2893">
                  <c:v>19418349935.761742</c:v>
                </c:pt>
                <c:pt idx="2894">
                  <c:v>19438493541.772293</c:v>
                </c:pt>
                <c:pt idx="2895">
                  <c:v>19458651073.601212</c:v>
                </c:pt>
                <c:pt idx="2896">
                  <c:v>19478822536.060471</c:v>
                </c:pt>
                <c:pt idx="2897">
                  <c:v>19499007933.96207</c:v>
                </c:pt>
                <c:pt idx="2898">
                  <c:v>19519207272.117977</c:v>
                </c:pt>
                <c:pt idx="2899">
                  <c:v>19539420555.340179</c:v>
                </c:pt>
                <c:pt idx="2900">
                  <c:v>19559647788.440674</c:v>
                </c:pt>
                <c:pt idx="2901">
                  <c:v>19579888976.231426</c:v>
                </c:pt>
                <c:pt idx="2902">
                  <c:v>19600144123.524437</c:v>
                </c:pt>
                <c:pt idx="2903">
                  <c:v>19620413235.131676</c:v>
                </c:pt>
                <c:pt idx="2904">
                  <c:v>19640696315.865131</c:v>
                </c:pt>
                <c:pt idx="2905">
                  <c:v>19660993370.536793</c:v>
                </c:pt>
                <c:pt idx="2906">
                  <c:v>19681304403.958637</c:v>
                </c:pt>
                <c:pt idx="2907">
                  <c:v>19701629420.942654</c:v>
                </c:pt>
                <c:pt idx="2908">
                  <c:v>19721968426.300816</c:v>
                </c:pt>
                <c:pt idx="2909">
                  <c:v>19742321424.845123</c:v>
                </c:pt>
                <c:pt idx="2910">
                  <c:v>19762688421.387547</c:v>
                </c:pt>
                <c:pt idx="2911">
                  <c:v>19783069420.740078</c:v>
                </c:pt>
                <c:pt idx="2912">
                  <c:v>19803464427.714703</c:v>
                </c:pt>
                <c:pt idx="2913">
                  <c:v>19823873447.123394</c:v>
                </c:pt>
                <c:pt idx="2914">
                  <c:v>19844296483.778141</c:v>
                </c:pt>
                <c:pt idx="2915">
                  <c:v>19864733542.490932</c:v>
                </c:pt>
                <c:pt idx="2916">
                  <c:v>19885184628.073746</c:v>
                </c:pt>
                <c:pt idx="2917">
                  <c:v>19905649745.338562</c:v>
                </c:pt>
                <c:pt idx="2918">
                  <c:v>19926128899.097382</c:v>
                </c:pt>
                <c:pt idx="2919">
                  <c:v>19946622094.162167</c:v>
                </c:pt>
                <c:pt idx="2920">
                  <c:v>19967129335.344917</c:v>
                </c:pt>
                <c:pt idx="2921">
                  <c:v>19987650627.457607</c:v>
                </c:pt>
                <c:pt idx="2922">
                  <c:v>20008185975.312225</c:v>
                </c:pt>
                <c:pt idx="2923">
                  <c:v>20028735383.72076</c:v>
                </c:pt>
                <c:pt idx="2924">
                  <c:v>20049298857.495182</c:v>
                </c:pt>
                <c:pt idx="2925">
                  <c:v>20069876401.447487</c:v>
                </c:pt>
                <c:pt idx="2926">
                  <c:v>20090468020.389656</c:v>
                </c:pt>
                <c:pt idx="2927">
                  <c:v>20111073719.133667</c:v>
                </c:pt>
                <c:pt idx="2928">
                  <c:v>20131693502.491512</c:v>
                </c:pt>
                <c:pt idx="2929">
                  <c:v>20152327375.275173</c:v>
                </c:pt>
                <c:pt idx="2930">
                  <c:v>20172975342.296627</c:v>
                </c:pt>
                <c:pt idx="2931">
                  <c:v>20193637408.367867</c:v>
                </c:pt>
                <c:pt idx="2932">
                  <c:v>20214313578.300873</c:v>
                </c:pt>
                <c:pt idx="2933">
                  <c:v>20235003856.907627</c:v>
                </c:pt>
                <c:pt idx="2934">
                  <c:v>20255708249.000114</c:v>
                </c:pt>
                <c:pt idx="2935">
                  <c:v>20276426759.390324</c:v>
                </c:pt>
                <c:pt idx="2936">
                  <c:v>20297159392.890228</c:v>
                </c:pt>
                <c:pt idx="2937">
                  <c:v>20317906154.311821</c:v>
                </c:pt>
                <c:pt idx="2938">
                  <c:v>20338667048.467083</c:v>
                </c:pt>
                <c:pt idx="2939">
                  <c:v>20359442080.167999</c:v>
                </c:pt>
                <c:pt idx="2940">
                  <c:v>20380231254.226551</c:v>
                </c:pt>
                <c:pt idx="2941">
                  <c:v>20401034575.45472</c:v>
                </c:pt>
                <c:pt idx="2942">
                  <c:v>20421852048.664497</c:v>
                </c:pt>
                <c:pt idx="2943">
                  <c:v>20442683678.667862</c:v>
                </c:pt>
                <c:pt idx="2944">
                  <c:v>20463529470.276802</c:v>
                </c:pt>
                <c:pt idx="2945">
                  <c:v>20484389428.303291</c:v>
                </c:pt>
                <c:pt idx="2946">
                  <c:v>20505263557.55933</c:v>
                </c:pt>
                <c:pt idx="2947">
                  <c:v>20526151862.856884</c:v>
                </c:pt>
                <c:pt idx="2948">
                  <c:v>20547054349.007946</c:v>
                </c:pt>
                <c:pt idx="2949">
                  <c:v>20567971020.824509</c:v>
                </c:pt>
                <c:pt idx="2950">
                  <c:v>20588901883.118534</c:v>
                </c:pt>
                <c:pt idx="2951">
                  <c:v>20609846940.702023</c:v>
                </c:pt>
                <c:pt idx="2952">
                  <c:v>20630806198.386963</c:v>
                </c:pt>
                <c:pt idx="2953">
                  <c:v>20651779660.985325</c:v>
                </c:pt>
                <c:pt idx="2954">
                  <c:v>20672767333.309093</c:v>
                </c:pt>
                <c:pt idx="2955">
                  <c:v>20693769220.170265</c:v>
                </c:pt>
                <c:pt idx="2956">
                  <c:v>20714785326.380806</c:v>
                </c:pt>
                <c:pt idx="2957">
                  <c:v>20735815656.752716</c:v>
                </c:pt>
                <c:pt idx="2958">
                  <c:v>20756860216.097969</c:v>
                </c:pt>
                <c:pt idx="2959">
                  <c:v>20777919009.22855</c:v>
                </c:pt>
                <c:pt idx="2960">
                  <c:v>20798992040.956451</c:v>
                </c:pt>
                <c:pt idx="2961">
                  <c:v>20820079316.093647</c:v>
                </c:pt>
                <c:pt idx="2962">
                  <c:v>20841180839.452126</c:v>
                </c:pt>
                <c:pt idx="2963">
                  <c:v>20862296615.843868</c:v>
                </c:pt>
                <c:pt idx="2964">
                  <c:v>20883426650.080856</c:v>
                </c:pt>
                <c:pt idx="2965">
                  <c:v>20904570946.975086</c:v>
                </c:pt>
                <c:pt idx="2966">
                  <c:v>20925729511.338528</c:v>
                </c:pt>
                <c:pt idx="2967">
                  <c:v>20946902347.98317</c:v>
                </c:pt>
                <c:pt idx="2968">
                  <c:v>20968089461.721001</c:v>
                </c:pt>
                <c:pt idx="2969">
                  <c:v>20989290857.363998</c:v>
                </c:pt>
                <c:pt idx="2970">
                  <c:v>21010506539.724148</c:v>
                </c:pt>
                <c:pt idx="2971">
                  <c:v>21031736513.613438</c:v>
                </c:pt>
                <c:pt idx="2972">
                  <c:v>21052980783.843842</c:v>
                </c:pt>
                <c:pt idx="2973">
                  <c:v>21074239355.227356</c:v>
                </c:pt>
                <c:pt idx="2974">
                  <c:v>21095512232.575951</c:v>
                </c:pt>
                <c:pt idx="2975">
                  <c:v>21116799420.701626</c:v>
                </c:pt>
                <c:pt idx="2976">
                  <c:v>21138100924.416351</c:v>
                </c:pt>
                <c:pt idx="2977">
                  <c:v>21159416748.53212</c:v>
                </c:pt>
                <c:pt idx="2978">
                  <c:v>21180746897.860909</c:v>
                </c:pt>
                <c:pt idx="2979">
                  <c:v>21202091377.214706</c:v>
                </c:pt>
                <c:pt idx="2980">
                  <c:v>21223450191.405495</c:v>
                </c:pt>
                <c:pt idx="2981">
                  <c:v>21244823345.245258</c:v>
                </c:pt>
                <c:pt idx="2982">
                  <c:v>21266210843.545979</c:v>
                </c:pt>
                <c:pt idx="2983">
                  <c:v>21287612691.119644</c:v>
                </c:pt>
                <c:pt idx="2984">
                  <c:v>21309028892.778236</c:v>
                </c:pt>
                <c:pt idx="2985">
                  <c:v>21330459453.33374</c:v>
                </c:pt>
                <c:pt idx="2986">
                  <c:v>21351904377.598137</c:v>
                </c:pt>
                <c:pt idx="2987">
                  <c:v>21373363670.383408</c:v>
                </c:pt>
                <c:pt idx="2988">
                  <c:v>21394837336.501545</c:v>
                </c:pt>
                <c:pt idx="2989">
                  <c:v>21416325380.76453</c:v>
                </c:pt>
                <c:pt idx="2990">
                  <c:v>21437827807.984344</c:v>
                </c:pt>
                <c:pt idx="2991">
                  <c:v>21459344622.972965</c:v>
                </c:pt>
                <c:pt idx="2992">
                  <c:v>21480875830.542397</c:v>
                </c:pt>
                <c:pt idx="2993">
                  <c:v>21502421435.504601</c:v>
                </c:pt>
                <c:pt idx="2994">
                  <c:v>21523981442.671566</c:v>
                </c:pt>
                <c:pt idx="2995">
                  <c:v>21545555856.855289</c:v>
                </c:pt>
                <c:pt idx="2996">
                  <c:v>21567144682.867741</c:v>
                </c:pt>
                <c:pt idx="2997">
                  <c:v>21588747925.520912</c:v>
                </c:pt>
                <c:pt idx="2998">
                  <c:v>21610365589.626778</c:v>
                </c:pt>
                <c:pt idx="2999">
                  <c:v>21631997679.99733</c:v>
                </c:pt>
                <c:pt idx="3000">
                  <c:v>21653644201.444557</c:v>
                </c:pt>
                <c:pt idx="3001">
                  <c:v>21675305158.780434</c:v>
                </c:pt>
                <c:pt idx="3002">
                  <c:v>21696980556.81694</c:v>
                </c:pt>
                <c:pt idx="3003">
                  <c:v>21718670400.366074</c:v>
                </c:pt>
                <c:pt idx="3004">
                  <c:v>21740374694.239807</c:v>
                </c:pt>
                <c:pt idx="3005">
                  <c:v>21762093443.25013</c:v>
                </c:pt>
                <c:pt idx="3006">
                  <c:v>21783826652.209026</c:v>
                </c:pt>
                <c:pt idx="3007">
                  <c:v>21805574325.928471</c:v>
                </c:pt>
                <c:pt idx="3008">
                  <c:v>21827336469.220463</c:v>
                </c:pt>
                <c:pt idx="3009">
                  <c:v>21849113086.89698</c:v>
                </c:pt>
                <c:pt idx="3010">
                  <c:v>21870904183.769997</c:v>
                </c:pt>
                <c:pt idx="3011">
                  <c:v>21892709764.651505</c:v>
                </c:pt>
                <c:pt idx="3012">
                  <c:v>21914529834.353489</c:v>
                </c:pt>
                <c:pt idx="3013">
                  <c:v>21936364397.687931</c:v>
                </c:pt>
                <c:pt idx="3014">
                  <c:v>21958213459.466816</c:v>
                </c:pt>
                <c:pt idx="3015">
                  <c:v>21980077024.502125</c:v>
                </c:pt>
                <c:pt idx="3016">
                  <c:v>22001955097.60585</c:v>
                </c:pt>
                <c:pt idx="3017">
                  <c:v>22023847683.589966</c:v>
                </c:pt>
                <c:pt idx="3018">
                  <c:v>22045754787.266457</c:v>
                </c:pt>
                <c:pt idx="3019">
                  <c:v>22067676413.447311</c:v>
                </c:pt>
                <c:pt idx="3020">
                  <c:v>22089612566.944519</c:v>
                </c:pt>
                <c:pt idx="3021">
                  <c:v>22111563252.570042</c:v>
                </c:pt>
                <c:pt idx="3022">
                  <c:v>22133528475.135887</c:v>
                </c:pt>
                <c:pt idx="3023">
                  <c:v>22155508239.454029</c:v>
                </c:pt>
                <c:pt idx="3024">
                  <c:v>22177502550.336452</c:v>
                </c:pt>
                <c:pt idx="3025">
                  <c:v>22199511412.595135</c:v>
                </c:pt>
                <c:pt idx="3026">
                  <c:v>22221534831.042072</c:v>
                </c:pt>
                <c:pt idx="3027">
                  <c:v>22243572810.489239</c:v>
                </c:pt>
                <c:pt idx="3028">
                  <c:v>22265625355.748627</c:v>
                </c:pt>
                <c:pt idx="3029">
                  <c:v>22287692471.63221</c:v>
                </c:pt>
                <c:pt idx="3030">
                  <c:v>22309774162.951981</c:v>
                </c:pt>
                <c:pt idx="3031">
                  <c:v>22331870434.519913</c:v>
                </c:pt>
                <c:pt idx="3032">
                  <c:v>22353981291.148003</c:v>
                </c:pt>
                <c:pt idx="3033">
                  <c:v>22376106737.648232</c:v>
                </c:pt>
                <c:pt idx="3034">
                  <c:v>22398246778.832569</c:v>
                </c:pt>
                <c:pt idx="3035">
                  <c:v>22420401419.51302</c:v>
                </c:pt>
                <c:pt idx="3036">
                  <c:v>22442570664.501556</c:v>
                </c:pt>
                <c:pt idx="3037">
                  <c:v>22464754518.610161</c:v>
                </c:pt>
                <c:pt idx="3038">
                  <c:v>22486952986.650826</c:v>
                </c:pt>
                <c:pt idx="3039">
                  <c:v>22509166073.43552</c:v>
                </c:pt>
                <c:pt idx="3040">
                  <c:v>22531393783.776249</c:v>
                </c:pt>
                <c:pt idx="3041">
                  <c:v>22553636122.484974</c:v>
                </c:pt>
                <c:pt idx="3042">
                  <c:v>22575893094.373695</c:v>
                </c:pt>
                <c:pt idx="3043">
                  <c:v>22598164704.254391</c:v>
                </c:pt>
                <c:pt idx="3044">
                  <c:v>22620450956.939041</c:v>
                </c:pt>
                <c:pt idx="3045">
                  <c:v>22642751857.239632</c:v>
                </c:pt>
                <c:pt idx="3046">
                  <c:v>22665067409.968159</c:v>
                </c:pt>
                <c:pt idx="3047">
                  <c:v>22687397619.936584</c:v>
                </c:pt>
                <c:pt idx="3048">
                  <c:v>22709742491.956909</c:v>
                </c:pt>
                <c:pt idx="3049">
                  <c:v>22732102030.841114</c:v>
                </c:pt>
                <c:pt idx="3050">
                  <c:v>22754476241.401173</c:v>
                </c:pt>
                <c:pt idx="3051">
                  <c:v>22776865128.449078</c:v>
                </c:pt>
                <c:pt idx="3052">
                  <c:v>22799268696.796818</c:v>
                </c:pt>
                <c:pt idx="3053">
                  <c:v>22821686951.256367</c:v>
                </c:pt>
                <c:pt idx="3054">
                  <c:v>22844119896.639717</c:v>
                </c:pt>
                <c:pt idx="3055">
                  <c:v>22866567537.758842</c:v>
                </c:pt>
                <c:pt idx="3056">
                  <c:v>22889029879.425732</c:v>
                </c:pt>
                <c:pt idx="3057">
                  <c:v>22911506926.452377</c:v>
                </c:pt>
                <c:pt idx="3058">
                  <c:v>22933998683.650745</c:v>
                </c:pt>
                <c:pt idx="3059">
                  <c:v>22956505155.832832</c:v>
                </c:pt>
                <c:pt idx="3060">
                  <c:v>22979026347.810623</c:v>
                </c:pt>
                <c:pt idx="3061">
                  <c:v>23001562264.396095</c:v>
                </c:pt>
                <c:pt idx="3062">
                  <c:v>23024112910.401234</c:v>
                </c:pt>
                <c:pt idx="3063">
                  <c:v>23046678290.638027</c:v>
                </c:pt>
                <c:pt idx="3064">
                  <c:v>23069258409.918453</c:v>
                </c:pt>
                <c:pt idx="3065">
                  <c:v>23091853273.054497</c:v>
                </c:pt>
                <c:pt idx="3066">
                  <c:v>23114462884.85815</c:v>
                </c:pt>
                <c:pt idx="3067">
                  <c:v>23137087250.141384</c:v>
                </c:pt>
                <c:pt idx="3068">
                  <c:v>23159726373.71619</c:v>
                </c:pt>
                <c:pt idx="3069">
                  <c:v>23182380260.394554</c:v>
                </c:pt>
                <c:pt idx="3070">
                  <c:v>23205048914.988453</c:v>
                </c:pt>
                <c:pt idx="3071">
                  <c:v>23227732342.309872</c:v>
                </c:pt>
                <c:pt idx="3072">
                  <c:v>23250430547.170807</c:v>
                </c:pt>
                <c:pt idx="3073">
                  <c:v>23273143534.383224</c:v>
                </c:pt>
                <c:pt idx="3074">
                  <c:v>23295871308.759117</c:v>
                </c:pt>
                <c:pt idx="3075">
                  <c:v>23318613875.110466</c:v>
                </c:pt>
                <c:pt idx="3076">
                  <c:v>23341371238.24926</c:v>
                </c:pt>
                <c:pt idx="3077">
                  <c:v>23364143402.98748</c:v>
                </c:pt>
                <c:pt idx="3078">
                  <c:v>23386930374.137104</c:v>
                </c:pt>
                <c:pt idx="3079">
                  <c:v>23409732156.510124</c:v>
                </c:pt>
                <c:pt idx="3080">
                  <c:v>23432548754.91853</c:v>
                </c:pt>
                <c:pt idx="3081">
                  <c:v>23455380174.174286</c:v>
                </c:pt>
                <c:pt idx="3082">
                  <c:v>23478226419.089386</c:v>
                </c:pt>
                <c:pt idx="3083">
                  <c:v>23501087494.475822</c:v>
                </c:pt>
                <c:pt idx="3084">
                  <c:v>23523963405.145565</c:v>
                </c:pt>
                <c:pt idx="3085">
                  <c:v>23546854155.910606</c:v>
                </c:pt>
                <c:pt idx="3086">
                  <c:v>23569759751.582932</c:v>
                </c:pt>
                <c:pt idx="3087">
                  <c:v>23592680196.974514</c:v>
                </c:pt>
                <c:pt idx="3088">
                  <c:v>23615615496.897346</c:v>
                </c:pt>
                <c:pt idx="3089">
                  <c:v>23638565656.163418</c:v>
                </c:pt>
                <c:pt idx="3090">
                  <c:v>23661530679.584698</c:v>
                </c:pt>
                <c:pt idx="3091">
                  <c:v>23684510571.973175</c:v>
                </c:pt>
                <c:pt idx="3092">
                  <c:v>23707505338.140842</c:v>
                </c:pt>
                <c:pt idx="3093">
                  <c:v>23730514982.899673</c:v>
                </c:pt>
                <c:pt idx="3094">
                  <c:v>23753539511.061657</c:v>
                </c:pt>
                <c:pt idx="3095">
                  <c:v>23776578927.438778</c:v>
                </c:pt>
                <c:pt idx="3096">
                  <c:v>23799633236.84301</c:v>
                </c:pt>
                <c:pt idx="3097">
                  <c:v>23822702444.086357</c:v>
                </c:pt>
                <c:pt idx="3098">
                  <c:v>23845786553.980782</c:v>
                </c:pt>
                <c:pt idx="3099">
                  <c:v>23868885571.338276</c:v>
                </c:pt>
                <c:pt idx="3100">
                  <c:v>23891999500.970825</c:v>
                </c:pt>
                <c:pt idx="3101">
                  <c:v>23915128347.690414</c:v>
                </c:pt>
                <c:pt idx="3102">
                  <c:v>23938272116.309025</c:v>
                </c:pt>
                <c:pt idx="3103">
                  <c:v>23961430811.638645</c:v>
                </c:pt>
                <c:pt idx="3104">
                  <c:v>23984604438.491253</c:v>
                </c:pt>
                <c:pt idx="3105">
                  <c:v>24007793001.678833</c:v>
                </c:pt>
                <c:pt idx="3106">
                  <c:v>24030996506.013371</c:v>
                </c:pt>
                <c:pt idx="3107">
                  <c:v>24054214956.30685</c:v>
                </c:pt>
                <c:pt idx="3108">
                  <c:v>24077448357.371254</c:v>
                </c:pt>
                <c:pt idx="3109">
                  <c:v>24100696714.01857</c:v>
                </c:pt>
                <c:pt idx="3110">
                  <c:v>24123960031.060776</c:v>
                </c:pt>
                <c:pt idx="3111">
                  <c:v>24147238313.309856</c:v>
                </c:pt>
                <c:pt idx="3112">
                  <c:v>24170531565.577808</c:v>
                </c:pt>
                <c:pt idx="3113">
                  <c:v>24193839792.676594</c:v>
                </c:pt>
                <c:pt idx="3114">
                  <c:v>24217162999.418213</c:v>
                </c:pt>
                <c:pt idx="3115">
                  <c:v>24240501190.614643</c:v>
                </c:pt>
                <c:pt idx="3116">
                  <c:v>24263854371.077866</c:v>
                </c:pt>
                <c:pt idx="3117">
                  <c:v>24287222545.619873</c:v>
                </c:pt>
                <c:pt idx="3118">
                  <c:v>24310605719.052639</c:v>
                </c:pt>
                <c:pt idx="3119">
                  <c:v>24334003896.188152</c:v>
                </c:pt>
                <c:pt idx="3120">
                  <c:v>24357417081.838409</c:v>
                </c:pt>
                <c:pt idx="3121">
                  <c:v>24380845280.815369</c:v>
                </c:pt>
                <c:pt idx="3122">
                  <c:v>24404288497.93103</c:v>
                </c:pt>
                <c:pt idx="3123">
                  <c:v>24427746737.997379</c:v>
                </c:pt>
                <c:pt idx="3124">
                  <c:v>24451220005.826393</c:v>
                </c:pt>
                <c:pt idx="3125">
                  <c:v>24474708306.230053</c:v>
                </c:pt>
                <c:pt idx="3126">
                  <c:v>24498211644.020355</c:v>
                </c:pt>
                <c:pt idx="3127">
                  <c:v>24521730024.00927</c:v>
                </c:pt>
                <c:pt idx="3128">
                  <c:v>24545263451.008789</c:v>
                </c:pt>
                <c:pt idx="3129">
                  <c:v>24568811929.830898</c:v>
                </c:pt>
                <c:pt idx="3130">
                  <c:v>24592375465.287571</c:v>
                </c:pt>
                <c:pt idx="3131">
                  <c:v>24615954062.1908</c:v>
                </c:pt>
                <c:pt idx="3132">
                  <c:v>24639547725.35257</c:v>
                </c:pt>
                <c:pt idx="3133">
                  <c:v>24663156459.584858</c:v>
                </c:pt>
                <c:pt idx="3134">
                  <c:v>24686780269.699657</c:v>
                </c:pt>
                <c:pt idx="3135">
                  <c:v>24710419160.508938</c:v>
                </c:pt>
                <c:pt idx="3136">
                  <c:v>24734073136.824696</c:v>
                </c:pt>
                <c:pt idx="3137">
                  <c:v>24757742203.458916</c:v>
                </c:pt>
                <c:pt idx="3138">
                  <c:v>24781426365.223564</c:v>
                </c:pt>
                <c:pt idx="3139">
                  <c:v>24805125626.930645</c:v>
                </c:pt>
                <c:pt idx="3140">
                  <c:v>24828839993.392139</c:v>
                </c:pt>
                <c:pt idx="3141">
                  <c:v>24852569469.420017</c:v>
                </c:pt>
                <c:pt idx="3142">
                  <c:v>24876314059.826275</c:v>
                </c:pt>
                <c:pt idx="3143">
                  <c:v>24900073769.422894</c:v>
                </c:pt>
                <c:pt idx="3144">
                  <c:v>24923848603.021858</c:v>
                </c:pt>
                <c:pt idx="3145">
                  <c:v>24947638565.43515</c:v>
                </c:pt>
                <c:pt idx="3146">
                  <c:v>24971443661.474754</c:v>
                </c:pt>
                <c:pt idx="3147">
                  <c:v>24995263895.952652</c:v>
                </c:pt>
                <c:pt idx="3148">
                  <c:v>25019099273.680828</c:v>
                </c:pt>
                <c:pt idx="3149">
                  <c:v>25042949799.471272</c:v>
                </c:pt>
                <c:pt idx="3150">
                  <c:v>25066815478.13596</c:v>
                </c:pt>
                <c:pt idx="3151">
                  <c:v>25090696314.486881</c:v>
                </c:pt>
                <c:pt idx="3152">
                  <c:v>25114592313.336014</c:v>
                </c:pt>
                <c:pt idx="3153">
                  <c:v>25138503479.49535</c:v>
                </c:pt>
                <c:pt idx="3154">
                  <c:v>25162429817.776867</c:v>
                </c:pt>
                <c:pt idx="3155">
                  <c:v>25186371332.992546</c:v>
                </c:pt>
                <c:pt idx="3156">
                  <c:v>25210328029.95438</c:v>
                </c:pt>
                <c:pt idx="3157">
                  <c:v>25234299913.47435</c:v>
                </c:pt>
                <c:pt idx="3158">
                  <c:v>25258286988.364437</c:v>
                </c:pt>
                <c:pt idx="3159">
                  <c:v>25282289259.436619</c:v>
                </c:pt>
                <c:pt idx="3160">
                  <c:v>25306306731.502899</c:v>
                </c:pt>
                <c:pt idx="3161">
                  <c:v>25330339409.375244</c:v>
                </c:pt>
                <c:pt idx="3162">
                  <c:v>25354387297.865635</c:v>
                </c:pt>
                <c:pt idx="3163">
                  <c:v>25378450401.786076</c:v>
                </c:pt>
                <c:pt idx="3164">
                  <c:v>25402528725.948528</c:v>
                </c:pt>
                <c:pt idx="3165">
                  <c:v>25426622275.164989</c:v>
                </c:pt>
                <c:pt idx="3166">
                  <c:v>25450731054.24744</c:v>
                </c:pt>
                <c:pt idx="3167">
                  <c:v>25474855068.007866</c:v>
                </c:pt>
                <c:pt idx="3168">
                  <c:v>25498994321.258244</c:v>
                </c:pt>
                <c:pt idx="3169">
                  <c:v>25523148818.810566</c:v>
                </c:pt>
                <c:pt idx="3170">
                  <c:v>25547318565.47681</c:v>
                </c:pt>
                <c:pt idx="3171">
                  <c:v>25571503566.06897</c:v>
                </c:pt>
                <c:pt idx="3172">
                  <c:v>25595703825.39901</c:v>
                </c:pt>
                <c:pt idx="3173">
                  <c:v>25619919348.278931</c:v>
                </c:pt>
                <c:pt idx="3174">
                  <c:v>25644150139.520718</c:v>
                </c:pt>
                <c:pt idx="3175">
                  <c:v>25668396203.93634</c:v>
                </c:pt>
                <c:pt idx="3176">
                  <c:v>25692657546.337791</c:v>
                </c:pt>
                <c:pt idx="3177">
                  <c:v>25716934171.537064</c:v>
                </c:pt>
                <c:pt idx="3178">
                  <c:v>25741226084.346119</c:v>
                </c:pt>
                <c:pt idx="3179">
                  <c:v>25765533289.576958</c:v>
                </c:pt>
                <c:pt idx="3180">
                  <c:v>25789855792.041565</c:v>
                </c:pt>
                <c:pt idx="3181">
                  <c:v>25814193596.551914</c:v>
                </c:pt>
                <c:pt idx="3182">
                  <c:v>25838546707.919991</c:v>
                </c:pt>
                <c:pt idx="3183">
                  <c:v>25862915130.957787</c:v>
                </c:pt>
                <c:pt idx="3184">
                  <c:v>25887298870.47728</c:v>
                </c:pt>
                <c:pt idx="3185">
                  <c:v>25911697931.290455</c:v>
                </c:pt>
                <c:pt idx="3186">
                  <c:v>25936112318.209301</c:v>
                </c:pt>
                <c:pt idx="3187">
                  <c:v>25960542036.045792</c:v>
                </c:pt>
                <c:pt idx="3188">
                  <c:v>25984987089.611919</c:v>
                </c:pt>
                <c:pt idx="3189">
                  <c:v>26009447483.719662</c:v>
                </c:pt>
                <c:pt idx="3190">
                  <c:v>26033923223.181007</c:v>
                </c:pt>
                <c:pt idx="3191">
                  <c:v>26058414312.807938</c:v>
                </c:pt>
                <c:pt idx="3192">
                  <c:v>26082920757.412441</c:v>
                </c:pt>
                <c:pt idx="3193">
                  <c:v>26107442561.806496</c:v>
                </c:pt>
                <c:pt idx="3194">
                  <c:v>26131979730.802086</c:v>
                </c:pt>
                <c:pt idx="3195">
                  <c:v>26156532269.211197</c:v>
                </c:pt>
                <c:pt idx="3196">
                  <c:v>26181100181.845818</c:v>
                </c:pt>
                <c:pt idx="3197">
                  <c:v>26205683473.517921</c:v>
                </c:pt>
                <c:pt idx="3198">
                  <c:v>26230282149.039501</c:v>
                </c:pt>
                <c:pt idx="3199">
                  <c:v>26254896213.22253</c:v>
                </c:pt>
                <c:pt idx="3200">
                  <c:v>26279525670.879009</c:v>
                </c:pt>
                <c:pt idx="3201">
                  <c:v>26304170526.820911</c:v>
                </c:pt>
                <c:pt idx="3202">
                  <c:v>26328830785.860214</c:v>
                </c:pt>
                <c:pt idx="3203">
                  <c:v>26353506452.808918</c:v>
                </c:pt>
                <c:pt idx="3204">
                  <c:v>26378197532.478989</c:v>
                </c:pt>
                <c:pt idx="3205">
                  <c:v>26402904029.682419</c:v>
                </c:pt>
                <c:pt idx="3206">
                  <c:v>26427625949.231201</c:v>
                </c:pt>
                <c:pt idx="3207">
                  <c:v>26452363295.937305</c:v>
                </c:pt>
                <c:pt idx="3208">
                  <c:v>26477116074.61272</c:v>
                </c:pt>
                <c:pt idx="3209">
                  <c:v>26501884290.069439</c:v>
                </c:pt>
                <c:pt idx="3210">
                  <c:v>26526667947.119423</c:v>
                </c:pt>
                <c:pt idx="3211">
                  <c:v>26551467050.57468</c:v>
                </c:pt>
                <c:pt idx="3212">
                  <c:v>26576281605.247177</c:v>
                </c:pt>
                <c:pt idx="3213">
                  <c:v>26601111615.948906</c:v>
                </c:pt>
                <c:pt idx="3214">
                  <c:v>26625957087.491852</c:v>
                </c:pt>
                <c:pt idx="3215">
                  <c:v>26650818024.687992</c:v>
                </c:pt>
                <c:pt idx="3216">
                  <c:v>26675694432.349316</c:v>
                </c:pt>
                <c:pt idx="3217">
                  <c:v>26700586315.287811</c:v>
                </c:pt>
                <c:pt idx="3218">
                  <c:v>26725493678.315449</c:v>
                </c:pt>
                <c:pt idx="3219">
                  <c:v>26750416526.244221</c:v>
                </c:pt>
                <c:pt idx="3220">
                  <c:v>26775354863.886116</c:v>
                </c:pt>
                <c:pt idx="3221">
                  <c:v>26800308696.053104</c:v>
                </c:pt>
                <c:pt idx="3222">
                  <c:v>26825278027.557182</c:v>
                </c:pt>
                <c:pt idx="3223">
                  <c:v>26850262863.210331</c:v>
                </c:pt>
                <c:pt idx="3224">
                  <c:v>26875263207.824532</c:v>
                </c:pt>
                <c:pt idx="3225">
                  <c:v>26900279066.211765</c:v>
                </c:pt>
                <c:pt idx="3226">
                  <c:v>26925310443.184025</c:v>
                </c:pt>
                <c:pt idx="3227">
                  <c:v>26950357343.553284</c:v>
                </c:pt>
                <c:pt idx="3228">
                  <c:v>26975419772.131538</c:v>
                </c:pt>
                <c:pt idx="3229">
                  <c:v>27000497733.730759</c:v>
                </c:pt>
                <c:pt idx="3230">
                  <c:v>27025591233.162937</c:v>
                </c:pt>
                <c:pt idx="3231">
                  <c:v>27050700275.240055</c:v>
                </c:pt>
                <c:pt idx="3232">
                  <c:v>27075824864.774097</c:v>
                </c:pt>
                <c:pt idx="3233">
                  <c:v>27100965006.577045</c:v>
                </c:pt>
                <c:pt idx="3234">
                  <c:v>27126120705.460888</c:v>
                </c:pt>
                <c:pt idx="3235">
                  <c:v>27151291966.237602</c:v>
                </c:pt>
                <c:pt idx="3236">
                  <c:v>27176478793.719177</c:v>
                </c:pt>
                <c:pt idx="3237">
                  <c:v>27201681192.717598</c:v>
                </c:pt>
                <c:pt idx="3238">
                  <c:v>27226899168.044846</c:v>
                </c:pt>
                <c:pt idx="3239">
                  <c:v>27252132724.512897</c:v>
                </c:pt>
                <c:pt idx="3240">
                  <c:v>27277381866.933754</c:v>
                </c:pt>
                <c:pt idx="3241">
                  <c:v>27302646600.119381</c:v>
                </c:pt>
                <c:pt idx="3242">
                  <c:v>27327926928.881771</c:v>
                </c:pt>
                <c:pt idx="3243">
                  <c:v>27353222858.032913</c:v>
                </c:pt>
                <c:pt idx="3244">
                  <c:v>27378534392.384781</c:v>
                </c:pt>
                <c:pt idx="3245">
                  <c:v>27403861536.749363</c:v>
                </c:pt>
                <c:pt idx="3246">
                  <c:v>27429204295.938644</c:v>
                </c:pt>
                <c:pt idx="3247">
                  <c:v>27454562674.764603</c:v>
                </c:pt>
                <c:pt idx="3248">
                  <c:v>27479936678.039234</c:v>
                </c:pt>
                <c:pt idx="3249">
                  <c:v>27505326310.574512</c:v>
                </c:pt>
                <c:pt idx="3250">
                  <c:v>27530731577.182419</c:v>
                </c:pt>
                <c:pt idx="3251">
                  <c:v>27556152482.67495</c:v>
                </c:pt>
                <c:pt idx="3252">
                  <c:v>27581589031.864075</c:v>
                </c:pt>
                <c:pt idx="3253">
                  <c:v>27607041229.561787</c:v>
                </c:pt>
                <c:pt idx="3254">
                  <c:v>27632509080.58007</c:v>
                </c:pt>
                <c:pt idx="3255">
                  <c:v>27657992589.730904</c:v>
                </c:pt>
                <c:pt idx="3256">
                  <c:v>27683491761.826271</c:v>
                </c:pt>
                <c:pt idx="3257">
                  <c:v>27709006601.678165</c:v>
                </c:pt>
                <c:pt idx="3258">
                  <c:v>27734537114.09856</c:v>
                </c:pt>
                <c:pt idx="3259">
                  <c:v>27760083303.899445</c:v>
                </c:pt>
                <c:pt idx="3260">
                  <c:v>27785645175.892799</c:v>
                </c:pt>
                <c:pt idx="3261">
                  <c:v>27811222734.89061</c:v>
                </c:pt>
                <c:pt idx="3262">
                  <c:v>27836815985.704857</c:v>
                </c:pt>
                <c:pt idx="3263">
                  <c:v>27862424933.147533</c:v>
                </c:pt>
                <c:pt idx="3264">
                  <c:v>27888049582.030613</c:v>
                </c:pt>
                <c:pt idx="3265">
                  <c:v>27913689937.166088</c:v>
                </c:pt>
                <c:pt idx="3266">
                  <c:v>27939346003.365936</c:v>
                </c:pt>
                <c:pt idx="3267">
                  <c:v>27965017785.442139</c:v>
                </c:pt>
                <c:pt idx="3268">
                  <c:v>27990705288.206688</c:v>
                </c:pt>
                <c:pt idx="3269">
                  <c:v>28016408516.471565</c:v>
                </c:pt>
                <c:pt idx="3270">
                  <c:v>28042127475.048748</c:v>
                </c:pt>
                <c:pt idx="3271">
                  <c:v>28067862168.750229</c:v>
                </c:pt>
                <c:pt idx="3272">
                  <c:v>28093612602.387989</c:v>
                </c:pt>
                <c:pt idx="3273">
                  <c:v>28119378780.774006</c:v>
                </c:pt>
                <c:pt idx="3274">
                  <c:v>28145160708.720276</c:v>
                </c:pt>
                <c:pt idx="3275">
                  <c:v>28170958391.038769</c:v>
                </c:pt>
                <c:pt idx="3276">
                  <c:v>28196771832.541481</c:v>
                </c:pt>
                <c:pt idx="3277">
                  <c:v>28222601038.040386</c:v>
                </c:pt>
                <c:pt idx="3278">
                  <c:v>28248446012.347473</c:v>
                </c:pt>
                <c:pt idx="3279">
                  <c:v>28274306760.274727</c:v>
                </c:pt>
                <c:pt idx="3280">
                  <c:v>28300183286.634136</c:v>
                </c:pt>
                <c:pt idx="3281">
                  <c:v>28326075596.237667</c:v>
                </c:pt>
                <c:pt idx="3282">
                  <c:v>28351983693.89732</c:v>
                </c:pt>
                <c:pt idx="3283">
                  <c:v>28377907584.425076</c:v>
                </c:pt>
                <c:pt idx="3284">
                  <c:v>28403847272.632908</c:v>
                </c:pt>
                <c:pt idx="3285">
                  <c:v>28429802763.332813</c:v>
                </c:pt>
                <c:pt idx="3286">
                  <c:v>28455774061.336777</c:v>
                </c:pt>
                <c:pt idx="3287">
                  <c:v>28481761171.456768</c:v>
                </c:pt>
                <c:pt idx="3288">
                  <c:v>28507764098.504784</c:v>
                </c:pt>
                <c:pt idx="3289">
                  <c:v>28533782847.292805</c:v>
                </c:pt>
                <c:pt idx="3290">
                  <c:v>28559817422.632805</c:v>
                </c:pt>
                <c:pt idx="3291">
                  <c:v>28585867829.336784</c:v>
                </c:pt>
                <c:pt idx="3292">
                  <c:v>28611934072.216713</c:v>
                </c:pt>
                <c:pt idx="3293">
                  <c:v>28638016156.084583</c:v>
                </c:pt>
                <c:pt idx="3294">
                  <c:v>28664114085.752384</c:v>
                </c:pt>
                <c:pt idx="3295">
                  <c:v>28690227866.032078</c:v>
                </c:pt>
                <c:pt idx="3296">
                  <c:v>28716357501.735676</c:v>
                </c:pt>
                <c:pt idx="3297">
                  <c:v>28742502997.675144</c:v>
                </c:pt>
                <c:pt idx="3298">
                  <c:v>28768664358.662468</c:v>
                </c:pt>
                <c:pt idx="3299">
                  <c:v>28794841589.509632</c:v>
                </c:pt>
                <c:pt idx="3300">
                  <c:v>28821034695.028629</c:v>
                </c:pt>
                <c:pt idx="3301">
                  <c:v>28847243680.031433</c:v>
                </c:pt>
                <c:pt idx="3302">
                  <c:v>28873468549.330032</c:v>
                </c:pt>
                <c:pt idx="3303">
                  <c:v>28899709307.736404</c:v>
                </c:pt>
                <c:pt idx="3304">
                  <c:v>28925965960.062542</c:v>
                </c:pt>
                <c:pt idx="3305">
                  <c:v>28952238511.120426</c:v>
                </c:pt>
                <c:pt idx="3306">
                  <c:v>28978526965.722038</c:v>
                </c:pt>
                <c:pt idx="3307">
                  <c:v>29004831328.679367</c:v>
                </c:pt>
                <c:pt idx="3308">
                  <c:v>29031151604.80439</c:v>
                </c:pt>
                <c:pt idx="3309">
                  <c:v>29057487798.909092</c:v>
                </c:pt>
                <c:pt idx="3310">
                  <c:v>29083839915.805462</c:v>
                </c:pt>
                <c:pt idx="3311">
                  <c:v>29110207960.305477</c:v>
                </c:pt>
                <c:pt idx="3312">
                  <c:v>29136591937.221127</c:v>
                </c:pt>
                <c:pt idx="3313">
                  <c:v>29162991851.364395</c:v>
                </c:pt>
                <c:pt idx="3314">
                  <c:v>29189407707.547264</c:v>
                </c:pt>
                <c:pt idx="3315">
                  <c:v>29215839510.581715</c:v>
                </c:pt>
                <c:pt idx="3316">
                  <c:v>29242287265.279732</c:v>
                </c:pt>
                <c:pt idx="3317">
                  <c:v>29268750976.453304</c:v>
                </c:pt>
                <c:pt idx="3318">
                  <c:v>29295230648.914406</c:v>
                </c:pt>
                <c:pt idx="3319">
                  <c:v>29321726287.475033</c:v>
                </c:pt>
                <c:pt idx="3320">
                  <c:v>29348237896.947166</c:v>
                </c:pt>
                <c:pt idx="3321">
                  <c:v>29374765482.14278</c:v>
                </c:pt>
                <c:pt idx="3322">
                  <c:v>29401309047.873863</c:v>
                </c:pt>
                <c:pt idx="3323">
                  <c:v>29427868598.952412</c:v>
                </c:pt>
                <c:pt idx="3324">
                  <c:v>29454444140.190392</c:v>
                </c:pt>
                <c:pt idx="3325">
                  <c:v>29481035676.399799</c:v>
                </c:pt>
                <c:pt idx="3326">
                  <c:v>29507643212.392609</c:v>
                </c:pt>
                <c:pt idx="3327">
                  <c:v>29534266752.980808</c:v>
                </c:pt>
                <c:pt idx="3328">
                  <c:v>29560906302.976383</c:v>
                </c:pt>
                <c:pt idx="3329">
                  <c:v>29587561867.191319</c:v>
                </c:pt>
                <c:pt idx="3330">
                  <c:v>29614233450.437592</c:v>
                </c:pt>
                <c:pt idx="3331">
                  <c:v>29640921057.527195</c:v>
                </c:pt>
                <c:pt idx="3332">
                  <c:v>29667624693.272106</c:v>
                </c:pt>
                <c:pt idx="3333">
                  <c:v>29694344362.48431</c:v>
                </c:pt>
                <c:pt idx="3334">
                  <c:v>29721080069.9758</c:v>
                </c:pt>
                <c:pt idx="3335">
                  <c:v>29747831820.558537</c:v>
                </c:pt>
                <c:pt idx="3336">
                  <c:v>29774599619.044525</c:v>
                </c:pt>
                <c:pt idx="3337">
                  <c:v>29801383470.245747</c:v>
                </c:pt>
                <c:pt idx="3338">
                  <c:v>29828183378.974171</c:v>
                </c:pt>
                <c:pt idx="3339">
                  <c:v>29854999350.041805</c:v>
                </c:pt>
                <c:pt idx="3340">
                  <c:v>29881831388.260612</c:v>
                </c:pt>
                <c:pt idx="3341">
                  <c:v>29908679498.442589</c:v>
                </c:pt>
                <c:pt idx="3342">
                  <c:v>29935543685.399708</c:v>
                </c:pt>
                <c:pt idx="3343">
                  <c:v>29962423953.943966</c:v>
                </c:pt>
                <c:pt idx="3344">
                  <c:v>29989320308.887329</c:v>
                </c:pt>
                <c:pt idx="3345">
                  <c:v>30016232755.041798</c:v>
                </c:pt>
                <c:pt idx="3346">
                  <c:v>30043161297.219349</c:v>
                </c:pt>
                <c:pt idx="3347">
                  <c:v>30070105940.231968</c:v>
                </c:pt>
                <c:pt idx="3348">
                  <c:v>30097066688.891647</c:v>
                </c:pt>
                <c:pt idx="3349">
                  <c:v>30124043548.010353</c:v>
                </c:pt>
                <c:pt idx="3350">
                  <c:v>30151036522.400082</c:v>
                </c:pt>
                <c:pt idx="3351">
                  <c:v>30178045616.87281</c:v>
                </c:pt>
                <c:pt idx="3352">
                  <c:v>30205070836.240524</c:v>
                </c:pt>
                <c:pt idx="3353">
                  <c:v>30232112185.315212</c:v>
                </c:pt>
                <c:pt idx="3354">
                  <c:v>30259169668.908852</c:v>
                </c:pt>
                <c:pt idx="3355">
                  <c:v>30286243291.833435</c:v>
                </c:pt>
                <c:pt idx="3356">
                  <c:v>30313333058.90094</c:v>
                </c:pt>
                <c:pt idx="3357">
                  <c:v>30340438974.923355</c:v>
                </c:pt>
                <c:pt idx="3358">
                  <c:v>30367561044.71265</c:v>
                </c:pt>
                <c:pt idx="3359">
                  <c:v>30394699273.080822</c:v>
                </c:pt>
                <c:pt idx="3360">
                  <c:v>30421853664.839855</c:v>
                </c:pt>
                <c:pt idx="3361">
                  <c:v>30449024224.801723</c:v>
                </c:pt>
                <c:pt idx="3362">
                  <c:v>30476210957.778419</c:v>
                </c:pt>
                <c:pt idx="3363">
                  <c:v>30503413868.581932</c:v>
                </c:pt>
                <c:pt idx="3364">
                  <c:v>30530632962.024231</c:v>
                </c:pt>
                <c:pt idx="3365">
                  <c:v>30557868242.917313</c:v>
                </c:pt>
                <c:pt idx="3366">
                  <c:v>30585119716.073151</c:v>
                </c:pt>
                <c:pt idx="3367">
                  <c:v>30612387386.30373</c:v>
                </c:pt>
                <c:pt idx="3368">
                  <c:v>30639671258.421047</c:v>
                </c:pt>
                <c:pt idx="3369">
                  <c:v>30666971337.237072</c:v>
                </c:pt>
                <c:pt idx="3370">
                  <c:v>30694287627.563789</c:v>
                </c:pt>
                <c:pt idx="3371">
                  <c:v>30721620134.213196</c:v>
                </c:pt>
                <c:pt idx="3372">
                  <c:v>30748968861.997261</c:v>
                </c:pt>
                <c:pt idx="3373">
                  <c:v>30776333815.727978</c:v>
                </c:pt>
                <c:pt idx="3374">
                  <c:v>30803715000.217327</c:v>
                </c:pt>
                <c:pt idx="3375">
                  <c:v>30831112420.277287</c:v>
                </c:pt>
                <c:pt idx="3376">
                  <c:v>30858526080.719841</c:v>
                </c:pt>
                <c:pt idx="3377">
                  <c:v>30885955986.356987</c:v>
                </c:pt>
                <c:pt idx="3378">
                  <c:v>30913402142.000694</c:v>
                </c:pt>
                <c:pt idx="3379">
                  <c:v>30940864552.462959</c:v>
                </c:pt>
                <c:pt idx="3380">
                  <c:v>30968343222.555759</c:v>
                </c:pt>
                <c:pt idx="3381">
                  <c:v>30995838157.091072</c:v>
                </c:pt>
                <c:pt idx="3382">
                  <c:v>31023349360.880898</c:v>
                </c:pt>
                <c:pt idx="3383">
                  <c:v>31050876838.737202</c:v>
                </c:pt>
                <c:pt idx="3384">
                  <c:v>31078420595.471977</c:v>
                </c:pt>
                <c:pt idx="3385">
                  <c:v>31105980635.897209</c:v>
                </c:pt>
                <c:pt idx="3386">
                  <c:v>31133556964.824875</c:v>
                </c:pt>
                <c:pt idx="3387">
                  <c:v>31161149587.066971</c:v>
                </c:pt>
                <c:pt idx="3388">
                  <c:v>31188758507.435467</c:v>
                </c:pt>
                <c:pt idx="3389">
                  <c:v>31216383730.742355</c:v>
                </c:pt>
                <c:pt idx="3390">
                  <c:v>31244025261.799614</c:v>
                </c:pt>
                <c:pt idx="3391">
                  <c:v>31271683105.419235</c:v>
                </c:pt>
                <c:pt idx="3392">
                  <c:v>31299357266.413189</c:v>
                </c:pt>
                <c:pt idx="3393">
                  <c:v>31327047749.593472</c:v>
                </c:pt>
                <c:pt idx="3394">
                  <c:v>31354754559.772064</c:v>
                </c:pt>
                <c:pt idx="3395">
                  <c:v>31382477701.760948</c:v>
                </c:pt>
                <c:pt idx="3396">
                  <c:v>31410217180.372112</c:v>
                </c:pt>
                <c:pt idx="3397">
                  <c:v>31437973000.417538</c:v>
                </c:pt>
                <c:pt idx="3398">
                  <c:v>31465745166.709209</c:v>
                </c:pt>
                <c:pt idx="3399">
                  <c:v>31493533684.059101</c:v>
                </c:pt>
                <c:pt idx="3400">
                  <c:v>31521338557.279209</c:v>
                </c:pt>
                <c:pt idx="3401">
                  <c:v>31549159791.181519</c:v>
                </c:pt>
                <c:pt idx="3402">
                  <c:v>31576997390.577995</c:v>
                </c:pt>
                <c:pt idx="3403">
                  <c:v>31604851360.280651</c:v>
                </c:pt>
                <c:pt idx="3404">
                  <c:v>31632721705.101444</c:v>
                </c:pt>
                <c:pt idx="3405">
                  <c:v>31660608429.852375</c:v>
                </c:pt>
                <c:pt idx="3406">
                  <c:v>31688511539.345417</c:v>
                </c:pt>
                <c:pt idx="3407">
                  <c:v>31716431038.392555</c:v>
                </c:pt>
                <c:pt idx="3408">
                  <c:v>31744366931.805779</c:v>
                </c:pt>
                <c:pt idx="3409">
                  <c:v>31772319224.397072</c:v>
                </c:pt>
                <c:pt idx="3410">
                  <c:v>31800287920.978409</c:v>
                </c:pt>
                <c:pt idx="3411">
                  <c:v>31828273026.361786</c:v>
                </c:pt>
                <c:pt idx="3412">
                  <c:v>31856274545.359184</c:v>
                </c:pt>
                <c:pt idx="3413">
                  <c:v>31884292482.782581</c:v>
                </c:pt>
                <c:pt idx="3414">
                  <c:v>31912326843.44397</c:v>
                </c:pt>
                <c:pt idx="3415">
                  <c:v>31940377632.155323</c:v>
                </c:pt>
                <c:pt idx="3416">
                  <c:v>31968444853.72863</c:v>
                </c:pt>
                <c:pt idx="3417">
                  <c:v>31996528512.97588</c:v>
                </c:pt>
                <c:pt idx="3418">
                  <c:v>32024628614.709042</c:v>
                </c:pt>
                <c:pt idx="3419">
                  <c:v>32052745163.740116</c:v>
                </c:pt>
                <c:pt idx="3420">
                  <c:v>32080878164.881081</c:v>
                </c:pt>
                <c:pt idx="3421">
                  <c:v>32109027622.94392</c:v>
                </c:pt>
                <c:pt idx="3422">
                  <c:v>32137193542.740612</c:v>
                </c:pt>
                <c:pt idx="3423">
                  <c:v>32165375929.083149</c:v>
                </c:pt>
                <c:pt idx="3424">
                  <c:v>32193574786.783501</c:v>
                </c:pt>
                <c:pt idx="3425">
                  <c:v>32221790120.653667</c:v>
                </c:pt>
                <c:pt idx="3426">
                  <c:v>32250021935.505627</c:v>
                </c:pt>
                <c:pt idx="3427">
                  <c:v>32278270236.151363</c:v>
                </c:pt>
                <c:pt idx="3428">
                  <c:v>32306535027.402863</c:v>
                </c:pt>
                <c:pt idx="3429">
                  <c:v>32334816314.072102</c:v>
                </c:pt>
                <c:pt idx="3430">
                  <c:v>32363114100.971073</c:v>
                </c:pt>
                <c:pt idx="3431">
                  <c:v>32391428392.911751</c:v>
                </c:pt>
                <c:pt idx="3432">
                  <c:v>32419759194.706127</c:v>
                </c:pt>
                <c:pt idx="3433">
                  <c:v>32448106511.166183</c:v>
                </c:pt>
                <c:pt idx="3434">
                  <c:v>32476470347.103901</c:v>
                </c:pt>
                <c:pt idx="3435">
                  <c:v>32504850707.331268</c:v>
                </c:pt>
                <c:pt idx="3436">
                  <c:v>32533247596.660267</c:v>
                </c:pt>
                <c:pt idx="3437">
                  <c:v>32561661019.902882</c:v>
                </c:pt>
                <c:pt idx="3438">
                  <c:v>32590090981.871094</c:v>
                </c:pt>
                <c:pt idx="3439">
                  <c:v>32618537487.376888</c:v>
                </c:pt>
                <c:pt idx="3440">
                  <c:v>32647000541.232246</c:v>
                </c:pt>
                <c:pt idx="3441">
                  <c:v>32675480148.249157</c:v>
                </c:pt>
                <c:pt idx="3442">
                  <c:v>32703976313.239601</c:v>
                </c:pt>
                <c:pt idx="3443">
                  <c:v>32732489041.015564</c:v>
                </c:pt>
                <c:pt idx="3444">
                  <c:v>32761018336.38903</c:v>
                </c:pt>
                <c:pt idx="3445">
                  <c:v>32789564204.171986</c:v>
                </c:pt>
                <c:pt idx="3446">
                  <c:v>32818126649.176411</c:v>
                </c:pt>
                <c:pt idx="3447">
                  <c:v>32846705676.214279</c:v>
                </c:pt>
                <c:pt idx="3448">
                  <c:v>32875301290.097591</c:v>
                </c:pt>
                <c:pt idx="3449">
                  <c:v>32903913495.638329</c:v>
                </c:pt>
                <c:pt idx="3450">
                  <c:v>32932542297.64846</c:v>
                </c:pt>
                <c:pt idx="3451">
                  <c:v>32961187700.939995</c:v>
                </c:pt>
                <c:pt idx="3452">
                  <c:v>32989849710.32489</c:v>
                </c:pt>
                <c:pt idx="3453">
                  <c:v>33018528330.61515</c:v>
                </c:pt>
                <c:pt idx="3454">
                  <c:v>33047223566.622753</c:v>
                </c:pt>
                <c:pt idx="3455">
                  <c:v>33075935423.159672</c:v>
                </c:pt>
                <c:pt idx="3456">
                  <c:v>33104663905.037899</c:v>
                </c:pt>
                <c:pt idx="3457">
                  <c:v>33133409017.06942</c:v>
                </c:pt>
                <c:pt idx="3458">
                  <c:v>33162170764.066219</c:v>
                </c:pt>
                <c:pt idx="3459">
                  <c:v>33190949150.840275</c:v>
                </c:pt>
                <c:pt idx="3460">
                  <c:v>33219744182.203583</c:v>
                </c:pt>
                <c:pt idx="3461">
                  <c:v>33248555862.968113</c:v>
                </c:pt>
                <c:pt idx="3462">
                  <c:v>33277384197.945862</c:v>
                </c:pt>
                <c:pt idx="3463">
                  <c:v>33306229191.948792</c:v>
                </c:pt>
                <c:pt idx="3464">
                  <c:v>33335090849.78891</c:v>
                </c:pt>
                <c:pt idx="3465">
                  <c:v>33363969176.278191</c:v>
                </c:pt>
                <c:pt idx="3466">
                  <c:v>33392864176.228615</c:v>
                </c:pt>
                <c:pt idx="3467">
                  <c:v>33421775854.452171</c:v>
                </c:pt>
                <c:pt idx="3468">
                  <c:v>33450704215.760845</c:v>
                </c:pt>
                <c:pt idx="3469">
                  <c:v>33479649264.966618</c:v>
                </c:pt>
                <c:pt idx="3470">
                  <c:v>33508611006.88147</c:v>
                </c:pt>
                <c:pt idx="3471">
                  <c:v>33537589446.31739</c:v>
                </c:pt>
                <c:pt idx="3472">
                  <c:v>33566584588.086357</c:v>
                </c:pt>
                <c:pt idx="3473">
                  <c:v>33595596437.000355</c:v>
                </c:pt>
                <c:pt idx="3474">
                  <c:v>33624624997.871376</c:v>
                </c:pt>
                <c:pt idx="3475">
                  <c:v>33653670275.511395</c:v>
                </c:pt>
                <c:pt idx="3476">
                  <c:v>33682732274.732403</c:v>
                </c:pt>
                <c:pt idx="3477">
                  <c:v>33711811000.346386</c:v>
                </c:pt>
                <c:pt idx="3478">
                  <c:v>33740906457.165318</c:v>
                </c:pt>
                <c:pt idx="3479">
                  <c:v>33770018650.001179</c:v>
                </c:pt>
                <c:pt idx="3480">
                  <c:v>33799147583.66597</c:v>
                </c:pt>
                <c:pt idx="3481">
                  <c:v>33828293262.971664</c:v>
                </c:pt>
                <c:pt idx="3482">
                  <c:v>33857455692.730244</c:v>
                </c:pt>
                <c:pt idx="3483">
                  <c:v>33886634877.7537</c:v>
                </c:pt>
                <c:pt idx="3484">
                  <c:v>33915830822.854008</c:v>
                </c:pt>
                <c:pt idx="3485">
                  <c:v>33945043532.843163</c:v>
                </c:pt>
                <c:pt idx="3486">
                  <c:v>33974273012.533142</c:v>
                </c:pt>
                <c:pt idx="3487">
                  <c:v>34003519266.735924</c:v>
                </c:pt>
                <c:pt idx="3488">
                  <c:v>34032782300.263493</c:v>
                </c:pt>
                <c:pt idx="3489">
                  <c:v>34062062117.927845</c:v>
                </c:pt>
                <c:pt idx="3490">
                  <c:v>34091358724.540951</c:v>
                </c:pt>
                <c:pt idx="3491">
                  <c:v>34120672124.91481</c:v>
                </c:pt>
                <c:pt idx="3492">
                  <c:v>34150002323.861389</c:v>
                </c:pt>
                <c:pt idx="3493">
                  <c:v>34179349326.192677</c:v>
                </c:pt>
                <c:pt idx="3494">
                  <c:v>34208713136.720673</c:v>
                </c:pt>
                <c:pt idx="3495">
                  <c:v>34238093760.257332</c:v>
                </c:pt>
                <c:pt idx="3496">
                  <c:v>34267491201.614658</c:v>
                </c:pt>
                <c:pt idx="3497">
                  <c:v>34296905465.604637</c:v>
                </c:pt>
                <c:pt idx="3498">
                  <c:v>34326336557.039238</c:v>
                </c:pt>
                <c:pt idx="3499">
                  <c:v>34355784480.730461</c:v>
                </c:pt>
                <c:pt idx="3500">
                  <c:v>34385249241.490273</c:v>
                </c:pt>
                <c:pt idx="3501">
                  <c:v>34414730844.130676</c:v>
                </c:pt>
                <c:pt idx="3502">
                  <c:v>34444229293.463646</c:v>
                </c:pt>
                <c:pt idx="3503">
                  <c:v>34473744594.301155</c:v>
                </c:pt>
                <c:pt idx="3504">
                  <c:v>34503276751.455208</c:v>
                </c:pt>
                <c:pt idx="3505">
                  <c:v>34532825769.737778</c:v>
                </c:pt>
                <c:pt idx="3506">
                  <c:v>34562391653.960831</c:v>
                </c:pt>
                <c:pt idx="3507">
                  <c:v>34591974408.936394</c:v>
                </c:pt>
                <c:pt idx="3508">
                  <c:v>34621574039.476418</c:v>
                </c:pt>
                <c:pt idx="3509">
                  <c:v>34651190550.392891</c:v>
                </c:pt>
                <c:pt idx="3510">
                  <c:v>34680823946.497803</c:v>
                </c:pt>
                <c:pt idx="3511">
                  <c:v>34710474232.603134</c:v>
                </c:pt>
                <c:pt idx="3512">
                  <c:v>34740141413.520874</c:v>
                </c:pt>
                <c:pt idx="3513">
                  <c:v>34769825494.062996</c:v>
                </c:pt>
                <c:pt idx="3514">
                  <c:v>34799526479.041489</c:v>
                </c:pt>
                <c:pt idx="3515">
                  <c:v>34829244373.268349</c:v>
                </c:pt>
                <c:pt idx="3516">
                  <c:v>34858979181.555542</c:v>
                </c:pt>
                <c:pt idx="3517">
                  <c:v>34888730908.715065</c:v>
                </c:pt>
                <c:pt idx="3518">
                  <c:v>34918499559.558891</c:v>
                </c:pt>
                <c:pt idx="3519">
                  <c:v>34948285138.899002</c:v>
                </c:pt>
                <c:pt idx="3520">
                  <c:v>34978087651.547386</c:v>
                </c:pt>
                <c:pt idx="3521">
                  <c:v>35007907102.316032</c:v>
                </c:pt>
                <c:pt idx="3522">
                  <c:v>35037743496.01693</c:v>
                </c:pt>
                <c:pt idx="3523">
                  <c:v>35067596837.462044</c:v>
                </c:pt>
                <c:pt idx="3524">
                  <c:v>35097467131.463387</c:v>
                </c:pt>
                <c:pt idx="3525">
                  <c:v>35127354382.832909</c:v>
                </c:pt>
                <c:pt idx="3526">
                  <c:v>35157258596.382614</c:v>
                </c:pt>
                <c:pt idx="3527">
                  <c:v>35187179776.924477</c:v>
                </c:pt>
                <c:pt idx="3528">
                  <c:v>35217117929.270485</c:v>
                </c:pt>
                <c:pt idx="3529">
                  <c:v>35247073058.232635</c:v>
                </c:pt>
                <c:pt idx="3530">
                  <c:v>35277045168.622887</c:v>
                </c:pt>
                <c:pt idx="3531">
                  <c:v>35307034265.253242</c:v>
                </c:pt>
                <c:pt idx="3532">
                  <c:v>35337040352.935677</c:v>
                </c:pt>
                <c:pt idx="3533">
                  <c:v>35367063436.482185</c:v>
                </c:pt>
                <c:pt idx="3534">
                  <c:v>35397103520.704735</c:v>
                </c:pt>
                <c:pt idx="3535">
                  <c:v>35427160610.415321</c:v>
                </c:pt>
                <c:pt idx="3536">
                  <c:v>35457234710.425919</c:v>
                </c:pt>
                <c:pt idx="3537">
                  <c:v>35487325825.548523</c:v>
                </c:pt>
                <c:pt idx="3538">
                  <c:v>35517433960.595108</c:v>
                </c:pt>
                <c:pt idx="3539">
                  <c:v>35547559120.37767</c:v>
                </c:pt>
                <c:pt idx="3540">
                  <c:v>35577701309.708168</c:v>
                </c:pt>
                <c:pt idx="3541">
                  <c:v>35607860533.398621</c:v>
                </c:pt>
                <c:pt idx="3542">
                  <c:v>35638036796.260994</c:v>
                </c:pt>
                <c:pt idx="3543">
                  <c:v>35668230103.107246</c:v>
                </c:pt>
                <c:pt idx="3544">
                  <c:v>35698440458.749413</c:v>
                </c:pt>
                <c:pt idx="3545">
                  <c:v>35728667867.999443</c:v>
                </c:pt>
                <c:pt idx="3546">
                  <c:v>35758912335.669319</c:v>
                </c:pt>
                <c:pt idx="3547">
                  <c:v>35789173866.571045</c:v>
                </c:pt>
                <c:pt idx="3548">
                  <c:v>35819452465.516602</c:v>
                </c:pt>
                <c:pt idx="3549">
                  <c:v>35849748137.317955</c:v>
                </c:pt>
                <c:pt idx="3550">
                  <c:v>35880060886.787094</c:v>
                </c:pt>
                <c:pt idx="3551">
                  <c:v>35910390718.736015</c:v>
                </c:pt>
                <c:pt idx="3552">
                  <c:v>35940737637.9767</c:v>
                </c:pt>
                <c:pt idx="3553">
                  <c:v>35971101649.321114</c:v>
                </c:pt>
                <c:pt idx="3554">
                  <c:v>36001482757.581268</c:v>
                </c:pt>
                <c:pt idx="3555">
                  <c:v>36031880967.56913</c:v>
                </c:pt>
                <c:pt idx="3556">
                  <c:v>36062296284.09668</c:v>
                </c:pt>
                <c:pt idx="3557">
                  <c:v>36092728711.975906</c:v>
                </c:pt>
                <c:pt idx="3558">
                  <c:v>36123178256.018814</c:v>
                </c:pt>
                <c:pt idx="3559">
                  <c:v>36153644921.037346</c:v>
                </c:pt>
                <c:pt idx="3560">
                  <c:v>36184128711.843513</c:v>
                </c:pt>
                <c:pt idx="3561">
                  <c:v>36214629633.249298</c:v>
                </c:pt>
                <c:pt idx="3562">
                  <c:v>36245147690.066666</c:v>
                </c:pt>
                <c:pt idx="3563">
                  <c:v>36275682887.107643</c:v>
                </c:pt>
                <c:pt idx="3564">
                  <c:v>36306235229.184166</c:v>
                </c:pt>
                <c:pt idx="3565">
                  <c:v>36336804721.108246</c:v>
                </c:pt>
                <c:pt idx="3566">
                  <c:v>36367391367.691856</c:v>
                </c:pt>
                <c:pt idx="3567">
                  <c:v>36397995173.746986</c:v>
                </c:pt>
                <c:pt idx="3568">
                  <c:v>36428616144.085602</c:v>
                </c:pt>
                <c:pt idx="3569">
                  <c:v>36459254283.519714</c:v>
                </c:pt>
                <c:pt idx="3570">
                  <c:v>36489909596.86129</c:v>
                </c:pt>
                <c:pt idx="3571">
                  <c:v>36520582088.922318</c:v>
                </c:pt>
                <c:pt idx="3572">
                  <c:v>36551271764.514793</c:v>
                </c:pt>
                <c:pt idx="3573">
                  <c:v>36581978628.450676</c:v>
                </c:pt>
                <c:pt idx="3574">
                  <c:v>36612702685.541969</c:v>
                </c:pt>
                <c:pt idx="3575">
                  <c:v>36643443940.600647</c:v>
                </c:pt>
                <c:pt idx="3576">
                  <c:v>36674202398.438698</c:v>
                </c:pt>
                <c:pt idx="3577">
                  <c:v>36704978063.868103</c:v>
                </c:pt>
                <c:pt idx="3578">
                  <c:v>36735770941.700844</c:v>
                </c:pt>
                <c:pt idx="3579">
                  <c:v>36766581036.748909</c:v>
                </c:pt>
                <c:pt idx="3580">
                  <c:v>36797408353.824287</c:v>
                </c:pt>
                <c:pt idx="3581">
                  <c:v>36828252897.738953</c:v>
                </c:pt>
                <c:pt idx="3582">
                  <c:v>36859114673.304893</c:v>
                </c:pt>
                <c:pt idx="3583">
                  <c:v>36889993685.334091</c:v>
                </c:pt>
                <c:pt idx="3584">
                  <c:v>36920889938.638519</c:v>
                </c:pt>
                <c:pt idx="3585">
                  <c:v>36951803438.03019</c:v>
                </c:pt>
                <c:pt idx="3586">
                  <c:v>36982734188.321068</c:v>
                </c:pt>
                <c:pt idx="3587">
                  <c:v>37013682194.323135</c:v>
                </c:pt>
                <c:pt idx="3588">
                  <c:v>37044647460.848389</c:v>
                </c:pt>
                <c:pt idx="3589">
                  <c:v>37075629992.708801</c:v>
                </c:pt>
                <c:pt idx="3590">
                  <c:v>37106629794.716354</c:v>
                </c:pt>
                <c:pt idx="3591">
                  <c:v>37137646871.683037</c:v>
                </c:pt>
                <c:pt idx="3592">
                  <c:v>37168681228.420845</c:v>
                </c:pt>
                <c:pt idx="3593">
                  <c:v>37199732869.74173</c:v>
                </c:pt>
                <c:pt idx="3594">
                  <c:v>37230801800.45771</c:v>
                </c:pt>
                <c:pt idx="3595">
                  <c:v>37261888025.380753</c:v>
                </c:pt>
                <c:pt idx="3596">
                  <c:v>37292991549.32283</c:v>
                </c:pt>
                <c:pt idx="3597">
                  <c:v>37324112377.095963</c:v>
                </c:pt>
                <c:pt idx="3598">
                  <c:v>37355250513.5121</c:v>
                </c:pt>
                <c:pt idx="3599">
                  <c:v>37386405963.38324</c:v>
                </c:pt>
                <c:pt idx="3600">
                  <c:v>37417578731.521362</c:v>
                </c:pt>
                <c:pt idx="3601">
                  <c:v>37448768822.738457</c:v>
                </c:pt>
                <c:pt idx="3602">
                  <c:v>37479976241.846489</c:v>
                </c:pt>
                <c:pt idx="3603">
                  <c:v>37511200993.657471</c:v>
                </c:pt>
                <c:pt idx="3604">
                  <c:v>37542443082.983368</c:v>
                </c:pt>
                <c:pt idx="3605">
                  <c:v>37573702514.636169</c:v>
                </c:pt>
                <c:pt idx="3606">
                  <c:v>37604979293.427864</c:v>
                </c:pt>
                <c:pt idx="3607">
                  <c:v>37636273424.170418</c:v>
                </c:pt>
                <c:pt idx="3608">
                  <c:v>37667584911.675827</c:v>
                </c:pt>
                <c:pt idx="3609">
                  <c:v>37698913760.756081</c:v>
                </c:pt>
                <c:pt idx="3610">
                  <c:v>37730259976.22316</c:v>
                </c:pt>
                <c:pt idx="3611">
                  <c:v>37761623562.889038</c:v>
                </c:pt>
                <c:pt idx="3612">
                  <c:v>37793004525.56572</c:v>
                </c:pt>
                <c:pt idx="3613">
                  <c:v>37824402869.06517</c:v>
                </c:pt>
                <c:pt idx="3614">
                  <c:v>37855818598.199364</c:v>
                </c:pt>
                <c:pt idx="3615">
                  <c:v>37887251717.780319</c:v>
                </c:pt>
                <c:pt idx="3616">
                  <c:v>37918702232.619995</c:v>
                </c:pt>
                <c:pt idx="3617">
                  <c:v>37950170147.530365</c:v>
                </c:pt>
                <c:pt idx="3618">
                  <c:v>37981655467.323441</c:v>
                </c:pt>
                <c:pt idx="3619">
                  <c:v>38013158196.811195</c:v>
                </c:pt>
                <c:pt idx="3620">
                  <c:v>38044678340.805618</c:v>
                </c:pt>
                <c:pt idx="3621">
                  <c:v>38076215904.118675</c:v>
                </c:pt>
                <c:pt idx="3622">
                  <c:v>38107770891.56237</c:v>
                </c:pt>
                <c:pt idx="3623">
                  <c:v>38139343307.948662</c:v>
                </c:pt>
                <c:pt idx="3624">
                  <c:v>38170933158.089569</c:v>
                </c:pt>
                <c:pt idx="3625">
                  <c:v>38202540446.797043</c:v>
                </c:pt>
                <c:pt idx="3626">
                  <c:v>38234165178.883087</c:v>
                </c:pt>
                <c:pt idx="3627">
                  <c:v>38265807359.159676</c:v>
                </c:pt>
                <c:pt idx="3628">
                  <c:v>38297466992.438805</c:v>
                </c:pt>
                <c:pt idx="3629">
                  <c:v>38329144083.532455</c:v>
                </c:pt>
                <c:pt idx="3630">
                  <c:v>38360838637.252586</c:v>
                </c:pt>
                <c:pt idx="3631">
                  <c:v>38392550658.411209</c:v>
                </c:pt>
                <c:pt idx="3632">
                  <c:v>38424280151.820305</c:v>
                </c:pt>
                <c:pt idx="3633">
                  <c:v>38456027122.29184</c:v>
                </c:pt>
                <c:pt idx="3634">
                  <c:v>38487791574.637825</c:v>
                </c:pt>
                <c:pt idx="3635">
                  <c:v>38519573513.670227</c:v>
                </c:pt>
                <c:pt idx="3636">
                  <c:v>38551372944.201019</c:v>
                </c:pt>
                <c:pt idx="3637">
                  <c:v>38583189871.042206</c:v>
                </c:pt>
                <c:pt idx="3638">
                  <c:v>38615024299.005768</c:v>
                </c:pt>
                <c:pt idx="3639">
                  <c:v>38646876232.903679</c:v>
                </c:pt>
                <c:pt idx="3640">
                  <c:v>38678745677.547928</c:v>
                </c:pt>
                <c:pt idx="3641">
                  <c:v>38710632637.750511</c:v>
                </c:pt>
                <c:pt idx="3642">
                  <c:v>38742537118.32338</c:v>
                </c:pt>
                <c:pt idx="3643">
                  <c:v>38774459124.07856</c:v>
                </c:pt>
                <c:pt idx="3644">
                  <c:v>38806398659.828003</c:v>
                </c:pt>
                <c:pt idx="3645">
                  <c:v>38838355730.383698</c:v>
                </c:pt>
                <c:pt idx="3646">
                  <c:v>38870330340.557648</c:v>
                </c:pt>
                <c:pt idx="3647">
                  <c:v>38902322495.161812</c:v>
                </c:pt>
                <c:pt idx="3648">
                  <c:v>38934332199.008186</c:v>
                </c:pt>
                <c:pt idx="3649">
                  <c:v>38966359456.908752</c:v>
                </c:pt>
                <c:pt idx="3650">
                  <c:v>38998404273.675507</c:v>
                </c:pt>
                <c:pt idx="3651">
                  <c:v>39030466654.120407</c:v>
                </c:pt>
                <c:pt idx="3652">
                  <c:v>39062546603.055473</c:v>
                </c:pt>
                <c:pt idx="3653">
                  <c:v>39094644125.292656</c:v>
                </c:pt>
                <c:pt idx="3654">
                  <c:v>39126759225.643944</c:v>
                </c:pt>
                <c:pt idx="3655">
                  <c:v>39158891908.921341</c:v>
                </c:pt>
                <c:pt idx="3656">
                  <c:v>39191042179.936813</c:v>
                </c:pt>
                <c:pt idx="3657">
                  <c:v>39223210043.50235</c:v>
                </c:pt>
                <c:pt idx="3658">
                  <c:v>39255395504.429924</c:v>
                </c:pt>
                <c:pt idx="3659">
                  <c:v>39287598567.531548</c:v>
                </c:pt>
                <c:pt idx="3660">
                  <c:v>39319819237.619171</c:v>
                </c:pt>
                <c:pt idx="3661">
                  <c:v>39352057519.504807</c:v>
                </c:pt>
                <c:pt idx="3662">
                  <c:v>39384313418.000427</c:v>
                </c:pt>
                <c:pt idx="3663">
                  <c:v>39416586937.918007</c:v>
                </c:pt>
                <c:pt idx="3664">
                  <c:v>39448878084.069534</c:v>
                </c:pt>
                <c:pt idx="3665">
                  <c:v>39481186861.267006</c:v>
                </c:pt>
                <c:pt idx="3666">
                  <c:v>39513513274.322388</c:v>
                </c:pt>
                <c:pt idx="3667">
                  <c:v>39545857328.047676</c:v>
                </c:pt>
                <c:pt idx="3668">
                  <c:v>39578219027.254852</c:v>
                </c:pt>
                <c:pt idx="3669">
                  <c:v>39610598376.755905</c:v>
                </c:pt>
                <c:pt idx="3670">
                  <c:v>39642995381.362801</c:v>
                </c:pt>
                <c:pt idx="3671">
                  <c:v>39675410045.887535</c:v>
                </c:pt>
                <c:pt idx="3672">
                  <c:v>39707842375.142105</c:v>
                </c:pt>
                <c:pt idx="3673">
                  <c:v>39740292373.938461</c:v>
                </c:pt>
                <c:pt idx="3674">
                  <c:v>39772760047.088623</c:v>
                </c:pt>
                <c:pt idx="3675">
                  <c:v>39805245399.404556</c:v>
                </c:pt>
                <c:pt idx="3676">
                  <c:v>39837748435.698235</c:v>
                </c:pt>
                <c:pt idx="3677">
                  <c:v>39870269160.78167</c:v>
                </c:pt>
                <c:pt idx="3678">
                  <c:v>39902807579.466827</c:v>
                </c:pt>
                <c:pt idx="3679">
                  <c:v>39935363696.565681</c:v>
                </c:pt>
                <c:pt idx="3680">
                  <c:v>39967937516.890236</c:v>
                </c:pt>
                <c:pt idx="3681">
                  <c:v>40000529045.252464</c:v>
                </c:pt>
                <c:pt idx="3682">
                  <c:v>40033138286.464355</c:v>
                </c:pt>
                <c:pt idx="3683">
                  <c:v>40065765245.337898</c:v>
                </c:pt>
                <c:pt idx="3684">
                  <c:v>40098409926.685066</c:v>
                </c:pt>
                <c:pt idx="3685">
                  <c:v>40131072335.317833</c:v>
                </c:pt>
                <c:pt idx="3686">
                  <c:v>40163752476.04821</c:v>
                </c:pt>
                <c:pt idx="3687">
                  <c:v>40196450353.688171</c:v>
                </c:pt>
                <c:pt idx="3688">
                  <c:v>40229165973.049683</c:v>
                </c:pt>
                <c:pt idx="3689">
                  <c:v>40261899338.944748</c:v>
                </c:pt>
                <c:pt idx="3690">
                  <c:v>40294650456.185341</c:v>
                </c:pt>
                <c:pt idx="3691">
                  <c:v>40327419329.58345</c:v>
                </c:pt>
                <c:pt idx="3692">
                  <c:v>40360205963.951065</c:v>
                </c:pt>
                <c:pt idx="3693">
                  <c:v>40393010364.100166</c:v>
                </c:pt>
                <c:pt idx="3694">
                  <c:v>40425832534.84272</c:v>
                </c:pt>
                <c:pt idx="3695">
                  <c:v>40458672480.99073</c:v>
                </c:pt>
                <c:pt idx="3696">
                  <c:v>40491530207.356171</c:v>
                </c:pt>
                <c:pt idx="3697">
                  <c:v>40524405718.751038</c:v>
                </c:pt>
                <c:pt idx="3698">
                  <c:v>40557299019.987297</c:v>
                </c:pt>
                <c:pt idx="3699">
                  <c:v>40590210115.876961</c:v>
                </c:pt>
                <c:pt idx="3700">
                  <c:v>40623139011.231972</c:v>
                </c:pt>
                <c:pt idx="3701">
                  <c:v>40656085710.864357</c:v>
                </c:pt>
                <c:pt idx="3702">
                  <c:v>40689050219.586075</c:v>
                </c:pt>
                <c:pt idx="3703">
                  <c:v>40722032542.209106</c:v>
                </c:pt>
                <c:pt idx="3704">
                  <c:v>40755032683.545448</c:v>
                </c:pt>
                <c:pt idx="3705">
                  <c:v>40788050648.407082</c:v>
                </c:pt>
                <c:pt idx="3706">
                  <c:v>40821086441.60598</c:v>
                </c:pt>
                <c:pt idx="3707">
                  <c:v>40854140067.954147</c:v>
                </c:pt>
                <c:pt idx="3708">
                  <c:v>40887211532.263542</c:v>
                </c:pt>
                <c:pt idx="3709">
                  <c:v>40920300839.346176</c:v>
                </c:pt>
                <c:pt idx="3710">
                  <c:v>40953407994.014008</c:v>
                </c:pt>
                <c:pt idx="3711">
                  <c:v>40986533001.079041</c:v>
                </c:pt>
                <c:pt idx="3712">
                  <c:v>41019675865.353241</c:v>
                </c:pt>
                <c:pt idx="3713">
                  <c:v>41052836591.648598</c:v>
                </c:pt>
                <c:pt idx="3714">
                  <c:v>41086015184.777115</c:v>
                </c:pt>
                <c:pt idx="3715">
                  <c:v>41119211649.550751</c:v>
                </c:pt>
                <c:pt idx="3716">
                  <c:v>41152425990.781502</c:v>
                </c:pt>
                <c:pt idx="3717">
                  <c:v>41185658213.281349</c:v>
                </c:pt>
                <c:pt idx="3718">
                  <c:v>41218908321.862274</c:v>
                </c:pt>
                <c:pt idx="3719">
                  <c:v>41252176321.33625</c:v>
                </c:pt>
                <c:pt idx="3720">
                  <c:v>41285462216.515289</c:v>
                </c:pt>
                <c:pt idx="3721">
                  <c:v>41318766012.211357</c:v>
                </c:pt>
                <c:pt idx="3722">
                  <c:v>41352087713.236427</c:v>
                </c:pt>
                <c:pt idx="3723">
                  <c:v>41385427324.402519</c:v>
                </c:pt>
                <c:pt idx="3724">
                  <c:v>41418784850.521576</c:v>
                </c:pt>
                <c:pt idx="3725">
                  <c:v>41452160296.405602</c:v>
                </c:pt>
                <c:pt idx="3726">
                  <c:v>41485553666.866585</c:v>
                </c:pt>
                <c:pt idx="3727">
                  <c:v>41518964966.716492</c:v>
                </c:pt>
                <c:pt idx="3728">
                  <c:v>41552394200.767326</c:v>
                </c:pt>
                <c:pt idx="3729">
                  <c:v>41585841373.831055</c:v>
                </c:pt>
                <c:pt idx="3730">
                  <c:v>41619306490.719673</c:v>
                </c:pt>
                <c:pt idx="3731">
                  <c:v>41652789556.245155</c:v>
                </c:pt>
                <c:pt idx="3732">
                  <c:v>41686290575.219505</c:v>
                </c:pt>
                <c:pt idx="3733">
                  <c:v>41719809552.454689</c:v>
                </c:pt>
                <c:pt idx="3734">
                  <c:v>41753346492.762688</c:v>
                </c:pt>
                <c:pt idx="3735">
                  <c:v>41786901400.95549</c:v>
                </c:pt>
                <c:pt idx="3736">
                  <c:v>41820474281.845085</c:v>
                </c:pt>
                <c:pt idx="3737">
                  <c:v>41854065140.243454</c:v>
                </c:pt>
                <c:pt idx="3738">
                  <c:v>41887673980.96257</c:v>
                </c:pt>
                <c:pt idx="3739">
                  <c:v>41921300808.814445</c:v>
                </c:pt>
                <c:pt idx="3740">
                  <c:v>41954945628.611031</c:v>
                </c:pt>
                <c:pt idx="3741">
                  <c:v>41988608445.164337</c:v>
                </c:pt>
                <c:pt idx="3742">
                  <c:v>42022289263.286331</c:v>
                </c:pt>
                <c:pt idx="3743">
                  <c:v>42055988087.788994</c:v>
                </c:pt>
                <c:pt idx="3744">
                  <c:v>42089704923.484306</c:v>
                </c:pt>
                <c:pt idx="3745">
                  <c:v>42123439775.18428</c:v>
                </c:pt>
                <c:pt idx="3746">
                  <c:v>42157192647.700882</c:v>
                </c:pt>
                <c:pt idx="3747">
                  <c:v>42190963545.846085</c:v>
                </c:pt>
                <c:pt idx="3748">
                  <c:v>42224752474.431892</c:v>
                </c:pt>
                <c:pt idx="3749">
                  <c:v>42258559438.270279</c:v>
                </c:pt>
                <c:pt idx="3750">
                  <c:v>42292384442.173225</c:v>
                </c:pt>
                <c:pt idx="3751">
                  <c:v>42326227490.952713</c:v>
                </c:pt>
                <c:pt idx="3752">
                  <c:v>42360088589.420738</c:v>
                </c:pt>
                <c:pt idx="3753">
                  <c:v>42393967742.389275</c:v>
                </c:pt>
                <c:pt idx="3754">
                  <c:v>42427864954.670303</c:v>
                </c:pt>
                <c:pt idx="3755">
                  <c:v>42461780231.075836</c:v>
                </c:pt>
                <c:pt idx="3756">
                  <c:v>42495713576.417816</c:v>
                </c:pt>
                <c:pt idx="3757">
                  <c:v>42529664995.508247</c:v>
                </c:pt>
                <c:pt idx="3758">
                  <c:v>42563634493.159126</c:v>
                </c:pt>
                <c:pt idx="3759">
                  <c:v>42597622074.182411</c:v>
                </c:pt>
                <c:pt idx="3760">
                  <c:v>42631627743.390099</c:v>
                </c:pt>
                <c:pt idx="3761">
                  <c:v>42665651505.59417</c:v>
                </c:pt>
                <c:pt idx="3762">
                  <c:v>42699693365.606606</c:v>
                </c:pt>
                <c:pt idx="3763">
                  <c:v>42733753328.239403</c:v>
                </c:pt>
                <c:pt idx="3764">
                  <c:v>42767831398.304543</c:v>
                </c:pt>
                <c:pt idx="3765">
                  <c:v>42801927580.613998</c:v>
                </c:pt>
                <c:pt idx="3766">
                  <c:v>42836041879.979759</c:v>
                </c:pt>
                <c:pt idx="3767">
                  <c:v>42870174301.213806</c:v>
                </c:pt>
                <c:pt idx="3768">
                  <c:v>42904324849.12812</c:v>
                </c:pt>
                <c:pt idx="3769">
                  <c:v>42938493528.534706</c:v>
                </c:pt>
                <c:pt idx="3770">
                  <c:v>42972680344.245522</c:v>
                </c:pt>
                <c:pt idx="3771">
                  <c:v>43006885301.072556</c:v>
                </c:pt>
                <c:pt idx="3772">
                  <c:v>43041108403.827805</c:v>
                </c:pt>
                <c:pt idx="3773">
                  <c:v>43075349657.323257</c:v>
                </c:pt>
                <c:pt idx="3774">
                  <c:v>43109609066.370865</c:v>
                </c:pt>
                <c:pt idx="3775">
                  <c:v>43143886635.782646</c:v>
                </c:pt>
                <c:pt idx="3776">
                  <c:v>43178182370.37056</c:v>
                </c:pt>
                <c:pt idx="3777">
                  <c:v>43212496274.946594</c:v>
                </c:pt>
                <c:pt idx="3778">
                  <c:v>43246828354.322754</c:v>
                </c:pt>
                <c:pt idx="3779">
                  <c:v>43281178613.311012</c:v>
                </c:pt>
                <c:pt idx="3780">
                  <c:v>43315547056.723343</c:v>
                </c:pt>
                <c:pt idx="3781">
                  <c:v>43349933689.371742</c:v>
                </c:pt>
                <c:pt idx="3782">
                  <c:v>43384338516.068192</c:v>
                </c:pt>
                <c:pt idx="3783">
                  <c:v>43418761541.624657</c:v>
                </c:pt>
                <c:pt idx="3784">
                  <c:v>43453202770.853134</c:v>
                </c:pt>
                <c:pt idx="3785">
                  <c:v>43487662208.565628</c:v>
                </c:pt>
                <c:pt idx="3786">
                  <c:v>43522139859.574089</c:v>
                </c:pt>
                <c:pt idx="3787">
                  <c:v>43556635728.690521</c:v>
                </c:pt>
                <c:pt idx="3788">
                  <c:v>43591149820.726898</c:v>
                </c:pt>
                <c:pt idx="3789">
                  <c:v>43625682140.495216</c:v>
                </c:pt>
                <c:pt idx="3790">
                  <c:v>43660232692.807449</c:v>
                </c:pt>
                <c:pt idx="3791">
                  <c:v>43694801482.475578</c:v>
                </c:pt>
                <c:pt idx="3792">
                  <c:v>43729388514.3116</c:v>
                </c:pt>
                <c:pt idx="3793">
                  <c:v>43763993793.12748</c:v>
                </c:pt>
                <c:pt idx="3794">
                  <c:v>43798617323.735214</c:v>
                </c:pt>
                <c:pt idx="3795">
                  <c:v>43833259110.9468</c:v>
                </c:pt>
                <c:pt idx="3796">
                  <c:v>43867919159.574196</c:v>
                </c:pt>
                <c:pt idx="3797">
                  <c:v>43902597474.429398</c:v>
                </c:pt>
                <c:pt idx="3798">
                  <c:v>43937294060.324387</c:v>
                </c:pt>
                <c:pt idx="3799">
                  <c:v>43972008922.071144</c:v>
                </c:pt>
                <c:pt idx="3800">
                  <c:v>44006742064.481667</c:v>
                </c:pt>
                <c:pt idx="3801">
                  <c:v>44041493492.367928</c:v>
                </c:pt>
                <c:pt idx="3802">
                  <c:v>44076263210.541901</c:v>
                </c:pt>
                <c:pt idx="3803">
                  <c:v>44111051223.815598</c:v>
                </c:pt>
                <c:pt idx="3804">
                  <c:v>44145857537.000977</c:v>
                </c:pt>
                <c:pt idx="3805">
                  <c:v>44180682154.910027</c:v>
                </c:pt>
                <c:pt idx="3806">
                  <c:v>44215525082.354752</c:v>
                </c:pt>
                <c:pt idx="3807">
                  <c:v>44250386324.14711</c:v>
                </c:pt>
                <c:pt idx="3808">
                  <c:v>44285265885.099091</c:v>
                </c:pt>
                <c:pt idx="3809">
                  <c:v>44320163770.022682</c:v>
                </c:pt>
                <c:pt idx="3810">
                  <c:v>44355079983.729874</c:v>
                </c:pt>
                <c:pt idx="3811">
                  <c:v>44390014531.032639</c:v>
                </c:pt>
                <c:pt idx="3812">
                  <c:v>44424967416.742973</c:v>
                </c:pt>
                <c:pt idx="3813">
                  <c:v>44459938645.672852</c:v>
                </c:pt>
                <c:pt idx="3814">
                  <c:v>44494928222.634262</c:v>
                </c:pt>
                <c:pt idx="3815">
                  <c:v>44529936152.439178</c:v>
                </c:pt>
                <c:pt idx="3816">
                  <c:v>44564962439.899597</c:v>
                </c:pt>
                <c:pt idx="3817">
                  <c:v>44600007089.827499</c:v>
                </c:pt>
                <c:pt idx="3818">
                  <c:v>44635070107.034859</c:v>
                </c:pt>
                <c:pt idx="3819">
                  <c:v>44670151496.333687</c:v>
                </c:pt>
                <c:pt idx="3820">
                  <c:v>44705251262.535934</c:v>
                </c:pt>
                <c:pt idx="3821">
                  <c:v>44740369410.453598</c:v>
                </c:pt>
                <c:pt idx="3822">
                  <c:v>44775505944.898666</c:v>
                </c:pt>
                <c:pt idx="3823">
                  <c:v>44810660870.683113</c:v>
                </c:pt>
                <c:pt idx="3824">
                  <c:v>44845834192.618935</c:v>
                </c:pt>
                <c:pt idx="3825">
                  <c:v>44881025915.518105</c:v>
                </c:pt>
                <c:pt idx="3826">
                  <c:v>44916236044.192612</c:v>
                </c:pt>
                <c:pt idx="3827">
                  <c:v>44951464583.454437</c:v>
                </c:pt>
                <c:pt idx="3828">
                  <c:v>44986711538.115578</c:v>
                </c:pt>
                <c:pt idx="3829">
                  <c:v>45021976912.987999</c:v>
                </c:pt>
                <c:pt idx="3830">
                  <c:v>45057260712.88369</c:v>
                </c:pt>
                <c:pt idx="3831">
                  <c:v>45092562942.614639</c:v>
                </c:pt>
                <c:pt idx="3832">
                  <c:v>45127883606.992828</c:v>
                </c:pt>
                <c:pt idx="3833">
                  <c:v>45163222710.830238</c:v>
                </c:pt>
                <c:pt idx="3834">
                  <c:v>45198580258.93885</c:v>
                </c:pt>
                <c:pt idx="3835">
                  <c:v>45233956256.130669</c:v>
                </c:pt>
                <c:pt idx="3836">
                  <c:v>45269350707.217644</c:v>
                </c:pt>
                <c:pt idx="3837">
                  <c:v>45304763617.011795</c:v>
                </c:pt>
                <c:pt idx="3838">
                  <c:v>45340194990.325081</c:v>
                </c:pt>
                <c:pt idx="3839">
                  <c:v>45375644831.969482</c:v>
                </c:pt>
                <c:pt idx="3840">
                  <c:v>45411113146.757011</c:v>
                </c:pt>
                <c:pt idx="3841">
                  <c:v>45446599939.499626</c:v>
                </c:pt>
                <c:pt idx="3842">
                  <c:v>45482105215.009315</c:v>
                </c:pt>
                <c:pt idx="3843">
                  <c:v>45517628978.098083</c:v>
                </c:pt>
                <c:pt idx="3844">
                  <c:v>45553171233.577881</c:v>
                </c:pt>
                <c:pt idx="3845">
                  <c:v>45588731986.260712</c:v>
                </c:pt>
                <c:pt idx="3846">
                  <c:v>45624311240.958572</c:v>
                </c:pt>
                <c:pt idx="3847">
                  <c:v>45659909002.483406</c:v>
                </c:pt>
                <c:pt idx="3848">
                  <c:v>45695525275.647224</c:v>
                </c:pt>
                <c:pt idx="3849">
                  <c:v>45731160065.262024</c:v>
                </c:pt>
                <c:pt idx="3850">
                  <c:v>45766813376.139755</c:v>
                </c:pt>
                <c:pt idx="3851">
                  <c:v>45802485213.09243</c:v>
                </c:pt>
                <c:pt idx="3852">
                  <c:v>45838175580.932022</c:v>
                </c:pt>
                <c:pt idx="3853">
                  <c:v>45873884484.47052</c:v>
                </c:pt>
                <c:pt idx="3854">
                  <c:v>45909611928.519882</c:v>
                </c:pt>
                <c:pt idx="3855">
                  <c:v>45945357917.892128</c:v>
                </c:pt>
                <c:pt idx="3856">
                  <c:v>45981122457.399216</c:v>
                </c:pt>
                <c:pt idx="3857">
                  <c:v>46016905551.853134</c:v>
                </c:pt>
                <c:pt idx="3858">
                  <c:v>46052707206.065895</c:v>
                </c:pt>
                <c:pt idx="3859">
                  <c:v>46088527424.849449</c:v>
                </c:pt>
                <c:pt idx="3860">
                  <c:v>46124366213.015793</c:v>
                </c:pt>
                <c:pt idx="3861">
                  <c:v>46160223575.3769</c:v>
                </c:pt>
                <c:pt idx="3862">
                  <c:v>46196099516.744774</c:v>
                </c:pt>
                <c:pt idx="3863">
                  <c:v>46231994041.931374</c:v>
                </c:pt>
                <c:pt idx="3864">
                  <c:v>46267907155.748711</c:v>
                </c:pt>
                <c:pt idx="3865">
                  <c:v>46303838863.008743</c:v>
                </c:pt>
                <c:pt idx="3866">
                  <c:v>46339789168.523468</c:v>
                </c:pt>
                <c:pt idx="3867">
                  <c:v>46375758077.104874</c:v>
                </c:pt>
                <c:pt idx="3868">
                  <c:v>46411745593.564934</c:v>
                </c:pt>
                <c:pt idx="3869">
                  <c:v>46447751722.715645</c:v>
                </c:pt>
                <c:pt idx="3870">
                  <c:v>46483776469.368973</c:v>
                </c:pt>
                <c:pt idx="3871">
                  <c:v>46519819838.336906</c:v>
                </c:pt>
                <c:pt idx="3872">
                  <c:v>46555881834.431442</c:v>
                </c:pt>
                <c:pt idx="3873">
                  <c:v>46591962462.464539</c:v>
                </c:pt>
                <c:pt idx="3874">
                  <c:v>46628061727.248222</c:v>
                </c:pt>
                <c:pt idx="3875">
                  <c:v>46664179633.594437</c:v>
                </c:pt>
                <c:pt idx="3876">
                  <c:v>46700316186.315186</c:v>
                </c:pt>
                <c:pt idx="3877">
                  <c:v>46736471390.22245</c:v>
                </c:pt>
                <c:pt idx="3878">
                  <c:v>46772645250.128204</c:v>
                </c:pt>
                <c:pt idx="3879">
                  <c:v>46808837770.844429</c:v>
                </c:pt>
                <c:pt idx="3880">
                  <c:v>46845048957.183144</c:v>
                </c:pt>
                <c:pt idx="3881">
                  <c:v>46881278813.956299</c:v>
                </c:pt>
                <c:pt idx="3882">
                  <c:v>46917527345.975868</c:v>
                </c:pt>
                <c:pt idx="3883">
                  <c:v>46953794558.053879</c:v>
                </c:pt>
                <c:pt idx="3884">
                  <c:v>46990080455.002274</c:v>
                </c:pt>
                <c:pt idx="3885">
                  <c:v>47026385041.633064</c:v>
                </c:pt>
                <c:pt idx="3886">
                  <c:v>47062708322.758217</c:v>
                </c:pt>
                <c:pt idx="3887">
                  <c:v>47099050303.18972</c:v>
                </c:pt>
                <c:pt idx="3888">
                  <c:v>47135410987.739555</c:v>
                </c:pt>
                <c:pt idx="3889">
                  <c:v>47171790381.219711</c:v>
                </c:pt>
                <c:pt idx="3890">
                  <c:v>47208188488.442184</c:v>
                </c:pt>
                <c:pt idx="3891">
                  <c:v>47244605314.218925</c:v>
                </c:pt>
                <c:pt idx="3892">
                  <c:v>47281040863.361954</c:v>
                </c:pt>
                <c:pt idx="3893">
                  <c:v>47317495140.683228</c:v>
                </c:pt>
                <c:pt idx="3894">
                  <c:v>47353968150.994743</c:v>
                </c:pt>
                <c:pt idx="3895">
                  <c:v>47390459899.108475</c:v>
                </c:pt>
                <c:pt idx="3896">
                  <c:v>47426970389.836426</c:v>
                </c:pt>
                <c:pt idx="3897">
                  <c:v>47463499627.990562</c:v>
                </c:pt>
                <c:pt idx="3898">
                  <c:v>47500047618.382866</c:v>
                </c:pt>
                <c:pt idx="3899">
                  <c:v>47536614365.825333</c:v>
                </c:pt>
                <c:pt idx="3900">
                  <c:v>47573199875.129944</c:v>
                </c:pt>
                <c:pt idx="3901">
                  <c:v>47609804151.108673</c:v>
                </c:pt>
                <c:pt idx="3902">
                  <c:v>47646427198.573524</c:v>
                </c:pt>
                <c:pt idx="3903">
                  <c:v>47683069022.336464</c:v>
                </c:pt>
                <c:pt idx="3904">
                  <c:v>47719729627.209473</c:v>
                </c:pt>
                <c:pt idx="3905">
                  <c:v>47756409018.004547</c:v>
                </c:pt>
                <c:pt idx="3906">
                  <c:v>47793107199.533669</c:v>
                </c:pt>
                <c:pt idx="3907">
                  <c:v>47829824176.608818</c:v>
                </c:pt>
                <c:pt idx="3908">
                  <c:v>47866559954.041985</c:v>
                </c:pt>
                <c:pt idx="3909">
                  <c:v>47903314536.645149</c:v>
                </c:pt>
                <c:pt idx="3910">
                  <c:v>47940087929.230278</c:v>
                </c:pt>
                <c:pt idx="3911">
                  <c:v>47976880136.609383</c:v>
                </c:pt>
                <c:pt idx="3912">
                  <c:v>48013691163.594444</c:v>
                </c:pt>
                <c:pt idx="3913">
                  <c:v>48050521014.997421</c:v>
                </c:pt>
                <c:pt idx="3914">
                  <c:v>48087369695.630318</c:v>
                </c:pt>
                <c:pt idx="3915">
                  <c:v>48124237210.30513</c:v>
                </c:pt>
                <c:pt idx="3916">
                  <c:v>48161123563.833809</c:v>
                </c:pt>
                <c:pt idx="3917">
                  <c:v>48198028761.028366</c:v>
                </c:pt>
                <c:pt idx="3918">
                  <c:v>48234952806.700768</c:v>
                </c:pt>
                <c:pt idx="3919">
                  <c:v>48271895705.663002</c:v>
                </c:pt>
                <c:pt idx="3920">
                  <c:v>48308857462.727066</c:v>
                </c:pt>
                <c:pt idx="3921">
                  <c:v>48345838082.704926</c:v>
                </c:pt>
                <c:pt idx="3922">
                  <c:v>48382837570.408562</c:v>
                </c:pt>
                <c:pt idx="3923">
                  <c:v>48419855930.649994</c:v>
                </c:pt>
                <c:pt idx="3924">
                  <c:v>48456893168.241165</c:v>
                </c:pt>
                <c:pt idx="3925">
                  <c:v>48493949287.994072</c:v>
                </c:pt>
                <c:pt idx="3926">
                  <c:v>48531024294.720711</c:v>
                </c:pt>
                <c:pt idx="3927">
                  <c:v>48568118193.233055</c:v>
                </c:pt>
                <c:pt idx="3928">
                  <c:v>48605230988.343079</c:v>
                </c:pt>
                <c:pt idx="3929">
                  <c:v>48642362684.862785</c:v>
                </c:pt>
                <c:pt idx="3930">
                  <c:v>48679513287.604149</c:v>
                </c:pt>
                <c:pt idx="3931">
                  <c:v>48716682801.37915</c:v>
                </c:pt>
                <c:pt idx="3932">
                  <c:v>48753871230.999779</c:v>
                </c:pt>
                <c:pt idx="3933">
                  <c:v>48791078581.278023</c:v>
                </c:pt>
                <c:pt idx="3934">
                  <c:v>48828304857.025848</c:v>
                </c:pt>
                <c:pt idx="3935">
                  <c:v>48865550063.05526</c:v>
                </c:pt>
                <c:pt idx="3936">
                  <c:v>48902814204.17823</c:v>
                </c:pt>
                <c:pt idx="3937">
                  <c:v>48940097285.206741</c:v>
                </c:pt>
                <c:pt idx="3938">
                  <c:v>48977399310.952782</c:v>
                </c:pt>
                <c:pt idx="3939">
                  <c:v>49014720286.228333</c:v>
                </c:pt>
                <c:pt idx="3940">
                  <c:v>49052060215.84539</c:v>
                </c:pt>
                <c:pt idx="3941">
                  <c:v>49089419104.615921</c:v>
                </c:pt>
                <c:pt idx="3942">
                  <c:v>49126796957.351921</c:v>
                </c:pt>
                <c:pt idx="3943">
                  <c:v>49164193778.865364</c:v>
                </c:pt>
                <c:pt idx="3944">
                  <c:v>49201609573.968239</c:v>
                </c:pt>
                <c:pt idx="3945">
                  <c:v>49239044347.472534</c:v>
                </c:pt>
                <c:pt idx="3946">
                  <c:v>49276498104.190216</c:v>
                </c:pt>
                <c:pt idx="3947">
                  <c:v>49313970848.933289</c:v>
                </c:pt>
                <c:pt idx="3948">
                  <c:v>49351462586.513733</c:v>
                </c:pt>
                <c:pt idx="3949">
                  <c:v>49388973321.743523</c:v>
                </c:pt>
                <c:pt idx="3950">
                  <c:v>49426503059.434654</c:v>
                </c:pt>
                <c:pt idx="3951">
                  <c:v>49464051804.399094</c:v>
                </c:pt>
                <c:pt idx="3952">
                  <c:v>49501619561.448845</c:v>
                </c:pt>
                <c:pt idx="3953">
                  <c:v>49539206335.395874</c:v>
                </c:pt>
                <c:pt idx="3954">
                  <c:v>49576812131.052185</c:v>
                </c:pt>
                <c:pt idx="3955">
                  <c:v>49614436953.229744</c:v>
                </c:pt>
                <c:pt idx="3956">
                  <c:v>49652080806.74054</c:v>
                </c:pt>
                <c:pt idx="3957">
                  <c:v>49689743696.396561</c:v>
                </c:pt>
                <c:pt idx="3958">
                  <c:v>49727425627.009789</c:v>
                </c:pt>
                <c:pt idx="3959">
                  <c:v>49765126603.392204</c:v>
                </c:pt>
                <c:pt idx="3960">
                  <c:v>49802846630.355789</c:v>
                </c:pt>
                <c:pt idx="3961">
                  <c:v>49840585712.71254</c:v>
                </c:pt>
                <c:pt idx="3962">
                  <c:v>49878343855.274414</c:v>
                </c:pt>
                <c:pt idx="3963">
                  <c:v>49916121062.853439</c:v>
                </c:pt>
                <c:pt idx="3964">
                  <c:v>49953917340.261559</c:v>
                </c:pt>
                <c:pt idx="3965">
                  <c:v>49991732692.310768</c:v>
                </c:pt>
                <c:pt idx="3966">
                  <c:v>50029567123.813065</c:v>
                </c:pt>
                <c:pt idx="3967">
                  <c:v>50067420639.580414</c:v>
                </c:pt>
                <c:pt idx="3968">
                  <c:v>50105293244.424805</c:v>
                </c:pt>
                <c:pt idx="3969">
                  <c:v>50143184943.158234</c:v>
                </c:pt>
                <c:pt idx="3970">
                  <c:v>50181095740.592667</c:v>
                </c:pt>
                <c:pt idx="3971">
                  <c:v>50219025641.5401</c:v>
                </c:pt>
                <c:pt idx="3972">
                  <c:v>50256974650.812515</c:v>
                </c:pt>
                <c:pt idx="3973">
                  <c:v>50294942773.221893</c:v>
                </c:pt>
                <c:pt idx="3974">
                  <c:v>50332930013.580208</c:v>
                </c:pt>
                <c:pt idx="3975">
                  <c:v>50370936376.699463</c:v>
                </c:pt>
                <c:pt idx="3976">
                  <c:v>50408961867.391632</c:v>
                </c:pt>
                <c:pt idx="3977">
                  <c:v>50447006490.468712</c:v>
                </c:pt>
                <c:pt idx="3978">
                  <c:v>50485070250.742653</c:v>
                </c:pt>
                <c:pt idx="3979">
                  <c:v>50523153153.025482</c:v>
                </c:pt>
                <c:pt idx="3980">
                  <c:v>50561255202.12915</c:v>
                </c:pt>
                <c:pt idx="3981">
                  <c:v>50599376402.865654</c:v>
                </c:pt>
                <c:pt idx="3982">
                  <c:v>50637516760.046974</c:v>
                </c:pt>
                <c:pt idx="3983">
                  <c:v>50675676278.485107</c:v>
                </c:pt>
                <c:pt idx="3984">
                  <c:v>50713854962.992004</c:v>
                </c:pt>
                <c:pt idx="3985">
                  <c:v>50752052818.379684</c:v>
                </c:pt>
                <c:pt idx="3986">
                  <c:v>50790269849.460129</c:v>
                </c:pt>
                <c:pt idx="3987">
                  <c:v>50828506061.045296</c:v>
                </c:pt>
                <c:pt idx="3988">
                  <c:v>50866761457.947197</c:v>
                </c:pt>
                <c:pt idx="3989">
                  <c:v>50905036044.977791</c:v>
                </c:pt>
                <c:pt idx="3990">
                  <c:v>50943329826.949081</c:v>
                </c:pt>
                <c:pt idx="3991">
                  <c:v>50981642808.673035</c:v>
                </c:pt>
                <c:pt idx="3992">
                  <c:v>51019974994.961662</c:v>
                </c:pt>
                <c:pt idx="3993">
                  <c:v>51058326390.626915</c:v>
                </c:pt>
                <c:pt idx="3994">
                  <c:v>51096697000.480797</c:v>
                </c:pt>
                <c:pt idx="3995">
                  <c:v>51135086829.335304</c:v>
                </c:pt>
                <c:pt idx="3996">
                  <c:v>51173495882.00238</c:v>
                </c:pt>
                <c:pt idx="3997">
                  <c:v>51211924163.294052</c:v>
                </c:pt>
                <c:pt idx="3998">
                  <c:v>51250371678.02227</c:v>
                </c:pt>
                <c:pt idx="3999">
                  <c:v>51288838430.999039</c:v>
                </c:pt>
                <c:pt idx="4000">
                  <c:v>51327324427.036331</c:v>
                </c:pt>
                <c:pt idx="4001">
                  <c:v>51365829670.946136</c:v>
                </c:pt>
                <c:pt idx="4002">
                  <c:v>51404354167.540428</c:v>
                </c:pt>
                <c:pt idx="4003">
                  <c:v>51442897921.631218</c:v>
                </c:pt>
                <c:pt idx="4004">
                  <c:v>51481460938.030464</c:v>
                </c:pt>
                <c:pt idx="4005">
                  <c:v>51520043221.550148</c:v>
                </c:pt>
                <c:pt idx="4006">
                  <c:v>51558644777.002281</c:v>
                </c:pt>
                <c:pt idx="4007">
                  <c:v>51597265609.198814</c:v>
                </c:pt>
                <c:pt idx="4008">
                  <c:v>51635905722.951752</c:v>
                </c:pt>
                <c:pt idx="4009">
                  <c:v>51674565123.073067</c:v>
                </c:pt>
                <c:pt idx="4010">
                  <c:v>51713243814.374756</c:v>
                </c:pt>
                <c:pt idx="4011">
                  <c:v>51751941801.668793</c:v>
                </c:pt>
                <c:pt idx="4012">
                  <c:v>51790659089.767166</c:v>
                </c:pt>
                <c:pt idx="4013">
                  <c:v>51829395683.481857</c:v>
                </c:pt>
                <c:pt idx="4014">
                  <c:v>51868151587.624847</c:v>
                </c:pt>
                <c:pt idx="4015">
                  <c:v>51906926807.008118</c:v>
                </c:pt>
                <c:pt idx="4016">
                  <c:v>51945721346.443665</c:v>
                </c:pt>
                <c:pt idx="4017">
                  <c:v>51984535210.743462</c:v>
                </c:pt>
                <c:pt idx="4018">
                  <c:v>52023368404.71949</c:v>
                </c:pt>
                <c:pt idx="4019">
                  <c:v>52062220933.183754</c:v>
                </c:pt>
                <c:pt idx="4020">
                  <c:v>52101092800.948227</c:v>
                </c:pt>
                <c:pt idx="4021">
                  <c:v>52139984012.824867</c:v>
                </c:pt>
                <c:pt idx="4022">
                  <c:v>52178894573.625702</c:v>
                </c:pt>
                <c:pt idx="4023">
                  <c:v>52217824488.162682</c:v>
                </c:pt>
                <c:pt idx="4024">
                  <c:v>52256773761.247795</c:v>
                </c:pt>
                <c:pt idx="4025">
                  <c:v>52295742397.693047</c:v>
                </c:pt>
                <c:pt idx="4026">
                  <c:v>52334730402.310394</c:v>
                </c:pt>
                <c:pt idx="4027">
                  <c:v>52373737779.911842</c:v>
                </c:pt>
                <c:pt idx="4028">
                  <c:v>52412764535.309372</c:v>
                </c:pt>
                <c:pt idx="4029">
                  <c:v>52451810673.314957</c:v>
                </c:pt>
                <c:pt idx="4030">
                  <c:v>52490876198.740578</c:v>
                </c:pt>
                <c:pt idx="4031">
                  <c:v>52529961116.398232</c:v>
                </c:pt>
                <c:pt idx="4032">
                  <c:v>52569065431.099899</c:v>
                </c:pt>
                <c:pt idx="4033">
                  <c:v>52608189147.657547</c:v>
                </c:pt>
                <c:pt idx="4034">
                  <c:v>52647332270.883194</c:v>
                </c:pt>
                <c:pt idx="4035">
                  <c:v>52686494805.588791</c:v>
                </c:pt>
                <c:pt idx="4036">
                  <c:v>52725676756.586342</c:v>
                </c:pt>
                <c:pt idx="4037">
                  <c:v>52764878128.687828</c:v>
                </c:pt>
                <c:pt idx="4038">
                  <c:v>52804098926.705231</c:v>
                </c:pt>
                <c:pt idx="4039">
                  <c:v>52843339155.450508</c:v>
                </c:pt>
                <c:pt idx="4040">
                  <c:v>52882598819.735687</c:v>
                </c:pt>
                <c:pt idx="4041">
                  <c:v>52921877924.372734</c:v>
                </c:pt>
                <c:pt idx="4042">
                  <c:v>52961176474.173615</c:v>
                </c:pt>
                <c:pt idx="4043">
                  <c:v>53000494473.950348</c:v>
                </c:pt>
                <c:pt idx="4044">
                  <c:v>53039831928.514893</c:v>
                </c:pt>
                <c:pt idx="4045">
                  <c:v>53079188842.679237</c:v>
                </c:pt>
                <c:pt idx="4046">
                  <c:v>53118565221.255371</c:v>
                </c:pt>
                <c:pt idx="4047">
                  <c:v>53157961069.055267</c:v>
                </c:pt>
                <c:pt idx="4048">
                  <c:v>53197376390.890915</c:v>
                </c:pt>
                <c:pt idx="4049">
                  <c:v>53236811191.57431</c:v>
                </c:pt>
                <c:pt idx="4050">
                  <c:v>53276265475.917419</c:v>
                </c:pt>
                <c:pt idx="4051">
                  <c:v>53315739248.732224</c:v>
                </c:pt>
                <c:pt idx="4052">
                  <c:v>53355232514.830734</c:v>
                </c:pt>
                <c:pt idx="4053">
                  <c:v>53394745279.024918</c:v>
                </c:pt>
                <c:pt idx="4054">
                  <c:v>53434277546.126755</c:v>
                </c:pt>
                <c:pt idx="4055">
                  <c:v>53473829320.948219</c:v>
                </c:pt>
                <c:pt idx="4056">
                  <c:v>53513400608.301315</c:v>
                </c:pt>
                <c:pt idx="4057">
                  <c:v>53552991412.998024</c:v>
                </c:pt>
                <c:pt idx="4058">
                  <c:v>53592601739.850311</c:v>
                </c:pt>
                <c:pt idx="4059">
                  <c:v>53632231593.670189</c:v>
                </c:pt>
                <c:pt idx="4060">
                  <c:v>53671880979.269623</c:v>
                </c:pt>
                <c:pt idx="4061">
                  <c:v>53711549901.460594</c:v>
                </c:pt>
                <c:pt idx="4062">
                  <c:v>53751238365.055099</c:v>
                </c:pt>
                <c:pt idx="4063">
                  <c:v>53790946374.865112</c:v>
                </c:pt>
                <c:pt idx="4064">
                  <c:v>53830673935.702614</c:v>
                </c:pt>
                <c:pt idx="4065">
                  <c:v>53870421052.379601</c:v>
                </c:pt>
                <c:pt idx="4066">
                  <c:v>53910187729.708054</c:v>
                </c:pt>
                <c:pt idx="4067">
                  <c:v>53949973972.499947</c:v>
                </c:pt>
                <c:pt idx="4068">
                  <c:v>53989779785.567276</c:v>
                </c:pt>
                <c:pt idx="4069">
                  <c:v>54029605173.722015</c:v>
                </c:pt>
                <c:pt idx="4070">
                  <c:v>54069450141.776154</c:v>
                </c:pt>
                <c:pt idx="4071">
                  <c:v>54109314694.541679</c:v>
                </c:pt>
                <c:pt idx="4072">
                  <c:v>54149198836.830566</c:v>
                </c:pt>
                <c:pt idx="4073">
                  <c:v>54189102573.454796</c:v>
                </c:pt>
                <c:pt idx="4074">
                  <c:v>54229025909.226364</c:v>
                </c:pt>
                <c:pt idx="4075">
                  <c:v>54268968848.95726</c:v>
                </c:pt>
                <c:pt idx="4076">
                  <c:v>54308931397.459442</c:v>
                </c:pt>
                <c:pt idx="4077">
                  <c:v>54348913559.544922</c:v>
                </c:pt>
                <c:pt idx="4078">
                  <c:v>54388915340.025658</c:v>
                </c:pt>
                <c:pt idx="4079">
                  <c:v>54428936743.713646</c:v>
                </c:pt>
                <c:pt idx="4080">
                  <c:v>54468977775.420883</c:v>
                </c:pt>
                <c:pt idx="4081">
                  <c:v>54509038439.959335</c:v>
                </c:pt>
                <c:pt idx="4082">
                  <c:v>54549118742.140991</c:v>
                </c:pt>
                <c:pt idx="4083">
                  <c:v>54589218686.777832</c:v>
                </c:pt>
                <c:pt idx="4084">
                  <c:v>54629338278.681854</c:v>
                </c:pt>
                <c:pt idx="4085">
                  <c:v>54669477522.665024</c:v>
                </c:pt>
                <c:pt idx="4086">
                  <c:v>54709636423.539345</c:v>
                </c:pt>
                <c:pt idx="4087">
                  <c:v>54749814986.116776</c:v>
                </c:pt>
                <c:pt idx="4088">
                  <c:v>54790013215.209312</c:v>
                </c:pt>
                <c:pt idx="4089">
                  <c:v>54830231115.628952</c:v>
                </c:pt>
                <c:pt idx="4090">
                  <c:v>54870468692.18766</c:v>
                </c:pt>
                <c:pt idx="4091">
                  <c:v>54910725949.697441</c:v>
                </c:pt>
                <c:pt idx="4092">
                  <c:v>54951002892.970245</c:v>
                </c:pt>
                <c:pt idx="4093">
                  <c:v>54991299526.818092</c:v>
                </c:pt>
                <c:pt idx="4094">
                  <c:v>55031615856.05294</c:v>
                </c:pt>
                <c:pt idx="4095">
                  <c:v>55071951885.486778</c:v>
                </c:pt>
                <c:pt idx="4096">
                  <c:v>55112307619.931602</c:v>
                </c:pt>
                <c:pt idx="4097">
                  <c:v>55152683064.199394</c:v>
                </c:pt>
                <c:pt idx="4098">
                  <c:v>55193078223.102112</c:v>
                </c:pt>
                <c:pt idx="4099">
                  <c:v>55233493101.451775</c:v>
                </c:pt>
                <c:pt idx="4100">
                  <c:v>55273927704.060364</c:v>
                </c:pt>
                <c:pt idx="4101">
                  <c:v>55314382035.73983</c:v>
                </c:pt>
                <c:pt idx="4102">
                  <c:v>55354856101.302193</c:v>
                </c:pt>
                <c:pt idx="4103">
                  <c:v>55395349905.559402</c:v>
                </c:pt>
                <c:pt idx="4104">
                  <c:v>55435863453.323471</c:v>
                </c:pt>
                <c:pt idx="4105">
                  <c:v>55476396749.40638</c:v>
                </c:pt>
                <c:pt idx="4106">
                  <c:v>55516949798.620094</c:v>
                </c:pt>
                <c:pt idx="4107">
                  <c:v>55557522605.776611</c:v>
                </c:pt>
                <c:pt idx="4108">
                  <c:v>55598115175.687927</c:v>
                </c:pt>
                <c:pt idx="4109">
                  <c:v>55638727513.166</c:v>
                </c:pt>
                <c:pt idx="4110">
                  <c:v>55679359623.022827</c:v>
                </c:pt>
                <c:pt idx="4111">
                  <c:v>55720011510.070381</c:v>
                </c:pt>
                <c:pt idx="4112">
                  <c:v>55760683179.120667</c:v>
                </c:pt>
                <c:pt idx="4113">
                  <c:v>55801374634.985649</c:v>
                </c:pt>
                <c:pt idx="4114">
                  <c:v>55842085882.477325</c:v>
                </c:pt>
                <c:pt idx="4115">
                  <c:v>55882816926.407669</c:v>
                </c:pt>
                <c:pt idx="4116">
                  <c:v>55923567771.588676</c:v>
                </c:pt>
                <c:pt idx="4117">
                  <c:v>55964338422.832321</c:v>
                </c:pt>
                <c:pt idx="4118">
                  <c:v>56005128884.950584</c:v>
                </c:pt>
                <c:pt idx="4119">
                  <c:v>56045939162.755447</c:v>
                </c:pt>
                <c:pt idx="4120">
                  <c:v>56086769261.058922</c:v>
                </c:pt>
                <c:pt idx="4121">
                  <c:v>56127619184.672958</c:v>
                </c:pt>
                <c:pt idx="4122">
                  <c:v>56168488938.409546</c:v>
                </c:pt>
                <c:pt idx="4123">
                  <c:v>56209378527.080696</c:v>
                </c:pt>
                <c:pt idx="4124">
                  <c:v>56250287955.49836</c:v>
                </c:pt>
                <c:pt idx="4125">
                  <c:v>56291217228.474533</c:v>
                </c:pt>
                <c:pt idx="4126">
                  <c:v>56332166350.821213</c:v>
                </c:pt>
                <c:pt idx="4127">
                  <c:v>56373135327.350357</c:v>
                </c:pt>
                <c:pt idx="4128">
                  <c:v>56414124162.873962</c:v>
                </c:pt>
                <c:pt idx="4129">
                  <c:v>56455132862.204018</c:v>
                </c:pt>
                <c:pt idx="4130">
                  <c:v>56496161430.152504</c:v>
                </c:pt>
                <c:pt idx="4131">
                  <c:v>56537209871.53141</c:v>
                </c:pt>
                <c:pt idx="4132">
                  <c:v>56578278191.152702</c:v>
                </c:pt>
                <c:pt idx="4133">
                  <c:v>56619366393.828377</c:v>
                </c:pt>
                <c:pt idx="4134">
                  <c:v>56660474484.37043</c:v>
                </c:pt>
                <c:pt idx="4135">
                  <c:v>56701602467.590813</c:v>
                </c:pt>
                <c:pt idx="4136">
                  <c:v>56742750348.301544</c:v>
                </c:pt>
                <c:pt idx="4137">
                  <c:v>56783918131.314583</c:v>
                </c:pt>
                <c:pt idx="4138">
                  <c:v>56825105821.44191</c:v>
                </c:pt>
                <c:pt idx="4139">
                  <c:v>56866313423.495544</c:v>
                </c:pt>
                <c:pt idx="4140">
                  <c:v>56907540942.287437</c:v>
                </c:pt>
                <c:pt idx="4141">
                  <c:v>56948788382.629593</c:v>
                </c:pt>
                <c:pt idx="4142">
                  <c:v>56990055749.333977</c:v>
                </c:pt>
                <c:pt idx="4143">
                  <c:v>57031343047.212578</c:v>
                </c:pt>
                <c:pt idx="4144">
                  <c:v>57072650281.077377</c:v>
                </c:pt>
                <c:pt idx="4145">
                  <c:v>57113977455.740372</c:v>
                </c:pt>
                <c:pt idx="4146">
                  <c:v>57155324576.013542</c:v>
                </c:pt>
                <c:pt idx="4147">
                  <c:v>57196691646.708855</c:v>
                </c:pt>
                <c:pt idx="4148">
                  <c:v>57238078672.638321</c:v>
                </c:pt>
                <c:pt idx="4149">
                  <c:v>57279485658.613899</c:v>
                </c:pt>
                <c:pt idx="4150">
                  <c:v>57320912609.447586</c:v>
                </c:pt>
                <c:pt idx="4151">
                  <c:v>57362359529.95137</c:v>
                </c:pt>
                <c:pt idx="4152">
                  <c:v>57403826424.937225</c:v>
                </c:pt>
                <c:pt idx="4153">
                  <c:v>57445313299.217133</c:v>
                </c:pt>
                <c:pt idx="4154">
                  <c:v>57486820157.603088</c:v>
                </c:pt>
                <c:pt idx="4155">
                  <c:v>57528347004.907074</c:v>
                </c:pt>
                <c:pt idx="4156">
                  <c:v>57569893845.941063</c:v>
                </c:pt>
                <c:pt idx="4157">
                  <c:v>57611460685.517052</c:v>
                </c:pt>
                <c:pt idx="4158">
                  <c:v>57653047528.447014</c:v>
                </c:pt>
                <c:pt idx="4159">
                  <c:v>57694654379.542931</c:v>
                </c:pt>
                <c:pt idx="4160">
                  <c:v>57736281243.616806</c:v>
                </c:pt>
                <c:pt idx="4161">
                  <c:v>57777928125.480598</c:v>
                </c:pt>
                <c:pt idx="4162">
                  <c:v>57819595029.946304</c:v>
                </c:pt>
                <c:pt idx="4163">
                  <c:v>57861281961.82592</c:v>
                </c:pt>
                <c:pt idx="4164">
                  <c:v>57902988925.931412</c:v>
                </c:pt>
                <c:pt idx="4165">
                  <c:v>57944715927.07476</c:v>
                </c:pt>
                <c:pt idx="4166">
                  <c:v>57986462970.06797</c:v>
                </c:pt>
                <c:pt idx="4167">
                  <c:v>58028230059.723007</c:v>
                </c:pt>
                <c:pt idx="4168">
                  <c:v>58070017200.851852</c:v>
                </c:pt>
                <c:pt idx="4169">
                  <c:v>58111824398.266518</c:v>
                </c:pt>
                <c:pt idx="4170">
                  <c:v>58153651656.778946</c:v>
                </c:pt>
                <c:pt idx="4171">
                  <c:v>58195498981.201157</c:v>
                </c:pt>
                <c:pt idx="4172">
                  <c:v>58237366376.345108</c:v>
                </c:pt>
                <c:pt idx="4173">
                  <c:v>58279253847.022804</c:v>
                </c:pt>
                <c:pt idx="4174">
                  <c:v>58321161398.046211</c:v>
                </c:pt>
                <c:pt idx="4175">
                  <c:v>58363089034.227325</c:v>
                </c:pt>
                <c:pt idx="4176">
                  <c:v>58405036760.378128</c:v>
                </c:pt>
                <c:pt idx="4177">
                  <c:v>58447004581.3106</c:v>
                </c:pt>
                <c:pt idx="4178">
                  <c:v>58488992501.836723</c:v>
                </c:pt>
                <c:pt idx="4179">
                  <c:v>58531000526.768494</c:v>
                </c:pt>
                <c:pt idx="4180">
                  <c:v>58573028660.917885</c:v>
                </c:pt>
                <c:pt idx="4181">
                  <c:v>58615076909.096878</c:v>
                </c:pt>
                <c:pt idx="4182">
                  <c:v>58657145276.117462</c:v>
                </c:pt>
                <c:pt idx="4183">
                  <c:v>58699233766.791618</c:v>
                </c:pt>
                <c:pt idx="4184">
                  <c:v>58741342385.931343</c:v>
                </c:pt>
                <c:pt idx="4185">
                  <c:v>58783471138.348602</c:v>
                </c:pt>
                <c:pt idx="4186">
                  <c:v>58825620028.855385</c:v>
                </c:pt>
                <c:pt idx="4187">
                  <c:v>58867789062.263672</c:v>
                </c:pt>
                <c:pt idx="4188">
                  <c:v>58909978243.385468</c:v>
                </c:pt>
                <c:pt idx="4189">
                  <c:v>58952187577.032738</c:v>
                </c:pt>
                <c:pt idx="4190">
                  <c:v>58994417068.017464</c:v>
                </c:pt>
                <c:pt idx="4191">
                  <c:v>59036666721.151634</c:v>
                </c:pt>
                <c:pt idx="4192">
                  <c:v>59078936541.247238</c:v>
                </c:pt>
                <c:pt idx="4193">
                  <c:v>59121226533.116241</c:v>
                </c:pt>
                <c:pt idx="4194">
                  <c:v>59163536701.570656</c:v>
                </c:pt>
                <c:pt idx="4195">
                  <c:v>59205867051.422447</c:v>
                </c:pt>
                <c:pt idx="4196">
                  <c:v>59248217587.483604</c:v>
                </c:pt>
                <c:pt idx="4197">
                  <c:v>59290588314.566116</c:v>
                </c:pt>
                <c:pt idx="4198">
                  <c:v>59332979237.481949</c:v>
                </c:pt>
                <c:pt idx="4199">
                  <c:v>59375390361.043098</c:v>
                </c:pt>
                <c:pt idx="4200">
                  <c:v>59417821690.061554</c:v>
                </c:pt>
                <c:pt idx="4201">
                  <c:v>59460273229.349289</c:v>
                </c:pt>
                <c:pt idx="4202">
                  <c:v>59502744983.718277</c:v>
                </c:pt>
                <c:pt idx="4203">
                  <c:v>59545236957.980545</c:v>
                </c:pt>
                <c:pt idx="4204">
                  <c:v>59587749156.948036</c:v>
                </c:pt>
                <c:pt idx="4205">
                  <c:v>59630281585.432739</c:v>
                </c:pt>
                <c:pt idx="4206">
                  <c:v>59672834248.246658</c:v>
                </c:pt>
                <c:pt idx="4207">
                  <c:v>59715407150.201752</c:v>
                </c:pt>
                <c:pt idx="4208">
                  <c:v>59758000296.110023</c:v>
                </c:pt>
                <c:pt idx="4209">
                  <c:v>59800613690.783447</c:v>
                </c:pt>
                <c:pt idx="4210">
                  <c:v>59843247339.034004</c:v>
                </c:pt>
                <c:pt idx="4211">
                  <c:v>59885901245.673691</c:v>
                </c:pt>
                <c:pt idx="4212">
                  <c:v>59928575415.514481</c:v>
                </c:pt>
                <c:pt idx="4213">
                  <c:v>59971269853.368362</c:v>
                </c:pt>
                <c:pt idx="4214">
                  <c:v>60013984564.047325</c:v>
                </c:pt>
                <c:pt idx="4215">
                  <c:v>60056719552.363327</c:v>
                </c:pt>
                <c:pt idx="4216">
                  <c:v>60099474823.12838</c:v>
                </c:pt>
                <c:pt idx="4217">
                  <c:v>60142250381.154457</c:v>
                </c:pt>
                <c:pt idx="4218">
                  <c:v>60185046231.253548</c:v>
                </c:pt>
                <c:pt idx="4219">
                  <c:v>60227862378.237617</c:v>
                </c:pt>
                <c:pt idx="4220">
                  <c:v>60270698826.918694</c:v>
                </c:pt>
                <c:pt idx="4221">
                  <c:v>60313555582.108711</c:v>
                </c:pt>
                <c:pt idx="4222">
                  <c:v>60356432648.619675</c:v>
                </c:pt>
                <c:pt idx="4223">
                  <c:v>60399330031.263573</c:v>
                </c:pt>
                <c:pt idx="4224">
                  <c:v>60442247734.852371</c:v>
                </c:pt>
                <c:pt idx="4225">
                  <c:v>60485185764.198067</c:v>
                </c:pt>
                <c:pt idx="4226">
                  <c:v>60528144124.112648</c:v>
                </c:pt>
                <c:pt idx="4227">
                  <c:v>60571122819.408089</c:v>
                </c:pt>
                <c:pt idx="4228">
                  <c:v>60614121854.896385</c:v>
                </c:pt>
                <c:pt idx="4229">
                  <c:v>60657141235.389519</c:v>
                </c:pt>
                <c:pt idx="4230">
                  <c:v>60700180965.699455</c:v>
                </c:pt>
                <c:pt idx="4231">
                  <c:v>60743241050.638199</c:v>
                </c:pt>
                <c:pt idx="4232">
                  <c:v>60786321495.017723</c:v>
                </c:pt>
                <c:pt idx="4233">
                  <c:v>60829422303.650009</c:v>
                </c:pt>
                <c:pt idx="4234">
                  <c:v>60872543481.347054</c:v>
                </c:pt>
                <c:pt idx="4235">
                  <c:v>60915685032.92083</c:v>
                </c:pt>
                <c:pt idx="4236">
                  <c:v>60958846963.183319</c:v>
                </c:pt>
                <c:pt idx="4237">
                  <c:v>61002029276.946518</c:v>
                </c:pt>
                <c:pt idx="4238">
                  <c:v>61045231979.022408</c:v>
                </c:pt>
                <c:pt idx="4239">
                  <c:v>61088455074.222954</c:v>
                </c:pt>
                <c:pt idx="4240">
                  <c:v>61131698567.360168</c:v>
                </c:pt>
                <c:pt idx="4241">
                  <c:v>61174962463.246017</c:v>
                </c:pt>
                <c:pt idx="4242">
                  <c:v>61218246766.692474</c:v>
                </c:pt>
                <c:pt idx="4243">
                  <c:v>61261551482.511566</c:v>
                </c:pt>
                <c:pt idx="4244">
                  <c:v>61304876615.515221</c:v>
                </c:pt>
                <c:pt idx="4245">
                  <c:v>61348222170.515457</c:v>
                </c:pt>
                <c:pt idx="4246">
                  <c:v>61391588152.324257</c:v>
                </c:pt>
                <c:pt idx="4247">
                  <c:v>61434974565.753586</c:v>
                </c:pt>
                <c:pt idx="4248">
                  <c:v>61478381415.615456</c:v>
                </c:pt>
                <c:pt idx="4249">
                  <c:v>61521808706.721817</c:v>
                </c:pt>
                <c:pt idx="4250">
                  <c:v>61565256443.884682</c:v>
                </c:pt>
                <c:pt idx="4251">
                  <c:v>61608724631.916023</c:v>
                </c:pt>
                <c:pt idx="4252">
                  <c:v>61652213275.627831</c:v>
                </c:pt>
                <c:pt idx="4253">
                  <c:v>61695722379.832069</c:v>
                </c:pt>
                <c:pt idx="4254">
                  <c:v>61739251949.340752</c:v>
                </c:pt>
                <c:pt idx="4255">
                  <c:v>61782801988.965828</c:v>
                </c:pt>
                <c:pt idx="4256">
                  <c:v>61826372503.51931</c:v>
                </c:pt>
                <c:pt idx="4257">
                  <c:v>61869963497.813171</c:v>
                </c:pt>
                <c:pt idx="4258">
                  <c:v>61913574976.659386</c:v>
                </c:pt>
                <c:pt idx="4259">
                  <c:v>61957206944.869965</c:v>
                </c:pt>
                <c:pt idx="4260">
                  <c:v>62000859407.256874</c:v>
                </c:pt>
                <c:pt idx="4261">
                  <c:v>62044532368.632088</c:v>
                </c:pt>
                <c:pt idx="4262">
                  <c:v>62088225833.80761</c:v>
                </c:pt>
                <c:pt idx="4263">
                  <c:v>62131939807.595413</c:v>
                </c:pt>
                <c:pt idx="4264">
                  <c:v>62175674294.807465</c:v>
                </c:pt>
                <c:pt idx="4265">
                  <c:v>62219429300.255791</c:v>
                </c:pt>
                <c:pt idx="4266">
                  <c:v>62263204828.752342</c:v>
                </c:pt>
                <c:pt idx="4267">
                  <c:v>62307000885.109116</c:v>
                </c:pt>
                <c:pt idx="4268">
                  <c:v>62350817474.138084</c:v>
                </c:pt>
                <c:pt idx="4269">
                  <c:v>62394654600.651245</c:v>
                </c:pt>
                <c:pt idx="4270">
                  <c:v>62438512269.460571</c:v>
                </c:pt>
                <c:pt idx="4271">
                  <c:v>62482390485.378052</c:v>
                </c:pt>
                <c:pt idx="4272">
                  <c:v>62526289253.215683</c:v>
                </c:pt>
                <c:pt idx="4273">
                  <c:v>62570208577.785423</c:v>
                </c:pt>
                <c:pt idx="4274">
                  <c:v>62614148463.899269</c:v>
                </c:pt>
                <c:pt idx="4275">
                  <c:v>62658108916.369209</c:v>
                </c:pt>
                <c:pt idx="4276">
                  <c:v>62702089940.00721</c:v>
                </c:pt>
                <c:pt idx="4277">
                  <c:v>62746091539.625282</c:v>
                </c:pt>
                <c:pt idx="4278">
                  <c:v>62790113720.035393</c:v>
                </c:pt>
                <c:pt idx="4279">
                  <c:v>62834156486.049522</c:v>
                </c:pt>
                <c:pt idx="4280">
                  <c:v>62878219842.479668</c:v>
                </c:pt>
                <c:pt idx="4281">
                  <c:v>62922303794.137794</c:v>
                </c:pt>
                <c:pt idx="4282">
                  <c:v>62966408345.835907</c:v>
                </c:pt>
                <c:pt idx="4283">
                  <c:v>63010533502.385971</c:v>
                </c:pt>
                <c:pt idx="4284">
                  <c:v>63054679268.599991</c:v>
                </c:pt>
                <c:pt idx="4285">
                  <c:v>63098845649.289948</c:v>
                </c:pt>
                <c:pt idx="4286">
                  <c:v>63143032649.267792</c:v>
                </c:pt>
                <c:pt idx="4287">
                  <c:v>63187240273.345543</c:v>
                </c:pt>
                <c:pt idx="4288">
                  <c:v>63231468526.335167</c:v>
                </c:pt>
                <c:pt idx="4289">
                  <c:v>63275717413.048653</c:v>
                </c:pt>
                <c:pt idx="4290">
                  <c:v>63319986938.297997</c:v>
                </c:pt>
                <c:pt idx="4291">
                  <c:v>63364277106.895164</c:v>
                </c:pt>
                <c:pt idx="4292">
                  <c:v>63408587923.652153</c:v>
                </c:pt>
                <c:pt idx="4293">
                  <c:v>63452919393.380943</c:v>
                </c:pt>
                <c:pt idx="4294">
                  <c:v>63497271520.893509</c:v>
                </c:pt>
                <c:pt idx="4295">
                  <c:v>63541644311.001839</c:v>
                </c:pt>
                <c:pt idx="4296">
                  <c:v>63586037768.517921</c:v>
                </c:pt>
                <c:pt idx="4297">
                  <c:v>63630451898.253746</c:v>
                </c:pt>
                <c:pt idx="4298">
                  <c:v>63674886705.021271</c:v>
                </c:pt>
                <c:pt idx="4299">
                  <c:v>63719342193.632515</c:v>
                </c:pt>
                <c:pt idx="4300">
                  <c:v>63763818368.899437</c:v>
                </c:pt>
                <c:pt idx="4301">
                  <c:v>63808315235.634018</c:v>
                </c:pt>
                <c:pt idx="4302">
                  <c:v>63852832798.64827</c:v>
                </c:pt>
                <c:pt idx="4303">
                  <c:v>63897371062.754158</c:v>
                </c:pt>
                <c:pt idx="4304">
                  <c:v>63941930032.763664</c:v>
                </c:pt>
                <c:pt idx="4305">
                  <c:v>63986509713.48877</c:v>
                </c:pt>
                <c:pt idx="4306">
                  <c:v>64031110109.74147</c:v>
                </c:pt>
                <c:pt idx="4307">
                  <c:v>64075731226.33374</c:v>
                </c:pt>
                <c:pt idx="4308">
                  <c:v>64120373068.077568</c:v>
                </c:pt>
                <c:pt idx="4309">
                  <c:v>64165035639.784943</c:v>
                </c:pt>
                <c:pt idx="4310">
                  <c:v>64209718946.26783</c:v>
                </c:pt>
                <c:pt idx="4311">
                  <c:v>64254422992.338234</c:v>
                </c:pt>
                <c:pt idx="4312">
                  <c:v>64299147782.808128</c:v>
                </c:pt>
                <c:pt idx="4313">
                  <c:v>64343893322.489487</c:v>
                </c:pt>
                <c:pt idx="4314">
                  <c:v>64388659616.194321</c:v>
                </c:pt>
                <c:pt idx="4315">
                  <c:v>64433446668.734596</c:v>
                </c:pt>
                <c:pt idx="4316">
                  <c:v>64478254484.922295</c:v>
                </c:pt>
                <c:pt idx="4317">
                  <c:v>64523083069.569412</c:v>
                </c:pt>
                <c:pt idx="4318">
                  <c:v>64567932427.487923</c:v>
                </c:pt>
                <c:pt idx="4319">
                  <c:v>64612802563.489799</c:v>
                </c:pt>
                <c:pt idx="4320">
                  <c:v>64657693482.387047</c:v>
                </c:pt>
                <c:pt idx="4321">
                  <c:v>64702605188.991646</c:v>
                </c:pt>
                <c:pt idx="4322">
                  <c:v>64747537688.11557</c:v>
                </c:pt>
                <c:pt idx="4323">
                  <c:v>64792490984.570816</c:v>
                </c:pt>
                <c:pt idx="4324">
                  <c:v>64837465083.169357</c:v>
                </c:pt>
                <c:pt idx="4325">
                  <c:v>64882459988.723183</c:v>
                </c:pt>
                <c:pt idx="4326">
                  <c:v>64927475706.044266</c:v>
                </c:pt>
                <c:pt idx="4327">
                  <c:v>64972512239.944611</c:v>
                </c:pt>
                <c:pt idx="4328">
                  <c:v>65017569595.236176</c:v>
                </c:pt>
                <c:pt idx="4329">
                  <c:v>65062647776.730965</c:v>
                </c:pt>
                <c:pt idx="4330">
                  <c:v>65107746789.240952</c:v>
                </c:pt>
                <c:pt idx="4331">
                  <c:v>65152866637.578133</c:v>
                </c:pt>
                <c:pt idx="4332">
                  <c:v>65198007326.554466</c:v>
                </c:pt>
                <c:pt idx="4333">
                  <c:v>65243168860.981964</c:v>
                </c:pt>
                <c:pt idx="4334">
                  <c:v>65288351245.672615</c:v>
                </c:pt>
                <c:pt idx="4335">
                  <c:v>65333554485.438354</c:v>
                </c:pt>
                <c:pt idx="4336">
                  <c:v>65378778585.091232</c:v>
                </c:pt>
                <c:pt idx="4337">
                  <c:v>65424023549.443184</c:v>
                </c:pt>
                <c:pt idx="4338">
                  <c:v>65469289383.30619</c:v>
                </c:pt>
                <c:pt idx="4339">
                  <c:v>65514576091.492279</c:v>
                </c:pt>
                <c:pt idx="4340">
                  <c:v>65559883678.8134</c:v>
                </c:pt>
                <c:pt idx="4341">
                  <c:v>65605212150.081535</c:v>
                </c:pt>
                <c:pt idx="4342">
                  <c:v>65650561510.108688</c:v>
                </c:pt>
                <c:pt idx="4343">
                  <c:v>65695931763.706833</c:v>
                </c:pt>
                <c:pt idx="4344">
                  <c:v>65741322915.68795</c:v>
                </c:pt>
                <c:pt idx="4345">
                  <c:v>65786734970.864021</c:v>
                </c:pt>
                <c:pt idx="4346">
                  <c:v>65832167934.047043</c:v>
                </c:pt>
                <c:pt idx="4347">
                  <c:v>65877621810.048988</c:v>
                </c:pt>
                <c:pt idx="4348">
                  <c:v>65923096603.681847</c:v>
                </c:pt>
                <c:pt idx="4349">
                  <c:v>65968592319.757607</c:v>
                </c:pt>
                <c:pt idx="4350">
                  <c:v>66014108963.088242</c:v>
                </c:pt>
                <c:pt idx="4351">
                  <c:v>66059646538.485733</c:v>
                </c:pt>
                <c:pt idx="4352">
                  <c:v>66105205050.76207</c:v>
                </c:pt>
                <c:pt idx="4353">
                  <c:v>66150784504.72924</c:v>
                </c:pt>
                <c:pt idx="4354">
                  <c:v>66196384905.199226</c:v>
                </c:pt>
                <c:pt idx="4355">
                  <c:v>66242006256.984009</c:v>
                </c:pt>
                <c:pt idx="4356">
                  <c:v>66287648564.895576</c:v>
                </c:pt>
                <c:pt idx="4357">
                  <c:v>66333311833.745918</c:v>
                </c:pt>
                <c:pt idx="4358">
                  <c:v>66378996068.347</c:v>
                </c:pt>
                <c:pt idx="4359">
                  <c:v>66424701273.510803</c:v>
                </c:pt>
                <c:pt idx="4360">
                  <c:v>66470427454.049332</c:v>
                </c:pt>
                <c:pt idx="4361">
                  <c:v>66516174614.774574</c:v>
                </c:pt>
                <c:pt idx="4362">
                  <c:v>66561942760.498482</c:v>
                </c:pt>
                <c:pt idx="4363">
                  <c:v>66607731896.033073</c:v>
                </c:pt>
                <c:pt idx="4364">
                  <c:v>66653542026.190315</c:v>
                </c:pt>
                <c:pt idx="4365">
                  <c:v>66699373155.782196</c:v>
                </c:pt>
                <c:pt idx="4366">
                  <c:v>66745225289.620689</c:v>
                </c:pt>
                <c:pt idx="4367">
                  <c:v>66791098432.517784</c:v>
                </c:pt>
                <c:pt idx="4368">
                  <c:v>66836992589.285484</c:v>
                </c:pt>
                <c:pt idx="4369">
                  <c:v>66882907764.735748</c:v>
                </c:pt>
                <c:pt idx="4370">
                  <c:v>66928843963.680557</c:v>
                </c:pt>
                <c:pt idx="4371">
                  <c:v>66974801190.931923</c:v>
                </c:pt>
                <c:pt idx="4372">
                  <c:v>67020779451.301796</c:v>
                </c:pt>
                <c:pt idx="4373">
                  <c:v>67066778749.602188</c:v>
                </c:pt>
                <c:pt idx="4374">
                  <c:v>67112799090.645073</c:v>
                </c:pt>
                <c:pt idx="4375">
                  <c:v>67158840479.242416</c:v>
                </c:pt>
                <c:pt idx="4376">
                  <c:v>67204902920.206238</c:v>
                </c:pt>
                <c:pt idx="4377">
                  <c:v>67250986418.348488</c:v>
                </c:pt>
                <c:pt idx="4378">
                  <c:v>67297090978.481171</c:v>
                </c:pt>
                <c:pt idx="4379">
                  <c:v>67343216605.41626</c:v>
                </c:pt>
                <c:pt idx="4380">
                  <c:v>67389363303.965759</c:v>
                </c:pt>
                <c:pt idx="4381">
                  <c:v>67435531078.941628</c:v>
                </c:pt>
                <c:pt idx="4382">
                  <c:v>67481719935.155861</c:v>
                </c:pt>
                <c:pt idx="4383">
                  <c:v>67527929877.420441</c:v>
                </c:pt>
                <c:pt idx="4384">
                  <c:v>67574160910.547333</c:v>
                </c:pt>
                <c:pt idx="4385">
                  <c:v>67620413039.348549</c:v>
                </c:pt>
                <c:pt idx="4386">
                  <c:v>67666686268.636078</c:v>
                </c:pt>
                <c:pt idx="4387">
                  <c:v>67712980603.221863</c:v>
                </c:pt>
                <c:pt idx="4388">
                  <c:v>67759296047.917938</c:v>
                </c:pt>
                <c:pt idx="4389">
                  <c:v>67805632607.536263</c:v>
                </c:pt>
                <c:pt idx="4390">
                  <c:v>67851990286.888802</c:v>
                </c:pt>
                <c:pt idx="4391">
                  <c:v>67898369090.787567</c:v>
                </c:pt>
                <c:pt idx="4392">
                  <c:v>67944769024.044525</c:v>
                </c:pt>
                <c:pt idx="4393">
                  <c:v>67991190091.471672</c:v>
                </c:pt>
                <c:pt idx="4394">
                  <c:v>68037632297.880981</c:v>
                </c:pt>
                <c:pt idx="4395">
                  <c:v>68084095648.084465</c:v>
                </c:pt>
                <c:pt idx="4396">
                  <c:v>68130580146.894066</c:v>
                </c:pt>
                <c:pt idx="4397">
                  <c:v>68177085799.121788</c:v>
                </c:pt>
                <c:pt idx="4398">
                  <c:v>68223612609.579628</c:v>
                </c:pt>
                <c:pt idx="4399">
                  <c:v>68270160583.079536</c:v>
                </c:pt>
                <c:pt idx="4400">
                  <c:v>68316729724.433533</c:v>
                </c:pt>
                <c:pt idx="4401">
                  <c:v>68363320038.453583</c:v>
                </c:pt>
                <c:pt idx="4402">
                  <c:v>68409931529.951668</c:v>
                </c:pt>
                <c:pt idx="4403">
                  <c:v>68456564203.739777</c:v>
                </c:pt>
                <c:pt idx="4404">
                  <c:v>68503218064.62989</c:v>
                </c:pt>
                <c:pt idx="4405">
                  <c:v>68549893117.43399</c:v>
                </c:pt>
                <c:pt idx="4406">
                  <c:v>68596589366.964073</c:v>
                </c:pt>
                <c:pt idx="4407">
                  <c:v>68643306818.032112</c:v>
                </c:pt>
                <c:pt idx="4408">
                  <c:v>68690045475.450104</c:v>
                </c:pt>
                <c:pt idx="4409">
                  <c:v>68736805344.029999</c:v>
                </c:pt>
                <c:pt idx="4410">
                  <c:v>68783586428.583817</c:v>
                </c:pt>
                <c:pt idx="4411">
                  <c:v>68830388733.923538</c:v>
                </c:pt>
                <c:pt idx="4412">
                  <c:v>68877212264.861145</c:v>
                </c:pt>
                <c:pt idx="4413">
                  <c:v>68924057026.208588</c:v>
                </c:pt>
                <c:pt idx="4414">
                  <c:v>68970923022.777878</c:v>
                </c:pt>
                <c:pt idx="4415">
                  <c:v>69017810259.381012</c:v>
                </c:pt>
                <c:pt idx="4416">
                  <c:v>69064718740.829956</c:v>
                </c:pt>
                <c:pt idx="4417">
                  <c:v>69111648471.936691</c:v>
                </c:pt>
                <c:pt idx="4418">
                  <c:v>69158599457.513229</c:v>
                </c:pt>
                <c:pt idx="4419">
                  <c:v>69205571702.37149</c:v>
                </c:pt>
                <c:pt idx="4420">
                  <c:v>69252565211.323532</c:v>
                </c:pt>
                <c:pt idx="4421">
                  <c:v>69299579989.181305</c:v>
                </c:pt>
                <c:pt idx="4422">
                  <c:v>69346616040.75679</c:v>
                </c:pt>
                <c:pt idx="4423">
                  <c:v>69393673370.861984</c:v>
                </c:pt>
                <c:pt idx="4424">
                  <c:v>69440751984.308853</c:v>
                </c:pt>
                <c:pt idx="4425">
                  <c:v>69487851885.909393</c:v>
                </c:pt>
                <c:pt idx="4426">
                  <c:v>69534973080.475571</c:v>
                </c:pt>
                <c:pt idx="4427">
                  <c:v>69582115572.819382</c:v>
                </c:pt>
                <c:pt idx="4428">
                  <c:v>69629279367.752838</c:v>
                </c:pt>
                <c:pt idx="4429">
                  <c:v>69676464470.087891</c:v>
                </c:pt>
                <c:pt idx="4430">
                  <c:v>69723670884.636536</c:v>
                </c:pt>
                <c:pt idx="4431">
                  <c:v>69770898616.210739</c:v>
                </c:pt>
                <c:pt idx="4432">
                  <c:v>69818147669.622498</c:v>
                </c:pt>
                <c:pt idx="4433">
                  <c:v>69865418049.683807</c:v>
                </c:pt>
                <c:pt idx="4434">
                  <c:v>69912709761.206619</c:v>
                </c:pt>
                <c:pt idx="4435">
                  <c:v>69960022809.00296</c:v>
                </c:pt>
                <c:pt idx="4436">
                  <c:v>70007357197.884781</c:v>
                </c:pt>
                <c:pt idx="4437">
                  <c:v>70054712932.664078</c:v>
                </c:pt>
                <c:pt idx="4438">
                  <c:v>70102090018.152817</c:v>
                </c:pt>
                <c:pt idx="4439">
                  <c:v>70149488459.163025</c:v>
                </c:pt>
                <c:pt idx="4440">
                  <c:v>70196908260.506638</c:v>
                </c:pt>
                <c:pt idx="4441">
                  <c:v>70244349426.995682</c:v>
                </c:pt>
                <c:pt idx="4442">
                  <c:v>70291811963.442108</c:v>
                </c:pt>
                <c:pt idx="4443">
                  <c:v>70339295874.657913</c:v>
                </c:pt>
                <c:pt idx="4444">
                  <c:v>70386801165.455078</c:v>
                </c:pt>
                <c:pt idx="4445">
                  <c:v>70434327840.645584</c:v>
                </c:pt>
                <c:pt idx="4446">
                  <c:v>70481875905.041428</c:v>
                </c:pt>
                <c:pt idx="4447">
                  <c:v>70529445363.45459</c:v>
                </c:pt>
                <c:pt idx="4448">
                  <c:v>70577036220.697037</c:v>
                </c:pt>
                <c:pt idx="4449">
                  <c:v>70624648481.58078</c:v>
                </c:pt>
                <c:pt idx="4450">
                  <c:v>70672282150.917755</c:v>
                </c:pt>
                <c:pt idx="4451">
                  <c:v>70719937233.520004</c:v>
                </c:pt>
                <c:pt idx="4452">
                  <c:v>70767613734.199478</c:v>
                </c:pt>
                <c:pt idx="4453">
                  <c:v>70815311657.768188</c:v>
                </c:pt>
                <c:pt idx="4454">
                  <c:v>70863031009.038086</c:v>
                </c:pt>
                <c:pt idx="4455">
                  <c:v>70910771792.821167</c:v>
                </c:pt>
                <c:pt idx="4456">
                  <c:v>70958534013.929382</c:v>
                </c:pt>
                <c:pt idx="4457">
                  <c:v>71006317677.174805</c:v>
                </c:pt>
                <c:pt idx="4458">
                  <c:v>71054122787.369324</c:v>
                </c:pt>
                <c:pt idx="4459">
                  <c:v>71101949349.324982</c:v>
                </c:pt>
                <c:pt idx="4460">
                  <c:v>71149797367.853729</c:v>
                </c:pt>
                <c:pt idx="4461">
                  <c:v>71197666847.767578</c:v>
                </c:pt>
                <c:pt idx="4462">
                  <c:v>71245557793.87851</c:v>
                </c:pt>
                <c:pt idx="4463">
                  <c:v>71293470210.998459</c:v>
                </c:pt>
                <c:pt idx="4464">
                  <c:v>71341404103.939468</c:v>
                </c:pt>
                <c:pt idx="4465">
                  <c:v>71389359477.513504</c:v>
                </c:pt>
                <c:pt idx="4466">
                  <c:v>71437336336.532532</c:v>
                </c:pt>
                <c:pt idx="4467">
                  <c:v>71485334685.808563</c:v>
                </c:pt>
                <c:pt idx="4468">
                  <c:v>71533354530.153564</c:v>
                </c:pt>
                <c:pt idx="4469">
                  <c:v>71581395874.379532</c:v>
                </c:pt>
                <c:pt idx="4470">
                  <c:v>71629458723.298431</c:v>
                </c:pt>
                <c:pt idx="4471">
                  <c:v>71677543081.722244</c:v>
                </c:pt>
                <c:pt idx="4472">
                  <c:v>71725648954.462982</c:v>
                </c:pt>
                <c:pt idx="4473">
                  <c:v>71773776346.332626</c:v>
                </c:pt>
                <c:pt idx="4474">
                  <c:v>71821925262.143127</c:v>
                </c:pt>
                <c:pt idx="4475">
                  <c:v>71870095706.706482</c:v>
                </c:pt>
                <c:pt idx="4476">
                  <c:v>71918287684.834702</c:v>
                </c:pt>
                <c:pt idx="4477">
                  <c:v>71966501201.339752</c:v>
                </c:pt>
                <c:pt idx="4478">
                  <c:v>72014736261.033615</c:v>
                </c:pt>
                <c:pt idx="4479">
                  <c:v>72062992868.728256</c:v>
                </c:pt>
                <c:pt idx="4480">
                  <c:v>72111271029.235687</c:v>
                </c:pt>
                <c:pt idx="4481">
                  <c:v>72159570747.367874</c:v>
                </c:pt>
                <c:pt idx="4482">
                  <c:v>72207892027.936829</c:v>
                </c:pt>
                <c:pt idx="4483">
                  <c:v>72256234875.754501</c:v>
                </c:pt>
                <c:pt idx="4484">
                  <c:v>72304599295.632904</c:v>
                </c:pt>
                <c:pt idx="4485">
                  <c:v>72352985292.384003</c:v>
                </c:pt>
                <c:pt idx="4486">
                  <c:v>72401392870.819778</c:v>
                </c:pt>
                <c:pt idx="4487">
                  <c:v>72449822035.752213</c:v>
                </c:pt>
                <c:pt idx="4488">
                  <c:v>72498272791.993301</c:v>
                </c:pt>
                <c:pt idx="4489">
                  <c:v>72546745144.355026</c:v>
                </c:pt>
                <c:pt idx="4490">
                  <c:v>72595239097.649384</c:v>
                </c:pt>
                <c:pt idx="4491">
                  <c:v>72643754656.688339</c:v>
                </c:pt>
                <c:pt idx="4492">
                  <c:v>72692291826.28389</c:v>
                </c:pt>
                <c:pt idx="4493">
                  <c:v>72740850611.247971</c:v>
                </c:pt>
                <c:pt idx="4494">
                  <c:v>72789431016.392654</c:v>
                </c:pt>
                <c:pt idx="4495">
                  <c:v>72838033046.529846</c:v>
                </c:pt>
                <c:pt idx="4496">
                  <c:v>72886656706.471573</c:v>
                </c:pt>
                <c:pt idx="4497">
                  <c:v>72935302001.029816</c:v>
                </c:pt>
                <c:pt idx="4498">
                  <c:v>72983968935.016525</c:v>
                </c:pt>
                <c:pt idx="4499">
                  <c:v>73032657513.243729</c:v>
                </c:pt>
                <c:pt idx="4500">
                  <c:v>73081367740.523376</c:v>
                </c:pt>
                <c:pt idx="4501">
                  <c:v>73130099621.667465</c:v>
                </c:pt>
                <c:pt idx="4502">
                  <c:v>73178853161.487991</c:v>
                </c:pt>
                <c:pt idx="4503">
                  <c:v>73227628364.796906</c:v>
                </c:pt>
                <c:pt idx="4504">
                  <c:v>73276425236.40625</c:v>
                </c:pt>
                <c:pt idx="4505">
                  <c:v>73325243781.127945</c:v>
                </c:pt>
                <c:pt idx="4506">
                  <c:v>73374084003.773987</c:v>
                </c:pt>
                <c:pt idx="4507">
                  <c:v>73422945909.156387</c:v>
                </c:pt>
                <c:pt idx="4508">
                  <c:v>73471829502.087128</c:v>
                </c:pt>
                <c:pt idx="4509">
                  <c:v>73520734787.378189</c:v>
                </c:pt>
                <c:pt idx="4510">
                  <c:v>73569661769.841522</c:v>
                </c:pt>
                <c:pt idx="4511">
                  <c:v>73618610454.289139</c:v>
                </c:pt>
                <c:pt idx="4512">
                  <c:v>73667580845.53302</c:v>
                </c:pt>
                <c:pt idx="4513">
                  <c:v>73716572948.385147</c:v>
                </c:pt>
                <c:pt idx="4514">
                  <c:v>73765586767.657516</c:v>
                </c:pt>
                <c:pt idx="4515">
                  <c:v>73814622308.162094</c:v>
                </c:pt>
                <c:pt idx="4516">
                  <c:v>73863679574.710876</c:v>
                </c:pt>
                <c:pt idx="4517">
                  <c:v>73912758572.11586</c:v>
                </c:pt>
                <c:pt idx="4518">
                  <c:v>73961859305.188965</c:v>
                </c:pt>
                <c:pt idx="4519">
                  <c:v>74010981778.742249</c:v>
                </c:pt>
                <c:pt idx="4520">
                  <c:v>74060125997.587662</c:v>
                </c:pt>
                <c:pt idx="4521">
                  <c:v>74109291966.537216</c:v>
                </c:pt>
                <c:pt idx="4522">
                  <c:v>74158479690.402847</c:v>
                </c:pt>
                <c:pt idx="4523">
                  <c:v>74207689173.996567</c:v>
                </c:pt>
                <c:pt idx="4524">
                  <c:v>74256920422.130356</c:v>
                </c:pt>
                <c:pt idx="4525">
                  <c:v>74306173439.616196</c:v>
                </c:pt>
                <c:pt idx="4526">
                  <c:v>74355448231.266098</c:v>
                </c:pt>
                <c:pt idx="4527">
                  <c:v>74404744801.891998</c:v>
                </c:pt>
                <c:pt idx="4528">
                  <c:v>74454063156.305908</c:v>
                </c:pt>
                <c:pt idx="4529">
                  <c:v>74503403299.319824</c:v>
                </c:pt>
                <c:pt idx="4530">
                  <c:v>74552765235.745682</c:v>
                </c:pt>
                <c:pt idx="4531">
                  <c:v>74602148970.395538</c:v>
                </c:pt>
                <c:pt idx="4532">
                  <c:v>74651554508.081299</c:v>
                </c:pt>
                <c:pt idx="4533">
                  <c:v>74700981853.61499</c:v>
                </c:pt>
                <c:pt idx="4534">
                  <c:v>74750431011.808609</c:v>
                </c:pt>
                <c:pt idx="4535">
                  <c:v>74799901987.474121</c:v>
                </c:pt>
                <c:pt idx="4536">
                  <c:v>74849394785.423492</c:v>
                </c:pt>
                <c:pt idx="4537">
                  <c:v>74898909410.468719</c:v>
                </c:pt>
                <c:pt idx="4538">
                  <c:v>74948445867.421814</c:v>
                </c:pt>
                <c:pt idx="4539">
                  <c:v>74998004161.094711</c:v>
                </c:pt>
                <c:pt idx="4540">
                  <c:v>75047584296.299454</c:v>
                </c:pt>
                <c:pt idx="4541">
                  <c:v>75097186277.847977</c:v>
                </c:pt>
                <c:pt idx="4542">
                  <c:v>75146810110.552277</c:v>
                </c:pt>
                <c:pt idx="4543">
                  <c:v>75196455799.224319</c:v>
                </c:pt>
                <c:pt idx="4544">
                  <c:v>75246123348.676132</c:v>
                </c:pt>
                <c:pt idx="4545">
                  <c:v>75295812763.719681</c:v>
                </c:pt>
                <c:pt idx="4546">
                  <c:v>75345524049.166931</c:v>
                </c:pt>
                <c:pt idx="4547">
                  <c:v>75395257209.829895</c:v>
                </c:pt>
                <c:pt idx="4548">
                  <c:v>75445012250.520538</c:v>
                </c:pt>
                <c:pt idx="4549">
                  <c:v>75494789176.050842</c:v>
                </c:pt>
                <c:pt idx="4550">
                  <c:v>75544587991.232803</c:v>
                </c:pt>
                <c:pt idx="4551">
                  <c:v>75594408700.878387</c:v>
                </c:pt>
                <c:pt idx="4552">
                  <c:v>75644251309.799591</c:v>
                </c:pt>
                <c:pt idx="4553">
                  <c:v>75694115822.808411</c:v>
                </c:pt>
                <c:pt idx="4554">
                  <c:v>75744002244.716797</c:v>
                </c:pt>
                <c:pt idx="4555">
                  <c:v>75793910580.336777</c:v>
                </c:pt>
                <c:pt idx="4556">
                  <c:v>75843840834.480286</c:v>
                </c:pt>
                <c:pt idx="4557">
                  <c:v>75893793011.959335</c:v>
                </c:pt>
                <c:pt idx="4558">
                  <c:v>75943767117.585938</c:v>
                </c:pt>
                <c:pt idx="4559">
                  <c:v>75993763156.172012</c:v>
                </c:pt>
                <c:pt idx="4560">
                  <c:v>76043781132.529602</c:v>
                </c:pt>
                <c:pt idx="4561">
                  <c:v>76093821051.470642</c:v>
                </c:pt>
                <c:pt idx="4562">
                  <c:v>76143882917.807129</c:v>
                </c:pt>
                <c:pt idx="4563">
                  <c:v>76193966736.351089</c:v>
                </c:pt>
                <c:pt idx="4564">
                  <c:v>76244072511.914459</c:v>
                </c:pt>
                <c:pt idx="4565">
                  <c:v>76294200249.30925</c:v>
                </c:pt>
                <c:pt idx="4566">
                  <c:v>76344349953.347427</c:v>
                </c:pt>
                <c:pt idx="4567">
                  <c:v>76394521628.840958</c:v>
                </c:pt>
                <c:pt idx="4568">
                  <c:v>76444715280.601868</c:v>
                </c:pt>
                <c:pt idx="4569">
                  <c:v>76494930913.442123</c:v>
                </c:pt>
                <c:pt idx="4570">
                  <c:v>76545168532.173706</c:v>
                </c:pt>
                <c:pt idx="4571">
                  <c:v>76595428141.608582</c:v>
                </c:pt>
                <c:pt idx="4572">
                  <c:v>76645709746.558792</c:v>
                </c:pt>
                <c:pt idx="4573">
                  <c:v>76696013351.836243</c:v>
                </c:pt>
                <c:pt idx="4574">
                  <c:v>76746338962.252975</c:v>
                </c:pt>
                <c:pt idx="4575">
                  <c:v>76796686582.620956</c:v>
                </c:pt>
                <c:pt idx="4576">
                  <c:v>76847056217.752151</c:v>
                </c:pt>
                <c:pt idx="4577">
                  <c:v>76897447872.458588</c:v>
                </c:pt>
                <c:pt idx="4578">
                  <c:v>76947861551.552216</c:v>
                </c:pt>
                <c:pt idx="4579">
                  <c:v>76998297259.845016</c:v>
                </c:pt>
                <c:pt idx="4580">
                  <c:v>77048755002.148972</c:v>
                </c:pt>
                <c:pt idx="4581">
                  <c:v>77099234783.276108</c:v>
                </c:pt>
                <c:pt idx="4582">
                  <c:v>77149736608.038361</c:v>
                </c:pt>
                <c:pt idx="4583">
                  <c:v>77200260481.247742</c:v>
                </c:pt>
                <c:pt idx="4584">
                  <c:v>77250806407.716217</c:v>
                </c:pt>
                <c:pt idx="4585">
                  <c:v>77301374392.255768</c:v>
                </c:pt>
                <c:pt idx="4586">
                  <c:v>77351964439.678391</c:v>
                </c:pt>
                <c:pt idx="4587">
                  <c:v>77402576554.796066</c:v>
                </c:pt>
                <c:pt idx="4588">
                  <c:v>77453210742.420792</c:v>
                </c:pt>
                <c:pt idx="4589">
                  <c:v>77503867007.364548</c:v>
                </c:pt>
                <c:pt idx="4590">
                  <c:v>77554545354.439285</c:v>
                </c:pt>
                <c:pt idx="4591">
                  <c:v>77605245788.457016</c:v>
                </c:pt>
                <c:pt idx="4592">
                  <c:v>77655968314.229721</c:v>
                </c:pt>
                <c:pt idx="4593">
                  <c:v>77706712936.569382</c:v>
                </c:pt>
                <c:pt idx="4594">
                  <c:v>77757479660.287994</c:v>
                </c:pt>
                <c:pt idx="4595">
                  <c:v>77808268490.19754</c:v>
                </c:pt>
                <c:pt idx="4596">
                  <c:v>77859079431.10997</c:v>
                </c:pt>
                <c:pt idx="4597">
                  <c:v>77909912487.837296</c:v>
                </c:pt>
                <c:pt idx="4598">
                  <c:v>77960767665.191498</c:v>
                </c:pt>
                <c:pt idx="4599">
                  <c:v>78011644967.984558</c:v>
                </c:pt>
                <c:pt idx="4600">
                  <c:v>78062544401.028473</c:v>
                </c:pt>
                <c:pt idx="4601">
                  <c:v>78113465969.135208</c:v>
                </c:pt>
                <c:pt idx="4602">
                  <c:v>78164409677.11676</c:v>
                </c:pt>
                <c:pt idx="4603">
                  <c:v>78215375529.78511</c:v>
                </c:pt>
                <c:pt idx="4604">
                  <c:v>78266363531.952225</c:v>
                </c:pt>
                <c:pt idx="4605">
                  <c:v>78317373688.430115</c:v>
                </c:pt>
                <c:pt idx="4606">
                  <c:v>78368406004.030746</c:v>
                </c:pt>
                <c:pt idx="4607">
                  <c:v>78419460483.566116</c:v>
                </c:pt>
                <c:pt idx="4608">
                  <c:v>78470537131.84819</c:v>
                </c:pt>
                <c:pt idx="4609">
                  <c:v>78521635953.688965</c:v>
                </c:pt>
                <c:pt idx="4610">
                  <c:v>78572756953.900421</c:v>
                </c:pt>
                <c:pt idx="4611">
                  <c:v>78623900137.294525</c:v>
                </c:pt>
                <c:pt idx="4612">
                  <c:v>78675065508.683319</c:v>
                </c:pt>
                <c:pt idx="4613">
                  <c:v>78726253072.878738</c:v>
                </c:pt>
                <c:pt idx="4614">
                  <c:v>78777462834.692764</c:v>
                </c:pt>
                <c:pt idx="4615">
                  <c:v>78828694798.937378</c:v>
                </c:pt>
                <c:pt idx="4616">
                  <c:v>78879948970.424591</c:v>
                </c:pt>
                <c:pt idx="4617">
                  <c:v>78931225353.96637</c:v>
                </c:pt>
                <c:pt idx="4618">
                  <c:v>78982523954.374695</c:v>
                </c:pt>
                <c:pt idx="4619">
                  <c:v>79033844776.461578</c:v>
                </c:pt>
                <c:pt idx="4620">
                  <c:v>79085187825.038986</c:v>
                </c:pt>
                <c:pt idx="4621">
                  <c:v>79136553104.918869</c:v>
                </c:pt>
                <c:pt idx="4622">
                  <c:v>79187940620.913269</c:v>
                </c:pt>
                <c:pt idx="4623">
                  <c:v>79239350377.834091</c:v>
                </c:pt>
                <c:pt idx="4624">
                  <c:v>79290782380.493423</c:v>
                </c:pt>
                <c:pt idx="4625">
                  <c:v>79342236633.703186</c:v>
                </c:pt>
                <c:pt idx="4626">
                  <c:v>79393713142.27536</c:v>
                </c:pt>
                <c:pt idx="4627">
                  <c:v>79445211911.021942</c:v>
                </c:pt>
                <c:pt idx="4628">
                  <c:v>79496732944.754929</c:v>
                </c:pt>
                <c:pt idx="4629">
                  <c:v>79548276248.28627</c:v>
                </c:pt>
                <c:pt idx="4630">
                  <c:v>79599841826.427979</c:v>
                </c:pt>
                <c:pt idx="4631">
                  <c:v>79651429683.992035</c:v>
                </c:pt>
                <c:pt idx="4632">
                  <c:v>79703039825.790421</c:v>
                </c:pt>
                <c:pt idx="4633">
                  <c:v>79754672256.635117</c:v>
                </c:pt>
                <c:pt idx="4634">
                  <c:v>79806326981.33812</c:v>
                </c:pt>
                <c:pt idx="4635">
                  <c:v>79858004004.711365</c:v>
                </c:pt>
                <c:pt idx="4636">
                  <c:v>79909703331.566895</c:v>
                </c:pt>
                <c:pt idx="4637">
                  <c:v>79961424966.716675</c:v>
                </c:pt>
                <c:pt idx="4638">
                  <c:v>80013168914.972687</c:v>
                </c:pt>
                <c:pt idx="4639">
                  <c:v>80064935181.146927</c:v>
                </c:pt>
                <c:pt idx="4640">
                  <c:v>80116723770.051331</c:v>
                </c:pt>
                <c:pt idx="4641">
                  <c:v>80168534686.49791</c:v>
                </c:pt>
                <c:pt idx="4642">
                  <c:v>80220367935.298691</c:v>
                </c:pt>
                <c:pt idx="4643">
                  <c:v>80272223521.265594</c:v>
                </c:pt>
                <c:pt idx="4644">
                  <c:v>80324101449.210663</c:v>
                </c:pt>
                <c:pt idx="4645">
                  <c:v>80376001723.945847</c:v>
                </c:pt>
                <c:pt idx="4646">
                  <c:v>80427924350.283096</c:v>
                </c:pt>
                <c:pt idx="4647">
                  <c:v>80479869333.034454</c:v>
                </c:pt>
                <c:pt idx="4648">
                  <c:v>80531836677.011871</c:v>
                </c:pt>
                <c:pt idx="4649">
                  <c:v>80583826387.027344</c:v>
                </c:pt>
                <c:pt idx="4650">
                  <c:v>80635838467.892853</c:v>
                </c:pt>
                <c:pt idx="4651">
                  <c:v>80687872924.420395</c:v>
                </c:pt>
                <c:pt idx="4652">
                  <c:v>80739929761.421936</c:v>
                </c:pt>
                <c:pt idx="4653">
                  <c:v>80792008983.709457</c:v>
                </c:pt>
                <c:pt idx="4654">
                  <c:v>80844110596.09494</c:v>
                </c:pt>
                <c:pt idx="4655">
                  <c:v>80896234603.390381</c:v>
                </c:pt>
                <c:pt idx="4656">
                  <c:v>80948381010.407791</c:v>
                </c:pt>
                <c:pt idx="4657">
                  <c:v>81000549821.959106</c:v>
                </c:pt>
                <c:pt idx="4658">
                  <c:v>81052741042.856323</c:v>
                </c:pt>
                <c:pt idx="4659">
                  <c:v>81104954677.911453</c:v>
                </c:pt>
                <c:pt idx="4660">
                  <c:v>81157190731.936417</c:v>
                </c:pt>
                <c:pt idx="4661">
                  <c:v>81209449209.743286</c:v>
                </c:pt>
                <c:pt idx="4662">
                  <c:v>81261730116.143982</c:v>
                </c:pt>
                <c:pt idx="4663">
                  <c:v>81314033455.950485</c:v>
                </c:pt>
                <c:pt idx="4664">
                  <c:v>81366359233.974823</c:v>
                </c:pt>
                <c:pt idx="4665">
                  <c:v>81418707455.028946</c:v>
                </c:pt>
                <c:pt idx="4666">
                  <c:v>81471078123.924835</c:v>
                </c:pt>
                <c:pt idx="4667">
                  <c:v>81523471245.474503</c:v>
                </c:pt>
                <c:pt idx="4668">
                  <c:v>81575886824.489929</c:v>
                </c:pt>
                <c:pt idx="4669">
                  <c:v>81628324865.783066</c:v>
                </c:pt>
                <c:pt idx="4670">
                  <c:v>81680785374.165924</c:v>
                </c:pt>
                <c:pt idx="4671">
                  <c:v>81733268354.45047</c:v>
                </c:pt>
                <c:pt idx="4672">
                  <c:v>81785773811.448685</c:v>
                </c:pt>
                <c:pt idx="4673">
                  <c:v>81838301749.972595</c:v>
                </c:pt>
                <c:pt idx="4674">
                  <c:v>81890852174.834137</c:v>
                </c:pt>
                <c:pt idx="4675">
                  <c:v>81943425090.845322</c:v>
                </c:pt>
                <c:pt idx="4676">
                  <c:v>81996020502.81813</c:v>
                </c:pt>
                <c:pt idx="4677">
                  <c:v>82048638415.564545</c:v>
                </c:pt>
                <c:pt idx="4678">
                  <c:v>82101278833.8965</c:v>
                </c:pt>
                <c:pt idx="4679">
                  <c:v>82153941762.626053</c:v>
                </c:pt>
                <c:pt idx="4680">
                  <c:v>82206627206.565155</c:v>
                </c:pt>
                <c:pt idx="4681">
                  <c:v>82259335170.525787</c:v>
                </c:pt>
                <c:pt idx="4682">
                  <c:v>82312065659.319962</c:v>
                </c:pt>
                <c:pt idx="4683">
                  <c:v>82364818677.759628</c:v>
                </c:pt>
                <c:pt idx="4684">
                  <c:v>82417594230.656769</c:v>
                </c:pt>
                <c:pt idx="4685">
                  <c:v>82470392322.823395</c:v>
                </c:pt>
                <c:pt idx="4686">
                  <c:v>82523212959.071472</c:v>
                </c:pt>
                <c:pt idx="4687">
                  <c:v>82576056144.212982</c:v>
                </c:pt>
                <c:pt idx="4688">
                  <c:v>82628921883.059937</c:v>
                </c:pt>
                <c:pt idx="4689">
                  <c:v>82681810180.424301</c:v>
                </c:pt>
                <c:pt idx="4690">
                  <c:v>82734721041.118011</c:v>
                </c:pt>
                <c:pt idx="4691">
                  <c:v>82787654469.953125</c:v>
                </c:pt>
                <c:pt idx="4692">
                  <c:v>82840610471.741608</c:v>
                </c:pt>
                <c:pt idx="4693">
                  <c:v>82893589051.295425</c:v>
                </c:pt>
                <c:pt idx="4694">
                  <c:v>82946590213.426575</c:v>
                </c:pt>
                <c:pt idx="4695">
                  <c:v>82999613962.947037</c:v>
                </c:pt>
                <c:pt idx="4696">
                  <c:v>83052660304.668777</c:v>
                </c:pt>
                <c:pt idx="4697">
                  <c:v>83105729243.403793</c:v>
                </c:pt>
                <c:pt idx="4698">
                  <c:v>83158820783.964081</c:v>
                </c:pt>
                <c:pt idx="4699">
                  <c:v>83211934931.161621</c:v>
                </c:pt>
                <c:pt idx="4700">
                  <c:v>83265071689.808365</c:v>
                </c:pt>
                <c:pt idx="4701">
                  <c:v>83318231064.716354</c:v>
                </c:pt>
                <c:pt idx="4702">
                  <c:v>83371413060.69754</c:v>
                </c:pt>
                <c:pt idx="4703">
                  <c:v>83424617682.563889</c:v>
                </c:pt>
                <c:pt idx="4704">
                  <c:v>83477844935.127396</c:v>
                </c:pt>
                <c:pt idx="4705">
                  <c:v>83531094823.200058</c:v>
                </c:pt>
                <c:pt idx="4706">
                  <c:v>83584367351.593857</c:v>
                </c:pt>
                <c:pt idx="4707">
                  <c:v>83637662525.120789</c:v>
                </c:pt>
                <c:pt idx="4708">
                  <c:v>83690980348.592804</c:v>
                </c:pt>
                <c:pt idx="4709">
                  <c:v>83744320826.821899</c:v>
                </c:pt>
                <c:pt idx="4710">
                  <c:v>83797683964.620071</c:v>
                </c:pt>
                <c:pt idx="4711">
                  <c:v>83851069766.799286</c:v>
                </c:pt>
                <c:pt idx="4712">
                  <c:v>83904478238.171555</c:v>
                </c:pt>
                <c:pt idx="4713">
                  <c:v>83957909383.548843</c:v>
                </c:pt>
                <c:pt idx="4714">
                  <c:v>84011363207.743118</c:v>
                </c:pt>
                <c:pt idx="4715">
                  <c:v>84064839715.56636</c:v>
                </c:pt>
                <c:pt idx="4716">
                  <c:v>84118338911.830612</c:v>
                </c:pt>
                <c:pt idx="4717">
                  <c:v>84171860801.347809</c:v>
                </c:pt>
                <c:pt idx="4718">
                  <c:v>84225405388.929947</c:v>
                </c:pt>
                <c:pt idx="4719">
                  <c:v>84278972679.389008</c:v>
                </c:pt>
                <c:pt idx="4720">
                  <c:v>84332562677.536972</c:v>
                </c:pt>
                <c:pt idx="4721">
                  <c:v>84386175388.185822</c:v>
                </c:pt>
                <c:pt idx="4722">
                  <c:v>84439810816.147552</c:v>
                </c:pt>
                <c:pt idx="4723">
                  <c:v>84493468966.234146</c:v>
                </c:pt>
                <c:pt idx="4724">
                  <c:v>84547149843.257568</c:v>
                </c:pt>
                <c:pt idx="4725">
                  <c:v>84600853452.029831</c:v>
                </c:pt>
                <c:pt idx="4726">
                  <c:v>84654579797.3629</c:v>
                </c:pt>
                <c:pt idx="4727">
                  <c:v>84708328884.068741</c:v>
                </c:pt>
                <c:pt idx="4728">
                  <c:v>84762100716.959381</c:v>
                </c:pt>
                <c:pt idx="4729">
                  <c:v>84815895300.846786</c:v>
                </c:pt>
                <c:pt idx="4730">
                  <c:v>84869712640.542938</c:v>
                </c:pt>
                <c:pt idx="4731">
                  <c:v>84923552740.859787</c:v>
                </c:pt>
                <c:pt idx="4732">
                  <c:v>84977415606.60939</c:v>
                </c:pt>
                <c:pt idx="4733">
                  <c:v>85031301242.603683</c:v>
                </c:pt>
                <c:pt idx="4734">
                  <c:v>85085209653.654633</c:v>
                </c:pt>
                <c:pt idx="4735">
                  <c:v>85139140844.574265</c:v>
                </c:pt>
                <c:pt idx="4736">
                  <c:v>85193094820.174545</c:v>
                </c:pt>
                <c:pt idx="4737">
                  <c:v>85247071585.267441</c:v>
                </c:pt>
                <c:pt idx="4738">
                  <c:v>85301071144.664978</c:v>
                </c:pt>
                <c:pt idx="4739">
                  <c:v>85355093503.179108</c:v>
                </c:pt>
                <c:pt idx="4740">
                  <c:v>85409138665.621811</c:v>
                </c:pt>
                <c:pt idx="4741">
                  <c:v>85463206636.805084</c:v>
                </c:pt>
                <c:pt idx="4742">
                  <c:v>85517297421.540924</c:v>
                </c:pt>
                <c:pt idx="4743">
                  <c:v>85571411024.641281</c:v>
                </c:pt>
                <c:pt idx="4744">
                  <c:v>85625547450.918182</c:v>
                </c:pt>
                <c:pt idx="4745">
                  <c:v>85679706705.183563</c:v>
                </c:pt>
                <c:pt idx="4746">
                  <c:v>85733888792.24942</c:v>
                </c:pt>
                <c:pt idx="4747">
                  <c:v>85788093716.92778</c:v>
                </c:pt>
                <c:pt idx="4748">
                  <c:v>85842321484.030563</c:v>
                </c:pt>
                <c:pt idx="4749">
                  <c:v>85896572098.369812</c:v>
                </c:pt>
                <c:pt idx="4750">
                  <c:v>85950845564.757477</c:v>
                </c:pt>
                <c:pt idx="4751">
                  <c:v>86005141888.005539</c:v>
                </c:pt>
                <c:pt idx="4752">
                  <c:v>86059461072.925995</c:v>
                </c:pt>
                <c:pt idx="4753">
                  <c:v>86113803124.330826</c:v>
                </c:pt>
                <c:pt idx="4754">
                  <c:v>86168168047.032013</c:v>
                </c:pt>
                <c:pt idx="4755">
                  <c:v>86222555845.841568</c:v>
                </c:pt>
                <c:pt idx="4756">
                  <c:v>86276966525.571426</c:v>
                </c:pt>
                <c:pt idx="4757">
                  <c:v>86331400091.033585</c:v>
                </c:pt>
                <c:pt idx="4758">
                  <c:v>86385856547.040024</c:v>
                </c:pt>
                <c:pt idx="4759">
                  <c:v>86440335898.402771</c:v>
                </c:pt>
                <c:pt idx="4760">
                  <c:v>86494838149.933777</c:v>
                </c:pt>
                <c:pt idx="4761">
                  <c:v>86549363306.445023</c:v>
                </c:pt>
                <c:pt idx="4762">
                  <c:v>86603911372.748505</c:v>
                </c:pt>
                <c:pt idx="4763">
                  <c:v>86658482353.656174</c:v>
                </c:pt>
                <c:pt idx="4764">
                  <c:v>86713076253.980057</c:v>
                </c:pt>
                <c:pt idx="4765">
                  <c:v>86767693078.532135</c:v>
                </c:pt>
                <c:pt idx="4766">
                  <c:v>86822332832.124359</c:v>
                </c:pt>
                <c:pt idx="4767">
                  <c:v>86876995519.568726</c:v>
                </c:pt>
                <c:pt idx="4768">
                  <c:v>86931681145.677231</c:v>
                </c:pt>
                <c:pt idx="4769">
                  <c:v>86986389715.261856</c:v>
                </c:pt>
                <c:pt idx="4770">
                  <c:v>87041121233.134598</c:v>
                </c:pt>
                <c:pt idx="4771">
                  <c:v>87095875704.107391</c:v>
                </c:pt>
                <c:pt idx="4772">
                  <c:v>87150653132.992264</c:v>
                </c:pt>
                <c:pt idx="4773">
                  <c:v>87205453524.601196</c:v>
                </c:pt>
                <c:pt idx="4774">
                  <c:v>87260276883.74614</c:v>
                </c:pt>
                <c:pt idx="4775">
                  <c:v>87315123215.239136</c:v>
                </c:pt>
                <c:pt idx="4776">
                  <c:v>87369992523.89212</c:v>
                </c:pt>
                <c:pt idx="4777">
                  <c:v>87424884814.517075</c:v>
                </c:pt>
                <c:pt idx="4778">
                  <c:v>87479800091.92601</c:v>
                </c:pt>
                <c:pt idx="4779">
                  <c:v>87534738360.930908</c:v>
                </c:pt>
                <c:pt idx="4780">
                  <c:v>87589699626.34375</c:v>
                </c:pt>
                <c:pt idx="4781">
                  <c:v>87644683892.976501</c:v>
                </c:pt>
                <c:pt idx="4782">
                  <c:v>87699691165.641174</c:v>
                </c:pt>
                <c:pt idx="4783">
                  <c:v>87754721449.149704</c:v>
                </c:pt>
                <c:pt idx="4784">
                  <c:v>87809774748.314133</c:v>
                </c:pt>
                <c:pt idx="4785">
                  <c:v>87864851067.946426</c:v>
                </c:pt>
                <c:pt idx="4786">
                  <c:v>87919950412.858536</c:v>
                </c:pt>
                <c:pt idx="4787">
                  <c:v>87975072787.862503</c:v>
                </c:pt>
                <c:pt idx="4788">
                  <c:v>88030218197.770248</c:v>
                </c:pt>
                <c:pt idx="4789">
                  <c:v>88085386647.393784</c:v>
                </c:pt>
                <c:pt idx="4790">
                  <c:v>88140578141.545135</c:v>
                </c:pt>
                <c:pt idx="4791">
                  <c:v>88195792685.036209</c:v>
                </c:pt>
                <c:pt idx="4792">
                  <c:v>88251030282.679047</c:v>
                </c:pt>
                <c:pt idx="4793">
                  <c:v>88306290939.285614</c:v>
                </c:pt>
                <c:pt idx="4794">
                  <c:v>88361574659.667892</c:v>
                </c:pt>
                <c:pt idx="4795">
                  <c:v>88416881448.637848</c:v>
                </c:pt>
                <c:pt idx="4796">
                  <c:v>88472211311.007507</c:v>
                </c:pt>
                <c:pt idx="4797">
                  <c:v>88527564251.588821</c:v>
                </c:pt>
                <c:pt idx="4798">
                  <c:v>88582940275.193787</c:v>
                </c:pt>
                <c:pt idx="4799">
                  <c:v>88638339386.634384</c:v>
                </c:pt>
                <c:pt idx="4800">
                  <c:v>88693761590.722595</c:v>
                </c:pt>
                <c:pt idx="4801">
                  <c:v>88749206892.270401</c:v>
                </c:pt>
                <c:pt idx="4802">
                  <c:v>88804675296.089798</c:v>
                </c:pt>
                <c:pt idx="4803">
                  <c:v>88860166806.992752</c:v>
                </c:pt>
                <c:pt idx="4804">
                  <c:v>88915681429.79126</c:v>
                </c:pt>
                <c:pt idx="4805">
                  <c:v>88971219169.297318</c:v>
                </c:pt>
                <c:pt idx="4806">
                  <c:v>89026780030.322876</c:v>
                </c:pt>
                <c:pt idx="4807">
                  <c:v>89082364017.679932</c:v>
                </c:pt>
                <c:pt idx="4808">
                  <c:v>89137971136.180496</c:v>
                </c:pt>
                <c:pt idx="4809">
                  <c:v>89193601390.636505</c:v>
                </c:pt>
                <c:pt idx="4810">
                  <c:v>89249254785.860001</c:v>
                </c:pt>
                <c:pt idx="4811">
                  <c:v>89304931326.662903</c:v>
                </c:pt>
                <c:pt idx="4812">
                  <c:v>89360631017.857254</c:v>
                </c:pt>
                <c:pt idx="4813">
                  <c:v>89416353864.25499</c:v>
                </c:pt>
                <c:pt idx="4814">
                  <c:v>89472099870.668121</c:v>
                </c:pt>
                <c:pt idx="4815">
                  <c:v>89527869041.908615</c:v>
                </c:pt>
                <c:pt idx="4816">
                  <c:v>89583661382.788498</c:v>
                </c:pt>
                <c:pt idx="4817">
                  <c:v>89639476898.119705</c:v>
                </c:pt>
                <c:pt idx="4818">
                  <c:v>89695315592.714233</c:v>
                </c:pt>
                <c:pt idx="4819">
                  <c:v>89751177471.384079</c:v>
                </c:pt>
                <c:pt idx="4820">
                  <c:v>89807062538.941193</c:v>
                </c:pt>
                <c:pt idx="4821">
                  <c:v>89862970800.197601</c:v>
                </c:pt>
                <c:pt idx="4822">
                  <c:v>89918902259.965271</c:v>
                </c:pt>
                <c:pt idx="4823">
                  <c:v>89974856923.056168</c:v>
                </c:pt>
                <c:pt idx="4824">
                  <c:v>90030834794.282318</c:v>
                </c:pt>
                <c:pt idx="4825">
                  <c:v>90086835878.455673</c:v>
                </c:pt>
                <c:pt idx="4826">
                  <c:v>90142860180.388199</c:v>
                </c:pt>
                <c:pt idx="4827">
                  <c:v>90198907704.891937</c:v>
                </c:pt>
                <c:pt idx="4828">
                  <c:v>90254978456.778839</c:v>
                </c:pt>
                <c:pt idx="4829">
                  <c:v>90311072440.860886</c:v>
                </c:pt>
                <c:pt idx="4830">
                  <c:v>90367189661.950058</c:v>
                </c:pt>
                <c:pt idx="4831">
                  <c:v>90423330124.858337</c:v>
                </c:pt>
                <c:pt idx="4832">
                  <c:v>90479493834.397705</c:v>
                </c:pt>
                <c:pt idx="4833">
                  <c:v>90535680795.380173</c:v>
                </c:pt>
                <c:pt idx="4834">
                  <c:v>90591891012.617722</c:v>
                </c:pt>
                <c:pt idx="4835">
                  <c:v>90648124490.922302</c:v>
                </c:pt>
                <c:pt idx="4836">
                  <c:v>90704381235.105927</c:v>
                </c:pt>
                <c:pt idx="4837">
                  <c:v>90760661249.980576</c:v>
                </c:pt>
                <c:pt idx="4838">
                  <c:v>90816964540.3582</c:v>
                </c:pt>
                <c:pt idx="4839">
                  <c:v>90873291111.050827</c:v>
                </c:pt>
                <c:pt idx="4840">
                  <c:v>90929640966.870407</c:v>
                </c:pt>
                <c:pt idx="4841">
                  <c:v>90986014112.628983</c:v>
                </c:pt>
                <c:pt idx="4842">
                  <c:v>91042410553.138458</c:v>
                </c:pt>
                <c:pt idx="4843">
                  <c:v>91098830293.210861</c:v>
                </c:pt>
                <c:pt idx="4844">
                  <c:v>91155273337.658173</c:v>
                </c:pt>
                <c:pt idx="4845">
                  <c:v>91211739691.292374</c:v>
                </c:pt>
                <c:pt idx="4846">
                  <c:v>91268229358.925461</c:v>
                </c:pt>
                <c:pt idx="4847">
                  <c:v>91324742345.369385</c:v>
                </c:pt>
                <c:pt idx="4848">
                  <c:v>91381278655.436172</c:v>
                </c:pt>
                <c:pt idx="4849">
                  <c:v>91437838293.937759</c:v>
                </c:pt>
                <c:pt idx="4850">
                  <c:v>91494421265.686172</c:v>
                </c:pt>
                <c:pt idx="4851">
                  <c:v>91551027575.493362</c:v>
                </c:pt>
                <c:pt idx="4852">
                  <c:v>91607657228.171341</c:v>
                </c:pt>
                <c:pt idx="4853">
                  <c:v>91664310228.532074</c:v>
                </c:pt>
                <c:pt idx="4854">
                  <c:v>91720986581.387558</c:v>
                </c:pt>
                <c:pt idx="4855">
                  <c:v>91777686291.549759</c:v>
                </c:pt>
                <c:pt idx="4856">
                  <c:v>91834409363.830704</c:v>
                </c:pt>
                <c:pt idx="4857">
                  <c:v>91891155803.042297</c:v>
                </c:pt>
                <c:pt idx="4858">
                  <c:v>91947925613.996582</c:v>
                </c:pt>
                <c:pt idx="4859">
                  <c:v>92004718801.505539</c:v>
                </c:pt>
                <c:pt idx="4860">
                  <c:v>92061535370.381165</c:v>
                </c:pt>
                <c:pt idx="4861">
                  <c:v>92118375325.435394</c:v>
                </c:pt>
                <c:pt idx="4862">
                  <c:v>92175238671.480255</c:v>
                </c:pt>
                <c:pt idx="4863">
                  <c:v>92232125413.327682</c:v>
                </c:pt>
                <c:pt idx="4864">
                  <c:v>92289035555.789703</c:v>
                </c:pt>
                <c:pt idx="4865">
                  <c:v>92345969103.678314</c:v>
                </c:pt>
                <c:pt idx="4866">
                  <c:v>92402926061.805466</c:v>
                </c:pt>
                <c:pt idx="4867">
                  <c:v>92459906434.983154</c:v>
                </c:pt>
                <c:pt idx="4868">
                  <c:v>92516910228.023361</c:v>
                </c:pt>
                <c:pt idx="4869">
                  <c:v>92573937445.738052</c:v>
                </c:pt>
                <c:pt idx="4870">
                  <c:v>92630988092.93924</c:v>
                </c:pt>
                <c:pt idx="4871">
                  <c:v>92688062174.438904</c:v>
                </c:pt>
                <c:pt idx="4872">
                  <c:v>92745159695.049011</c:v>
                </c:pt>
                <c:pt idx="4873">
                  <c:v>92802280659.581558</c:v>
                </c:pt>
                <c:pt idx="4874">
                  <c:v>92859425072.848511</c:v>
                </c:pt>
                <c:pt idx="4875">
                  <c:v>92916592939.661896</c:v>
                </c:pt>
                <c:pt idx="4876">
                  <c:v>92973784264.833649</c:v>
                </c:pt>
                <c:pt idx="4877">
                  <c:v>93030999053.175797</c:v>
                </c:pt>
                <c:pt idx="4878">
                  <c:v>93088237309.50029</c:v>
                </c:pt>
                <c:pt idx="4879">
                  <c:v>93145499038.619125</c:v>
                </c:pt>
                <c:pt idx="4880">
                  <c:v>93202784245.344269</c:v>
                </c:pt>
                <c:pt idx="4881">
                  <c:v>93260092934.487732</c:v>
                </c:pt>
                <c:pt idx="4882">
                  <c:v>93317425110.861496</c:v>
                </c:pt>
                <c:pt idx="4883">
                  <c:v>93374780779.277527</c:v>
                </c:pt>
                <c:pt idx="4884">
                  <c:v>93432159944.547806</c:v>
                </c:pt>
                <c:pt idx="4885">
                  <c:v>93489562611.484344</c:v>
                </c:pt>
                <c:pt idx="4886">
                  <c:v>93546988784.899124</c:v>
                </c:pt>
                <c:pt idx="4887">
                  <c:v>93604438469.604095</c:v>
                </c:pt>
                <c:pt idx="4888">
                  <c:v>93661911670.41127</c:v>
                </c:pt>
                <c:pt idx="4889">
                  <c:v>93719408392.132614</c:v>
                </c:pt>
                <c:pt idx="4890">
                  <c:v>93776928639.580124</c:v>
                </c:pt>
                <c:pt idx="4891">
                  <c:v>93834472417.565781</c:v>
                </c:pt>
                <c:pt idx="4892">
                  <c:v>93892039730.901581</c:v>
                </c:pt>
                <c:pt idx="4893">
                  <c:v>93949630584.39949</c:v>
                </c:pt>
                <c:pt idx="4894">
                  <c:v>94007244982.87146</c:v>
                </c:pt>
                <c:pt idx="4895">
                  <c:v>94064882931.129562</c:v>
                </c:pt>
                <c:pt idx="4896">
                  <c:v>94122544433.985718</c:v>
                </c:pt>
                <c:pt idx="4897">
                  <c:v>94180229496.251907</c:v>
                </c:pt>
                <c:pt idx="4898">
                  <c:v>94237938122.740143</c:v>
                </c:pt>
                <c:pt idx="4899">
                  <c:v>94295670318.262405</c:v>
                </c:pt>
                <c:pt idx="4900">
                  <c:v>94353426087.630646</c:v>
                </c:pt>
                <c:pt idx="4901">
                  <c:v>94411205435.656876</c:v>
                </c:pt>
                <c:pt idx="4902">
                  <c:v>94469008367.153091</c:v>
                </c:pt>
                <c:pt idx="4903">
                  <c:v>94526834886.931259</c:v>
                </c:pt>
                <c:pt idx="4904">
                  <c:v>94584684999.803345</c:v>
                </c:pt>
                <c:pt idx="4905">
                  <c:v>94642558710.58139</c:v>
                </c:pt>
                <c:pt idx="4906">
                  <c:v>94700456024.077286</c:v>
                </c:pt>
                <c:pt idx="4907">
                  <c:v>94758376945.103104</c:v>
                </c:pt>
                <c:pt idx="4908">
                  <c:v>94816321478.470779</c:v>
                </c:pt>
                <c:pt idx="4909">
                  <c:v>94874289628.992325</c:v>
                </c:pt>
                <c:pt idx="4910">
                  <c:v>94932281401.479706</c:v>
                </c:pt>
                <c:pt idx="4911">
                  <c:v>94990296800.744919</c:v>
                </c:pt>
                <c:pt idx="4912">
                  <c:v>95048335831.599915</c:v>
                </c:pt>
                <c:pt idx="4913">
                  <c:v>95106398498.856735</c:v>
                </c:pt>
                <c:pt idx="4914">
                  <c:v>95164484807.327286</c:v>
                </c:pt>
                <c:pt idx="4915">
                  <c:v>95222594761.823639</c:v>
                </c:pt>
                <c:pt idx="4916">
                  <c:v>95280728367.15773</c:v>
                </c:pt>
                <c:pt idx="4917">
                  <c:v>95338885628.141541</c:v>
                </c:pt>
                <c:pt idx="4918">
                  <c:v>95397066549.587051</c:v>
                </c:pt>
                <c:pt idx="4919">
                  <c:v>95455271136.306259</c:v>
                </c:pt>
                <c:pt idx="4920">
                  <c:v>95513499393.11116</c:v>
                </c:pt>
                <c:pt idx="4921">
                  <c:v>95571751324.813721</c:v>
                </c:pt>
                <c:pt idx="4922">
                  <c:v>95630026936.225922</c:v>
                </c:pt>
                <c:pt idx="4923">
                  <c:v>95688326232.159744</c:v>
                </c:pt>
                <c:pt idx="4924">
                  <c:v>95746649217.427185</c:v>
                </c:pt>
                <c:pt idx="4925">
                  <c:v>95804995896.84024</c:v>
                </c:pt>
                <c:pt idx="4926">
                  <c:v>95863366275.210861</c:v>
                </c:pt>
                <c:pt idx="4927">
                  <c:v>95921760357.351044</c:v>
                </c:pt>
                <c:pt idx="4928">
                  <c:v>95980178148.0728</c:v>
                </c:pt>
                <c:pt idx="4929">
                  <c:v>96038619652.188065</c:v>
                </c:pt>
                <c:pt idx="4930">
                  <c:v>96097084874.508865</c:v>
                </c:pt>
                <c:pt idx="4931">
                  <c:v>96155573819.847153</c:v>
                </c:pt>
                <c:pt idx="4932">
                  <c:v>96214086493.014923</c:v>
                </c:pt>
                <c:pt idx="4933">
                  <c:v>96272622898.824188</c:v>
                </c:pt>
                <c:pt idx="4934">
                  <c:v>96331183042.086884</c:v>
                </c:pt>
                <c:pt idx="4935">
                  <c:v>96389766927.615021</c:v>
                </c:pt>
                <c:pt idx="4936">
                  <c:v>96448374560.220581</c:v>
                </c:pt>
                <c:pt idx="4937">
                  <c:v>96507005944.71553</c:v>
                </c:pt>
                <c:pt idx="4938">
                  <c:v>96565661085.91188</c:v>
                </c:pt>
                <c:pt idx="4939">
                  <c:v>96624339988.621597</c:v>
                </c:pt>
                <c:pt idx="4940">
                  <c:v>96683042657.656677</c:v>
                </c:pt>
                <c:pt idx="4941">
                  <c:v>96741769097.829102</c:v>
                </c:pt>
                <c:pt idx="4942">
                  <c:v>96800519313.950851</c:v>
                </c:pt>
                <c:pt idx="4943">
                  <c:v>96859293310.833862</c:v>
                </c:pt>
                <c:pt idx="4944">
                  <c:v>96918091093.290222</c:v>
                </c:pt>
                <c:pt idx="4945">
                  <c:v>96976912666.131836</c:v>
                </c:pt>
                <c:pt idx="4946">
                  <c:v>97035758034.1707</c:v>
                </c:pt>
                <c:pt idx="4947">
                  <c:v>97094627202.218842</c:v>
                </c:pt>
                <c:pt idx="4948">
                  <c:v>97153520175.088165</c:v>
                </c:pt>
                <c:pt idx="4949">
                  <c:v>97212436957.590714</c:v>
                </c:pt>
                <c:pt idx="4950">
                  <c:v>97271377554.538467</c:v>
                </c:pt>
                <c:pt idx="4951">
                  <c:v>97330341970.743393</c:v>
                </c:pt>
                <c:pt idx="4952">
                  <c:v>97389330211.017487</c:v>
                </c:pt>
                <c:pt idx="4953">
                  <c:v>97448342280.172714</c:v>
                </c:pt>
                <c:pt idx="4954">
                  <c:v>97507378183.021088</c:v>
                </c:pt>
                <c:pt idx="4955">
                  <c:v>97566437924.374542</c:v>
                </c:pt>
                <c:pt idx="4956">
                  <c:v>97625521509.045135</c:v>
                </c:pt>
                <c:pt idx="4957">
                  <c:v>97684628941.844788</c:v>
                </c:pt>
                <c:pt idx="4958">
                  <c:v>97743760227.58551</c:v>
                </c:pt>
                <c:pt idx="4959">
                  <c:v>97802915371.0793</c:v>
                </c:pt>
                <c:pt idx="4960">
                  <c:v>97862094377.138092</c:v>
                </c:pt>
                <c:pt idx="4961">
                  <c:v>97921297250.573898</c:v>
                </c:pt>
                <c:pt idx="4962">
                  <c:v>97980523996.198715</c:v>
                </c:pt>
                <c:pt idx="4963">
                  <c:v>98039774618.824539</c:v>
                </c:pt>
                <c:pt idx="4964">
                  <c:v>98099049123.263306</c:v>
                </c:pt>
                <c:pt idx="4965">
                  <c:v>98158347514.327042</c:v>
                </c:pt>
                <c:pt idx="4966">
                  <c:v>98217669796.827713</c:v>
                </c:pt>
                <c:pt idx="4967">
                  <c:v>98277015975.577301</c:v>
                </c:pt>
                <c:pt idx="4968">
                  <c:v>98336386055.387772</c:v>
                </c:pt>
                <c:pt idx="4969">
                  <c:v>98395780041.071136</c:v>
                </c:pt>
                <c:pt idx="4970">
                  <c:v>98455197937.439392</c:v>
                </c:pt>
                <c:pt idx="4971">
                  <c:v>98514639749.304489</c:v>
                </c:pt>
                <c:pt idx="4972">
                  <c:v>98574105481.478455</c:v>
                </c:pt>
                <c:pt idx="4973">
                  <c:v>98633595138.773209</c:v>
                </c:pt>
                <c:pt idx="4974">
                  <c:v>98693108726.000778</c:v>
                </c:pt>
                <c:pt idx="4975">
                  <c:v>98752646247.973129</c:v>
                </c:pt>
                <c:pt idx="4976">
                  <c:v>98812207709.502289</c:v>
                </c:pt>
                <c:pt idx="4977">
                  <c:v>98871793115.400177</c:v>
                </c:pt>
                <c:pt idx="4978">
                  <c:v>98931402470.478821</c:v>
                </c:pt>
                <c:pt idx="4979">
                  <c:v>98991035779.550186</c:v>
                </c:pt>
                <c:pt idx="4980">
                  <c:v>99050693047.426254</c:v>
                </c:pt>
                <c:pt idx="4981">
                  <c:v>99110374278.919022</c:v>
                </c:pt>
                <c:pt idx="4982">
                  <c:v>99170079478.840485</c:v>
                </c:pt>
                <c:pt idx="4983">
                  <c:v>99229808652.002594</c:v>
                </c:pt>
                <c:pt idx="4984">
                  <c:v>99289561803.217346</c:v>
                </c:pt>
                <c:pt idx="4985">
                  <c:v>99349338937.296738</c:v>
                </c:pt>
                <c:pt idx="4986">
                  <c:v>99409140059.052704</c:v>
                </c:pt>
                <c:pt idx="4987">
                  <c:v>99468965173.297302</c:v>
                </c:pt>
                <c:pt idx="4988">
                  <c:v>99528814284.842499</c:v>
                </c:pt>
                <c:pt idx="4989">
                  <c:v>99588687398.500244</c:v>
                </c:pt>
                <c:pt idx="4990">
                  <c:v>99648584519.082535</c:v>
                </c:pt>
                <c:pt idx="4991">
                  <c:v>99708505651.401367</c:v>
                </c:pt>
                <c:pt idx="4992">
                  <c:v>99768450800.268677</c:v>
                </c:pt>
                <c:pt idx="4993">
                  <c:v>99828419970.496536</c:v>
                </c:pt>
                <c:pt idx="4994">
                  <c:v>99888413166.896851</c:v>
                </c:pt>
                <c:pt idx="4995">
                  <c:v>99948430394.281647</c:v>
                </c:pt>
                <c:pt idx="4996">
                  <c:v>100008471657.46289</c:v>
                </c:pt>
                <c:pt idx="4997">
                  <c:v>100068536961.25259</c:v>
                </c:pt>
                <c:pt idx="4998">
                  <c:v>100128626310.46268</c:v>
                </c:pt>
                <c:pt idx="4999">
                  <c:v>100188739709.90518</c:v>
                </c:pt>
                <c:pt idx="5000">
                  <c:v>100248877164.39207</c:v>
                </c:pt>
                <c:pt idx="5001">
                  <c:v>100309038678.73534</c:v>
                </c:pt>
                <c:pt idx="5002">
                  <c:v>100369224257.74695</c:v>
                </c:pt>
                <c:pt idx="5003">
                  <c:v>100429433906.23892</c:v>
                </c:pt>
                <c:pt idx="5004">
                  <c:v>100489667629.02319</c:v>
                </c:pt>
                <c:pt idx="5005">
                  <c:v>100549925430.91177</c:v>
                </c:pt>
                <c:pt idx="5006">
                  <c:v>100610207316.71664</c:v>
                </c:pt>
                <c:pt idx="5007">
                  <c:v>100670513291.2498</c:v>
                </c:pt>
                <c:pt idx="5008">
                  <c:v>100730843359.32321</c:v>
                </c:pt>
                <c:pt idx="5009">
                  <c:v>100791197525.74887</c:v>
                </c:pt>
                <c:pt idx="5010">
                  <c:v>100851575795.33875</c:v>
                </c:pt>
                <c:pt idx="5011">
                  <c:v>100911978172.90483</c:v>
                </c:pt>
                <c:pt idx="5012">
                  <c:v>100972404663.25911</c:v>
                </c:pt>
                <c:pt idx="5013">
                  <c:v>101032855271.21358</c:v>
                </c:pt>
                <c:pt idx="5014">
                  <c:v>101093330001.58018</c:v>
                </c:pt>
                <c:pt idx="5015">
                  <c:v>101153828859.17096</c:v>
                </c:pt>
                <c:pt idx="5016">
                  <c:v>101214351848.79787</c:v>
                </c:pt>
                <c:pt idx="5017">
                  <c:v>101274898975.27284</c:v>
                </c:pt>
                <c:pt idx="5018">
                  <c:v>101335470243.40794</c:v>
                </c:pt>
                <c:pt idx="5019">
                  <c:v>101396065658.01514</c:v>
                </c:pt>
                <c:pt idx="5020">
                  <c:v>101456685223.9064</c:v>
                </c:pt>
                <c:pt idx="5021">
                  <c:v>101517328945.89371</c:v>
                </c:pt>
                <c:pt idx="5022">
                  <c:v>101577996828.78903</c:v>
                </c:pt>
                <c:pt idx="5023">
                  <c:v>101638688877.40436</c:v>
                </c:pt>
                <c:pt idx="5024">
                  <c:v>101699405096.55173</c:v>
                </c:pt>
                <c:pt idx="5025">
                  <c:v>101760145491.04305</c:v>
                </c:pt>
                <c:pt idx="5026">
                  <c:v>101820910065.69035</c:v>
                </c:pt>
                <c:pt idx="5027">
                  <c:v>101881698825.3056</c:v>
                </c:pt>
                <c:pt idx="5028">
                  <c:v>101942511774.70079</c:v>
                </c:pt>
                <c:pt idx="5029">
                  <c:v>102003348918.6879</c:v>
                </c:pt>
                <c:pt idx="5030">
                  <c:v>102064210262.0789</c:v>
                </c:pt>
                <c:pt idx="5031">
                  <c:v>102125095809.68581</c:v>
                </c:pt>
                <c:pt idx="5032">
                  <c:v>102186005566.32057</c:v>
                </c:pt>
                <c:pt idx="5033">
                  <c:v>102246939536.79518</c:v>
                </c:pt>
                <c:pt idx="5034">
                  <c:v>102307897725.92165</c:v>
                </c:pt>
                <c:pt idx="5035">
                  <c:v>102368880138.51193</c:v>
                </c:pt>
                <c:pt idx="5036">
                  <c:v>102429886779.37802</c:v>
                </c:pt>
                <c:pt idx="5037">
                  <c:v>102490917653.33189</c:v>
                </c:pt>
                <c:pt idx="5038">
                  <c:v>102551972765.18556</c:v>
                </c:pt>
                <c:pt idx="5039">
                  <c:v>102613052119.75096</c:v>
                </c:pt>
                <c:pt idx="5040">
                  <c:v>102674155721.84012</c:v>
                </c:pt>
                <c:pt idx="5041">
                  <c:v>102735283576.265</c:v>
                </c:pt>
                <c:pt idx="5042">
                  <c:v>102796435687.83759</c:v>
                </c:pt>
                <c:pt idx="5043">
                  <c:v>102857612061.36987</c:v>
                </c:pt>
                <c:pt idx="5044">
                  <c:v>102918812701.67381</c:v>
                </c:pt>
                <c:pt idx="5045">
                  <c:v>102980037613.56145</c:v>
                </c:pt>
                <c:pt idx="5046">
                  <c:v>103041286801.84471</c:v>
                </c:pt>
                <c:pt idx="5047">
                  <c:v>103102560271.33562</c:v>
                </c:pt>
                <c:pt idx="5048">
                  <c:v>103163858026.84612</c:v>
                </c:pt>
                <c:pt idx="5049">
                  <c:v>103225180073.1882</c:v>
                </c:pt>
                <c:pt idx="5050">
                  <c:v>103286526415.17389</c:v>
                </c:pt>
                <c:pt idx="5051">
                  <c:v>103347897057.61514</c:v>
                </c:pt>
                <c:pt idx="5052">
                  <c:v>103409292005.32394</c:v>
                </c:pt>
                <c:pt idx="5053">
                  <c:v>103470711263.11229</c:v>
                </c:pt>
                <c:pt idx="5054">
                  <c:v>103532154835.79211</c:v>
                </c:pt>
                <c:pt idx="5055">
                  <c:v>103593622728.17546</c:v>
                </c:pt>
                <c:pt idx="5056">
                  <c:v>103655114945.07428</c:v>
                </c:pt>
                <c:pt idx="5057">
                  <c:v>103716631491.30058</c:v>
                </c:pt>
                <c:pt idx="5058">
                  <c:v>103778172371.66632</c:v>
                </c:pt>
                <c:pt idx="5059">
                  <c:v>103839737590.98352</c:v>
                </c:pt>
                <c:pt idx="5060">
                  <c:v>103901327154.0641</c:v>
                </c:pt>
                <c:pt idx="5061">
                  <c:v>103962941065.72011</c:v>
                </c:pt>
                <c:pt idx="5062">
                  <c:v>104024579330.7635</c:v>
                </c:pt>
                <c:pt idx="5063">
                  <c:v>104086241954.00626</c:v>
                </c:pt>
                <c:pt idx="5064">
                  <c:v>104147928940.26038</c:v>
                </c:pt>
                <c:pt idx="5065">
                  <c:v>104209640294.33783</c:v>
                </c:pt>
                <c:pt idx="5066">
                  <c:v>104271376021.05058</c:v>
                </c:pt>
                <c:pt idx="5067">
                  <c:v>104333136125.21068</c:v>
                </c:pt>
                <c:pt idx="5068">
                  <c:v>104394920611.63005</c:v>
                </c:pt>
                <c:pt idx="5069">
                  <c:v>104456729485.1207</c:v>
                </c:pt>
                <c:pt idx="5070">
                  <c:v>104518562750.49461</c:v>
                </c:pt>
                <c:pt idx="5071">
                  <c:v>104580420412.56375</c:v>
                </c:pt>
                <c:pt idx="5072">
                  <c:v>104642302476.14011</c:v>
                </c:pt>
                <c:pt idx="5073">
                  <c:v>104704208946.03569</c:v>
                </c:pt>
                <c:pt idx="5074">
                  <c:v>104766139827.06245</c:v>
                </c:pt>
                <c:pt idx="5075">
                  <c:v>104828095124.03242</c:v>
                </c:pt>
                <c:pt idx="5076">
                  <c:v>104890074841.75752</c:v>
                </c:pt>
                <c:pt idx="5077">
                  <c:v>104952078985.04977</c:v>
                </c:pt>
                <c:pt idx="5078">
                  <c:v>105014107558.72115</c:v>
                </c:pt>
                <c:pt idx="5079">
                  <c:v>105076160567.58363</c:v>
                </c:pt>
                <c:pt idx="5080">
                  <c:v>105138238016.44923</c:v>
                </c:pt>
                <c:pt idx="5081">
                  <c:v>105200339910.1299</c:v>
                </c:pt>
                <c:pt idx="5082">
                  <c:v>105262466253.43764</c:v>
                </c:pt>
                <c:pt idx="5083">
                  <c:v>105324617051.18443</c:v>
                </c:pt>
                <c:pt idx="5084">
                  <c:v>105386792308.18224</c:v>
                </c:pt>
                <c:pt idx="5085">
                  <c:v>105448992029.24306</c:v>
                </c:pt>
                <c:pt idx="5086">
                  <c:v>105511216219.17889</c:v>
                </c:pt>
                <c:pt idx="5087">
                  <c:v>105573464882.80171</c:v>
                </c:pt>
                <c:pt idx="5088">
                  <c:v>105635738024.92348</c:v>
                </c:pt>
                <c:pt idx="5089">
                  <c:v>105698035650.35622</c:v>
                </c:pt>
                <c:pt idx="5090">
                  <c:v>105760357763.91188</c:v>
                </c:pt>
                <c:pt idx="5091">
                  <c:v>105822704370.40247</c:v>
                </c:pt>
                <c:pt idx="5092">
                  <c:v>105885075474.63995</c:v>
                </c:pt>
                <c:pt idx="5093">
                  <c:v>105947471081.43633</c:v>
                </c:pt>
                <c:pt idx="5094">
                  <c:v>106009891195.60358</c:v>
                </c:pt>
                <c:pt idx="5095">
                  <c:v>106072335821.95367</c:v>
                </c:pt>
                <c:pt idx="5096">
                  <c:v>106134804965.29861</c:v>
                </c:pt>
                <c:pt idx="5097">
                  <c:v>106197298630.45035</c:v>
                </c:pt>
                <c:pt idx="5098">
                  <c:v>106259816822.22092</c:v>
                </c:pt>
                <c:pt idx="5099">
                  <c:v>106322359545.42226</c:v>
                </c:pt>
                <c:pt idx="5100">
                  <c:v>106384926804.86639</c:v>
                </c:pt>
                <c:pt idx="5101">
                  <c:v>106447518605.36526</c:v>
                </c:pt>
                <c:pt idx="5102">
                  <c:v>106510134951.73091</c:v>
                </c:pt>
                <c:pt idx="5103">
                  <c:v>106572775848.77524</c:v>
                </c:pt>
                <c:pt idx="5104">
                  <c:v>106635441301.3103</c:v>
                </c:pt>
                <c:pt idx="5105">
                  <c:v>106698131314.14806</c:v>
                </c:pt>
                <c:pt idx="5106">
                  <c:v>106760845892.10048</c:v>
                </c:pt>
                <c:pt idx="5107">
                  <c:v>106823585039.97957</c:v>
                </c:pt>
                <c:pt idx="5108">
                  <c:v>106886348762.59729</c:v>
                </c:pt>
                <c:pt idx="5109">
                  <c:v>106949137064.76564</c:v>
                </c:pt>
                <c:pt idx="5110">
                  <c:v>107011949951.29662</c:v>
                </c:pt>
                <c:pt idx="5111">
                  <c:v>107074787427.00218</c:v>
                </c:pt>
                <c:pt idx="5112">
                  <c:v>107137649496.69434</c:v>
                </c:pt>
                <c:pt idx="5113">
                  <c:v>107200536165.18504</c:v>
                </c:pt>
                <c:pt idx="5114">
                  <c:v>107263447437.2863</c:v>
                </c:pt>
                <c:pt idx="5115">
                  <c:v>107326383317.81007</c:v>
                </c:pt>
                <c:pt idx="5116">
                  <c:v>107389343811.56839</c:v>
                </c:pt>
                <c:pt idx="5117">
                  <c:v>107452328923.3732</c:v>
                </c:pt>
                <c:pt idx="5118">
                  <c:v>107515338658.03648</c:v>
                </c:pt>
                <c:pt idx="5119">
                  <c:v>107578373020.37022</c:v>
                </c:pt>
                <c:pt idx="5120">
                  <c:v>107641432015.18643</c:v>
                </c:pt>
                <c:pt idx="5121">
                  <c:v>107704515647.29707</c:v>
                </c:pt>
                <c:pt idx="5122">
                  <c:v>107767623921.51411</c:v>
                </c:pt>
                <c:pt idx="5123">
                  <c:v>107830756842.64958</c:v>
                </c:pt>
                <c:pt idx="5124">
                  <c:v>107893914415.51544</c:v>
                </c:pt>
                <c:pt idx="5125">
                  <c:v>107957096644.92366</c:v>
                </c:pt>
                <c:pt idx="5126">
                  <c:v>108020303535.68622</c:v>
                </c:pt>
                <c:pt idx="5127">
                  <c:v>108083535092.61514</c:v>
                </c:pt>
                <c:pt idx="5128">
                  <c:v>108146791320.52234</c:v>
                </c:pt>
                <c:pt idx="5129">
                  <c:v>108210072224.21986</c:v>
                </c:pt>
                <c:pt idx="5130">
                  <c:v>108273377808.5197</c:v>
                </c:pt>
                <c:pt idx="5131">
                  <c:v>108336708078.2338</c:v>
                </c:pt>
                <c:pt idx="5132">
                  <c:v>108400063038.17415</c:v>
                </c:pt>
                <c:pt idx="5133">
                  <c:v>108463442693.15274</c:v>
                </c:pt>
                <c:pt idx="5134">
                  <c:v>108526847047.98155</c:v>
                </c:pt>
                <c:pt idx="5135">
                  <c:v>108590276107.47256</c:v>
                </c:pt>
                <c:pt idx="5136">
                  <c:v>108653729876.43779</c:v>
                </c:pt>
                <c:pt idx="5137">
                  <c:v>108717208359.68918</c:v>
                </c:pt>
                <c:pt idx="5138">
                  <c:v>108780711562.03873</c:v>
                </c:pt>
                <c:pt idx="5139">
                  <c:v>108844239488.29843</c:v>
                </c:pt>
                <c:pt idx="5140">
                  <c:v>108907792143.28026</c:v>
                </c:pt>
                <c:pt idx="5141">
                  <c:v>108971369531.79619</c:v>
                </c:pt>
                <c:pt idx="5142">
                  <c:v>109034971658.65823</c:v>
                </c:pt>
                <c:pt idx="5143">
                  <c:v>109098598528.67833</c:v>
                </c:pt>
                <c:pt idx="5144">
                  <c:v>109162250146.66852</c:v>
                </c:pt>
                <c:pt idx="5145">
                  <c:v>109225926517.44073</c:v>
                </c:pt>
                <c:pt idx="5146">
                  <c:v>109289627645.80698</c:v>
                </c:pt>
                <c:pt idx="5147">
                  <c:v>109353353536.57924</c:v>
                </c:pt>
                <c:pt idx="5148">
                  <c:v>109417104194.56952</c:v>
                </c:pt>
                <c:pt idx="5149">
                  <c:v>109480879624.58977</c:v>
                </c:pt>
                <c:pt idx="5150">
                  <c:v>109544679831.452</c:v>
                </c:pt>
                <c:pt idx="5151">
                  <c:v>109608504819.96815</c:v>
                </c:pt>
                <c:pt idx="5152">
                  <c:v>109672354594.95024</c:v>
                </c:pt>
                <c:pt idx="5153">
                  <c:v>109736229161.21027</c:v>
                </c:pt>
                <c:pt idx="5154">
                  <c:v>109800128523.56017</c:v>
                </c:pt>
                <c:pt idx="5155">
                  <c:v>109864052686.812</c:v>
                </c:pt>
                <c:pt idx="5156">
                  <c:v>109928001655.77766</c:v>
                </c:pt>
                <c:pt idx="5157">
                  <c:v>109991975435.26921</c:v>
                </c:pt>
                <c:pt idx="5158">
                  <c:v>110055974030.09857</c:v>
                </c:pt>
                <c:pt idx="5159">
                  <c:v>110119997445.07773</c:v>
                </c:pt>
                <c:pt idx="5160">
                  <c:v>110184045685.01872</c:v>
                </c:pt>
                <c:pt idx="5161">
                  <c:v>110248118754.73351</c:v>
                </c:pt>
                <c:pt idx="5162">
                  <c:v>110312216659.03406</c:v>
                </c:pt>
                <c:pt idx="5163">
                  <c:v>110376339402.73238</c:v>
                </c:pt>
                <c:pt idx="5164">
                  <c:v>110440486990.64043</c:v>
                </c:pt>
                <c:pt idx="5165">
                  <c:v>110504659427.57019</c:v>
                </c:pt>
                <c:pt idx="5166">
                  <c:v>110568856718.33368</c:v>
                </c:pt>
                <c:pt idx="5167">
                  <c:v>110633078867.74283</c:v>
                </c:pt>
                <c:pt idx="5168">
                  <c:v>110697325880.6097</c:v>
                </c:pt>
                <c:pt idx="5169">
                  <c:v>110761597761.74622</c:v>
                </c:pt>
                <c:pt idx="5170">
                  <c:v>110825894515.96436</c:v>
                </c:pt>
                <c:pt idx="5171">
                  <c:v>110890216148.07614</c:v>
                </c:pt>
                <c:pt idx="5172">
                  <c:v>110954562662.89352</c:v>
                </c:pt>
                <c:pt idx="5173">
                  <c:v>111018934065.22852</c:v>
                </c:pt>
                <c:pt idx="5174">
                  <c:v>111083330359.89308</c:v>
                </c:pt>
                <c:pt idx="5175">
                  <c:v>111147751551.6992</c:v>
                </c:pt>
                <c:pt idx="5176">
                  <c:v>111212197645.45889</c:v>
                </c:pt>
                <c:pt idx="5177">
                  <c:v>111276668645.98407</c:v>
                </c:pt>
                <c:pt idx="5178">
                  <c:v>111341164558.08679</c:v>
                </c:pt>
                <c:pt idx="5179">
                  <c:v>111405685386.57903</c:v>
                </c:pt>
                <c:pt idx="5180">
                  <c:v>111470231136.27272</c:v>
                </c:pt>
                <c:pt idx="5181">
                  <c:v>111534801811.9799</c:v>
                </c:pt>
                <c:pt idx="5182">
                  <c:v>111599397418.51251</c:v>
                </c:pt>
                <c:pt idx="5183">
                  <c:v>111664017960.68256</c:v>
                </c:pt>
                <c:pt idx="5184">
                  <c:v>111728663443.30202</c:v>
                </c:pt>
                <c:pt idx="5185">
                  <c:v>111793333871.18289</c:v>
                </c:pt>
                <c:pt idx="5186">
                  <c:v>111858029249.13715</c:v>
                </c:pt>
                <c:pt idx="5187">
                  <c:v>111922749581.97676</c:v>
                </c:pt>
                <c:pt idx="5188">
                  <c:v>111987494874.51375</c:v>
                </c:pt>
                <c:pt idx="5189">
                  <c:v>112052265131.56006</c:v>
                </c:pt>
                <c:pt idx="5190">
                  <c:v>112117060357.9277</c:v>
                </c:pt>
                <c:pt idx="5191">
                  <c:v>112181880558.42863</c:v>
                </c:pt>
                <c:pt idx="5192">
                  <c:v>112246725737.87486</c:v>
                </c:pt>
                <c:pt idx="5193">
                  <c:v>112311595901.07835</c:v>
                </c:pt>
                <c:pt idx="5194">
                  <c:v>112376491052.85112</c:v>
                </c:pt>
                <c:pt idx="5195">
                  <c:v>112441411198.0051</c:v>
                </c:pt>
                <c:pt idx="5196">
                  <c:v>112506356341.35231</c:v>
                </c:pt>
                <c:pt idx="5197">
                  <c:v>112571326487.70476</c:v>
                </c:pt>
                <c:pt idx="5198">
                  <c:v>112636321641.87439</c:v>
                </c:pt>
                <c:pt idx="5199">
                  <c:v>112701341808.67317</c:v>
                </c:pt>
                <c:pt idx="5200">
                  <c:v>112766386992.91313</c:v>
                </c:pt>
                <c:pt idx="5201">
                  <c:v>112831457199.40623</c:v>
                </c:pt>
                <c:pt idx="5202">
                  <c:v>112896552432.96443</c:v>
                </c:pt>
                <c:pt idx="5203">
                  <c:v>112961672698.39978</c:v>
                </c:pt>
                <c:pt idx="5204">
                  <c:v>113026818000.5242</c:v>
                </c:pt>
                <c:pt idx="5205">
                  <c:v>113091988344.14972</c:v>
                </c:pt>
                <c:pt idx="5206">
                  <c:v>113157183734.08829</c:v>
                </c:pt>
                <c:pt idx="5207">
                  <c:v>113222404175.1519</c:v>
                </c:pt>
                <c:pt idx="5208">
                  <c:v>113287649672.15256</c:v>
                </c:pt>
                <c:pt idx="5209">
                  <c:v>113352920229.90221</c:v>
                </c:pt>
                <c:pt idx="5210">
                  <c:v>113418215853.21286</c:v>
                </c:pt>
                <c:pt idx="5211">
                  <c:v>113483536546.8965</c:v>
                </c:pt>
                <c:pt idx="5212">
                  <c:v>113548882315.76512</c:v>
                </c:pt>
                <c:pt idx="5213">
                  <c:v>113614253164.63068</c:v>
                </c:pt>
                <c:pt idx="5214">
                  <c:v>113679649098.30516</c:v>
                </c:pt>
                <c:pt idx="5215">
                  <c:v>113745070121.60056</c:v>
                </c:pt>
                <c:pt idx="5216">
                  <c:v>113810516239.32887</c:v>
                </c:pt>
                <c:pt idx="5217">
                  <c:v>113875987456.30208</c:v>
                </c:pt>
                <c:pt idx="5218">
                  <c:v>113941483777.33214</c:v>
                </c:pt>
                <c:pt idx="5219">
                  <c:v>114007005207.23105</c:v>
                </c:pt>
                <c:pt idx="5220">
                  <c:v>114072551750.81079</c:v>
                </c:pt>
                <c:pt idx="5221">
                  <c:v>114138123412.88336</c:v>
                </c:pt>
                <c:pt idx="5222">
                  <c:v>114203720198.26074</c:v>
                </c:pt>
                <c:pt idx="5223">
                  <c:v>114269342111.75491</c:v>
                </c:pt>
                <c:pt idx="5224">
                  <c:v>114334989158.17784</c:v>
                </c:pt>
                <c:pt idx="5225">
                  <c:v>114400661342.34155</c:v>
                </c:pt>
                <c:pt idx="5226">
                  <c:v>114466358669.05795</c:v>
                </c:pt>
                <c:pt idx="5227">
                  <c:v>114532081143.13911</c:v>
                </c:pt>
                <c:pt idx="5228">
                  <c:v>114597828769.39697</c:v>
                </c:pt>
                <c:pt idx="5229">
                  <c:v>114663601552.64354</c:v>
                </c:pt>
                <c:pt idx="5230">
                  <c:v>114729399497.69077</c:v>
                </c:pt>
                <c:pt idx="5231">
                  <c:v>114795222609.35065</c:v>
                </c:pt>
                <c:pt idx="5232">
                  <c:v>114861070892.43518</c:v>
                </c:pt>
                <c:pt idx="5233">
                  <c:v>114926944351.75633</c:v>
                </c:pt>
                <c:pt idx="5234">
                  <c:v>114992842992.1261</c:v>
                </c:pt>
                <c:pt idx="5235">
                  <c:v>115058766818.35648</c:v>
                </c:pt>
                <c:pt idx="5236">
                  <c:v>115124715835.25941</c:v>
                </c:pt>
                <c:pt idx="5237">
                  <c:v>115190690047.64691</c:v>
                </c:pt>
                <c:pt idx="5238">
                  <c:v>115256689460.33096</c:v>
                </c:pt>
                <c:pt idx="5239">
                  <c:v>115322714078.12352</c:v>
                </c:pt>
                <c:pt idx="5240">
                  <c:v>115388763905.83662</c:v>
                </c:pt>
                <c:pt idx="5241">
                  <c:v>115454838948.28221</c:v>
                </c:pt>
                <c:pt idx="5242">
                  <c:v>115520939210.27229</c:v>
                </c:pt>
                <c:pt idx="5243">
                  <c:v>115587064696.61882</c:v>
                </c:pt>
                <c:pt idx="5244">
                  <c:v>115653215412.1338</c:v>
                </c:pt>
                <c:pt idx="5245">
                  <c:v>115719391361.62923</c:v>
                </c:pt>
                <c:pt idx="5246">
                  <c:v>115785592549.91705</c:v>
                </c:pt>
                <c:pt idx="5247">
                  <c:v>115851818981.8093</c:v>
                </c:pt>
                <c:pt idx="5248">
                  <c:v>115918070662.11792</c:v>
                </c:pt>
                <c:pt idx="5249">
                  <c:v>115984347595.65491</c:v>
                </c:pt>
                <c:pt idx="5250">
                  <c:v>116050649787.23225</c:v>
                </c:pt>
                <c:pt idx="5251">
                  <c:v>116116977241.66191</c:v>
                </c:pt>
                <c:pt idx="5252">
                  <c:v>116183329963.75592</c:v>
                </c:pt>
                <c:pt idx="5253">
                  <c:v>116249707958.32623</c:v>
                </c:pt>
                <c:pt idx="5254">
                  <c:v>116316111230.18481</c:v>
                </c:pt>
                <c:pt idx="5255">
                  <c:v>116382539784.14369</c:v>
                </c:pt>
                <c:pt idx="5256">
                  <c:v>116448993625.0148</c:v>
                </c:pt>
                <c:pt idx="5257">
                  <c:v>116515472757.61014</c:v>
                </c:pt>
                <c:pt idx="5258">
                  <c:v>116581977186.74171</c:v>
                </c:pt>
                <c:pt idx="5259">
                  <c:v>116648506917.2215</c:v>
                </c:pt>
                <c:pt idx="5260">
                  <c:v>116715061953.8615</c:v>
                </c:pt>
                <c:pt idx="5261">
                  <c:v>116781642301.47363</c:v>
                </c:pt>
                <c:pt idx="5262">
                  <c:v>116848247964.86995</c:v>
                </c:pt>
                <c:pt idx="5263">
                  <c:v>116914878948.8624</c:v>
                </c:pt>
                <c:pt idx="5264">
                  <c:v>116981535258.26297</c:v>
                </c:pt>
                <c:pt idx="5265">
                  <c:v>117048216897.88367</c:v>
                </c:pt>
                <c:pt idx="5266">
                  <c:v>117114923872.53644</c:v>
                </c:pt>
                <c:pt idx="5267">
                  <c:v>117181656187.03331</c:v>
                </c:pt>
                <c:pt idx="5268">
                  <c:v>117248413846.18625</c:v>
                </c:pt>
                <c:pt idx="5269">
                  <c:v>117315196854.80721</c:v>
                </c:pt>
                <c:pt idx="5270">
                  <c:v>117382005217.70821</c:v>
                </c:pt>
                <c:pt idx="5271">
                  <c:v>117448838939.7012</c:v>
                </c:pt>
                <c:pt idx="5272">
                  <c:v>117515698025.59822</c:v>
                </c:pt>
                <c:pt idx="5273">
                  <c:v>117582582480.2112</c:v>
                </c:pt>
                <c:pt idx="5274">
                  <c:v>117649492308.35217</c:v>
                </c:pt>
                <c:pt idx="5275">
                  <c:v>117716427514.83307</c:v>
                </c:pt>
                <c:pt idx="5276">
                  <c:v>117783388104.4659</c:v>
                </c:pt>
                <c:pt idx="5277">
                  <c:v>117850374082.06265</c:v>
                </c:pt>
                <c:pt idx="5278">
                  <c:v>117917385452.43532</c:v>
                </c:pt>
                <c:pt idx="5279">
                  <c:v>117984422220.39584</c:v>
                </c:pt>
                <c:pt idx="5280">
                  <c:v>118051484390.75626</c:v>
                </c:pt>
                <c:pt idx="5281">
                  <c:v>118118571968.32852</c:v>
                </c:pt>
                <c:pt idx="5282">
                  <c:v>118185684957.92461</c:v>
                </c:pt>
                <c:pt idx="5283">
                  <c:v>118252823364.35651</c:v>
                </c:pt>
                <c:pt idx="5284">
                  <c:v>118319987192.43623</c:v>
                </c:pt>
                <c:pt idx="5285">
                  <c:v>118387176446.97575</c:v>
                </c:pt>
                <c:pt idx="5286">
                  <c:v>118454391132.787</c:v>
                </c:pt>
                <c:pt idx="5287">
                  <c:v>118521631254.68205</c:v>
                </c:pt>
                <c:pt idx="5288">
                  <c:v>118588896817.47279</c:v>
                </c:pt>
                <c:pt idx="5289">
                  <c:v>118656187825.9713</c:v>
                </c:pt>
                <c:pt idx="5290">
                  <c:v>118723504284.98949</c:v>
                </c:pt>
                <c:pt idx="5291">
                  <c:v>118790846199.33939</c:v>
                </c:pt>
                <c:pt idx="5292">
                  <c:v>118858213573.83296</c:v>
                </c:pt>
                <c:pt idx="5293">
                  <c:v>118925606413.2822</c:v>
                </c:pt>
                <c:pt idx="5294">
                  <c:v>118993024722.49902</c:v>
                </c:pt>
                <c:pt idx="5295">
                  <c:v>119060468506.29553</c:v>
                </c:pt>
                <c:pt idx="5296">
                  <c:v>119127937769.48363</c:v>
                </c:pt>
                <c:pt idx="5297">
                  <c:v>119195432516.87532</c:v>
                </c:pt>
                <c:pt idx="5298">
                  <c:v>119262952753.28261</c:v>
                </c:pt>
                <c:pt idx="5299">
                  <c:v>119330498483.51744</c:v>
                </c:pt>
                <c:pt idx="5300">
                  <c:v>119398069712.39178</c:v>
                </c:pt>
                <c:pt idx="5301">
                  <c:v>119465666444.71771</c:v>
                </c:pt>
                <c:pt idx="5302">
                  <c:v>119533288685.30713</c:v>
                </c:pt>
                <c:pt idx="5303">
                  <c:v>119600936438.97205</c:v>
                </c:pt>
                <c:pt idx="5304">
                  <c:v>119668609710.52444</c:v>
                </c:pt>
                <c:pt idx="5305">
                  <c:v>119736308504.77631</c:v>
                </c:pt>
                <c:pt idx="5306">
                  <c:v>119804032826.5396</c:v>
                </c:pt>
                <c:pt idx="5307">
                  <c:v>119871782680.62636</c:v>
                </c:pt>
                <c:pt idx="5308">
                  <c:v>119939558071.84853</c:v>
                </c:pt>
                <c:pt idx="5309">
                  <c:v>120007359005.01807</c:v>
                </c:pt>
                <c:pt idx="5310">
                  <c:v>120075185484.94701</c:v>
                </c:pt>
                <c:pt idx="5311">
                  <c:v>120143037516.44731</c:v>
                </c:pt>
                <c:pt idx="5312">
                  <c:v>120210915104.33099</c:v>
                </c:pt>
                <c:pt idx="5313">
                  <c:v>120278818253.40999</c:v>
                </c:pt>
                <c:pt idx="5314">
                  <c:v>120346746968.49632</c:v>
                </c:pt>
                <c:pt idx="5315">
                  <c:v>120414701254.40193</c:v>
                </c:pt>
                <c:pt idx="5316">
                  <c:v>120482681115.93884</c:v>
                </c:pt>
                <c:pt idx="5317">
                  <c:v>120550686557.91901</c:v>
                </c:pt>
                <c:pt idx="5318">
                  <c:v>120618717585.15445</c:v>
                </c:pt>
                <c:pt idx="5319">
                  <c:v>120686774202.45711</c:v>
                </c:pt>
                <c:pt idx="5320">
                  <c:v>120754856414.63901</c:v>
                </c:pt>
                <c:pt idx="5321">
                  <c:v>120822964226.5121</c:v>
                </c:pt>
                <c:pt idx="5322">
                  <c:v>120891097642.8884</c:v>
                </c:pt>
                <c:pt idx="5323">
                  <c:v>120959256668.57986</c:v>
                </c:pt>
                <c:pt idx="5324">
                  <c:v>121027441308.3985</c:v>
                </c:pt>
                <c:pt idx="5325">
                  <c:v>121095651567.15623</c:v>
                </c:pt>
                <c:pt idx="5326">
                  <c:v>121163887449.66513</c:v>
                </c:pt>
                <c:pt idx="5327">
                  <c:v>121232148960.73712</c:v>
                </c:pt>
                <c:pt idx="5328">
                  <c:v>121300436105.18423</c:v>
                </c:pt>
                <c:pt idx="5329">
                  <c:v>121368748887.81839</c:v>
                </c:pt>
                <c:pt idx="5330">
                  <c:v>121437087313.45164</c:v>
                </c:pt>
                <c:pt idx="5331">
                  <c:v>121505451386.89589</c:v>
                </c:pt>
                <c:pt idx="5332">
                  <c:v>121573841112.9632</c:v>
                </c:pt>
                <c:pt idx="5333">
                  <c:v>121642256496.46553</c:v>
                </c:pt>
                <c:pt idx="5334">
                  <c:v>121710697542.21484</c:v>
                </c:pt>
                <c:pt idx="5335">
                  <c:v>121779164255.02315</c:v>
                </c:pt>
                <c:pt idx="5336">
                  <c:v>121847656639.70239</c:v>
                </c:pt>
                <c:pt idx="5337">
                  <c:v>121916174701.06459</c:v>
                </c:pt>
                <c:pt idx="5338">
                  <c:v>121984718443.92174</c:v>
                </c:pt>
                <c:pt idx="5339">
                  <c:v>122053287873.08578</c:v>
                </c:pt>
                <c:pt idx="5340">
                  <c:v>122121882993.36874</c:v>
                </c:pt>
                <c:pt idx="5341">
                  <c:v>122190503809.5826</c:v>
                </c:pt>
                <c:pt idx="5342">
                  <c:v>122259150326.53928</c:v>
                </c:pt>
                <c:pt idx="5343">
                  <c:v>122327822549.05084</c:v>
                </c:pt>
                <c:pt idx="5344">
                  <c:v>122396520481.92923</c:v>
                </c:pt>
                <c:pt idx="5345">
                  <c:v>122465244129.98643</c:v>
                </c:pt>
                <c:pt idx="5346">
                  <c:v>122533993498.03448</c:v>
                </c:pt>
                <c:pt idx="5347">
                  <c:v>122602768590.88525</c:v>
                </c:pt>
                <c:pt idx="5348">
                  <c:v>122671569413.35085</c:v>
                </c:pt>
                <c:pt idx="5349">
                  <c:v>122740395970.24315</c:v>
                </c:pt>
                <c:pt idx="5350">
                  <c:v>122809248266.37422</c:v>
                </c:pt>
                <c:pt idx="5351">
                  <c:v>122878126306.556</c:v>
                </c:pt>
                <c:pt idx="5352">
                  <c:v>122947030095.60049</c:v>
                </c:pt>
                <c:pt idx="5353">
                  <c:v>123015959638.31969</c:v>
                </c:pt>
                <c:pt idx="5354">
                  <c:v>123084914939.52553</c:v>
                </c:pt>
                <c:pt idx="5355">
                  <c:v>123153896004.03006</c:v>
                </c:pt>
                <c:pt idx="5356">
                  <c:v>123222902836.64519</c:v>
                </c:pt>
                <c:pt idx="5357">
                  <c:v>123291935442.18298</c:v>
                </c:pt>
                <c:pt idx="5358">
                  <c:v>123360993825.45535</c:v>
                </c:pt>
                <c:pt idx="5359">
                  <c:v>123430077991.27435</c:v>
                </c:pt>
                <c:pt idx="5360">
                  <c:v>123499187944.4519</c:v>
                </c:pt>
                <c:pt idx="5361">
                  <c:v>123568323689.80003</c:v>
                </c:pt>
                <c:pt idx="5362">
                  <c:v>123637485232.13069</c:v>
                </c:pt>
                <c:pt idx="5363">
                  <c:v>123706672576.25587</c:v>
                </c:pt>
                <c:pt idx="5364">
                  <c:v>123775885726.98758</c:v>
                </c:pt>
                <c:pt idx="5365">
                  <c:v>123845124689.13779</c:v>
                </c:pt>
                <c:pt idx="5366">
                  <c:v>123914389467.51846</c:v>
                </c:pt>
                <c:pt idx="5367">
                  <c:v>123983680066.94164</c:v>
                </c:pt>
                <c:pt idx="5368">
                  <c:v>124052996492.21918</c:v>
                </c:pt>
                <c:pt idx="5369">
                  <c:v>124122338748.16322</c:v>
                </c:pt>
                <c:pt idx="5370">
                  <c:v>124191706839.58565</c:v>
                </c:pt>
                <c:pt idx="5371">
                  <c:v>124261100771.29851</c:v>
                </c:pt>
                <c:pt idx="5372">
                  <c:v>124330520548.11372</c:v>
                </c:pt>
                <c:pt idx="5373">
                  <c:v>124399966174.84331</c:v>
                </c:pt>
                <c:pt idx="5374">
                  <c:v>124469437656.29922</c:v>
                </c:pt>
                <c:pt idx="5375">
                  <c:v>124538934997.2935</c:v>
                </c:pt>
                <c:pt idx="5376">
                  <c:v>124608458202.63811</c:v>
                </c:pt>
                <c:pt idx="5377">
                  <c:v>124678007277.14502</c:v>
                </c:pt>
                <c:pt idx="5378">
                  <c:v>124747582225.62621</c:v>
                </c:pt>
                <c:pt idx="5379">
                  <c:v>124817183052.89366</c:v>
                </c:pt>
                <c:pt idx="5380">
                  <c:v>124886809763.75932</c:v>
                </c:pt>
                <c:pt idx="5381">
                  <c:v>124956462363.03528</c:v>
                </c:pt>
                <c:pt idx="5382">
                  <c:v>125026140855.53345</c:v>
                </c:pt>
                <c:pt idx="5383">
                  <c:v>125095845246.06581</c:v>
                </c:pt>
                <c:pt idx="5384">
                  <c:v>125165575539.4444</c:v>
                </c:pt>
                <c:pt idx="5385">
                  <c:v>125235331740.48111</c:v>
                </c:pt>
                <c:pt idx="5386">
                  <c:v>125305113853.98799</c:v>
                </c:pt>
                <c:pt idx="5387">
                  <c:v>125374921884.77702</c:v>
                </c:pt>
                <c:pt idx="5388">
                  <c:v>125444755837.6602</c:v>
                </c:pt>
                <c:pt idx="5389">
                  <c:v>125514615717.44946</c:v>
                </c:pt>
                <c:pt idx="5390">
                  <c:v>125584501528.95682</c:v>
                </c:pt>
                <c:pt idx="5391">
                  <c:v>125654413276.99426</c:v>
                </c:pt>
                <c:pt idx="5392">
                  <c:v>125724350966.37376</c:v>
                </c:pt>
                <c:pt idx="5393">
                  <c:v>125794314601.90727</c:v>
                </c:pt>
                <c:pt idx="5394">
                  <c:v>125864304188.40686</c:v>
                </c:pt>
                <c:pt idx="5395">
                  <c:v>125934319730.68443</c:v>
                </c:pt>
                <c:pt idx="5396">
                  <c:v>126004361233.55202</c:v>
                </c:pt>
                <c:pt idx="5397">
                  <c:v>126074428701.82158</c:v>
                </c:pt>
                <c:pt idx="5398">
                  <c:v>126144522140.3051</c:v>
                </c:pt>
                <c:pt idx="5399">
                  <c:v>126214641553.81454</c:v>
                </c:pt>
                <c:pt idx="5400">
                  <c:v>126284786947.16194</c:v>
                </c:pt>
                <c:pt idx="5401">
                  <c:v>126354958325.15926</c:v>
                </c:pt>
                <c:pt idx="5402">
                  <c:v>126425155692.61847</c:v>
                </c:pt>
                <c:pt idx="5403">
                  <c:v>126495379054.35156</c:v>
                </c:pt>
                <c:pt idx="5404">
                  <c:v>126565628415.17053</c:v>
                </c:pt>
                <c:pt idx="5405">
                  <c:v>126635903779.88733</c:v>
                </c:pt>
                <c:pt idx="5406">
                  <c:v>126706205153.31396</c:v>
                </c:pt>
                <c:pt idx="5407">
                  <c:v>126776532540.26245</c:v>
                </c:pt>
                <c:pt idx="5408">
                  <c:v>126846885945.54471</c:v>
                </c:pt>
                <c:pt idx="5409">
                  <c:v>126917265373.97276</c:v>
                </c:pt>
                <c:pt idx="5410">
                  <c:v>126987670830.35861</c:v>
                </c:pt>
                <c:pt idx="5411">
                  <c:v>127058102319.51416</c:v>
                </c:pt>
                <c:pt idx="5412">
                  <c:v>127128559846.25146</c:v>
                </c:pt>
                <c:pt idx="5413">
                  <c:v>127199043415.38251</c:v>
                </c:pt>
                <c:pt idx="5414">
                  <c:v>127269553031.71925</c:v>
                </c:pt>
                <c:pt idx="5415">
                  <c:v>127340088700.07367</c:v>
                </c:pt>
                <c:pt idx="5416">
                  <c:v>127410650425.25778</c:v>
                </c:pt>
                <c:pt idx="5417">
                  <c:v>127481238212.08354</c:v>
                </c:pt>
                <c:pt idx="5418">
                  <c:v>127551852065.36292</c:v>
                </c:pt>
                <c:pt idx="5419">
                  <c:v>127622491989.90796</c:v>
                </c:pt>
                <c:pt idx="5420">
                  <c:v>127693157990.53059</c:v>
                </c:pt>
                <c:pt idx="5421">
                  <c:v>127763850072.04283</c:v>
                </c:pt>
                <c:pt idx="5422">
                  <c:v>127834568239.25662</c:v>
                </c:pt>
                <c:pt idx="5423">
                  <c:v>127905312496.98398</c:v>
                </c:pt>
                <c:pt idx="5424">
                  <c:v>127976082850.03688</c:v>
                </c:pt>
                <c:pt idx="5425">
                  <c:v>128046879303.22733</c:v>
                </c:pt>
                <c:pt idx="5426">
                  <c:v>128117701861.36726</c:v>
                </c:pt>
                <c:pt idx="5427">
                  <c:v>128188550529.26871</c:v>
                </c:pt>
                <c:pt idx="5428">
                  <c:v>128259425311.74362</c:v>
                </c:pt>
                <c:pt idx="5429">
                  <c:v>128330326213.60402</c:v>
                </c:pt>
                <c:pt idx="5430">
                  <c:v>128401253239.66182</c:v>
                </c:pt>
                <c:pt idx="5431">
                  <c:v>128472206394.7291</c:v>
                </c:pt>
                <c:pt idx="5432">
                  <c:v>128543185683.61775</c:v>
                </c:pt>
                <c:pt idx="5433">
                  <c:v>128614191111.13985</c:v>
                </c:pt>
                <c:pt idx="5434">
                  <c:v>128685222682.10728</c:v>
                </c:pt>
                <c:pt idx="5435">
                  <c:v>128756280401.33212</c:v>
                </c:pt>
                <c:pt idx="5436">
                  <c:v>128827364273.62628</c:v>
                </c:pt>
                <c:pt idx="5437">
                  <c:v>128898474303.80179</c:v>
                </c:pt>
                <c:pt idx="5438">
                  <c:v>128969610496.67059</c:v>
                </c:pt>
                <c:pt idx="5439">
                  <c:v>129040772857.04472</c:v>
                </c:pt>
                <c:pt idx="5440">
                  <c:v>129111961389.73615</c:v>
                </c:pt>
                <c:pt idx="5441">
                  <c:v>129183176099.55684</c:v>
                </c:pt>
                <c:pt idx="5442">
                  <c:v>129254416991.31876</c:v>
                </c:pt>
                <c:pt idx="5443">
                  <c:v>129325684069.83395</c:v>
                </c:pt>
                <c:pt idx="5444">
                  <c:v>129396977339.91434</c:v>
                </c:pt>
                <c:pt idx="5445">
                  <c:v>129468296806.37192</c:v>
                </c:pt>
                <c:pt idx="5446">
                  <c:v>129539642474.01872</c:v>
                </c:pt>
                <c:pt idx="5447">
                  <c:v>129611014347.66667</c:v>
                </c:pt>
                <c:pt idx="5448">
                  <c:v>129682412432.12778</c:v>
                </c:pt>
                <c:pt idx="5449">
                  <c:v>129753836732.21404</c:v>
                </c:pt>
                <c:pt idx="5450">
                  <c:v>129825287252.73741</c:v>
                </c:pt>
                <c:pt idx="5451">
                  <c:v>129896763998.5099</c:v>
                </c:pt>
                <c:pt idx="5452">
                  <c:v>129968266974.34349</c:v>
                </c:pt>
                <c:pt idx="5453">
                  <c:v>130039796185.05016</c:v>
                </c:pt>
                <c:pt idx="5454">
                  <c:v>130111351635.44183</c:v>
                </c:pt>
                <c:pt idx="5455">
                  <c:v>130182933330.33061</c:v>
                </c:pt>
                <c:pt idx="5456">
                  <c:v>130254541274.5284</c:v>
                </c:pt>
                <c:pt idx="5457">
                  <c:v>130326175472.8472</c:v>
                </c:pt>
                <c:pt idx="5458">
                  <c:v>130397835930.099</c:v>
                </c:pt>
                <c:pt idx="5459">
                  <c:v>130469522651.09575</c:v>
                </c:pt>
                <c:pt idx="5460">
                  <c:v>130541235640.64951</c:v>
                </c:pt>
                <c:pt idx="5461">
                  <c:v>130612974903.57217</c:v>
                </c:pt>
                <c:pt idx="5462">
                  <c:v>130684740444.6758</c:v>
                </c:pt>
                <c:pt idx="5463">
                  <c:v>130756532268.77232</c:v>
                </c:pt>
                <c:pt idx="5464">
                  <c:v>130828350380.67375</c:v>
                </c:pt>
                <c:pt idx="5465">
                  <c:v>130900194785.19205</c:v>
                </c:pt>
                <c:pt idx="5466">
                  <c:v>130972065487.13921</c:v>
                </c:pt>
                <c:pt idx="5467">
                  <c:v>131043962491.32724</c:v>
                </c:pt>
                <c:pt idx="5468">
                  <c:v>131115885802.5681</c:v>
                </c:pt>
                <c:pt idx="5469">
                  <c:v>131187835425.67378</c:v>
                </c:pt>
                <c:pt idx="5470">
                  <c:v>131259811365.45624</c:v>
                </c:pt>
                <c:pt idx="5471">
                  <c:v>131331813626.72752</c:v>
                </c:pt>
                <c:pt idx="5472">
                  <c:v>131403842214.29953</c:v>
                </c:pt>
                <c:pt idx="5473">
                  <c:v>131475897132.9843</c:v>
                </c:pt>
                <c:pt idx="5474">
                  <c:v>131547978387.59384</c:v>
                </c:pt>
                <c:pt idx="5475">
                  <c:v>131620085982.94008</c:v>
                </c:pt>
                <c:pt idx="5476">
                  <c:v>131692219923.83502</c:v>
                </c:pt>
                <c:pt idx="5477">
                  <c:v>131764380215.09067</c:v>
                </c:pt>
                <c:pt idx="5478">
                  <c:v>131836566861.51897</c:v>
                </c:pt>
                <c:pt idx="5479">
                  <c:v>131908779867.93192</c:v>
                </c:pt>
                <c:pt idx="5480">
                  <c:v>131981019239.14153</c:v>
                </c:pt>
                <c:pt idx="5481">
                  <c:v>132053284979.95975</c:v>
                </c:pt>
                <c:pt idx="5482">
                  <c:v>132125577095.19858</c:v>
                </c:pt>
                <c:pt idx="5483">
                  <c:v>132197895589.67</c:v>
                </c:pt>
                <c:pt idx="5484">
                  <c:v>132270240468.186</c:v>
                </c:pt>
                <c:pt idx="5485">
                  <c:v>132342611735.55858</c:v>
                </c:pt>
                <c:pt idx="5486">
                  <c:v>132415009396.59964</c:v>
                </c:pt>
                <c:pt idx="5487">
                  <c:v>132487433456.12129</c:v>
                </c:pt>
                <c:pt idx="5488">
                  <c:v>132559883918.93544</c:v>
                </c:pt>
                <c:pt idx="5489">
                  <c:v>132632360789.85408</c:v>
                </c:pt>
                <c:pt idx="5490">
                  <c:v>132704864073.68919</c:v>
                </c:pt>
                <c:pt idx="5491">
                  <c:v>132777393775.25276</c:v>
                </c:pt>
                <c:pt idx="5492">
                  <c:v>132849949899.35678</c:v>
                </c:pt>
                <c:pt idx="5493">
                  <c:v>132922532450.81325</c:v>
                </c:pt>
                <c:pt idx="5494">
                  <c:v>132995141434.4341</c:v>
                </c:pt>
                <c:pt idx="5495">
                  <c:v>133067776855.03139</c:v>
                </c:pt>
                <c:pt idx="5496">
                  <c:v>133140438717.41702</c:v>
                </c:pt>
                <c:pt idx="5497">
                  <c:v>133213127026.40302</c:v>
                </c:pt>
                <c:pt idx="5498">
                  <c:v>133285841786.80138</c:v>
                </c:pt>
                <c:pt idx="5499">
                  <c:v>133358583003.42407</c:v>
                </c:pt>
                <c:pt idx="5500">
                  <c:v>133431350681.08308</c:v>
                </c:pt>
                <c:pt idx="5501">
                  <c:v>133504144824.59039</c:v>
                </c:pt>
                <c:pt idx="5502">
                  <c:v>133576965438.758</c:v>
                </c:pt>
                <c:pt idx="5503">
                  <c:v>133649812528.39784</c:v>
                </c:pt>
                <c:pt idx="5504">
                  <c:v>133722686098.32198</c:v>
                </c:pt>
                <c:pt idx="5505">
                  <c:v>133795586153.34235</c:v>
                </c:pt>
                <c:pt idx="5506">
                  <c:v>133868512698.27092</c:v>
                </c:pt>
                <c:pt idx="5507">
                  <c:v>133941465737.91969</c:v>
                </c:pt>
                <c:pt idx="5508">
                  <c:v>134014445277.10066</c:v>
                </c:pt>
                <c:pt idx="5509">
                  <c:v>134087451320.62581</c:v>
                </c:pt>
                <c:pt idx="5510">
                  <c:v>134160483873.3071</c:v>
                </c:pt>
                <c:pt idx="5511">
                  <c:v>134233542939.95653</c:v>
                </c:pt>
                <c:pt idx="5512">
                  <c:v>134306628525.38609</c:v>
                </c:pt>
                <c:pt idx="5513">
                  <c:v>134379740634.40776</c:v>
                </c:pt>
                <c:pt idx="5514">
                  <c:v>134452879271.83351</c:v>
                </c:pt>
                <c:pt idx="5515">
                  <c:v>134526044442.47534</c:v>
                </c:pt>
                <c:pt idx="5516">
                  <c:v>134599236151.14523</c:v>
                </c:pt>
                <c:pt idx="5517">
                  <c:v>134672454402.65517</c:v>
                </c:pt>
                <c:pt idx="5518">
                  <c:v>134745699201.81712</c:v>
                </c:pt>
                <c:pt idx="5519">
                  <c:v>134818970553.4431</c:v>
                </c:pt>
                <c:pt idx="5520">
                  <c:v>134892268462.34508</c:v>
                </c:pt>
                <c:pt idx="5521">
                  <c:v>134965592933.33501</c:v>
                </c:pt>
                <c:pt idx="5522">
                  <c:v>135038943971.22493</c:v>
                </c:pt>
                <c:pt idx="5523">
                  <c:v>135112321580.82675</c:v>
                </c:pt>
                <c:pt idx="5524">
                  <c:v>135185725766.95256</c:v>
                </c:pt>
                <c:pt idx="5525">
                  <c:v>135259156534.41425</c:v>
                </c:pt>
                <c:pt idx="5526">
                  <c:v>135332613888.02385</c:v>
                </c:pt>
                <c:pt idx="5527">
                  <c:v>135406097832.59334</c:v>
                </c:pt>
                <c:pt idx="5528">
                  <c:v>135479608372.93466</c:v>
                </c:pt>
                <c:pt idx="5529">
                  <c:v>135553145513.85983</c:v>
                </c:pt>
                <c:pt idx="5530">
                  <c:v>135626709260.18086</c:v>
                </c:pt>
                <c:pt idx="5531">
                  <c:v>135700299616.7097</c:v>
                </c:pt>
                <c:pt idx="5532">
                  <c:v>135773916588.25835</c:v>
                </c:pt>
                <c:pt idx="5533">
                  <c:v>135847560179.63878</c:v>
                </c:pt>
                <c:pt idx="5534">
                  <c:v>135921230395.66295</c:v>
                </c:pt>
                <c:pt idx="5535">
                  <c:v>135994927241.14291</c:v>
                </c:pt>
                <c:pt idx="5536">
                  <c:v>136068650720.89059</c:v>
                </c:pt>
                <c:pt idx="5537">
                  <c:v>136142400839.718</c:v>
                </c:pt>
                <c:pt idx="5538">
                  <c:v>136216177602.4371</c:v>
                </c:pt>
                <c:pt idx="5539">
                  <c:v>136289981013.85989</c:v>
                </c:pt>
                <c:pt idx="5540">
                  <c:v>136363811078.79834</c:v>
                </c:pt>
                <c:pt idx="5541">
                  <c:v>136437667802.06447</c:v>
                </c:pt>
                <c:pt idx="5542">
                  <c:v>136511551188.47023</c:v>
                </c:pt>
                <c:pt idx="5543">
                  <c:v>136585461242.82762</c:v>
                </c:pt>
                <c:pt idx="5544">
                  <c:v>136659397969.94861</c:v>
                </c:pt>
                <c:pt idx="5545">
                  <c:v>136733361374.64519</c:v>
                </c:pt>
                <c:pt idx="5546">
                  <c:v>136807351461.72934</c:v>
                </c:pt>
                <c:pt idx="5547">
                  <c:v>136881368236.01305</c:v>
                </c:pt>
                <c:pt idx="5548">
                  <c:v>136955411702.3083</c:v>
                </c:pt>
                <c:pt idx="5549">
                  <c:v>137029481865.42709</c:v>
                </c:pt>
                <c:pt idx="5550">
                  <c:v>137103578730.18138</c:v>
                </c:pt>
                <c:pt idx="5551">
                  <c:v>137177702301.38319</c:v>
                </c:pt>
                <c:pt idx="5552">
                  <c:v>137251852583.84444</c:v>
                </c:pt>
                <c:pt idx="5553">
                  <c:v>137326029582.37715</c:v>
                </c:pt>
                <c:pt idx="5554">
                  <c:v>137400233301.79333</c:v>
                </c:pt>
                <c:pt idx="5555">
                  <c:v>137474463746.90494</c:v>
                </c:pt>
                <c:pt idx="5556">
                  <c:v>137548720922.52393</c:v>
                </c:pt>
                <c:pt idx="5557">
                  <c:v>137623004833.46237</c:v>
                </c:pt>
                <c:pt idx="5558">
                  <c:v>137697315484.53217</c:v>
                </c:pt>
                <c:pt idx="5559">
                  <c:v>137771652880.54532</c:v>
                </c:pt>
                <c:pt idx="5560">
                  <c:v>137846017026.31381</c:v>
                </c:pt>
                <c:pt idx="5561">
                  <c:v>137920407926.64969</c:v>
                </c:pt>
                <c:pt idx="5562">
                  <c:v>137994825586.36481</c:v>
                </c:pt>
                <c:pt idx="5563">
                  <c:v>138069270010.27124</c:v>
                </c:pt>
                <c:pt idx="5564">
                  <c:v>138143741203.181</c:v>
                </c:pt>
                <c:pt idx="5565">
                  <c:v>138218239169.90601</c:v>
                </c:pt>
                <c:pt idx="5566">
                  <c:v>138292763915.25824</c:v>
                </c:pt>
                <c:pt idx="5567">
                  <c:v>138367315444.04974</c:v>
                </c:pt>
                <c:pt idx="5568">
                  <c:v>138441893761.09247</c:v>
                </c:pt>
                <c:pt idx="5569">
                  <c:v>138516498871.19843</c:v>
                </c:pt>
                <c:pt idx="5570">
                  <c:v>138591130779.17953</c:v>
                </c:pt>
                <c:pt idx="5571">
                  <c:v>138665789489.84781</c:v>
                </c:pt>
                <c:pt idx="5572">
                  <c:v>138740475008.0152</c:v>
                </c:pt>
                <c:pt idx="5573">
                  <c:v>138815187338.49377</c:v>
                </c:pt>
                <c:pt idx="5574">
                  <c:v>138889926486.09546</c:v>
                </c:pt>
                <c:pt idx="5575">
                  <c:v>138964692455.63223</c:v>
                </c:pt>
                <c:pt idx="5576">
                  <c:v>139039485251.91614</c:v>
                </c:pt>
                <c:pt idx="5577">
                  <c:v>139114304879.75912</c:v>
                </c:pt>
                <c:pt idx="5578">
                  <c:v>139189151343.97318</c:v>
                </c:pt>
                <c:pt idx="5579">
                  <c:v>139264024649.37021</c:v>
                </c:pt>
                <c:pt idx="5580">
                  <c:v>139338924800.76233</c:v>
                </c:pt>
                <c:pt idx="5581">
                  <c:v>139413851802.96143</c:v>
                </c:pt>
                <c:pt idx="5582">
                  <c:v>139488805660.77951</c:v>
                </c:pt>
                <c:pt idx="5583">
                  <c:v>139563786379.02859</c:v>
                </c:pt>
                <c:pt idx="5584">
                  <c:v>139638793962.52063</c:v>
                </c:pt>
                <c:pt idx="5585">
                  <c:v>139713828416.0676</c:v>
                </c:pt>
                <c:pt idx="5586">
                  <c:v>139788889744.48154</c:v>
                </c:pt>
                <c:pt idx="5587">
                  <c:v>139863977952.57431</c:v>
                </c:pt>
                <c:pt idx="5588">
                  <c:v>139939093045.15802</c:v>
                </c:pt>
                <c:pt idx="5589">
                  <c:v>140014235027.04465</c:v>
                </c:pt>
                <c:pt idx="5590">
                  <c:v>140089403903.04611</c:v>
                </c:pt>
                <c:pt idx="5591">
                  <c:v>140164599677.97443</c:v>
                </c:pt>
                <c:pt idx="5592">
                  <c:v>140239822356.64157</c:v>
                </c:pt>
                <c:pt idx="5593">
                  <c:v>140315071943.85953</c:v>
                </c:pt>
                <c:pt idx="5594">
                  <c:v>140390348444.44028</c:v>
                </c:pt>
                <c:pt idx="5595">
                  <c:v>140465651863.19583</c:v>
                </c:pt>
                <c:pt idx="5596">
                  <c:v>140540982204.93817</c:v>
                </c:pt>
                <c:pt idx="5597">
                  <c:v>140616339474.47922</c:v>
                </c:pt>
                <c:pt idx="5598">
                  <c:v>140691723676.63101</c:v>
                </c:pt>
                <c:pt idx="5599">
                  <c:v>140767134816.20554</c:v>
                </c:pt>
                <c:pt idx="5600">
                  <c:v>140842572898.01471</c:v>
                </c:pt>
                <c:pt idx="5601">
                  <c:v>140918037926.87064</c:v>
                </c:pt>
                <c:pt idx="5602">
                  <c:v>140993529907.58524</c:v>
                </c:pt>
                <c:pt idx="5603">
                  <c:v>141069048844.97046</c:v>
                </c:pt>
                <c:pt idx="5604">
                  <c:v>141144594743.83835</c:v>
                </c:pt>
                <c:pt idx="5605">
                  <c:v>141220167609.00085</c:v>
                </c:pt>
                <c:pt idx="5606">
                  <c:v>141295767445.26996</c:v>
                </c:pt>
                <c:pt idx="5607">
                  <c:v>141371394257.45764</c:v>
                </c:pt>
                <c:pt idx="5608">
                  <c:v>141447048050.37592</c:v>
                </c:pt>
                <c:pt idx="5609">
                  <c:v>141522728828.83673</c:v>
                </c:pt>
                <c:pt idx="5610">
                  <c:v>141598436597.6521</c:v>
                </c:pt>
                <c:pt idx="5611">
                  <c:v>141674171361.63397</c:v>
                </c:pt>
                <c:pt idx="5612">
                  <c:v>141749933125.59436</c:v>
                </c:pt>
                <c:pt idx="5613">
                  <c:v>141825721894.34528</c:v>
                </c:pt>
                <c:pt idx="5614">
                  <c:v>141901537672.69861</c:v>
                </c:pt>
                <c:pt idx="5615">
                  <c:v>141977380465.46646</c:v>
                </c:pt>
                <c:pt idx="5616">
                  <c:v>142053250277.46075</c:v>
                </c:pt>
                <c:pt idx="5617">
                  <c:v>142129147113.49347</c:v>
                </c:pt>
                <c:pt idx="5618">
                  <c:v>142205070978.37659</c:v>
                </c:pt>
                <c:pt idx="5619">
                  <c:v>142281021876.92212</c:v>
                </c:pt>
                <c:pt idx="5620">
                  <c:v>142356999813.94199</c:v>
                </c:pt>
                <c:pt idx="5621">
                  <c:v>142433004794.24826</c:v>
                </c:pt>
                <c:pt idx="5622">
                  <c:v>142509036822.65286</c:v>
                </c:pt>
                <c:pt idx="5623">
                  <c:v>142585095903.9678</c:v>
                </c:pt>
                <c:pt idx="5624">
                  <c:v>142661182043.00504</c:v>
                </c:pt>
                <c:pt idx="5625">
                  <c:v>142737295244.5766</c:v>
                </c:pt>
                <c:pt idx="5626">
                  <c:v>142813435513.49442</c:v>
                </c:pt>
                <c:pt idx="5627">
                  <c:v>142889602854.57053</c:v>
                </c:pt>
                <c:pt idx="5628">
                  <c:v>142965797272.61688</c:v>
                </c:pt>
                <c:pt idx="5629">
                  <c:v>143042018772.44547</c:v>
                </c:pt>
                <c:pt idx="5630">
                  <c:v>143118267358.86829</c:v>
                </c:pt>
                <c:pt idx="5631">
                  <c:v>143194543036.6973</c:v>
                </c:pt>
                <c:pt idx="5632">
                  <c:v>143270845810.74454</c:v>
                </c:pt>
                <c:pt idx="5633">
                  <c:v>143347175685.8219</c:v>
                </c:pt>
                <c:pt idx="5634">
                  <c:v>143423532666.74142</c:v>
                </c:pt>
                <c:pt idx="5635">
                  <c:v>143499916758.31509</c:v>
                </c:pt>
                <c:pt idx="5636">
                  <c:v>143576327965.35486</c:v>
                </c:pt>
                <c:pt idx="5637">
                  <c:v>143652766292.67273</c:v>
                </c:pt>
                <c:pt idx="5638">
                  <c:v>143729231745.08069</c:v>
                </c:pt>
                <c:pt idx="5639">
                  <c:v>143805724327.39075</c:v>
                </c:pt>
                <c:pt idx="5640">
                  <c:v>143882244044.41489</c:v>
                </c:pt>
                <c:pt idx="5641">
                  <c:v>143958790900.96503</c:v>
                </c:pt>
                <c:pt idx="5642">
                  <c:v>144035364901.85321</c:v>
                </c:pt>
                <c:pt idx="5643">
                  <c:v>144111966051.89139</c:v>
                </c:pt>
                <c:pt idx="5644">
                  <c:v>144188594355.89157</c:v>
                </c:pt>
                <c:pt idx="5645">
                  <c:v>144265249818.66577</c:v>
                </c:pt>
                <c:pt idx="5646">
                  <c:v>144341932445.02588</c:v>
                </c:pt>
                <c:pt idx="5647">
                  <c:v>144418642239.78394</c:v>
                </c:pt>
                <c:pt idx="5648">
                  <c:v>144495379207.75189</c:v>
                </c:pt>
                <c:pt idx="5649">
                  <c:v>144572143353.74179</c:v>
                </c:pt>
                <c:pt idx="5650">
                  <c:v>144648934682.56561</c:v>
                </c:pt>
                <c:pt idx="5651">
                  <c:v>144725753199.03528</c:v>
                </c:pt>
                <c:pt idx="5652">
                  <c:v>144802598907.96283</c:v>
                </c:pt>
                <c:pt idx="5653">
                  <c:v>144879471814.16022</c:v>
                </c:pt>
                <c:pt idx="5654">
                  <c:v>144956371922.43948</c:v>
                </c:pt>
                <c:pt idx="5655">
                  <c:v>145033299237.61249</c:v>
                </c:pt>
                <c:pt idx="5656">
                  <c:v>145110253764.49136</c:v>
                </c:pt>
                <c:pt idx="5657">
                  <c:v>145187235507.88797</c:v>
                </c:pt>
                <c:pt idx="5658">
                  <c:v>145264244472.61435</c:v>
                </c:pt>
                <c:pt idx="5659">
                  <c:v>145341280663.48248</c:v>
                </c:pt>
                <c:pt idx="5660">
                  <c:v>145418344085.30435</c:v>
                </c:pt>
                <c:pt idx="5661">
                  <c:v>145495434742.89194</c:v>
                </c:pt>
                <c:pt idx="5662">
                  <c:v>145572552641.05722</c:v>
                </c:pt>
                <c:pt idx="5663">
                  <c:v>145649697784.61221</c:v>
                </c:pt>
                <c:pt idx="5664">
                  <c:v>145726870178.36887</c:v>
                </c:pt>
                <c:pt idx="5665">
                  <c:v>145804069827.13919</c:v>
                </c:pt>
                <c:pt idx="5666">
                  <c:v>145881296735.73514</c:v>
                </c:pt>
                <c:pt idx="5667">
                  <c:v>145958550908.96866</c:v>
                </c:pt>
                <c:pt idx="5668">
                  <c:v>146035832351.65186</c:v>
                </c:pt>
                <c:pt idx="5669">
                  <c:v>146113141068.59662</c:v>
                </c:pt>
                <c:pt idx="5670">
                  <c:v>146190477064.61496</c:v>
                </c:pt>
                <c:pt idx="5671">
                  <c:v>146267840344.51886</c:v>
                </c:pt>
                <c:pt idx="5672">
                  <c:v>146345230913.12027</c:v>
                </c:pt>
                <c:pt idx="5673">
                  <c:v>146422648775.2312</c:v>
                </c:pt>
                <c:pt idx="5674">
                  <c:v>146500093935.66367</c:v>
                </c:pt>
                <c:pt idx="5675">
                  <c:v>146577566399.22961</c:v>
                </c:pt>
                <c:pt idx="5676">
                  <c:v>146655066170.74106</c:v>
                </c:pt>
                <c:pt idx="5677">
                  <c:v>146732593255.00995</c:v>
                </c:pt>
                <c:pt idx="5678">
                  <c:v>146810147656.8483</c:v>
                </c:pt>
                <c:pt idx="5679">
                  <c:v>146887729381.06808</c:v>
                </c:pt>
                <c:pt idx="5680">
                  <c:v>146965338432.48126</c:v>
                </c:pt>
                <c:pt idx="5681">
                  <c:v>147042974815.89984</c:v>
                </c:pt>
                <c:pt idx="5682">
                  <c:v>147120638536.1358</c:v>
                </c:pt>
                <c:pt idx="5683">
                  <c:v>147198329598.0011</c:v>
                </c:pt>
                <c:pt idx="5684">
                  <c:v>147276048006.30777</c:v>
                </c:pt>
                <c:pt idx="5685">
                  <c:v>147353793765.86774</c:v>
                </c:pt>
                <c:pt idx="5686">
                  <c:v>147431566881.49304</c:v>
                </c:pt>
                <c:pt idx="5687">
                  <c:v>147509367357.9957</c:v>
                </c:pt>
                <c:pt idx="5688">
                  <c:v>147587195200.18756</c:v>
                </c:pt>
                <c:pt idx="5689">
                  <c:v>147665050412.88071</c:v>
                </c:pt>
                <c:pt idx="5690">
                  <c:v>147742933000.88712</c:v>
                </c:pt>
                <c:pt idx="5691">
                  <c:v>147820842969.01877</c:v>
                </c:pt>
                <c:pt idx="5692">
                  <c:v>147898780322.08765</c:v>
                </c:pt>
                <c:pt idx="5693">
                  <c:v>147976745064.90567</c:v>
                </c:pt>
                <c:pt idx="5694">
                  <c:v>148054737202.28494</c:v>
                </c:pt>
                <c:pt idx="5695">
                  <c:v>148132756739.03738</c:v>
                </c:pt>
                <c:pt idx="5696">
                  <c:v>148210803679.97495</c:v>
                </c:pt>
                <c:pt idx="5697">
                  <c:v>148288878029.90967</c:v>
                </c:pt>
                <c:pt idx="5698">
                  <c:v>148366979793.65347</c:v>
                </c:pt>
                <c:pt idx="5699">
                  <c:v>148445108976.01843</c:v>
                </c:pt>
                <c:pt idx="5700">
                  <c:v>148523265581.81644</c:v>
                </c:pt>
                <c:pt idx="5701">
                  <c:v>148601449615.85956</c:v>
                </c:pt>
                <c:pt idx="5702">
                  <c:v>148679661082.95969</c:v>
                </c:pt>
                <c:pt idx="5703">
                  <c:v>148757899987.92889</c:v>
                </c:pt>
                <c:pt idx="5704">
                  <c:v>148836166335.57913</c:v>
                </c:pt>
                <c:pt idx="5705">
                  <c:v>148914460130.72235</c:v>
                </c:pt>
                <c:pt idx="5706">
                  <c:v>148992781378.17059</c:v>
                </c:pt>
                <c:pt idx="5707">
                  <c:v>149071130082.73578</c:v>
                </c:pt>
                <c:pt idx="5708">
                  <c:v>149149506249.22995</c:v>
                </c:pt>
                <c:pt idx="5709">
                  <c:v>149227909882.46506</c:v>
                </c:pt>
                <c:pt idx="5710">
                  <c:v>149306340987.25305</c:v>
                </c:pt>
                <c:pt idx="5711">
                  <c:v>149384799568.40598</c:v>
                </c:pt>
                <c:pt idx="5712">
                  <c:v>149463285630.73584</c:v>
                </c:pt>
                <c:pt idx="5713">
                  <c:v>149541799179.05453</c:v>
                </c:pt>
                <c:pt idx="5714">
                  <c:v>149620340218.17413</c:v>
                </c:pt>
                <c:pt idx="5715">
                  <c:v>149698908752.90656</c:v>
                </c:pt>
                <c:pt idx="5716">
                  <c:v>149777504788.06384</c:v>
                </c:pt>
                <c:pt idx="5717">
                  <c:v>149856128328.45789</c:v>
                </c:pt>
                <c:pt idx="5718">
                  <c:v>149934779378.90076</c:v>
                </c:pt>
                <c:pt idx="5719">
                  <c:v>150013457944.20444</c:v>
                </c:pt>
                <c:pt idx="5720">
                  <c:v>150092164029.18085</c:v>
                </c:pt>
                <c:pt idx="5721">
                  <c:v>150170897638.642</c:v>
                </c:pt>
                <c:pt idx="5722">
                  <c:v>150249658777.3999</c:v>
                </c:pt>
                <c:pt idx="5723">
                  <c:v>150328447450.26651</c:v>
                </c:pt>
                <c:pt idx="5724">
                  <c:v>150407263662.05386</c:v>
                </c:pt>
                <c:pt idx="5725">
                  <c:v>150486107417.57385</c:v>
                </c:pt>
                <c:pt idx="5726">
                  <c:v>150564978721.63855</c:v>
                </c:pt>
                <c:pt idx="5727">
                  <c:v>150643877579.05988</c:v>
                </c:pt>
                <c:pt idx="5728">
                  <c:v>150722803994.64984</c:v>
                </c:pt>
                <c:pt idx="5729">
                  <c:v>150801757973.22043</c:v>
                </c:pt>
                <c:pt idx="5730">
                  <c:v>150880739519.58365</c:v>
                </c:pt>
                <c:pt idx="5731">
                  <c:v>150959748638.55142</c:v>
                </c:pt>
                <c:pt idx="5732">
                  <c:v>151038785334.93576</c:v>
                </c:pt>
                <c:pt idx="5733">
                  <c:v>151117849613.54868</c:v>
                </c:pt>
                <c:pt idx="5734">
                  <c:v>151196941479.20212</c:v>
                </c:pt>
                <c:pt idx="5735">
                  <c:v>151276060936.7081</c:v>
                </c:pt>
                <c:pt idx="5736">
                  <c:v>151355207990.87857</c:v>
                </c:pt>
                <c:pt idx="5737">
                  <c:v>151434382646.52554</c:v>
                </c:pt>
                <c:pt idx="5738">
                  <c:v>151513584908.461</c:v>
                </c:pt>
                <c:pt idx="5739">
                  <c:v>151592814781.49692</c:v>
                </c:pt>
                <c:pt idx="5740">
                  <c:v>151672072270.44528</c:v>
                </c:pt>
                <c:pt idx="5741">
                  <c:v>151751357380.11807</c:v>
                </c:pt>
                <c:pt idx="5742">
                  <c:v>151830670115.32724</c:v>
                </c:pt>
                <c:pt idx="5743">
                  <c:v>151910010480.88486</c:v>
                </c:pt>
                <c:pt idx="5744">
                  <c:v>151989378481.60281</c:v>
                </c:pt>
                <c:pt idx="5745">
                  <c:v>152068774122.29315</c:v>
                </c:pt>
                <c:pt idx="5746">
                  <c:v>152148197407.76785</c:v>
                </c:pt>
                <c:pt idx="5747">
                  <c:v>152227648342.83881</c:v>
                </c:pt>
                <c:pt idx="5748">
                  <c:v>152307126932.31812</c:v>
                </c:pt>
                <c:pt idx="5749">
                  <c:v>152386633181.01779</c:v>
                </c:pt>
                <c:pt idx="5750">
                  <c:v>152466167093.74966</c:v>
                </c:pt>
                <c:pt idx="5751">
                  <c:v>152545728675.32584</c:v>
                </c:pt>
                <c:pt idx="5752">
                  <c:v>152625317930.55826</c:v>
                </c:pt>
                <c:pt idx="5753">
                  <c:v>152704934864.25894</c:v>
                </c:pt>
                <c:pt idx="5754">
                  <c:v>152784579481.23978</c:v>
                </c:pt>
                <c:pt idx="5755">
                  <c:v>152864251786.31284</c:v>
                </c:pt>
                <c:pt idx="5756">
                  <c:v>152943951784.29013</c:v>
                </c:pt>
                <c:pt idx="5757">
                  <c:v>153023679479.98352</c:v>
                </c:pt>
                <c:pt idx="5758">
                  <c:v>153103434878.20511</c:v>
                </c:pt>
                <c:pt idx="5759">
                  <c:v>153183217983.76678</c:v>
                </c:pt>
                <c:pt idx="5760">
                  <c:v>153263028801.48065</c:v>
                </c:pt>
                <c:pt idx="5761">
                  <c:v>153342867336.1586</c:v>
                </c:pt>
                <c:pt idx="5762">
                  <c:v>153422733592.61264</c:v>
                </c:pt>
                <c:pt idx="5763">
                  <c:v>153502627575.65472</c:v>
                </c:pt>
                <c:pt idx="5764">
                  <c:v>153582549290.09686</c:v>
                </c:pt>
                <c:pt idx="5765">
                  <c:v>153662498740.75107</c:v>
                </c:pt>
                <c:pt idx="5766">
                  <c:v>153742475932.42929</c:v>
                </c:pt>
                <c:pt idx="5767">
                  <c:v>153822480869.94351</c:v>
                </c:pt>
                <c:pt idx="5768">
                  <c:v>153902513558.10574</c:v>
                </c:pt>
                <c:pt idx="5769">
                  <c:v>153982574001.72794</c:v>
                </c:pt>
                <c:pt idx="5770">
                  <c:v>154062662205.62213</c:v>
                </c:pt>
                <c:pt idx="5771">
                  <c:v>154142778174.60016</c:v>
                </c:pt>
                <c:pt idx="5772">
                  <c:v>154222921913.47418</c:v>
                </c:pt>
                <c:pt idx="5773">
                  <c:v>154303093427.05612</c:v>
                </c:pt>
                <c:pt idx="5774">
                  <c:v>154383292720.15796</c:v>
                </c:pt>
                <c:pt idx="5775">
                  <c:v>154463519797.59167</c:v>
                </c:pt>
                <c:pt idx="5776">
                  <c:v>154543774664.16925</c:v>
                </c:pt>
                <c:pt idx="5777">
                  <c:v>154624057324.70267</c:v>
                </c:pt>
                <c:pt idx="5778">
                  <c:v>154704367784.00394</c:v>
                </c:pt>
                <c:pt idx="5779">
                  <c:v>154784706046.88498</c:v>
                </c:pt>
                <c:pt idx="5780">
                  <c:v>154865072118.15784</c:v>
                </c:pt>
                <c:pt idx="5781">
                  <c:v>154945466002.63452</c:v>
                </c:pt>
                <c:pt idx="5782">
                  <c:v>155025887705.12692</c:v>
                </c:pt>
                <c:pt idx="5783">
                  <c:v>155106337230.44705</c:v>
                </c:pt>
                <c:pt idx="5784">
                  <c:v>155186814583.40692</c:v>
                </c:pt>
                <c:pt idx="5785">
                  <c:v>155267319768.81854</c:v>
                </c:pt>
                <c:pt idx="5786">
                  <c:v>155347852791.49384</c:v>
                </c:pt>
                <c:pt idx="5787">
                  <c:v>155428413656.24484</c:v>
                </c:pt>
                <c:pt idx="5788">
                  <c:v>155509002367.88351</c:v>
                </c:pt>
                <c:pt idx="5789">
                  <c:v>155589618931.22183</c:v>
                </c:pt>
                <c:pt idx="5790">
                  <c:v>155670263351.07175</c:v>
                </c:pt>
                <c:pt idx="5791">
                  <c:v>155750935632.24536</c:v>
                </c:pt>
                <c:pt idx="5792">
                  <c:v>155831635779.5545</c:v>
                </c:pt>
                <c:pt idx="5793">
                  <c:v>155912363797.81128</c:v>
                </c:pt>
                <c:pt idx="5794">
                  <c:v>155993119691.82764</c:v>
                </c:pt>
                <c:pt idx="5795">
                  <c:v>156073903466.41553</c:v>
                </c:pt>
                <c:pt idx="5796">
                  <c:v>156154715126.3869</c:v>
                </c:pt>
                <c:pt idx="5797">
                  <c:v>156235554676.55386</c:v>
                </c:pt>
                <c:pt idx="5798">
                  <c:v>156316422121.72833</c:v>
                </c:pt>
                <c:pt idx="5799">
                  <c:v>156397317466.72229</c:v>
                </c:pt>
                <c:pt idx="5800">
                  <c:v>156478240716.34772</c:v>
                </c:pt>
                <c:pt idx="5801">
                  <c:v>156559191875.41663</c:v>
                </c:pt>
                <c:pt idx="5802">
                  <c:v>156640170948.74094</c:v>
                </c:pt>
                <c:pt idx="5803">
                  <c:v>156721177941.13269</c:v>
                </c:pt>
                <c:pt idx="5804">
                  <c:v>156802212857.40387</c:v>
                </c:pt>
                <c:pt idx="5805">
                  <c:v>156883275702.36642</c:v>
                </c:pt>
                <c:pt idx="5806">
                  <c:v>156964366480.83237</c:v>
                </c:pt>
                <c:pt idx="5807">
                  <c:v>157045485197.61368</c:v>
                </c:pt>
                <c:pt idx="5808">
                  <c:v>157126631857.52228</c:v>
                </c:pt>
                <c:pt idx="5809">
                  <c:v>157207806465.37027</c:v>
                </c:pt>
                <c:pt idx="5810">
                  <c:v>157289009025.96957</c:v>
                </c:pt>
                <c:pt idx="5811">
                  <c:v>157370239544.13214</c:v>
                </c:pt>
                <c:pt idx="5812">
                  <c:v>157451498024.67001</c:v>
                </c:pt>
                <c:pt idx="5813">
                  <c:v>157532784472.39517</c:v>
                </c:pt>
                <c:pt idx="5814">
                  <c:v>157614098892.11954</c:v>
                </c:pt>
                <c:pt idx="5815">
                  <c:v>157695441288.65515</c:v>
                </c:pt>
                <c:pt idx="5816">
                  <c:v>157776811666.814</c:v>
                </c:pt>
                <c:pt idx="5817">
                  <c:v>157858210031.40805</c:v>
                </c:pt>
                <c:pt idx="5818">
                  <c:v>157939636387.24924</c:v>
                </c:pt>
                <c:pt idx="5819">
                  <c:v>158021090739.14963</c:v>
                </c:pt>
                <c:pt idx="5820">
                  <c:v>158102573091.92117</c:v>
                </c:pt>
                <c:pt idx="5821">
                  <c:v>158184083450.37582</c:v>
                </c:pt>
                <c:pt idx="5822">
                  <c:v>158265621819.32559</c:v>
                </c:pt>
                <c:pt idx="5823">
                  <c:v>158347188203.58252</c:v>
                </c:pt>
                <c:pt idx="5824">
                  <c:v>158428782607.9585</c:v>
                </c:pt>
                <c:pt idx="5825">
                  <c:v>158510405037.26559</c:v>
                </c:pt>
                <c:pt idx="5826">
                  <c:v>158592055496.3157</c:v>
                </c:pt>
                <c:pt idx="5827">
                  <c:v>158673733989.92087</c:v>
                </c:pt>
                <c:pt idx="5828">
                  <c:v>158755440522.89301</c:v>
                </c:pt>
                <c:pt idx="5829">
                  <c:v>158837175100.04419</c:v>
                </c:pt>
                <c:pt idx="5830">
                  <c:v>158918937726.18637</c:v>
                </c:pt>
                <c:pt idx="5831">
                  <c:v>159000728406.13153</c:v>
                </c:pt>
                <c:pt idx="5832">
                  <c:v>159082547144.69165</c:v>
                </c:pt>
                <c:pt idx="5833">
                  <c:v>159164393946.67862</c:v>
                </c:pt>
                <c:pt idx="5834">
                  <c:v>159246268816.90463</c:v>
                </c:pt>
                <c:pt idx="5835">
                  <c:v>159328171760.18152</c:v>
                </c:pt>
                <c:pt idx="5836">
                  <c:v>159410102781.32132</c:v>
                </c:pt>
                <c:pt idx="5837">
                  <c:v>159492061885.13599</c:v>
                </c:pt>
                <c:pt idx="5838">
                  <c:v>159574049076.43747</c:v>
                </c:pt>
                <c:pt idx="5839">
                  <c:v>159656064360.03784</c:v>
                </c:pt>
                <c:pt idx="5840">
                  <c:v>159738107740.74905</c:v>
                </c:pt>
                <c:pt idx="5841">
                  <c:v>159820179223.38306</c:v>
                </c:pt>
                <c:pt idx="5842">
                  <c:v>159902278812.75186</c:v>
                </c:pt>
                <c:pt idx="5843">
                  <c:v>159984406513.66745</c:v>
                </c:pt>
                <c:pt idx="5844">
                  <c:v>160066562330.9418</c:v>
                </c:pt>
                <c:pt idx="5845">
                  <c:v>160148746269.38687</c:v>
                </c:pt>
                <c:pt idx="5846">
                  <c:v>160230958333.8147</c:v>
                </c:pt>
                <c:pt idx="5847">
                  <c:v>160313198529.03723</c:v>
                </c:pt>
                <c:pt idx="5848">
                  <c:v>160395466859.86652</c:v>
                </c:pt>
                <c:pt idx="5849">
                  <c:v>160477763331.11444</c:v>
                </c:pt>
                <c:pt idx="5850">
                  <c:v>160560087947.59305</c:v>
                </c:pt>
                <c:pt idx="5851">
                  <c:v>160642440714.11429</c:v>
                </c:pt>
                <c:pt idx="5852">
                  <c:v>160724821635.49017</c:v>
                </c:pt>
                <c:pt idx="5853">
                  <c:v>160807230716.53271</c:v>
                </c:pt>
                <c:pt idx="5854">
                  <c:v>160889667962.0538</c:v>
                </c:pt>
                <c:pt idx="5855">
                  <c:v>160972133376.86551</c:v>
                </c:pt>
                <c:pt idx="5856">
                  <c:v>161054626965.77979</c:v>
                </c:pt>
                <c:pt idx="5857">
                  <c:v>161137148733.60861</c:v>
                </c:pt>
                <c:pt idx="5858">
                  <c:v>161219698685.16397</c:v>
                </c:pt>
                <c:pt idx="5859">
                  <c:v>161302276825.25784</c:v>
                </c:pt>
                <c:pt idx="5860">
                  <c:v>161384883158.70224</c:v>
                </c:pt>
                <c:pt idx="5861">
                  <c:v>161467517690.30911</c:v>
                </c:pt>
                <c:pt idx="5862">
                  <c:v>161550180424.8905</c:v>
                </c:pt>
                <c:pt idx="5863">
                  <c:v>161632871367.2583</c:v>
                </c:pt>
                <c:pt idx="5864">
                  <c:v>161715590522.22455</c:v>
                </c:pt>
                <c:pt idx="5865">
                  <c:v>161798337894.60126</c:v>
                </c:pt>
                <c:pt idx="5866">
                  <c:v>161881113489.20032</c:v>
                </c:pt>
                <c:pt idx="5867">
                  <c:v>161963917310.83383</c:v>
                </c:pt>
                <c:pt idx="5868">
                  <c:v>162046749364.31372</c:v>
                </c:pt>
                <c:pt idx="5869">
                  <c:v>162129609654.45197</c:v>
                </c:pt>
                <c:pt idx="5870">
                  <c:v>162212498186.06046</c:v>
                </c:pt>
                <c:pt idx="5871">
                  <c:v>162295414963.95139</c:v>
                </c:pt>
                <c:pt idx="5872">
                  <c:v>162378359992.93658</c:v>
                </c:pt>
                <c:pt idx="5873">
                  <c:v>162461333277.82813</c:v>
                </c:pt>
                <c:pt idx="5874">
                  <c:v>162544334823.4379</c:v>
                </c:pt>
                <c:pt idx="5875">
                  <c:v>162627364634.57797</c:v>
                </c:pt>
                <c:pt idx="5876">
                  <c:v>162710422716.06027</c:v>
                </c:pt>
                <c:pt idx="5877">
                  <c:v>162793509072.69681</c:v>
                </c:pt>
                <c:pt idx="5878">
                  <c:v>162876623709.29956</c:v>
                </c:pt>
                <c:pt idx="5879">
                  <c:v>162959766630.68051</c:v>
                </c:pt>
                <c:pt idx="5880">
                  <c:v>163042937841.65164</c:v>
                </c:pt>
                <c:pt idx="5881">
                  <c:v>163126137347.02496</c:v>
                </c:pt>
                <c:pt idx="5882">
                  <c:v>163209365151.61237</c:v>
                </c:pt>
                <c:pt idx="5883">
                  <c:v>163292621260.22595</c:v>
                </c:pt>
                <c:pt idx="5884">
                  <c:v>163375905677.6777</c:v>
                </c:pt>
                <c:pt idx="5885">
                  <c:v>163459218408.77948</c:v>
                </c:pt>
                <c:pt idx="5886">
                  <c:v>163542559458.34338</c:v>
                </c:pt>
                <c:pt idx="5887">
                  <c:v>163625928831.18134</c:v>
                </c:pt>
                <c:pt idx="5888">
                  <c:v>163709326532.10541</c:v>
                </c:pt>
                <c:pt idx="5889">
                  <c:v>163792752565.92746</c:v>
                </c:pt>
                <c:pt idx="5890">
                  <c:v>163876206937.45956</c:v>
                </c:pt>
                <c:pt idx="5891">
                  <c:v>163959689651.51367</c:v>
                </c:pt>
                <c:pt idx="5892">
                  <c:v>164043200712.90173</c:v>
                </c:pt>
                <c:pt idx="5893">
                  <c:v>164126740126.43579</c:v>
                </c:pt>
                <c:pt idx="5894">
                  <c:v>164210307896.9278</c:v>
                </c:pt>
                <c:pt idx="5895">
                  <c:v>164293904029.18973</c:v>
                </c:pt>
                <c:pt idx="5896">
                  <c:v>164377528528.03363</c:v>
                </c:pt>
                <c:pt idx="5897">
                  <c:v>164461181398.27139</c:v>
                </c:pt>
                <c:pt idx="5898">
                  <c:v>164544862644.71512</c:v>
                </c:pt>
                <c:pt idx="5899">
                  <c:v>164628572272.17667</c:v>
                </c:pt>
                <c:pt idx="5900">
                  <c:v>164712310285.46808</c:v>
                </c:pt>
                <c:pt idx="5901">
                  <c:v>164796076689.40137</c:v>
                </c:pt>
                <c:pt idx="5902">
                  <c:v>164879871488.78845</c:v>
                </c:pt>
                <c:pt idx="5903">
                  <c:v>164963694688.44135</c:v>
                </c:pt>
                <c:pt idx="5904">
                  <c:v>165047546293.17206</c:v>
                </c:pt>
                <c:pt idx="5905">
                  <c:v>165131426307.79254</c:v>
                </c:pt>
                <c:pt idx="5906">
                  <c:v>165215334737.11484</c:v>
                </c:pt>
                <c:pt idx="5907">
                  <c:v>165299271585.95078</c:v>
                </c:pt>
                <c:pt idx="5908">
                  <c:v>165383236859.11252</c:v>
                </c:pt>
                <c:pt idx="5909">
                  <c:v>165467230561.41199</c:v>
                </c:pt>
                <c:pt idx="5910">
                  <c:v>165551252697.66113</c:v>
                </c:pt>
                <c:pt idx="5911">
                  <c:v>165635303272.67194</c:v>
                </c:pt>
                <c:pt idx="5912">
                  <c:v>165719382291.25644</c:v>
                </c:pt>
                <c:pt idx="5913">
                  <c:v>165803489758.22659</c:v>
                </c:pt>
                <c:pt idx="5914">
                  <c:v>165887625678.39438</c:v>
                </c:pt>
                <c:pt idx="5915">
                  <c:v>165971790056.57178</c:v>
                </c:pt>
                <c:pt idx="5916">
                  <c:v>166055982897.57077</c:v>
                </c:pt>
                <c:pt idx="5917">
                  <c:v>166140204206.2034</c:v>
                </c:pt>
                <c:pt idx="5918">
                  <c:v>166224453987.28152</c:v>
                </c:pt>
                <c:pt idx="5919">
                  <c:v>166308732245.61722</c:v>
                </c:pt>
                <c:pt idx="5920">
                  <c:v>166393038986.02246</c:v>
                </c:pt>
                <c:pt idx="5921">
                  <c:v>166477374213.30927</c:v>
                </c:pt>
                <c:pt idx="5922">
                  <c:v>166561737932.28955</c:v>
                </c:pt>
                <c:pt idx="5923">
                  <c:v>166646130147.7753</c:v>
                </c:pt>
                <c:pt idx="5924">
                  <c:v>166730550864.57858</c:v>
                </c:pt>
                <c:pt idx="5925">
                  <c:v>166815000087.51126</c:v>
                </c:pt>
                <c:pt idx="5926">
                  <c:v>166899477821.38544</c:v>
                </c:pt>
                <c:pt idx="5927">
                  <c:v>166983984071.01297</c:v>
                </c:pt>
                <c:pt idx="5928">
                  <c:v>167068518841.20596</c:v>
                </c:pt>
                <c:pt idx="5929">
                  <c:v>167153082136.77634</c:v>
                </c:pt>
                <c:pt idx="5930">
                  <c:v>167237673962.5361</c:v>
                </c:pt>
                <c:pt idx="5931">
                  <c:v>167322294323.29718</c:v>
                </c:pt>
                <c:pt idx="5932">
                  <c:v>167406943223.87161</c:v>
                </c:pt>
                <c:pt idx="5933">
                  <c:v>167491620669.07141</c:v>
                </c:pt>
                <c:pt idx="5934">
                  <c:v>167576326663.7085</c:v>
                </c:pt>
                <c:pt idx="5935">
                  <c:v>167661061212.59488</c:v>
                </c:pt>
                <c:pt idx="5936">
                  <c:v>167745824320.54257</c:v>
                </c:pt>
                <c:pt idx="5937">
                  <c:v>167830615992.36349</c:v>
                </c:pt>
                <c:pt idx="5938">
                  <c:v>167915436232.86969</c:v>
                </c:pt>
                <c:pt idx="5939">
                  <c:v>168000285046.87311</c:v>
                </c:pt>
                <c:pt idx="5940">
                  <c:v>168085162439.1857</c:v>
                </c:pt>
                <c:pt idx="5941">
                  <c:v>168170068414.61957</c:v>
                </c:pt>
                <c:pt idx="5942">
                  <c:v>168255002977.98657</c:v>
                </c:pt>
                <c:pt idx="5943">
                  <c:v>168339966134.09875</c:v>
                </c:pt>
                <c:pt idx="5944">
                  <c:v>168424957887.76804</c:v>
                </c:pt>
                <c:pt idx="5945">
                  <c:v>168509978243.80652</c:v>
                </c:pt>
                <c:pt idx="5946">
                  <c:v>168595027207.02609</c:v>
                </c:pt>
                <c:pt idx="5947">
                  <c:v>168680104782.23877</c:v>
                </c:pt>
                <c:pt idx="5948">
                  <c:v>168765210974.25656</c:v>
                </c:pt>
                <c:pt idx="5949">
                  <c:v>168850345787.89139</c:v>
                </c:pt>
                <c:pt idx="5950">
                  <c:v>168935509227.95529</c:v>
                </c:pt>
                <c:pt idx="5951">
                  <c:v>169020701299.26022</c:v>
                </c:pt>
                <c:pt idx="5952">
                  <c:v>169105922006.61816</c:v>
                </c:pt>
                <c:pt idx="5953">
                  <c:v>169191171354.84116</c:v>
                </c:pt>
                <c:pt idx="5954">
                  <c:v>169276449348.74109</c:v>
                </c:pt>
                <c:pt idx="5955">
                  <c:v>169361755993.13</c:v>
                </c:pt>
                <c:pt idx="5956">
                  <c:v>169447091292.81989</c:v>
                </c:pt>
                <c:pt idx="5957">
                  <c:v>169532455252.62268</c:v>
                </c:pt>
                <c:pt idx="5958">
                  <c:v>169617847877.35043</c:v>
                </c:pt>
                <c:pt idx="5959">
                  <c:v>169703269171.81509</c:v>
                </c:pt>
                <c:pt idx="5960">
                  <c:v>169788719140.82861</c:v>
                </c:pt>
                <c:pt idx="5961">
                  <c:v>169874197789.20306</c:v>
                </c:pt>
                <c:pt idx="5962">
                  <c:v>169959705121.75034</c:v>
                </c:pt>
                <c:pt idx="5963">
                  <c:v>170045241143.28247</c:v>
                </c:pt>
                <c:pt idx="5964">
                  <c:v>170130805858.61145</c:v>
                </c:pt>
                <c:pt idx="5965">
                  <c:v>170216399272.54919</c:v>
                </c:pt>
                <c:pt idx="5966">
                  <c:v>170302021389.90775</c:v>
                </c:pt>
                <c:pt idx="5967">
                  <c:v>170387672215.49911</c:v>
                </c:pt>
                <c:pt idx="5968">
                  <c:v>170473351754.13516</c:v>
                </c:pt>
                <c:pt idx="5969">
                  <c:v>170559060010.62802</c:v>
                </c:pt>
                <c:pt idx="5970">
                  <c:v>170644796989.78964</c:v>
                </c:pt>
                <c:pt idx="5971">
                  <c:v>170730562696.43192</c:v>
                </c:pt>
                <c:pt idx="5972">
                  <c:v>170816357135.36691</c:v>
                </c:pt>
                <c:pt idx="5973">
                  <c:v>170902180311.40659</c:v>
                </c:pt>
                <c:pt idx="5974">
                  <c:v>170988032229.36295</c:v>
                </c:pt>
                <c:pt idx="5975">
                  <c:v>171073912894.04794</c:v>
                </c:pt>
                <c:pt idx="5976">
                  <c:v>171159822310.27359</c:v>
                </c:pt>
                <c:pt idx="5977">
                  <c:v>171245760482.85184</c:v>
                </c:pt>
                <c:pt idx="5978">
                  <c:v>171331727416.5947</c:v>
                </c:pt>
                <c:pt idx="5979">
                  <c:v>171417723116.31412</c:v>
                </c:pt>
                <c:pt idx="5980">
                  <c:v>171503747586.82214</c:v>
                </c:pt>
                <c:pt idx="5981">
                  <c:v>171589800832.93066</c:v>
                </c:pt>
                <c:pt idx="5982">
                  <c:v>171675882859.45178</c:v>
                </c:pt>
                <c:pt idx="5983">
                  <c:v>171761993671.19742</c:v>
                </c:pt>
                <c:pt idx="5984">
                  <c:v>171848133272.97955</c:v>
                </c:pt>
                <c:pt idx="5985">
                  <c:v>171934301669.61014</c:v>
                </c:pt>
                <c:pt idx="5986">
                  <c:v>172020498865.90125</c:v>
                </c:pt>
                <c:pt idx="5987">
                  <c:v>172106724866.66479</c:v>
                </c:pt>
                <c:pt idx="5988">
                  <c:v>172192979676.71277</c:v>
                </c:pt>
                <c:pt idx="5989">
                  <c:v>172279263300.85718</c:v>
                </c:pt>
                <c:pt idx="5990">
                  <c:v>172365575743.91003</c:v>
                </c:pt>
                <c:pt idx="5991">
                  <c:v>172451917010.68323</c:v>
                </c:pt>
                <c:pt idx="5992">
                  <c:v>172538287105.98883</c:v>
                </c:pt>
                <c:pt idx="5993">
                  <c:v>172624686034.63873</c:v>
                </c:pt>
                <c:pt idx="5994">
                  <c:v>172711113801.44501</c:v>
                </c:pt>
                <c:pt idx="5995">
                  <c:v>172797570411.21964</c:v>
                </c:pt>
                <c:pt idx="5996">
                  <c:v>172884055868.77457</c:v>
                </c:pt>
                <c:pt idx="5997">
                  <c:v>172970570178.92181</c:v>
                </c:pt>
                <c:pt idx="5998">
                  <c:v>173057113346.4733</c:v>
                </c:pt>
                <c:pt idx="5999">
                  <c:v>173143685376.24106</c:v>
                </c:pt>
                <c:pt idx="6000">
                  <c:v>173230286273.03708</c:v>
                </c:pt>
                <c:pt idx="6001">
                  <c:v>173316916041.67334</c:v>
                </c:pt>
                <c:pt idx="6002">
                  <c:v>173403574686.96179</c:v>
                </c:pt>
                <c:pt idx="6003">
                  <c:v>173490262213.71445</c:v>
                </c:pt>
                <c:pt idx="6004">
                  <c:v>173576978626.74329</c:v>
                </c:pt>
                <c:pt idx="6005">
                  <c:v>173663723930.86029</c:v>
                </c:pt>
                <c:pt idx="6006">
                  <c:v>173750498130.87744</c:v>
                </c:pt>
                <c:pt idx="6007">
                  <c:v>173837301231.60675</c:v>
                </c:pt>
                <c:pt idx="6008">
                  <c:v>173924133237.86014</c:v>
                </c:pt>
                <c:pt idx="6009">
                  <c:v>174010994154.44965</c:v>
                </c:pt>
                <c:pt idx="6010">
                  <c:v>174097883986.18723</c:v>
                </c:pt>
                <c:pt idx="6011">
                  <c:v>174184802737.88492</c:v>
                </c:pt>
                <c:pt idx="6012">
                  <c:v>174271750414.35461</c:v>
                </c:pt>
                <c:pt idx="6013">
                  <c:v>174358727020.40839</c:v>
                </c:pt>
                <c:pt idx="6014">
                  <c:v>174445732560.85815</c:v>
                </c:pt>
                <c:pt idx="6015">
                  <c:v>174532767040.51596</c:v>
                </c:pt>
                <c:pt idx="6016">
                  <c:v>174619830464.19373</c:v>
                </c:pt>
                <c:pt idx="6017">
                  <c:v>174706922836.70346</c:v>
                </c:pt>
                <c:pt idx="6018">
                  <c:v>174794044162.85715</c:v>
                </c:pt>
                <c:pt idx="6019">
                  <c:v>174881194447.46677</c:v>
                </c:pt>
                <c:pt idx="6020">
                  <c:v>174968373695.34436</c:v>
                </c:pt>
                <c:pt idx="6021">
                  <c:v>175055581911.30182</c:v>
                </c:pt>
                <c:pt idx="6022">
                  <c:v>175142819100.15118</c:v>
                </c:pt>
                <c:pt idx="6023">
                  <c:v>175230085266.70444</c:v>
                </c:pt>
                <c:pt idx="6024">
                  <c:v>175317380415.77353</c:v>
                </c:pt>
                <c:pt idx="6025">
                  <c:v>175404704552.17047</c:v>
                </c:pt>
                <c:pt idx="6026">
                  <c:v>175492057680.70724</c:v>
                </c:pt>
                <c:pt idx="6027">
                  <c:v>175579439806.1958</c:v>
                </c:pt>
                <c:pt idx="6028">
                  <c:v>175666850933.44821</c:v>
                </c:pt>
                <c:pt idx="6029">
                  <c:v>175754291067.27637</c:v>
                </c:pt>
                <c:pt idx="6030">
                  <c:v>175841760212.49222</c:v>
                </c:pt>
                <c:pt idx="6031">
                  <c:v>175929258373.90793</c:v>
                </c:pt>
                <c:pt idx="6032">
                  <c:v>176016785556.3353</c:v>
                </c:pt>
                <c:pt idx="6033">
                  <c:v>176104341764.5864</c:v>
                </c:pt>
                <c:pt idx="6034">
                  <c:v>176191927003.47324</c:v>
                </c:pt>
                <c:pt idx="6035">
                  <c:v>176279541277.80771</c:v>
                </c:pt>
                <c:pt idx="6036">
                  <c:v>176367184592.40186</c:v>
                </c:pt>
                <c:pt idx="6037">
                  <c:v>176454856952.06769</c:v>
                </c:pt>
                <c:pt idx="6038">
                  <c:v>176542558361.61713</c:v>
                </c:pt>
                <c:pt idx="6039">
                  <c:v>176630288825.86218</c:v>
                </c:pt>
                <c:pt idx="6040">
                  <c:v>176718048349.61484</c:v>
                </c:pt>
                <c:pt idx="6041">
                  <c:v>176805836937.68707</c:v>
                </c:pt>
                <c:pt idx="6042">
                  <c:v>176893654594.89084</c:v>
                </c:pt>
                <c:pt idx="6043">
                  <c:v>176981501326.03821</c:v>
                </c:pt>
                <c:pt idx="6044">
                  <c:v>177069377135.94113</c:v>
                </c:pt>
                <c:pt idx="6045">
                  <c:v>177157282029.41156</c:v>
                </c:pt>
                <c:pt idx="6046">
                  <c:v>177245216011.26147</c:v>
                </c:pt>
                <c:pt idx="6047">
                  <c:v>177333179086.30289</c:v>
                </c:pt>
                <c:pt idx="6048">
                  <c:v>177421171259.34778</c:v>
                </c:pt>
                <c:pt idx="6049">
                  <c:v>177509192535.20813</c:v>
                </c:pt>
                <c:pt idx="6050">
                  <c:v>177597242918.69592</c:v>
                </c:pt>
                <c:pt idx="6051">
                  <c:v>177685322414.62314</c:v>
                </c:pt>
                <c:pt idx="6052">
                  <c:v>177773431027.80173</c:v>
                </c:pt>
                <c:pt idx="6053">
                  <c:v>177861568763.04373</c:v>
                </c:pt>
                <c:pt idx="6054">
                  <c:v>177949735625.16113</c:v>
                </c:pt>
                <c:pt idx="6055">
                  <c:v>178037931618.96585</c:v>
                </c:pt>
                <c:pt idx="6056">
                  <c:v>178126156749.26993</c:v>
                </c:pt>
                <c:pt idx="6057">
                  <c:v>178214411020.88535</c:v>
                </c:pt>
                <c:pt idx="6058">
                  <c:v>178302694438.62405</c:v>
                </c:pt>
                <c:pt idx="6059">
                  <c:v>178391007007.29807</c:v>
                </c:pt>
                <c:pt idx="6060">
                  <c:v>178479348731.71939</c:v>
                </c:pt>
                <c:pt idx="6061">
                  <c:v>178567719616.69992</c:v>
                </c:pt>
                <c:pt idx="6062">
                  <c:v>178656119667.05173</c:v>
                </c:pt>
                <c:pt idx="6063">
                  <c:v>178744548887.58676</c:v>
                </c:pt>
                <c:pt idx="6064">
                  <c:v>178833007283.117</c:v>
                </c:pt>
                <c:pt idx="6065">
                  <c:v>178921494858.45447</c:v>
                </c:pt>
                <c:pt idx="6066">
                  <c:v>179010011618.4111</c:v>
                </c:pt>
                <c:pt idx="6067">
                  <c:v>179098557567.79886</c:v>
                </c:pt>
                <c:pt idx="6068">
                  <c:v>179187132711.42981</c:v>
                </c:pt>
                <c:pt idx="6069">
                  <c:v>179275737054.11588</c:v>
                </c:pt>
                <c:pt idx="6070">
                  <c:v>179364370600.66907</c:v>
                </c:pt>
                <c:pt idx="6071">
                  <c:v>179453033355.90137</c:v>
                </c:pt>
                <c:pt idx="6072">
                  <c:v>179541725324.62476</c:v>
                </c:pt>
                <c:pt idx="6073">
                  <c:v>179630446511.65121</c:v>
                </c:pt>
                <c:pt idx="6074">
                  <c:v>179719196921.79266</c:v>
                </c:pt>
                <c:pt idx="6075">
                  <c:v>179807976559.86124</c:v>
                </c:pt>
                <c:pt idx="6076">
                  <c:v>179896785430.66879</c:v>
                </c:pt>
                <c:pt idx="6077">
                  <c:v>179985623539.02734</c:v>
                </c:pt>
                <c:pt idx="6078">
                  <c:v>180074490889.74887</c:v>
                </c:pt>
                <c:pt idx="6079">
                  <c:v>180163387487.64536</c:v>
                </c:pt>
                <c:pt idx="6080">
                  <c:v>180252313337.52887</c:v>
                </c:pt>
                <c:pt idx="6081">
                  <c:v>180341268444.21127</c:v>
                </c:pt>
                <c:pt idx="6082">
                  <c:v>180430252812.50464</c:v>
                </c:pt>
                <c:pt idx="6083">
                  <c:v>180519266447.22089</c:v>
                </c:pt>
                <c:pt idx="6084">
                  <c:v>180608309353.17203</c:v>
                </c:pt>
                <c:pt idx="6085">
                  <c:v>180697381535.17001</c:v>
                </c:pt>
                <c:pt idx="6086">
                  <c:v>180786482998.02689</c:v>
                </c:pt>
                <c:pt idx="6087">
                  <c:v>180875613746.55463</c:v>
                </c:pt>
                <c:pt idx="6088">
                  <c:v>180964773785.56516</c:v>
                </c:pt>
                <c:pt idx="6089">
                  <c:v>181053963119.87048</c:v>
                </c:pt>
                <c:pt idx="6090">
                  <c:v>181143181754.28265</c:v>
                </c:pt>
                <c:pt idx="6091">
                  <c:v>181232429693.61356</c:v>
                </c:pt>
                <c:pt idx="6092">
                  <c:v>181321706942.67523</c:v>
                </c:pt>
                <c:pt idx="6093">
                  <c:v>181411013506.27966</c:v>
                </c:pt>
                <c:pt idx="6094">
                  <c:v>181500349389.2388</c:v>
                </c:pt>
                <c:pt idx="6095">
                  <c:v>181589714596.36472</c:v>
                </c:pt>
                <c:pt idx="6096">
                  <c:v>181679109132.46927</c:v>
                </c:pt>
                <c:pt idx="6097">
                  <c:v>181768533002.36453</c:v>
                </c:pt>
                <c:pt idx="6098">
                  <c:v>181857986210.86246</c:v>
                </c:pt>
                <c:pt idx="6099">
                  <c:v>181947468762.77499</c:v>
                </c:pt>
                <c:pt idx="6100">
                  <c:v>182036980662.91425</c:v>
                </c:pt>
                <c:pt idx="6101">
                  <c:v>182126521916.09204</c:v>
                </c:pt>
                <c:pt idx="6102">
                  <c:v>182216092527.12045</c:v>
                </c:pt>
                <c:pt idx="6103">
                  <c:v>182305692500.81146</c:v>
                </c:pt>
                <c:pt idx="6104">
                  <c:v>182395321841.97702</c:v>
                </c:pt>
                <c:pt idx="6105">
                  <c:v>182484980555.42911</c:v>
                </c:pt>
                <c:pt idx="6106">
                  <c:v>182574668645.97977</c:v>
                </c:pt>
                <c:pt idx="6107">
                  <c:v>182664386118.44095</c:v>
                </c:pt>
                <c:pt idx="6108">
                  <c:v>182754132977.62466</c:v>
                </c:pt>
                <c:pt idx="6109">
                  <c:v>182843909228.34283</c:v>
                </c:pt>
                <c:pt idx="6110">
                  <c:v>182933714875.40747</c:v>
                </c:pt>
                <c:pt idx="6111">
                  <c:v>183023549923.63058</c:v>
                </c:pt>
                <c:pt idx="6112">
                  <c:v>183113414377.8241</c:v>
                </c:pt>
                <c:pt idx="6113">
                  <c:v>183203308242.80008</c:v>
                </c:pt>
                <c:pt idx="6114">
                  <c:v>183293231523.37045</c:v>
                </c:pt>
                <c:pt idx="6115">
                  <c:v>183383184224.3472</c:v>
                </c:pt>
                <c:pt idx="6116">
                  <c:v>183473166350.5423</c:v>
                </c:pt>
                <c:pt idx="6117">
                  <c:v>183563177906.76779</c:v>
                </c:pt>
                <c:pt idx="6118">
                  <c:v>183653218897.83563</c:v>
                </c:pt>
                <c:pt idx="6119">
                  <c:v>183743289328.5578</c:v>
                </c:pt>
                <c:pt idx="6120">
                  <c:v>183833389203.74625</c:v>
                </c:pt>
                <c:pt idx="6121">
                  <c:v>183923518528.21301</c:v>
                </c:pt>
                <c:pt idx="6122">
                  <c:v>184013677306.77008</c:v>
                </c:pt>
                <c:pt idx="6123">
                  <c:v>184103865544.22937</c:v>
                </c:pt>
                <c:pt idx="6124">
                  <c:v>184194083245.40289</c:v>
                </c:pt>
                <c:pt idx="6125">
                  <c:v>184284330415.10272</c:v>
                </c:pt>
                <c:pt idx="6126">
                  <c:v>184374607058.14069</c:v>
                </c:pt>
                <c:pt idx="6127">
                  <c:v>184464913179.32889</c:v>
                </c:pt>
                <c:pt idx="6128">
                  <c:v>184555248783.47925</c:v>
                </c:pt>
                <c:pt idx="6129">
                  <c:v>184645613875.40378</c:v>
                </c:pt>
                <c:pt idx="6130">
                  <c:v>184736008459.91443</c:v>
                </c:pt>
                <c:pt idx="6131">
                  <c:v>184826432541.82327</c:v>
                </c:pt>
                <c:pt idx="6132">
                  <c:v>184916886125.94217</c:v>
                </c:pt>
                <c:pt idx="6133">
                  <c:v>185007369217.08322</c:v>
                </c:pt>
                <c:pt idx="6134">
                  <c:v>185097881820.05835</c:v>
                </c:pt>
                <c:pt idx="6135">
                  <c:v>185188423939.67953</c:v>
                </c:pt>
                <c:pt idx="6136">
                  <c:v>185278995580.75876</c:v>
                </c:pt>
                <c:pt idx="6137">
                  <c:v>185369596748.10803</c:v>
                </c:pt>
                <c:pt idx="6138">
                  <c:v>185460227446.53934</c:v>
                </c:pt>
                <c:pt idx="6139">
                  <c:v>185550887680.86462</c:v>
                </c:pt>
                <c:pt idx="6140">
                  <c:v>185641577455.8959</c:v>
                </c:pt>
                <c:pt idx="6141">
                  <c:v>185732296776.4451</c:v>
                </c:pt>
                <c:pt idx="6142">
                  <c:v>185823045647.32431</c:v>
                </c:pt>
                <c:pt idx="6143">
                  <c:v>185913824073.34546</c:v>
                </c:pt>
                <c:pt idx="6144">
                  <c:v>186004632059.32056</c:v>
                </c:pt>
                <c:pt idx="6145">
                  <c:v>186095469610.06155</c:v>
                </c:pt>
                <c:pt idx="6146">
                  <c:v>186186336730.3804</c:v>
                </c:pt>
                <c:pt idx="6147">
                  <c:v>186277233425.08914</c:v>
                </c:pt>
                <c:pt idx="6148">
                  <c:v>186368159698.99973</c:v>
                </c:pt>
                <c:pt idx="6149">
                  <c:v>186459115556.92416</c:v>
                </c:pt>
                <c:pt idx="6150">
                  <c:v>186550101003.67444</c:v>
                </c:pt>
                <c:pt idx="6151">
                  <c:v>186641116044.0625</c:v>
                </c:pt>
                <c:pt idx="6152">
                  <c:v>186732160682.90042</c:v>
                </c:pt>
                <c:pt idx="6153">
                  <c:v>186823234925</c:v>
                </c:pt>
                <c:pt idx="6154">
                  <c:v>186914338775.17343</c:v>
                </c:pt>
                <c:pt idx="6155">
                  <c:v>187005472238.23254</c:v>
                </c:pt>
                <c:pt idx="6156">
                  <c:v>187096635318.98947</c:v>
                </c:pt>
                <c:pt idx="6157">
                  <c:v>187187828022.25607</c:v>
                </c:pt>
                <c:pt idx="6158">
                  <c:v>187279050352.84433</c:v>
                </c:pt>
                <c:pt idx="6159">
                  <c:v>187370302315.56635</c:v>
                </c:pt>
                <c:pt idx="6160">
                  <c:v>187461583915.23398</c:v>
                </c:pt>
                <c:pt idx="6161">
                  <c:v>187552895156.65927</c:v>
                </c:pt>
                <c:pt idx="6162">
                  <c:v>187644236044.65417</c:v>
                </c:pt>
                <c:pt idx="6163">
                  <c:v>187735606584.0307</c:v>
                </c:pt>
                <c:pt idx="6164">
                  <c:v>187827006779.60083</c:v>
                </c:pt>
                <c:pt idx="6165">
                  <c:v>187918436636.17657</c:v>
                </c:pt>
                <c:pt idx="6166">
                  <c:v>188009896158.56985</c:v>
                </c:pt>
                <c:pt idx="6167">
                  <c:v>188101385351.59265</c:v>
                </c:pt>
                <c:pt idx="6168">
                  <c:v>188192904220.05704</c:v>
                </c:pt>
                <c:pt idx="6169">
                  <c:v>188284452768.77493</c:v>
                </c:pt>
                <c:pt idx="6170">
                  <c:v>188376031002.55832</c:v>
                </c:pt>
                <c:pt idx="6171">
                  <c:v>188467638926.21921</c:v>
                </c:pt>
                <c:pt idx="6172">
                  <c:v>188559276544.56958</c:v>
                </c:pt>
                <c:pt idx="6173">
                  <c:v>188650943862.42139</c:v>
                </c:pt>
                <c:pt idx="6174">
                  <c:v>188742640884.58664</c:v>
                </c:pt>
                <c:pt idx="6175">
                  <c:v>188834367615.87729</c:v>
                </c:pt>
                <c:pt idx="6176">
                  <c:v>188926124061.10535</c:v>
                </c:pt>
                <c:pt idx="6177">
                  <c:v>189017910225.08282</c:v>
                </c:pt>
                <c:pt idx="6178">
                  <c:v>189109726112.62164</c:v>
                </c:pt>
                <c:pt idx="6179">
                  <c:v>189201571728.53384</c:v>
                </c:pt>
                <c:pt idx="6180">
                  <c:v>189293447077.63138</c:v>
                </c:pt>
                <c:pt idx="6181">
                  <c:v>189385352164.72623</c:v>
                </c:pt>
                <c:pt idx="6182">
                  <c:v>189477286994.6304</c:v>
                </c:pt>
                <c:pt idx="6183">
                  <c:v>189569251572.15591</c:v>
                </c:pt>
                <c:pt idx="6184">
                  <c:v>189661245902.11465</c:v>
                </c:pt>
                <c:pt idx="6185">
                  <c:v>189753269989.31863</c:v>
                </c:pt>
                <c:pt idx="6186">
                  <c:v>189845323838.5799</c:v>
                </c:pt>
                <c:pt idx="6187">
                  <c:v>189937407454.71036</c:v>
                </c:pt>
                <c:pt idx="6188">
                  <c:v>190029520842.52206</c:v>
                </c:pt>
                <c:pt idx="6189">
                  <c:v>190121664006.82697</c:v>
                </c:pt>
                <c:pt idx="6190">
                  <c:v>190213836952.43698</c:v>
                </c:pt>
                <c:pt idx="6191">
                  <c:v>190306039684.16425</c:v>
                </c:pt>
                <c:pt idx="6192">
                  <c:v>190398272206.82059</c:v>
                </c:pt>
                <c:pt idx="6193">
                  <c:v>190490534525.21811</c:v>
                </c:pt>
                <c:pt idx="6194">
                  <c:v>190582826644.16876</c:v>
                </c:pt>
                <c:pt idx="6195">
                  <c:v>190675148568.48447</c:v>
                </c:pt>
                <c:pt idx="6196">
                  <c:v>190767500302.97729</c:v>
                </c:pt>
                <c:pt idx="6197">
                  <c:v>190859881852.45917</c:v>
                </c:pt>
                <c:pt idx="6198">
                  <c:v>190952293221.7421</c:v>
                </c:pt>
                <c:pt idx="6199">
                  <c:v>191044734415.63806</c:v>
                </c:pt>
                <c:pt idx="6200">
                  <c:v>191137205438.95901</c:v>
                </c:pt>
                <c:pt idx="6201">
                  <c:v>191229706296.51703</c:v>
                </c:pt>
                <c:pt idx="6202">
                  <c:v>191322236993.12396</c:v>
                </c:pt>
                <c:pt idx="6203">
                  <c:v>191414797533.59189</c:v>
                </c:pt>
                <c:pt idx="6204">
                  <c:v>191507387922.73279</c:v>
                </c:pt>
                <c:pt idx="6205">
                  <c:v>191600008165.35864</c:v>
                </c:pt>
                <c:pt idx="6206">
                  <c:v>191692658266.2814</c:v>
                </c:pt>
                <c:pt idx="6207">
                  <c:v>191785338230.31302</c:v>
                </c:pt>
                <c:pt idx="6208">
                  <c:v>191878048062.26559</c:v>
                </c:pt>
                <c:pt idx="6209">
                  <c:v>191970787766.95105</c:v>
                </c:pt>
                <c:pt idx="6210">
                  <c:v>192063557349.18134</c:v>
                </c:pt>
                <c:pt idx="6211">
                  <c:v>192156356813.76846</c:v>
                </c:pt>
                <c:pt idx="6212">
                  <c:v>192249186165.52438</c:v>
                </c:pt>
                <c:pt idx="6213">
                  <c:v>192342045409.26114</c:v>
                </c:pt>
                <c:pt idx="6214">
                  <c:v>192434934549.79071</c:v>
                </c:pt>
                <c:pt idx="6215">
                  <c:v>192527853591.92499</c:v>
                </c:pt>
                <c:pt idx="6216">
                  <c:v>192620802540.47607</c:v>
                </c:pt>
                <c:pt idx="6217">
                  <c:v>192713781400.25592</c:v>
                </c:pt>
                <c:pt idx="6218">
                  <c:v>192806790176.07651</c:v>
                </c:pt>
                <c:pt idx="6219">
                  <c:v>192899828872.74976</c:v>
                </c:pt>
                <c:pt idx="6220">
                  <c:v>192992897495.08774</c:v>
                </c:pt>
                <c:pt idx="6221">
                  <c:v>193085996047.90237</c:v>
                </c:pt>
                <c:pt idx="6222">
                  <c:v>193179124536.00571</c:v>
                </c:pt>
                <c:pt idx="6223">
                  <c:v>193272282964.20966</c:v>
                </c:pt>
                <c:pt idx="6224">
                  <c:v>193365471337.32626</c:v>
                </c:pt>
                <c:pt idx="6225">
                  <c:v>193458689660.16748</c:v>
                </c:pt>
                <c:pt idx="6226">
                  <c:v>193551937937.54529</c:v>
                </c:pt>
                <c:pt idx="6227">
                  <c:v>193645216174.27161</c:v>
                </c:pt>
                <c:pt idx="6228">
                  <c:v>193738524375.1586</c:v>
                </c:pt>
                <c:pt idx="6229">
                  <c:v>193831862545.0181</c:v>
                </c:pt>
                <c:pt idx="6230">
                  <c:v>193925230688.66217</c:v>
                </c:pt>
                <c:pt idx="6231">
                  <c:v>194018628810.90271</c:v>
                </c:pt>
                <c:pt idx="6232">
                  <c:v>194112056916.55179</c:v>
                </c:pt>
                <c:pt idx="6233">
                  <c:v>194205515010.42133</c:v>
                </c:pt>
                <c:pt idx="6234">
                  <c:v>194299003097.32333</c:v>
                </c:pt>
                <c:pt idx="6235">
                  <c:v>194392521182.06982</c:v>
                </c:pt>
                <c:pt idx="6236">
                  <c:v>194486069269.47275</c:v>
                </c:pt>
                <c:pt idx="6237">
                  <c:v>194579647364.34406</c:v>
                </c:pt>
                <c:pt idx="6238">
                  <c:v>194673255471.49579</c:v>
                </c:pt>
                <c:pt idx="6239">
                  <c:v>194766893595.7399</c:v>
                </c:pt>
                <c:pt idx="6240">
                  <c:v>194860561741.88843</c:v>
                </c:pt>
                <c:pt idx="6241">
                  <c:v>194954259914.7533</c:v>
                </c:pt>
                <c:pt idx="6242">
                  <c:v>195047988119.14648</c:v>
                </c:pt>
                <c:pt idx="6243">
                  <c:v>195141746359.87997</c:v>
                </c:pt>
                <c:pt idx="6244">
                  <c:v>195235534641.76581</c:v>
                </c:pt>
                <c:pt idx="6245">
                  <c:v>195329352969.61597</c:v>
                </c:pt>
                <c:pt idx="6246">
                  <c:v>195423201348.24234</c:v>
                </c:pt>
                <c:pt idx="6247">
                  <c:v>195517079782.45703</c:v>
                </c:pt>
                <c:pt idx="6248">
                  <c:v>195610988277.07193</c:v>
                </c:pt>
                <c:pt idx="6249">
                  <c:v>195704926836.89908</c:v>
                </c:pt>
                <c:pt idx="6250">
                  <c:v>195798895466.75043</c:v>
                </c:pt>
                <c:pt idx="6251">
                  <c:v>195892894171.43796</c:v>
                </c:pt>
                <c:pt idx="6252">
                  <c:v>195986922955.77365</c:v>
                </c:pt>
                <c:pt idx="6253">
                  <c:v>196080981824.56955</c:v>
                </c:pt>
                <c:pt idx="6254">
                  <c:v>196175070782.63754</c:v>
                </c:pt>
                <c:pt idx="6255">
                  <c:v>196269189834.78976</c:v>
                </c:pt>
                <c:pt idx="6256">
                  <c:v>196363338985.83801</c:v>
                </c:pt>
                <c:pt idx="6257">
                  <c:v>196457518240.59439</c:v>
                </c:pt>
                <c:pt idx="6258">
                  <c:v>196551727603.87088</c:v>
                </c:pt>
                <c:pt idx="6259">
                  <c:v>196645967080.47937</c:v>
                </c:pt>
                <c:pt idx="6260">
                  <c:v>196740236675.23193</c:v>
                </c:pt>
                <c:pt idx="6261">
                  <c:v>196834536392.94058</c:v>
                </c:pt>
                <c:pt idx="6262">
                  <c:v>196928866238.41718</c:v>
                </c:pt>
                <c:pt idx="6263">
                  <c:v>197023226216.47385</c:v>
                </c:pt>
                <c:pt idx="6264">
                  <c:v>197117616331.92239</c:v>
                </c:pt>
                <c:pt idx="6265">
                  <c:v>197212036589.57501</c:v>
                </c:pt>
                <c:pt idx="6266">
                  <c:v>197306486994.24356</c:v>
                </c:pt>
                <c:pt idx="6267">
                  <c:v>197400967550.74002</c:v>
                </c:pt>
                <c:pt idx="6268">
                  <c:v>197495478263.87643</c:v>
                </c:pt>
                <c:pt idx="6269">
                  <c:v>197590019138.46472</c:v>
                </c:pt>
                <c:pt idx="6270">
                  <c:v>197684590179.31689</c:v>
                </c:pt>
                <c:pt idx="6271">
                  <c:v>197779191391.245</c:v>
                </c:pt>
                <c:pt idx="6272">
                  <c:v>197873822779.06091</c:v>
                </c:pt>
                <c:pt idx="6273">
                  <c:v>197968484347.57672</c:v>
                </c:pt>
                <c:pt idx="6274">
                  <c:v>198063176101.60428</c:v>
                </c:pt>
                <c:pt idx="6275">
                  <c:v>198157898045.95566</c:v>
                </c:pt>
                <c:pt idx="6276">
                  <c:v>198252650185.44281</c:v>
                </c:pt>
                <c:pt idx="6277">
                  <c:v>198347432524.87778</c:v>
                </c:pt>
                <c:pt idx="6278">
                  <c:v>198442245069.07251</c:v>
                </c:pt>
                <c:pt idx="6279">
                  <c:v>198537087822.83899</c:v>
                </c:pt>
                <c:pt idx="6280">
                  <c:v>198631960790.9892</c:v>
                </c:pt>
                <c:pt idx="6281">
                  <c:v>198726863978.33508</c:v>
                </c:pt>
                <c:pt idx="6282">
                  <c:v>198821797389.68869</c:v>
                </c:pt>
                <c:pt idx="6283">
                  <c:v>198916761029.86197</c:v>
                </c:pt>
                <c:pt idx="6284">
                  <c:v>199011754903.6669</c:v>
                </c:pt>
                <c:pt idx="6285">
                  <c:v>199106779015.91553</c:v>
                </c:pt>
                <c:pt idx="6286">
                  <c:v>199201833371.41974</c:v>
                </c:pt>
                <c:pt idx="6287">
                  <c:v>199296917974.99158</c:v>
                </c:pt>
                <c:pt idx="6288">
                  <c:v>199392032831.44302</c:v>
                </c:pt>
                <c:pt idx="6289">
                  <c:v>199487177945.586</c:v>
                </c:pt>
                <c:pt idx="6290">
                  <c:v>199582353322.2326</c:v>
                </c:pt>
                <c:pt idx="6291">
                  <c:v>199677558966.1947</c:v>
                </c:pt>
                <c:pt idx="6292">
                  <c:v>199772794882.28439</c:v>
                </c:pt>
                <c:pt idx="6293">
                  <c:v>199868061075.3136</c:v>
                </c:pt>
                <c:pt idx="6294">
                  <c:v>199963357550.09427</c:v>
                </c:pt>
                <c:pt idx="6295">
                  <c:v>200058684311.43845</c:v>
                </c:pt>
                <c:pt idx="6296">
                  <c:v>200154041364.15808</c:v>
                </c:pt>
                <c:pt idx="6297">
                  <c:v>200249428713.06519</c:v>
                </c:pt>
                <c:pt idx="6298">
                  <c:v>200344846362.97171</c:v>
                </c:pt>
                <c:pt idx="6299">
                  <c:v>200440294318.68967</c:v>
                </c:pt>
                <c:pt idx="6300">
                  <c:v>200535772585.03107</c:v>
                </c:pt>
                <c:pt idx="6301">
                  <c:v>200631281166.80774</c:v>
                </c:pt>
                <c:pt idx="6302">
                  <c:v>200726820068.83188</c:v>
                </c:pt>
                <c:pt idx="6303">
                  <c:v>200822389295.91537</c:v>
                </c:pt>
                <c:pt idx="6304">
                  <c:v>200917988852.87018</c:v>
                </c:pt>
                <c:pt idx="6305">
                  <c:v>201013618744.5083</c:v>
                </c:pt>
                <c:pt idx="6306">
                  <c:v>201109278975.64178</c:v>
                </c:pt>
                <c:pt idx="6307">
                  <c:v>201204969551.08252</c:v>
                </c:pt>
                <c:pt idx="6308">
                  <c:v>201300690475.64252</c:v>
                </c:pt>
                <c:pt idx="6309">
                  <c:v>201396441754.13379</c:v>
                </c:pt>
                <c:pt idx="6310">
                  <c:v>201492223391.36832</c:v>
                </c:pt>
                <c:pt idx="6311">
                  <c:v>201588035392.15808</c:v>
                </c:pt>
                <c:pt idx="6312">
                  <c:v>201683877761.31503</c:v>
                </c:pt>
                <c:pt idx="6313">
                  <c:v>201779750503.65115</c:v>
                </c:pt>
                <c:pt idx="6314">
                  <c:v>201875653623.97849</c:v>
                </c:pt>
                <c:pt idx="6315">
                  <c:v>201971587127.10898</c:v>
                </c:pt>
                <c:pt idx="6316">
                  <c:v>202067551017.85461</c:v>
                </c:pt>
                <c:pt idx="6317">
                  <c:v>202163545301.02737</c:v>
                </c:pt>
                <c:pt idx="6318">
                  <c:v>202259569981.43927</c:v>
                </c:pt>
                <c:pt idx="6319">
                  <c:v>202355625063.90228</c:v>
                </c:pt>
                <c:pt idx="6320">
                  <c:v>202451710553.22833</c:v>
                </c:pt>
                <c:pt idx="6321">
                  <c:v>202547826454.22946</c:v>
                </c:pt>
                <c:pt idx="6322">
                  <c:v>202643972771.71765</c:v>
                </c:pt>
                <c:pt idx="6323">
                  <c:v>202740149510.50488</c:v>
                </c:pt>
                <c:pt idx="6324">
                  <c:v>202836356675.40308</c:v>
                </c:pt>
                <c:pt idx="6325">
                  <c:v>202932594271.22433</c:v>
                </c:pt>
                <c:pt idx="6326">
                  <c:v>203028862302.78052</c:v>
                </c:pt>
                <c:pt idx="6327">
                  <c:v>203125160774.8837</c:v>
                </c:pt>
                <c:pt idx="6328">
                  <c:v>203221489692.34586</c:v>
                </c:pt>
                <c:pt idx="6329">
                  <c:v>203317849059.97894</c:v>
                </c:pt>
                <c:pt idx="6330">
                  <c:v>203414238882.59494</c:v>
                </c:pt>
                <c:pt idx="6331">
                  <c:v>203510659165.00583</c:v>
                </c:pt>
                <c:pt idx="6332">
                  <c:v>203607109912.02362</c:v>
                </c:pt>
                <c:pt idx="6333">
                  <c:v>203703591128.46027</c:v>
                </c:pt>
                <c:pt idx="6334">
                  <c:v>203800102819.12781</c:v>
                </c:pt>
                <c:pt idx="6335">
                  <c:v>203896644988.83817</c:v>
                </c:pt>
                <c:pt idx="6336">
                  <c:v>203993217642.40335</c:v>
                </c:pt>
                <c:pt idx="6337">
                  <c:v>204089820784.63535</c:v>
                </c:pt>
                <c:pt idx="6338">
                  <c:v>204186454420.3461</c:v>
                </c:pt>
                <c:pt idx="6339">
                  <c:v>204283118554.34766</c:v>
                </c:pt>
                <c:pt idx="6340">
                  <c:v>204379813191.45197</c:v>
                </c:pt>
                <c:pt idx="6341">
                  <c:v>204476538336.47101</c:v>
                </c:pt>
                <c:pt idx="6342">
                  <c:v>204573293994.21683</c:v>
                </c:pt>
                <c:pt idx="6343">
                  <c:v>204670080169.50131</c:v>
                </c:pt>
                <c:pt idx="6344">
                  <c:v>204766896867.13651</c:v>
                </c:pt>
                <c:pt idx="6345">
                  <c:v>204863744091.93436</c:v>
                </c:pt>
                <c:pt idx="6346">
                  <c:v>204960621848.70691</c:v>
                </c:pt>
                <c:pt idx="6347">
                  <c:v>205057530142.26608</c:v>
                </c:pt>
                <c:pt idx="6348">
                  <c:v>205154468977.42392</c:v>
                </c:pt>
                <c:pt idx="6349">
                  <c:v>205251438358.99231</c:v>
                </c:pt>
                <c:pt idx="6350">
                  <c:v>205348438291.78329</c:v>
                </c:pt>
                <c:pt idx="6351">
                  <c:v>205445468780.60892</c:v>
                </c:pt>
                <c:pt idx="6352">
                  <c:v>205542529830.28107</c:v>
                </c:pt>
                <c:pt idx="6353">
                  <c:v>205639621445.61179</c:v>
                </c:pt>
                <c:pt idx="6354">
                  <c:v>205736743631.41309</c:v>
                </c:pt>
                <c:pt idx="6355">
                  <c:v>205833896392.49683</c:v>
                </c:pt>
                <c:pt idx="6356">
                  <c:v>205931079733.67508</c:v>
                </c:pt>
                <c:pt idx="6357">
                  <c:v>206028293659.75983</c:v>
                </c:pt>
                <c:pt idx="6358">
                  <c:v>206125538175.56308</c:v>
                </c:pt>
                <c:pt idx="6359">
                  <c:v>206222813285.89673</c:v>
                </c:pt>
                <c:pt idx="6360">
                  <c:v>206320118995.57285</c:v>
                </c:pt>
                <c:pt idx="6361">
                  <c:v>206417455309.40338</c:v>
                </c:pt>
                <c:pt idx="6362">
                  <c:v>206514822232.20032</c:v>
                </c:pt>
                <c:pt idx="6363">
                  <c:v>206612219768.7756</c:v>
                </c:pt>
                <c:pt idx="6364">
                  <c:v>206709647923.94128</c:v>
                </c:pt>
                <c:pt idx="6365">
                  <c:v>206807106702.50937</c:v>
                </c:pt>
                <c:pt idx="6366">
                  <c:v>206904596109.29172</c:v>
                </c:pt>
                <c:pt idx="6367">
                  <c:v>207002116149.10046</c:v>
                </c:pt>
                <c:pt idx="6368">
                  <c:v>207099666826.7475</c:v>
                </c:pt>
                <c:pt idx="6369">
                  <c:v>207197248147.0448</c:v>
                </c:pt>
                <c:pt idx="6370">
                  <c:v>207294860114.80438</c:v>
                </c:pt>
                <c:pt idx="6371">
                  <c:v>207392502734.83823</c:v>
                </c:pt>
                <c:pt idx="6372">
                  <c:v>207490176011.95834</c:v>
                </c:pt>
                <c:pt idx="6373">
                  <c:v>207587879950.97662</c:v>
                </c:pt>
                <c:pt idx="6374">
                  <c:v>207685614556.70517</c:v>
                </c:pt>
                <c:pt idx="6375">
                  <c:v>207783379833.95587</c:v>
                </c:pt>
                <c:pt idx="6376">
                  <c:v>207881175787.54077</c:v>
                </c:pt>
                <c:pt idx="6377">
                  <c:v>207979002422.27182</c:v>
                </c:pt>
                <c:pt idx="6378">
                  <c:v>208076859742.96103</c:v>
                </c:pt>
                <c:pt idx="6379">
                  <c:v>208174747754.42038</c:v>
                </c:pt>
                <c:pt idx="6380">
                  <c:v>208272666461.46182</c:v>
                </c:pt>
                <c:pt idx="6381">
                  <c:v>208370615868.89737</c:v>
                </c:pt>
                <c:pt idx="6382">
                  <c:v>208468595981.53897</c:v>
                </c:pt>
                <c:pt idx="6383">
                  <c:v>208566606804.1987</c:v>
                </c:pt>
                <c:pt idx="6384">
                  <c:v>208664648341.68842</c:v>
                </c:pt>
                <c:pt idx="6385">
                  <c:v>208762720598.82019</c:v>
                </c:pt>
                <c:pt idx="6386">
                  <c:v>208860823580.40601</c:v>
                </c:pt>
                <c:pt idx="6387">
                  <c:v>208958957291.25775</c:v>
                </c:pt>
                <c:pt idx="6388">
                  <c:v>209057121736.18753</c:v>
                </c:pt>
                <c:pt idx="6389">
                  <c:v>209155316920.00729</c:v>
                </c:pt>
                <c:pt idx="6390">
                  <c:v>209253542847.52896</c:v>
                </c:pt>
                <c:pt idx="6391">
                  <c:v>209351799523.56461</c:v>
                </c:pt>
                <c:pt idx="6392">
                  <c:v>209450086952.92618</c:v>
                </c:pt>
                <c:pt idx="6393">
                  <c:v>209548405140.42563</c:v>
                </c:pt>
                <c:pt idx="6394">
                  <c:v>209646754090.87497</c:v>
                </c:pt>
                <c:pt idx="6395">
                  <c:v>209745133809.08618</c:v>
                </c:pt>
                <c:pt idx="6396">
                  <c:v>209843544299.87125</c:v>
                </c:pt>
                <c:pt idx="6397">
                  <c:v>209941985568.04214</c:v>
                </c:pt>
                <c:pt idx="6398">
                  <c:v>210040457618.41086</c:v>
                </c:pt>
                <c:pt idx="6399">
                  <c:v>210138960455.78943</c:v>
                </c:pt>
                <c:pt idx="6400">
                  <c:v>210237494084.98975</c:v>
                </c:pt>
                <c:pt idx="6401">
                  <c:v>210336058510.82385</c:v>
                </c:pt>
                <c:pt idx="6402">
                  <c:v>210434653738.10373</c:v>
                </c:pt>
                <c:pt idx="6403">
                  <c:v>210533279771.64133</c:v>
                </c:pt>
                <c:pt idx="6404">
                  <c:v>210631936616.24863</c:v>
                </c:pt>
                <c:pt idx="6405">
                  <c:v>210730624276.73767</c:v>
                </c:pt>
                <c:pt idx="6406">
                  <c:v>210829342757.92044</c:v>
                </c:pt>
                <c:pt idx="6407">
                  <c:v>210928092064.60886</c:v>
                </c:pt>
                <c:pt idx="6408">
                  <c:v>211026872201.6149</c:v>
                </c:pt>
                <c:pt idx="6409">
                  <c:v>211125683173.75061</c:v>
                </c:pt>
                <c:pt idx="6410">
                  <c:v>211224524985.82797</c:v>
                </c:pt>
                <c:pt idx="6411">
                  <c:v>211323397642.65894</c:v>
                </c:pt>
                <c:pt idx="6412">
                  <c:v>211422301149.05548</c:v>
                </c:pt>
                <c:pt idx="6413">
                  <c:v>211521235509.82962</c:v>
                </c:pt>
                <c:pt idx="6414">
                  <c:v>211620200729.79333</c:v>
                </c:pt>
                <c:pt idx="6415">
                  <c:v>211719196813.75861</c:v>
                </c:pt>
                <c:pt idx="6416">
                  <c:v>211818223766.53738</c:v>
                </c:pt>
                <c:pt idx="6417">
                  <c:v>211917281592.94168</c:v>
                </c:pt>
                <c:pt idx="6418">
                  <c:v>212016370297.78351</c:v>
                </c:pt>
                <c:pt idx="6419">
                  <c:v>212115489885.87476</c:v>
                </c:pt>
                <c:pt idx="6420">
                  <c:v>212214640362.02756</c:v>
                </c:pt>
                <c:pt idx="6421">
                  <c:v>212313821731.05377</c:v>
                </c:pt>
                <c:pt idx="6422">
                  <c:v>212413033997.76541</c:v>
                </c:pt>
                <c:pt idx="6423">
                  <c:v>212512277166.97446</c:v>
                </c:pt>
                <c:pt idx="6424">
                  <c:v>212611551243.49292</c:v>
                </c:pt>
                <c:pt idx="6425">
                  <c:v>212710856232.13275</c:v>
                </c:pt>
                <c:pt idx="6426">
                  <c:v>212810192137.70596</c:v>
                </c:pt>
                <c:pt idx="6427">
                  <c:v>212909558965.02457</c:v>
                </c:pt>
                <c:pt idx="6428">
                  <c:v>213008956718.90048</c:v>
                </c:pt>
                <c:pt idx="6429">
                  <c:v>213108385404.14575</c:v>
                </c:pt>
                <c:pt idx="6430">
                  <c:v>213207845025.57227</c:v>
                </c:pt>
                <c:pt idx="6431">
                  <c:v>213307335587.99213</c:v>
                </c:pt>
                <c:pt idx="6432">
                  <c:v>213406857096.21722</c:v>
                </c:pt>
                <c:pt idx="6433">
                  <c:v>213506409555.0596</c:v>
                </c:pt>
                <c:pt idx="6434">
                  <c:v>213605992969.33121</c:v>
                </c:pt>
                <c:pt idx="6435">
                  <c:v>213705607343.84406</c:v>
                </c:pt>
                <c:pt idx="6436">
                  <c:v>213805252683.4101</c:v>
                </c:pt>
                <c:pt idx="6437">
                  <c:v>213904928992.84131</c:v>
                </c:pt>
                <c:pt idx="6438">
                  <c:v>214004636276.94974</c:v>
                </c:pt>
                <c:pt idx="6439">
                  <c:v>214104374540.54733</c:v>
                </c:pt>
                <c:pt idx="6440">
                  <c:v>214204143788.44604</c:v>
                </c:pt>
                <c:pt idx="6441">
                  <c:v>214303944025.45789</c:v>
                </c:pt>
                <c:pt idx="6442">
                  <c:v>214403775256.39487</c:v>
                </c:pt>
                <c:pt idx="6443">
                  <c:v>214503637486.06894</c:v>
                </c:pt>
                <c:pt idx="6444">
                  <c:v>214603530719.29208</c:v>
                </c:pt>
                <c:pt idx="6445">
                  <c:v>214703454960.87631</c:v>
                </c:pt>
                <c:pt idx="6446">
                  <c:v>214803410215.63354</c:v>
                </c:pt>
                <c:pt idx="6447">
                  <c:v>214903396488.37585</c:v>
                </c:pt>
                <c:pt idx="6448">
                  <c:v>215003413783.91516</c:v>
                </c:pt>
                <c:pt idx="6449">
                  <c:v>215103462107.06345</c:v>
                </c:pt>
                <c:pt idx="6450">
                  <c:v>215203541462.63272</c:v>
                </c:pt>
                <c:pt idx="6451">
                  <c:v>215303651855.435</c:v>
                </c:pt>
                <c:pt idx="6452">
                  <c:v>215403793290.2822</c:v>
                </c:pt>
                <c:pt idx="6453">
                  <c:v>215503965771.98633</c:v>
                </c:pt>
                <c:pt idx="6454">
                  <c:v>215604169305.35938</c:v>
                </c:pt>
                <c:pt idx="6455">
                  <c:v>215704403895.21338</c:v>
                </c:pt>
                <c:pt idx="6456">
                  <c:v>215804669546.36023</c:v>
                </c:pt>
                <c:pt idx="6457">
                  <c:v>215904966263.61194</c:v>
                </c:pt>
                <c:pt idx="6458">
                  <c:v>216005294051.78055</c:v>
                </c:pt>
                <c:pt idx="6459">
                  <c:v>216105652915.67795</c:v>
                </c:pt>
                <c:pt idx="6460">
                  <c:v>216206042860.11618</c:v>
                </c:pt>
                <c:pt idx="6461">
                  <c:v>216306463889.9072</c:v>
                </c:pt>
                <c:pt idx="6462">
                  <c:v>216406916009.86304</c:v>
                </c:pt>
                <c:pt idx="6463">
                  <c:v>216507399224.79565</c:v>
                </c:pt>
                <c:pt idx="6464">
                  <c:v>216607913539.51703</c:v>
                </c:pt>
                <c:pt idx="6465">
                  <c:v>216708458958.83914</c:v>
                </c:pt>
                <c:pt idx="6466">
                  <c:v>216809035487.57397</c:v>
                </c:pt>
                <c:pt idx="6467">
                  <c:v>216909643130.53354</c:v>
                </c:pt>
                <c:pt idx="6468">
                  <c:v>217010281892.52972</c:v>
                </c:pt>
                <c:pt idx="6469">
                  <c:v>217110951778.37466</c:v>
                </c:pt>
                <c:pt idx="6470">
                  <c:v>217211652792.88025</c:v>
                </c:pt>
                <c:pt idx="6471">
                  <c:v>217312384940.85843</c:v>
                </c:pt>
                <c:pt idx="6472">
                  <c:v>217413148227.12131</c:v>
                </c:pt>
                <c:pt idx="6473">
                  <c:v>217513942656.48074</c:v>
                </c:pt>
                <c:pt idx="6474">
                  <c:v>217614768233.74881</c:v>
                </c:pt>
                <c:pt idx="6475">
                  <c:v>217715624963.73743</c:v>
                </c:pt>
                <c:pt idx="6476">
                  <c:v>217816512851.25864</c:v>
                </c:pt>
                <c:pt idx="6477">
                  <c:v>217917431901.12439</c:v>
                </c:pt>
                <c:pt idx="6478">
                  <c:v>218018382118.14667</c:v>
                </c:pt>
                <c:pt idx="6479">
                  <c:v>218119363507.13748</c:v>
                </c:pt>
                <c:pt idx="6480">
                  <c:v>218220376072.90878</c:v>
                </c:pt>
                <c:pt idx="6481">
                  <c:v>218321419820.27255</c:v>
                </c:pt>
                <c:pt idx="6482">
                  <c:v>218422494754.0408</c:v>
                </c:pt>
                <c:pt idx="6483">
                  <c:v>218523600879.02548</c:v>
                </c:pt>
                <c:pt idx="6484">
                  <c:v>218624738200.03864</c:v>
                </c:pt>
                <c:pt idx="6485">
                  <c:v>218725906721.89218</c:v>
                </c:pt>
                <c:pt idx="6486">
                  <c:v>218827106449.3981</c:v>
                </c:pt>
                <c:pt idx="6487">
                  <c:v>218928337387.36847</c:v>
                </c:pt>
                <c:pt idx="6488">
                  <c:v>219029599540.61517</c:v>
                </c:pt>
                <c:pt idx="6489">
                  <c:v>219130892913.95023</c:v>
                </c:pt>
                <c:pt idx="6490">
                  <c:v>219232217512.18564</c:v>
                </c:pt>
                <c:pt idx="6491">
                  <c:v>219333573340.13336</c:v>
                </c:pt>
                <c:pt idx="6492">
                  <c:v>219434960402.60541</c:v>
                </c:pt>
                <c:pt idx="6493">
                  <c:v>219536378704.41373</c:v>
                </c:pt>
                <c:pt idx="6494">
                  <c:v>219637828250.37033</c:v>
                </c:pt>
                <c:pt idx="6495">
                  <c:v>219739309045.28717</c:v>
                </c:pt>
                <c:pt idx="6496">
                  <c:v>219840821093.97626</c:v>
                </c:pt>
                <c:pt idx="6497">
                  <c:v>219942364401.2496</c:v>
                </c:pt>
                <c:pt idx="6498">
                  <c:v>220043938971.9191</c:v>
                </c:pt>
                <c:pt idx="6499">
                  <c:v>220145544810.79681</c:v>
                </c:pt>
                <c:pt idx="6500">
                  <c:v>220247181922.69473</c:v>
                </c:pt>
                <c:pt idx="6501">
                  <c:v>220348850312.42477</c:v>
                </c:pt>
                <c:pt idx="6502">
                  <c:v>220450549984.79898</c:v>
                </c:pt>
                <c:pt idx="6503">
                  <c:v>220552280944.6293</c:v>
                </c:pt>
                <c:pt idx="6504">
                  <c:v>220654043196.72775</c:v>
                </c:pt>
                <c:pt idx="6505">
                  <c:v>220755836745.90628</c:v>
                </c:pt>
                <c:pt idx="6506">
                  <c:v>220857661596.97693</c:v>
                </c:pt>
                <c:pt idx="6507">
                  <c:v>220959517754.75159</c:v>
                </c:pt>
                <c:pt idx="6508">
                  <c:v>221061405224.04233</c:v>
                </c:pt>
                <c:pt idx="6509">
                  <c:v>221163324009.6611</c:v>
                </c:pt>
                <c:pt idx="6510">
                  <c:v>221265274116.41983</c:v>
                </c:pt>
                <c:pt idx="6511">
                  <c:v>221367255549.13062</c:v>
                </c:pt>
                <c:pt idx="6512">
                  <c:v>221469268312.60538</c:v>
                </c:pt>
                <c:pt idx="6513">
                  <c:v>221571312411.65613</c:v>
                </c:pt>
                <c:pt idx="6514">
                  <c:v>221673387851.09479</c:v>
                </c:pt>
                <c:pt idx="6515">
                  <c:v>221775494635.7334</c:v>
                </c:pt>
                <c:pt idx="6516">
                  <c:v>221877632770.38394</c:v>
                </c:pt>
                <c:pt idx="6517">
                  <c:v>221979802259.85837</c:v>
                </c:pt>
                <c:pt idx="6518">
                  <c:v>222082003108.96869</c:v>
                </c:pt>
                <c:pt idx="6519">
                  <c:v>222184235322.52689</c:v>
                </c:pt>
                <c:pt idx="6520">
                  <c:v>222286498905.34491</c:v>
                </c:pt>
                <c:pt idx="6521">
                  <c:v>222388793862.2348</c:v>
                </c:pt>
                <c:pt idx="6522">
                  <c:v>222491120198.00848</c:v>
                </c:pt>
                <c:pt idx="6523">
                  <c:v>222593477917.478</c:v>
                </c:pt>
                <c:pt idx="6524">
                  <c:v>222695867025.45526</c:v>
                </c:pt>
                <c:pt idx="6525">
                  <c:v>222798287526.75232</c:v>
                </c:pt>
                <c:pt idx="6526">
                  <c:v>222900739426.18118</c:v>
                </c:pt>
                <c:pt idx="6527">
                  <c:v>223003222728.55374</c:v>
                </c:pt>
                <c:pt idx="6528">
                  <c:v>223105737438.68201</c:v>
                </c:pt>
                <c:pt idx="6529">
                  <c:v>223208283561.37805</c:v>
                </c:pt>
                <c:pt idx="6530">
                  <c:v>223310861101.45374</c:v>
                </c:pt>
                <c:pt idx="6531">
                  <c:v>223413470063.72113</c:v>
                </c:pt>
                <c:pt idx="6532">
                  <c:v>223516110452.99213</c:v>
                </c:pt>
                <c:pt idx="6533">
                  <c:v>223618782274.0788</c:v>
                </c:pt>
                <c:pt idx="6534">
                  <c:v>223721485531.79309</c:v>
                </c:pt>
                <c:pt idx="6535">
                  <c:v>223824220230.94699</c:v>
                </c:pt>
                <c:pt idx="6536">
                  <c:v>223926986376.35251</c:v>
                </c:pt>
                <c:pt idx="6537">
                  <c:v>224029783972.82156</c:v>
                </c:pt>
                <c:pt idx="6538">
                  <c:v>224132613025.16626</c:v>
                </c:pt>
                <c:pt idx="6539">
                  <c:v>224235473538.19846</c:v>
                </c:pt>
                <c:pt idx="6540">
                  <c:v>224338365516.73019</c:v>
                </c:pt>
                <c:pt idx="6541">
                  <c:v>224441288965.57343</c:v>
                </c:pt>
                <c:pt idx="6542">
                  <c:v>224544243889.54016</c:v>
                </c:pt>
                <c:pt idx="6543">
                  <c:v>224647230293.44241</c:v>
                </c:pt>
                <c:pt idx="6544">
                  <c:v>224750248182.0921</c:v>
                </c:pt>
                <c:pt idx="6545">
                  <c:v>224853297560.30124</c:v>
                </c:pt>
                <c:pt idx="6546">
                  <c:v>224956378432.88184</c:v>
                </c:pt>
                <c:pt idx="6547">
                  <c:v>225059490804.64581</c:v>
                </c:pt>
                <c:pt idx="6548">
                  <c:v>225162634680.40521</c:v>
                </c:pt>
                <c:pt idx="6549">
                  <c:v>225265810064.97198</c:v>
                </c:pt>
                <c:pt idx="6550">
                  <c:v>225369016963.15814</c:v>
                </c:pt>
                <c:pt idx="6551">
                  <c:v>225472255379.77567</c:v>
                </c:pt>
                <c:pt idx="6552">
                  <c:v>225575525319.63651</c:v>
                </c:pt>
                <c:pt idx="6553">
                  <c:v>225678826787.55264</c:v>
                </c:pt>
                <c:pt idx="6554">
                  <c:v>225782159788.33612</c:v>
                </c:pt>
                <c:pt idx="6555">
                  <c:v>225885524326.79889</c:v>
                </c:pt>
                <c:pt idx="6556">
                  <c:v>225988920407.75293</c:v>
                </c:pt>
                <c:pt idx="6557">
                  <c:v>226092348036.01022</c:v>
                </c:pt>
                <c:pt idx="6558">
                  <c:v>226195807216.38275</c:v>
                </c:pt>
                <c:pt idx="6559">
                  <c:v>226299297953.68253</c:v>
                </c:pt>
                <c:pt idx="6560">
                  <c:v>226402820252.72147</c:v>
                </c:pt>
                <c:pt idx="6561">
                  <c:v>226506374118.31158</c:v>
                </c:pt>
                <c:pt idx="6562">
                  <c:v>226609959555.26495</c:v>
                </c:pt>
                <c:pt idx="6563">
                  <c:v>226713576568.39343</c:v>
                </c:pt>
                <c:pt idx="6564">
                  <c:v>226817225162.50909</c:v>
                </c:pt>
                <c:pt idx="6565">
                  <c:v>226920905342.42383</c:v>
                </c:pt>
                <c:pt idx="6566">
                  <c:v>227024617112.94974</c:v>
                </c:pt>
                <c:pt idx="6567">
                  <c:v>227128360478.89868</c:v>
                </c:pt>
                <c:pt idx="6568">
                  <c:v>227232135445.08273</c:v>
                </c:pt>
                <c:pt idx="6569">
                  <c:v>227335942016.31384</c:v>
                </c:pt>
                <c:pt idx="6570">
                  <c:v>227439780197.40399</c:v>
                </c:pt>
                <c:pt idx="6571">
                  <c:v>227543649993.16519</c:v>
                </c:pt>
                <c:pt idx="6572">
                  <c:v>227647551408.40936</c:v>
                </c:pt>
                <c:pt idx="6573">
                  <c:v>227751484447.94858</c:v>
                </c:pt>
                <c:pt idx="6574">
                  <c:v>227855449116.59476</c:v>
                </c:pt>
                <c:pt idx="6575">
                  <c:v>227959445419.15994</c:v>
                </c:pt>
                <c:pt idx="6576">
                  <c:v>228063473360.45602</c:v>
                </c:pt>
                <c:pt idx="6577">
                  <c:v>228167532945.29504</c:v>
                </c:pt>
                <c:pt idx="6578">
                  <c:v>228271624178.48901</c:v>
                </c:pt>
                <c:pt idx="6579">
                  <c:v>228375747064.84985</c:v>
                </c:pt>
                <c:pt idx="6580">
                  <c:v>228479901609.18961</c:v>
                </c:pt>
                <c:pt idx="6581">
                  <c:v>228584087816.32022</c:v>
                </c:pt>
                <c:pt idx="6582">
                  <c:v>228688305691.05368</c:v>
                </c:pt>
                <c:pt idx="6583">
                  <c:v>228792555238.202</c:v>
                </c:pt>
                <c:pt idx="6584">
                  <c:v>228896836462.57706</c:v>
                </c:pt>
                <c:pt idx="6585">
                  <c:v>229001149368.991</c:v>
                </c:pt>
                <c:pt idx="6586">
                  <c:v>229105493962.25568</c:v>
                </c:pt>
                <c:pt idx="6587">
                  <c:v>229209870247.18323</c:v>
                </c:pt>
                <c:pt idx="6588">
                  <c:v>229314278228.58545</c:v>
                </c:pt>
                <c:pt idx="6589">
                  <c:v>229418717911.27441</c:v>
                </c:pt>
                <c:pt idx="6590">
                  <c:v>229523189300.0621</c:v>
                </c:pt>
                <c:pt idx="6591">
                  <c:v>229627692399.76053</c:v>
                </c:pt>
                <c:pt idx="6592">
                  <c:v>229732227215.18167</c:v>
                </c:pt>
                <c:pt idx="6593">
                  <c:v>229836793751.13745</c:v>
                </c:pt>
                <c:pt idx="6594">
                  <c:v>229941392012.43988</c:v>
                </c:pt>
                <c:pt idx="6595">
                  <c:v>230046022003.90097</c:v>
                </c:pt>
                <c:pt idx="6596">
                  <c:v>230150683730.33267</c:v>
                </c:pt>
                <c:pt idx="6597">
                  <c:v>230255377196.54697</c:v>
                </c:pt>
                <c:pt idx="6598">
                  <c:v>230360102407.3559</c:v>
                </c:pt>
                <c:pt idx="6599">
                  <c:v>230464859367.57138</c:v>
                </c:pt>
                <c:pt idx="6600">
                  <c:v>230569648082.00543</c:v>
                </c:pt>
                <c:pt idx="6601">
                  <c:v>230674468555.47006</c:v>
                </c:pt>
                <c:pt idx="6602">
                  <c:v>230779320792.77719</c:v>
                </c:pt>
                <c:pt idx="6603">
                  <c:v>230884204798.73883</c:v>
                </c:pt>
                <c:pt idx="6604">
                  <c:v>230989120578.16702</c:v>
                </c:pt>
                <c:pt idx="6605">
                  <c:v>231094068135.87363</c:v>
                </c:pt>
                <c:pt idx="6606">
                  <c:v>231199047476.67072</c:v>
                </c:pt>
                <c:pt idx="6607">
                  <c:v>231304058605.37027</c:v>
                </c:pt>
                <c:pt idx="6608">
                  <c:v>231409101526.78427</c:v>
                </c:pt>
                <c:pt idx="6609">
                  <c:v>231514176245.72464</c:v>
                </c:pt>
                <c:pt idx="6610">
                  <c:v>231619282767.00342</c:v>
                </c:pt>
                <c:pt idx="6611">
                  <c:v>231724421095.43262</c:v>
                </c:pt>
                <c:pt idx="6612">
                  <c:v>231829591235.82416</c:v>
                </c:pt>
                <c:pt idx="6613">
                  <c:v>231934793192.99008</c:v>
                </c:pt>
                <c:pt idx="6614">
                  <c:v>232040026971.74234</c:v>
                </c:pt>
                <c:pt idx="6615">
                  <c:v>232145292576.89288</c:v>
                </c:pt>
                <c:pt idx="6616">
                  <c:v>232250590013.25375</c:v>
                </c:pt>
                <c:pt idx="6617">
                  <c:v>232355919285.6369</c:v>
                </c:pt>
                <c:pt idx="6618">
                  <c:v>232461280398.85434</c:v>
                </c:pt>
                <c:pt idx="6619">
                  <c:v>232566673357.71802</c:v>
                </c:pt>
                <c:pt idx="6620">
                  <c:v>232672098167.03995</c:v>
                </c:pt>
                <c:pt idx="6621">
                  <c:v>232777554831.63208</c:v>
                </c:pt>
                <c:pt idx="6622">
                  <c:v>232883043356.30643</c:v>
                </c:pt>
                <c:pt idx="6623">
                  <c:v>232988563745.87497</c:v>
                </c:pt>
                <c:pt idx="6624">
                  <c:v>233094116005.14969</c:v>
                </c:pt>
                <c:pt idx="6625">
                  <c:v>233199700138.9426</c:v>
                </c:pt>
                <c:pt idx="6626">
                  <c:v>233305316152.06561</c:v>
                </c:pt>
                <c:pt idx="6627">
                  <c:v>233410964049.33075</c:v>
                </c:pt>
                <c:pt idx="6628">
                  <c:v>233516643835.55005</c:v>
                </c:pt>
                <c:pt idx="6629">
                  <c:v>233622355515.5354</c:v>
                </c:pt>
                <c:pt idx="6630">
                  <c:v>233728099094.09882</c:v>
                </c:pt>
                <c:pt idx="6631">
                  <c:v>233833874576.05234</c:v>
                </c:pt>
                <c:pt idx="6632">
                  <c:v>233939681966.20786</c:v>
                </c:pt>
                <c:pt idx="6633">
                  <c:v>234045521269.37744</c:v>
                </c:pt>
                <c:pt idx="6634">
                  <c:v>234151392490.37299</c:v>
                </c:pt>
                <c:pt idx="6635">
                  <c:v>234257295634.00659</c:v>
                </c:pt>
                <c:pt idx="6636">
                  <c:v>234363230705.09015</c:v>
                </c:pt>
                <c:pt idx="6637">
                  <c:v>234469197708.43567</c:v>
                </c:pt>
                <c:pt idx="6638">
                  <c:v>234575196648.85516</c:v>
                </c:pt>
                <c:pt idx="6639">
                  <c:v>234681227531.16058</c:v>
                </c:pt>
                <c:pt idx="6640">
                  <c:v>234787290360.16391</c:v>
                </c:pt>
                <c:pt idx="6641">
                  <c:v>234893385140.67715</c:v>
                </c:pt>
                <c:pt idx="6642">
                  <c:v>234999511877.51227</c:v>
                </c:pt>
                <c:pt idx="6643">
                  <c:v>235105670575.48126</c:v>
                </c:pt>
                <c:pt idx="6644">
                  <c:v>235211861239.39609</c:v>
                </c:pt>
                <c:pt idx="6645">
                  <c:v>235318083874.06876</c:v>
                </c:pt>
                <c:pt idx="6646">
                  <c:v>235424338484.31122</c:v>
                </c:pt>
                <c:pt idx="6647">
                  <c:v>235530625074.93555</c:v>
                </c:pt>
                <c:pt idx="6648">
                  <c:v>235636943650.7536</c:v>
                </c:pt>
                <c:pt idx="6649">
                  <c:v>235743294216.57748</c:v>
                </c:pt>
                <c:pt idx="6650">
                  <c:v>235849676777.21909</c:v>
                </c:pt>
                <c:pt idx="6651">
                  <c:v>235956091337.49045</c:v>
                </c:pt>
                <c:pt idx="6652">
                  <c:v>236062537902.20355</c:v>
                </c:pt>
                <c:pt idx="6653">
                  <c:v>236169016476.17032</c:v>
                </c:pt>
                <c:pt idx="6654">
                  <c:v>236275527064.20279</c:v>
                </c:pt>
                <c:pt idx="6655">
                  <c:v>236382069671.11295</c:v>
                </c:pt>
                <c:pt idx="6656">
                  <c:v>236488644301.71274</c:v>
                </c:pt>
                <c:pt idx="6657">
                  <c:v>236595250960.81421</c:v>
                </c:pt>
                <c:pt idx="6658">
                  <c:v>236701889653.22928</c:v>
                </c:pt>
                <c:pt idx="6659">
                  <c:v>236808560383.76993</c:v>
                </c:pt>
                <c:pt idx="6660">
                  <c:v>236915263157.2482</c:v>
                </c:pt>
                <c:pt idx="6661">
                  <c:v>237021997978.47614</c:v>
                </c:pt>
                <c:pt idx="6662">
                  <c:v>237128764852.2655</c:v>
                </c:pt>
                <c:pt idx="6663">
                  <c:v>237235563783.4285</c:v>
                </c:pt>
                <c:pt idx="6664">
                  <c:v>237342394776.77698</c:v>
                </c:pt>
                <c:pt idx="6665">
                  <c:v>237449257837.12299</c:v>
                </c:pt>
                <c:pt idx="6666">
                  <c:v>237556152969.2785</c:v>
                </c:pt>
                <c:pt idx="6667">
                  <c:v>237663080178.05548</c:v>
                </c:pt>
                <c:pt idx="6668">
                  <c:v>237770039468.26599</c:v>
                </c:pt>
                <c:pt idx="6669">
                  <c:v>237877030844.72189</c:v>
                </c:pt>
                <c:pt idx="6670">
                  <c:v>237984054312.2352</c:v>
                </c:pt>
                <c:pt idx="6671">
                  <c:v>238091109875.61792</c:v>
                </c:pt>
                <c:pt idx="6672">
                  <c:v>238198197539.6821</c:v>
                </c:pt>
                <c:pt idx="6673">
                  <c:v>238305317309.23962</c:v>
                </c:pt>
                <c:pt idx="6674">
                  <c:v>238412469189.10254</c:v>
                </c:pt>
                <c:pt idx="6675">
                  <c:v>238519653184.08279</c:v>
                </c:pt>
                <c:pt idx="6676">
                  <c:v>238626869298.99237</c:v>
                </c:pt>
                <c:pt idx="6677">
                  <c:v>238734117538.64331</c:v>
                </c:pt>
                <c:pt idx="6678">
                  <c:v>238841397907.84753</c:v>
                </c:pt>
                <c:pt idx="6679">
                  <c:v>238948710411.41705</c:v>
                </c:pt>
                <c:pt idx="6680">
                  <c:v>239056055054.16382</c:v>
                </c:pt>
                <c:pt idx="6681">
                  <c:v>239163431840.89984</c:v>
                </c:pt>
                <c:pt idx="6682">
                  <c:v>239270840776.43716</c:v>
                </c:pt>
                <c:pt idx="6683">
                  <c:v>239378281865.58759</c:v>
                </c:pt>
                <c:pt idx="6684">
                  <c:v>239485755113.16333</c:v>
                </c:pt>
                <c:pt idx="6685">
                  <c:v>239593260523.97617</c:v>
                </c:pt>
                <c:pt idx="6686">
                  <c:v>239700798102.83829</c:v>
                </c:pt>
                <c:pt idx="6687">
                  <c:v>239808367854.56149</c:v>
                </c:pt>
                <c:pt idx="6688">
                  <c:v>239915969783.95789</c:v>
                </c:pt>
                <c:pt idx="6689">
                  <c:v>240023603895.83939</c:v>
                </c:pt>
                <c:pt idx="6690">
                  <c:v>240131270195.01794</c:v>
                </c:pt>
                <c:pt idx="6691">
                  <c:v>240238968686.30566</c:v>
                </c:pt>
                <c:pt idx="6692">
                  <c:v>240346699374.51443</c:v>
                </c:pt>
                <c:pt idx="6693">
                  <c:v>240454462264.45627</c:v>
                </c:pt>
                <c:pt idx="6694">
                  <c:v>240562257360.94315</c:v>
                </c:pt>
                <c:pt idx="6695">
                  <c:v>240670084668.78705</c:v>
                </c:pt>
                <c:pt idx="6696">
                  <c:v>240777944192.79999</c:v>
                </c:pt>
                <c:pt idx="6697">
                  <c:v>240885835937.79388</c:v>
                </c:pt>
                <c:pt idx="6698">
                  <c:v>240993759908.58081</c:v>
                </c:pt>
                <c:pt idx="6699">
                  <c:v>241101716109.97266</c:v>
                </c:pt>
                <c:pt idx="6700">
                  <c:v>241209704546.78152</c:v>
                </c:pt>
                <c:pt idx="6701">
                  <c:v>241317725223.81921</c:v>
                </c:pt>
                <c:pt idx="6702">
                  <c:v>241425778145.89792</c:v>
                </c:pt>
                <c:pt idx="6703">
                  <c:v>241533863317.8295</c:v>
                </c:pt>
                <c:pt idx="6704">
                  <c:v>241641980744.42593</c:v>
                </c:pt>
                <c:pt idx="6705">
                  <c:v>241750130430.49924</c:v>
                </c:pt>
                <c:pt idx="6706">
                  <c:v>241858312380.86145</c:v>
                </c:pt>
                <c:pt idx="6707">
                  <c:v>241966526600.3244</c:v>
                </c:pt>
                <c:pt idx="6708">
                  <c:v>242074773093.7002</c:v>
                </c:pt>
                <c:pt idx="6709">
                  <c:v>242183051865.80084</c:v>
                </c:pt>
                <c:pt idx="6710">
                  <c:v>242291362921.43829</c:v>
                </c:pt>
                <c:pt idx="6711">
                  <c:v>242399706265.42447</c:v>
                </c:pt>
                <c:pt idx="6712">
                  <c:v>242508081902.57141</c:v>
                </c:pt>
                <c:pt idx="6713">
                  <c:v>242616489837.6911</c:v>
                </c:pt>
                <c:pt idx="6714">
                  <c:v>242724930075.59552</c:v>
                </c:pt>
                <c:pt idx="6715">
                  <c:v>242833402621.09662</c:v>
                </c:pt>
                <c:pt idx="6716">
                  <c:v>242941907479.00644</c:v>
                </c:pt>
                <c:pt idx="6717">
                  <c:v>243050444654.13687</c:v>
                </c:pt>
                <c:pt idx="6718">
                  <c:v>243159014151.30002</c:v>
                </c:pt>
                <c:pt idx="6719">
                  <c:v>243267615975.3078</c:v>
                </c:pt>
                <c:pt idx="6720">
                  <c:v>243376250130.97217</c:v>
                </c:pt>
                <c:pt idx="6721">
                  <c:v>243484916623.10516</c:v>
                </c:pt>
                <c:pt idx="6722">
                  <c:v>243593615456.51877</c:v>
                </c:pt>
                <c:pt idx="6723">
                  <c:v>243702346636.02496</c:v>
                </c:pt>
                <c:pt idx="6724">
                  <c:v>243811110166.43567</c:v>
                </c:pt>
                <c:pt idx="6725">
                  <c:v>243919906052.56302</c:v>
                </c:pt>
                <c:pt idx="6726">
                  <c:v>244028734299.21881</c:v>
                </c:pt>
                <c:pt idx="6727">
                  <c:v>244137594911.21515</c:v>
                </c:pt>
                <c:pt idx="6728">
                  <c:v>244246487893.36395</c:v>
                </c:pt>
                <c:pt idx="6729">
                  <c:v>244355413250.47729</c:v>
                </c:pt>
                <c:pt idx="6730">
                  <c:v>244464370987.36703</c:v>
                </c:pt>
                <c:pt idx="6731">
                  <c:v>244573361108.84531</c:v>
                </c:pt>
                <c:pt idx="6732">
                  <c:v>244682383619.72391</c:v>
                </c:pt>
                <c:pt idx="6733">
                  <c:v>244791438524.81497</c:v>
                </c:pt>
                <c:pt idx="6734">
                  <c:v>244900525828.93042</c:v>
                </c:pt>
                <c:pt idx="6735">
                  <c:v>245009645536.88232</c:v>
                </c:pt>
                <c:pt idx="6736">
                  <c:v>245118797653.48248</c:v>
                </c:pt>
                <c:pt idx="6737">
                  <c:v>245227982183.54306</c:v>
                </c:pt>
                <c:pt idx="6738">
                  <c:v>245337199131.87601</c:v>
                </c:pt>
                <c:pt idx="6739">
                  <c:v>245446448503.29321</c:v>
                </c:pt>
                <c:pt idx="6740">
                  <c:v>245555730302.60672</c:v>
                </c:pt>
                <c:pt idx="6741">
                  <c:v>245665044534.62857</c:v>
                </c:pt>
                <c:pt idx="6742">
                  <c:v>245774391204.17065</c:v>
                </c:pt>
                <c:pt idx="6743">
                  <c:v>245883770316.04498</c:v>
                </c:pt>
                <c:pt idx="6744">
                  <c:v>245993181875.06354</c:v>
                </c:pt>
                <c:pt idx="6745">
                  <c:v>246102625886.03836</c:v>
                </c:pt>
                <c:pt idx="6746">
                  <c:v>246212102353.78137</c:v>
                </c:pt>
                <c:pt idx="6747">
                  <c:v>246321611283.10455</c:v>
                </c:pt>
                <c:pt idx="6748">
                  <c:v>246431152678.81995</c:v>
                </c:pt>
                <c:pt idx="6749">
                  <c:v>246540726545.73944</c:v>
                </c:pt>
                <c:pt idx="6750">
                  <c:v>246650332888.67514</c:v>
                </c:pt>
                <c:pt idx="6751">
                  <c:v>246759971712.43887</c:v>
                </c:pt>
                <c:pt idx="6752">
                  <c:v>246869643021.8428</c:v>
                </c:pt>
                <c:pt idx="6753">
                  <c:v>246979346821.69882</c:v>
                </c:pt>
                <c:pt idx="6754">
                  <c:v>247089083116.81888</c:v>
                </c:pt>
                <c:pt idx="6755">
                  <c:v>247198851912.01505</c:v>
                </c:pt>
                <c:pt idx="6756">
                  <c:v>247308653212.09915</c:v>
                </c:pt>
                <c:pt idx="6757">
                  <c:v>247418487021.88339</c:v>
                </c:pt>
                <c:pt idx="6758">
                  <c:v>247528353346.1796</c:v>
                </c:pt>
                <c:pt idx="6759">
                  <c:v>247638252189.79984</c:v>
                </c:pt>
                <c:pt idx="6760">
                  <c:v>247748183557.55603</c:v>
                </c:pt>
                <c:pt idx="6761">
                  <c:v>247858147454.26016</c:v>
                </c:pt>
                <c:pt idx="6762">
                  <c:v>247968143884.72427</c:v>
                </c:pt>
                <c:pt idx="6763">
                  <c:v>248078172853.76031</c:v>
                </c:pt>
                <c:pt idx="6764">
                  <c:v>248188234366.18033</c:v>
                </c:pt>
                <c:pt idx="6765">
                  <c:v>248298328426.79617</c:v>
                </c:pt>
                <c:pt idx="6766">
                  <c:v>248408455040.41989</c:v>
                </c:pt>
                <c:pt idx="6767">
                  <c:v>248518614211.86349</c:v>
                </c:pt>
                <c:pt idx="6768">
                  <c:v>248628805945.93896</c:v>
                </c:pt>
                <c:pt idx="6769">
                  <c:v>248739030247.45825</c:v>
                </c:pt>
                <c:pt idx="6770">
                  <c:v>248849287121.23334</c:v>
                </c:pt>
                <c:pt idx="6771">
                  <c:v>248959576572.07623</c:v>
                </c:pt>
                <c:pt idx="6772">
                  <c:v>249069898604.79895</c:v>
                </c:pt>
                <c:pt idx="6773">
                  <c:v>249180253224.21344</c:v>
                </c:pt>
                <c:pt idx="6774">
                  <c:v>249290640435.13168</c:v>
                </c:pt>
                <c:pt idx="6775">
                  <c:v>249401060242.36566</c:v>
                </c:pt>
                <c:pt idx="6776">
                  <c:v>249511512650.72729</c:v>
                </c:pt>
                <c:pt idx="6777">
                  <c:v>249621997665.02869</c:v>
                </c:pt>
                <c:pt idx="6778">
                  <c:v>249732515290.08182</c:v>
                </c:pt>
                <c:pt idx="6779">
                  <c:v>249843065530.69852</c:v>
                </c:pt>
                <c:pt idx="6780">
                  <c:v>249953648391.69098</c:v>
                </c:pt>
                <c:pt idx="6781">
                  <c:v>250064263877.871</c:v>
                </c:pt>
                <c:pt idx="6782">
                  <c:v>250174911994.05069</c:v>
                </c:pt>
                <c:pt idx="6783">
                  <c:v>250285592745.04196</c:v>
                </c:pt>
                <c:pt idx="6784">
                  <c:v>250396306135.65683</c:v>
                </c:pt>
                <c:pt idx="6785">
                  <c:v>250507052170.70731</c:v>
                </c:pt>
                <c:pt idx="6786">
                  <c:v>250617830855.00531</c:v>
                </c:pt>
                <c:pt idx="6787">
                  <c:v>250728642193.36285</c:v>
                </c:pt>
                <c:pt idx="6788">
                  <c:v>250839486190.59195</c:v>
                </c:pt>
                <c:pt idx="6789">
                  <c:v>250950362851.50458</c:v>
                </c:pt>
                <c:pt idx="6790">
                  <c:v>251061272180.91266</c:v>
                </c:pt>
                <c:pt idx="6791">
                  <c:v>251172214183.62827</c:v>
                </c:pt>
                <c:pt idx="6792">
                  <c:v>251283188864.46329</c:v>
                </c:pt>
                <c:pt idx="6793">
                  <c:v>251394196228.22977</c:v>
                </c:pt>
                <c:pt idx="6794">
                  <c:v>251505236279.73969</c:v>
                </c:pt>
                <c:pt idx="6795">
                  <c:v>251616309023.80499</c:v>
                </c:pt>
                <c:pt idx="6796">
                  <c:v>251727414465.23776</c:v>
                </c:pt>
                <c:pt idx="6797">
                  <c:v>251838552608.84988</c:v>
                </c:pt>
                <c:pt idx="6798">
                  <c:v>251949723459.45334</c:v>
                </c:pt>
                <c:pt idx="6799">
                  <c:v>252060927021.8602</c:v>
                </c:pt>
                <c:pt idx="6800">
                  <c:v>252172163300.88235</c:v>
                </c:pt>
                <c:pt idx="6801">
                  <c:v>252283432301.33188</c:v>
                </c:pt>
                <c:pt idx="6802">
                  <c:v>252394734028.02066</c:v>
                </c:pt>
                <c:pt idx="6803">
                  <c:v>252506068485.76071</c:v>
                </c:pt>
                <c:pt idx="6804">
                  <c:v>252617435679.36407</c:v>
                </c:pt>
                <c:pt idx="6805">
                  <c:v>252728835613.6427</c:v>
                </c:pt>
                <c:pt idx="6806">
                  <c:v>252840268293.40851</c:v>
                </c:pt>
                <c:pt idx="6807">
                  <c:v>252951733723.4736</c:v>
                </c:pt>
                <c:pt idx="6808">
                  <c:v>253063231908.64981</c:v>
                </c:pt>
                <c:pt idx="6809">
                  <c:v>253174762853.74927</c:v>
                </c:pt>
                <c:pt idx="6810">
                  <c:v>253286326563.58392</c:v>
                </c:pt>
                <c:pt idx="6811">
                  <c:v>253397923042.9657</c:v>
                </c:pt>
                <c:pt idx="6812">
                  <c:v>253509552296.70667</c:v>
                </c:pt>
                <c:pt idx="6813">
                  <c:v>253621214329.61862</c:v>
                </c:pt>
                <c:pt idx="6814">
                  <c:v>253732909146.51382</c:v>
                </c:pt>
                <c:pt idx="6815">
                  <c:v>253844636752.20407</c:v>
                </c:pt>
                <c:pt idx="6816">
                  <c:v>253956397151.5014</c:v>
                </c:pt>
                <c:pt idx="6817">
                  <c:v>254068190349.21783</c:v>
                </c:pt>
                <c:pt idx="6818">
                  <c:v>254180016350.16519</c:v>
                </c:pt>
                <c:pt idx="6819">
                  <c:v>254291875159.15567</c:v>
                </c:pt>
                <c:pt idx="6820">
                  <c:v>254403766781.0011</c:v>
                </c:pt>
                <c:pt idx="6821">
                  <c:v>254515691220.51361</c:v>
                </c:pt>
                <c:pt idx="6822">
                  <c:v>254627648482.50504</c:v>
                </c:pt>
                <c:pt idx="6823">
                  <c:v>254739638571.78745</c:v>
                </c:pt>
                <c:pt idx="6824">
                  <c:v>254851661493.17282</c:v>
                </c:pt>
                <c:pt idx="6825">
                  <c:v>254963717251.47311</c:v>
                </c:pt>
                <c:pt idx="6826">
                  <c:v>255075805851.50034</c:v>
                </c:pt>
                <c:pt idx="6827">
                  <c:v>255187927298.06644</c:v>
                </c:pt>
                <c:pt idx="6828">
                  <c:v>255300081595.98343</c:v>
                </c:pt>
                <c:pt idx="6829">
                  <c:v>255412268750.06326</c:v>
                </c:pt>
                <c:pt idx="6830">
                  <c:v>255524488765.11798</c:v>
                </c:pt>
                <c:pt idx="6831">
                  <c:v>255636741645.95947</c:v>
                </c:pt>
                <c:pt idx="6832">
                  <c:v>255749027397.39984</c:v>
                </c:pt>
                <c:pt idx="6833">
                  <c:v>255861346024.25098</c:v>
                </c:pt>
                <c:pt idx="6834">
                  <c:v>255973697531.32495</c:v>
                </c:pt>
                <c:pt idx="6835">
                  <c:v>256086081923.43365</c:v>
                </c:pt>
                <c:pt idx="6836">
                  <c:v>256198499205.3891</c:v>
                </c:pt>
                <c:pt idx="6837">
                  <c:v>256310949382.00333</c:v>
                </c:pt>
                <c:pt idx="6838">
                  <c:v>256423432458.08826</c:v>
                </c:pt>
                <c:pt idx="6839">
                  <c:v>256535948438.45587</c:v>
                </c:pt>
                <c:pt idx="6840">
                  <c:v>256648497327.91821</c:v>
                </c:pt>
                <c:pt idx="6841">
                  <c:v>256761079131.2872</c:v>
                </c:pt>
                <c:pt idx="6842">
                  <c:v>256873693853.37488</c:v>
                </c:pt>
                <c:pt idx="6843">
                  <c:v>256986341498.9931</c:v>
                </c:pt>
                <c:pt idx="6844">
                  <c:v>257099022072.95404</c:v>
                </c:pt>
                <c:pt idx="6845">
                  <c:v>257211735580.06952</c:v>
                </c:pt>
                <c:pt idx="6846">
                  <c:v>257324482025.15167</c:v>
                </c:pt>
                <c:pt idx="6847">
                  <c:v>257437261413.01236</c:v>
                </c:pt>
                <c:pt idx="6848">
                  <c:v>257550073748.46359</c:v>
                </c:pt>
                <c:pt idx="6849">
                  <c:v>257662919036.31738</c:v>
                </c:pt>
                <c:pt idx="6850">
                  <c:v>257775797281.38568</c:v>
                </c:pt>
                <c:pt idx="6851">
                  <c:v>257888708488.48056</c:v>
                </c:pt>
                <c:pt idx="6852">
                  <c:v>258001652662.41385</c:v>
                </c:pt>
                <c:pt idx="6853">
                  <c:v>258114629807.99765</c:v>
                </c:pt>
                <c:pt idx="6854">
                  <c:v>258227639930.04391</c:v>
                </c:pt>
                <c:pt idx="6855">
                  <c:v>258340683033.36462</c:v>
                </c:pt>
                <c:pt idx="6856">
                  <c:v>258453759122.77179</c:v>
                </c:pt>
                <c:pt idx="6857">
                  <c:v>258566868203.07736</c:v>
                </c:pt>
                <c:pt idx="6858">
                  <c:v>258680010279.09329</c:v>
                </c:pt>
                <c:pt idx="6859">
                  <c:v>258793185355.63165</c:v>
                </c:pt>
                <c:pt idx="6860">
                  <c:v>258906393437.50439</c:v>
                </c:pt>
                <c:pt idx="6861">
                  <c:v>259019634529.52341</c:v>
                </c:pt>
                <c:pt idx="6862">
                  <c:v>259132908636.50079</c:v>
                </c:pt>
                <c:pt idx="6863">
                  <c:v>259246215763.24857</c:v>
                </c:pt>
                <c:pt idx="6864">
                  <c:v>259359555914.57852</c:v>
                </c:pt>
                <c:pt idx="6865">
                  <c:v>259472929095.3028</c:v>
                </c:pt>
                <c:pt idx="6866">
                  <c:v>259586335310.2334</c:v>
                </c:pt>
                <c:pt idx="6867">
                  <c:v>259699774564.18222</c:v>
                </c:pt>
                <c:pt idx="6868">
                  <c:v>259813246861.96121</c:v>
                </c:pt>
                <c:pt idx="6869">
                  <c:v>259926752208.38251</c:v>
                </c:pt>
                <c:pt idx="6870">
                  <c:v>260040290608.258</c:v>
                </c:pt>
                <c:pt idx="6871">
                  <c:v>260153862066.39969</c:v>
                </c:pt>
                <c:pt idx="6872">
                  <c:v>260267466587.61951</c:v>
                </c:pt>
                <c:pt idx="6873">
                  <c:v>260381104176.72955</c:v>
                </c:pt>
                <c:pt idx="6874">
                  <c:v>260494774838.54169</c:v>
                </c:pt>
                <c:pt idx="6875">
                  <c:v>260608478577.86792</c:v>
                </c:pt>
                <c:pt idx="6876">
                  <c:v>260722215399.52032</c:v>
                </c:pt>
                <c:pt idx="6877">
                  <c:v>260835985308.31076</c:v>
                </c:pt>
                <c:pt idx="6878">
                  <c:v>260949788309.05133</c:v>
                </c:pt>
                <c:pt idx="6879">
                  <c:v>261063624406.55389</c:v>
                </c:pt>
                <c:pt idx="6880">
                  <c:v>261177493605.63052</c:v>
                </c:pt>
                <c:pt idx="6881">
                  <c:v>261291395911.09317</c:v>
                </c:pt>
                <c:pt idx="6882">
                  <c:v>261405331327.75385</c:v>
                </c:pt>
                <c:pt idx="6883">
                  <c:v>261519299860.42456</c:v>
                </c:pt>
                <c:pt idx="6884">
                  <c:v>261633301513.91714</c:v>
                </c:pt>
                <c:pt idx="6885">
                  <c:v>261747336293.04379</c:v>
                </c:pt>
                <c:pt idx="6886">
                  <c:v>261861404202.61633</c:v>
                </c:pt>
                <c:pt idx="6887">
                  <c:v>261975505247.4469</c:v>
                </c:pt>
                <c:pt idx="6888">
                  <c:v>262089639432.34729</c:v>
                </c:pt>
                <c:pt idx="6889">
                  <c:v>262203806762.12958</c:v>
                </c:pt>
                <c:pt idx="6890">
                  <c:v>262318007241.60577</c:v>
                </c:pt>
                <c:pt idx="6891">
                  <c:v>262432240875.5878</c:v>
                </c:pt>
                <c:pt idx="6892">
                  <c:v>262546507668.88773</c:v>
                </c:pt>
                <c:pt idx="6893">
                  <c:v>262660807626.31744</c:v>
                </c:pt>
                <c:pt idx="6894">
                  <c:v>262775140752.689</c:v>
                </c:pt>
                <c:pt idx="6895">
                  <c:v>262889507052.81433</c:v>
                </c:pt>
                <c:pt idx="6896">
                  <c:v>263003906531.50549</c:v>
                </c:pt>
                <c:pt idx="6897">
                  <c:v>263118339193.5744</c:v>
                </c:pt>
                <c:pt idx="6898">
                  <c:v>263232805043.83307</c:v>
                </c:pt>
                <c:pt idx="6899">
                  <c:v>263347304087.09344</c:v>
                </c:pt>
                <c:pt idx="6900">
                  <c:v>263461836328.16754</c:v>
                </c:pt>
                <c:pt idx="6901">
                  <c:v>263576401771.86743</c:v>
                </c:pt>
                <c:pt idx="6902">
                  <c:v>263691000423.00491</c:v>
                </c:pt>
                <c:pt idx="6903">
                  <c:v>263805632286.39212</c:v>
                </c:pt>
                <c:pt idx="6904">
                  <c:v>263920297366.84094</c:v>
                </c:pt>
                <c:pt idx="6905">
                  <c:v>264034995669.16336</c:v>
                </c:pt>
                <c:pt idx="6906">
                  <c:v>264149727198.17151</c:v>
                </c:pt>
                <c:pt idx="6907">
                  <c:v>264264491958.67722</c:v>
                </c:pt>
                <c:pt idx="6908">
                  <c:v>264379289955.49252</c:v>
                </c:pt>
                <c:pt idx="6909">
                  <c:v>264494121193.42941</c:v>
                </c:pt>
                <c:pt idx="6910">
                  <c:v>264608985677.29984</c:v>
                </c:pt>
                <c:pt idx="6911">
                  <c:v>264723883411.9158</c:v>
                </c:pt>
                <c:pt idx="6912">
                  <c:v>264838814402.08929</c:v>
                </c:pt>
                <c:pt idx="6913">
                  <c:v>264953778652.63232</c:v>
                </c:pt>
                <c:pt idx="6914">
                  <c:v>265068776168.35681</c:v>
                </c:pt>
                <c:pt idx="6915">
                  <c:v>265183806954.07483</c:v>
                </c:pt>
                <c:pt idx="6916">
                  <c:v>265298871014.59827</c:v>
                </c:pt>
                <c:pt idx="6917">
                  <c:v>265413968354.73917</c:v>
                </c:pt>
                <c:pt idx="6918">
                  <c:v>265529098979.30945</c:v>
                </c:pt>
                <c:pt idx="6919">
                  <c:v>265644262893.12125</c:v>
                </c:pt>
                <c:pt idx="6920">
                  <c:v>265759460100.98636</c:v>
                </c:pt>
                <c:pt idx="6921">
                  <c:v>265874690607.71689</c:v>
                </c:pt>
                <c:pt idx="6922">
                  <c:v>265989954418.12476</c:v>
                </c:pt>
                <c:pt idx="6923">
                  <c:v>266105251537.02203</c:v>
                </c:pt>
                <c:pt idx="6924">
                  <c:v>266220581969.22061</c:v>
                </c:pt>
                <c:pt idx="6925">
                  <c:v>266335945719.5325</c:v>
                </c:pt>
                <c:pt idx="6926">
                  <c:v>266451342792.76965</c:v>
                </c:pt>
                <c:pt idx="6927">
                  <c:v>266566773193.74414</c:v>
                </c:pt>
                <c:pt idx="6928">
                  <c:v>266682236927.26788</c:v>
                </c:pt>
                <c:pt idx="6929">
                  <c:v>266797733998.15286</c:v>
                </c:pt>
                <c:pt idx="6930">
                  <c:v>266913264411.21109</c:v>
                </c:pt>
                <c:pt idx="6931">
                  <c:v>267028828171.25452</c:v>
                </c:pt>
                <c:pt idx="6932">
                  <c:v>267144425283.09515</c:v>
                </c:pt>
                <c:pt idx="6933">
                  <c:v>267260055751.54504</c:v>
                </c:pt>
                <c:pt idx="6934">
                  <c:v>267375719581.41602</c:v>
                </c:pt>
                <c:pt idx="6935">
                  <c:v>267491416777.52023</c:v>
                </c:pt>
                <c:pt idx="6936">
                  <c:v>267607147344.66949</c:v>
                </c:pt>
                <c:pt idx="6937">
                  <c:v>267722911287.67593</c:v>
                </c:pt>
                <c:pt idx="6938">
                  <c:v>267838708611.35153</c:v>
                </c:pt>
                <c:pt idx="6939">
                  <c:v>267954539320.50812</c:v>
                </c:pt>
                <c:pt idx="6940">
                  <c:v>268070403419.95786</c:v>
                </c:pt>
                <c:pt idx="6941">
                  <c:v>268186300914.51257</c:v>
                </c:pt>
                <c:pt idx="6942">
                  <c:v>268302231808.98438</c:v>
                </c:pt>
                <c:pt idx="6943">
                  <c:v>268418196108.18521</c:v>
                </c:pt>
                <c:pt idx="6944">
                  <c:v>268534193816.92706</c:v>
                </c:pt>
                <c:pt idx="6945">
                  <c:v>268650224940.02191</c:v>
                </c:pt>
                <c:pt idx="6946">
                  <c:v>268766289482.28168</c:v>
                </c:pt>
                <c:pt idx="6947">
                  <c:v>268882387448.51846</c:v>
                </c:pt>
                <c:pt idx="6948">
                  <c:v>268998518843.54416</c:v>
                </c:pt>
                <c:pt idx="6949">
                  <c:v>269114683672.17084</c:v>
                </c:pt>
                <c:pt idx="6950">
                  <c:v>269230881939.21039</c:v>
                </c:pt>
                <c:pt idx="6951">
                  <c:v>269347113649.47485</c:v>
                </c:pt>
                <c:pt idx="6952">
                  <c:v>269463378807.77621</c:v>
                </c:pt>
                <c:pt idx="6953">
                  <c:v>269579677418.92642</c:v>
                </c:pt>
                <c:pt idx="6954">
                  <c:v>269696009487.73746</c:v>
                </c:pt>
                <c:pt idx="6955">
                  <c:v>269812375019.02136</c:v>
                </c:pt>
                <c:pt idx="6956">
                  <c:v>269928774017.59012</c:v>
                </c:pt>
                <c:pt idx="6957">
                  <c:v>270045206488.25558</c:v>
                </c:pt>
                <c:pt idx="6958">
                  <c:v>270161672435.82986</c:v>
                </c:pt>
                <c:pt idx="6959">
                  <c:v>270278171865.12494</c:v>
                </c:pt>
                <c:pt idx="6960">
                  <c:v>270394704780.95273</c:v>
                </c:pt>
                <c:pt idx="6961">
                  <c:v>270511271188.12527</c:v>
                </c:pt>
                <c:pt idx="6962">
                  <c:v>270627871091.45459</c:v>
                </c:pt>
                <c:pt idx="6963">
                  <c:v>270744504495.75253</c:v>
                </c:pt>
                <c:pt idx="6964">
                  <c:v>270861171405.83118</c:v>
                </c:pt>
                <c:pt idx="6965">
                  <c:v>270977871826.50253</c:v>
                </c:pt>
                <c:pt idx="6966">
                  <c:v>271094605762.57852</c:v>
                </c:pt>
                <c:pt idx="6967">
                  <c:v>271211373218.87109</c:v>
                </c:pt>
                <c:pt idx="6968">
                  <c:v>271328174200.19238</c:v>
                </c:pt>
                <c:pt idx="6969">
                  <c:v>271445008711.35425</c:v>
                </c:pt>
                <c:pt idx="6970">
                  <c:v>271561876757.1687</c:v>
                </c:pt>
                <c:pt idx="6971">
                  <c:v>271678778342.44769</c:v>
                </c:pt>
                <c:pt idx="6972">
                  <c:v>271795713472.00333</c:v>
                </c:pt>
                <c:pt idx="6973">
                  <c:v>271912682150.6474</c:v>
                </c:pt>
                <c:pt idx="6974">
                  <c:v>272029684383.19208</c:v>
                </c:pt>
                <c:pt idx="6975">
                  <c:v>272146720174.44922</c:v>
                </c:pt>
                <c:pt idx="6976">
                  <c:v>272263789529.23087</c:v>
                </c:pt>
                <c:pt idx="6977">
                  <c:v>272380892452.34897</c:v>
                </c:pt>
                <c:pt idx="6978">
                  <c:v>272498028948.61554</c:v>
                </c:pt>
                <c:pt idx="6979">
                  <c:v>272615199022.84262</c:v>
                </c:pt>
                <c:pt idx="6980">
                  <c:v>272732402679.84204</c:v>
                </c:pt>
                <c:pt idx="6981">
                  <c:v>272849639924.42593</c:v>
                </c:pt>
                <c:pt idx="6982">
                  <c:v>272966910761.40622</c:v>
                </c:pt>
                <c:pt idx="6983">
                  <c:v>273084215195.59488</c:v>
                </c:pt>
                <c:pt idx="6984">
                  <c:v>273201553231.80392</c:v>
                </c:pt>
                <c:pt idx="6985">
                  <c:v>273318924874.84531</c:v>
                </c:pt>
                <c:pt idx="6986">
                  <c:v>273436330129.53098</c:v>
                </c:pt>
                <c:pt idx="6987">
                  <c:v>273553769000.673</c:v>
                </c:pt>
                <c:pt idx="6988">
                  <c:v>273671241493.08334</c:v>
                </c:pt>
                <c:pt idx="6989">
                  <c:v>273788747611.57391</c:v>
                </c:pt>
                <c:pt idx="6990">
                  <c:v>273906287360.95679</c:v>
                </c:pt>
                <c:pt idx="6991">
                  <c:v>274023860746.04388</c:v>
                </c:pt>
                <c:pt idx="6992">
                  <c:v>274141467771.64725</c:v>
                </c:pt>
                <c:pt idx="6993">
                  <c:v>274259108442.57883</c:v>
                </c:pt>
                <c:pt idx="6994">
                  <c:v>274376782763.6506</c:v>
                </c:pt>
                <c:pt idx="6995">
                  <c:v>274494490739.67459</c:v>
                </c:pt>
                <c:pt idx="6996">
                  <c:v>274612232375.46271</c:v>
                </c:pt>
                <c:pt idx="6997">
                  <c:v>274730007675.827</c:v>
                </c:pt>
                <c:pt idx="6998">
                  <c:v>274847816645.57947</c:v>
                </c:pt>
                <c:pt idx="6999">
                  <c:v>274965659289.53198</c:v>
                </c:pt>
                <c:pt idx="7000">
                  <c:v>275083535612.4967</c:v>
                </c:pt>
                <c:pt idx="7001">
                  <c:v>275201445619.2854</c:v>
                </c:pt>
                <c:pt idx="7002">
                  <c:v>275319389314.71027</c:v>
                </c:pt>
                <c:pt idx="7003">
                  <c:v>275437366703.58313</c:v>
                </c:pt>
                <c:pt idx="7004">
                  <c:v>275555377790.71613</c:v>
                </c:pt>
                <c:pt idx="7005">
                  <c:v>275673422580.92102</c:v>
                </c:pt>
                <c:pt idx="7006">
                  <c:v>275791501079.00995</c:v>
                </c:pt>
                <c:pt idx="7007">
                  <c:v>275909613289.79486</c:v>
                </c:pt>
                <c:pt idx="7008">
                  <c:v>276027759218.08789</c:v>
                </c:pt>
                <c:pt idx="7009">
                  <c:v>276145938868.70074</c:v>
                </c:pt>
                <c:pt idx="7010">
                  <c:v>276264152246.44556</c:v>
                </c:pt>
                <c:pt idx="7011">
                  <c:v>276382399356.1344</c:v>
                </c:pt>
                <c:pt idx="7012">
                  <c:v>276500680202.57898</c:v>
                </c:pt>
                <c:pt idx="7013">
                  <c:v>276618994790.59155</c:v>
                </c:pt>
                <c:pt idx="7014">
                  <c:v>276737343124.98401</c:v>
                </c:pt>
                <c:pt idx="7015">
                  <c:v>276855725210.56836</c:v>
                </c:pt>
                <c:pt idx="7016">
                  <c:v>276974141052.15649</c:v>
                </c:pt>
                <c:pt idx="7017">
                  <c:v>277092590654.56055</c:v>
                </c:pt>
                <c:pt idx="7018">
                  <c:v>277211074022.59235</c:v>
                </c:pt>
                <c:pt idx="7019">
                  <c:v>277329591161.06396</c:v>
                </c:pt>
                <c:pt idx="7020">
                  <c:v>277448142074.78735</c:v>
                </c:pt>
                <c:pt idx="7021">
                  <c:v>277566726768.57458</c:v>
                </c:pt>
                <c:pt idx="7022">
                  <c:v>277685345247.23743</c:v>
                </c:pt>
                <c:pt idx="7023">
                  <c:v>277803997515.58813</c:v>
                </c:pt>
                <c:pt idx="7024">
                  <c:v>277922683578.43854</c:v>
                </c:pt>
                <c:pt idx="7025">
                  <c:v>278041403440.60059</c:v>
                </c:pt>
                <c:pt idx="7026">
                  <c:v>278160157106.88635</c:v>
                </c:pt>
                <c:pt idx="7027">
                  <c:v>278278944582.10773</c:v>
                </c:pt>
                <c:pt idx="7028">
                  <c:v>278397765871.07684</c:v>
                </c:pt>
                <c:pt idx="7029">
                  <c:v>278516620978.60559</c:v>
                </c:pt>
                <c:pt idx="7030">
                  <c:v>278635509909.50592</c:v>
                </c:pt>
                <c:pt idx="7031">
                  <c:v>278754432668.5899</c:v>
                </c:pt>
                <c:pt idx="7032">
                  <c:v>278873389260.66949</c:v>
                </c:pt>
                <c:pt idx="7033">
                  <c:v>278992379690.55652</c:v>
                </c:pt>
                <c:pt idx="7034">
                  <c:v>279111403963.06323</c:v>
                </c:pt>
                <c:pt idx="7035">
                  <c:v>279230462083.00146</c:v>
                </c:pt>
                <c:pt idx="7036">
                  <c:v>279349554055.18323</c:v>
                </c:pt>
                <c:pt idx="7037">
                  <c:v>279468679884.42047</c:v>
                </c:pt>
                <c:pt idx="7038">
                  <c:v>279587839575.52521</c:v>
                </c:pt>
                <c:pt idx="7039">
                  <c:v>279707033133.30945</c:v>
                </c:pt>
                <c:pt idx="7040">
                  <c:v>279826260562.58508</c:v>
                </c:pt>
                <c:pt idx="7041">
                  <c:v>279945521868.16425</c:v>
                </c:pt>
                <c:pt idx="7042">
                  <c:v>280064817054.85876</c:v>
                </c:pt>
                <c:pt idx="7043">
                  <c:v>280184146127.48077</c:v>
                </c:pt>
                <c:pt idx="7044">
                  <c:v>280303509090.8421</c:v>
                </c:pt>
                <c:pt idx="7045">
                  <c:v>280422905949.75494</c:v>
                </c:pt>
                <c:pt idx="7046">
                  <c:v>280542336709.03094</c:v>
                </c:pt>
                <c:pt idx="7047">
                  <c:v>280661801373.48248</c:v>
                </c:pt>
                <c:pt idx="7048">
                  <c:v>280781299947.92126</c:v>
                </c:pt>
                <c:pt idx="7049">
                  <c:v>280900832437.15936</c:v>
                </c:pt>
                <c:pt idx="7050">
                  <c:v>281020398846.00879</c:v>
                </c:pt>
                <c:pt idx="7051">
                  <c:v>281139999179.28143</c:v>
                </c:pt>
                <c:pt idx="7052">
                  <c:v>281259633441.78943</c:v>
                </c:pt>
                <c:pt idx="7053">
                  <c:v>281379301638.34467</c:v>
                </c:pt>
                <c:pt idx="7054">
                  <c:v>281499003773.75903</c:v>
                </c:pt>
                <c:pt idx="7055">
                  <c:v>281618739852.84473</c:v>
                </c:pt>
                <c:pt idx="7056">
                  <c:v>281738509880.41357</c:v>
                </c:pt>
                <c:pt idx="7057">
                  <c:v>281858313861.27765</c:v>
                </c:pt>
                <c:pt idx="7058">
                  <c:v>281978151800.24884</c:v>
                </c:pt>
                <c:pt idx="7059">
                  <c:v>282098023702.13922</c:v>
                </c:pt>
                <c:pt idx="7060">
                  <c:v>282217929571.76068</c:v>
                </c:pt>
                <c:pt idx="7061">
                  <c:v>282337869413.92542</c:v>
                </c:pt>
                <c:pt idx="7062">
                  <c:v>282457843233.44507</c:v>
                </c:pt>
                <c:pt idx="7063">
                  <c:v>282577851035.13202</c:v>
                </c:pt>
                <c:pt idx="7064">
                  <c:v>282697892823.79779</c:v>
                </c:pt>
                <c:pt idx="7065">
                  <c:v>282817968604.25482</c:v>
                </c:pt>
                <c:pt idx="7066">
                  <c:v>282938078381.31482</c:v>
                </c:pt>
                <c:pt idx="7067">
                  <c:v>283058222159.78986</c:v>
                </c:pt>
                <c:pt idx="7068">
                  <c:v>283178399944.49188</c:v>
                </c:pt>
                <c:pt idx="7069">
                  <c:v>283298611740.23291</c:v>
                </c:pt>
                <c:pt idx="7070">
                  <c:v>283418857551.82495</c:v>
                </c:pt>
                <c:pt idx="7071">
                  <c:v>283539137384.07983</c:v>
                </c:pt>
                <c:pt idx="7072">
                  <c:v>283659451241.80975</c:v>
                </c:pt>
                <c:pt idx="7073">
                  <c:v>283779799129.8266</c:v>
                </c:pt>
                <c:pt idx="7074">
                  <c:v>283900181052.94238</c:v>
                </c:pt>
                <c:pt idx="7075">
                  <c:v>284020597015.96899</c:v>
                </c:pt>
                <c:pt idx="7076">
                  <c:v>284141047023.71857</c:v>
                </c:pt>
                <c:pt idx="7077">
                  <c:v>284261531081.00287</c:v>
                </c:pt>
                <c:pt idx="7078">
                  <c:v>284382049192.63416</c:v>
                </c:pt>
                <c:pt idx="7079">
                  <c:v>284502601363.42419</c:v>
                </c:pt>
                <c:pt idx="7080">
                  <c:v>284623187598.18512</c:v>
                </c:pt>
                <c:pt idx="7081">
                  <c:v>284743807901.72882</c:v>
                </c:pt>
                <c:pt idx="7082">
                  <c:v>284864462278.86731</c:v>
                </c:pt>
                <c:pt idx="7083">
                  <c:v>284985150734.41248</c:v>
                </c:pt>
                <c:pt idx="7084">
                  <c:v>285105873273.17651</c:v>
                </c:pt>
                <c:pt idx="7085">
                  <c:v>285226629899.97119</c:v>
                </c:pt>
                <c:pt idx="7086">
                  <c:v>285347420619.60858</c:v>
                </c:pt>
                <c:pt idx="7087">
                  <c:v>285468245436.90082</c:v>
                </c:pt>
                <c:pt idx="7088">
                  <c:v>285589104356.65961</c:v>
                </c:pt>
                <c:pt idx="7089">
                  <c:v>285709997383.69708</c:v>
                </c:pt>
                <c:pt idx="7090">
                  <c:v>285830924522.82526</c:v>
                </c:pt>
                <c:pt idx="7091">
                  <c:v>285951885778.85602</c:v>
                </c:pt>
                <c:pt idx="7092">
                  <c:v>286072881156.60138</c:v>
                </c:pt>
                <c:pt idx="7093">
                  <c:v>286193910660.87341</c:v>
                </c:pt>
                <c:pt idx="7094">
                  <c:v>286314974296.48407</c:v>
                </c:pt>
                <c:pt idx="7095">
                  <c:v>286436072068.24518</c:v>
                </c:pt>
                <c:pt idx="7096">
                  <c:v>286557203980.96899</c:v>
                </c:pt>
                <c:pt idx="7097">
                  <c:v>286678370039.46722</c:v>
                </c:pt>
                <c:pt idx="7098">
                  <c:v>286799570248.55206</c:v>
                </c:pt>
                <c:pt idx="7099">
                  <c:v>286920804613.03528</c:v>
                </c:pt>
                <c:pt idx="7100">
                  <c:v>287042073137.72919</c:v>
                </c:pt>
                <c:pt idx="7101">
                  <c:v>287163375827.44537</c:v>
                </c:pt>
                <c:pt idx="7102">
                  <c:v>287284712686.99615</c:v>
                </c:pt>
                <c:pt idx="7103">
                  <c:v>287406083721.1933</c:v>
                </c:pt>
                <c:pt idx="7104">
                  <c:v>287527488934.849</c:v>
                </c:pt>
                <c:pt idx="7105">
                  <c:v>287648928332.77496</c:v>
                </c:pt>
                <c:pt idx="7106">
                  <c:v>287770401919.78339</c:v>
                </c:pt>
                <c:pt idx="7107">
                  <c:v>287891909700.68622</c:v>
                </c:pt>
                <c:pt idx="7108">
                  <c:v>288013451680.29529</c:v>
                </c:pt>
                <c:pt idx="7109">
                  <c:v>288135027863.42279</c:v>
                </c:pt>
                <c:pt idx="7110">
                  <c:v>288256638254.88068</c:v>
                </c:pt>
                <c:pt idx="7111">
                  <c:v>288378282859.48083</c:v>
                </c:pt>
                <c:pt idx="7112">
                  <c:v>288499961682.03522</c:v>
                </c:pt>
                <c:pt idx="7113">
                  <c:v>288621674727.35602</c:v>
                </c:pt>
                <c:pt idx="7114">
                  <c:v>288743422000.25494</c:v>
                </c:pt>
                <c:pt idx="7115">
                  <c:v>288865203505.54431</c:v>
                </c:pt>
                <c:pt idx="7116">
                  <c:v>288987019248.03577</c:v>
                </c:pt>
                <c:pt idx="7117">
                  <c:v>289108869232.5415</c:v>
                </c:pt>
                <c:pt idx="7118">
                  <c:v>289230753463.87335</c:v>
                </c:pt>
                <c:pt idx="7119">
                  <c:v>289352671946.84351</c:v>
                </c:pt>
                <c:pt idx="7120">
                  <c:v>289474624686.26367</c:v>
                </c:pt>
                <c:pt idx="7121">
                  <c:v>289596611686.94611</c:v>
                </c:pt>
                <c:pt idx="7122">
                  <c:v>289718632953.70264</c:v>
                </c:pt>
                <c:pt idx="7123">
                  <c:v>289840688491.34534</c:v>
                </c:pt>
                <c:pt idx="7124">
                  <c:v>289962778304.68604</c:v>
                </c:pt>
                <c:pt idx="7125">
                  <c:v>290084902398.53693</c:v>
                </c:pt>
                <c:pt idx="7126">
                  <c:v>290207060777.7099</c:v>
                </c:pt>
                <c:pt idx="7127">
                  <c:v>290329253447.01685</c:v>
                </c:pt>
                <c:pt idx="7128">
                  <c:v>290451480411.26996</c:v>
                </c:pt>
                <c:pt idx="7129">
                  <c:v>290573741675.28101</c:v>
                </c:pt>
                <c:pt idx="7130">
                  <c:v>290696037243.86212</c:v>
                </c:pt>
                <c:pt idx="7131">
                  <c:v>290818367121.82513</c:v>
                </c:pt>
                <c:pt idx="7132">
                  <c:v>290940731313.98212</c:v>
                </c:pt>
                <c:pt idx="7133">
                  <c:v>291063129825.14514</c:v>
                </c:pt>
                <c:pt idx="7134">
                  <c:v>291185562660.1261</c:v>
                </c:pt>
                <c:pt idx="7135">
                  <c:v>291308029823.73694</c:v>
                </c:pt>
                <c:pt idx="7136">
                  <c:v>291430531320.78967</c:v>
                </c:pt>
                <c:pt idx="7137">
                  <c:v>291553067156.09637</c:v>
                </c:pt>
                <c:pt idx="7138">
                  <c:v>291675637334.46893</c:v>
                </c:pt>
                <c:pt idx="7139">
                  <c:v>291798241860.71942</c:v>
                </c:pt>
                <c:pt idx="7140">
                  <c:v>291920880739.65955</c:v>
                </c:pt>
                <c:pt idx="7141">
                  <c:v>292043553976.10175</c:v>
                </c:pt>
                <c:pt idx="7142">
                  <c:v>292166261574.8576</c:v>
                </c:pt>
                <c:pt idx="7143">
                  <c:v>292289003540.73938</c:v>
                </c:pt>
                <c:pt idx="7144">
                  <c:v>292411779878.55884</c:v>
                </c:pt>
                <c:pt idx="7145">
                  <c:v>292534590593.12805</c:v>
                </c:pt>
                <c:pt idx="7146">
                  <c:v>292657435689.25909</c:v>
                </c:pt>
                <c:pt idx="7147">
                  <c:v>292780315171.76379</c:v>
                </c:pt>
                <c:pt idx="7148">
                  <c:v>292903229045.45428</c:v>
                </c:pt>
                <c:pt idx="7149">
                  <c:v>293026177315.1424</c:v>
                </c:pt>
                <c:pt idx="7150">
                  <c:v>293149159985.64026</c:v>
                </c:pt>
                <c:pt idx="7151">
                  <c:v>293272177061.7597</c:v>
                </c:pt>
                <c:pt idx="7152">
                  <c:v>293395228548.31293</c:v>
                </c:pt>
                <c:pt idx="7153">
                  <c:v>293518314450.11169</c:v>
                </c:pt>
                <c:pt idx="7154">
                  <c:v>293641434771.9682</c:v>
                </c:pt>
                <c:pt idx="7155">
                  <c:v>293764589518.69415</c:v>
                </c:pt>
                <c:pt idx="7156">
                  <c:v>293887778695.10181</c:v>
                </c:pt>
                <c:pt idx="7157">
                  <c:v>294011002306.00305</c:v>
                </c:pt>
                <c:pt idx="7158">
                  <c:v>294134260356.20972</c:v>
                </c:pt>
                <c:pt idx="7159">
                  <c:v>294257552850.53406</c:v>
                </c:pt>
                <c:pt idx="7160">
                  <c:v>294380879793.78784</c:v>
                </c:pt>
                <c:pt idx="7161">
                  <c:v>294504241190.78314</c:v>
                </c:pt>
                <c:pt idx="7162">
                  <c:v>294627637046.33197</c:v>
                </c:pt>
                <c:pt idx="7163">
                  <c:v>294751067365.24622</c:v>
                </c:pt>
                <c:pt idx="7164">
                  <c:v>294874532152.33795</c:v>
                </c:pt>
                <c:pt idx="7165">
                  <c:v>294998031412.41925</c:v>
                </c:pt>
                <c:pt idx="7166">
                  <c:v>295121565150.30182</c:v>
                </c:pt>
                <c:pt idx="7167">
                  <c:v>295245133370.79779</c:v>
                </c:pt>
                <c:pt idx="7168">
                  <c:v>295368736078.71918</c:v>
                </c:pt>
                <c:pt idx="7169">
                  <c:v>295492373278.87799</c:v>
                </c:pt>
                <c:pt idx="7170">
                  <c:v>295616044976.08618</c:v>
                </c:pt>
                <c:pt idx="7171">
                  <c:v>295739751175.15564</c:v>
                </c:pt>
                <c:pt idx="7172">
                  <c:v>295863491880.8985</c:v>
                </c:pt>
                <c:pt idx="7173">
                  <c:v>295987267098.12671</c:v>
                </c:pt>
                <c:pt idx="7174">
                  <c:v>296111076831.6521</c:v>
                </c:pt>
                <c:pt idx="7175">
                  <c:v>296234921086.28687</c:v>
                </c:pt>
                <c:pt idx="7176">
                  <c:v>296358799866.8429</c:v>
                </c:pt>
                <c:pt idx="7177">
                  <c:v>296482713178.13208</c:v>
                </c:pt>
                <c:pt idx="7178">
                  <c:v>296606661024.96655</c:v>
                </c:pt>
                <c:pt idx="7179">
                  <c:v>296730643412.15826</c:v>
                </c:pt>
                <c:pt idx="7180">
                  <c:v>296854660344.51923</c:v>
                </c:pt>
                <c:pt idx="7181">
                  <c:v>296978711826.86133</c:v>
                </c:pt>
                <c:pt idx="7182">
                  <c:v>297102797863.99646</c:v>
                </c:pt>
                <c:pt idx="7183">
                  <c:v>297226918460.73688</c:v>
                </c:pt>
                <c:pt idx="7184">
                  <c:v>297351073621.89447</c:v>
                </c:pt>
                <c:pt idx="7185">
                  <c:v>297475263352.28113</c:v>
                </c:pt>
                <c:pt idx="7186">
                  <c:v>297599487656.70886</c:v>
                </c:pt>
                <c:pt idx="7187">
                  <c:v>297723746539.98975</c:v>
                </c:pt>
                <c:pt idx="7188">
                  <c:v>297848040006.93567</c:v>
                </c:pt>
                <c:pt idx="7189">
                  <c:v>297972368062.3587</c:v>
                </c:pt>
                <c:pt idx="7190">
                  <c:v>298096730711.07068</c:v>
                </c:pt>
                <c:pt idx="7191">
                  <c:v>298221127957.88379</c:v>
                </c:pt>
                <c:pt idx="7192">
                  <c:v>298345559807.60974</c:v>
                </c:pt>
                <c:pt idx="7193">
                  <c:v>298470026265.06085</c:v>
                </c:pt>
                <c:pt idx="7194">
                  <c:v>298594527335.04883</c:v>
                </c:pt>
                <c:pt idx="7195">
                  <c:v>298719063022.3858</c:v>
                </c:pt>
                <c:pt idx="7196">
                  <c:v>298843633331.88379</c:v>
                </c:pt>
                <c:pt idx="7197">
                  <c:v>298968238268.35455</c:v>
                </c:pt>
                <c:pt idx="7198">
                  <c:v>299092877836.61041</c:v>
                </c:pt>
                <c:pt idx="7199">
                  <c:v>299217552041.46301</c:v>
                </c:pt>
                <c:pt idx="7200">
                  <c:v>299342260887.72455</c:v>
                </c:pt>
                <c:pt idx="7201">
                  <c:v>299467004380.20697</c:v>
                </c:pt>
                <c:pt idx="7202">
                  <c:v>299591782523.72223</c:v>
                </c:pt>
                <c:pt idx="7203">
                  <c:v>299716595323.08228</c:v>
                </c:pt>
                <c:pt idx="7204">
                  <c:v>299841442783.09912</c:v>
                </c:pt>
                <c:pt idx="7205">
                  <c:v>299966324908.58478</c:v>
                </c:pt>
                <c:pt idx="7206">
                  <c:v>300091241704.35126</c:v>
                </c:pt>
                <c:pt idx="7207">
                  <c:v>300216193175.21051</c:v>
                </c:pt>
                <c:pt idx="7208">
                  <c:v>300341179325.97449</c:v>
                </c:pt>
                <c:pt idx="7209">
                  <c:v>300466200161.4552</c:v>
                </c:pt>
                <c:pt idx="7210">
                  <c:v>300591255686.4646</c:v>
                </c:pt>
                <c:pt idx="7211">
                  <c:v>300716345905.81476</c:v>
                </c:pt>
                <c:pt idx="7212">
                  <c:v>300841470824.31763</c:v>
                </c:pt>
                <c:pt idx="7213">
                  <c:v>300966630446.7851</c:v>
                </c:pt>
                <c:pt idx="7214">
                  <c:v>301091824778.02917</c:v>
                </c:pt>
                <c:pt idx="7215">
                  <c:v>301217053822.862</c:v>
                </c:pt>
                <c:pt idx="7216">
                  <c:v>301342317586.0954</c:v>
                </c:pt>
                <c:pt idx="7217">
                  <c:v>301467616072.54138</c:v>
                </c:pt>
                <c:pt idx="7218">
                  <c:v>301592949287.01196</c:v>
                </c:pt>
                <c:pt idx="7219">
                  <c:v>301718317234.31909</c:v>
                </c:pt>
                <c:pt idx="7220">
                  <c:v>301843719919.27484</c:v>
                </c:pt>
                <c:pt idx="7221">
                  <c:v>301969157346.69104</c:v>
                </c:pt>
                <c:pt idx="7222">
                  <c:v>302094629521.37988</c:v>
                </c:pt>
                <c:pt idx="7223">
                  <c:v>302220136448.15314</c:v>
                </c:pt>
                <c:pt idx="7224">
                  <c:v>302345678131.82294</c:v>
                </c:pt>
                <c:pt idx="7225">
                  <c:v>302471254577.20117</c:v>
                </c:pt>
                <c:pt idx="7226">
                  <c:v>302596865789.09991</c:v>
                </c:pt>
                <c:pt idx="7227">
                  <c:v>302722511772.33099</c:v>
                </c:pt>
                <c:pt idx="7228">
                  <c:v>302848192531.7066</c:v>
                </c:pt>
                <c:pt idx="7229">
                  <c:v>302973908072.03851</c:v>
                </c:pt>
                <c:pt idx="7230">
                  <c:v>303099658398.13898</c:v>
                </c:pt>
                <c:pt idx="7231">
                  <c:v>303225443514.81976</c:v>
                </c:pt>
                <c:pt idx="7232">
                  <c:v>303351263426.89282</c:v>
                </c:pt>
                <c:pt idx="7233">
                  <c:v>303477118139.17029</c:v>
                </c:pt>
                <c:pt idx="7234">
                  <c:v>303603007656.46405</c:v>
                </c:pt>
                <c:pt idx="7235">
                  <c:v>303728931983.58618</c:v>
                </c:pt>
                <c:pt idx="7236">
                  <c:v>303854891125.34857</c:v>
                </c:pt>
                <c:pt idx="7237">
                  <c:v>303980885086.56329</c:v>
                </c:pt>
                <c:pt idx="7238">
                  <c:v>304106913872.04218</c:v>
                </c:pt>
                <c:pt idx="7239">
                  <c:v>304232977486.59747</c:v>
                </c:pt>
                <c:pt idx="7240">
                  <c:v>304359075935.04089</c:v>
                </c:pt>
                <c:pt idx="7241">
                  <c:v>304485209222.18457</c:v>
                </c:pt>
                <c:pt idx="7242">
                  <c:v>304611377352.84033</c:v>
                </c:pt>
                <c:pt idx="7243">
                  <c:v>304737580331.82037</c:v>
                </c:pt>
                <c:pt idx="7244">
                  <c:v>304863818163.93665</c:v>
                </c:pt>
                <c:pt idx="7245">
                  <c:v>304990090854.00098</c:v>
                </c:pt>
                <c:pt idx="7246">
                  <c:v>305116398406.82544</c:v>
                </c:pt>
                <c:pt idx="7247">
                  <c:v>305242740827.22205</c:v>
                </c:pt>
                <c:pt idx="7248">
                  <c:v>305369118120.00281</c:v>
                </c:pt>
                <c:pt idx="7249">
                  <c:v>305495530289.97955</c:v>
                </c:pt>
                <c:pt idx="7250">
                  <c:v>305621977341.96448</c:v>
                </c:pt>
                <c:pt idx="7251">
                  <c:v>305748459280.76941</c:v>
                </c:pt>
                <c:pt idx="7252">
                  <c:v>305874976111.20636</c:v>
                </c:pt>
                <c:pt idx="7253">
                  <c:v>306001527838.08734</c:v>
                </c:pt>
                <c:pt idx="7254">
                  <c:v>306128114466.22437</c:v>
                </c:pt>
                <c:pt idx="7255">
                  <c:v>306254736000.42932</c:v>
                </c:pt>
                <c:pt idx="7256">
                  <c:v>306381392445.51428</c:v>
                </c:pt>
                <c:pt idx="7257">
                  <c:v>306508083806.2912</c:v>
                </c:pt>
                <c:pt idx="7258">
                  <c:v>306634810087.57208</c:v>
                </c:pt>
                <c:pt idx="7259">
                  <c:v>306761571294.16888</c:v>
                </c:pt>
                <c:pt idx="7260">
                  <c:v>306888367430.89355</c:v>
                </c:pt>
                <c:pt idx="7261">
                  <c:v>307015198502.55823</c:v>
                </c:pt>
                <c:pt idx="7262">
                  <c:v>307142064513.97461</c:v>
                </c:pt>
                <c:pt idx="7263">
                  <c:v>307268965469.95496</c:v>
                </c:pt>
                <c:pt idx="7264">
                  <c:v>307395901375.31116</c:v>
                </c:pt>
                <c:pt idx="7265">
                  <c:v>307522872234.85516</c:v>
                </c:pt>
                <c:pt idx="7266">
                  <c:v>307649878053.39893</c:v>
                </c:pt>
                <c:pt idx="7267">
                  <c:v>307776918835.75464</c:v>
                </c:pt>
                <c:pt idx="7268">
                  <c:v>307903994586.73395</c:v>
                </c:pt>
                <c:pt idx="7269">
                  <c:v>308031105311.14911</c:v>
                </c:pt>
                <c:pt idx="7270">
                  <c:v>308158251013.81207</c:v>
                </c:pt>
                <c:pt idx="7271">
                  <c:v>308285431699.53473</c:v>
                </c:pt>
                <c:pt idx="7272">
                  <c:v>308412647373.12903</c:v>
                </c:pt>
                <c:pt idx="7273">
                  <c:v>308539898039.40704</c:v>
                </c:pt>
                <c:pt idx="7274">
                  <c:v>308667183703.18085</c:v>
                </c:pt>
                <c:pt idx="7275">
                  <c:v>308794504369.26227</c:v>
                </c:pt>
                <c:pt idx="7276">
                  <c:v>308921860042.46338</c:v>
                </c:pt>
                <c:pt idx="7277">
                  <c:v>309049250727.59601</c:v>
                </c:pt>
                <c:pt idx="7278">
                  <c:v>309176676429.47235</c:v>
                </c:pt>
                <c:pt idx="7279">
                  <c:v>309304137152.90424</c:v>
                </c:pt>
                <c:pt idx="7280">
                  <c:v>309431632902.70374</c:v>
                </c:pt>
                <c:pt idx="7281">
                  <c:v>309559163683.68286</c:v>
                </c:pt>
                <c:pt idx="7282">
                  <c:v>309686729500.6535</c:v>
                </c:pt>
                <c:pt idx="7283">
                  <c:v>309814330358.42767</c:v>
                </c:pt>
                <c:pt idx="7284">
                  <c:v>309941966261.81732</c:v>
                </c:pt>
                <c:pt idx="7285">
                  <c:v>310069637215.63458</c:v>
                </c:pt>
                <c:pt idx="7286">
                  <c:v>310197343224.69128</c:v>
                </c:pt>
                <c:pt idx="7287">
                  <c:v>310325084293.7995</c:v>
                </c:pt>
                <c:pt idx="7288">
                  <c:v>310452860427.77106</c:v>
                </c:pt>
                <c:pt idx="7289">
                  <c:v>310580671631.41815</c:v>
                </c:pt>
                <c:pt idx="7290">
                  <c:v>310708517909.55261</c:v>
                </c:pt>
                <c:pt idx="7291">
                  <c:v>310836399266.98651</c:v>
                </c:pt>
                <c:pt idx="7292">
                  <c:v>310964315708.53186</c:v>
                </c:pt>
                <c:pt idx="7293">
                  <c:v>311092267239.00049</c:v>
                </c:pt>
                <c:pt idx="7294">
                  <c:v>311220253863.20453</c:v>
                </c:pt>
                <c:pt idx="7295">
                  <c:v>311348275585.95587</c:v>
                </c:pt>
                <c:pt idx="7296">
                  <c:v>311476332412.06659</c:v>
                </c:pt>
                <c:pt idx="7297">
                  <c:v>311604424346.34863</c:v>
                </c:pt>
                <c:pt idx="7298">
                  <c:v>311732551393.61395</c:v>
                </c:pt>
                <c:pt idx="7299">
                  <c:v>311860713558.6745</c:v>
                </c:pt>
                <c:pt idx="7300">
                  <c:v>311988910846.34241</c:v>
                </c:pt>
                <c:pt idx="7301">
                  <c:v>312117143261.4295</c:v>
                </c:pt>
                <c:pt idx="7302">
                  <c:v>312245410808.74786</c:v>
                </c:pt>
                <c:pt idx="7303">
                  <c:v>312373713493.10944</c:v>
                </c:pt>
                <c:pt idx="7304">
                  <c:v>312502051319.32623</c:v>
                </c:pt>
                <c:pt idx="7305">
                  <c:v>312630424292.21008</c:v>
                </c:pt>
                <c:pt idx="7306">
                  <c:v>312758832416.57324</c:v>
                </c:pt>
                <c:pt idx="7307">
                  <c:v>312887275697.22748</c:v>
                </c:pt>
                <c:pt idx="7308">
                  <c:v>313015754138.98486</c:v>
                </c:pt>
                <c:pt idx="7309">
                  <c:v>313144267746.65747</c:v>
                </c:pt>
                <c:pt idx="7310">
                  <c:v>313272816525.05701</c:v>
                </c:pt>
                <c:pt idx="7311">
                  <c:v>313401400478.99573</c:v>
                </c:pt>
                <c:pt idx="7312">
                  <c:v>313530019613.28552</c:v>
                </c:pt>
                <c:pt idx="7313">
                  <c:v>313658673932.73834</c:v>
                </c:pt>
                <c:pt idx="7314">
                  <c:v>313787363442.1662</c:v>
                </c:pt>
                <c:pt idx="7315">
                  <c:v>313916088146.3811</c:v>
                </c:pt>
                <c:pt idx="7316">
                  <c:v>314044848050.19495</c:v>
                </c:pt>
                <c:pt idx="7317">
                  <c:v>314173643158.41986</c:v>
                </c:pt>
                <c:pt idx="7318">
                  <c:v>314302473475.86774</c:v>
                </c:pt>
                <c:pt idx="7319">
                  <c:v>314431339007.35059</c:v>
                </c:pt>
                <c:pt idx="7320">
                  <c:v>314560239757.6803</c:v>
                </c:pt>
                <c:pt idx="7321">
                  <c:v>314689175731.66901</c:v>
                </c:pt>
                <c:pt idx="7322">
                  <c:v>314818146934.1286</c:v>
                </c:pt>
                <c:pt idx="7323">
                  <c:v>314947153369.87109</c:v>
                </c:pt>
                <c:pt idx="7324">
                  <c:v>315076195043.7085</c:v>
                </c:pt>
                <c:pt idx="7325">
                  <c:v>315205271960.45264</c:v>
                </c:pt>
                <c:pt idx="7326">
                  <c:v>315334384124.91577</c:v>
                </c:pt>
                <c:pt idx="7327">
                  <c:v>315463531541.90961</c:v>
                </c:pt>
                <c:pt idx="7328">
                  <c:v>315592714216.2464</c:v>
                </c:pt>
                <c:pt idx="7329">
                  <c:v>315721932152.73785</c:v>
                </c:pt>
                <c:pt idx="7330">
                  <c:v>315851185356.19611</c:v>
                </c:pt>
                <c:pt idx="7331">
                  <c:v>315980473831.43323</c:v>
                </c:pt>
                <c:pt idx="7332">
                  <c:v>316109797583.26093</c:v>
                </c:pt>
                <c:pt idx="7333">
                  <c:v>316239156616.49152</c:v>
                </c:pt>
                <c:pt idx="7334">
                  <c:v>316368550935.93677</c:v>
                </c:pt>
                <c:pt idx="7335">
                  <c:v>316497980546.40869</c:v>
                </c:pt>
                <c:pt idx="7336">
                  <c:v>316627445452.7193</c:v>
                </c:pt>
                <c:pt idx="7337">
                  <c:v>316756945659.68066</c:v>
                </c:pt>
                <c:pt idx="7338">
                  <c:v>316886481172.10461</c:v>
                </c:pt>
                <c:pt idx="7339">
                  <c:v>317016051994.80316</c:v>
                </c:pt>
                <c:pt idx="7340">
                  <c:v>317145658132.58838</c:v>
                </c:pt>
                <c:pt idx="7341">
                  <c:v>317275299590.27222</c:v>
                </c:pt>
                <c:pt idx="7342">
                  <c:v>317404976372.66656</c:v>
                </c:pt>
                <c:pt idx="7343">
                  <c:v>317534688484.58356</c:v>
                </c:pt>
                <c:pt idx="7344">
                  <c:v>317664435930.83502</c:v>
                </c:pt>
                <c:pt idx="7345">
                  <c:v>317794218716.23303</c:v>
                </c:pt>
                <c:pt idx="7346">
                  <c:v>317924036845.58966</c:v>
                </c:pt>
                <c:pt idx="7347">
                  <c:v>318053890323.71674</c:v>
                </c:pt>
                <c:pt idx="7348">
                  <c:v>318183779155.42633</c:v>
                </c:pt>
                <c:pt idx="7349">
                  <c:v>318313703345.53033</c:v>
                </c:pt>
                <c:pt idx="7350">
                  <c:v>318443662898.84088</c:v>
                </c:pt>
                <c:pt idx="7351">
                  <c:v>318573657820.1698</c:v>
                </c:pt>
                <c:pt idx="7352">
                  <c:v>318703688114.32922</c:v>
                </c:pt>
                <c:pt idx="7353">
                  <c:v>318833753786.13098</c:v>
                </c:pt>
                <c:pt idx="7354">
                  <c:v>318963854840.38715</c:v>
                </c:pt>
                <c:pt idx="7355">
                  <c:v>319093991281.90967</c:v>
                </c:pt>
                <c:pt idx="7356">
                  <c:v>319224163115.51056</c:v>
                </c:pt>
                <c:pt idx="7357">
                  <c:v>319354370346.00183</c:v>
                </c:pt>
                <c:pt idx="7358">
                  <c:v>319484612978.19537</c:v>
                </c:pt>
                <c:pt idx="7359">
                  <c:v>319614891016.90332</c:v>
                </c:pt>
                <c:pt idx="7360">
                  <c:v>319745204466.93744</c:v>
                </c:pt>
                <c:pt idx="7361">
                  <c:v>319875553333.10992</c:v>
                </c:pt>
                <c:pt idx="7362">
                  <c:v>320005937620.2326</c:v>
                </c:pt>
                <c:pt idx="7363">
                  <c:v>320136357333.11761</c:v>
                </c:pt>
                <c:pt idx="7364">
                  <c:v>320266812476.57684</c:v>
                </c:pt>
                <c:pt idx="7365">
                  <c:v>320397303055.4223</c:v>
                </c:pt>
                <c:pt idx="7366">
                  <c:v>320527829074.46588</c:v>
                </c:pt>
                <c:pt idx="7367">
                  <c:v>320658390538.51965</c:v>
                </c:pt>
                <c:pt idx="7368">
                  <c:v>320788987452.39563</c:v>
                </c:pt>
                <c:pt idx="7369">
                  <c:v>320919619820.90576</c:v>
                </c:pt>
                <c:pt idx="7370">
                  <c:v>321050287648.86206</c:v>
                </c:pt>
                <c:pt idx="7371">
                  <c:v>321180990941.07642</c:v>
                </c:pt>
                <c:pt idx="7372">
                  <c:v>321311729702.3609</c:v>
                </c:pt>
                <c:pt idx="7373">
                  <c:v>321442503937.52747</c:v>
                </c:pt>
                <c:pt idx="7374">
                  <c:v>321573313651.38812</c:v>
                </c:pt>
                <c:pt idx="7375">
                  <c:v>321704158848.75476</c:v>
                </c:pt>
                <c:pt idx="7376">
                  <c:v>321835039534.43951</c:v>
                </c:pt>
                <c:pt idx="7377">
                  <c:v>321965955713.25427</c:v>
                </c:pt>
                <c:pt idx="7378">
                  <c:v>322096907390.01105</c:v>
                </c:pt>
                <c:pt idx="7379">
                  <c:v>322227894569.52179</c:v>
                </c:pt>
                <c:pt idx="7380">
                  <c:v>322358917256.59839</c:v>
                </c:pt>
                <c:pt idx="7381">
                  <c:v>322489975456.0531</c:v>
                </c:pt>
                <c:pt idx="7382">
                  <c:v>322621069172.69775</c:v>
                </c:pt>
                <c:pt idx="7383">
                  <c:v>322752198411.3443</c:v>
                </c:pt>
                <c:pt idx="7384">
                  <c:v>322883363176.80475</c:v>
                </c:pt>
                <c:pt idx="7385">
                  <c:v>323014563473.89111</c:v>
                </c:pt>
                <c:pt idx="7386">
                  <c:v>323145799307.41534</c:v>
                </c:pt>
                <c:pt idx="7387">
                  <c:v>323277070682.18939</c:v>
                </c:pt>
                <c:pt idx="7388">
                  <c:v>323408377603.02533</c:v>
                </c:pt>
                <c:pt idx="7389">
                  <c:v>323539720074.73505</c:v>
                </c:pt>
                <c:pt idx="7390">
                  <c:v>323671098102.13062</c:v>
                </c:pt>
                <c:pt idx="7391">
                  <c:v>323802511690.02386</c:v>
                </c:pt>
                <c:pt idx="7392">
                  <c:v>323933960843.22705</c:v>
                </c:pt>
                <c:pt idx="7393">
                  <c:v>324065445566.55188</c:v>
                </c:pt>
                <c:pt idx="7394">
                  <c:v>324196965864.81061</c:v>
                </c:pt>
                <c:pt idx="7395">
                  <c:v>324328521742.81494</c:v>
                </c:pt>
                <c:pt idx="7396">
                  <c:v>324460113205.37701</c:v>
                </c:pt>
                <c:pt idx="7397">
                  <c:v>324591740257.30884</c:v>
                </c:pt>
                <c:pt idx="7398">
                  <c:v>324723402903.4223</c:v>
                </c:pt>
                <c:pt idx="7399">
                  <c:v>324855101148.52942</c:v>
                </c:pt>
                <c:pt idx="7400">
                  <c:v>324986834997.44226</c:v>
                </c:pt>
                <c:pt idx="7401">
                  <c:v>325118604454.9726</c:v>
                </c:pt>
                <c:pt idx="7402">
                  <c:v>325250409525.93274</c:v>
                </c:pt>
                <c:pt idx="7403">
                  <c:v>325382250215.13434</c:v>
                </c:pt>
                <c:pt idx="7404">
                  <c:v>325514126527.38959</c:v>
                </c:pt>
                <c:pt idx="7405">
                  <c:v>325646038467.51038</c:v>
                </c:pt>
                <c:pt idx="7406">
                  <c:v>325777986040.30865</c:v>
                </c:pt>
                <c:pt idx="7407">
                  <c:v>325909969250.59662</c:v>
                </c:pt>
                <c:pt idx="7408">
                  <c:v>326041988103.18604</c:v>
                </c:pt>
                <c:pt idx="7409">
                  <c:v>326174042602.88898</c:v>
                </c:pt>
                <c:pt idx="7410">
                  <c:v>326306132754.51727</c:v>
                </c:pt>
                <c:pt idx="7411">
                  <c:v>326438258562.88318</c:v>
                </c:pt>
                <c:pt idx="7412">
                  <c:v>326570420032.79846</c:v>
                </c:pt>
                <c:pt idx="7413">
                  <c:v>326702617169.07532</c:v>
                </c:pt>
                <c:pt idx="7414">
                  <c:v>326834849976.52551</c:v>
                </c:pt>
                <c:pt idx="7415">
                  <c:v>326967118459.96118</c:v>
                </c:pt>
                <c:pt idx="7416">
                  <c:v>327099422624.19409</c:v>
                </c:pt>
                <c:pt idx="7417">
                  <c:v>327231762474.03644</c:v>
                </c:pt>
                <c:pt idx="7418">
                  <c:v>327364138014.30023</c:v>
                </c:pt>
                <c:pt idx="7419">
                  <c:v>327496549249.79724</c:v>
                </c:pt>
                <c:pt idx="7420">
                  <c:v>327628996185.33972</c:v>
                </c:pt>
                <c:pt idx="7421">
                  <c:v>327761478825.73944</c:v>
                </c:pt>
                <c:pt idx="7422">
                  <c:v>327893997175.80847</c:v>
                </c:pt>
                <c:pt idx="7423">
                  <c:v>328026551240.3587</c:v>
                </c:pt>
                <c:pt idx="7424">
                  <c:v>328159141024.20227</c:v>
                </c:pt>
                <c:pt idx="7425">
                  <c:v>328291766532.15106</c:v>
                </c:pt>
                <c:pt idx="7426">
                  <c:v>328424427769.01709</c:v>
                </c:pt>
                <c:pt idx="7427">
                  <c:v>328557124739.6123</c:v>
                </c:pt>
                <c:pt idx="7428">
                  <c:v>328689857448.74872</c:v>
                </c:pt>
                <c:pt idx="7429">
                  <c:v>328822625901.2384</c:v>
                </c:pt>
                <c:pt idx="7430">
                  <c:v>328955430101.89313</c:v>
                </c:pt>
                <c:pt idx="7431">
                  <c:v>329088270055.52515</c:v>
                </c:pt>
                <c:pt idx="7432">
                  <c:v>329221145766.94617</c:v>
                </c:pt>
                <c:pt idx="7433">
                  <c:v>329354057240.96838</c:v>
                </c:pt>
                <c:pt idx="7434">
                  <c:v>329487004482.40369</c:v>
                </c:pt>
                <c:pt idx="7435">
                  <c:v>329619987496.06403</c:v>
                </c:pt>
                <c:pt idx="7436">
                  <c:v>329753006286.76147</c:v>
                </c:pt>
                <c:pt idx="7437">
                  <c:v>329886060859.30804</c:v>
                </c:pt>
                <c:pt idx="7438">
                  <c:v>330019151218.51556</c:v>
                </c:pt>
                <c:pt idx="7439">
                  <c:v>330152277369.19611</c:v>
                </c:pt>
                <c:pt idx="7440">
                  <c:v>330285439316.16162</c:v>
                </c:pt>
                <c:pt idx="7441">
                  <c:v>330418637064.22424</c:v>
                </c:pt>
                <c:pt idx="7442">
                  <c:v>330551870618.19574</c:v>
                </c:pt>
                <c:pt idx="7443">
                  <c:v>330685139982.88818</c:v>
                </c:pt>
                <c:pt idx="7444">
                  <c:v>330818445163.11365</c:v>
                </c:pt>
                <c:pt idx="7445">
                  <c:v>330951786163.68402</c:v>
                </c:pt>
                <c:pt idx="7446">
                  <c:v>331085162989.41125</c:v>
                </c:pt>
                <c:pt idx="7447">
                  <c:v>331218575645.10742</c:v>
                </c:pt>
                <c:pt idx="7448">
                  <c:v>331352024135.58441</c:v>
                </c:pt>
                <c:pt idx="7449">
                  <c:v>331485508465.65424</c:v>
                </c:pt>
                <c:pt idx="7450">
                  <c:v>331619028640.12903</c:v>
                </c:pt>
                <c:pt idx="7451">
                  <c:v>331752584663.8205</c:v>
                </c:pt>
                <c:pt idx="7452">
                  <c:v>331886176541.54095</c:v>
                </c:pt>
                <c:pt idx="7453">
                  <c:v>332019804278.10205</c:v>
                </c:pt>
                <c:pt idx="7454">
                  <c:v>332153467878.31598</c:v>
                </c:pt>
                <c:pt idx="7455">
                  <c:v>332287167346.99469</c:v>
                </c:pt>
                <c:pt idx="7456">
                  <c:v>332420902688.95013</c:v>
                </c:pt>
                <c:pt idx="7457">
                  <c:v>332554673908.99432</c:v>
                </c:pt>
                <c:pt idx="7458">
                  <c:v>332688481011.93915</c:v>
                </c:pt>
                <c:pt idx="7459">
                  <c:v>332822324002.59674</c:v>
                </c:pt>
                <c:pt idx="7460">
                  <c:v>332956202885.77899</c:v>
                </c:pt>
                <c:pt idx="7461">
                  <c:v>333090117666.29803</c:v>
                </c:pt>
                <c:pt idx="7462">
                  <c:v>333224068348.96552</c:v>
                </c:pt>
                <c:pt idx="7463">
                  <c:v>333358054938.59381</c:v>
                </c:pt>
                <c:pt idx="7464">
                  <c:v>333492077439.99457</c:v>
                </c:pt>
                <c:pt idx="7465">
                  <c:v>333626135857.98004</c:v>
                </c:pt>
                <c:pt idx="7466">
                  <c:v>333760230197.36206</c:v>
                </c:pt>
                <c:pt idx="7467">
                  <c:v>333894360462.95258</c:v>
                </c:pt>
                <c:pt idx="7468">
                  <c:v>334028526659.56384</c:v>
                </c:pt>
                <c:pt idx="7469">
                  <c:v>334162728792.00745</c:v>
                </c:pt>
                <c:pt idx="7470">
                  <c:v>334296966865.0957</c:v>
                </c:pt>
                <c:pt idx="7471">
                  <c:v>334431240883.64032</c:v>
                </c:pt>
                <c:pt idx="7472">
                  <c:v>334565550852.45355</c:v>
                </c:pt>
                <c:pt idx="7473">
                  <c:v>334699896776.34723</c:v>
                </c:pt>
                <c:pt idx="7474">
                  <c:v>334834278660.13342</c:v>
                </c:pt>
                <c:pt idx="7475">
                  <c:v>334968696508.6239</c:v>
                </c:pt>
                <c:pt idx="7476">
                  <c:v>335103150326.63086</c:v>
                </c:pt>
                <c:pt idx="7477">
                  <c:v>335237640118.96625</c:v>
                </c:pt>
                <c:pt idx="7478">
                  <c:v>335372165890.44202</c:v>
                </c:pt>
                <c:pt idx="7479">
                  <c:v>335506727645.87024</c:v>
                </c:pt>
                <c:pt idx="7480">
                  <c:v>335641325390.06274</c:v>
                </c:pt>
                <c:pt idx="7481">
                  <c:v>335775959127.8316</c:v>
                </c:pt>
                <c:pt idx="7482">
                  <c:v>335910628863.98877</c:v>
                </c:pt>
                <c:pt idx="7483">
                  <c:v>336045334603.34625</c:v>
                </c:pt>
                <c:pt idx="7484">
                  <c:v>336180076350.71606</c:v>
                </c:pt>
                <c:pt idx="7485">
                  <c:v>336314854110.9101</c:v>
                </c:pt>
                <c:pt idx="7486">
                  <c:v>336449667888.74048</c:v>
                </c:pt>
                <c:pt idx="7487">
                  <c:v>336584517689.01904</c:v>
                </c:pt>
                <c:pt idx="7488">
                  <c:v>336719403516.5578</c:v>
                </c:pt>
                <c:pt idx="7489">
                  <c:v>336854325376.16888</c:v>
                </c:pt>
                <c:pt idx="7490">
                  <c:v>336989283272.66406</c:v>
                </c:pt>
                <c:pt idx="7491">
                  <c:v>337124277210.85547</c:v>
                </c:pt>
                <c:pt idx="7492">
                  <c:v>337259307195.55499</c:v>
                </c:pt>
                <c:pt idx="7493">
                  <c:v>337394373231.57471</c:v>
                </c:pt>
                <c:pt idx="7494">
                  <c:v>337529475323.72656</c:v>
                </c:pt>
                <c:pt idx="7495">
                  <c:v>337664613476.82257</c:v>
                </c:pt>
                <c:pt idx="7496">
                  <c:v>337799787695.67468</c:v>
                </c:pt>
                <c:pt idx="7497">
                  <c:v>337934997985.09479</c:v>
                </c:pt>
                <c:pt idx="7498">
                  <c:v>338070244349.89502</c:v>
                </c:pt>
                <c:pt idx="7499">
                  <c:v>338205526794.88727</c:v>
                </c:pt>
                <c:pt idx="7500">
                  <c:v>338340845324.88361</c:v>
                </c:pt>
                <c:pt idx="7501">
                  <c:v>338476199944.69586</c:v>
                </c:pt>
                <c:pt idx="7502">
                  <c:v>338611590659.13623</c:v>
                </c:pt>
                <c:pt idx="7503">
                  <c:v>338747017473.0166</c:v>
                </c:pt>
                <c:pt idx="7504">
                  <c:v>338882480391.1488</c:v>
                </c:pt>
                <c:pt idx="7505">
                  <c:v>339017979418.34503</c:v>
                </c:pt>
                <c:pt idx="7506">
                  <c:v>339153514559.4173</c:v>
                </c:pt>
                <c:pt idx="7507">
                  <c:v>339289085819.17743</c:v>
                </c:pt>
                <c:pt idx="7508">
                  <c:v>339424693202.43732</c:v>
                </c:pt>
                <c:pt idx="7509">
                  <c:v>339560336714.00928</c:v>
                </c:pt>
                <c:pt idx="7510">
                  <c:v>339696016358.70508</c:v>
                </c:pt>
                <c:pt idx="7511">
                  <c:v>339831732141.33673</c:v>
                </c:pt>
                <c:pt idx="7512">
                  <c:v>339967484066.71619</c:v>
                </c:pt>
                <c:pt idx="7513">
                  <c:v>340103272139.65558</c:v>
                </c:pt>
                <c:pt idx="7514">
                  <c:v>340239096364.96661</c:v>
                </c:pt>
                <c:pt idx="7515">
                  <c:v>340374956747.46155</c:v>
                </c:pt>
                <c:pt idx="7516">
                  <c:v>340510853291.95227</c:v>
                </c:pt>
                <c:pt idx="7517">
                  <c:v>340646786003.25061</c:v>
                </c:pt>
                <c:pt idx="7518">
                  <c:v>340782754886.16895</c:v>
                </c:pt>
                <c:pt idx="7519">
                  <c:v>340918759945.51874</c:v>
                </c:pt>
                <c:pt idx="7520">
                  <c:v>341054801186.11249</c:v>
                </c:pt>
                <c:pt idx="7521">
                  <c:v>341190878612.76178</c:v>
                </c:pt>
                <c:pt idx="7522">
                  <c:v>341326992230.27881</c:v>
                </c:pt>
                <c:pt idx="7523">
                  <c:v>341463142043.47546</c:v>
                </c:pt>
                <c:pt idx="7524">
                  <c:v>341599328057.16382</c:v>
                </c:pt>
                <c:pt idx="7525">
                  <c:v>341735550276.15576</c:v>
                </c:pt>
                <c:pt idx="7526">
                  <c:v>341871808705.26337</c:v>
                </c:pt>
                <c:pt idx="7527">
                  <c:v>342008103349.29858</c:v>
                </c:pt>
                <c:pt idx="7528">
                  <c:v>342144434213.0733</c:v>
                </c:pt>
                <c:pt idx="7529">
                  <c:v>342280801301.39966</c:v>
                </c:pt>
                <c:pt idx="7530">
                  <c:v>342417204619.08954</c:v>
                </c:pt>
                <c:pt idx="7531">
                  <c:v>342553644170.95496</c:v>
                </c:pt>
                <c:pt idx="7532">
                  <c:v>342690119961.80798</c:v>
                </c:pt>
                <c:pt idx="7533">
                  <c:v>342826631996.46039</c:v>
                </c:pt>
                <c:pt idx="7534">
                  <c:v>342963180279.7243</c:v>
                </c:pt>
                <c:pt idx="7535">
                  <c:v>343099764816.41174</c:v>
                </c:pt>
                <c:pt idx="7536">
                  <c:v>343236385611.33453</c:v>
                </c:pt>
                <c:pt idx="7537">
                  <c:v>343373042669.30493</c:v>
                </c:pt>
                <c:pt idx="7538">
                  <c:v>343509735995.13464</c:v>
                </c:pt>
                <c:pt idx="7539">
                  <c:v>343646465593.63568</c:v>
                </c:pt>
                <c:pt idx="7540">
                  <c:v>343783231469.62024</c:v>
                </c:pt>
                <c:pt idx="7541">
                  <c:v>343920033627.90015</c:v>
                </c:pt>
                <c:pt idx="7542">
                  <c:v>344056872073.28741</c:v>
                </c:pt>
                <c:pt idx="7543">
                  <c:v>344193746810.59399</c:v>
                </c:pt>
                <c:pt idx="7544">
                  <c:v>344330657844.63196</c:v>
                </c:pt>
                <c:pt idx="7545">
                  <c:v>344467605180.21307</c:v>
                </c:pt>
                <c:pt idx="7546">
                  <c:v>344604588822.14972</c:v>
                </c:pt>
                <c:pt idx="7547">
                  <c:v>344741608775.25342</c:v>
                </c:pt>
                <c:pt idx="7548">
                  <c:v>344878665044.33661</c:v>
                </c:pt>
                <c:pt idx="7549">
                  <c:v>345015757634.21088</c:v>
                </c:pt>
                <c:pt idx="7550">
                  <c:v>345152886549.68848</c:v>
                </c:pt>
                <c:pt idx="7551">
                  <c:v>345290051795.58118</c:v>
                </c:pt>
                <c:pt idx="7552">
                  <c:v>345427253376.70111</c:v>
                </c:pt>
                <c:pt idx="7553">
                  <c:v>345564491297.86029</c:v>
                </c:pt>
                <c:pt idx="7554">
                  <c:v>345701765563.87048</c:v>
                </c:pt>
                <c:pt idx="7555">
                  <c:v>345839076179.54401</c:v>
                </c:pt>
                <c:pt idx="7556">
                  <c:v>345976423149.6925</c:v>
                </c:pt>
                <c:pt idx="7557">
                  <c:v>346113806479.1283</c:v>
                </c:pt>
                <c:pt idx="7558">
                  <c:v>346251226172.66302</c:v>
                </c:pt>
                <c:pt idx="7559">
                  <c:v>346388682235.10895</c:v>
                </c:pt>
                <c:pt idx="7560">
                  <c:v>346526174671.27783</c:v>
                </c:pt>
                <c:pt idx="7561">
                  <c:v>346663703485.98187</c:v>
                </c:pt>
                <c:pt idx="7562">
                  <c:v>346801268684.0329</c:v>
                </c:pt>
                <c:pt idx="7563">
                  <c:v>346938870270.24292</c:v>
                </c:pt>
                <c:pt idx="7564">
                  <c:v>347076508249.42401</c:v>
                </c:pt>
                <c:pt idx="7565">
                  <c:v>347214182626.388</c:v>
                </c:pt>
                <c:pt idx="7566">
                  <c:v>347351893405.94708</c:v>
                </c:pt>
                <c:pt idx="7567">
                  <c:v>347489640592.91296</c:v>
                </c:pt>
                <c:pt idx="7568">
                  <c:v>347627424192.0979</c:v>
                </c:pt>
                <c:pt idx="7569">
                  <c:v>347765244208.31372</c:v>
                </c:pt>
                <c:pt idx="7570">
                  <c:v>347903100646.3725</c:v>
                </c:pt>
                <c:pt idx="7571">
                  <c:v>348040993511.08612</c:v>
                </c:pt>
                <c:pt idx="7572">
                  <c:v>348178922807.2666</c:v>
                </c:pt>
                <c:pt idx="7573">
                  <c:v>348316888539.72595</c:v>
                </c:pt>
                <c:pt idx="7574">
                  <c:v>348454890713.27618</c:v>
                </c:pt>
                <c:pt idx="7575">
                  <c:v>348592929332.72925</c:v>
                </c:pt>
                <c:pt idx="7576">
                  <c:v>348731004402.89697</c:v>
                </c:pt>
                <c:pt idx="7577">
                  <c:v>348869115928.59161</c:v>
                </c:pt>
                <c:pt idx="7578">
                  <c:v>349007263914.62506</c:v>
                </c:pt>
                <c:pt idx="7579">
                  <c:v>349145448365.8092</c:v>
                </c:pt>
                <c:pt idx="7580">
                  <c:v>349283669286.95612</c:v>
                </c:pt>
                <c:pt idx="7581">
                  <c:v>349421926682.87775</c:v>
                </c:pt>
                <c:pt idx="7582">
                  <c:v>349560220558.38611</c:v>
                </c:pt>
                <c:pt idx="7583">
                  <c:v>349698550918.29315</c:v>
                </c:pt>
                <c:pt idx="7584">
                  <c:v>349836917767.41089</c:v>
                </c:pt>
                <c:pt idx="7585">
                  <c:v>349975321110.55133</c:v>
                </c:pt>
                <c:pt idx="7586">
                  <c:v>350113760952.52631</c:v>
                </c:pt>
                <c:pt idx="7587">
                  <c:v>350252237298.14801</c:v>
                </c:pt>
                <c:pt idx="7588">
                  <c:v>350390750152.22827</c:v>
                </c:pt>
                <c:pt idx="7589">
                  <c:v>350529299519.5791</c:v>
                </c:pt>
                <c:pt idx="7590">
                  <c:v>350667885405.01263</c:v>
                </c:pt>
                <c:pt idx="7591">
                  <c:v>350806507813.34064</c:v>
                </c:pt>
                <c:pt idx="7592">
                  <c:v>350945166749.37531</c:v>
                </c:pt>
                <c:pt idx="7593">
                  <c:v>351083862217.92834</c:v>
                </c:pt>
                <c:pt idx="7594">
                  <c:v>351222594223.81207</c:v>
                </c:pt>
                <c:pt idx="7595">
                  <c:v>351361362771.8382</c:v>
                </c:pt>
                <c:pt idx="7596">
                  <c:v>351500167866.81885</c:v>
                </c:pt>
                <c:pt idx="7597">
                  <c:v>351639009513.56592</c:v>
                </c:pt>
                <c:pt idx="7598">
                  <c:v>351777887716.89148</c:v>
                </c:pt>
                <c:pt idx="7599">
                  <c:v>351916802481.60748</c:v>
                </c:pt>
                <c:pt idx="7600">
                  <c:v>352055753812.526</c:v>
                </c:pt>
                <c:pt idx="7601">
                  <c:v>352194741714.45874</c:v>
                </c:pt>
                <c:pt idx="7602">
                  <c:v>352333766192.21796</c:v>
                </c:pt>
                <c:pt idx="7603">
                  <c:v>352472827250.6156</c:v>
                </c:pt>
                <c:pt idx="7604">
                  <c:v>352611924894.46344</c:v>
                </c:pt>
                <c:pt idx="7605">
                  <c:v>352751059128.57379</c:v>
                </c:pt>
                <c:pt idx="7606">
                  <c:v>352890229957.75842</c:v>
                </c:pt>
                <c:pt idx="7607">
                  <c:v>353029437386.82935</c:v>
                </c:pt>
                <c:pt idx="7608">
                  <c:v>353168681420.59857</c:v>
                </c:pt>
                <c:pt idx="7609">
                  <c:v>353307962063.87805</c:v>
                </c:pt>
                <c:pt idx="7610">
                  <c:v>353447279321.4798</c:v>
                </c:pt>
                <c:pt idx="7611">
                  <c:v>353586633198.21582</c:v>
                </c:pt>
                <c:pt idx="7612">
                  <c:v>353726023698.89807</c:v>
                </c:pt>
                <c:pt idx="7613">
                  <c:v>353865450828.33844</c:v>
                </c:pt>
                <c:pt idx="7614">
                  <c:v>354004914591.34918</c:v>
                </c:pt>
                <c:pt idx="7615">
                  <c:v>354144414992.74188</c:v>
                </c:pt>
                <c:pt idx="7616">
                  <c:v>354283952037.32892</c:v>
                </c:pt>
                <c:pt idx="7617">
                  <c:v>354423525729.922</c:v>
                </c:pt>
                <c:pt idx="7618">
                  <c:v>354563136075.33331</c:v>
                </c:pt>
                <c:pt idx="7619">
                  <c:v>354702783078.37469</c:v>
                </c:pt>
                <c:pt idx="7620">
                  <c:v>354842466743.85815</c:v>
                </c:pt>
                <c:pt idx="7621">
                  <c:v>354982187076.5957</c:v>
                </c:pt>
                <c:pt idx="7622">
                  <c:v>355121944081.39935</c:v>
                </c:pt>
                <c:pt idx="7623">
                  <c:v>355261737763.08099</c:v>
                </c:pt>
                <c:pt idx="7624">
                  <c:v>355401568126.45276</c:v>
                </c:pt>
                <c:pt idx="7625">
                  <c:v>355541435176.32648</c:v>
                </c:pt>
                <c:pt idx="7626">
                  <c:v>355681338917.51416</c:v>
                </c:pt>
                <c:pt idx="7627">
                  <c:v>355821279354.82794</c:v>
                </c:pt>
                <c:pt idx="7628">
                  <c:v>355961256493.07959</c:v>
                </c:pt>
                <c:pt idx="7629">
                  <c:v>356101270337.08124</c:v>
                </c:pt>
                <c:pt idx="7630">
                  <c:v>356241320891.64478</c:v>
                </c:pt>
                <c:pt idx="7631">
                  <c:v>356381408161.5824</c:v>
                </c:pt>
                <c:pt idx="7632">
                  <c:v>356521532151.70575</c:v>
                </c:pt>
                <c:pt idx="7633">
                  <c:v>356661692866.82709</c:v>
                </c:pt>
                <c:pt idx="7634">
                  <c:v>356801890311.75824</c:v>
                </c:pt>
                <c:pt idx="7635">
                  <c:v>356942124491.31128</c:v>
                </c:pt>
                <c:pt idx="7636">
                  <c:v>357082395410.29803</c:v>
                </c:pt>
                <c:pt idx="7637">
                  <c:v>357222703073.53082</c:v>
                </c:pt>
                <c:pt idx="7638">
                  <c:v>357363047485.82135</c:v>
                </c:pt>
                <c:pt idx="7639">
                  <c:v>357503428651.98157</c:v>
                </c:pt>
                <c:pt idx="7640">
                  <c:v>357643846576.82367</c:v>
                </c:pt>
                <c:pt idx="7641">
                  <c:v>357784301265.15955</c:v>
                </c:pt>
                <c:pt idx="7642">
                  <c:v>357924792721.80115</c:v>
                </c:pt>
                <c:pt idx="7643">
                  <c:v>358065320951.56042</c:v>
                </c:pt>
                <c:pt idx="7644">
                  <c:v>358205885959.24951</c:v>
                </c:pt>
                <c:pt idx="7645">
                  <c:v>358346487749.68011</c:v>
                </c:pt>
                <c:pt idx="7646">
                  <c:v>358487126327.66455</c:v>
                </c:pt>
                <c:pt idx="7647">
                  <c:v>358627801698.01459</c:v>
                </c:pt>
                <c:pt idx="7648">
                  <c:v>358768513865.54236</c:v>
                </c:pt>
                <c:pt idx="7649">
                  <c:v>358909262835.05963</c:v>
                </c:pt>
                <c:pt idx="7650">
                  <c:v>359050048611.37854</c:v>
                </c:pt>
                <c:pt idx="7651">
                  <c:v>359190871199.31116</c:v>
                </c:pt>
                <c:pt idx="7652">
                  <c:v>359331730603.66925</c:v>
                </c:pt>
                <c:pt idx="7653">
                  <c:v>359472626829.26501</c:v>
                </c:pt>
                <c:pt idx="7654">
                  <c:v>359613559880.91022</c:v>
                </c:pt>
                <c:pt idx="7655">
                  <c:v>359754529763.41705</c:v>
                </c:pt>
                <c:pt idx="7656">
                  <c:v>359895536481.59735</c:v>
                </c:pt>
                <c:pt idx="7657">
                  <c:v>360036580040.26312</c:v>
                </c:pt>
                <c:pt idx="7658">
                  <c:v>360177660444.22644</c:v>
                </c:pt>
                <c:pt idx="7659">
                  <c:v>360318777698.29919</c:v>
                </c:pt>
                <c:pt idx="7660">
                  <c:v>360459931807.29346</c:v>
                </c:pt>
                <c:pt idx="7661">
                  <c:v>360601122776.02106</c:v>
                </c:pt>
                <c:pt idx="7662">
                  <c:v>360742350609.29413</c:v>
                </c:pt>
                <c:pt idx="7663">
                  <c:v>360883615311.92456</c:v>
                </c:pt>
                <c:pt idx="7664">
                  <c:v>361024916888.72449</c:v>
                </c:pt>
                <c:pt idx="7665">
                  <c:v>361166255344.50574</c:v>
                </c:pt>
                <c:pt idx="7666">
                  <c:v>361307630684.08032</c:v>
                </c:pt>
                <c:pt idx="7667">
                  <c:v>361449042912.26019</c:v>
                </c:pt>
                <c:pt idx="7668">
                  <c:v>361590492033.85754</c:v>
                </c:pt>
                <c:pt idx="7669">
                  <c:v>361731978053.68408</c:v>
                </c:pt>
                <c:pt idx="7670">
                  <c:v>361873500976.552</c:v>
                </c:pt>
                <c:pt idx="7671">
                  <c:v>362015060807.27313</c:v>
                </c:pt>
                <c:pt idx="7672">
                  <c:v>362156657550.65948</c:v>
                </c:pt>
                <c:pt idx="7673">
                  <c:v>362298291211.52313</c:v>
                </c:pt>
                <c:pt idx="7674">
                  <c:v>362439961794.67603</c:v>
                </c:pt>
                <c:pt idx="7675">
                  <c:v>362581669304.93011</c:v>
                </c:pt>
                <c:pt idx="7676">
                  <c:v>362723413747.09741</c:v>
                </c:pt>
                <c:pt idx="7677">
                  <c:v>362865195125.98987</c:v>
                </c:pt>
                <c:pt idx="7678">
                  <c:v>363007013446.41943</c:v>
                </c:pt>
                <c:pt idx="7679">
                  <c:v>363148868713.19824</c:v>
                </c:pt>
                <c:pt idx="7680">
                  <c:v>363290760931.13812</c:v>
                </c:pt>
                <c:pt idx="7681">
                  <c:v>363432690105.05121</c:v>
                </c:pt>
                <c:pt idx="7682">
                  <c:v>363574656239.74927</c:v>
                </c:pt>
                <c:pt idx="7683">
                  <c:v>363716659340.04449</c:v>
                </c:pt>
                <c:pt idx="7684">
                  <c:v>363858699410.74866</c:v>
                </c:pt>
                <c:pt idx="7685">
                  <c:v>364000776456.67407</c:v>
                </c:pt>
                <c:pt idx="7686">
                  <c:v>364142890482.63239</c:v>
                </c:pt>
                <c:pt idx="7687">
                  <c:v>364285041493.43573</c:v>
                </c:pt>
                <c:pt idx="7688">
                  <c:v>364427229493.89612</c:v>
                </c:pt>
                <c:pt idx="7689">
                  <c:v>364569454488.82544</c:v>
                </c:pt>
                <c:pt idx="7690">
                  <c:v>364711716483.03583</c:v>
                </c:pt>
                <c:pt idx="7691">
                  <c:v>364854015481.33905</c:v>
                </c:pt>
                <c:pt idx="7692">
                  <c:v>364996351488.54736</c:v>
                </c:pt>
                <c:pt idx="7693">
                  <c:v>365138724509.47241</c:v>
                </c:pt>
                <c:pt idx="7694">
                  <c:v>365281134548.92645</c:v>
                </c:pt>
                <c:pt idx="7695">
                  <c:v>365423581611.72137</c:v>
                </c:pt>
                <c:pt idx="7696">
                  <c:v>365566065702.66925</c:v>
                </c:pt>
                <c:pt idx="7697">
                  <c:v>365708586826.58191</c:v>
                </c:pt>
                <c:pt idx="7698">
                  <c:v>365851144988.27142</c:v>
                </c:pt>
                <c:pt idx="7699">
                  <c:v>365993740192.54968</c:v>
                </c:pt>
                <c:pt idx="7700">
                  <c:v>366136372444.22876</c:v>
                </c:pt>
                <c:pt idx="7701">
                  <c:v>366279041748.12079</c:v>
                </c:pt>
                <c:pt idx="7702">
                  <c:v>366421748109.03741</c:v>
                </c:pt>
                <c:pt idx="7703">
                  <c:v>366564491531.79095</c:v>
                </c:pt>
                <c:pt idx="7704">
                  <c:v>366707272021.19312</c:v>
                </c:pt>
                <c:pt idx="7705">
                  <c:v>366850089582.05603</c:v>
                </c:pt>
                <c:pt idx="7706">
                  <c:v>366992944219.19171</c:v>
                </c:pt>
                <c:pt idx="7707">
                  <c:v>367135835937.41205</c:v>
                </c:pt>
                <c:pt idx="7708">
                  <c:v>367278764741.52905</c:v>
                </c:pt>
                <c:pt idx="7709">
                  <c:v>367421730636.35474</c:v>
                </c:pt>
                <c:pt idx="7710">
                  <c:v>367564733626.70105</c:v>
                </c:pt>
                <c:pt idx="7711">
                  <c:v>367707773717.38</c:v>
                </c:pt>
                <c:pt idx="7712">
                  <c:v>367850850913.20355</c:v>
                </c:pt>
                <c:pt idx="7713">
                  <c:v>367993965218.9837</c:v>
                </c:pt>
                <c:pt idx="7714">
                  <c:v>368137116639.53247</c:v>
                </c:pt>
                <c:pt idx="7715">
                  <c:v>368280305179.6618</c:v>
                </c:pt>
                <c:pt idx="7716">
                  <c:v>368423530844.18365</c:v>
                </c:pt>
                <c:pt idx="7717">
                  <c:v>368566793637.91003</c:v>
                </c:pt>
                <c:pt idx="7718">
                  <c:v>368710093565.65295</c:v>
                </c:pt>
                <c:pt idx="7719">
                  <c:v>368853430632.22443</c:v>
                </c:pt>
                <c:pt idx="7720">
                  <c:v>368996804842.43634</c:v>
                </c:pt>
                <c:pt idx="7721">
                  <c:v>369140216201.10071</c:v>
                </c:pt>
                <c:pt idx="7722">
                  <c:v>369283664713.02954</c:v>
                </c:pt>
                <c:pt idx="7723">
                  <c:v>369427150383.03479</c:v>
                </c:pt>
                <c:pt idx="7724">
                  <c:v>369570673215.92847</c:v>
                </c:pt>
                <c:pt idx="7725">
                  <c:v>369714233216.52258</c:v>
                </c:pt>
                <c:pt idx="7726">
                  <c:v>369857830389.62897</c:v>
                </c:pt>
                <c:pt idx="7727">
                  <c:v>370001464740.05994</c:v>
                </c:pt>
                <c:pt idx="7728">
                  <c:v>370145136272.62708</c:v>
                </c:pt>
                <c:pt idx="7729">
                  <c:v>370288844992.14264</c:v>
                </c:pt>
                <c:pt idx="7730">
                  <c:v>370432590903.41846</c:v>
                </c:pt>
                <c:pt idx="7731">
                  <c:v>370576374011.26672</c:v>
                </c:pt>
                <c:pt idx="7732">
                  <c:v>370720194320.49915</c:v>
                </c:pt>
                <c:pt idx="7733">
                  <c:v>370864051835.92792</c:v>
                </c:pt>
                <c:pt idx="7734">
                  <c:v>371007946562.36493</c:v>
                </c:pt>
                <c:pt idx="7735">
                  <c:v>371151878504.62219</c:v>
                </c:pt>
                <c:pt idx="7736">
                  <c:v>371295847667.5116</c:v>
                </c:pt>
                <c:pt idx="7737">
                  <c:v>371439854055.84528</c:v>
                </c:pt>
                <c:pt idx="7738">
                  <c:v>371583897674.43524</c:v>
                </c:pt>
                <c:pt idx="7739">
                  <c:v>371727978528.09326</c:v>
                </c:pt>
                <c:pt idx="7740">
                  <c:v>371872096621.63153</c:v>
                </c:pt>
                <c:pt idx="7741">
                  <c:v>372016251959.86182</c:v>
                </c:pt>
                <c:pt idx="7742">
                  <c:v>372160444547.59637</c:v>
                </c:pt>
                <c:pt idx="7743">
                  <c:v>372304674389.64697</c:v>
                </c:pt>
                <c:pt idx="7744">
                  <c:v>372448941490.82568</c:v>
                </c:pt>
                <c:pt idx="7745">
                  <c:v>372593245855.94446</c:v>
                </c:pt>
                <c:pt idx="7746">
                  <c:v>372737587489.81531</c:v>
                </c:pt>
                <c:pt idx="7747">
                  <c:v>372881966397.25024</c:v>
                </c:pt>
                <c:pt idx="7748">
                  <c:v>373026382583.06116</c:v>
                </c:pt>
                <c:pt idx="7749">
                  <c:v>373170836052.06018</c:v>
                </c:pt>
                <c:pt idx="7750">
                  <c:v>373315326809.05908</c:v>
                </c:pt>
                <c:pt idx="7751">
                  <c:v>373459854858.87</c:v>
                </c:pt>
                <c:pt idx="7752">
                  <c:v>373604420206.30493</c:v>
                </c:pt>
                <c:pt idx="7753">
                  <c:v>373749022856.17584</c:v>
                </c:pt>
                <c:pt idx="7754">
                  <c:v>373893662813.29462</c:v>
                </c:pt>
                <c:pt idx="7755">
                  <c:v>374038340082.47339</c:v>
                </c:pt>
                <c:pt idx="7756">
                  <c:v>374183054668.52399</c:v>
                </c:pt>
                <c:pt idx="7757">
                  <c:v>374327806576.25848</c:v>
                </c:pt>
                <c:pt idx="7758">
                  <c:v>374472595810.48883</c:v>
                </c:pt>
                <c:pt idx="7759">
                  <c:v>374617422376.02716</c:v>
                </c:pt>
                <c:pt idx="7760">
                  <c:v>374762286277.68518</c:v>
                </c:pt>
                <c:pt idx="7761">
                  <c:v>374907187520.27502</c:v>
                </c:pt>
                <c:pt idx="7762">
                  <c:v>375052126108.60883</c:v>
                </c:pt>
                <c:pt idx="7763">
                  <c:v>375197102047.49835</c:v>
                </c:pt>
                <c:pt idx="7764">
                  <c:v>375342115341.75562</c:v>
                </c:pt>
                <c:pt idx="7765">
                  <c:v>375487165996.19263</c:v>
                </c:pt>
                <c:pt idx="7766">
                  <c:v>375632254015.62146</c:v>
                </c:pt>
                <c:pt idx="7767">
                  <c:v>375777379404.85394</c:v>
                </c:pt>
                <c:pt idx="7768">
                  <c:v>375922542168.70215</c:v>
                </c:pt>
                <c:pt idx="7769">
                  <c:v>376067742311.97809</c:v>
                </c:pt>
                <c:pt idx="7770">
                  <c:v>376212979839.49377</c:v>
                </c:pt>
                <c:pt idx="7771">
                  <c:v>376358254756.06097</c:v>
                </c:pt>
                <c:pt idx="7772">
                  <c:v>376503567066.49188</c:v>
                </c:pt>
                <c:pt idx="7773">
                  <c:v>376648916775.59833</c:v>
                </c:pt>
                <c:pt idx="7774">
                  <c:v>376794303888.19244</c:v>
                </c:pt>
                <c:pt idx="7775">
                  <c:v>376939728409.08624</c:v>
                </c:pt>
                <c:pt idx="7776">
                  <c:v>377085190343.09155</c:v>
                </c:pt>
                <c:pt idx="7777">
                  <c:v>377230689695.02045</c:v>
                </c:pt>
                <c:pt idx="7778">
                  <c:v>377376226469.68488</c:v>
                </c:pt>
                <c:pt idx="7779">
                  <c:v>377521800671.89691</c:v>
                </c:pt>
                <c:pt idx="7780">
                  <c:v>377667412306.46832</c:v>
                </c:pt>
                <c:pt idx="7781">
                  <c:v>377813061378.21136</c:v>
                </c:pt>
                <c:pt idx="7782">
                  <c:v>377958747891.93781</c:v>
                </c:pt>
                <c:pt idx="7783">
                  <c:v>378104471852.45978</c:v>
                </c:pt>
                <c:pt idx="7784">
                  <c:v>378250233264.58917</c:v>
                </c:pt>
                <c:pt idx="7785">
                  <c:v>378396032133.13794</c:v>
                </c:pt>
                <c:pt idx="7786">
                  <c:v>378541868462.91827</c:v>
                </c:pt>
                <c:pt idx="7787">
                  <c:v>378687742258.74182</c:v>
                </c:pt>
                <c:pt idx="7788">
                  <c:v>378833653525.42102</c:v>
                </c:pt>
                <c:pt idx="7789">
                  <c:v>378979602267.76733</c:v>
                </c:pt>
                <c:pt idx="7790">
                  <c:v>379125588490.59314</c:v>
                </c:pt>
                <c:pt idx="7791">
                  <c:v>379271612198.71021</c:v>
                </c:pt>
                <c:pt idx="7792">
                  <c:v>379417673396.93073</c:v>
                </c:pt>
                <c:pt idx="7793">
                  <c:v>379563772090.06641</c:v>
                </c:pt>
                <c:pt idx="7794">
                  <c:v>379709908282.9295</c:v>
                </c:pt>
                <c:pt idx="7795">
                  <c:v>379856081980.33167</c:v>
                </c:pt>
                <c:pt idx="7796">
                  <c:v>380002293187.08533</c:v>
                </c:pt>
                <c:pt idx="7797">
                  <c:v>380148541908.00208</c:v>
                </c:pt>
                <c:pt idx="7798">
                  <c:v>380294828147.8941</c:v>
                </c:pt>
                <c:pt idx="7799">
                  <c:v>380441151911.57343</c:v>
                </c:pt>
                <c:pt idx="7800">
                  <c:v>380587513203.85175</c:v>
                </c:pt>
                <c:pt idx="7801">
                  <c:v>380733912029.54144</c:v>
                </c:pt>
                <c:pt idx="7802">
                  <c:v>380880348393.45422</c:v>
                </c:pt>
                <c:pt idx="7803">
                  <c:v>381026822300.4021</c:v>
                </c:pt>
                <c:pt idx="7804">
                  <c:v>381173333755.1972</c:v>
                </c:pt>
                <c:pt idx="7805">
                  <c:v>381319882762.65143</c:v>
                </c:pt>
                <c:pt idx="7806">
                  <c:v>381466469327.5766</c:v>
                </c:pt>
                <c:pt idx="7807">
                  <c:v>381613093454.78497</c:v>
                </c:pt>
                <c:pt idx="7808">
                  <c:v>381759755149.08838</c:v>
                </c:pt>
                <c:pt idx="7809">
                  <c:v>381906454415.29889</c:v>
                </c:pt>
                <c:pt idx="7810">
                  <c:v>382053191258.22827</c:v>
                </c:pt>
                <c:pt idx="7811">
                  <c:v>382199965682.68878</c:v>
                </c:pt>
                <c:pt idx="7812">
                  <c:v>382346777693.49231</c:v>
                </c:pt>
                <c:pt idx="7813">
                  <c:v>382493627295.45081</c:v>
                </c:pt>
                <c:pt idx="7814">
                  <c:v>382640514493.37628</c:v>
                </c:pt>
                <c:pt idx="7815">
                  <c:v>382787439292.08069</c:v>
                </c:pt>
                <c:pt idx="7816">
                  <c:v>382934401696.3761</c:v>
                </c:pt>
                <c:pt idx="7817">
                  <c:v>383081401711.07428</c:v>
                </c:pt>
                <c:pt idx="7818">
                  <c:v>383228439340.98749</c:v>
                </c:pt>
                <c:pt idx="7819">
                  <c:v>383375514590.92749</c:v>
                </c:pt>
                <c:pt idx="7820">
                  <c:v>383522627465.70648</c:v>
                </c:pt>
                <c:pt idx="7821">
                  <c:v>383669777970.13623</c:v>
                </c:pt>
                <c:pt idx="7822">
                  <c:v>383816966109.02881</c:v>
                </c:pt>
                <c:pt idx="7823">
                  <c:v>383964191887.19629</c:v>
                </c:pt>
                <c:pt idx="7824">
                  <c:v>384111455309.45056</c:v>
                </c:pt>
                <c:pt idx="7825">
                  <c:v>384258756380.60364</c:v>
                </c:pt>
                <c:pt idx="7826">
                  <c:v>384406095105.46741</c:v>
                </c:pt>
                <c:pt idx="7827">
                  <c:v>384553471488.854</c:v>
                </c:pt>
                <c:pt idx="7828">
                  <c:v>384700885535.57526</c:v>
                </c:pt>
                <c:pt idx="7829">
                  <c:v>384848337250.44342</c:v>
                </c:pt>
                <c:pt idx="7830">
                  <c:v>384995826638.27008</c:v>
                </c:pt>
                <c:pt idx="7831">
                  <c:v>385143353703.86761</c:v>
                </c:pt>
                <c:pt idx="7832">
                  <c:v>385290918452.04773</c:v>
                </c:pt>
                <c:pt idx="7833">
                  <c:v>385438520887.6225</c:v>
                </c:pt>
                <c:pt idx="7834">
                  <c:v>385586161015.40393</c:v>
                </c:pt>
                <c:pt idx="7835">
                  <c:v>385733838840.20392</c:v>
                </c:pt>
                <c:pt idx="7836">
                  <c:v>385881554366.83466</c:v>
                </c:pt>
                <c:pt idx="7837">
                  <c:v>386029307600.10785</c:v>
                </c:pt>
                <c:pt idx="7838">
                  <c:v>386177098544.83582</c:v>
                </c:pt>
                <c:pt idx="7839">
                  <c:v>386324927205.8302</c:v>
                </c:pt>
                <c:pt idx="7840">
                  <c:v>386472793587.9032</c:v>
                </c:pt>
                <c:pt idx="7841">
                  <c:v>386620697695.86664</c:v>
                </c:pt>
                <c:pt idx="7842">
                  <c:v>386768639534.53271</c:v>
                </c:pt>
                <c:pt idx="7843">
                  <c:v>386916619108.7132</c:v>
                </c:pt>
                <c:pt idx="7844">
                  <c:v>387064636423.22015</c:v>
                </c:pt>
                <c:pt idx="7845">
                  <c:v>387212691482.8656</c:v>
                </c:pt>
                <c:pt idx="7846">
                  <c:v>387360784292.46161</c:v>
                </c:pt>
                <c:pt idx="7847">
                  <c:v>387508914856.81989</c:v>
                </c:pt>
                <c:pt idx="7848">
                  <c:v>387657083180.75262</c:v>
                </c:pt>
                <c:pt idx="7849">
                  <c:v>387805289269.0719</c:v>
                </c:pt>
                <c:pt idx="7850">
                  <c:v>387953533126.58942</c:v>
                </c:pt>
                <c:pt idx="7851">
                  <c:v>388101814758.11743</c:v>
                </c:pt>
                <c:pt idx="7852">
                  <c:v>388250134168.46765</c:v>
                </c:pt>
                <c:pt idx="7853">
                  <c:v>388398491362.45227</c:v>
                </c:pt>
                <c:pt idx="7854">
                  <c:v>388546886344.88324</c:v>
                </c:pt>
                <c:pt idx="7855">
                  <c:v>388695319120.57251</c:v>
                </c:pt>
                <c:pt idx="7856">
                  <c:v>388843789694.33203</c:v>
                </c:pt>
                <c:pt idx="7857">
                  <c:v>388992298070.97382</c:v>
                </c:pt>
                <c:pt idx="7858">
                  <c:v>389140844255.30994</c:v>
                </c:pt>
                <c:pt idx="7859">
                  <c:v>389289428252.15222</c:v>
                </c:pt>
                <c:pt idx="7860">
                  <c:v>389438050066.31281</c:v>
                </c:pt>
                <c:pt idx="7861">
                  <c:v>389586709702.60352</c:v>
                </c:pt>
                <c:pt idx="7862">
                  <c:v>389735407165.83655</c:v>
                </c:pt>
                <c:pt idx="7863">
                  <c:v>389884142460.82361</c:v>
                </c:pt>
                <c:pt idx="7864">
                  <c:v>390032915592.37695</c:v>
                </c:pt>
                <c:pt idx="7865">
                  <c:v>390181726565.30835</c:v>
                </c:pt>
                <c:pt idx="7866">
                  <c:v>390330575384.42993</c:v>
                </c:pt>
                <c:pt idx="7867">
                  <c:v>390479462054.55359</c:v>
                </c:pt>
                <c:pt idx="7868">
                  <c:v>390628386580.49146</c:v>
                </c:pt>
                <c:pt idx="7869">
                  <c:v>390777348967.05518</c:v>
                </c:pt>
                <c:pt idx="7870">
                  <c:v>390926349219.05719</c:v>
                </c:pt>
                <c:pt idx="7871">
                  <c:v>391075387341.30914</c:v>
                </c:pt>
                <c:pt idx="7872">
                  <c:v>391224463338.62305</c:v>
                </c:pt>
                <c:pt idx="7873">
                  <c:v>391373577215.8111</c:v>
                </c:pt>
                <c:pt idx="7874">
                  <c:v>391522728977.68506</c:v>
                </c:pt>
                <c:pt idx="7875">
                  <c:v>391671918629.05713</c:v>
                </c:pt>
                <c:pt idx="7876">
                  <c:v>391821146174.73901</c:v>
                </c:pt>
                <c:pt idx="7877">
                  <c:v>391970411619.54297</c:v>
                </c:pt>
                <c:pt idx="7878">
                  <c:v>392119714968.28076</c:v>
                </c:pt>
                <c:pt idx="7879">
                  <c:v>392269056225.76459</c:v>
                </c:pt>
                <c:pt idx="7880">
                  <c:v>392418435396.80627</c:v>
                </c:pt>
                <c:pt idx="7881">
                  <c:v>392567852486.2179</c:v>
                </c:pt>
                <c:pt idx="7882">
                  <c:v>392717307498.81122</c:v>
                </c:pt>
                <c:pt idx="7883">
                  <c:v>392866800439.39856</c:v>
                </c:pt>
                <c:pt idx="7884">
                  <c:v>393016331312.79169</c:v>
                </c:pt>
                <c:pt idx="7885">
                  <c:v>393165900123.80255</c:v>
                </c:pt>
                <c:pt idx="7886">
                  <c:v>393315506877.24335</c:v>
                </c:pt>
                <c:pt idx="7887">
                  <c:v>393465151577.9259</c:v>
                </c:pt>
                <c:pt idx="7888">
                  <c:v>393614834230.66223</c:v>
                </c:pt>
                <c:pt idx="7889">
                  <c:v>393764554840.26422</c:v>
                </c:pt>
                <c:pt idx="7890">
                  <c:v>393914313411.54413</c:v>
                </c:pt>
                <c:pt idx="7891">
                  <c:v>394064109949.3136</c:v>
                </c:pt>
                <c:pt idx="7892">
                  <c:v>394213944458.38483</c:v>
                </c:pt>
                <c:pt idx="7893">
                  <c:v>394363816943.56976</c:v>
                </c:pt>
                <c:pt idx="7894">
                  <c:v>394513727409.68042</c:v>
                </c:pt>
                <c:pt idx="7895">
                  <c:v>394663675861.52869</c:v>
                </c:pt>
                <c:pt idx="7896">
                  <c:v>394813662303.92657</c:v>
                </c:pt>
                <c:pt idx="7897">
                  <c:v>394963686741.68616</c:v>
                </c:pt>
                <c:pt idx="7898">
                  <c:v>395113749179.61926</c:v>
                </c:pt>
                <c:pt idx="7899">
                  <c:v>395263849622.53809</c:v>
                </c:pt>
                <c:pt idx="7900">
                  <c:v>395413988075.25439</c:v>
                </c:pt>
                <c:pt idx="7901">
                  <c:v>395564164542.58032</c:v>
                </c:pt>
                <c:pt idx="7902">
                  <c:v>395714379029.32776</c:v>
                </c:pt>
                <c:pt idx="7903">
                  <c:v>395864631540.30872</c:v>
                </c:pt>
                <c:pt idx="7904">
                  <c:v>396014922080.33521</c:v>
                </c:pt>
                <c:pt idx="7905">
                  <c:v>396165250654.21924</c:v>
                </c:pt>
                <c:pt idx="7906">
                  <c:v>396315617266.77271</c:v>
                </c:pt>
                <c:pt idx="7907">
                  <c:v>396466021922.80774</c:v>
                </c:pt>
                <c:pt idx="7908">
                  <c:v>396616464627.13605</c:v>
                </c:pt>
                <c:pt idx="7909">
                  <c:v>396766945384.56982</c:v>
                </c:pt>
                <c:pt idx="7910">
                  <c:v>396917464199.92114</c:v>
                </c:pt>
                <c:pt idx="7911">
                  <c:v>397068021078.00177</c:v>
                </c:pt>
                <c:pt idx="7912">
                  <c:v>397218616023.62384</c:v>
                </c:pt>
                <c:pt idx="7913">
                  <c:v>397369249041.59918</c:v>
                </c:pt>
                <c:pt idx="7914">
                  <c:v>397519920136.73999</c:v>
                </c:pt>
                <c:pt idx="7915">
                  <c:v>397670629313.85803</c:v>
                </c:pt>
                <c:pt idx="7916">
                  <c:v>397821376577.76556</c:v>
                </c:pt>
                <c:pt idx="7917">
                  <c:v>397972161933.27423</c:v>
                </c:pt>
                <c:pt idx="7918">
                  <c:v>398122985385.19629</c:v>
                </c:pt>
                <c:pt idx="7919">
                  <c:v>398273846938.34357</c:v>
                </c:pt>
                <c:pt idx="7920">
                  <c:v>398424746597.52814</c:v>
                </c:pt>
                <c:pt idx="7921">
                  <c:v>398575684367.56195</c:v>
                </c:pt>
                <c:pt idx="7922">
                  <c:v>398726660253.2569</c:v>
                </c:pt>
                <c:pt idx="7923">
                  <c:v>398877674259.42517</c:v>
                </c:pt>
                <c:pt idx="7924">
                  <c:v>399028726390.87848</c:v>
                </c:pt>
                <c:pt idx="7925">
                  <c:v>399179816652.42914</c:v>
                </c:pt>
                <c:pt idx="7926">
                  <c:v>399330945048.88892</c:v>
                </c:pt>
                <c:pt idx="7927">
                  <c:v>399482111585.06982</c:v>
                </c:pt>
                <c:pt idx="7928">
                  <c:v>399633316265.78381</c:v>
                </c:pt>
                <c:pt idx="7929">
                  <c:v>399784559095.84296</c:v>
                </c:pt>
                <c:pt idx="7930">
                  <c:v>399935840080.0592</c:v>
                </c:pt>
                <c:pt idx="7931">
                  <c:v>400087159223.24451</c:v>
                </c:pt>
                <c:pt idx="7932">
                  <c:v>400238516530.21088</c:v>
                </c:pt>
                <c:pt idx="7933">
                  <c:v>400389912005.77032</c:v>
                </c:pt>
                <c:pt idx="7934">
                  <c:v>400541345654.7348</c:v>
                </c:pt>
                <c:pt idx="7935">
                  <c:v>400692817481.9162</c:v>
                </c:pt>
                <c:pt idx="7936">
                  <c:v>400844327492.12671</c:v>
                </c:pt>
                <c:pt idx="7937">
                  <c:v>400995875690.17816</c:v>
                </c:pt>
                <c:pt idx="7938">
                  <c:v>401147462080.88257</c:v>
                </c:pt>
                <c:pt idx="7939">
                  <c:v>401299086669.05194</c:v>
                </c:pt>
                <c:pt idx="7940">
                  <c:v>401450749459.49823</c:v>
                </c:pt>
                <c:pt idx="7941">
                  <c:v>401602450457.03351</c:v>
                </c:pt>
                <c:pt idx="7942">
                  <c:v>401754189666.4696</c:v>
                </c:pt>
                <c:pt idx="7943">
                  <c:v>401905967092.61865</c:v>
                </c:pt>
                <c:pt idx="7944">
                  <c:v>402057782740.29254</c:v>
                </c:pt>
                <c:pt idx="7945">
                  <c:v>402209636614.30322</c:v>
                </c:pt>
                <c:pt idx="7946">
                  <c:v>402361528719.46277</c:v>
                </c:pt>
                <c:pt idx="7947">
                  <c:v>402513459060.58319</c:v>
                </c:pt>
                <c:pt idx="7948">
                  <c:v>402665427642.47638</c:v>
                </c:pt>
                <c:pt idx="7949">
                  <c:v>402817434469.95441</c:v>
                </c:pt>
                <c:pt idx="7950">
                  <c:v>402969479547.8291</c:v>
                </c:pt>
                <c:pt idx="7951">
                  <c:v>403121562880.91266</c:v>
                </c:pt>
                <c:pt idx="7952">
                  <c:v>403273684474.01691</c:v>
                </c:pt>
                <c:pt idx="7953">
                  <c:v>403425844331.95398</c:v>
                </c:pt>
                <c:pt idx="7954">
                  <c:v>403578042459.53558</c:v>
                </c:pt>
                <c:pt idx="7955">
                  <c:v>403730278861.57397</c:v>
                </c:pt>
                <c:pt idx="7956">
                  <c:v>403882553542.88098</c:v>
                </c:pt>
                <c:pt idx="7957">
                  <c:v>404034866508.2688</c:v>
                </c:pt>
                <c:pt idx="7958">
                  <c:v>404187217762.54913</c:v>
                </c:pt>
                <c:pt idx="7959">
                  <c:v>404339607310.53412</c:v>
                </c:pt>
                <c:pt idx="7960">
                  <c:v>404492035157.03571</c:v>
                </c:pt>
                <c:pt idx="7961">
                  <c:v>404644501306.86584</c:v>
                </c:pt>
                <c:pt idx="7962">
                  <c:v>404797005764.83673</c:v>
                </c:pt>
                <c:pt idx="7963">
                  <c:v>404949548535.76007</c:v>
                </c:pt>
                <c:pt idx="7964">
                  <c:v>405102129624.448</c:v>
                </c:pt>
                <c:pt idx="7965">
                  <c:v>405254749035.71234</c:v>
                </c:pt>
                <c:pt idx="7966">
                  <c:v>405407406774.36536</c:v>
                </c:pt>
                <c:pt idx="7967">
                  <c:v>405560102845.21869</c:v>
                </c:pt>
                <c:pt idx="7968">
                  <c:v>405712837253.08466</c:v>
                </c:pt>
                <c:pt idx="7969">
                  <c:v>405865610002.77502</c:v>
                </c:pt>
                <c:pt idx="7970">
                  <c:v>406018421099.10175</c:v>
                </c:pt>
                <c:pt idx="7971">
                  <c:v>406171270546.87714</c:v>
                </c:pt>
                <c:pt idx="7972">
                  <c:v>406324158350.91278</c:v>
                </c:pt>
                <c:pt idx="7973">
                  <c:v>406477084516.02087</c:v>
                </c:pt>
                <c:pt idx="7974">
                  <c:v>406630049047.01331</c:v>
                </c:pt>
                <c:pt idx="7975">
                  <c:v>406783051948.70221</c:v>
                </c:pt>
                <c:pt idx="7976">
                  <c:v>406936093225.89941</c:v>
                </c:pt>
                <c:pt idx="7977">
                  <c:v>407089172883.41693</c:v>
                </c:pt>
                <c:pt idx="7978">
                  <c:v>407242290926.06671</c:v>
                </c:pt>
                <c:pt idx="7979">
                  <c:v>407395447358.66095</c:v>
                </c:pt>
                <c:pt idx="7980">
                  <c:v>407548642186.01141</c:v>
                </c:pt>
                <c:pt idx="7981">
                  <c:v>407701875412.93011</c:v>
                </c:pt>
                <c:pt idx="7982">
                  <c:v>407855147044.22906</c:v>
                </c:pt>
                <c:pt idx="7983">
                  <c:v>408008457084.72028</c:v>
                </c:pt>
                <c:pt idx="7984">
                  <c:v>408161805539.2157</c:v>
                </c:pt>
                <c:pt idx="7985">
                  <c:v>408315192412.52734</c:v>
                </c:pt>
                <c:pt idx="7986">
                  <c:v>408468617709.46722</c:v>
                </c:pt>
                <c:pt idx="7987">
                  <c:v>408622081434.84723</c:v>
                </c:pt>
                <c:pt idx="7988">
                  <c:v>408775583593.47937</c:v>
                </c:pt>
                <c:pt idx="7989">
                  <c:v>408929124190.17572</c:v>
                </c:pt>
                <c:pt idx="7990">
                  <c:v>409082703229.74823</c:v>
                </c:pt>
                <c:pt idx="7991">
                  <c:v>409236320717.00867</c:v>
                </c:pt>
                <c:pt idx="7992">
                  <c:v>409389976656.76941</c:v>
                </c:pt>
                <c:pt idx="7993">
                  <c:v>409543671053.8421</c:v>
                </c:pt>
                <c:pt idx="7994">
                  <c:v>409697403913.039</c:v>
                </c:pt>
                <c:pt idx="7995">
                  <c:v>409851175239.17181</c:v>
                </c:pt>
                <c:pt idx="7996">
                  <c:v>410004985037.05261</c:v>
                </c:pt>
                <c:pt idx="7997">
                  <c:v>410158833311.49353</c:v>
                </c:pt>
                <c:pt idx="7998">
                  <c:v>410312720067.3064</c:v>
                </c:pt>
                <c:pt idx="7999">
                  <c:v>410466645309.30328</c:v>
                </c:pt>
                <c:pt idx="8000">
                  <c:v>410620609042.29608</c:v>
                </c:pt>
                <c:pt idx="8001">
                  <c:v>410774611271.09686</c:v>
                </c:pt>
                <c:pt idx="8002">
                  <c:v>410928652000.51758</c:v>
                </c:pt>
                <c:pt idx="8003">
                  <c:v>411082731235.37024</c:v>
                </c:pt>
                <c:pt idx="8004">
                  <c:v>411236848980.46674</c:v>
                </c:pt>
                <c:pt idx="8005">
                  <c:v>411391005240.61926</c:v>
                </c:pt>
                <c:pt idx="8006">
                  <c:v>411545200020.63953</c:v>
                </c:pt>
                <c:pt idx="8007">
                  <c:v>411699433325.3396</c:v>
                </c:pt>
                <c:pt idx="8008">
                  <c:v>411853705159.53162</c:v>
                </c:pt>
                <c:pt idx="8009">
                  <c:v>412008015528.0274</c:v>
                </c:pt>
                <c:pt idx="8010">
                  <c:v>412162364435.63898</c:v>
                </c:pt>
                <c:pt idx="8011">
                  <c:v>412316751887.17841</c:v>
                </c:pt>
                <c:pt idx="8012">
                  <c:v>412471177887.45764</c:v>
                </c:pt>
                <c:pt idx="8013">
                  <c:v>412625642441.28851</c:v>
                </c:pt>
                <c:pt idx="8014">
                  <c:v>412780145553.48322</c:v>
                </c:pt>
                <c:pt idx="8015">
                  <c:v>412934687228.85358</c:v>
                </c:pt>
                <c:pt idx="8016">
                  <c:v>413089267472.21167</c:v>
                </c:pt>
                <c:pt idx="8017">
                  <c:v>413243886288.36938</c:v>
                </c:pt>
                <c:pt idx="8018">
                  <c:v>413398543682.13892</c:v>
                </c:pt>
                <c:pt idx="8019">
                  <c:v>413553239658.33203</c:v>
                </c:pt>
                <c:pt idx="8020">
                  <c:v>413707974221.76074</c:v>
                </c:pt>
                <c:pt idx="8021">
                  <c:v>413862747377.23718</c:v>
                </c:pt>
                <c:pt idx="8022">
                  <c:v>414017559129.57318</c:v>
                </c:pt>
                <c:pt idx="8023">
                  <c:v>414172409483.58081</c:v>
                </c:pt>
                <c:pt idx="8024">
                  <c:v>414327298444.07196</c:v>
                </c:pt>
                <c:pt idx="8025">
                  <c:v>414482226015.85876</c:v>
                </c:pt>
                <c:pt idx="8026">
                  <c:v>414637192203.75299</c:v>
                </c:pt>
                <c:pt idx="8027">
                  <c:v>414792197012.56683</c:v>
                </c:pt>
                <c:pt idx="8028">
                  <c:v>414947240447.11212</c:v>
                </c:pt>
                <c:pt idx="8029">
                  <c:v>415102322512.20099</c:v>
                </c:pt>
                <c:pt idx="8030">
                  <c:v>415257443212.64526</c:v>
                </c:pt>
                <c:pt idx="8031">
                  <c:v>415412602553.25702</c:v>
                </c:pt>
                <c:pt idx="8032">
                  <c:v>415567800538.84827</c:v>
                </c:pt>
                <c:pt idx="8033">
                  <c:v>415723037174.23083</c:v>
                </c:pt>
                <c:pt idx="8034">
                  <c:v>415878312464.21692</c:v>
                </c:pt>
                <c:pt idx="8035">
                  <c:v>416033626413.61841</c:v>
                </c:pt>
                <c:pt idx="8036">
                  <c:v>416188979027.24731</c:v>
                </c:pt>
                <c:pt idx="8037">
                  <c:v>416344370309.91553</c:v>
                </c:pt>
                <c:pt idx="8038">
                  <c:v>416499800266.43512</c:v>
                </c:pt>
                <c:pt idx="8039">
                  <c:v>416655268901.61804</c:v>
                </c:pt>
                <c:pt idx="8040">
                  <c:v>416810776220.27631</c:v>
                </c:pt>
                <c:pt idx="8041">
                  <c:v>416966322227.2218</c:v>
                </c:pt>
                <c:pt idx="8042">
                  <c:v>417121906927.26666</c:v>
                </c:pt>
                <c:pt idx="8043">
                  <c:v>417277530325.22272</c:v>
                </c:pt>
                <c:pt idx="8044">
                  <c:v>417433192425.9021</c:v>
                </c:pt>
                <c:pt idx="8045">
                  <c:v>417588893234.11676</c:v>
                </c:pt>
                <c:pt idx="8046">
                  <c:v>417744632754.67853</c:v>
                </c:pt>
                <c:pt idx="8047">
                  <c:v>417900410992.39954</c:v>
                </c:pt>
                <c:pt idx="8048">
                  <c:v>418056227952.0918</c:v>
                </c:pt>
                <c:pt idx="8049">
                  <c:v>418212083638.5672</c:v>
                </c:pt>
                <c:pt idx="8050">
                  <c:v>418367978056.6377</c:v>
                </c:pt>
                <c:pt idx="8051">
                  <c:v>418523911211.11548</c:v>
                </c:pt>
                <c:pt idx="8052">
                  <c:v>418679883106.81219</c:v>
                </c:pt>
                <c:pt idx="8053">
                  <c:v>418835893748.54028</c:v>
                </c:pt>
                <c:pt idx="8054">
                  <c:v>418991943141.11121</c:v>
                </c:pt>
                <c:pt idx="8055">
                  <c:v>419148031289.33734</c:v>
                </c:pt>
                <c:pt idx="8056">
                  <c:v>419304158198.03052</c:v>
                </c:pt>
                <c:pt idx="8057">
                  <c:v>419460323872.00262</c:v>
                </c:pt>
                <c:pt idx="8058">
                  <c:v>419616528316.06598</c:v>
                </c:pt>
                <c:pt idx="8059">
                  <c:v>419772771535.03217</c:v>
                </c:pt>
                <c:pt idx="8060">
                  <c:v>419929053533.7135</c:v>
                </c:pt>
                <c:pt idx="8061">
                  <c:v>420085374316.92169</c:v>
                </c:pt>
                <c:pt idx="8062">
                  <c:v>420241733889.46893</c:v>
                </c:pt>
                <c:pt idx="8063">
                  <c:v>420398132256.16705</c:v>
                </c:pt>
                <c:pt idx="8064">
                  <c:v>420554569421.82819</c:v>
                </c:pt>
                <c:pt idx="8065">
                  <c:v>420711045391.26416</c:v>
                </c:pt>
                <c:pt idx="8066">
                  <c:v>420867560169.28705</c:v>
                </c:pt>
                <c:pt idx="8067">
                  <c:v>421024113760.70886</c:v>
                </c:pt>
                <c:pt idx="8068">
                  <c:v>421180706170.34149</c:v>
                </c:pt>
                <c:pt idx="8069">
                  <c:v>421337337402.99701</c:v>
                </c:pt>
                <c:pt idx="8070">
                  <c:v>421494007463.4873</c:v>
                </c:pt>
                <c:pt idx="8071">
                  <c:v>421650716356.62451</c:v>
                </c:pt>
                <c:pt idx="8072">
                  <c:v>421807464087.22046</c:v>
                </c:pt>
                <c:pt idx="8073">
                  <c:v>421964250660.08728</c:v>
                </c:pt>
                <c:pt idx="8074">
                  <c:v>422121076080.0368</c:v>
                </c:pt>
                <c:pt idx="8075">
                  <c:v>422277940351.88104</c:v>
                </c:pt>
                <c:pt idx="8076">
                  <c:v>422434843480.43213</c:v>
                </c:pt>
                <c:pt idx="8077">
                  <c:v>422591785470.50189</c:v>
                </c:pt>
                <c:pt idx="8078">
                  <c:v>422748766326.90228</c:v>
                </c:pt>
                <c:pt idx="8079">
                  <c:v>422905786054.44543</c:v>
                </c:pt>
                <c:pt idx="8080">
                  <c:v>423062844657.94324</c:v>
                </c:pt>
                <c:pt idx="8081">
                  <c:v>423219942142.2077</c:v>
                </c:pt>
                <c:pt idx="8082">
                  <c:v>423377078512.05084</c:v>
                </c:pt>
                <c:pt idx="8083">
                  <c:v>423534253772.28461</c:v>
                </c:pt>
                <c:pt idx="8084">
                  <c:v>423691467927.72095</c:v>
                </c:pt>
                <c:pt idx="8085">
                  <c:v>423848720983.17188</c:v>
                </c:pt>
                <c:pt idx="8086">
                  <c:v>424006012943.4494</c:v>
                </c:pt>
                <c:pt idx="8087">
                  <c:v>424163343813.36554</c:v>
                </c:pt>
                <c:pt idx="8088">
                  <c:v>424320713597.73218</c:v>
                </c:pt>
                <c:pt idx="8089">
                  <c:v>424478122301.36133</c:v>
                </c:pt>
                <c:pt idx="8090">
                  <c:v>424635569929.06506</c:v>
                </c:pt>
                <c:pt idx="8091">
                  <c:v>424793056485.65515</c:v>
                </c:pt>
                <c:pt idx="8092">
                  <c:v>424950581975.94391</c:v>
                </c:pt>
                <c:pt idx="8093">
                  <c:v>425108146404.74292</c:v>
                </c:pt>
                <c:pt idx="8094">
                  <c:v>425265749776.8645</c:v>
                </c:pt>
                <c:pt idx="8095">
                  <c:v>425423392097.12054</c:v>
                </c:pt>
                <c:pt idx="8096">
                  <c:v>425581073370.32294</c:v>
                </c:pt>
                <c:pt idx="8097">
                  <c:v>425738793601.28381</c:v>
                </c:pt>
                <c:pt idx="8098">
                  <c:v>425896552794.81494</c:v>
                </c:pt>
                <c:pt idx="8099">
                  <c:v>426054350955.72852</c:v>
                </c:pt>
                <c:pt idx="8100">
                  <c:v>426212188088.83643</c:v>
                </c:pt>
                <c:pt idx="8101">
                  <c:v>426370064198.95074</c:v>
                </c:pt>
                <c:pt idx="8102">
                  <c:v>426527979290.8833</c:v>
                </c:pt>
                <c:pt idx="8103">
                  <c:v>426685933369.44623</c:v>
                </c:pt>
                <c:pt idx="8104">
                  <c:v>426843926439.45135</c:v>
                </c:pt>
                <c:pt idx="8105">
                  <c:v>427001958505.71082</c:v>
                </c:pt>
                <c:pt idx="8106">
                  <c:v>427160029573.0365</c:v>
                </c:pt>
                <c:pt idx="8107">
                  <c:v>427318139646.24042</c:v>
                </c:pt>
                <c:pt idx="8108">
                  <c:v>427476288730.13464</c:v>
                </c:pt>
                <c:pt idx="8109">
                  <c:v>427634476829.53094</c:v>
                </c:pt>
                <c:pt idx="8110">
                  <c:v>427792703949.24152</c:v>
                </c:pt>
                <c:pt idx="8111">
                  <c:v>427950970094.07825</c:v>
                </c:pt>
                <c:pt idx="8112">
                  <c:v>428109275268.85315</c:v>
                </c:pt>
                <c:pt idx="8113">
                  <c:v>428267619478.37811</c:v>
                </c:pt>
                <c:pt idx="8114">
                  <c:v>428426002727.46539</c:v>
                </c:pt>
                <c:pt idx="8115">
                  <c:v>428584425020.92664</c:v>
                </c:pt>
                <c:pt idx="8116">
                  <c:v>428742886363.57397</c:v>
                </c:pt>
                <c:pt idx="8117">
                  <c:v>428901386760.21942</c:v>
                </c:pt>
                <c:pt idx="8118">
                  <c:v>429059926215.67487</c:v>
                </c:pt>
                <c:pt idx="8119">
                  <c:v>429218504734.75244</c:v>
                </c:pt>
                <c:pt idx="8120">
                  <c:v>429377122322.26404</c:v>
                </c:pt>
                <c:pt idx="8121">
                  <c:v>429535778983.02161</c:v>
                </c:pt>
                <c:pt idx="8122">
                  <c:v>429694474721.83722</c:v>
                </c:pt>
                <c:pt idx="8123">
                  <c:v>429853209543.52277</c:v>
                </c:pt>
                <c:pt idx="8124">
                  <c:v>430011983452.89026</c:v>
                </c:pt>
                <c:pt idx="8125">
                  <c:v>430170796454.75177</c:v>
                </c:pt>
                <c:pt idx="8126">
                  <c:v>430329648553.91913</c:v>
                </c:pt>
                <c:pt idx="8127">
                  <c:v>430488539755.20453</c:v>
                </c:pt>
                <c:pt idx="8128">
                  <c:v>430647470063.41968</c:v>
                </c:pt>
                <c:pt idx="8129">
                  <c:v>430806439483.37683</c:v>
                </c:pt>
                <c:pt idx="8130">
                  <c:v>430965448019.88782</c:v>
                </c:pt>
                <c:pt idx="8131">
                  <c:v>431124495677.76465</c:v>
                </c:pt>
                <c:pt idx="8132">
                  <c:v>431283582461.81934</c:v>
                </c:pt>
                <c:pt idx="8133">
                  <c:v>431442708376.86377</c:v>
                </c:pt>
                <c:pt idx="8134">
                  <c:v>431601873427.71008</c:v>
                </c:pt>
                <c:pt idx="8135">
                  <c:v>431761077619.17017</c:v>
                </c:pt>
                <c:pt idx="8136">
                  <c:v>431920320956.05603</c:v>
                </c:pt>
                <c:pt idx="8137">
                  <c:v>432079603443.17963</c:v>
                </c:pt>
                <c:pt idx="8138">
                  <c:v>432238925085.35297</c:v>
                </c:pt>
                <c:pt idx="8139">
                  <c:v>432398285887.388</c:v>
                </c:pt>
                <c:pt idx="8140">
                  <c:v>432557685854.0968</c:v>
                </c:pt>
                <c:pt idx="8141">
                  <c:v>432717124990.29126</c:v>
                </c:pt>
                <c:pt idx="8142">
                  <c:v>432876603300.78333</c:v>
                </c:pt>
                <c:pt idx="8143">
                  <c:v>433036120790.38519</c:v>
                </c:pt>
                <c:pt idx="8144">
                  <c:v>433195677463.90857</c:v>
                </c:pt>
                <c:pt idx="8145">
                  <c:v>433355273326.16565</c:v>
                </c:pt>
                <c:pt idx="8146">
                  <c:v>433514908381.96826</c:v>
                </c:pt>
                <c:pt idx="8147">
                  <c:v>433674582636.1286</c:v>
                </c:pt>
                <c:pt idx="8148">
                  <c:v>433834296093.45837</c:v>
                </c:pt>
                <c:pt idx="8149">
                  <c:v>433994048758.76984</c:v>
                </c:pt>
                <c:pt idx="8150">
                  <c:v>434153840636.87476</c:v>
                </c:pt>
                <c:pt idx="8151">
                  <c:v>434313671732.58527</c:v>
                </c:pt>
                <c:pt idx="8152">
                  <c:v>434473542050.71326</c:v>
                </c:pt>
                <c:pt idx="8153">
                  <c:v>434633451596.07074</c:v>
                </c:pt>
                <c:pt idx="8154">
                  <c:v>434793400373.46967</c:v>
                </c:pt>
                <c:pt idx="8155">
                  <c:v>434953388387.72205</c:v>
                </c:pt>
                <c:pt idx="8156">
                  <c:v>435113415643.63995</c:v>
                </c:pt>
                <c:pt idx="8157">
                  <c:v>435273482146.03522</c:v>
                </c:pt>
                <c:pt idx="8158">
                  <c:v>435433587899.71997</c:v>
                </c:pt>
                <c:pt idx="8159">
                  <c:v>435593732909.50604</c:v>
                </c:pt>
                <c:pt idx="8160">
                  <c:v>435753917180.20563</c:v>
                </c:pt>
                <c:pt idx="8161">
                  <c:v>435914140716.63043</c:v>
                </c:pt>
                <c:pt idx="8162">
                  <c:v>436074403523.59271</c:v>
                </c:pt>
                <c:pt idx="8163">
                  <c:v>436234705605.90424</c:v>
                </c:pt>
                <c:pt idx="8164">
                  <c:v>436395046968.37714</c:v>
                </c:pt>
                <c:pt idx="8165">
                  <c:v>436555427615.8233</c:v>
                </c:pt>
                <c:pt idx="8166">
                  <c:v>436715847553.05475</c:v>
                </c:pt>
                <c:pt idx="8167">
                  <c:v>436876306784.88354</c:v>
                </c:pt>
                <c:pt idx="8168">
                  <c:v>437036805316.12152</c:v>
                </c:pt>
                <c:pt idx="8169">
                  <c:v>437197343151.58075</c:v>
                </c:pt>
                <c:pt idx="8170">
                  <c:v>437357920296.07318</c:v>
                </c:pt>
                <c:pt idx="8171">
                  <c:v>437518536754.41083</c:v>
                </c:pt>
                <c:pt idx="8172">
                  <c:v>437679192531.4057</c:v>
                </c:pt>
                <c:pt idx="8173">
                  <c:v>437839887631.86975</c:v>
                </c:pt>
                <c:pt idx="8174">
                  <c:v>438000622060.61493</c:v>
                </c:pt>
                <c:pt idx="8175">
                  <c:v>438161395822.45325</c:v>
                </c:pt>
                <c:pt idx="8176">
                  <c:v>438322208922.19666</c:v>
                </c:pt>
                <c:pt idx="8177">
                  <c:v>438483061364.65723</c:v>
                </c:pt>
                <c:pt idx="8178">
                  <c:v>438643953154.64691</c:v>
                </c:pt>
                <c:pt idx="8179">
                  <c:v>438804884296.97754</c:v>
                </c:pt>
                <c:pt idx="8180">
                  <c:v>438965854796.46136</c:v>
                </c:pt>
                <c:pt idx="8181">
                  <c:v>439126864657.91022</c:v>
                </c:pt>
                <c:pt idx="8182">
                  <c:v>439287913886.13611</c:v>
                </c:pt>
                <c:pt idx="8183">
                  <c:v>439449002485.95093</c:v>
                </c:pt>
                <c:pt idx="8184">
                  <c:v>439610130462.16687</c:v>
                </c:pt>
                <c:pt idx="8185">
                  <c:v>439771297819.59564</c:v>
                </c:pt>
                <c:pt idx="8186">
                  <c:v>439932504563.0495</c:v>
                </c:pt>
                <c:pt idx="8187">
                  <c:v>440093750697.34021</c:v>
                </c:pt>
                <c:pt idx="8188">
                  <c:v>440255036227.27997</c:v>
                </c:pt>
                <c:pt idx="8189">
                  <c:v>440416361157.68054</c:v>
                </c:pt>
                <c:pt idx="8190">
                  <c:v>440577725493.35406</c:v>
                </c:pt>
                <c:pt idx="8191">
                  <c:v>440739129239.11243</c:v>
                </c:pt>
                <c:pt idx="8192">
                  <c:v>440900572399.76764</c:v>
                </c:pt>
                <c:pt idx="8193">
                  <c:v>441062054980.13177</c:v>
                </c:pt>
                <c:pt idx="8194">
                  <c:v>441223576985.01672</c:v>
                </c:pt>
                <c:pt idx="8195">
                  <c:v>441385138419.2345</c:v>
                </c:pt>
                <c:pt idx="8196">
                  <c:v>441546739287.59698</c:v>
                </c:pt>
                <c:pt idx="8197">
                  <c:v>441708379594.91644</c:v>
                </c:pt>
                <c:pt idx="8198">
                  <c:v>441870059346.00446</c:v>
                </c:pt>
                <c:pt idx="8199">
                  <c:v>442031778545.67346</c:v>
                </c:pt>
                <c:pt idx="8200">
                  <c:v>442193537198.73499</c:v>
                </c:pt>
                <c:pt idx="8201">
                  <c:v>442355335310.00134</c:v>
                </c:pt>
                <c:pt idx="8202">
                  <c:v>442517172884.28442</c:v>
                </c:pt>
                <c:pt idx="8203">
                  <c:v>442679049926.39612</c:v>
                </c:pt>
                <c:pt idx="8204">
                  <c:v>442840966441.14856</c:v>
                </c:pt>
                <c:pt idx="8205">
                  <c:v>443002922433.35358</c:v>
                </c:pt>
                <c:pt idx="8206">
                  <c:v>443164917907.82324</c:v>
                </c:pt>
                <c:pt idx="8207">
                  <c:v>443326952869.36957</c:v>
                </c:pt>
                <c:pt idx="8208">
                  <c:v>443489027322.80457</c:v>
                </c:pt>
                <c:pt idx="8209">
                  <c:v>443651141272.94</c:v>
                </c:pt>
                <c:pt idx="8210">
                  <c:v>443813294724.5882</c:v>
                </c:pt>
                <c:pt idx="8211">
                  <c:v>443975487682.56079</c:v>
                </c:pt>
                <c:pt idx="8212">
                  <c:v>444137720151.67004</c:v>
                </c:pt>
                <c:pt idx="8213">
                  <c:v>444299992136.72778</c:v>
                </c:pt>
                <c:pt idx="8214">
                  <c:v>444462303642.54602</c:v>
                </c:pt>
                <c:pt idx="8215">
                  <c:v>444624654673.93677</c:v>
                </c:pt>
                <c:pt idx="8216">
                  <c:v>444787045235.71198</c:v>
                </c:pt>
                <c:pt idx="8217">
                  <c:v>444949475332.68365</c:v>
                </c:pt>
                <c:pt idx="8218">
                  <c:v>445111944969.66382</c:v>
                </c:pt>
                <c:pt idx="8219">
                  <c:v>445274454151.46436</c:v>
                </c:pt>
                <c:pt idx="8220">
                  <c:v>445437002882.89734</c:v>
                </c:pt>
                <c:pt idx="8221">
                  <c:v>445599591168.77466</c:v>
                </c:pt>
                <c:pt idx="8222">
                  <c:v>445762219013.90845</c:v>
                </c:pt>
                <c:pt idx="8223">
                  <c:v>445924886423.1106</c:v>
                </c:pt>
                <c:pt idx="8224">
                  <c:v>446087593401.19305</c:v>
                </c:pt>
                <c:pt idx="8225">
                  <c:v>446250339952.96796</c:v>
                </c:pt>
                <c:pt idx="8226">
                  <c:v>446413126083.24701</c:v>
                </c:pt>
                <c:pt idx="8227">
                  <c:v>446575951796.84247</c:v>
                </c:pt>
                <c:pt idx="8228">
                  <c:v>446738817098.56616</c:v>
                </c:pt>
                <c:pt idx="8229">
                  <c:v>446901721993.2301</c:v>
                </c:pt>
                <c:pt idx="8230">
                  <c:v>447064666485.64636</c:v>
                </c:pt>
                <c:pt idx="8231">
                  <c:v>447227650580.62683</c:v>
                </c:pt>
                <c:pt idx="8232">
                  <c:v>447390674282.98358</c:v>
                </c:pt>
                <c:pt idx="8233">
                  <c:v>447553737597.52844</c:v>
                </c:pt>
                <c:pt idx="8234">
                  <c:v>447716840529.07361</c:v>
                </c:pt>
                <c:pt idx="8235">
                  <c:v>447879983082.43091</c:v>
                </c:pt>
                <c:pt idx="8236">
                  <c:v>448043165262.41235</c:v>
                </c:pt>
                <c:pt idx="8237">
                  <c:v>448206387073.82983</c:v>
                </c:pt>
                <c:pt idx="8238">
                  <c:v>448369648521.49554</c:v>
                </c:pt>
                <c:pt idx="8239">
                  <c:v>448532949610.22137</c:v>
                </c:pt>
                <c:pt idx="8240">
                  <c:v>448696290344.81927</c:v>
                </c:pt>
                <c:pt idx="8241">
                  <c:v>448859670730.1012</c:v>
                </c:pt>
                <c:pt idx="8242">
                  <c:v>449023090770.87921</c:v>
                </c:pt>
                <c:pt idx="8243">
                  <c:v>449186550471.96533</c:v>
                </c:pt>
                <c:pt idx="8244">
                  <c:v>449350049838.17133</c:v>
                </c:pt>
                <c:pt idx="8245">
                  <c:v>449513588874.30957</c:v>
                </c:pt>
                <c:pt idx="8246">
                  <c:v>449677167585.19165</c:v>
                </c:pt>
                <c:pt idx="8247">
                  <c:v>449840785975.6297</c:v>
                </c:pt>
                <c:pt idx="8248">
                  <c:v>450004444050.43573</c:v>
                </c:pt>
                <c:pt idx="8249">
                  <c:v>450168141814.42181</c:v>
                </c:pt>
                <c:pt idx="8250">
                  <c:v>450331879272.39972</c:v>
                </c:pt>
                <c:pt idx="8251">
                  <c:v>450495656429.18152</c:v>
                </c:pt>
                <c:pt idx="8252">
                  <c:v>450659473289.57935</c:v>
                </c:pt>
                <c:pt idx="8253">
                  <c:v>450823329858.40485</c:v>
                </c:pt>
                <c:pt idx="8254">
                  <c:v>450987226140.47046</c:v>
                </c:pt>
                <c:pt idx="8255">
                  <c:v>451151162140.58771</c:v>
                </c:pt>
                <c:pt idx="8256">
                  <c:v>451315137863.56891</c:v>
                </c:pt>
                <c:pt idx="8257">
                  <c:v>451479153314.22589</c:v>
                </c:pt>
                <c:pt idx="8258">
                  <c:v>451643208497.37067</c:v>
                </c:pt>
                <c:pt idx="8259">
                  <c:v>451807303417.81531</c:v>
                </c:pt>
                <c:pt idx="8260">
                  <c:v>451971438080.37158</c:v>
                </c:pt>
                <c:pt idx="8261">
                  <c:v>452135612489.85175</c:v>
                </c:pt>
                <c:pt idx="8262">
                  <c:v>452299826651.06757</c:v>
                </c:pt>
                <c:pt idx="8263">
                  <c:v>452464080568.83112</c:v>
                </c:pt>
                <c:pt idx="8264">
                  <c:v>452628374247.95441</c:v>
                </c:pt>
                <c:pt idx="8265">
                  <c:v>452792707693.24933</c:v>
                </c:pt>
                <c:pt idx="8266">
                  <c:v>452957080909.52795</c:v>
                </c:pt>
                <c:pt idx="8267">
                  <c:v>453121493901.60223</c:v>
                </c:pt>
                <c:pt idx="8268">
                  <c:v>453285946674.28418</c:v>
                </c:pt>
                <c:pt idx="8269">
                  <c:v>453450439232.38568</c:v>
                </c:pt>
                <c:pt idx="8270">
                  <c:v>453614971580.71887</c:v>
                </c:pt>
                <c:pt idx="8271">
                  <c:v>453779543724.0957</c:v>
                </c:pt>
                <c:pt idx="8272">
                  <c:v>453944155667.32794</c:v>
                </c:pt>
                <c:pt idx="8273">
                  <c:v>454108807415.22784</c:v>
                </c:pt>
                <c:pt idx="8274">
                  <c:v>454273498972.6073</c:v>
                </c:pt>
                <c:pt idx="8275">
                  <c:v>454438230344.2782</c:v>
                </c:pt>
                <c:pt idx="8276">
                  <c:v>454603001535.05261</c:v>
                </c:pt>
                <c:pt idx="8277">
                  <c:v>454767812549.74268</c:v>
                </c:pt>
                <c:pt idx="8278">
                  <c:v>454932663393.1601</c:v>
                </c:pt>
                <c:pt idx="8279">
                  <c:v>455097554070.11694</c:v>
                </c:pt>
                <c:pt idx="8280">
                  <c:v>455262484585.42529</c:v>
                </c:pt>
                <c:pt idx="8281">
                  <c:v>455427454943.89709</c:v>
                </c:pt>
                <c:pt idx="8282">
                  <c:v>455592465150.34436</c:v>
                </c:pt>
                <c:pt idx="8283">
                  <c:v>455757515209.57892</c:v>
                </c:pt>
                <c:pt idx="8284">
                  <c:v>455922605126.41296</c:v>
                </c:pt>
                <c:pt idx="8285">
                  <c:v>456087734905.6582</c:v>
                </c:pt>
                <c:pt idx="8286">
                  <c:v>456252904552.12689</c:v>
                </c:pt>
                <c:pt idx="8287">
                  <c:v>456418114070.63086</c:v>
                </c:pt>
                <c:pt idx="8288">
                  <c:v>456583363465.9823</c:v>
                </c:pt>
                <c:pt idx="8289">
                  <c:v>456748652742.99292</c:v>
                </c:pt>
                <c:pt idx="8290">
                  <c:v>456913981906.47479</c:v>
                </c:pt>
                <c:pt idx="8291">
                  <c:v>457079350961.24005</c:v>
                </c:pt>
                <c:pt idx="8292">
                  <c:v>457244759912.10046</c:v>
                </c:pt>
                <c:pt idx="8293">
                  <c:v>457410208763.86816</c:v>
                </c:pt>
                <c:pt idx="8294">
                  <c:v>457575697521.35504</c:v>
                </c:pt>
                <c:pt idx="8295">
                  <c:v>457741226189.37323</c:v>
                </c:pt>
                <c:pt idx="8296">
                  <c:v>457906794772.7345</c:v>
                </c:pt>
                <c:pt idx="8297">
                  <c:v>458072403276.25098</c:v>
                </c:pt>
                <c:pt idx="8298">
                  <c:v>458238051704.73456</c:v>
                </c:pt>
                <c:pt idx="8299">
                  <c:v>458403740062.99738</c:v>
                </c:pt>
                <c:pt idx="8300">
                  <c:v>458569468355.85126</c:v>
                </c:pt>
                <c:pt idx="8301">
                  <c:v>458735236588.10828</c:v>
                </c:pt>
                <c:pt idx="8302">
                  <c:v>458901044764.58032</c:v>
                </c:pt>
                <c:pt idx="8303">
                  <c:v>459066892890.07947</c:v>
                </c:pt>
                <c:pt idx="8304">
                  <c:v>459232780969.41779</c:v>
                </c:pt>
                <c:pt idx="8305">
                  <c:v>459398709007.40698</c:v>
                </c:pt>
                <c:pt idx="8306">
                  <c:v>459564677008.85931</c:v>
                </c:pt>
                <c:pt idx="8307">
                  <c:v>459730684978.58655</c:v>
                </c:pt>
                <c:pt idx="8308">
                  <c:v>459896732921.40088</c:v>
                </c:pt>
                <c:pt idx="8309">
                  <c:v>460062820842.1142</c:v>
                </c:pt>
                <c:pt idx="8310">
                  <c:v>460228948745.53845</c:v>
                </c:pt>
                <c:pt idx="8311">
                  <c:v>460395116636.48566</c:v>
                </c:pt>
                <c:pt idx="8312">
                  <c:v>460561324519.76776</c:v>
                </c:pt>
                <c:pt idx="8313">
                  <c:v>460727572400.19678</c:v>
                </c:pt>
                <c:pt idx="8314">
                  <c:v>460893860282.58478</c:v>
                </c:pt>
                <c:pt idx="8315">
                  <c:v>461060188171.74353</c:v>
                </c:pt>
                <c:pt idx="8316">
                  <c:v>461226556072.48517</c:v>
                </c:pt>
                <c:pt idx="8317">
                  <c:v>461392963989.62177</c:v>
                </c:pt>
                <c:pt idx="8318">
                  <c:v>461559411927.96509</c:v>
                </c:pt>
                <c:pt idx="8319">
                  <c:v>461725899892.32733</c:v>
                </c:pt>
                <c:pt idx="8320">
                  <c:v>461892427887.52026</c:v>
                </c:pt>
                <c:pt idx="8321">
                  <c:v>462058995918.35602</c:v>
                </c:pt>
                <c:pt idx="8322">
                  <c:v>462225603989.64655</c:v>
                </c:pt>
                <c:pt idx="8323">
                  <c:v>462392252106.20386</c:v>
                </c:pt>
                <c:pt idx="8324">
                  <c:v>462558940272.83984</c:v>
                </c:pt>
                <c:pt idx="8325">
                  <c:v>462725668494.36664</c:v>
                </c:pt>
                <c:pt idx="8326">
                  <c:v>462892436775.59607</c:v>
                </c:pt>
                <c:pt idx="8327">
                  <c:v>463059245121.34021</c:v>
                </c:pt>
                <c:pt idx="8328">
                  <c:v>463226093536.41101</c:v>
                </c:pt>
                <c:pt idx="8329">
                  <c:v>463392982025.62042</c:v>
                </c:pt>
                <c:pt idx="8330">
                  <c:v>463559910593.78058</c:v>
                </c:pt>
                <c:pt idx="8331">
                  <c:v>463726879245.70325</c:v>
                </c:pt>
                <c:pt idx="8332">
                  <c:v>463893887986.20068</c:v>
                </c:pt>
                <c:pt idx="8333">
                  <c:v>464060936820.08453</c:v>
                </c:pt>
                <c:pt idx="8334">
                  <c:v>464228025752.16705</c:v>
                </c:pt>
                <c:pt idx="8335">
                  <c:v>464395154787.26007</c:v>
                </c:pt>
                <c:pt idx="8336">
                  <c:v>464562323930.17572</c:v>
                </c:pt>
                <c:pt idx="8337">
                  <c:v>464729533185.72589</c:v>
                </c:pt>
                <c:pt idx="8338">
                  <c:v>464896782558.72253</c:v>
                </c:pt>
                <c:pt idx="8339">
                  <c:v>465064072053.9776</c:v>
                </c:pt>
                <c:pt idx="8340">
                  <c:v>465231401676.30322</c:v>
                </c:pt>
                <c:pt idx="8341">
                  <c:v>465398771430.51129</c:v>
                </c:pt>
                <c:pt idx="8342">
                  <c:v>465566181321.41382</c:v>
                </c:pt>
                <c:pt idx="8343">
                  <c:v>465733631353.82281</c:v>
                </c:pt>
                <c:pt idx="8344">
                  <c:v>465901121532.55017</c:v>
                </c:pt>
                <c:pt idx="8345">
                  <c:v>466068651862.4079</c:v>
                </c:pt>
                <c:pt idx="8346">
                  <c:v>466236222348.20807</c:v>
                </c:pt>
                <c:pt idx="8347">
                  <c:v>466403832994.76257</c:v>
                </c:pt>
                <c:pt idx="8348">
                  <c:v>466571483806.88342</c:v>
                </c:pt>
                <c:pt idx="8349">
                  <c:v>466739174789.38263</c:v>
                </c:pt>
                <c:pt idx="8350">
                  <c:v>466906905947.07208</c:v>
                </c:pt>
                <c:pt idx="8351">
                  <c:v>467074677284.76392</c:v>
                </c:pt>
                <c:pt idx="8352">
                  <c:v>467242488807.27002</c:v>
                </c:pt>
                <c:pt idx="8353">
                  <c:v>467410340519.4024</c:v>
                </c:pt>
                <c:pt idx="8354">
                  <c:v>467578232425.97296</c:v>
                </c:pt>
                <c:pt idx="8355">
                  <c:v>467746164531.79382</c:v>
                </c:pt>
                <c:pt idx="8356">
                  <c:v>467914136841.67694</c:v>
                </c:pt>
                <c:pt idx="8357">
                  <c:v>468082149360.43414</c:v>
                </c:pt>
                <c:pt idx="8358">
                  <c:v>468250202092.87769</c:v>
                </c:pt>
                <c:pt idx="8359">
                  <c:v>468418295043.81921</c:v>
                </c:pt>
                <c:pt idx="8360">
                  <c:v>468586428218.07104</c:v>
                </c:pt>
                <c:pt idx="8361">
                  <c:v>468754601620.44495</c:v>
                </c:pt>
                <c:pt idx="8362">
                  <c:v>468922815255.75305</c:v>
                </c:pt>
                <c:pt idx="8363">
                  <c:v>469091069128.80719</c:v>
                </c:pt>
                <c:pt idx="8364">
                  <c:v>469259363244.41943</c:v>
                </c:pt>
                <c:pt idx="8365">
                  <c:v>469427697607.40179</c:v>
                </c:pt>
                <c:pt idx="8366">
                  <c:v>469596072222.5661</c:v>
                </c:pt>
                <c:pt idx="8367">
                  <c:v>469764487094.72461</c:v>
                </c:pt>
                <c:pt idx="8368">
                  <c:v>469932942228.68903</c:v>
                </c:pt>
                <c:pt idx="8369">
                  <c:v>470101437629.27148</c:v>
                </c:pt>
                <c:pt idx="8370">
                  <c:v>470269973301.28394</c:v>
                </c:pt>
                <c:pt idx="8371">
                  <c:v>470438549249.53839</c:v>
                </c:pt>
                <c:pt idx="8372">
                  <c:v>470607165478.84668</c:v>
                </c:pt>
                <c:pt idx="8373">
                  <c:v>470775821994.02112</c:v>
                </c:pt>
                <c:pt idx="8374">
                  <c:v>470944518799.87335</c:v>
                </c:pt>
                <c:pt idx="8375">
                  <c:v>471113255901.21558</c:v>
                </c:pt>
                <c:pt idx="8376">
                  <c:v>471282033302.85962</c:v>
                </c:pt>
                <c:pt idx="8377">
                  <c:v>471450851009.61755</c:v>
                </c:pt>
                <c:pt idx="8378">
                  <c:v>471619709026.30145</c:v>
                </c:pt>
                <c:pt idx="8379">
                  <c:v>471788607357.72308</c:v>
                </c:pt>
                <c:pt idx="8380">
                  <c:v>471957546008.69464</c:v>
                </c:pt>
                <c:pt idx="8381">
                  <c:v>472126524984.02783</c:v>
                </c:pt>
                <c:pt idx="8382">
                  <c:v>472295544288.5351</c:v>
                </c:pt>
                <c:pt idx="8383">
                  <c:v>472464603927.02795</c:v>
                </c:pt>
                <c:pt idx="8384">
                  <c:v>472633703904.3186</c:v>
                </c:pt>
                <c:pt idx="8385">
                  <c:v>472802844225.21906</c:v>
                </c:pt>
                <c:pt idx="8386">
                  <c:v>472972024894.5412</c:v>
                </c:pt>
                <c:pt idx="8387">
                  <c:v>473141245917.09705</c:v>
                </c:pt>
                <c:pt idx="8388">
                  <c:v>473310507297.69867</c:v>
                </c:pt>
                <c:pt idx="8389">
                  <c:v>473479809041.15796</c:v>
                </c:pt>
                <c:pt idx="8390">
                  <c:v>473649151152.28687</c:v>
                </c:pt>
                <c:pt idx="8391">
                  <c:v>473818533635.89752</c:v>
                </c:pt>
                <c:pt idx="8392">
                  <c:v>473987956496.80176</c:v>
                </c:pt>
                <c:pt idx="8393">
                  <c:v>474157419739.81165</c:v>
                </c:pt>
                <c:pt idx="8394">
                  <c:v>474326923369.73914</c:v>
                </c:pt>
                <c:pt idx="8395">
                  <c:v>474496467391.39612</c:v>
                </c:pt>
                <c:pt idx="8396">
                  <c:v>474666051809.59479</c:v>
                </c:pt>
                <c:pt idx="8397">
                  <c:v>474835676629.14697</c:v>
                </c:pt>
                <c:pt idx="8398">
                  <c:v>475005341854.86475</c:v>
                </c:pt>
                <c:pt idx="8399">
                  <c:v>475175047491.56</c:v>
                </c:pt>
                <c:pt idx="8400">
                  <c:v>475344793544.04474</c:v>
                </c:pt>
                <c:pt idx="8401">
                  <c:v>475514580017.13098</c:v>
                </c:pt>
                <c:pt idx="8402">
                  <c:v>475684406915.63074</c:v>
                </c:pt>
                <c:pt idx="8403">
                  <c:v>475854274244.3559</c:v>
                </c:pt>
                <c:pt idx="8404">
                  <c:v>476024182008.11853</c:v>
                </c:pt>
                <c:pt idx="8405">
                  <c:v>476194130211.73065</c:v>
                </c:pt>
                <c:pt idx="8406">
                  <c:v>476364118860.00421</c:v>
                </c:pt>
                <c:pt idx="8407">
                  <c:v>476534147957.75104</c:v>
                </c:pt>
                <c:pt idx="8408">
                  <c:v>476704217509.78333</c:v>
                </c:pt>
                <c:pt idx="8409">
                  <c:v>476874327520.91296</c:v>
                </c:pt>
                <c:pt idx="8410">
                  <c:v>477044477995.9519</c:v>
                </c:pt>
                <c:pt idx="8411">
                  <c:v>477214668939.71222</c:v>
                </c:pt>
                <c:pt idx="8412">
                  <c:v>477384900357.00592</c:v>
                </c:pt>
                <c:pt idx="8413">
                  <c:v>477555172252.64478</c:v>
                </c:pt>
                <c:pt idx="8414">
                  <c:v>477725484631.44092</c:v>
                </c:pt>
                <c:pt idx="8415">
                  <c:v>477895837498.20648</c:v>
                </c:pt>
                <c:pt idx="8416">
                  <c:v>478066230857.75317</c:v>
                </c:pt>
                <c:pt idx="8417">
                  <c:v>478236664714.89325</c:v>
                </c:pt>
                <c:pt idx="8418">
                  <c:v>478407139074.43842</c:v>
                </c:pt>
                <c:pt idx="8419">
                  <c:v>478577653941.20081</c:v>
                </c:pt>
                <c:pt idx="8420">
                  <c:v>478748209319.99225</c:v>
                </c:pt>
                <c:pt idx="8421">
                  <c:v>478918805215.625</c:v>
                </c:pt>
                <c:pt idx="8422">
                  <c:v>479089441632.91095</c:v>
                </c:pt>
                <c:pt idx="8423">
                  <c:v>479260118576.66199</c:v>
                </c:pt>
                <c:pt idx="8424">
                  <c:v>479430836051.69019</c:v>
                </c:pt>
                <c:pt idx="8425">
                  <c:v>479601594062.8075</c:v>
                </c:pt>
                <c:pt idx="8426">
                  <c:v>479772392614.82581</c:v>
                </c:pt>
                <c:pt idx="8427">
                  <c:v>479943231712.55719</c:v>
                </c:pt>
                <c:pt idx="8428">
                  <c:v>480114111360.81378</c:v>
                </c:pt>
                <c:pt idx="8429">
                  <c:v>480285031564.40723</c:v>
                </c:pt>
                <c:pt idx="8430">
                  <c:v>480455992328.14984</c:v>
                </c:pt>
                <c:pt idx="8431">
                  <c:v>480626993656.85339</c:v>
                </c:pt>
                <c:pt idx="8432">
                  <c:v>480798035555.32996</c:v>
                </c:pt>
                <c:pt idx="8433">
                  <c:v>480969118028.39142</c:v>
                </c:pt>
                <c:pt idx="8434">
                  <c:v>481140241080.84998</c:v>
                </c:pt>
                <c:pt idx="8435">
                  <c:v>481311404717.5174</c:v>
                </c:pt>
                <c:pt idx="8436">
                  <c:v>481482608943.20581</c:v>
                </c:pt>
                <c:pt idx="8437">
                  <c:v>481653853762.72711</c:v>
                </c:pt>
                <c:pt idx="8438">
                  <c:v>481825139180.89319</c:v>
                </c:pt>
                <c:pt idx="8439">
                  <c:v>481996465202.5163</c:v>
                </c:pt>
                <c:pt idx="8440">
                  <c:v>482167831832.40826</c:v>
                </c:pt>
                <c:pt idx="8441">
                  <c:v>482339239075.3811</c:v>
                </c:pt>
                <c:pt idx="8442">
                  <c:v>482510686936.24664</c:v>
                </c:pt>
                <c:pt idx="8443">
                  <c:v>482682175419.81714</c:v>
                </c:pt>
                <c:pt idx="8444">
                  <c:v>482853704530.9043</c:v>
                </c:pt>
                <c:pt idx="8445">
                  <c:v>483025274274.32025</c:v>
                </c:pt>
                <c:pt idx="8446">
                  <c:v>483196884654.87708</c:v>
                </c:pt>
                <c:pt idx="8447">
                  <c:v>483368535677.38672</c:v>
                </c:pt>
                <c:pt idx="8448">
                  <c:v>483540227346.66089</c:v>
                </c:pt>
                <c:pt idx="8449">
                  <c:v>483711959667.51184</c:v>
                </c:pt>
                <c:pt idx="8450">
                  <c:v>483883732644.75146</c:v>
                </c:pt>
                <c:pt idx="8451">
                  <c:v>484055546283.19189</c:v>
                </c:pt>
                <c:pt idx="8452">
                  <c:v>484227400587.6449</c:v>
                </c:pt>
                <c:pt idx="8453">
                  <c:v>484399295562.92261</c:v>
                </c:pt>
                <c:pt idx="8454">
                  <c:v>484571231213.83691</c:v>
                </c:pt>
                <c:pt idx="8455">
                  <c:v>484743207545.19983</c:v>
                </c:pt>
                <c:pt idx="8456">
                  <c:v>484915224561.82349</c:v>
                </c:pt>
                <c:pt idx="8457">
                  <c:v>485087282268.51965</c:v>
                </c:pt>
                <c:pt idx="8458">
                  <c:v>485259380670.1004</c:v>
                </c:pt>
                <c:pt idx="8459">
                  <c:v>485431519771.37756</c:v>
                </c:pt>
                <c:pt idx="8460">
                  <c:v>485603699577.16345</c:v>
                </c:pt>
                <c:pt idx="8461">
                  <c:v>485775920092.26978</c:v>
                </c:pt>
                <c:pt idx="8462">
                  <c:v>485948181321.50867</c:v>
                </c:pt>
                <c:pt idx="8463">
                  <c:v>486120483269.69202</c:v>
                </c:pt>
                <c:pt idx="8464">
                  <c:v>486292825941.63184</c:v>
                </c:pt>
                <c:pt idx="8465">
                  <c:v>486465209342.14008</c:v>
                </c:pt>
                <c:pt idx="8466">
                  <c:v>486637633476.02887</c:v>
                </c:pt>
                <c:pt idx="8467">
                  <c:v>486810098348.10999</c:v>
                </c:pt>
                <c:pt idx="8468">
                  <c:v>486982603963.19556</c:v>
                </c:pt>
                <c:pt idx="8469">
                  <c:v>487155150326.09753</c:v>
                </c:pt>
                <c:pt idx="8470">
                  <c:v>487327737441.62787</c:v>
                </c:pt>
                <c:pt idx="8471">
                  <c:v>487500365314.59863</c:v>
                </c:pt>
                <c:pt idx="8472">
                  <c:v>487673033949.82159</c:v>
                </c:pt>
                <c:pt idx="8473">
                  <c:v>487845743352.10913</c:v>
                </c:pt>
                <c:pt idx="8474">
                  <c:v>488018493526.27277</c:v>
                </c:pt>
                <c:pt idx="8475">
                  <c:v>488191284477.12476</c:v>
                </c:pt>
                <c:pt idx="8476">
                  <c:v>488364116209.47705</c:v>
                </c:pt>
                <c:pt idx="8477">
                  <c:v>488536988728.14154</c:v>
                </c:pt>
                <c:pt idx="8478">
                  <c:v>488709902037.93036</c:v>
                </c:pt>
                <c:pt idx="8479">
                  <c:v>488882856143.65533</c:v>
                </c:pt>
                <c:pt idx="8480">
                  <c:v>489055851050.12872</c:v>
                </c:pt>
                <c:pt idx="8481">
                  <c:v>489228886762.16211</c:v>
                </c:pt>
                <c:pt idx="8482">
                  <c:v>489401963284.56787</c:v>
                </c:pt>
                <c:pt idx="8483">
                  <c:v>489575080622.15765</c:v>
                </c:pt>
                <c:pt idx="8484">
                  <c:v>489748238779.74359</c:v>
                </c:pt>
                <c:pt idx="8485">
                  <c:v>489921437762.1377</c:v>
                </c:pt>
                <c:pt idx="8486">
                  <c:v>490094677574.15204</c:v>
                </c:pt>
                <c:pt idx="8487">
                  <c:v>490267958220.59827</c:v>
                </c:pt>
                <c:pt idx="8488">
                  <c:v>490441279706.2887</c:v>
                </c:pt>
                <c:pt idx="8489">
                  <c:v>490614642036.03522</c:v>
                </c:pt>
                <c:pt idx="8490">
                  <c:v>490788045214.64972</c:v>
                </c:pt>
                <c:pt idx="8491">
                  <c:v>490961489246.94434</c:v>
                </c:pt>
                <c:pt idx="8492">
                  <c:v>491134974137.73096</c:v>
                </c:pt>
                <c:pt idx="8493">
                  <c:v>491308499891.82166</c:v>
                </c:pt>
                <c:pt idx="8494">
                  <c:v>491482066514.0282</c:v>
                </c:pt>
                <c:pt idx="8495">
                  <c:v>491655674009.16284</c:v>
                </c:pt>
                <c:pt idx="8496">
                  <c:v>491829322382.03741</c:v>
                </c:pt>
                <c:pt idx="8497">
                  <c:v>492003011637.46393</c:v>
                </c:pt>
                <c:pt idx="8498">
                  <c:v>492176741780.25427</c:v>
                </c:pt>
                <c:pt idx="8499">
                  <c:v>492350512815.2207</c:v>
                </c:pt>
                <c:pt idx="8500">
                  <c:v>492524324747.17487</c:v>
                </c:pt>
                <c:pt idx="8501">
                  <c:v>492698177580.92908</c:v>
                </c:pt>
                <c:pt idx="8502">
                  <c:v>492872071321.29504</c:v>
                </c:pt>
                <c:pt idx="8503">
                  <c:v>493046005973.08484</c:v>
                </c:pt>
                <c:pt idx="8504">
                  <c:v>493219981541.1106</c:v>
                </c:pt>
                <c:pt idx="8505">
                  <c:v>493393998030.18396</c:v>
                </c:pt>
                <c:pt idx="8506">
                  <c:v>493568055445.11731</c:v>
                </c:pt>
                <c:pt idx="8507">
                  <c:v>493742153790.72229</c:v>
                </c:pt>
                <c:pt idx="8508">
                  <c:v>493916293071.81122</c:v>
                </c:pt>
                <c:pt idx="8509">
                  <c:v>494090473293.1958</c:v>
                </c:pt>
                <c:pt idx="8510">
                  <c:v>494264694459.68811</c:v>
                </c:pt>
                <c:pt idx="8511">
                  <c:v>494438956576.10004</c:v>
                </c:pt>
                <c:pt idx="8512">
                  <c:v>494613259647.24377</c:v>
                </c:pt>
                <c:pt idx="8513">
                  <c:v>494787603677.93127</c:v>
                </c:pt>
                <c:pt idx="8514">
                  <c:v>494961988672.9743</c:v>
                </c:pt>
                <c:pt idx="8515">
                  <c:v>495136414637.18506</c:v>
                </c:pt>
                <c:pt idx="8516">
                  <c:v>495310881575.37537</c:v>
                </c:pt>
                <c:pt idx="8517">
                  <c:v>495485389492.35748</c:v>
                </c:pt>
                <c:pt idx="8518">
                  <c:v>495659938392.94305</c:v>
                </c:pt>
                <c:pt idx="8519">
                  <c:v>495834528281.94427</c:v>
                </c:pt>
                <c:pt idx="8520">
                  <c:v>496009159164.17303</c:v>
                </c:pt>
                <c:pt idx="8521">
                  <c:v>496183831044.44135</c:v>
                </c:pt>
                <c:pt idx="8522">
                  <c:v>496358543927.56128</c:v>
                </c:pt>
                <c:pt idx="8523">
                  <c:v>496533297818.34467</c:v>
                </c:pt>
                <c:pt idx="8524">
                  <c:v>496708092721.60352</c:v>
                </c:pt>
                <c:pt idx="8525">
                  <c:v>496882928642.14996</c:v>
                </c:pt>
                <c:pt idx="8526">
                  <c:v>497057805584.79578</c:v>
                </c:pt>
                <c:pt idx="8527">
                  <c:v>497232723554.35309</c:v>
                </c:pt>
                <c:pt idx="8528">
                  <c:v>497407682555.63385</c:v>
                </c:pt>
                <c:pt idx="8529">
                  <c:v>497582682593.45007</c:v>
                </c:pt>
                <c:pt idx="8530">
                  <c:v>497757723672.61371</c:v>
                </c:pt>
                <c:pt idx="8531">
                  <c:v>497932805797.93671</c:v>
                </c:pt>
                <c:pt idx="8532">
                  <c:v>498107928974.23102</c:v>
                </c:pt>
                <c:pt idx="8533">
                  <c:v>498283093206.30884</c:v>
                </c:pt>
                <c:pt idx="8534">
                  <c:v>498458298498.98193</c:v>
                </c:pt>
                <c:pt idx="8535">
                  <c:v>498633544857.06232</c:v>
                </c:pt>
                <c:pt idx="8536">
                  <c:v>498808832285.36212</c:v>
                </c:pt>
                <c:pt idx="8537">
                  <c:v>498984160788.69305</c:v>
                </c:pt>
                <c:pt idx="8538">
                  <c:v>499159530371.86737</c:v>
                </c:pt>
                <c:pt idx="8539">
                  <c:v>499334941039.69696</c:v>
                </c:pt>
                <c:pt idx="8540">
                  <c:v>499510392796.99384</c:v>
                </c:pt>
                <c:pt idx="8541">
                  <c:v>499685885648.56995</c:v>
                </c:pt>
                <c:pt idx="8542">
                  <c:v>499861419599.23712</c:v>
                </c:pt>
                <c:pt idx="8543">
                  <c:v>500036994653.80768</c:v>
                </c:pt>
                <c:pt idx="8544">
                  <c:v>500212610817.09338</c:v>
                </c:pt>
                <c:pt idx="8545">
                  <c:v>500388268093.90625</c:v>
                </c:pt>
                <c:pt idx="8546">
                  <c:v>500563966489.05823</c:v>
                </c:pt>
                <c:pt idx="8547">
                  <c:v>500739706007.36133</c:v>
                </c:pt>
                <c:pt idx="8548">
                  <c:v>500915486653.62762</c:v>
                </c:pt>
                <c:pt idx="8549">
                  <c:v>501091308432.66901</c:v>
                </c:pt>
                <c:pt idx="8550">
                  <c:v>501267171349.29749</c:v>
                </c:pt>
                <c:pt idx="8551">
                  <c:v>501443075408.32495</c:v>
                </c:pt>
                <c:pt idx="8552">
                  <c:v>501619020614.56354</c:v>
                </c:pt>
                <c:pt idx="8553">
                  <c:v>501795006972.82513</c:v>
                </c:pt>
                <c:pt idx="8554">
                  <c:v>501971034487.92181</c:v>
                </c:pt>
                <c:pt idx="8555">
                  <c:v>502147103164.66547</c:v>
                </c:pt>
                <c:pt idx="8556">
                  <c:v>502323213007.86816</c:v>
                </c:pt>
                <c:pt idx="8557">
                  <c:v>502499364022.34167</c:v>
                </c:pt>
                <c:pt idx="8558">
                  <c:v>502675556212.89838</c:v>
                </c:pt>
                <c:pt idx="8559">
                  <c:v>502851789584.34979</c:v>
                </c:pt>
                <c:pt idx="8560">
                  <c:v>503028064141.5083</c:v>
                </c:pt>
                <c:pt idx="8561">
                  <c:v>503204379889.18561</c:v>
                </c:pt>
                <c:pt idx="8562">
                  <c:v>503380736832.19379</c:v>
                </c:pt>
                <c:pt idx="8563">
                  <c:v>503557134975.34503</c:v>
                </c:pt>
                <c:pt idx="8564">
                  <c:v>503733574323.45099</c:v>
                </c:pt>
                <c:pt idx="8565">
                  <c:v>503910054881.32385</c:v>
                </c:pt>
                <c:pt idx="8566">
                  <c:v>504086576653.77545</c:v>
                </c:pt>
                <c:pt idx="8567">
                  <c:v>504263139645.6181</c:v>
                </c:pt>
                <c:pt idx="8568">
                  <c:v>504439743861.66333</c:v>
                </c:pt>
                <c:pt idx="8569">
                  <c:v>504616389306.72345</c:v>
                </c:pt>
                <c:pt idx="8570">
                  <c:v>504793075985.61029</c:v>
                </c:pt>
                <c:pt idx="8571">
                  <c:v>504969803903.13586</c:v>
                </c:pt>
                <c:pt idx="8572">
                  <c:v>505146573064.11218</c:v>
                </c:pt>
                <c:pt idx="8573">
                  <c:v>505323383473.3512</c:v>
                </c:pt>
                <c:pt idx="8574">
                  <c:v>505500235135.66492</c:v>
                </c:pt>
                <c:pt idx="8575">
                  <c:v>505677128055.86536</c:v>
                </c:pt>
                <c:pt idx="8576">
                  <c:v>505854062238.76447</c:v>
                </c:pt>
                <c:pt idx="8577">
                  <c:v>506031037689.17419</c:v>
                </c:pt>
                <c:pt idx="8578">
                  <c:v>506208054411.90656</c:v>
                </c:pt>
                <c:pt idx="8579">
                  <c:v>506385112411.7735</c:v>
                </c:pt>
                <c:pt idx="8580">
                  <c:v>506562211693.58722</c:v>
                </c:pt>
                <c:pt idx="8581">
                  <c:v>506739352262.15936</c:v>
                </c:pt>
                <c:pt idx="8582">
                  <c:v>506916534122.30212</c:v>
                </c:pt>
                <c:pt idx="8583">
                  <c:v>507093757278.82751</c:v>
                </c:pt>
                <c:pt idx="8584">
                  <c:v>507271021736.54736</c:v>
                </c:pt>
                <c:pt idx="8585">
                  <c:v>507448327500.27368</c:v>
                </c:pt>
                <c:pt idx="8586">
                  <c:v>507625674574.81866</c:v>
                </c:pt>
                <c:pt idx="8587">
                  <c:v>507803062964.99408</c:v>
                </c:pt>
                <c:pt idx="8588">
                  <c:v>507980492675.61188</c:v>
                </c:pt>
                <c:pt idx="8589">
                  <c:v>508157963711.48419</c:v>
                </c:pt>
                <c:pt idx="8590">
                  <c:v>508335476077.42297</c:v>
                </c:pt>
                <c:pt idx="8591">
                  <c:v>508513029778.24011</c:v>
                </c:pt>
                <c:pt idx="8592">
                  <c:v>508690624818.74774</c:v>
                </c:pt>
                <c:pt idx="8593">
                  <c:v>508868261203.75775</c:v>
                </c:pt>
                <c:pt idx="8594">
                  <c:v>509045938938.08215</c:v>
                </c:pt>
                <c:pt idx="8595">
                  <c:v>509223658026.5329</c:v>
                </c:pt>
                <c:pt idx="8596">
                  <c:v>509401418473.92194</c:v>
                </c:pt>
                <c:pt idx="8597">
                  <c:v>509579220285.06134</c:v>
                </c:pt>
                <c:pt idx="8598">
                  <c:v>509757063464.76312</c:v>
                </c:pt>
                <c:pt idx="8599">
                  <c:v>509934948017.83911</c:v>
                </c:pt>
                <c:pt idx="8600">
                  <c:v>510112873949.10144</c:v>
                </c:pt>
                <c:pt idx="8601">
                  <c:v>510290841263.36194</c:v>
                </c:pt>
                <c:pt idx="8602">
                  <c:v>510468849965.4328</c:v>
                </c:pt>
                <c:pt idx="8603">
                  <c:v>510646900060.12592</c:v>
                </c:pt>
                <c:pt idx="8604">
                  <c:v>510824991552.25317</c:v>
                </c:pt>
                <c:pt idx="8605">
                  <c:v>511003124446.62665</c:v>
                </c:pt>
                <c:pt idx="8606">
                  <c:v>511181298748.05835</c:v>
                </c:pt>
                <c:pt idx="8607">
                  <c:v>511359514461.36011</c:v>
                </c:pt>
                <c:pt idx="8608">
                  <c:v>511537771591.34418</c:v>
                </c:pt>
                <c:pt idx="8609">
                  <c:v>511716070142.82227</c:v>
                </c:pt>
                <c:pt idx="8610">
                  <c:v>511894410120.60651</c:v>
                </c:pt>
                <c:pt idx="8611">
                  <c:v>512072791529.50885</c:v>
                </c:pt>
                <c:pt idx="8612">
                  <c:v>512251214374.34125</c:v>
                </c:pt>
                <c:pt idx="8613">
                  <c:v>512429678659.91577</c:v>
                </c:pt>
                <c:pt idx="8614">
                  <c:v>512608184391.04431</c:v>
                </c:pt>
                <c:pt idx="8615">
                  <c:v>512786731572.53894</c:v>
                </c:pt>
                <c:pt idx="8616">
                  <c:v>512965320209.21155</c:v>
                </c:pt>
                <c:pt idx="8617">
                  <c:v>513143950305.87421</c:v>
                </c:pt>
                <c:pt idx="8618">
                  <c:v>513322621867.33875</c:v>
                </c:pt>
                <c:pt idx="8619">
                  <c:v>513501334898.41736</c:v>
                </c:pt>
                <c:pt idx="8620">
                  <c:v>513680089403.92194</c:v>
                </c:pt>
                <c:pt idx="8621">
                  <c:v>513858885388.66443</c:v>
                </c:pt>
                <c:pt idx="8622">
                  <c:v>514037722857.45685</c:v>
                </c:pt>
                <c:pt idx="8623">
                  <c:v>514216601815.11121</c:v>
                </c:pt>
                <c:pt idx="8624">
                  <c:v>514395522266.43945</c:v>
                </c:pt>
                <c:pt idx="8625">
                  <c:v>514574484216.25354</c:v>
                </c:pt>
                <c:pt idx="8626">
                  <c:v>514753487669.36542</c:v>
                </c:pt>
                <c:pt idx="8627">
                  <c:v>514932532630.58722</c:v>
                </c:pt>
                <c:pt idx="8628">
                  <c:v>515111619104.7309</c:v>
                </c:pt>
                <c:pt idx="8629">
                  <c:v>515290747096.60834</c:v>
                </c:pt>
                <c:pt idx="8630">
                  <c:v>515469916611.03162</c:v>
                </c:pt>
                <c:pt idx="8631">
                  <c:v>515649127652.81268</c:v>
                </c:pt>
                <c:pt idx="8632">
                  <c:v>515828380226.76349</c:v>
                </c:pt>
                <c:pt idx="8633">
                  <c:v>516007674337.69604</c:v>
                </c:pt>
                <c:pt idx="8634">
                  <c:v>516187009990.42242</c:v>
                </c:pt>
                <c:pt idx="8635">
                  <c:v>516366387189.75439</c:v>
                </c:pt>
                <c:pt idx="8636">
                  <c:v>516545805940.50409</c:v>
                </c:pt>
                <c:pt idx="8637">
                  <c:v>516725266247.48352</c:v>
                </c:pt>
                <c:pt idx="8638">
                  <c:v>516904768115.50446</c:v>
                </c:pt>
                <c:pt idx="8639">
                  <c:v>517084311549.37921</c:v>
                </c:pt>
                <c:pt idx="8640">
                  <c:v>517263896553.91949</c:v>
                </c:pt>
                <c:pt idx="8641">
                  <c:v>517443523133.9375</c:v>
                </c:pt>
                <c:pt idx="8642">
                  <c:v>517623191294.24506</c:v>
                </c:pt>
                <c:pt idx="8643">
                  <c:v>517802901039.6543</c:v>
                </c:pt>
                <c:pt idx="8644">
                  <c:v>517982652374.97693</c:v>
                </c:pt>
                <c:pt idx="8645">
                  <c:v>518162445305.02527</c:v>
                </c:pt>
                <c:pt idx="8646">
                  <c:v>518342279834.61102</c:v>
                </c:pt>
                <c:pt idx="8647">
                  <c:v>518522155968.54651</c:v>
                </c:pt>
                <c:pt idx="8648">
                  <c:v>518702073711.64325</c:v>
                </c:pt>
                <c:pt idx="8649">
                  <c:v>518882033068.71356</c:v>
                </c:pt>
                <c:pt idx="8650">
                  <c:v>519062034044.5694</c:v>
                </c:pt>
                <c:pt idx="8651">
                  <c:v>519242076644.02264</c:v>
                </c:pt>
                <c:pt idx="8652">
                  <c:v>519422160871.88544</c:v>
                </c:pt>
                <c:pt idx="8653">
                  <c:v>519602286732.96948</c:v>
                </c:pt>
                <c:pt idx="8654">
                  <c:v>519782454232.08716</c:v>
                </c:pt>
                <c:pt idx="8655">
                  <c:v>519962663374.05005</c:v>
                </c:pt>
                <c:pt idx="8656">
                  <c:v>520142914163.67041</c:v>
                </c:pt>
                <c:pt idx="8657">
                  <c:v>520323206605.76007</c:v>
                </c:pt>
                <c:pt idx="8658">
                  <c:v>520503540705.1311</c:v>
                </c:pt>
                <c:pt idx="8659">
                  <c:v>520683916466.5954</c:v>
                </c:pt>
                <c:pt idx="8660">
                  <c:v>520864333894.96503</c:v>
                </c:pt>
                <c:pt idx="8661">
                  <c:v>521044792995.05212</c:v>
                </c:pt>
                <c:pt idx="8662">
                  <c:v>521225293771.66833</c:v>
                </c:pt>
                <c:pt idx="8663">
                  <c:v>521405836229.62592</c:v>
                </c:pt>
                <c:pt idx="8664">
                  <c:v>521586420373.73657</c:v>
                </c:pt>
                <c:pt idx="8665">
                  <c:v>521767046208.81268</c:v>
                </c:pt>
                <c:pt idx="8666">
                  <c:v>521947713739.66577</c:v>
                </c:pt>
                <c:pt idx="8667">
                  <c:v>522128422971.10834</c:v>
                </c:pt>
                <c:pt idx="8668">
                  <c:v>522309173907.95184</c:v>
                </c:pt>
                <c:pt idx="8669">
                  <c:v>522489966555.00861</c:v>
                </c:pt>
                <c:pt idx="8670">
                  <c:v>522670800917.09052</c:v>
                </c:pt>
                <c:pt idx="8671">
                  <c:v>522851676999.00964</c:v>
                </c:pt>
                <c:pt idx="8672">
                  <c:v>523032594805.57782</c:v>
                </c:pt>
                <c:pt idx="8673">
                  <c:v>523213554341.60706</c:v>
                </c:pt>
                <c:pt idx="8674">
                  <c:v>523394555611.90948</c:v>
                </c:pt>
                <c:pt idx="8675">
                  <c:v>523575598621.29688</c:v>
                </c:pt>
                <c:pt idx="8676">
                  <c:v>523756683374.5813</c:v>
                </c:pt>
                <c:pt idx="8677">
                  <c:v>523937809876.57483</c:v>
                </c:pt>
                <c:pt idx="8678">
                  <c:v>524118978132.08948</c:v>
                </c:pt>
                <c:pt idx="8679">
                  <c:v>524300188145.93695</c:v>
                </c:pt>
                <c:pt idx="8680">
                  <c:v>524481439922.92957</c:v>
                </c:pt>
                <c:pt idx="8681">
                  <c:v>524662733467.87909</c:v>
                </c:pt>
                <c:pt idx="8682">
                  <c:v>524844068785.5976</c:v>
                </c:pt>
                <c:pt idx="8683">
                  <c:v>525025445880.89697</c:v>
                </c:pt>
                <c:pt idx="8684">
                  <c:v>525206864758.58929</c:v>
                </c:pt>
                <c:pt idx="8685">
                  <c:v>525388325423.48663</c:v>
                </c:pt>
                <c:pt idx="8686">
                  <c:v>525569827880.40076</c:v>
                </c:pt>
                <c:pt idx="8687">
                  <c:v>525751372134.14386</c:v>
                </c:pt>
                <c:pt idx="8688">
                  <c:v>525932958189.52771</c:v>
                </c:pt>
                <c:pt idx="8689">
                  <c:v>526114586051.36444</c:v>
                </c:pt>
                <c:pt idx="8690">
                  <c:v>526296255724.466</c:v>
                </c:pt>
                <c:pt idx="8691">
                  <c:v>526477967213.64435</c:v>
                </c:pt>
                <c:pt idx="8692">
                  <c:v>526659720523.71149</c:v>
                </c:pt>
                <c:pt idx="8693">
                  <c:v>526841515659.47955</c:v>
                </c:pt>
                <c:pt idx="8694">
                  <c:v>527023352625.76019</c:v>
                </c:pt>
                <c:pt idx="8695">
                  <c:v>527205231427.36572</c:v>
                </c:pt>
                <c:pt idx="8696">
                  <c:v>527387152069.10791</c:v>
                </c:pt>
                <c:pt idx="8697">
                  <c:v>527569114555.79883</c:v>
                </c:pt>
                <c:pt idx="8698">
                  <c:v>527751118892.25049</c:v>
                </c:pt>
                <c:pt idx="8699">
                  <c:v>527933165083.27478</c:v>
                </c:pt>
                <c:pt idx="8700">
                  <c:v>528115253133.68378</c:v>
                </c:pt>
                <c:pt idx="8701">
                  <c:v>528297383048.28931</c:v>
                </c:pt>
                <c:pt idx="8702">
                  <c:v>528479554831.90363</c:v>
                </c:pt>
                <c:pt idx="8703">
                  <c:v>528661768489.33856</c:v>
                </c:pt>
                <c:pt idx="8704">
                  <c:v>528844024025.40601</c:v>
                </c:pt>
                <c:pt idx="8705">
                  <c:v>529026321444.91803</c:v>
                </c:pt>
                <c:pt idx="8706">
                  <c:v>529208660752.68671</c:v>
                </c:pt>
                <c:pt idx="8707">
                  <c:v>529391041953.52393</c:v>
                </c:pt>
                <c:pt idx="8708">
                  <c:v>529573465052.24164</c:v>
                </c:pt>
                <c:pt idx="8709">
                  <c:v>529755930053.65179</c:v>
                </c:pt>
                <c:pt idx="8710">
                  <c:v>529938436962.56659</c:v>
                </c:pt>
                <c:pt idx="8711">
                  <c:v>530120985783.79785</c:v>
                </c:pt>
                <c:pt idx="8712">
                  <c:v>530303576522.15759</c:v>
                </c:pt>
                <c:pt idx="8713">
                  <c:v>530486209182.45782</c:v>
                </c:pt>
                <c:pt idx="8714">
                  <c:v>530668883769.51044</c:v>
                </c:pt>
                <c:pt idx="8715">
                  <c:v>530851600288.1275</c:v>
                </c:pt>
                <c:pt idx="8716">
                  <c:v>531034358743.12097</c:v>
                </c:pt>
                <c:pt idx="8717">
                  <c:v>531217159139.3028</c:v>
                </c:pt>
                <c:pt idx="8718">
                  <c:v>531400001481.48505</c:v>
                </c:pt>
                <c:pt idx="8719">
                  <c:v>531582885774.47968</c:v>
                </c:pt>
                <c:pt idx="8720">
                  <c:v>531765812023.09851</c:v>
                </c:pt>
                <c:pt idx="8721">
                  <c:v>531948780232.15375</c:v>
                </c:pt>
                <c:pt idx="8722">
                  <c:v>532131790406.4574</c:v>
                </c:pt>
                <c:pt idx="8723">
                  <c:v>532314842550.82123</c:v>
                </c:pt>
                <c:pt idx="8724">
                  <c:v>532497936670.05743</c:v>
                </c:pt>
                <c:pt idx="8725">
                  <c:v>532681072768.97784</c:v>
                </c:pt>
                <c:pt idx="8726">
                  <c:v>532864250852.39453</c:v>
                </c:pt>
                <c:pt idx="8727">
                  <c:v>533047470925.11932</c:v>
                </c:pt>
                <c:pt idx="8728">
                  <c:v>533230732991.96448</c:v>
                </c:pt>
                <c:pt idx="8729">
                  <c:v>533414037057.74188</c:v>
                </c:pt>
                <c:pt idx="8730">
                  <c:v>533597383127.26331</c:v>
                </c:pt>
                <c:pt idx="8731">
                  <c:v>533780771205.341</c:v>
                </c:pt>
                <c:pt idx="8732">
                  <c:v>533964201296.7868</c:v>
                </c:pt>
                <c:pt idx="8733">
                  <c:v>534147673406.41272</c:v>
                </c:pt>
                <c:pt idx="8734">
                  <c:v>534331187539.03076</c:v>
                </c:pt>
                <c:pt idx="8735">
                  <c:v>534514743699.45294</c:v>
                </c:pt>
                <c:pt idx="8736">
                  <c:v>534698341892.49127</c:v>
                </c:pt>
                <c:pt idx="8737">
                  <c:v>534881982122.95752</c:v>
                </c:pt>
                <c:pt idx="8738">
                  <c:v>535065664395.664</c:v>
                </c:pt>
                <c:pt idx="8739">
                  <c:v>535249388715.42249</c:v>
                </c:pt>
                <c:pt idx="8740">
                  <c:v>535433155087.0448</c:v>
                </c:pt>
                <c:pt idx="8741">
                  <c:v>535616963515.34326</c:v>
                </c:pt>
                <c:pt idx="8742">
                  <c:v>535800814005.1297</c:v>
                </c:pt>
                <c:pt idx="8743">
                  <c:v>535984706561.21613</c:v>
                </c:pt>
                <c:pt idx="8744">
                  <c:v>536168641188.41449</c:v>
                </c:pt>
                <c:pt idx="8745">
                  <c:v>536352617891.5368</c:v>
                </c:pt>
                <c:pt idx="8746">
                  <c:v>536536636675.39502</c:v>
                </c:pt>
                <c:pt idx="8747">
                  <c:v>536720697544.80115</c:v>
                </c:pt>
                <c:pt idx="8748">
                  <c:v>536904800504.56726</c:v>
                </c:pt>
                <c:pt idx="8749">
                  <c:v>537088945559.50519</c:v>
                </c:pt>
                <c:pt idx="8750">
                  <c:v>537273132714.42688</c:v>
                </c:pt>
                <c:pt idx="8751">
                  <c:v>537457361974.14447</c:v>
                </c:pt>
                <c:pt idx="8752">
                  <c:v>537641633343.47003</c:v>
                </c:pt>
                <c:pt idx="8753">
                  <c:v>537825946827.21521</c:v>
                </c:pt>
                <c:pt idx="8754">
                  <c:v>538010302430.19232</c:v>
                </c:pt>
                <c:pt idx="8755">
                  <c:v>538194700157.21313</c:v>
                </c:pt>
                <c:pt idx="8756">
                  <c:v>538379140013.08972</c:v>
                </c:pt>
                <c:pt idx="8757">
                  <c:v>538563622002.63416</c:v>
                </c:pt>
                <c:pt idx="8758">
                  <c:v>538748146130.65808</c:v>
                </c:pt>
                <c:pt idx="8759">
                  <c:v>538932712401.97394</c:v>
                </c:pt>
                <c:pt idx="8760">
                  <c:v>539117320821.39343</c:v>
                </c:pt>
                <c:pt idx="8761">
                  <c:v>539301971393.72864</c:v>
                </c:pt>
                <c:pt idx="8762">
                  <c:v>539486664123.7915</c:v>
                </c:pt>
                <c:pt idx="8763">
                  <c:v>539671399016.39398</c:v>
                </c:pt>
                <c:pt idx="8764">
                  <c:v>539856176076.34814</c:v>
                </c:pt>
                <c:pt idx="8765">
                  <c:v>540040995308.46588</c:v>
                </c:pt>
                <c:pt idx="8766">
                  <c:v>540225856717.55927</c:v>
                </c:pt>
                <c:pt idx="8767">
                  <c:v>540410760308.44012</c:v>
                </c:pt>
                <c:pt idx="8768">
                  <c:v>540595706085.92065</c:v>
                </c:pt>
                <c:pt idx="8769">
                  <c:v>540780694054.81274</c:v>
                </c:pt>
                <c:pt idx="8770">
                  <c:v>540965724219.92828</c:v>
                </c:pt>
                <c:pt idx="8771">
                  <c:v>541150796586.07935</c:v>
                </c:pt>
                <c:pt idx="8772">
                  <c:v>541335911158.07806</c:v>
                </c:pt>
                <c:pt idx="8773">
                  <c:v>541521067940.73621</c:v>
                </c:pt>
                <c:pt idx="8774">
                  <c:v>541706266938.86578</c:v>
                </c:pt>
                <c:pt idx="8775">
                  <c:v>541891508157.27881</c:v>
                </c:pt>
                <c:pt idx="8776">
                  <c:v>542076791600.78735</c:v>
                </c:pt>
                <c:pt idx="8777">
                  <c:v>542262117274.20319</c:v>
                </c:pt>
                <c:pt idx="8778">
                  <c:v>542447485182.33862</c:v>
                </c:pt>
                <c:pt idx="8779">
                  <c:v>542632895330.00531</c:v>
                </c:pt>
                <c:pt idx="8780">
                  <c:v>542818347722.01544</c:v>
                </c:pt>
                <c:pt idx="8781">
                  <c:v>543003842363.18085</c:v>
                </c:pt>
                <c:pt idx="8782">
                  <c:v>543189379258.31366</c:v>
                </c:pt>
                <c:pt idx="8783">
                  <c:v>543374958412.22571</c:v>
                </c:pt>
                <c:pt idx="8784">
                  <c:v>543560579829.72913</c:v>
                </c:pt>
                <c:pt idx="8785">
                  <c:v>543746243515.63586</c:v>
                </c:pt>
                <c:pt idx="8786">
                  <c:v>543931949474.75793</c:v>
                </c:pt>
                <c:pt idx="8787">
                  <c:v>544117697711.90723</c:v>
                </c:pt>
                <c:pt idx="8788">
                  <c:v>544303488231.89563</c:v>
                </c:pt>
                <c:pt idx="8789">
                  <c:v>544489321039.53558</c:v>
                </c:pt>
                <c:pt idx="8790">
                  <c:v>544675196139.63843</c:v>
                </c:pt>
                <c:pt idx="8791">
                  <c:v>544861113537.0166</c:v>
                </c:pt>
                <c:pt idx="8792">
                  <c:v>545047073236.48193</c:v>
                </c:pt>
                <c:pt idx="8793">
                  <c:v>545233075242.84644</c:v>
                </c:pt>
                <c:pt idx="8794">
                  <c:v>545419119560.92212</c:v>
                </c:pt>
                <c:pt idx="8795">
                  <c:v>545605206195.52087</c:v>
                </c:pt>
                <c:pt idx="8796">
                  <c:v>545791335151.4549</c:v>
                </c:pt>
                <c:pt idx="8797">
                  <c:v>545977506433.53583</c:v>
                </c:pt>
                <c:pt idx="8798">
                  <c:v>546163720046.57599</c:v>
                </c:pt>
                <c:pt idx="8799">
                  <c:v>546349975995.38708</c:v>
                </c:pt>
                <c:pt idx="8800">
                  <c:v>546536274284.78143</c:v>
                </c:pt>
                <c:pt idx="8801">
                  <c:v>546722614919.57062</c:v>
                </c:pt>
                <c:pt idx="8802">
                  <c:v>546908997904.56702</c:v>
                </c:pt>
                <c:pt idx="8803">
                  <c:v>547095423244.58215</c:v>
                </c:pt>
                <c:pt idx="8804">
                  <c:v>547281890944.42853</c:v>
                </c:pt>
                <c:pt idx="8805">
                  <c:v>547468401008.91772</c:v>
                </c:pt>
                <c:pt idx="8806">
                  <c:v>547654953442.86206</c:v>
                </c:pt>
                <c:pt idx="8807">
                  <c:v>547841548251.07318</c:v>
                </c:pt>
                <c:pt idx="8808">
                  <c:v>548028185438.36316</c:v>
                </c:pt>
                <c:pt idx="8809">
                  <c:v>548214865009.54419</c:v>
                </c:pt>
                <c:pt idx="8810">
                  <c:v>548401586969.42804</c:v>
                </c:pt>
                <c:pt idx="8811">
                  <c:v>548588351322.82684</c:v>
                </c:pt>
                <c:pt idx="8812">
                  <c:v>548775158074.55243</c:v>
                </c:pt>
                <c:pt idx="8813">
                  <c:v>548962007229.41687</c:v>
                </c:pt>
                <c:pt idx="8814">
                  <c:v>549148898792.23218</c:v>
                </c:pt>
                <c:pt idx="8815">
                  <c:v>549335832767.81024</c:v>
                </c:pt>
                <c:pt idx="8816">
                  <c:v>549522809160.9632</c:v>
                </c:pt>
                <c:pt idx="8817">
                  <c:v>549709827976.50287</c:v>
                </c:pt>
                <c:pt idx="8818">
                  <c:v>549896889219.24121</c:v>
                </c:pt>
                <c:pt idx="8819">
                  <c:v>550083992893.99048</c:v>
                </c:pt>
                <c:pt idx="8820">
                  <c:v>550271139005.56238</c:v>
                </c:pt>
                <c:pt idx="8821">
                  <c:v>550458327558.76904</c:v>
                </c:pt>
                <c:pt idx="8822">
                  <c:v>550645558558.42224</c:v>
                </c:pt>
                <c:pt idx="8823">
                  <c:v>550832832009.33435</c:v>
                </c:pt>
                <c:pt idx="8824">
                  <c:v>551020147916.31702</c:v>
                </c:pt>
                <c:pt idx="8825">
                  <c:v>551207506284.18237</c:v>
                </c:pt>
                <c:pt idx="8826">
                  <c:v>551394907117.74231</c:v>
                </c:pt>
                <c:pt idx="8827">
                  <c:v>551582350421.80884</c:v>
                </c:pt>
                <c:pt idx="8828">
                  <c:v>551769836201.19409</c:v>
                </c:pt>
                <c:pt idx="8829">
                  <c:v>551957364460.70984</c:v>
                </c:pt>
                <c:pt idx="8830">
                  <c:v>552144935205.16821</c:v>
                </c:pt>
                <c:pt idx="8831">
                  <c:v>552332548439.3811</c:v>
                </c:pt>
                <c:pt idx="8832">
                  <c:v>552520204168.16052</c:v>
                </c:pt>
                <c:pt idx="8833">
                  <c:v>552707902396.31836</c:v>
                </c:pt>
                <c:pt idx="8834">
                  <c:v>552895643128.66687</c:v>
                </c:pt>
                <c:pt idx="8835">
                  <c:v>553083426370.01782</c:v>
                </c:pt>
                <c:pt idx="8836">
                  <c:v>553271252125.18323</c:v>
                </c:pt>
                <c:pt idx="8837">
                  <c:v>553459120398.97498</c:v>
                </c:pt>
                <c:pt idx="8838">
                  <c:v>553647031196.20532</c:v>
                </c:pt>
                <c:pt idx="8839">
                  <c:v>553834984521.68616</c:v>
                </c:pt>
                <c:pt idx="8840">
                  <c:v>554022980380.22937</c:v>
                </c:pt>
                <c:pt idx="8841">
                  <c:v>554211018776.64685</c:v>
                </c:pt>
                <c:pt idx="8842">
                  <c:v>554399099715.75073</c:v>
                </c:pt>
                <c:pt idx="8843">
                  <c:v>554587223202.35303</c:v>
                </c:pt>
                <c:pt idx="8844">
                  <c:v>554775389241.26563</c:v>
                </c:pt>
                <c:pt idx="8845">
                  <c:v>554963597837.30042</c:v>
                </c:pt>
                <c:pt idx="8846">
                  <c:v>555151848995.2699</c:v>
                </c:pt>
                <c:pt idx="8847">
                  <c:v>555340142719.98535</c:v>
                </c:pt>
                <c:pt idx="8848">
                  <c:v>555528479016.25903</c:v>
                </c:pt>
                <c:pt idx="8849">
                  <c:v>555716857888.9032</c:v>
                </c:pt>
                <c:pt idx="8850">
                  <c:v>555905279342.72961</c:v>
                </c:pt>
                <c:pt idx="8851">
                  <c:v>556093743382.55017</c:v>
                </c:pt>
                <c:pt idx="8852">
                  <c:v>556282250013.17688</c:v>
                </c:pt>
                <c:pt idx="8853">
                  <c:v>556470799239.42188</c:v>
                </c:pt>
                <c:pt idx="8854">
                  <c:v>556659391066.09705</c:v>
                </c:pt>
                <c:pt idx="8855">
                  <c:v>556848025498.0144</c:v>
                </c:pt>
                <c:pt idx="8856">
                  <c:v>557036702539.98584</c:v>
                </c:pt>
                <c:pt idx="8857">
                  <c:v>557225422196.82349</c:v>
                </c:pt>
                <c:pt idx="8858">
                  <c:v>557414184473.33911</c:v>
                </c:pt>
                <c:pt idx="8859">
                  <c:v>557602989374.34497</c:v>
                </c:pt>
                <c:pt idx="8860">
                  <c:v>557791836904.65283</c:v>
                </c:pt>
                <c:pt idx="8861">
                  <c:v>557980727069.07495</c:v>
                </c:pt>
                <c:pt idx="8862">
                  <c:v>558169659872.42285</c:v>
                </c:pt>
                <c:pt idx="8863">
                  <c:v>558358635319.50903</c:v>
                </c:pt>
                <c:pt idx="8864">
                  <c:v>558547653415.14502</c:v>
                </c:pt>
                <c:pt idx="8865">
                  <c:v>558736714164.14331</c:v>
                </c:pt>
                <c:pt idx="8866">
                  <c:v>558925817571.31531</c:v>
                </c:pt>
                <c:pt idx="8867">
                  <c:v>559114963641.47327</c:v>
                </c:pt>
                <c:pt idx="8868">
                  <c:v>559304152379.4292</c:v>
                </c:pt>
                <c:pt idx="8869">
                  <c:v>559493383789.99536</c:v>
                </c:pt>
                <c:pt idx="8870">
                  <c:v>559682657877.98303</c:v>
                </c:pt>
                <c:pt idx="8871">
                  <c:v>559871974648.20496</c:v>
                </c:pt>
                <c:pt idx="8872">
                  <c:v>560061334105.47253</c:v>
                </c:pt>
                <c:pt idx="8873">
                  <c:v>560250736254.59814</c:v>
                </c:pt>
                <c:pt idx="8874">
                  <c:v>560440181100.39355</c:v>
                </c:pt>
                <c:pt idx="8875">
                  <c:v>560629668647.67078</c:v>
                </c:pt>
                <c:pt idx="8876">
                  <c:v>560819198901.24194</c:v>
                </c:pt>
                <c:pt idx="8877">
                  <c:v>561008771865.91882</c:v>
                </c:pt>
                <c:pt idx="8878">
                  <c:v>561198387546.51343</c:v>
                </c:pt>
                <c:pt idx="8879">
                  <c:v>561388045947.83789</c:v>
                </c:pt>
                <c:pt idx="8880">
                  <c:v>561577747074.7041</c:v>
                </c:pt>
                <c:pt idx="8881">
                  <c:v>561767490931.92407</c:v>
                </c:pt>
                <c:pt idx="8882">
                  <c:v>561957277524.30969</c:v>
                </c:pt>
                <c:pt idx="8883">
                  <c:v>562147106856.67322</c:v>
                </c:pt>
                <c:pt idx="8884">
                  <c:v>562336978933.82642</c:v>
                </c:pt>
                <c:pt idx="8885">
                  <c:v>562526893760.58105</c:v>
                </c:pt>
                <c:pt idx="8886">
                  <c:v>562716851341.74951</c:v>
                </c:pt>
                <c:pt idx="8887">
                  <c:v>562906851682.14368</c:v>
                </c:pt>
                <c:pt idx="8888">
                  <c:v>563096894786.57544</c:v>
                </c:pt>
                <c:pt idx="8889">
                  <c:v>563286980659.85681</c:v>
                </c:pt>
                <c:pt idx="8890">
                  <c:v>563477109306.7998</c:v>
                </c:pt>
                <c:pt idx="8891">
                  <c:v>563667280732.21631</c:v>
                </c:pt>
                <c:pt idx="8892">
                  <c:v>563857494940.91846</c:v>
                </c:pt>
                <c:pt idx="8893">
                  <c:v>564047751937.71802</c:v>
                </c:pt>
                <c:pt idx="8894">
                  <c:v>564238051727.42725</c:v>
                </c:pt>
                <c:pt idx="8895">
                  <c:v>564428394314.85803</c:v>
                </c:pt>
                <c:pt idx="8896">
                  <c:v>564618779704.82214</c:v>
                </c:pt>
                <c:pt idx="8897">
                  <c:v>564809207902.13196</c:v>
                </c:pt>
                <c:pt idx="8898">
                  <c:v>564999678911.59912</c:v>
                </c:pt>
                <c:pt idx="8899">
                  <c:v>565190192738.03589</c:v>
                </c:pt>
                <c:pt idx="8900">
                  <c:v>565380749386.25378</c:v>
                </c:pt>
                <c:pt idx="8901">
                  <c:v>565571348861.06531</c:v>
                </c:pt>
                <c:pt idx="8902">
                  <c:v>565761991167.28223</c:v>
                </c:pt>
                <c:pt idx="8903">
                  <c:v>565952676309.71667</c:v>
                </c:pt>
                <c:pt idx="8904">
                  <c:v>566143404293.18018</c:v>
                </c:pt>
                <c:pt idx="8905">
                  <c:v>566334175122.48535</c:v>
                </c:pt>
                <c:pt idx="8906">
                  <c:v>566524988802.44385</c:v>
                </c:pt>
                <c:pt idx="8907">
                  <c:v>566715845337.86731</c:v>
                </c:pt>
                <c:pt idx="8908">
                  <c:v>566906744733.56836</c:v>
                </c:pt>
                <c:pt idx="8909">
                  <c:v>567097686994.35876</c:v>
                </c:pt>
                <c:pt idx="8910">
                  <c:v>567288672125.05042</c:v>
                </c:pt>
                <c:pt idx="8911">
                  <c:v>567479700130.4552</c:v>
                </c:pt>
                <c:pt idx="8912">
                  <c:v>567670771015.38525</c:v>
                </c:pt>
                <c:pt idx="8913">
                  <c:v>567861884784.65259</c:v>
                </c:pt>
                <c:pt idx="8914">
                  <c:v>568053041443.06921</c:v>
                </c:pt>
                <c:pt idx="8915">
                  <c:v>568244240995.44678</c:v>
                </c:pt>
                <c:pt idx="8916">
                  <c:v>568435483446.59778</c:v>
                </c:pt>
                <c:pt idx="8917">
                  <c:v>568626768801.33398</c:v>
                </c:pt>
                <c:pt idx="8918">
                  <c:v>568818097064.46704</c:v>
                </c:pt>
                <c:pt idx="8919">
                  <c:v>569009468240.80957</c:v>
                </c:pt>
                <c:pt idx="8920">
                  <c:v>569200882335.17297</c:v>
                </c:pt>
                <c:pt idx="8921">
                  <c:v>569392339352.36963</c:v>
                </c:pt>
                <c:pt idx="8922">
                  <c:v>569583839297.21118</c:v>
                </c:pt>
                <c:pt idx="8923">
                  <c:v>569775382174.51001</c:v>
                </c:pt>
                <c:pt idx="8924">
                  <c:v>569966967989.07776</c:v>
                </c:pt>
                <c:pt idx="8925">
                  <c:v>570158596745.72656</c:v>
                </c:pt>
                <c:pt idx="8926">
                  <c:v>570350268449.26831</c:v>
                </c:pt>
                <c:pt idx="8927">
                  <c:v>570541983104.51526</c:v>
                </c:pt>
                <c:pt idx="8928">
                  <c:v>570733740716.27917</c:v>
                </c:pt>
                <c:pt idx="8929">
                  <c:v>570925541289.37207</c:v>
                </c:pt>
                <c:pt idx="8930">
                  <c:v>571117384828.60571</c:v>
                </c:pt>
                <c:pt idx="8931">
                  <c:v>571309271338.79248</c:v>
                </c:pt>
                <c:pt idx="8932">
                  <c:v>571501200824.74402</c:v>
                </c:pt>
                <c:pt idx="8933">
                  <c:v>571693173291.27246</c:v>
                </c:pt>
                <c:pt idx="8934">
                  <c:v>571885188743.18994</c:v>
                </c:pt>
                <c:pt idx="8935">
                  <c:v>572077247185.30823</c:v>
                </c:pt>
                <c:pt idx="8936">
                  <c:v>572269348622.43945</c:v>
                </c:pt>
                <c:pt idx="8937">
                  <c:v>572461493059.39539</c:v>
                </c:pt>
                <c:pt idx="8938">
                  <c:v>572653680500.98828</c:v>
                </c:pt>
                <c:pt idx="8939">
                  <c:v>572845910952.02991</c:v>
                </c:pt>
                <c:pt idx="8940">
                  <c:v>573038184417.3324</c:v>
                </c:pt>
                <c:pt idx="8941">
                  <c:v>573230500901.70752</c:v>
                </c:pt>
                <c:pt idx="8942">
                  <c:v>573422860409.96753</c:v>
                </c:pt>
                <c:pt idx="8943">
                  <c:v>573615262946.92432</c:v>
                </c:pt>
                <c:pt idx="8944">
                  <c:v>573807708517.38965</c:v>
                </c:pt>
                <c:pt idx="8945">
                  <c:v>574000197126.17578</c:v>
                </c:pt>
                <c:pt idx="8946">
                  <c:v>574192728778.09473</c:v>
                </c:pt>
                <c:pt idx="8947">
                  <c:v>574385303477.95825</c:v>
                </c:pt>
                <c:pt idx="8948">
                  <c:v>574577921230.57837</c:v>
                </c:pt>
                <c:pt idx="8949">
                  <c:v>574770582040.76733</c:v>
                </c:pt>
                <c:pt idx="8950">
                  <c:v>574963285913.33667</c:v>
                </c:pt>
                <c:pt idx="8951">
                  <c:v>575156032853.09888</c:v>
                </c:pt>
                <c:pt idx="8952">
                  <c:v>575348822864.8656</c:v>
                </c:pt>
                <c:pt idx="8953">
                  <c:v>575541655953.44897</c:v>
                </c:pt>
                <c:pt idx="8954">
                  <c:v>575734532123.66077</c:v>
                </c:pt>
                <c:pt idx="8955">
                  <c:v>575927451380.31311</c:v>
                </c:pt>
                <c:pt idx="8956">
                  <c:v>576120413728.21802</c:v>
                </c:pt>
                <c:pt idx="8957">
                  <c:v>576313419172.1875</c:v>
                </c:pt>
                <c:pt idx="8958">
                  <c:v>576506467717.03357</c:v>
                </c:pt>
                <c:pt idx="8959">
                  <c:v>576699559367.56799</c:v>
                </c:pt>
                <c:pt idx="8960">
                  <c:v>576892694128.60278</c:v>
                </c:pt>
                <c:pt idx="8961">
                  <c:v>577085872004.9502</c:v>
                </c:pt>
                <c:pt idx="8962">
                  <c:v>577279093001.42212</c:v>
                </c:pt>
                <c:pt idx="8963">
                  <c:v>577472357122.83032</c:v>
                </c:pt>
                <c:pt idx="8964">
                  <c:v>577665664373.98694</c:v>
                </c:pt>
                <c:pt idx="8965">
                  <c:v>577859014759.70398</c:v>
                </c:pt>
                <c:pt idx="8966">
                  <c:v>578052408284.79346</c:v>
                </c:pt>
                <c:pt idx="8967">
                  <c:v>578245844954.06714</c:v>
                </c:pt>
                <c:pt idx="8968">
                  <c:v>578439324772.33728</c:v>
                </c:pt>
                <c:pt idx="8969">
                  <c:v>578632847744.41577</c:v>
                </c:pt>
                <c:pt idx="8970">
                  <c:v>578826413875.1145</c:v>
                </c:pt>
                <c:pt idx="8971">
                  <c:v>579020023169.24548</c:v>
                </c:pt>
                <c:pt idx="8972">
                  <c:v>579213675631.62085</c:v>
                </c:pt>
                <c:pt idx="8973">
                  <c:v>579407371267.05237</c:v>
                </c:pt>
                <c:pt idx="8974">
                  <c:v>579601110080.35217</c:v>
                </c:pt>
                <c:pt idx="8975">
                  <c:v>579794892076.33228</c:v>
                </c:pt>
                <c:pt idx="8976">
                  <c:v>579988717259.80444</c:v>
                </c:pt>
                <c:pt idx="8977">
                  <c:v>580182585635.58105</c:v>
                </c:pt>
                <c:pt idx="8978">
                  <c:v>580376497208.47351</c:v>
                </c:pt>
                <c:pt idx="8979">
                  <c:v>580570451983.29431</c:v>
                </c:pt>
                <c:pt idx="8980">
                  <c:v>580764449964.85535</c:v>
                </c:pt>
                <c:pt idx="8981">
                  <c:v>580958491157.96838</c:v>
                </c:pt>
                <c:pt idx="8982">
                  <c:v>581152575567.44568</c:v>
                </c:pt>
                <c:pt idx="8983">
                  <c:v>581346703198.099</c:v>
                </c:pt>
                <c:pt idx="8984">
                  <c:v>581540874054.74036</c:v>
                </c:pt>
                <c:pt idx="8985">
                  <c:v>581735088142.18176</c:v>
                </c:pt>
                <c:pt idx="8986">
                  <c:v>581929345465.23523</c:v>
                </c:pt>
                <c:pt idx="8987">
                  <c:v>582123646028.71289</c:v>
                </c:pt>
                <c:pt idx="8988">
                  <c:v>582317989837.42651</c:v>
                </c:pt>
                <c:pt idx="8989">
                  <c:v>582512376896.18787</c:v>
                </c:pt>
                <c:pt idx="8990">
                  <c:v>582706807209.80945</c:v>
                </c:pt>
                <c:pt idx="8991">
                  <c:v>582901280783.10303</c:v>
                </c:pt>
                <c:pt idx="8992">
                  <c:v>583095797620.88049</c:v>
                </c:pt>
                <c:pt idx="8993">
                  <c:v>583290357727.95386</c:v>
                </c:pt>
                <c:pt idx="8994">
                  <c:v>583484961109.13538</c:v>
                </c:pt>
                <c:pt idx="8995">
                  <c:v>583679607769.23657</c:v>
                </c:pt>
                <c:pt idx="8996">
                  <c:v>583874297713.06946</c:v>
                </c:pt>
                <c:pt idx="8997">
                  <c:v>584069030945.44666</c:v>
                </c:pt>
                <c:pt idx="8998">
                  <c:v>584263807471.17944</c:v>
                </c:pt>
                <c:pt idx="8999">
                  <c:v>584458627295.08032</c:v>
                </c:pt>
                <c:pt idx="9000">
                  <c:v>584653490421.96069</c:v>
                </c:pt>
                <c:pt idx="9001">
                  <c:v>584848396856.63306</c:v>
                </c:pt>
                <c:pt idx="9002">
                  <c:v>585043346603.9093</c:v>
                </c:pt>
                <c:pt idx="9003">
                  <c:v>585238339668.6012</c:v>
                </c:pt>
                <c:pt idx="9004">
                  <c:v>585433376055.52087</c:v>
                </c:pt>
                <c:pt idx="9005">
                  <c:v>585628455769.48022</c:v>
                </c:pt>
                <c:pt idx="9006">
                  <c:v>585823578815.29138</c:v>
                </c:pt>
                <c:pt idx="9007">
                  <c:v>586018745197.76611</c:v>
                </c:pt>
                <c:pt idx="9008">
                  <c:v>586213954921.7168</c:v>
                </c:pt>
                <c:pt idx="9009">
                  <c:v>586409207991.95496</c:v>
                </c:pt>
                <c:pt idx="9010">
                  <c:v>586604504413.29297</c:v>
                </c:pt>
                <c:pt idx="9011">
                  <c:v>586799844190.54236</c:v>
                </c:pt>
                <c:pt idx="9012">
                  <c:v>586995227328.51563</c:v>
                </c:pt>
                <c:pt idx="9013">
                  <c:v>587190653832.02441</c:v>
                </c:pt>
                <c:pt idx="9014">
                  <c:v>587386123705.88074</c:v>
                </c:pt>
                <c:pt idx="9015">
                  <c:v>587581636954.89673</c:v>
                </c:pt>
                <c:pt idx="9016">
                  <c:v>587777193583.8844</c:v>
                </c:pt>
                <c:pt idx="9017">
                  <c:v>587972793597.6554</c:v>
                </c:pt>
                <c:pt idx="9018">
                  <c:v>588168437001.02209</c:v>
                </c:pt>
                <c:pt idx="9019">
                  <c:v>588364123798.79614</c:v>
                </c:pt>
                <c:pt idx="9020">
                  <c:v>588559853995.78992</c:v>
                </c:pt>
                <c:pt idx="9021">
                  <c:v>588755627596.81506</c:v>
                </c:pt>
                <c:pt idx="9022">
                  <c:v>588951444606.68347</c:v>
                </c:pt>
                <c:pt idx="9023">
                  <c:v>589147305030.20764</c:v>
                </c:pt>
                <c:pt idx="9024">
                  <c:v>589343208872.19922</c:v>
                </c:pt>
                <c:pt idx="9025">
                  <c:v>589539156137.47009</c:v>
                </c:pt>
                <c:pt idx="9026">
                  <c:v>589735146830.8324</c:v>
                </c:pt>
                <c:pt idx="9027">
                  <c:v>589931180957.09814</c:v>
                </c:pt>
                <c:pt idx="9028">
                  <c:v>590127258521.07935</c:v>
                </c:pt>
                <c:pt idx="9029">
                  <c:v>590323379527.58765</c:v>
                </c:pt>
                <c:pt idx="9030">
                  <c:v>590519543981.43542</c:v>
                </c:pt>
                <c:pt idx="9031">
                  <c:v>590715751887.43469</c:v>
                </c:pt>
                <c:pt idx="9032">
                  <c:v>590912003250.39709</c:v>
                </c:pt>
                <c:pt idx="9033">
                  <c:v>591108298075.13464</c:v>
                </c:pt>
                <c:pt idx="9034">
                  <c:v>591304636366.45984</c:v>
                </c:pt>
                <c:pt idx="9035">
                  <c:v>591501018129.18408</c:v>
                </c:pt>
                <c:pt idx="9036">
                  <c:v>591697443368.11963</c:v>
                </c:pt>
                <c:pt idx="9037">
                  <c:v>591893912088.07825</c:v>
                </c:pt>
                <c:pt idx="9038">
                  <c:v>592090424293.87219</c:v>
                </c:pt>
                <c:pt idx="9039">
                  <c:v>592286979990.31335</c:v>
                </c:pt>
                <c:pt idx="9040">
                  <c:v>592483579182.21375</c:v>
                </c:pt>
                <c:pt idx="9041">
                  <c:v>592680221874.38501</c:v>
                </c:pt>
                <c:pt idx="9042">
                  <c:v>592876908071.63977</c:v>
                </c:pt>
                <c:pt idx="9043">
                  <c:v>593073637778.78955</c:v>
                </c:pt>
                <c:pt idx="9044">
                  <c:v>593270411000.64636</c:v>
                </c:pt>
                <c:pt idx="9045">
                  <c:v>593467227742.02246</c:v>
                </c:pt>
                <c:pt idx="9046">
                  <c:v>593664088007.72949</c:v>
                </c:pt>
                <c:pt idx="9047">
                  <c:v>593860991802.57959</c:v>
                </c:pt>
                <c:pt idx="9048">
                  <c:v>594057939131.38464</c:v>
                </c:pt>
                <c:pt idx="9049">
                  <c:v>594254929998.95691</c:v>
                </c:pt>
                <c:pt idx="9050">
                  <c:v>594451964410.10815</c:v>
                </c:pt>
                <c:pt idx="9051">
                  <c:v>594649042369.65039</c:v>
                </c:pt>
                <c:pt idx="9052">
                  <c:v>594846163882.39563</c:v>
                </c:pt>
                <c:pt idx="9053">
                  <c:v>595043328953.15588</c:v>
                </c:pt>
                <c:pt idx="9054">
                  <c:v>595240537586.74292</c:v>
                </c:pt>
                <c:pt idx="9055">
                  <c:v>595437789787.96887</c:v>
                </c:pt>
                <c:pt idx="9056">
                  <c:v>595635085561.646</c:v>
                </c:pt>
                <c:pt idx="9057">
                  <c:v>595832424912.58594</c:v>
                </c:pt>
                <c:pt idx="9058">
                  <c:v>596029807845.60071</c:v>
                </c:pt>
                <c:pt idx="9059">
                  <c:v>596227234365.50232</c:v>
                </c:pt>
                <c:pt idx="9060">
                  <c:v>596424704477.10278</c:v>
                </c:pt>
                <c:pt idx="9061">
                  <c:v>596622218185.21436</c:v>
                </c:pt>
                <c:pt idx="9062">
                  <c:v>596819775494.64856</c:v>
                </c:pt>
                <c:pt idx="9063">
                  <c:v>597017376410.21741</c:v>
                </c:pt>
                <c:pt idx="9064">
                  <c:v>597215020936.73328</c:v>
                </c:pt>
                <c:pt idx="9065">
                  <c:v>597412709079.00781</c:v>
                </c:pt>
                <c:pt idx="9066">
                  <c:v>597610440841.85303</c:v>
                </c:pt>
                <c:pt idx="9067">
                  <c:v>597808216230.0813</c:v>
                </c:pt>
                <c:pt idx="9068">
                  <c:v>598006035248.50403</c:v>
                </c:pt>
                <c:pt idx="9069">
                  <c:v>598203897901.93359</c:v>
                </c:pt>
                <c:pt idx="9070">
                  <c:v>598401804195.18164</c:v>
                </c:pt>
                <c:pt idx="9071">
                  <c:v>598599754133.06067</c:v>
                </c:pt>
                <c:pt idx="9072">
                  <c:v>598797747720.3822</c:v>
                </c:pt>
                <c:pt idx="9073">
                  <c:v>598995784961.9585</c:v>
                </c:pt>
                <c:pt idx="9074">
                  <c:v>599193865862.60107</c:v>
                </c:pt>
                <c:pt idx="9075">
                  <c:v>599391990427.12268</c:v>
                </c:pt>
                <c:pt idx="9076">
                  <c:v>599590158660.33484</c:v>
                </c:pt>
                <c:pt idx="9077">
                  <c:v>599788370567.04932</c:v>
                </c:pt>
                <c:pt idx="9078">
                  <c:v>599986626152.07849</c:v>
                </c:pt>
                <c:pt idx="9079">
                  <c:v>600184925420.23438</c:v>
                </c:pt>
                <c:pt idx="9080">
                  <c:v>600383268376.32861</c:v>
                </c:pt>
                <c:pt idx="9081">
                  <c:v>600581655025.17334</c:v>
                </c:pt>
                <c:pt idx="9082">
                  <c:v>600780085371.58069</c:v>
                </c:pt>
                <c:pt idx="9083">
                  <c:v>600978559420.36243</c:v>
                </c:pt>
                <c:pt idx="9084">
                  <c:v>601177077176.33069</c:v>
                </c:pt>
                <c:pt idx="9085">
                  <c:v>601375638644.29736</c:v>
                </c:pt>
                <c:pt idx="9086">
                  <c:v>601574243829.07458</c:v>
                </c:pt>
                <c:pt idx="9087">
                  <c:v>601772892735.47424</c:v>
                </c:pt>
                <c:pt idx="9088">
                  <c:v>601971585368.30811</c:v>
                </c:pt>
                <c:pt idx="9089">
                  <c:v>602170321732.38843</c:v>
                </c:pt>
                <c:pt idx="9090">
                  <c:v>602369101832.5271</c:v>
                </c:pt>
                <c:pt idx="9091">
                  <c:v>602567925673.53625</c:v>
                </c:pt>
                <c:pt idx="9092">
                  <c:v>602766793260.22766</c:v>
                </c:pt>
                <c:pt idx="9093">
                  <c:v>602965704597.41357</c:v>
                </c:pt>
                <c:pt idx="9094">
                  <c:v>603164659689.90552</c:v>
                </c:pt>
                <c:pt idx="9095">
                  <c:v>603363658542.51599</c:v>
                </c:pt>
                <c:pt idx="9096">
                  <c:v>603562701160.05652</c:v>
                </c:pt>
                <c:pt idx="9097">
                  <c:v>603761787547.33948</c:v>
                </c:pt>
                <c:pt idx="9098">
                  <c:v>603960917709.17664</c:v>
                </c:pt>
                <c:pt idx="9099">
                  <c:v>604160091650.38</c:v>
                </c:pt>
                <c:pt idx="9100">
                  <c:v>604359309375.76147</c:v>
                </c:pt>
                <c:pt idx="9101">
                  <c:v>604558570890.13318</c:v>
                </c:pt>
                <c:pt idx="9102">
                  <c:v>604757876198.30725</c:v>
                </c:pt>
                <c:pt idx="9103">
                  <c:v>604957225305.09521</c:v>
                </c:pt>
                <c:pt idx="9104">
                  <c:v>605156618215.30957</c:v>
                </c:pt>
                <c:pt idx="9105">
                  <c:v>605356054933.76208</c:v>
                </c:pt>
                <c:pt idx="9106">
                  <c:v>605555535465.26453</c:v>
                </c:pt>
                <c:pt idx="9107">
                  <c:v>605755059814.62903</c:v>
                </c:pt>
                <c:pt idx="9108">
                  <c:v>605954627986.66772</c:v>
                </c:pt>
                <c:pt idx="9109">
                  <c:v>606154239986.1925</c:v>
                </c:pt>
                <c:pt idx="9110">
                  <c:v>606353895818.01538</c:v>
                </c:pt>
                <c:pt idx="9111">
                  <c:v>606553595486.94812</c:v>
                </c:pt>
                <c:pt idx="9112">
                  <c:v>606753338997.80298</c:v>
                </c:pt>
                <c:pt idx="9113">
                  <c:v>606953126355.39185</c:v>
                </c:pt>
                <c:pt idx="9114">
                  <c:v>607152957564.52673</c:v>
                </c:pt>
                <c:pt idx="9115">
                  <c:v>607352832630.01953</c:v>
                </c:pt>
                <c:pt idx="9116">
                  <c:v>607552751556.68225</c:v>
                </c:pt>
                <c:pt idx="9117">
                  <c:v>607752714349.32715</c:v>
                </c:pt>
                <c:pt idx="9118">
                  <c:v>607952721012.7655</c:v>
                </c:pt>
                <c:pt idx="9119">
                  <c:v>608152771551.81006</c:v>
                </c:pt>
                <c:pt idx="9120">
                  <c:v>608352865971.27258</c:v>
                </c:pt>
                <c:pt idx="9121">
                  <c:v>608553004275.96484</c:v>
                </c:pt>
                <c:pt idx="9122">
                  <c:v>608753186470.69897</c:v>
                </c:pt>
                <c:pt idx="9123">
                  <c:v>608953412560.28699</c:v>
                </c:pt>
                <c:pt idx="9124">
                  <c:v>609153682549.54077</c:v>
                </c:pt>
                <c:pt idx="9125">
                  <c:v>609353996443.27246</c:v>
                </c:pt>
                <c:pt idx="9126">
                  <c:v>609554354246.29382</c:v>
                </c:pt>
                <c:pt idx="9127">
                  <c:v>609754755963.41711</c:v>
                </c:pt>
                <c:pt idx="9128">
                  <c:v>609955201599.45386</c:v>
                </c:pt>
                <c:pt idx="9129">
                  <c:v>610155691159.21655</c:v>
                </c:pt>
                <c:pt idx="9130">
                  <c:v>610356224647.51697</c:v>
                </c:pt>
                <c:pt idx="9131">
                  <c:v>610556802069.16711</c:v>
                </c:pt>
                <c:pt idx="9132">
                  <c:v>610757423428.979</c:v>
                </c:pt>
                <c:pt idx="9133">
                  <c:v>610958088731.76453</c:v>
                </c:pt>
                <c:pt idx="9134">
                  <c:v>611158797982.33557</c:v>
                </c:pt>
                <c:pt idx="9135">
                  <c:v>611359551185.50452</c:v>
                </c:pt>
                <c:pt idx="9136">
                  <c:v>611560348346.08289</c:v>
                </c:pt>
                <c:pt idx="9137">
                  <c:v>611761189468.88293</c:v>
                </c:pt>
                <c:pt idx="9138">
                  <c:v>611962074558.71655</c:v>
                </c:pt>
                <c:pt idx="9139">
                  <c:v>612163003620.39587</c:v>
                </c:pt>
                <c:pt idx="9140">
                  <c:v>612363976658.73267</c:v>
                </c:pt>
                <c:pt idx="9141">
                  <c:v>612564993678.53894</c:v>
                </c:pt>
                <c:pt idx="9142">
                  <c:v>612766054684.62683</c:v>
                </c:pt>
                <c:pt idx="9143">
                  <c:v>612967159681.80835</c:v>
                </c:pt>
                <c:pt idx="9144">
                  <c:v>613168308674.89514</c:v>
                </c:pt>
                <c:pt idx="9145">
                  <c:v>613369501668.69958</c:v>
                </c:pt>
                <c:pt idx="9146">
                  <c:v>613570738668.03345</c:v>
                </c:pt>
                <c:pt idx="9147">
                  <c:v>613772019677.70874</c:v>
                </c:pt>
                <c:pt idx="9148">
                  <c:v>613973344702.53748</c:v>
                </c:pt>
                <c:pt idx="9149">
                  <c:v>614174713747.33167</c:v>
                </c:pt>
                <c:pt idx="9150">
                  <c:v>614376126816.9032</c:v>
                </c:pt>
                <c:pt idx="9151">
                  <c:v>614577583916.06421</c:v>
                </c:pt>
                <c:pt idx="9152">
                  <c:v>614779085049.62646</c:v>
                </c:pt>
                <c:pt idx="9153">
                  <c:v>614980630222.40222</c:v>
                </c:pt>
                <c:pt idx="9154">
                  <c:v>615182219439.20325</c:v>
                </c:pt>
                <c:pt idx="9155">
                  <c:v>615383852704.84143</c:v>
                </c:pt>
                <c:pt idx="9156">
                  <c:v>615585530024.12915</c:v>
                </c:pt>
                <c:pt idx="9157">
                  <c:v>615787251401.8783</c:v>
                </c:pt>
                <c:pt idx="9158">
                  <c:v>615989016842.90051</c:v>
                </c:pt>
                <c:pt idx="9159">
                  <c:v>616190826352.00781</c:v>
                </c:pt>
                <c:pt idx="9160">
                  <c:v>616392679934.01257</c:v>
                </c:pt>
                <c:pt idx="9161">
                  <c:v>616594577593.72656</c:v>
                </c:pt>
                <c:pt idx="9162">
                  <c:v>616796519335.96179</c:v>
                </c:pt>
                <c:pt idx="9163">
                  <c:v>616998505165.53003</c:v>
                </c:pt>
                <c:pt idx="9164">
                  <c:v>617200535087.24365</c:v>
                </c:pt>
                <c:pt idx="9165">
                  <c:v>617402609105.91431</c:v>
                </c:pt>
                <c:pt idx="9166">
                  <c:v>617604727226.35413</c:v>
                </c:pt>
                <c:pt idx="9167">
                  <c:v>617806889453.37512</c:v>
                </c:pt>
                <c:pt idx="9168">
                  <c:v>618009095791.78931</c:v>
                </c:pt>
                <c:pt idx="9169">
                  <c:v>618211346246.40845</c:v>
                </c:pt>
                <c:pt idx="9170">
                  <c:v>618413640822.04456</c:v>
                </c:pt>
                <c:pt idx="9171">
                  <c:v>618615979523.51001</c:v>
                </c:pt>
                <c:pt idx="9172">
                  <c:v>618818362355.61646</c:v>
                </c:pt>
                <c:pt idx="9173">
                  <c:v>619020789323.17578</c:v>
                </c:pt>
                <c:pt idx="9174">
                  <c:v>619223260431.00024</c:v>
                </c:pt>
                <c:pt idx="9175">
                  <c:v>619425775683.90173</c:v>
                </c:pt>
                <c:pt idx="9176">
                  <c:v>619628335086.69214</c:v>
                </c:pt>
                <c:pt idx="9177">
                  <c:v>619830938644.18347</c:v>
                </c:pt>
                <c:pt idx="9178">
                  <c:v>620033586361.18787</c:v>
                </c:pt>
                <c:pt idx="9179">
                  <c:v>620236278242.51709</c:v>
                </c:pt>
                <c:pt idx="9180">
                  <c:v>620439014292.9834</c:v>
                </c:pt>
                <c:pt idx="9181">
                  <c:v>620641794517.39832</c:v>
                </c:pt>
                <c:pt idx="9182">
                  <c:v>620844618920.57434</c:v>
                </c:pt>
                <c:pt idx="9183">
                  <c:v>621047487507.32336</c:v>
                </c:pt>
                <c:pt idx="9184">
                  <c:v>621250400282.45703</c:v>
                </c:pt>
                <c:pt idx="9185">
                  <c:v>621453357250.7876</c:v>
                </c:pt>
                <c:pt idx="9186">
                  <c:v>621656358417.12695</c:v>
                </c:pt>
                <c:pt idx="9187">
                  <c:v>621859403786.28711</c:v>
                </c:pt>
                <c:pt idx="9188">
                  <c:v>622062493363.0802</c:v>
                </c:pt>
                <c:pt idx="9189">
                  <c:v>622265627152.31775</c:v>
                </c:pt>
                <c:pt idx="9190">
                  <c:v>622468805158.81238</c:v>
                </c:pt>
                <c:pt idx="9191">
                  <c:v>622672027387.37561</c:v>
                </c:pt>
                <c:pt idx="9192">
                  <c:v>622875293842.81958</c:v>
                </c:pt>
                <c:pt idx="9193">
                  <c:v>623078604529.9563</c:v>
                </c:pt>
                <c:pt idx="9194">
                  <c:v>623281959453.59766</c:v>
                </c:pt>
                <c:pt idx="9195">
                  <c:v>623485358618.55579</c:v>
                </c:pt>
                <c:pt idx="9196">
                  <c:v>623688802029.64246</c:v>
                </c:pt>
                <c:pt idx="9197">
                  <c:v>623892289691.66992</c:v>
                </c:pt>
                <c:pt idx="9198">
                  <c:v>624095821609.44983</c:v>
                </c:pt>
                <c:pt idx="9199">
                  <c:v>624299397787.79456</c:v>
                </c:pt>
                <c:pt idx="9200">
                  <c:v>624503018231.51563</c:v>
                </c:pt>
                <c:pt idx="9201">
                  <c:v>624706682945.42554</c:v>
                </c:pt>
                <c:pt idx="9202">
                  <c:v>624910391934.33582</c:v>
                </c:pt>
                <c:pt idx="9203">
                  <c:v>625114145203.05872</c:v>
                </c:pt>
                <c:pt idx="9204">
                  <c:v>625317942756.40613</c:v>
                </c:pt>
                <c:pt idx="9205">
                  <c:v>625521784599.19019</c:v>
                </c:pt>
                <c:pt idx="9206">
                  <c:v>625725670736.22266</c:v>
                </c:pt>
                <c:pt idx="9207">
                  <c:v>625929601172.31555</c:v>
                </c:pt>
                <c:pt idx="9208">
                  <c:v>626133575912.28101</c:v>
                </c:pt>
                <c:pt idx="9209">
                  <c:v>626337594960.93091</c:v>
                </c:pt>
                <c:pt idx="9210">
                  <c:v>626541658323.07715</c:v>
                </c:pt>
                <c:pt idx="9211">
                  <c:v>626745766003.53186</c:v>
                </c:pt>
                <c:pt idx="9212">
                  <c:v>626949918007.10693</c:v>
                </c:pt>
                <c:pt idx="9213">
                  <c:v>627154114338.6145</c:v>
                </c:pt>
                <c:pt idx="9214">
                  <c:v>627358355002.86646</c:v>
                </c:pt>
                <c:pt idx="9215">
                  <c:v>627562640004.67456</c:v>
                </c:pt>
                <c:pt idx="9216">
                  <c:v>627766969348.8512</c:v>
                </c:pt>
                <c:pt idx="9217">
                  <c:v>627971343040.20813</c:v>
                </c:pt>
                <c:pt idx="9218">
                  <c:v>628175761083.55725</c:v>
                </c:pt>
                <c:pt idx="9219">
                  <c:v>628380223483.71082</c:v>
                </c:pt>
                <c:pt idx="9220">
                  <c:v>628584730245.48059</c:v>
                </c:pt>
                <c:pt idx="9221">
                  <c:v>628789281373.67859</c:v>
                </c:pt>
                <c:pt idx="9222">
                  <c:v>628993876873.11682</c:v>
                </c:pt>
                <c:pt idx="9223">
                  <c:v>629198516748.60742</c:v>
                </c:pt>
                <c:pt idx="9224">
                  <c:v>629403201004.96216</c:v>
                </c:pt>
                <c:pt idx="9225">
                  <c:v>629607929646.99316</c:v>
                </c:pt>
                <c:pt idx="9226">
                  <c:v>629812702679.51208</c:v>
                </c:pt>
                <c:pt idx="9227">
                  <c:v>630017520107.3313</c:v>
                </c:pt>
                <c:pt idx="9228">
                  <c:v>630222381935.26282</c:v>
                </c:pt>
                <c:pt idx="9229">
                  <c:v>630427288168.11829</c:v>
                </c:pt>
                <c:pt idx="9230">
                  <c:v>630632238810.70984</c:v>
                </c:pt>
                <c:pt idx="9231">
                  <c:v>630837233867.84961</c:v>
                </c:pt>
                <c:pt idx="9232">
                  <c:v>631042273344.34949</c:v>
                </c:pt>
                <c:pt idx="9233">
                  <c:v>631247357245.02124</c:v>
                </c:pt>
                <c:pt idx="9234">
                  <c:v>631452485574.67725</c:v>
                </c:pt>
                <c:pt idx="9235">
                  <c:v>631657658338.12915</c:v>
                </c:pt>
                <c:pt idx="9236">
                  <c:v>631862875540.18921</c:v>
                </c:pt>
                <c:pt idx="9237">
                  <c:v>632068137185.66919</c:v>
                </c:pt>
                <c:pt idx="9238">
                  <c:v>632273443279.3811</c:v>
                </c:pt>
                <c:pt idx="9239">
                  <c:v>632478793826.13696</c:v>
                </c:pt>
                <c:pt idx="9240">
                  <c:v>632684188830.7489</c:v>
                </c:pt>
                <c:pt idx="9241">
                  <c:v>632889628298.02869</c:v>
                </c:pt>
                <c:pt idx="9242">
                  <c:v>633095112232.78833</c:v>
                </c:pt>
                <c:pt idx="9243">
                  <c:v>633300640639.84009</c:v>
                </c:pt>
                <c:pt idx="9244">
                  <c:v>633506213523.99561</c:v>
                </c:pt>
                <c:pt idx="9245">
                  <c:v>633711830890.06689</c:v>
                </c:pt>
                <c:pt idx="9246">
                  <c:v>633917492742.86621</c:v>
                </c:pt>
                <c:pt idx="9247">
                  <c:v>634123199087.20532</c:v>
                </c:pt>
                <c:pt idx="9248">
                  <c:v>634328949927.89612</c:v>
                </c:pt>
                <c:pt idx="9249">
                  <c:v>634534745269.75085</c:v>
                </c:pt>
                <c:pt idx="9250">
                  <c:v>634740585117.58154</c:v>
                </c:pt>
                <c:pt idx="9251">
                  <c:v>634946469476.19971</c:v>
                </c:pt>
                <c:pt idx="9252">
                  <c:v>635152398350.41772</c:v>
                </c:pt>
                <c:pt idx="9253">
                  <c:v>635358371745.04749</c:v>
                </c:pt>
                <c:pt idx="9254">
                  <c:v>635564389664.90112</c:v>
                </c:pt>
                <c:pt idx="9255">
                  <c:v>635770452114.79016</c:v>
                </c:pt>
                <c:pt idx="9256">
                  <c:v>635976559099.5271</c:v>
                </c:pt>
                <c:pt idx="9257">
                  <c:v>636182710623.92383</c:v>
                </c:pt>
                <c:pt idx="9258">
                  <c:v>636388906692.79199</c:v>
                </c:pt>
                <c:pt idx="9259">
                  <c:v>636595147310.94385</c:v>
                </c:pt>
                <c:pt idx="9260">
                  <c:v>636801432483.19141</c:v>
                </c:pt>
                <c:pt idx="9261">
                  <c:v>637007762214.34656</c:v>
                </c:pt>
                <c:pt idx="9262">
                  <c:v>637214136509.22131</c:v>
                </c:pt>
                <c:pt idx="9263">
                  <c:v>637420555372.62756</c:v>
                </c:pt>
                <c:pt idx="9264">
                  <c:v>637627018809.37744</c:v>
                </c:pt>
                <c:pt idx="9265">
                  <c:v>637833526824.28296</c:v>
                </c:pt>
                <c:pt idx="9266">
                  <c:v>638040079422.15576</c:v>
                </c:pt>
                <c:pt idx="9267">
                  <c:v>638246676607.80835</c:v>
                </c:pt>
                <c:pt idx="9268">
                  <c:v>638453318386.05237</c:v>
                </c:pt>
                <c:pt idx="9269">
                  <c:v>638660004761.69983</c:v>
                </c:pt>
                <c:pt idx="9270">
                  <c:v>638866735739.56262</c:v>
                </c:pt>
                <c:pt idx="9271">
                  <c:v>639073511324.453</c:v>
                </c:pt>
                <c:pt idx="9272">
                  <c:v>639280331521.18286</c:v>
                </c:pt>
                <c:pt idx="9273">
                  <c:v>639487196334.56409</c:v>
                </c:pt>
                <c:pt idx="9274">
                  <c:v>639694105769.40869</c:v>
                </c:pt>
                <c:pt idx="9275">
                  <c:v>639901059830.52869</c:v>
                </c:pt>
                <c:pt idx="9276">
                  <c:v>640108058522.73621</c:v>
                </c:pt>
                <c:pt idx="9277">
                  <c:v>640315101850.8429</c:v>
                </c:pt>
                <c:pt idx="9278">
                  <c:v>640522189819.66101</c:v>
                </c:pt>
                <c:pt idx="9279">
                  <c:v>640729322434.00244</c:v>
                </c:pt>
                <c:pt idx="9280">
                  <c:v>640936499698.6792</c:v>
                </c:pt>
                <c:pt idx="9281">
                  <c:v>641143721618.50305</c:v>
                </c:pt>
                <c:pt idx="9282">
                  <c:v>641350988198.28638</c:v>
                </c:pt>
                <c:pt idx="9283">
                  <c:v>641558299442.84094</c:v>
                </c:pt>
                <c:pt idx="9284">
                  <c:v>641765655356.97876</c:v>
                </c:pt>
                <c:pt idx="9285">
                  <c:v>641973055945.5116</c:v>
                </c:pt>
                <c:pt idx="9286">
                  <c:v>642180501213.25183</c:v>
                </c:pt>
                <c:pt idx="9287">
                  <c:v>642387991165.01147</c:v>
                </c:pt>
                <c:pt idx="9288">
                  <c:v>642595525805.60193</c:v>
                </c:pt>
                <c:pt idx="9289">
                  <c:v>642803105139.83557</c:v>
                </c:pt>
                <c:pt idx="9290">
                  <c:v>643010729172.52466</c:v>
                </c:pt>
                <c:pt idx="9291">
                  <c:v>643218397908.48059</c:v>
                </c:pt>
                <c:pt idx="9292">
                  <c:v>643426111352.51563</c:v>
                </c:pt>
                <c:pt idx="9293">
                  <c:v>643633869509.44202</c:v>
                </c:pt>
                <c:pt idx="9294">
                  <c:v>643841672384.07141</c:v>
                </c:pt>
                <c:pt idx="9295">
                  <c:v>644049519981.21558</c:v>
                </c:pt>
                <c:pt idx="9296">
                  <c:v>644257412305.68701</c:v>
                </c:pt>
                <c:pt idx="9297">
                  <c:v>644465349362.29736</c:v>
                </c:pt>
                <c:pt idx="9298">
                  <c:v>644673331155.85889</c:v>
                </c:pt>
                <c:pt idx="9299">
                  <c:v>644881357691.18347</c:v>
                </c:pt>
                <c:pt idx="9300">
                  <c:v>645089428973.08276</c:v>
                </c:pt>
                <c:pt idx="9301">
                  <c:v>645297545006.36926</c:v>
                </c:pt>
                <c:pt idx="9302">
                  <c:v>645505705795.85461</c:v>
                </c:pt>
                <c:pt idx="9303">
                  <c:v>645713911346.35095</c:v>
                </c:pt>
                <c:pt idx="9304">
                  <c:v>645922161662.67017</c:v>
                </c:pt>
                <c:pt idx="9305">
                  <c:v>646130456749.62427</c:v>
                </c:pt>
                <c:pt idx="9306">
                  <c:v>646338796612.02527</c:v>
                </c:pt>
                <c:pt idx="9307">
                  <c:v>646547181254.68506</c:v>
                </c:pt>
                <c:pt idx="9308">
                  <c:v>646755610682.41589</c:v>
                </c:pt>
                <c:pt idx="9309">
                  <c:v>646964084900.02954</c:v>
                </c:pt>
                <c:pt idx="9310">
                  <c:v>647172603912.33789</c:v>
                </c:pt>
                <c:pt idx="9311">
                  <c:v>647381167724.15295</c:v>
                </c:pt>
                <c:pt idx="9312">
                  <c:v>647589776340.28699</c:v>
                </c:pt>
                <c:pt idx="9313">
                  <c:v>647798429765.55188</c:v>
                </c:pt>
                <c:pt idx="9314">
                  <c:v>648007128004.75928</c:v>
                </c:pt>
                <c:pt idx="9315">
                  <c:v>648215871062.72156</c:v>
                </c:pt>
                <c:pt idx="9316">
                  <c:v>648424658944.25061</c:v>
                </c:pt>
                <c:pt idx="9317">
                  <c:v>648633491654.15833</c:v>
                </c:pt>
                <c:pt idx="9318">
                  <c:v>648842369197.25659</c:v>
                </c:pt>
                <c:pt idx="9319">
                  <c:v>649051291578.35779</c:v>
                </c:pt>
                <c:pt idx="9320">
                  <c:v>649260258802.27344</c:v>
                </c:pt>
                <c:pt idx="9321">
                  <c:v>649469270873.81592</c:v>
                </c:pt>
                <c:pt idx="9322">
                  <c:v>649678327797.79688</c:v>
                </c:pt>
                <c:pt idx="9323">
                  <c:v>649887429579.02856</c:v>
                </c:pt>
                <c:pt idx="9324">
                  <c:v>650096576222.32275</c:v>
                </c:pt>
                <c:pt idx="9325">
                  <c:v>650305767732.49133</c:v>
                </c:pt>
                <c:pt idx="9326">
                  <c:v>650515004114.3468</c:v>
                </c:pt>
                <c:pt idx="9327">
                  <c:v>650724285372.70068</c:v>
                </c:pt>
                <c:pt idx="9328">
                  <c:v>650933611512.36523</c:v>
                </c:pt>
                <c:pt idx="9329">
                  <c:v>651142982538.15198</c:v>
                </c:pt>
                <c:pt idx="9330">
                  <c:v>651352398454.87341</c:v>
                </c:pt>
                <c:pt idx="9331">
                  <c:v>651561859267.34143</c:v>
                </c:pt>
                <c:pt idx="9332">
                  <c:v>651771364980.3678</c:v>
                </c:pt>
                <c:pt idx="9333">
                  <c:v>651980915598.76465</c:v>
                </c:pt>
                <c:pt idx="9334">
                  <c:v>652190511127.34387</c:v>
                </c:pt>
                <c:pt idx="9335">
                  <c:v>652400151570.91772</c:v>
                </c:pt>
                <c:pt idx="9336">
                  <c:v>652609836934.29785</c:v>
                </c:pt>
                <c:pt idx="9337">
                  <c:v>652819567222.29614</c:v>
                </c:pt>
                <c:pt idx="9338">
                  <c:v>653029342439.7251</c:v>
                </c:pt>
                <c:pt idx="9339">
                  <c:v>653239162591.39636</c:v>
                </c:pt>
                <c:pt idx="9340">
                  <c:v>653449027682.12183</c:v>
                </c:pt>
                <c:pt idx="9341">
                  <c:v>653658937716.71375</c:v>
                </c:pt>
                <c:pt idx="9342">
                  <c:v>653868892699.98401</c:v>
                </c:pt>
                <c:pt idx="9343">
                  <c:v>654078892636.74438</c:v>
                </c:pt>
                <c:pt idx="9344">
                  <c:v>654288937531.80713</c:v>
                </c:pt>
                <c:pt idx="9345">
                  <c:v>654499027389.98413</c:v>
                </c:pt>
                <c:pt idx="9346">
                  <c:v>654709162216.0874</c:v>
                </c:pt>
                <c:pt idx="9347">
                  <c:v>654919342014.92896</c:v>
                </c:pt>
                <c:pt idx="9348">
                  <c:v>655129566791.32043</c:v>
                </c:pt>
                <c:pt idx="9349">
                  <c:v>655339836550.07434</c:v>
                </c:pt>
                <c:pt idx="9350">
                  <c:v>655550151296.00232</c:v>
                </c:pt>
                <c:pt idx="9351">
                  <c:v>655760511033.9165</c:v>
                </c:pt>
                <c:pt idx="9352">
                  <c:v>655970915768.62891</c:v>
                </c:pt>
                <c:pt idx="9353">
                  <c:v>656181365504.95142</c:v>
                </c:pt>
                <c:pt idx="9354">
                  <c:v>656391860247.69617</c:v>
                </c:pt>
                <c:pt idx="9355">
                  <c:v>656602400001.67468</c:v>
                </c:pt>
                <c:pt idx="9356">
                  <c:v>656812984771.69946</c:v>
                </c:pt>
                <c:pt idx="9357">
                  <c:v>657023614562.58228</c:v>
                </c:pt>
                <c:pt idx="9358">
                  <c:v>657234289379.13513</c:v>
                </c:pt>
                <c:pt idx="9359">
                  <c:v>657445009226.16992</c:v>
                </c:pt>
                <c:pt idx="9360">
                  <c:v>657655774108.4989</c:v>
                </c:pt>
                <c:pt idx="9361">
                  <c:v>657866584030.93396</c:v>
                </c:pt>
                <c:pt idx="9362">
                  <c:v>658077438998.28662</c:v>
                </c:pt>
                <c:pt idx="9363">
                  <c:v>658288339015.36963</c:v>
                </c:pt>
                <c:pt idx="9364">
                  <c:v>658499284086.99451</c:v>
                </c:pt>
                <c:pt idx="9365">
                  <c:v>658710274217.97327</c:v>
                </c:pt>
                <c:pt idx="9366">
                  <c:v>658921309413.1178</c:v>
                </c:pt>
                <c:pt idx="9367">
                  <c:v>659132389677.24036</c:v>
                </c:pt>
                <c:pt idx="9368">
                  <c:v>659343515015.15295</c:v>
                </c:pt>
                <c:pt idx="9369">
                  <c:v>659554685431.66724</c:v>
                </c:pt>
                <c:pt idx="9370">
                  <c:v>659765900931.59534</c:v>
                </c:pt>
                <c:pt idx="9371">
                  <c:v>659977161519.74939</c:v>
                </c:pt>
                <c:pt idx="9372">
                  <c:v>660188467200.94128</c:v>
                </c:pt>
                <c:pt idx="9373">
                  <c:v>660399817979.98303</c:v>
                </c:pt>
                <c:pt idx="9374">
                  <c:v>660611213861.68616</c:v>
                </c:pt>
                <c:pt idx="9375">
                  <c:v>660822654850.8634</c:v>
                </c:pt>
                <c:pt idx="9376">
                  <c:v>661034140952.32654</c:v>
                </c:pt>
                <c:pt idx="9377">
                  <c:v>661245672170.88708</c:v>
                </c:pt>
                <c:pt idx="9378">
                  <c:v>661457248511.35754</c:v>
                </c:pt>
                <c:pt idx="9379">
                  <c:v>661668869978.54968</c:v>
                </c:pt>
                <c:pt idx="9380">
                  <c:v>661880536577.27551</c:v>
                </c:pt>
                <c:pt idx="9381">
                  <c:v>662092248312.34705</c:v>
                </c:pt>
                <c:pt idx="9382">
                  <c:v>662304005188.57617</c:v>
                </c:pt>
                <c:pt idx="9383">
                  <c:v>662515807210.77502</c:v>
                </c:pt>
                <c:pt idx="9384">
                  <c:v>662727654383.75537</c:v>
                </c:pt>
                <c:pt idx="9385">
                  <c:v>662939546712.32947</c:v>
                </c:pt>
                <c:pt idx="9386">
                  <c:v>663151484201.30908</c:v>
                </c:pt>
                <c:pt idx="9387">
                  <c:v>663363466855.50623</c:v>
                </c:pt>
                <c:pt idx="9388">
                  <c:v>663575494679.73303</c:v>
                </c:pt>
                <c:pt idx="9389">
                  <c:v>663787567678.80139</c:v>
                </c:pt>
                <c:pt idx="9390">
                  <c:v>663999685857.52332</c:v>
                </c:pt>
                <c:pt idx="9391">
                  <c:v>664211849220.71069</c:v>
                </c:pt>
                <c:pt idx="9392">
                  <c:v>664424057773.17554</c:v>
                </c:pt>
                <c:pt idx="9393">
                  <c:v>664636311519.72986</c:v>
                </c:pt>
                <c:pt idx="9394">
                  <c:v>664848610465.18567</c:v>
                </c:pt>
                <c:pt idx="9395">
                  <c:v>665060954614.35498</c:v>
                </c:pt>
                <c:pt idx="9396">
                  <c:v>665273343972.04956</c:v>
                </c:pt>
                <c:pt idx="9397">
                  <c:v>665485778543.08179</c:v>
                </c:pt>
                <c:pt idx="9398">
                  <c:v>665698258332.26331</c:v>
                </c:pt>
                <c:pt idx="9399">
                  <c:v>665910783344.40625</c:v>
                </c:pt>
                <c:pt idx="9400">
                  <c:v>666123353584.32239</c:v>
                </c:pt>
                <c:pt idx="9401">
                  <c:v>666335969056.8241</c:v>
                </c:pt>
                <c:pt idx="9402">
                  <c:v>666548629766.72314</c:v>
                </c:pt>
                <c:pt idx="9403">
                  <c:v>666761335718.8313</c:v>
                </c:pt>
                <c:pt idx="9404">
                  <c:v>666974086917.96094</c:v>
                </c:pt>
                <c:pt idx="9405">
                  <c:v>667186883368.92395</c:v>
                </c:pt>
                <c:pt idx="9406">
                  <c:v>667399725076.5321</c:v>
                </c:pt>
                <c:pt idx="9407">
                  <c:v>667612612045.59741</c:v>
                </c:pt>
                <c:pt idx="9408">
                  <c:v>667825544280.93201</c:v>
                </c:pt>
                <c:pt idx="9409">
                  <c:v>668038521787.34802</c:v>
                </c:pt>
                <c:pt idx="9410">
                  <c:v>668251544569.65698</c:v>
                </c:pt>
                <c:pt idx="9411">
                  <c:v>668464612632.67126</c:v>
                </c:pt>
                <c:pt idx="9412">
                  <c:v>668677725981.20276</c:v>
                </c:pt>
                <c:pt idx="9413">
                  <c:v>668890884620.06348</c:v>
                </c:pt>
                <c:pt idx="9414">
                  <c:v>669104088554.06506</c:v>
                </c:pt>
                <c:pt idx="9415">
                  <c:v>669317337788.02002</c:v>
                </c:pt>
                <c:pt idx="9416">
                  <c:v>669530632326.73999</c:v>
                </c:pt>
                <c:pt idx="9417">
                  <c:v>669743972175.03711</c:v>
                </c:pt>
                <c:pt idx="9418">
                  <c:v>669957357337.72327</c:v>
                </c:pt>
                <c:pt idx="9419">
                  <c:v>670170787819.61047</c:v>
                </c:pt>
                <c:pt idx="9420">
                  <c:v>670384263625.51074</c:v>
                </c:pt>
                <c:pt idx="9421">
                  <c:v>670597784760.23608</c:v>
                </c:pt>
                <c:pt idx="9422">
                  <c:v>670811351228.59839</c:v>
                </c:pt>
                <c:pt idx="9423">
                  <c:v>671024963035.40967</c:v>
                </c:pt>
                <c:pt idx="9424">
                  <c:v>671238620185.48206</c:v>
                </c:pt>
                <c:pt idx="9425">
                  <c:v>671452322683.6272</c:v>
                </c:pt>
                <c:pt idx="9426">
                  <c:v>671666070534.65747</c:v>
                </c:pt>
                <c:pt idx="9427">
                  <c:v>671879863743.38464</c:v>
                </c:pt>
                <c:pt idx="9428">
                  <c:v>672093702314.62073</c:v>
                </c:pt>
                <c:pt idx="9429">
                  <c:v>672307586253.17761</c:v>
                </c:pt>
                <c:pt idx="9430">
                  <c:v>672521515563.86743</c:v>
                </c:pt>
                <c:pt idx="9431">
                  <c:v>672735490251.50232</c:v>
                </c:pt>
                <c:pt idx="9432">
                  <c:v>672949510320.89392</c:v>
                </c:pt>
                <c:pt idx="9433">
                  <c:v>673163575776.85425</c:v>
                </c:pt>
                <c:pt idx="9434">
                  <c:v>673377686624.19543</c:v>
                </c:pt>
                <c:pt idx="9435">
                  <c:v>673591842867.72961</c:v>
                </c:pt>
                <c:pt idx="9436">
                  <c:v>673806044512.26831</c:v>
                </c:pt>
                <c:pt idx="9437">
                  <c:v>674020291562.62378</c:v>
                </c:pt>
                <c:pt idx="9438">
                  <c:v>674234584023.60828</c:v>
                </c:pt>
                <c:pt idx="9439">
                  <c:v>674448921900.03345</c:v>
                </c:pt>
                <c:pt idx="9440">
                  <c:v>674663305196.71118</c:v>
                </c:pt>
                <c:pt idx="9441">
                  <c:v>674877733918.45374</c:v>
                </c:pt>
                <c:pt idx="9442">
                  <c:v>675092208070.073</c:v>
                </c:pt>
                <c:pt idx="9443">
                  <c:v>675306727656.38086</c:v>
                </c:pt>
                <c:pt idx="9444">
                  <c:v>675521292682.18933</c:v>
                </c:pt>
                <c:pt idx="9445">
                  <c:v>675735903152.31042</c:v>
                </c:pt>
                <c:pt idx="9446">
                  <c:v>675950559071.5564</c:v>
                </c:pt>
                <c:pt idx="9447">
                  <c:v>676165260444.73877</c:v>
                </c:pt>
                <c:pt idx="9448">
                  <c:v>676380007276.6698</c:v>
                </c:pt>
                <c:pt idx="9449">
                  <c:v>676594799572.1615</c:v>
                </c:pt>
                <c:pt idx="9450">
                  <c:v>676809637336.02563</c:v>
                </c:pt>
                <c:pt idx="9451">
                  <c:v>677024520573.07422</c:v>
                </c:pt>
                <c:pt idx="9452">
                  <c:v>677239449288.11963</c:v>
                </c:pt>
                <c:pt idx="9453">
                  <c:v>677454423485.97327</c:v>
                </c:pt>
                <c:pt idx="9454">
                  <c:v>677669443171.44751</c:v>
                </c:pt>
                <c:pt idx="9455">
                  <c:v>677884508349.35425</c:v>
                </c:pt>
                <c:pt idx="9456">
                  <c:v>678099619024.50549</c:v>
                </c:pt>
                <c:pt idx="9457">
                  <c:v>678314775201.71313</c:v>
                </c:pt>
                <c:pt idx="9458">
                  <c:v>678529976885.78931</c:v>
                </c:pt>
                <c:pt idx="9459">
                  <c:v>678745224081.54578</c:v>
                </c:pt>
                <c:pt idx="9460">
                  <c:v>678960516793.79468</c:v>
                </c:pt>
                <c:pt idx="9461">
                  <c:v>679175855027.3479</c:v>
                </c:pt>
                <c:pt idx="9462">
                  <c:v>679391238787.01746</c:v>
                </c:pt>
                <c:pt idx="9463">
                  <c:v>679606668077.61548</c:v>
                </c:pt>
                <c:pt idx="9464">
                  <c:v>679822142903.95398</c:v>
                </c:pt>
                <c:pt idx="9465">
                  <c:v>680037663270.8446</c:v>
                </c:pt>
                <c:pt idx="9466">
                  <c:v>680253229183.09961</c:v>
                </c:pt>
                <c:pt idx="9467">
                  <c:v>680468840645.53076</c:v>
                </c:pt>
                <c:pt idx="9468">
                  <c:v>680684497662.95044</c:v>
                </c:pt>
                <c:pt idx="9469">
                  <c:v>680900200240.17017</c:v>
                </c:pt>
                <c:pt idx="9470">
                  <c:v>681115948382.0022</c:v>
                </c:pt>
                <c:pt idx="9471">
                  <c:v>681331742093.25842</c:v>
                </c:pt>
                <c:pt idx="9472">
                  <c:v>681547581378.75098</c:v>
                </c:pt>
                <c:pt idx="9473">
                  <c:v>681763466243.29138</c:v>
                </c:pt>
                <c:pt idx="9474">
                  <c:v>681979396691.69226</c:v>
                </c:pt>
                <c:pt idx="9475">
                  <c:v>682195372728.76526</c:v>
                </c:pt>
                <c:pt idx="9476">
                  <c:v>682411394359.32251</c:v>
                </c:pt>
                <c:pt idx="9477">
                  <c:v>682627461588.17554</c:v>
                </c:pt>
                <c:pt idx="9478">
                  <c:v>682843574420.13696</c:v>
                </c:pt>
                <c:pt idx="9479">
                  <c:v>683059732860.01843</c:v>
                </c:pt>
                <c:pt idx="9480">
                  <c:v>683275936912.63208</c:v>
                </c:pt>
                <c:pt idx="9481">
                  <c:v>683492186582.78967</c:v>
                </c:pt>
                <c:pt idx="9482">
                  <c:v>683708481875.30322</c:v>
                </c:pt>
                <c:pt idx="9483">
                  <c:v>683924822794.98486</c:v>
                </c:pt>
                <c:pt idx="9484">
                  <c:v>684141209346.64661</c:v>
                </c:pt>
                <c:pt idx="9485">
                  <c:v>684357641535.10022</c:v>
                </c:pt>
                <c:pt idx="9486">
                  <c:v>684574119365.15796</c:v>
                </c:pt>
                <c:pt idx="9487">
                  <c:v>684790642841.63159</c:v>
                </c:pt>
                <c:pt idx="9488">
                  <c:v>685007211969.33313</c:v>
                </c:pt>
                <c:pt idx="9489">
                  <c:v>685223826753.07458</c:v>
                </c:pt>
                <c:pt idx="9490">
                  <c:v>685440487197.66809</c:v>
                </c:pt>
                <c:pt idx="9491">
                  <c:v>685657193307.92542</c:v>
                </c:pt>
                <c:pt idx="9492">
                  <c:v>685873945088.65845</c:v>
                </c:pt>
                <c:pt idx="9493">
                  <c:v>686090742544.67957</c:v>
                </c:pt>
                <c:pt idx="9494">
                  <c:v>686307585680.80066</c:v>
                </c:pt>
                <c:pt idx="9495">
                  <c:v>686524474501.83337</c:v>
                </c:pt>
                <c:pt idx="9496">
                  <c:v>686741409012.58984</c:v>
                </c:pt>
                <c:pt idx="9497">
                  <c:v>686958389217.88232</c:v>
                </c:pt>
                <c:pt idx="9498">
                  <c:v>687175415122.52258</c:v>
                </c:pt>
                <c:pt idx="9499">
                  <c:v>687392486731.32251</c:v>
                </c:pt>
                <c:pt idx="9500">
                  <c:v>687609604049.09412</c:v>
                </c:pt>
                <c:pt idx="9501">
                  <c:v>687826767080.64954</c:v>
                </c:pt>
                <c:pt idx="9502">
                  <c:v>688043975830.80078</c:v>
                </c:pt>
                <c:pt idx="9503">
                  <c:v>688261230304.35962</c:v>
                </c:pt>
                <c:pt idx="9504">
                  <c:v>688478530506.13818</c:v>
                </c:pt>
                <c:pt idx="9505">
                  <c:v>688695876440.94836</c:v>
                </c:pt>
                <c:pt idx="9506">
                  <c:v>688913268113.60242</c:v>
                </c:pt>
                <c:pt idx="9507">
                  <c:v>689130705528.91187</c:v>
                </c:pt>
                <c:pt idx="9508">
                  <c:v>689348188691.68896</c:v>
                </c:pt>
                <c:pt idx="9509">
                  <c:v>689565717606.74573</c:v>
                </c:pt>
                <c:pt idx="9510">
                  <c:v>689783292278.89417</c:v>
                </c:pt>
                <c:pt idx="9511">
                  <c:v>690000912712.94604</c:v>
                </c:pt>
                <c:pt idx="9512">
                  <c:v>690218578913.71362</c:v>
                </c:pt>
                <c:pt idx="9513">
                  <c:v>690436290886.00854</c:v>
                </c:pt>
                <c:pt idx="9514">
                  <c:v>690654048634.64319</c:v>
                </c:pt>
                <c:pt idx="9515">
                  <c:v>690871852164.42932</c:v>
                </c:pt>
                <c:pt idx="9516">
                  <c:v>691089701480.17896</c:v>
                </c:pt>
                <c:pt idx="9517">
                  <c:v>691307596586.7041</c:v>
                </c:pt>
                <c:pt idx="9518">
                  <c:v>691525537488.81641</c:v>
                </c:pt>
                <c:pt idx="9519">
                  <c:v>691743524191.32849</c:v>
                </c:pt>
                <c:pt idx="9520">
                  <c:v>691961556699.052</c:v>
                </c:pt>
                <c:pt idx="9521">
                  <c:v>692179635016.79883</c:v>
                </c:pt>
                <c:pt idx="9522">
                  <c:v>692397759149.38098</c:v>
                </c:pt>
                <c:pt idx="9523">
                  <c:v>692615929101.6106</c:v>
                </c:pt>
                <c:pt idx="9524">
                  <c:v>692834144878.29968</c:v>
                </c:pt>
                <c:pt idx="9525">
                  <c:v>693052406484.26001</c:v>
                </c:pt>
                <c:pt idx="9526">
                  <c:v>693270713924.30359</c:v>
                </c:pt>
                <c:pt idx="9527">
                  <c:v>693489067203.24268</c:v>
                </c:pt>
                <c:pt idx="9528">
                  <c:v>693707466325.88892</c:v>
                </c:pt>
                <c:pt idx="9529">
                  <c:v>693925911297.05444</c:v>
                </c:pt>
                <c:pt idx="9530">
                  <c:v>694144402121.55139</c:v>
                </c:pt>
                <c:pt idx="9531">
                  <c:v>694362938804.19153</c:v>
                </c:pt>
                <c:pt idx="9532">
                  <c:v>694581521349.78687</c:v>
                </c:pt>
                <c:pt idx="9533">
                  <c:v>694800149763.14929</c:v>
                </c:pt>
                <c:pt idx="9534">
                  <c:v>695018824049.09119</c:v>
                </c:pt>
                <c:pt idx="9535">
                  <c:v>695237544212.42407</c:v>
                </c:pt>
                <c:pt idx="9536">
                  <c:v>695456310257.96021</c:v>
                </c:pt>
                <c:pt idx="9537">
                  <c:v>695675122190.51147</c:v>
                </c:pt>
                <c:pt idx="9538">
                  <c:v>695893980014.89001</c:v>
                </c:pt>
                <c:pt idx="9539">
                  <c:v>696112883735.90759</c:v>
                </c:pt>
                <c:pt idx="9540">
                  <c:v>696331833358.37622</c:v>
                </c:pt>
                <c:pt idx="9541">
                  <c:v>696550828887.10815</c:v>
                </c:pt>
                <c:pt idx="9542">
                  <c:v>696769870326.91492</c:v>
                </c:pt>
                <c:pt idx="9543">
                  <c:v>696988957682.60889</c:v>
                </c:pt>
                <c:pt idx="9544">
                  <c:v>697208090959.00171</c:v>
                </c:pt>
                <c:pt idx="9545">
                  <c:v>697427270160.90576</c:v>
                </c:pt>
                <c:pt idx="9546">
                  <c:v>697646495293.13293</c:v>
                </c:pt>
                <c:pt idx="9547">
                  <c:v>697865766360.49475</c:v>
                </c:pt>
                <c:pt idx="9548">
                  <c:v>698085083367.80371</c:v>
                </c:pt>
                <c:pt idx="9549">
                  <c:v>698304446319.8717</c:v>
                </c:pt>
                <c:pt idx="9550">
                  <c:v>698523855221.51062</c:v>
                </c:pt>
                <c:pt idx="9551">
                  <c:v>698743310077.53223</c:v>
                </c:pt>
                <c:pt idx="9552">
                  <c:v>698962810892.74915</c:v>
                </c:pt>
                <c:pt idx="9553">
                  <c:v>699182357671.97278</c:v>
                </c:pt>
                <c:pt idx="9554">
                  <c:v>699401950420.01526</c:v>
                </c:pt>
                <c:pt idx="9555">
                  <c:v>699621589141.68872</c:v>
                </c:pt>
                <c:pt idx="9556">
                  <c:v>699841273841.80493</c:v>
                </c:pt>
                <c:pt idx="9557">
                  <c:v>700061004525.17603</c:v>
                </c:pt>
                <c:pt idx="9558">
                  <c:v>700280781196.61389</c:v>
                </c:pt>
                <c:pt idx="9559">
                  <c:v>700500603860.93054</c:v>
                </c:pt>
                <c:pt idx="9560">
                  <c:v>700720472522.93799</c:v>
                </c:pt>
                <c:pt idx="9561">
                  <c:v>700940387187.44836</c:v>
                </c:pt>
                <c:pt idx="9562">
                  <c:v>701160347859.27332</c:v>
                </c:pt>
                <c:pt idx="9563">
                  <c:v>701380354543.22498</c:v>
                </c:pt>
                <c:pt idx="9564">
                  <c:v>701600407244.1156</c:v>
                </c:pt>
                <c:pt idx="9565">
                  <c:v>701820505966.75684</c:v>
                </c:pt>
                <c:pt idx="9566">
                  <c:v>702040650715.96057</c:v>
                </c:pt>
                <c:pt idx="9567">
                  <c:v>702260841496.53906</c:v>
                </c:pt>
                <c:pt idx="9568">
                  <c:v>702481078313.30432</c:v>
                </c:pt>
                <c:pt idx="9569">
                  <c:v>702701361171.06812</c:v>
                </c:pt>
                <c:pt idx="9570">
                  <c:v>702921690074.64258</c:v>
                </c:pt>
                <c:pt idx="9571">
                  <c:v>703142065028.8396</c:v>
                </c:pt>
                <c:pt idx="9572">
                  <c:v>703362486038.47131</c:v>
                </c:pt>
                <c:pt idx="9573">
                  <c:v>703582953108.34949</c:v>
                </c:pt>
                <c:pt idx="9574">
                  <c:v>703803466243.2865</c:v>
                </c:pt>
                <c:pt idx="9575">
                  <c:v>704024025448.09375</c:v>
                </c:pt>
                <c:pt idx="9576">
                  <c:v>704244630727.58362</c:v>
                </c:pt>
                <c:pt idx="9577">
                  <c:v>704465282086.56799</c:v>
                </c:pt>
                <c:pt idx="9578">
                  <c:v>704685979529.85889</c:v>
                </c:pt>
                <c:pt idx="9579">
                  <c:v>704906723062.26831</c:v>
                </c:pt>
                <c:pt idx="9580">
                  <c:v>705127512688.60815</c:v>
                </c:pt>
                <c:pt idx="9581">
                  <c:v>705348348413.69031</c:v>
                </c:pt>
                <c:pt idx="9582">
                  <c:v>705569230242.32703</c:v>
                </c:pt>
                <c:pt idx="9583">
                  <c:v>705790158179.33032</c:v>
                </c:pt>
                <c:pt idx="9584">
                  <c:v>706011132229.51172</c:v>
                </c:pt>
                <c:pt idx="9585">
                  <c:v>706232152397.68359</c:v>
                </c:pt>
                <c:pt idx="9586">
                  <c:v>706453218688.65784</c:v>
                </c:pt>
                <c:pt idx="9587">
                  <c:v>706674331107.24658</c:v>
                </c:pt>
                <c:pt idx="9588">
                  <c:v>706895489658.26147</c:v>
                </c:pt>
                <c:pt idx="9589">
                  <c:v>707116694346.51477</c:v>
                </c:pt>
                <c:pt idx="9590">
                  <c:v>707337945176.81836</c:v>
                </c:pt>
                <c:pt idx="9591">
                  <c:v>707559242153.98438</c:v>
                </c:pt>
                <c:pt idx="9592">
                  <c:v>707780585282.82434</c:v>
                </c:pt>
                <c:pt idx="9593">
                  <c:v>708001974568.15076</c:v>
                </c:pt>
                <c:pt idx="9594">
                  <c:v>708223410014.77551</c:v>
                </c:pt>
                <c:pt idx="9595">
                  <c:v>708444891627.51025</c:v>
                </c:pt>
                <c:pt idx="9596">
                  <c:v>708666419411.16736</c:v>
                </c:pt>
                <c:pt idx="9597">
                  <c:v>708887993370.55859</c:v>
                </c:pt>
                <c:pt idx="9598">
                  <c:v>709109613510.49597</c:v>
                </c:pt>
                <c:pt idx="9599">
                  <c:v>709331279835.7915</c:v>
                </c:pt>
                <c:pt idx="9600">
                  <c:v>709552992351.2572</c:v>
                </c:pt>
                <c:pt idx="9601">
                  <c:v>709774751061.7052</c:v>
                </c:pt>
                <c:pt idx="9602">
                  <c:v>709996555971.94714</c:v>
                </c:pt>
                <c:pt idx="9603">
                  <c:v>710218407086.79504</c:v>
                </c:pt>
                <c:pt idx="9604">
                  <c:v>710440304411.06128</c:v>
                </c:pt>
                <c:pt idx="9605">
                  <c:v>710662247949.5575</c:v>
                </c:pt>
                <c:pt idx="9606">
                  <c:v>710884237707.0957</c:v>
                </c:pt>
                <c:pt idx="9607">
                  <c:v>711106273688.48792</c:v>
                </c:pt>
                <c:pt idx="9608">
                  <c:v>711328355898.54614</c:v>
                </c:pt>
                <c:pt idx="9609">
                  <c:v>711550484342.08252</c:v>
                </c:pt>
                <c:pt idx="9610">
                  <c:v>711772659023.90869</c:v>
                </c:pt>
                <c:pt idx="9611">
                  <c:v>711994879948.83691</c:v>
                </c:pt>
                <c:pt idx="9612">
                  <c:v>712217147121.6792</c:v>
                </c:pt>
                <c:pt idx="9613">
                  <c:v>712439460547.24719</c:v>
                </c:pt>
                <c:pt idx="9614">
                  <c:v>712661820230.35327</c:v>
                </c:pt>
                <c:pt idx="9615">
                  <c:v>712884226175.8092</c:v>
                </c:pt>
                <c:pt idx="9616">
                  <c:v>713106678388.427</c:v>
                </c:pt>
                <c:pt idx="9617">
                  <c:v>713329176873.01868</c:v>
                </c:pt>
                <c:pt idx="9618">
                  <c:v>713551721634.396</c:v>
                </c:pt>
                <c:pt idx="9619">
                  <c:v>713774312677.37146</c:v>
                </c:pt>
                <c:pt idx="9620">
                  <c:v>713996950006.75659</c:v>
                </c:pt>
                <c:pt idx="9621">
                  <c:v>714219633627.3634</c:v>
                </c:pt>
                <c:pt idx="9622">
                  <c:v>714442363544.00427</c:v>
                </c:pt>
                <c:pt idx="9623">
                  <c:v>714665139761.49084</c:v>
                </c:pt>
                <c:pt idx="9624">
                  <c:v>714887962284.63513</c:v>
                </c:pt>
                <c:pt idx="9625">
                  <c:v>715110831118.24902</c:v>
                </c:pt>
                <c:pt idx="9626">
                  <c:v>715333746267.14478</c:v>
                </c:pt>
                <c:pt idx="9627">
                  <c:v>715556707736.13428</c:v>
                </c:pt>
                <c:pt idx="9628">
                  <c:v>715779715530.02954</c:v>
                </c:pt>
                <c:pt idx="9629">
                  <c:v>716002769653.64221</c:v>
                </c:pt>
                <c:pt idx="9630">
                  <c:v>716225870111.78455</c:v>
                </c:pt>
                <c:pt idx="9631">
                  <c:v>716449016909.2688</c:v>
                </c:pt>
                <c:pt idx="9632">
                  <c:v>716672210050.90649</c:v>
                </c:pt>
                <c:pt idx="9633">
                  <c:v>716895449541.50977</c:v>
                </c:pt>
                <c:pt idx="9634">
                  <c:v>717118735385.89075</c:v>
                </c:pt>
                <c:pt idx="9635">
                  <c:v>717342067588.86121</c:v>
                </c:pt>
                <c:pt idx="9636">
                  <c:v>717565446155.23315</c:v>
                </c:pt>
                <c:pt idx="9637">
                  <c:v>717788871089.81885</c:v>
                </c:pt>
                <c:pt idx="9638">
                  <c:v>718012342397.43005</c:v>
                </c:pt>
                <c:pt idx="9639">
                  <c:v>718235860082.87866</c:v>
                </c:pt>
                <c:pt idx="9640">
                  <c:v>718459424150.97668</c:v>
                </c:pt>
                <c:pt idx="9641">
                  <c:v>718683034606.53625</c:v>
                </c:pt>
                <c:pt idx="9642">
                  <c:v>718906691454.36951</c:v>
                </c:pt>
                <c:pt idx="9643">
                  <c:v>719130394699.28796</c:v>
                </c:pt>
                <c:pt idx="9644">
                  <c:v>719354144346.10388</c:v>
                </c:pt>
                <c:pt idx="9645">
                  <c:v>719577940399.62939</c:v>
                </c:pt>
                <c:pt idx="9646">
                  <c:v>719801782864.67603</c:v>
                </c:pt>
                <c:pt idx="9647">
                  <c:v>720025671746.05615</c:v>
                </c:pt>
                <c:pt idx="9648">
                  <c:v>720249607048.58179</c:v>
                </c:pt>
                <c:pt idx="9649">
                  <c:v>720473588777.0647</c:v>
                </c:pt>
                <c:pt idx="9650">
                  <c:v>720697616936.31677</c:v>
                </c:pt>
                <c:pt idx="9651">
                  <c:v>720921691531.15027</c:v>
                </c:pt>
                <c:pt idx="9652">
                  <c:v>721145812566.37708</c:v>
                </c:pt>
                <c:pt idx="9653">
                  <c:v>721369980046.8092</c:v>
                </c:pt>
                <c:pt idx="9654">
                  <c:v>721594193977.25867</c:v>
                </c:pt>
                <c:pt idx="9655">
                  <c:v>721818454362.53735</c:v>
                </c:pt>
                <c:pt idx="9656">
                  <c:v>722042761207.45728</c:v>
                </c:pt>
                <c:pt idx="9657">
                  <c:v>722267114516.83032</c:v>
                </c:pt>
                <c:pt idx="9658">
                  <c:v>722491514295.46851</c:v>
                </c:pt>
                <c:pt idx="9659">
                  <c:v>722715960548.18408</c:v>
                </c:pt>
                <c:pt idx="9660">
                  <c:v>722940453279.7887</c:v>
                </c:pt>
                <c:pt idx="9661">
                  <c:v>723164992495.0946</c:v>
                </c:pt>
                <c:pt idx="9662">
                  <c:v>723389578198.91345</c:v>
                </c:pt>
                <c:pt idx="9663">
                  <c:v>723614210396.0575</c:v>
                </c:pt>
                <c:pt idx="9664">
                  <c:v>723838889091.33875</c:v>
                </c:pt>
                <c:pt idx="9665">
                  <c:v>724063614289.56909</c:v>
                </c:pt>
                <c:pt idx="9666">
                  <c:v>724288385995.5603</c:v>
                </c:pt>
                <c:pt idx="9667">
                  <c:v>724513204214.12476</c:v>
                </c:pt>
                <c:pt idx="9668">
                  <c:v>724738068950.07434</c:v>
                </c:pt>
                <c:pt idx="9669">
                  <c:v>724962980208.22083</c:v>
                </c:pt>
                <c:pt idx="9670">
                  <c:v>725187937993.37622</c:v>
                </c:pt>
                <c:pt idx="9671">
                  <c:v>725412942310.35278</c:v>
                </c:pt>
                <c:pt idx="9672">
                  <c:v>725637993163.96228</c:v>
                </c:pt>
                <c:pt idx="9673">
                  <c:v>725863090559.0166</c:v>
                </c:pt>
                <c:pt idx="9674">
                  <c:v>726088234500.32813</c:v>
                </c:pt>
                <c:pt idx="9675">
                  <c:v>726313424992.70837</c:v>
                </c:pt>
                <c:pt idx="9676">
                  <c:v>726538662040.96973</c:v>
                </c:pt>
                <c:pt idx="9677">
                  <c:v>726763945649.92371</c:v>
                </c:pt>
                <c:pt idx="9678">
                  <c:v>726989275824.38281</c:v>
                </c:pt>
                <c:pt idx="9679">
                  <c:v>727214652569.15857</c:v>
                </c:pt>
                <c:pt idx="9680">
                  <c:v>727440075889.06335</c:v>
                </c:pt>
                <c:pt idx="9681">
                  <c:v>727665545788.90894</c:v>
                </c:pt>
                <c:pt idx="9682">
                  <c:v>727891062273.50732</c:v>
                </c:pt>
                <c:pt idx="9683">
                  <c:v>728116625347.67053</c:v>
                </c:pt>
                <c:pt idx="9684">
                  <c:v>728342235016.21045</c:v>
                </c:pt>
                <c:pt idx="9685">
                  <c:v>728567891283.93921</c:v>
                </c:pt>
                <c:pt idx="9686">
                  <c:v>728793594155.6687</c:v>
                </c:pt>
                <c:pt idx="9687">
                  <c:v>729019343636.21094</c:v>
                </c:pt>
                <c:pt idx="9688">
                  <c:v>729245139730.37781</c:v>
                </c:pt>
                <c:pt idx="9689">
                  <c:v>729470982442.98145</c:v>
                </c:pt>
                <c:pt idx="9690">
                  <c:v>729696871778.83374</c:v>
                </c:pt>
                <c:pt idx="9691">
                  <c:v>729922807742.74695</c:v>
                </c:pt>
                <c:pt idx="9692">
                  <c:v>730148790339.53259</c:v>
                </c:pt>
                <c:pt idx="9693">
                  <c:v>730374819574.00281</c:v>
                </c:pt>
                <c:pt idx="9694">
                  <c:v>730600895450.96973</c:v>
                </c:pt>
                <c:pt idx="9695">
                  <c:v>730827017975.24524</c:v>
                </c:pt>
                <c:pt idx="9696">
                  <c:v>731053187151.64136</c:v>
                </c:pt>
                <c:pt idx="9697">
                  <c:v>731279402984.97021</c:v>
                </c:pt>
                <c:pt idx="9698">
                  <c:v>731505665480.04346</c:v>
                </c:pt>
                <c:pt idx="9699">
                  <c:v>731731974641.67322</c:v>
                </c:pt>
                <c:pt idx="9700">
                  <c:v>731958330474.67151</c:v>
                </c:pt>
                <c:pt idx="9701">
                  <c:v>732184732983.85046</c:v>
                </c:pt>
                <c:pt idx="9702">
                  <c:v>732411182174.02185</c:v>
                </c:pt>
                <c:pt idx="9703">
                  <c:v>732637678049.99744</c:v>
                </c:pt>
                <c:pt idx="9704">
                  <c:v>732864220616.58984</c:v>
                </c:pt>
                <c:pt idx="9705">
                  <c:v>733090809878.61072</c:v>
                </c:pt>
                <c:pt idx="9706">
                  <c:v>733317445840.87183</c:v>
                </c:pt>
                <c:pt idx="9707">
                  <c:v>733544128508.1853</c:v>
                </c:pt>
                <c:pt idx="9708">
                  <c:v>733770857885.36328</c:v>
                </c:pt>
                <c:pt idx="9709">
                  <c:v>733997633977.21777</c:v>
                </c:pt>
                <c:pt idx="9710">
                  <c:v>734224456788.5603</c:v>
                </c:pt>
                <c:pt idx="9711">
                  <c:v>734451326324.20337</c:v>
                </c:pt>
                <c:pt idx="9712">
                  <c:v>734678242588.95886</c:v>
                </c:pt>
                <c:pt idx="9713">
                  <c:v>734905205587.63855</c:v>
                </c:pt>
                <c:pt idx="9714">
                  <c:v>735132215325.05457</c:v>
                </c:pt>
                <c:pt idx="9715">
                  <c:v>735359271806.0188</c:v>
                </c:pt>
                <c:pt idx="9716">
                  <c:v>735586375035.34351</c:v>
                </c:pt>
                <c:pt idx="9717">
                  <c:v>735813525017.84033</c:v>
                </c:pt>
                <c:pt idx="9718">
                  <c:v>736040721758.32129</c:v>
                </c:pt>
                <c:pt idx="9719">
                  <c:v>736267965261.59863</c:v>
                </c:pt>
                <c:pt idx="9720">
                  <c:v>736495255532.48425</c:v>
                </c:pt>
                <c:pt idx="9721">
                  <c:v>736722592575.78992</c:v>
                </c:pt>
                <c:pt idx="9722">
                  <c:v>736949976396.32776</c:v>
                </c:pt>
                <c:pt idx="9723">
                  <c:v>737177406998.90967</c:v>
                </c:pt>
                <c:pt idx="9724">
                  <c:v>737404884388.34802</c:v>
                </c:pt>
                <c:pt idx="9725">
                  <c:v>737632408569.45398</c:v>
                </c:pt>
                <c:pt idx="9726">
                  <c:v>737859979547.04041</c:v>
                </c:pt>
                <c:pt idx="9727">
                  <c:v>738087597325.91907</c:v>
                </c:pt>
                <c:pt idx="9728">
                  <c:v>738315261910.90149</c:v>
                </c:pt>
                <c:pt idx="9729">
                  <c:v>738542973306.80005</c:v>
                </c:pt>
                <c:pt idx="9730">
                  <c:v>738770731518.42676</c:v>
                </c:pt>
                <c:pt idx="9731">
                  <c:v>738998536550.59351</c:v>
                </c:pt>
                <c:pt idx="9732">
                  <c:v>739226388408.11206</c:v>
                </c:pt>
                <c:pt idx="9733">
                  <c:v>739454287095.7948</c:v>
                </c:pt>
                <c:pt idx="9734">
                  <c:v>739682232618.45349</c:v>
                </c:pt>
                <c:pt idx="9735">
                  <c:v>739910224980.90015</c:v>
                </c:pt>
                <c:pt idx="9736">
                  <c:v>740138264187.94666</c:v>
                </c:pt>
                <c:pt idx="9737">
                  <c:v>740366350244.40527</c:v>
                </c:pt>
                <c:pt idx="9738">
                  <c:v>740594483155.08765</c:v>
                </c:pt>
                <c:pt idx="9739">
                  <c:v>740822662924.80591</c:v>
                </c:pt>
                <c:pt idx="9740">
                  <c:v>741050889558.37207</c:v>
                </c:pt>
                <c:pt idx="9741">
                  <c:v>741279163060.59814</c:v>
                </c:pt>
                <c:pt idx="9742">
                  <c:v>741507483436.29614</c:v>
                </c:pt>
                <c:pt idx="9743">
                  <c:v>741735850690.27795</c:v>
                </c:pt>
                <c:pt idx="9744">
                  <c:v>741964264827.35535</c:v>
                </c:pt>
                <c:pt idx="9745">
                  <c:v>742192725852.3407</c:v>
                </c:pt>
                <c:pt idx="9746">
                  <c:v>742421233770.0459</c:v>
                </c:pt>
                <c:pt idx="9747">
                  <c:v>742649788585.28271</c:v>
                </c:pt>
                <c:pt idx="9748">
                  <c:v>742878390302.86328</c:v>
                </c:pt>
                <c:pt idx="9749">
                  <c:v>743107038927.59985</c:v>
                </c:pt>
                <c:pt idx="9750">
                  <c:v>743335734464.30396</c:v>
                </c:pt>
                <c:pt idx="9751">
                  <c:v>743564476917.7876</c:v>
                </c:pt>
                <c:pt idx="9752">
                  <c:v>743793266292.86328</c:v>
                </c:pt>
                <c:pt idx="9753">
                  <c:v>744022102594.34241</c:v>
                </c:pt>
                <c:pt idx="9754">
                  <c:v>744250985827.03735</c:v>
                </c:pt>
                <c:pt idx="9755">
                  <c:v>744479915995.75977</c:v>
                </c:pt>
                <c:pt idx="9756">
                  <c:v>744708893105.3219</c:v>
                </c:pt>
                <c:pt idx="9757">
                  <c:v>744937917160.53552</c:v>
                </c:pt>
                <c:pt idx="9758">
                  <c:v>745166988166.21277</c:v>
                </c:pt>
                <c:pt idx="9759">
                  <c:v>745396106127.16565</c:v>
                </c:pt>
                <c:pt idx="9760">
                  <c:v>745625271048.20618</c:v>
                </c:pt>
                <c:pt idx="9761">
                  <c:v>745854482934.14624</c:v>
                </c:pt>
                <c:pt idx="9762">
                  <c:v>746083741789.79761</c:v>
                </c:pt>
                <c:pt idx="9763">
                  <c:v>746313047619.97266</c:v>
                </c:pt>
                <c:pt idx="9764">
                  <c:v>746542400429.48315</c:v>
                </c:pt>
                <c:pt idx="9765">
                  <c:v>746771800223.14111</c:v>
                </c:pt>
                <c:pt idx="9766">
                  <c:v>747001247005.75854</c:v>
                </c:pt>
                <c:pt idx="9767">
                  <c:v>747230740782.14746</c:v>
                </c:pt>
                <c:pt idx="9768">
                  <c:v>747460281557.11975</c:v>
                </c:pt>
                <c:pt idx="9769">
                  <c:v>747689869335.48743</c:v>
                </c:pt>
                <c:pt idx="9770">
                  <c:v>747919504122.06262</c:v>
                </c:pt>
                <c:pt idx="9771">
                  <c:v>748149185921.65723</c:v>
                </c:pt>
                <c:pt idx="9772">
                  <c:v>748378914739.08313</c:v>
                </c:pt>
                <c:pt idx="9773">
                  <c:v>748608690579.15222</c:v>
                </c:pt>
                <c:pt idx="9774">
                  <c:v>748838513446.67688</c:v>
                </c:pt>
                <c:pt idx="9775">
                  <c:v>749068383346.46875</c:v>
                </c:pt>
                <c:pt idx="9776">
                  <c:v>749298300283.33997</c:v>
                </c:pt>
                <c:pt idx="9777">
                  <c:v>749528264262.10229</c:v>
                </c:pt>
                <c:pt idx="9778">
                  <c:v>749758275287.56812</c:v>
                </c:pt>
                <c:pt idx="9779">
                  <c:v>749988333364.54907</c:v>
                </c:pt>
                <c:pt idx="9780">
                  <c:v>750218438497.8573</c:v>
                </c:pt>
                <c:pt idx="9781">
                  <c:v>750448590692.30481</c:v>
                </c:pt>
                <c:pt idx="9782">
                  <c:v>750678789952.70337</c:v>
                </c:pt>
                <c:pt idx="9783">
                  <c:v>750909036283.86523</c:v>
                </c:pt>
                <c:pt idx="9784">
                  <c:v>751139329690.60217</c:v>
                </c:pt>
                <c:pt idx="9785">
                  <c:v>751369670177.72632</c:v>
                </c:pt>
                <c:pt idx="9786">
                  <c:v>751600057750.0498</c:v>
                </c:pt>
                <c:pt idx="9787">
                  <c:v>751830492412.38416</c:v>
                </c:pt>
                <c:pt idx="9788">
                  <c:v>752060974169.5415</c:v>
                </c:pt>
                <c:pt idx="9789">
                  <c:v>752291503026.33411</c:v>
                </c:pt>
                <c:pt idx="9790">
                  <c:v>752522078987.57397</c:v>
                </c:pt>
                <c:pt idx="9791">
                  <c:v>752752702058.07263</c:v>
                </c:pt>
                <c:pt idx="9792">
                  <c:v>752983372242.64246</c:v>
                </c:pt>
                <c:pt idx="9793">
                  <c:v>753214089546.09521</c:v>
                </c:pt>
                <c:pt idx="9794">
                  <c:v>753444853973.24316</c:v>
                </c:pt>
                <c:pt idx="9795">
                  <c:v>753675665528.89783</c:v>
                </c:pt>
                <c:pt idx="9796">
                  <c:v>753906524217.87158</c:v>
                </c:pt>
                <c:pt idx="9797">
                  <c:v>754137430044.97656</c:v>
                </c:pt>
                <c:pt idx="9798">
                  <c:v>754368383015.02417</c:v>
                </c:pt>
                <c:pt idx="9799">
                  <c:v>754599383132.82678</c:v>
                </c:pt>
                <c:pt idx="9800">
                  <c:v>754830430403.19629</c:v>
                </c:pt>
                <c:pt idx="9801">
                  <c:v>755061524830.9447</c:v>
                </c:pt>
                <c:pt idx="9802">
                  <c:v>755292666420.88416</c:v>
                </c:pt>
                <c:pt idx="9803">
                  <c:v>755523855177.82629</c:v>
                </c:pt>
                <c:pt idx="9804">
                  <c:v>755755091106.58337</c:v>
                </c:pt>
                <c:pt idx="9805">
                  <c:v>755986374211.96729</c:v>
                </c:pt>
                <c:pt idx="9806">
                  <c:v>756217704498.78992</c:v>
                </c:pt>
                <c:pt idx="9807">
                  <c:v>756449081971.86328</c:v>
                </c:pt>
                <c:pt idx="9808">
                  <c:v>756680506635.99963</c:v>
                </c:pt>
                <c:pt idx="9809">
                  <c:v>756911978496.01086</c:v>
                </c:pt>
                <c:pt idx="9810">
                  <c:v>757143497556.7085</c:v>
                </c:pt>
                <c:pt idx="9811">
                  <c:v>757375063822.90515</c:v>
                </c:pt>
                <c:pt idx="9812">
                  <c:v>757606677299.41223</c:v>
                </c:pt>
                <c:pt idx="9813">
                  <c:v>757838337991.04236</c:v>
                </c:pt>
                <c:pt idx="9814">
                  <c:v>758070045902.60693</c:v>
                </c:pt>
                <c:pt idx="9815">
                  <c:v>758301801038.91821</c:v>
                </c:pt>
                <c:pt idx="9816">
                  <c:v>758533603404.78821</c:v>
                </c:pt>
                <c:pt idx="9817">
                  <c:v>758765453005.02881</c:v>
                </c:pt>
                <c:pt idx="9818">
                  <c:v>758997349844.4519</c:v>
                </c:pt>
                <c:pt idx="9819">
                  <c:v>759229293927.86975</c:v>
                </c:pt>
                <c:pt idx="9820">
                  <c:v>759461285260.09424</c:v>
                </c:pt>
                <c:pt idx="9821">
                  <c:v>759693323845.93713</c:v>
                </c:pt>
                <c:pt idx="9822">
                  <c:v>759925409690.21069</c:v>
                </c:pt>
                <c:pt idx="9823">
                  <c:v>760157542797.72693</c:v>
                </c:pt>
                <c:pt idx="9824">
                  <c:v>760389723173.29761</c:v>
                </c:pt>
                <c:pt idx="9825">
                  <c:v>760621950821.73462</c:v>
                </c:pt>
                <c:pt idx="9826">
                  <c:v>760854225747.85034</c:v>
                </c:pt>
                <c:pt idx="9827">
                  <c:v>761086547956.4563</c:v>
                </c:pt>
                <c:pt idx="9828">
                  <c:v>761318917452.36487</c:v>
                </c:pt>
                <c:pt idx="9829">
                  <c:v>761551334240.38794</c:v>
                </c:pt>
                <c:pt idx="9830">
                  <c:v>761783798325.3374</c:v>
                </c:pt>
                <c:pt idx="9831">
                  <c:v>762016309712.02527</c:v>
                </c:pt>
                <c:pt idx="9832">
                  <c:v>762248868405.26343</c:v>
                </c:pt>
                <c:pt idx="9833">
                  <c:v>762481474409.86401</c:v>
                </c:pt>
                <c:pt idx="9834">
                  <c:v>762714127730.63904</c:v>
                </c:pt>
                <c:pt idx="9835">
                  <c:v>762946828372.40051</c:v>
                </c:pt>
                <c:pt idx="9836">
                  <c:v>763179576339.96008</c:v>
                </c:pt>
                <c:pt idx="9837">
                  <c:v>763412371638.13</c:v>
                </c:pt>
                <c:pt idx="9838">
                  <c:v>763645214271.72229</c:v>
                </c:pt>
                <c:pt idx="9839">
                  <c:v>763878104245.54895</c:v>
                </c:pt>
                <c:pt idx="9840">
                  <c:v>764111041564.42175</c:v>
                </c:pt>
                <c:pt idx="9841">
                  <c:v>764344026233.15283</c:v>
                </c:pt>
                <c:pt idx="9842">
                  <c:v>764577058256.5542</c:v>
                </c:pt>
                <c:pt idx="9843">
                  <c:v>764810137639.43774</c:v>
                </c:pt>
                <c:pt idx="9844">
                  <c:v>765043264386.61548</c:v>
                </c:pt>
                <c:pt idx="9845">
                  <c:v>765276438502.89929</c:v>
                </c:pt>
                <c:pt idx="9846">
                  <c:v>765509659993.10156</c:v>
                </c:pt>
                <c:pt idx="9847">
                  <c:v>765742928862.03369</c:v>
                </c:pt>
                <c:pt idx="9848">
                  <c:v>765976245114.50818</c:v>
                </c:pt>
                <c:pt idx="9849">
                  <c:v>766209608755.33679</c:v>
                </c:pt>
                <c:pt idx="9850">
                  <c:v>766443019789.33142</c:v>
                </c:pt>
                <c:pt idx="9851">
                  <c:v>766676478221.30396</c:v>
                </c:pt>
                <c:pt idx="9852">
                  <c:v>766909984056.06677</c:v>
                </c:pt>
                <c:pt idx="9853">
                  <c:v>767143537298.43176</c:v>
                </c:pt>
                <c:pt idx="9854">
                  <c:v>767377137953.21057</c:v>
                </c:pt>
                <c:pt idx="9855">
                  <c:v>767610786025.21545</c:v>
                </c:pt>
                <c:pt idx="9856">
                  <c:v>767844481519.25842</c:v>
                </c:pt>
                <c:pt idx="9857">
                  <c:v>768078224440.15149</c:v>
                </c:pt>
                <c:pt idx="9858">
                  <c:v>768312014792.70618</c:v>
                </c:pt>
                <c:pt idx="9859">
                  <c:v>768545852581.73499</c:v>
                </c:pt>
                <c:pt idx="9860">
                  <c:v>768779737812.04993</c:v>
                </c:pt>
                <c:pt idx="9861">
                  <c:v>769013670488.46265</c:v>
                </c:pt>
                <c:pt idx="9862">
                  <c:v>769247650615.78516</c:v>
                </c:pt>
                <c:pt idx="9863">
                  <c:v>769481678198.82983</c:v>
                </c:pt>
                <c:pt idx="9864">
                  <c:v>769715753242.4082</c:v>
                </c:pt>
                <c:pt idx="9865">
                  <c:v>769949875751.33252</c:v>
                </c:pt>
                <c:pt idx="9866">
                  <c:v>770184045730.41467</c:v>
                </c:pt>
                <c:pt idx="9867">
                  <c:v>770418263184.46667</c:v>
                </c:pt>
                <c:pt idx="9868">
                  <c:v>770652528118.30042</c:v>
                </c:pt>
                <c:pt idx="9869">
                  <c:v>770886840536.72791</c:v>
                </c:pt>
                <c:pt idx="9870">
                  <c:v>771121200444.56128</c:v>
                </c:pt>
                <c:pt idx="9871">
                  <c:v>771355607846.61243</c:v>
                </c:pt>
                <c:pt idx="9872">
                  <c:v>771590062747.69336</c:v>
                </c:pt>
                <c:pt idx="9873">
                  <c:v>771824565152.61597</c:v>
                </c:pt>
                <c:pt idx="9874">
                  <c:v>772059115066.19226</c:v>
                </c:pt>
                <c:pt idx="9875">
                  <c:v>772293712493.23438</c:v>
                </c:pt>
                <c:pt idx="9876">
                  <c:v>772528357438.55408</c:v>
                </c:pt>
                <c:pt idx="9877">
                  <c:v>772763049906.96338</c:v>
                </c:pt>
                <c:pt idx="9878">
                  <c:v>772997789903.27441</c:v>
                </c:pt>
                <c:pt idx="9879">
                  <c:v>773232577432.29919</c:v>
                </c:pt>
                <c:pt idx="9880">
                  <c:v>773467412498.84937</c:v>
                </c:pt>
                <c:pt idx="9881">
                  <c:v>773702295107.7373</c:v>
                </c:pt>
                <c:pt idx="9882">
                  <c:v>773937225263.77478</c:v>
                </c:pt>
                <c:pt idx="9883">
                  <c:v>774172202971.77393</c:v>
                </c:pt>
                <c:pt idx="9884">
                  <c:v>774407228236.54663</c:v>
                </c:pt>
                <c:pt idx="9885">
                  <c:v>774642301062.90466</c:v>
                </c:pt>
                <c:pt idx="9886">
                  <c:v>774877421455.6604</c:v>
                </c:pt>
                <c:pt idx="9887">
                  <c:v>775112589419.62573</c:v>
                </c:pt>
                <c:pt idx="9888">
                  <c:v>775347804959.6123</c:v>
                </c:pt>
                <c:pt idx="9889">
                  <c:v>775583068080.4325</c:v>
                </c:pt>
                <c:pt idx="9890">
                  <c:v>775818378786.89819</c:v>
                </c:pt>
                <c:pt idx="9891">
                  <c:v>776053737083.82129</c:v>
                </c:pt>
                <c:pt idx="9892">
                  <c:v>776289142976.01355</c:v>
                </c:pt>
                <c:pt idx="9893">
                  <c:v>776524596468.2876</c:v>
                </c:pt>
                <c:pt idx="9894">
                  <c:v>776760097565.45508</c:v>
                </c:pt>
                <c:pt idx="9895">
                  <c:v>776995646272.32764</c:v>
                </c:pt>
                <c:pt idx="9896">
                  <c:v>777231242593.71765</c:v>
                </c:pt>
                <c:pt idx="9897">
                  <c:v>777466886534.43713</c:v>
                </c:pt>
                <c:pt idx="9898">
                  <c:v>777702578099.29797</c:v>
                </c:pt>
                <c:pt idx="9899">
                  <c:v>777938317293.11182</c:v>
                </c:pt>
                <c:pt idx="9900">
                  <c:v>778174104120.69128</c:v>
                </c:pt>
                <c:pt idx="9901">
                  <c:v>778409938586.8479</c:v>
                </c:pt>
                <c:pt idx="9902">
                  <c:v>778645820696.3938</c:v>
                </c:pt>
                <c:pt idx="9903">
                  <c:v>778881750454.14087</c:v>
                </c:pt>
                <c:pt idx="9904">
                  <c:v>779117727864.90137</c:v>
                </c:pt>
                <c:pt idx="9905">
                  <c:v>779353752933.48706</c:v>
                </c:pt>
                <c:pt idx="9906">
                  <c:v>779589825664.70959</c:v>
                </c:pt>
                <c:pt idx="9907">
                  <c:v>779825946063.38171</c:v>
                </c:pt>
                <c:pt idx="9908">
                  <c:v>780062114134.31494</c:v>
                </c:pt>
                <c:pt idx="9909">
                  <c:v>780298329882.32129</c:v>
                </c:pt>
                <c:pt idx="9910">
                  <c:v>780534593312.21252</c:v>
                </c:pt>
                <c:pt idx="9911">
                  <c:v>780770904428.80127</c:v>
                </c:pt>
                <c:pt idx="9912">
                  <c:v>781007263236.89905</c:v>
                </c:pt>
                <c:pt idx="9913">
                  <c:v>781243669741.31787</c:v>
                </c:pt>
                <c:pt idx="9914">
                  <c:v>781480123946.86963</c:v>
                </c:pt>
                <c:pt idx="9915">
                  <c:v>781716625858.36658</c:v>
                </c:pt>
                <c:pt idx="9916">
                  <c:v>781953175480.62048</c:v>
                </c:pt>
                <c:pt idx="9917">
                  <c:v>782189772818.44336</c:v>
                </c:pt>
                <c:pt idx="9918">
                  <c:v>782426417876.64746</c:v>
                </c:pt>
                <c:pt idx="9919">
                  <c:v>782663110660.04443</c:v>
                </c:pt>
                <c:pt idx="9920">
                  <c:v>782899851173.44641</c:v>
                </c:pt>
                <c:pt idx="9921">
                  <c:v>783136639421.66528</c:v>
                </c:pt>
                <c:pt idx="9922">
                  <c:v>783373475409.51294</c:v>
                </c:pt>
                <c:pt idx="9923">
                  <c:v>783610359141.80188</c:v>
                </c:pt>
                <c:pt idx="9924">
                  <c:v>783847290623.34351</c:v>
                </c:pt>
                <c:pt idx="9925">
                  <c:v>784084269858.95007</c:v>
                </c:pt>
                <c:pt idx="9926">
                  <c:v>784321296853.43359</c:v>
                </c:pt>
                <c:pt idx="9927">
                  <c:v>784558371611.60596</c:v>
                </c:pt>
                <c:pt idx="9928">
                  <c:v>784795494138.27917</c:v>
                </c:pt>
                <c:pt idx="9929">
                  <c:v>785032664438.26514</c:v>
                </c:pt>
                <c:pt idx="9930">
                  <c:v>785269882516.37598</c:v>
                </c:pt>
                <c:pt idx="9931">
                  <c:v>785507148377.42358</c:v>
                </c:pt>
                <c:pt idx="9932">
                  <c:v>785744462026.21985</c:v>
                </c:pt>
                <c:pt idx="9933">
                  <c:v>785981823467.57715</c:v>
                </c:pt>
                <c:pt idx="9934">
                  <c:v>786219232706.30701</c:v>
                </c:pt>
                <c:pt idx="9935">
                  <c:v>786456689747.2218</c:v>
                </c:pt>
                <c:pt idx="9936">
                  <c:v>786694194595.13293</c:v>
                </c:pt>
                <c:pt idx="9937">
                  <c:v>786931747254.85315</c:v>
                </c:pt>
                <c:pt idx="9938">
                  <c:v>787169347731.19385</c:v>
                </c:pt>
                <c:pt idx="9939">
                  <c:v>787406996028.96729</c:v>
                </c:pt>
                <c:pt idx="9940">
                  <c:v>787644692152.98535</c:v>
                </c:pt>
                <c:pt idx="9941">
                  <c:v>787882436108.06006</c:v>
                </c:pt>
                <c:pt idx="9942">
                  <c:v>788120227899.00342</c:v>
                </c:pt>
                <c:pt idx="9943">
                  <c:v>788358067530.62744</c:v>
                </c:pt>
                <c:pt idx="9944">
                  <c:v>788595955007.7439</c:v>
                </c:pt>
                <c:pt idx="9945">
                  <c:v>788833890335.16516</c:v>
                </c:pt>
                <c:pt idx="9946">
                  <c:v>789071873517.70264</c:v>
                </c:pt>
                <c:pt idx="9947">
                  <c:v>789309904560.16895</c:v>
                </c:pt>
                <c:pt idx="9948">
                  <c:v>789547983467.37573</c:v>
                </c:pt>
                <c:pt idx="9949">
                  <c:v>789786110244.13489</c:v>
                </c:pt>
                <c:pt idx="9950">
                  <c:v>790024284895.25867</c:v>
                </c:pt>
                <c:pt idx="9951">
                  <c:v>790262507425.55884</c:v>
                </c:pt>
                <c:pt idx="9952">
                  <c:v>790500777839.84753</c:v>
                </c:pt>
                <c:pt idx="9953">
                  <c:v>790739096142.93665</c:v>
                </c:pt>
                <c:pt idx="9954">
                  <c:v>790977462339.63806</c:v>
                </c:pt>
                <c:pt idx="9955">
                  <c:v>791215876434.76404</c:v>
                </c:pt>
                <c:pt idx="9956">
                  <c:v>791454338433.12634</c:v>
                </c:pt>
                <c:pt idx="9957">
                  <c:v>791692848339.53723</c:v>
                </c:pt>
                <c:pt idx="9958">
                  <c:v>791931406158.80823</c:v>
                </c:pt>
                <c:pt idx="9959">
                  <c:v>792170011895.75159</c:v>
                </c:pt>
                <c:pt idx="9960">
                  <c:v>792408665555.17944</c:v>
                </c:pt>
                <c:pt idx="9961">
                  <c:v>792647367141.90356</c:v>
                </c:pt>
                <c:pt idx="9962">
                  <c:v>792886116660.73584</c:v>
                </c:pt>
                <c:pt idx="9963">
                  <c:v>793124914116.48853</c:v>
                </c:pt>
                <c:pt idx="9964">
                  <c:v>793363759513.97363</c:v>
                </c:pt>
                <c:pt idx="9965">
                  <c:v>793602652858.00269</c:v>
                </c:pt>
                <c:pt idx="9966">
                  <c:v>793841594153.38806</c:v>
                </c:pt>
                <c:pt idx="9967">
                  <c:v>794080583404.94165</c:v>
                </c:pt>
                <c:pt idx="9968">
                  <c:v>794319620617.47546</c:v>
                </c:pt>
                <c:pt idx="9969">
                  <c:v>794558705795.80151</c:v>
                </c:pt>
                <c:pt idx="9970">
                  <c:v>794797838944.73169</c:v>
                </c:pt>
                <c:pt idx="9971">
                  <c:v>795037020069.078</c:v>
                </c:pt>
                <c:pt idx="9972">
                  <c:v>795276249173.65247</c:v>
                </c:pt>
                <c:pt idx="9973">
                  <c:v>795515526263.26709</c:v>
                </c:pt>
                <c:pt idx="9974">
                  <c:v>795754851342.73376</c:v>
                </c:pt>
                <c:pt idx="9975">
                  <c:v>795994224416.8645</c:v>
                </c:pt>
                <c:pt idx="9976">
                  <c:v>796233645490.47144</c:v>
                </c:pt>
                <c:pt idx="9977">
                  <c:v>796473114568.36646</c:v>
                </c:pt>
                <c:pt idx="9978">
                  <c:v>796712631655.36133</c:v>
                </c:pt>
                <c:pt idx="9979">
                  <c:v>796952196756.26831</c:v>
                </c:pt>
                <c:pt idx="9980">
                  <c:v>797191809875.89917</c:v>
                </c:pt>
                <c:pt idx="9981">
                  <c:v>797431471019.06616</c:v>
                </c:pt>
                <c:pt idx="9982">
                  <c:v>797671180190.5813</c:v>
                </c:pt>
                <c:pt idx="9983">
                  <c:v>797910937395.25623</c:v>
                </c:pt>
                <c:pt idx="9984">
                  <c:v>798150742637.90295</c:v>
                </c:pt>
                <c:pt idx="9985">
                  <c:v>798390595923.33374</c:v>
                </c:pt>
                <c:pt idx="9986">
                  <c:v>798630497256.36047</c:v>
                </c:pt>
                <c:pt idx="9987">
                  <c:v>798870446641.79517</c:v>
                </c:pt>
                <c:pt idx="9988">
                  <c:v>799110444084.44946</c:v>
                </c:pt>
                <c:pt idx="9989">
                  <c:v>799350489589.13586</c:v>
                </c:pt>
                <c:pt idx="9990">
                  <c:v>799590583160.66602</c:v>
                </c:pt>
                <c:pt idx="9991">
                  <c:v>799830724803.85193</c:v>
                </c:pt>
                <c:pt idx="9992">
                  <c:v>800070914523.50586</c:v>
                </c:pt>
                <c:pt idx="9993">
                  <c:v>800311152324.43945</c:v>
                </c:pt>
                <c:pt idx="9994">
                  <c:v>800551438211.46497</c:v>
                </c:pt>
                <c:pt idx="9995">
                  <c:v>800791772189.39404</c:v>
                </c:pt>
                <c:pt idx="9996">
                  <c:v>801032154263.03894</c:v>
                </c:pt>
                <c:pt idx="9997">
                  <c:v>801272584437.21167</c:v>
                </c:pt>
                <c:pt idx="9998">
                  <c:v>801513062716.72412</c:v>
                </c:pt>
                <c:pt idx="9999">
                  <c:v>801753589106.38806</c:v>
                </c:pt>
                <c:pt idx="10000">
                  <c:v>801994163611.01587</c:v>
                </c:pt>
                <c:pt idx="10001">
                  <c:v>802234786235.41931</c:v>
                </c:pt>
                <c:pt idx="10002">
                  <c:v>802475456984.41028</c:v>
                </c:pt>
                <c:pt idx="10003">
                  <c:v>802716175862.80103</c:v>
                </c:pt>
                <c:pt idx="10004">
                  <c:v>802956942875.40332</c:v>
                </c:pt>
                <c:pt idx="10005">
                  <c:v>803197758027.02942</c:v>
                </c:pt>
                <c:pt idx="10006">
                  <c:v>803438621322.49084</c:v>
                </c:pt>
                <c:pt idx="10007">
                  <c:v>803679532766.59998</c:v>
                </c:pt>
                <c:pt idx="10008">
                  <c:v>803920492364.16858</c:v>
                </c:pt>
                <c:pt idx="10009">
                  <c:v>804161500120.00891</c:v>
                </c:pt>
                <c:pt idx="10010">
                  <c:v>804402556038.9325</c:v>
                </c:pt>
                <c:pt idx="10011">
                  <c:v>804643660125.75183</c:v>
                </c:pt>
                <c:pt idx="10012">
                  <c:v>804884812385.27844</c:v>
                </c:pt>
                <c:pt idx="10013">
                  <c:v>805126012822.32471</c:v>
                </c:pt>
                <c:pt idx="10014">
                  <c:v>805367261441.70227</c:v>
                </c:pt>
                <c:pt idx="10015">
                  <c:v>805608558248.22339</c:v>
                </c:pt>
                <c:pt idx="10016">
                  <c:v>805849903246.69995</c:v>
                </c:pt>
                <c:pt idx="10017">
                  <c:v>806091296441.94373</c:v>
                </c:pt>
                <c:pt idx="10018">
                  <c:v>806332737838.76709</c:v>
                </c:pt>
                <c:pt idx="10019">
                  <c:v>806574227441.98193</c:v>
                </c:pt>
                <c:pt idx="10020">
                  <c:v>806815765256.40002</c:v>
                </c:pt>
                <c:pt idx="10021">
                  <c:v>807057351286.83325</c:v>
                </c:pt>
                <c:pt idx="10022">
                  <c:v>807298985538.09412</c:v>
                </c:pt>
                <c:pt idx="10023">
                  <c:v>807540668014.99414</c:v>
                </c:pt>
                <c:pt idx="10024">
                  <c:v>807782398722.34558</c:v>
                </c:pt>
                <c:pt idx="10025">
                  <c:v>808024177664.96008</c:v>
                </c:pt>
                <c:pt idx="10026">
                  <c:v>808266004847.65002</c:v>
                </c:pt>
                <c:pt idx="10027">
                  <c:v>808507880275.22717</c:v>
                </c:pt>
                <c:pt idx="10028">
                  <c:v>808749803952.50354</c:v>
                </c:pt>
                <c:pt idx="10029">
                  <c:v>808991775884.29126</c:v>
                </c:pt>
                <c:pt idx="10030">
                  <c:v>809233796075.40198</c:v>
                </c:pt>
                <c:pt idx="10031">
                  <c:v>809475864530.64795</c:v>
                </c:pt>
                <c:pt idx="10032">
                  <c:v>809717981254.84106</c:v>
                </c:pt>
                <c:pt idx="10033">
                  <c:v>809960146252.79333</c:v>
                </c:pt>
                <c:pt idx="10034">
                  <c:v>810202359529.31689</c:v>
                </c:pt>
                <c:pt idx="10035">
                  <c:v>810444621089.22351</c:v>
                </c:pt>
                <c:pt idx="10036">
                  <c:v>810686930937.32495</c:v>
                </c:pt>
                <c:pt idx="10037">
                  <c:v>810929289078.43384</c:v>
                </c:pt>
                <c:pt idx="10038">
                  <c:v>811171695517.36169</c:v>
                </c:pt>
                <c:pt idx="10039">
                  <c:v>811414150258.92053</c:v>
                </c:pt>
                <c:pt idx="10040">
                  <c:v>811656653307.92249</c:v>
                </c:pt>
                <c:pt idx="10041">
                  <c:v>811899204669.17932</c:v>
                </c:pt>
                <c:pt idx="10042">
                  <c:v>812141804347.50354</c:v>
                </c:pt>
                <c:pt idx="10043">
                  <c:v>812384452347.7063</c:v>
                </c:pt>
                <c:pt idx="10044">
                  <c:v>812627148674.60022</c:v>
                </c:pt>
                <c:pt idx="10045">
                  <c:v>812869893332.99707</c:v>
                </c:pt>
                <c:pt idx="10046">
                  <c:v>813112686327.70898</c:v>
                </c:pt>
                <c:pt idx="10047">
                  <c:v>813355527663.54761</c:v>
                </c:pt>
                <c:pt idx="10048">
                  <c:v>813598417345.32532</c:v>
                </c:pt>
                <c:pt idx="10049">
                  <c:v>813841355377.85388</c:v>
                </c:pt>
                <c:pt idx="10050">
                  <c:v>814084341765.94531</c:v>
                </c:pt>
                <c:pt idx="10051">
                  <c:v>814327376514.4115</c:v>
                </c:pt>
                <c:pt idx="10052">
                  <c:v>814570459628.06482</c:v>
                </c:pt>
                <c:pt idx="10053">
                  <c:v>814813591111.7168</c:v>
                </c:pt>
                <c:pt idx="10054">
                  <c:v>815056770970.17932</c:v>
                </c:pt>
                <c:pt idx="10055">
                  <c:v>815299999208.26501</c:v>
                </c:pt>
                <c:pt idx="10056">
                  <c:v>815543275830.7854</c:v>
                </c:pt>
                <c:pt idx="10057">
                  <c:v>815786600842.55249</c:v>
                </c:pt>
                <c:pt idx="10058">
                  <c:v>816029974248.37842</c:v>
                </c:pt>
                <c:pt idx="10059">
                  <c:v>816273396053.07507</c:v>
                </c:pt>
                <c:pt idx="10060">
                  <c:v>816516866261.45447</c:v>
                </c:pt>
                <c:pt idx="10061">
                  <c:v>816760384878.32849</c:v>
                </c:pt>
                <c:pt idx="10062">
                  <c:v>817003951908.50903</c:v>
                </c:pt>
                <c:pt idx="10063">
                  <c:v>817247567356.80847</c:v>
                </c:pt>
                <c:pt idx="10064">
                  <c:v>817491231228.03845</c:v>
                </c:pt>
                <c:pt idx="10065">
                  <c:v>817734943527.01099</c:v>
                </c:pt>
                <c:pt idx="10066">
                  <c:v>817978704258.53833</c:v>
                </c:pt>
                <c:pt idx="10067">
                  <c:v>818222513427.43225</c:v>
                </c:pt>
                <c:pt idx="10068">
                  <c:v>818466371038.50476</c:v>
                </c:pt>
                <c:pt idx="10069">
                  <c:v>818710277096.56775</c:v>
                </c:pt>
                <c:pt idx="10070">
                  <c:v>818954231606.43347</c:v>
                </c:pt>
                <c:pt idx="10071">
                  <c:v>819198234572.91357</c:v>
                </c:pt>
                <c:pt idx="10072">
                  <c:v>819442286000.82031</c:v>
                </c:pt>
                <c:pt idx="10073">
                  <c:v>819686385894.96533</c:v>
                </c:pt>
                <c:pt idx="10074">
                  <c:v>819930534260.16101</c:v>
                </c:pt>
                <c:pt idx="10075">
                  <c:v>820174731101.21912</c:v>
                </c:pt>
                <c:pt idx="10076">
                  <c:v>820418976422.95178</c:v>
                </c:pt>
                <c:pt idx="10077">
                  <c:v>820663270230.17078</c:v>
                </c:pt>
                <c:pt idx="10078">
                  <c:v>820907612527.68823</c:v>
                </c:pt>
                <c:pt idx="10079">
                  <c:v>821152003320.31616</c:v>
                </c:pt>
                <c:pt idx="10080">
                  <c:v>821396442612.86633</c:v>
                </c:pt>
                <c:pt idx="10081">
                  <c:v>821640930410.151</c:v>
                </c:pt>
                <c:pt idx="10082">
                  <c:v>821885466716.98206</c:v>
                </c:pt>
                <c:pt idx="10083">
                  <c:v>822130051538.17151</c:v>
                </c:pt>
                <c:pt idx="10084">
                  <c:v>822374684878.53101</c:v>
                </c:pt>
                <c:pt idx="10085">
                  <c:v>822619366742.87305</c:v>
                </c:pt>
                <c:pt idx="10086">
                  <c:v>822864097136.00952</c:v>
                </c:pt>
                <c:pt idx="10087">
                  <c:v>823108876062.75195</c:v>
                </c:pt>
                <c:pt idx="10088">
                  <c:v>823353703527.91272</c:v>
                </c:pt>
                <c:pt idx="10089">
                  <c:v>823598579536.30383</c:v>
                </c:pt>
                <c:pt idx="10090">
                  <c:v>823843504092.73718</c:v>
                </c:pt>
                <c:pt idx="10091">
                  <c:v>824088477202.02466</c:v>
                </c:pt>
                <c:pt idx="10092">
                  <c:v>824333498868.97839</c:v>
                </c:pt>
                <c:pt idx="10093">
                  <c:v>824578569098.4104</c:v>
                </c:pt>
                <c:pt idx="10094">
                  <c:v>824823687895.13257</c:v>
                </c:pt>
                <c:pt idx="10095">
                  <c:v>825068855263.95654</c:v>
                </c:pt>
                <c:pt idx="10096">
                  <c:v>825314071209.69507</c:v>
                </c:pt>
                <c:pt idx="10097">
                  <c:v>825559335737.15955</c:v>
                </c:pt>
                <c:pt idx="10098">
                  <c:v>825804648851.16211</c:v>
                </c:pt>
                <c:pt idx="10099">
                  <c:v>826050010556.51477</c:v>
                </c:pt>
                <c:pt idx="10100">
                  <c:v>826295420858.02954</c:v>
                </c:pt>
                <c:pt idx="10101">
                  <c:v>826540879760.51831</c:v>
                </c:pt>
                <c:pt idx="10102">
                  <c:v>826786387268.79309</c:v>
                </c:pt>
                <c:pt idx="10103">
                  <c:v>827031943387.66602</c:v>
                </c:pt>
                <c:pt idx="10104">
                  <c:v>827277548121.94885</c:v>
                </c:pt>
                <c:pt idx="10105">
                  <c:v>827523201476.45386</c:v>
                </c:pt>
                <c:pt idx="10106">
                  <c:v>827768903455.99268</c:v>
                </c:pt>
                <c:pt idx="10107">
                  <c:v>828014654065.37732</c:v>
                </c:pt>
                <c:pt idx="10108">
                  <c:v>828260453309.42017</c:v>
                </c:pt>
                <c:pt idx="10109">
                  <c:v>828506301192.93286</c:v>
                </c:pt>
                <c:pt idx="10110">
                  <c:v>828752197720.72742</c:v>
                </c:pt>
                <c:pt idx="10111">
                  <c:v>828998142897.61584</c:v>
                </c:pt>
                <c:pt idx="10112">
                  <c:v>829244136728.41016</c:v>
                </c:pt>
                <c:pt idx="10113">
                  <c:v>829490179217.92236</c:v>
                </c:pt>
                <c:pt idx="10114">
                  <c:v>829736270370.96448</c:v>
                </c:pt>
                <c:pt idx="10115">
                  <c:v>829982410192.34839</c:v>
                </c:pt>
                <c:pt idx="10116">
                  <c:v>830228598686.88611</c:v>
                </c:pt>
                <c:pt idx="10117">
                  <c:v>830474835859.38953</c:v>
                </c:pt>
                <c:pt idx="10118">
                  <c:v>830721121714.67078</c:v>
                </c:pt>
                <c:pt idx="10119">
                  <c:v>830967456257.54187</c:v>
                </c:pt>
                <c:pt idx="10120">
                  <c:v>831213839492.8147</c:v>
                </c:pt>
                <c:pt idx="10121">
                  <c:v>831460271425.30115</c:v>
                </c:pt>
                <c:pt idx="10122">
                  <c:v>831706752059.81348</c:v>
                </c:pt>
                <c:pt idx="10123">
                  <c:v>831953281401.16333</c:v>
                </c:pt>
                <c:pt idx="10124">
                  <c:v>832199859454.16296</c:v>
                </c:pt>
                <c:pt idx="10125">
                  <c:v>832446486223.62415</c:v>
                </c:pt>
                <c:pt idx="10126">
                  <c:v>832693161714.35913</c:v>
                </c:pt>
                <c:pt idx="10127">
                  <c:v>832939885931.17969</c:v>
                </c:pt>
                <c:pt idx="10128">
                  <c:v>833186658878.89783</c:v>
                </c:pt>
                <c:pt idx="10129">
                  <c:v>833433480562.32568</c:v>
                </c:pt>
                <c:pt idx="10130">
                  <c:v>833680350986.27502</c:v>
                </c:pt>
                <c:pt idx="10131">
                  <c:v>833927270155.55811</c:v>
                </c:pt>
                <c:pt idx="10132">
                  <c:v>834174238074.98645</c:v>
                </c:pt>
                <c:pt idx="10133">
                  <c:v>834421254749.37244</c:v>
                </c:pt>
                <c:pt idx="10134">
                  <c:v>834668320183.5282</c:v>
                </c:pt>
                <c:pt idx="10135">
                  <c:v>834915434382.26526</c:v>
                </c:pt>
                <c:pt idx="10136">
                  <c:v>835162597350.39575</c:v>
                </c:pt>
                <c:pt idx="10137">
                  <c:v>835409809092.73169</c:v>
                </c:pt>
                <c:pt idx="10138">
                  <c:v>835657069614.08521</c:v>
                </c:pt>
                <c:pt idx="10139">
                  <c:v>835904378919.26807</c:v>
                </c:pt>
                <c:pt idx="10140">
                  <c:v>836151737013.09253</c:v>
                </c:pt>
                <c:pt idx="10141">
                  <c:v>836399143900.37036</c:v>
                </c:pt>
                <c:pt idx="10142">
                  <c:v>836646599585.91345</c:v>
                </c:pt>
                <c:pt idx="10143">
                  <c:v>836894104074.53394</c:v>
                </c:pt>
                <c:pt idx="10144">
                  <c:v>837141657371.04382</c:v>
                </c:pt>
                <c:pt idx="10145">
                  <c:v>837389259480.25513</c:v>
                </c:pt>
                <c:pt idx="10146">
                  <c:v>837636910406.97986</c:v>
                </c:pt>
                <c:pt idx="10147">
                  <c:v>837884610156.02954</c:v>
                </c:pt>
                <c:pt idx="10148">
                  <c:v>838132358732.2168</c:v>
                </c:pt>
                <c:pt idx="10149">
                  <c:v>838380156140.35327</c:v>
                </c:pt>
                <c:pt idx="10150">
                  <c:v>838628002385.25098</c:v>
                </c:pt>
                <c:pt idx="10151">
                  <c:v>838875897471.72192</c:v>
                </c:pt>
                <c:pt idx="10152">
                  <c:v>839123841404.57813</c:v>
                </c:pt>
                <c:pt idx="10153">
                  <c:v>839371834188.63159</c:v>
                </c:pt>
                <c:pt idx="10154">
                  <c:v>839619875828.69409</c:v>
                </c:pt>
                <c:pt idx="10155">
                  <c:v>839867966329.57788</c:v>
                </c:pt>
                <c:pt idx="10156">
                  <c:v>840116105696.09485</c:v>
                </c:pt>
                <c:pt idx="10157">
                  <c:v>840364293933.05701</c:v>
                </c:pt>
                <c:pt idx="10158">
                  <c:v>840612531045.27625</c:v>
                </c:pt>
                <c:pt idx="10159">
                  <c:v>840860817037.56458</c:v>
                </c:pt>
                <c:pt idx="10160">
                  <c:v>841109151914.73413</c:v>
                </c:pt>
                <c:pt idx="10161">
                  <c:v>841357535681.5968</c:v>
                </c:pt>
                <c:pt idx="10162">
                  <c:v>841605968342.96423</c:v>
                </c:pt>
                <c:pt idx="10163">
                  <c:v>841854449903.64893</c:v>
                </c:pt>
                <c:pt idx="10164">
                  <c:v>842102980368.46265</c:v>
                </c:pt>
                <c:pt idx="10165">
                  <c:v>842351559742.21741</c:v>
                </c:pt>
                <c:pt idx="10166">
                  <c:v>842600188029.72522</c:v>
                </c:pt>
                <c:pt idx="10167">
                  <c:v>842848865235.7981</c:v>
                </c:pt>
                <c:pt idx="10168">
                  <c:v>843097591365.24768</c:v>
                </c:pt>
                <c:pt idx="10169">
                  <c:v>843346366422.88623</c:v>
                </c:pt>
                <c:pt idx="10170">
                  <c:v>843595190413.526</c:v>
                </c:pt>
                <c:pt idx="10171">
                  <c:v>843844063341.97852</c:v>
                </c:pt>
                <c:pt idx="10172">
                  <c:v>844092985213.05603</c:v>
                </c:pt>
                <c:pt idx="10173">
                  <c:v>844341956031.57031</c:v>
                </c:pt>
                <c:pt idx="10174">
                  <c:v>844590975802.33362</c:v>
                </c:pt>
                <c:pt idx="10175">
                  <c:v>844840044530.15771</c:v>
                </c:pt>
                <c:pt idx="10176">
                  <c:v>845089162219.85437</c:v>
                </c:pt>
                <c:pt idx="10177">
                  <c:v>845338328876.23621</c:v>
                </c:pt>
                <c:pt idx="10178">
                  <c:v>845587544504.11487</c:v>
                </c:pt>
                <c:pt idx="10179">
                  <c:v>845836809108.30225</c:v>
                </c:pt>
                <c:pt idx="10180">
                  <c:v>846086122693.61023</c:v>
                </c:pt>
                <c:pt idx="10181">
                  <c:v>846335485264.8512</c:v>
                </c:pt>
                <c:pt idx="10182">
                  <c:v>846584896826.83691</c:v>
                </c:pt>
                <c:pt idx="10183">
                  <c:v>846834357384.37939</c:v>
                </c:pt>
                <c:pt idx="10184">
                  <c:v>847083866942.29028</c:v>
                </c:pt>
                <c:pt idx="10185">
                  <c:v>847333425505.3822</c:v>
                </c:pt>
                <c:pt idx="10186">
                  <c:v>847583033078.46667</c:v>
                </c:pt>
                <c:pt idx="10187">
                  <c:v>847832689666.35559</c:v>
                </c:pt>
                <c:pt idx="10188">
                  <c:v>848082395273.86157</c:v>
                </c:pt>
                <c:pt idx="10189">
                  <c:v>848332149905.79602</c:v>
                </c:pt>
                <c:pt idx="10190">
                  <c:v>848581953566.97119</c:v>
                </c:pt>
                <c:pt idx="10191">
                  <c:v>848831806262.19873</c:v>
                </c:pt>
                <c:pt idx="10192">
                  <c:v>849081707996.29089</c:v>
                </c:pt>
                <c:pt idx="10193">
                  <c:v>849331658774.05969</c:v>
                </c:pt>
                <c:pt idx="10194">
                  <c:v>849581658600.31714</c:v>
                </c:pt>
                <c:pt idx="10195">
                  <c:v>849831707479.87488</c:v>
                </c:pt>
                <c:pt idx="10196">
                  <c:v>850081805417.54541</c:v>
                </c:pt>
                <c:pt idx="10197">
                  <c:v>850331952418.14026</c:v>
                </c:pt>
                <c:pt idx="10198">
                  <c:v>850582148486.4718</c:v>
                </c:pt>
                <c:pt idx="10199">
                  <c:v>850832393627.35168</c:v>
                </c:pt>
                <c:pt idx="10200">
                  <c:v>851082687845.59204</c:v>
                </c:pt>
                <c:pt idx="10201">
                  <c:v>851333031146.00476</c:v>
                </c:pt>
                <c:pt idx="10202">
                  <c:v>851583423533.40173</c:v>
                </c:pt>
                <c:pt idx="10203">
                  <c:v>851833865012.59558</c:v>
                </c:pt>
                <c:pt idx="10204">
                  <c:v>852084355588.39758</c:v>
                </c:pt>
                <c:pt idx="10205">
                  <c:v>852334895265.62</c:v>
                </c:pt>
                <c:pt idx="10206">
                  <c:v>852585484049.07458</c:v>
                </c:pt>
                <c:pt idx="10207">
                  <c:v>852836121943.57385</c:v>
                </c:pt>
                <c:pt idx="10208">
                  <c:v>853086808953.9292</c:v>
                </c:pt>
                <c:pt idx="10209">
                  <c:v>853337545084.95313</c:v>
                </c:pt>
                <c:pt idx="10210">
                  <c:v>853588330341.45691</c:v>
                </c:pt>
                <c:pt idx="10211">
                  <c:v>853839164728.2533</c:v>
                </c:pt>
                <c:pt idx="10212">
                  <c:v>854090048250.15381</c:v>
                </c:pt>
                <c:pt idx="10213">
                  <c:v>854340980911.97058</c:v>
                </c:pt>
                <c:pt idx="10214">
                  <c:v>854591962718.51563</c:v>
                </c:pt>
                <c:pt idx="10215">
                  <c:v>854842993674.60095</c:v>
                </c:pt>
                <c:pt idx="10216">
                  <c:v>855094073785.03845</c:v>
                </c:pt>
                <c:pt idx="10217">
                  <c:v>855345203054.64001</c:v>
                </c:pt>
                <c:pt idx="10218">
                  <c:v>855596381488.2179</c:v>
                </c:pt>
                <c:pt idx="10219">
                  <c:v>855847609090.58374</c:v>
                </c:pt>
                <c:pt idx="10220">
                  <c:v>856098885866.54993</c:v>
                </c:pt>
                <c:pt idx="10221">
                  <c:v>856350211820.9281</c:v>
                </c:pt>
                <c:pt idx="10222">
                  <c:v>856601586958.5304</c:v>
                </c:pt>
                <c:pt idx="10223">
                  <c:v>856853011284.16882</c:v>
                </c:pt>
                <c:pt idx="10224">
                  <c:v>857104484802.65515</c:v>
                </c:pt>
                <c:pt idx="10225">
                  <c:v>857356007518.80176</c:v>
                </c:pt>
                <c:pt idx="10226">
                  <c:v>857607579437.42041</c:v>
                </c:pt>
                <c:pt idx="10227">
                  <c:v>857859200563.323</c:v>
                </c:pt>
                <c:pt idx="10228">
                  <c:v>858110870901.32141</c:v>
                </c:pt>
                <c:pt idx="10229">
                  <c:v>858362590456.22803</c:v>
                </c:pt>
                <c:pt idx="10230">
                  <c:v>858614359232.85461</c:v>
                </c:pt>
                <c:pt idx="10231">
                  <c:v>858866177236.01318</c:v>
                </c:pt>
                <c:pt idx="10232">
                  <c:v>859118044470.51563</c:v>
                </c:pt>
                <c:pt idx="10233">
                  <c:v>859369960941.17395</c:v>
                </c:pt>
                <c:pt idx="10234">
                  <c:v>859621926652.80029</c:v>
                </c:pt>
                <c:pt idx="10235">
                  <c:v>859873941610.20642</c:v>
                </c:pt>
                <c:pt idx="10236">
                  <c:v>860126005818.20435</c:v>
                </c:pt>
                <c:pt idx="10237">
                  <c:v>860378119281.60632</c:v>
                </c:pt>
                <c:pt idx="10238">
                  <c:v>860630282005.22412</c:v>
                </c:pt>
                <c:pt idx="10239">
                  <c:v>860882493993.86963</c:v>
                </c:pt>
                <c:pt idx="10240">
                  <c:v>861134755252.35498</c:v>
                </c:pt>
                <c:pt idx="10241">
                  <c:v>861387065785.49219</c:v>
                </c:pt>
                <c:pt idx="10242">
                  <c:v>861639425598.09326</c:v>
                </c:pt>
                <c:pt idx="10243">
                  <c:v>861891834694.96985</c:v>
                </c:pt>
                <c:pt idx="10244">
                  <c:v>862144293080.93433</c:v>
                </c:pt>
                <c:pt idx="10245">
                  <c:v>862396800760.79858</c:v>
                </c:pt>
                <c:pt idx="10246">
                  <c:v>862649357739.37451</c:v>
                </c:pt>
                <c:pt idx="10247">
                  <c:v>862901964021.474</c:v>
                </c:pt>
                <c:pt idx="10248">
                  <c:v>863154619611.90942</c:v>
                </c:pt>
                <c:pt idx="10249">
                  <c:v>863407324515.49243</c:v>
                </c:pt>
                <c:pt idx="10250">
                  <c:v>863660078737.03503</c:v>
                </c:pt>
                <c:pt idx="10251">
                  <c:v>863912882281.34924</c:v>
                </c:pt>
                <c:pt idx="10252">
                  <c:v>864165735153.24719</c:v>
                </c:pt>
                <c:pt idx="10253">
                  <c:v>864418637357.54065</c:v>
                </c:pt>
                <c:pt idx="10254">
                  <c:v>864671588899.04163</c:v>
                </c:pt>
                <c:pt idx="10255">
                  <c:v>864924589782.56226</c:v>
                </c:pt>
                <c:pt idx="10256">
                  <c:v>865177640012.91443</c:v>
                </c:pt>
                <c:pt idx="10257">
                  <c:v>865430739594.91016</c:v>
                </c:pt>
                <c:pt idx="10258">
                  <c:v>865683888533.36133</c:v>
                </c:pt>
                <c:pt idx="10259">
                  <c:v>865937086833.07996</c:v>
                </c:pt>
                <c:pt idx="10260">
                  <c:v>866190334498.8783</c:v>
                </c:pt>
                <c:pt idx="10261">
                  <c:v>866443631535.56799</c:v>
                </c:pt>
                <c:pt idx="10262">
                  <c:v>866696977947.96106</c:v>
                </c:pt>
                <c:pt idx="10263">
                  <c:v>866950373740.86975</c:v>
                </c:pt>
                <c:pt idx="10264">
                  <c:v>867203818919.10583</c:v>
                </c:pt>
                <c:pt idx="10265">
                  <c:v>867457313487.4812</c:v>
                </c:pt>
                <c:pt idx="10266">
                  <c:v>867710857450.80798</c:v>
                </c:pt>
                <c:pt idx="10267">
                  <c:v>867964450813.89832</c:v>
                </c:pt>
                <c:pt idx="10268">
                  <c:v>868218093581.56384</c:v>
                </c:pt>
                <c:pt idx="10269">
                  <c:v>868471785758.61658</c:v>
                </c:pt>
                <c:pt idx="10270">
                  <c:v>868725527349.86877</c:v>
                </c:pt>
                <c:pt idx="10271">
                  <c:v>868979318360.13232</c:v>
                </c:pt>
                <c:pt idx="10272">
                  <c:v>869233158794.21936</c:v>
                </c:pt>
                <c:pt idx="10273">
                  <c:v>869487048656.94116</c:v>
                </c:pt>
                <c:pt idx="10274">
                  <c:v>869740987953.11072</c:v>
                </c:pt>
                <c:pt idx="10275">
                  <c:v>869994976687.53931</c:v>
                </c:pt>
                <c:pt idx="10276">
                  <c:v>870249014865.03906</c:v>
                </c:pt>
                <c:pt idx="10277">
                  <c:v>870503102490.42212</c:v>
                </c:pt>
                <c:pt idx="10278">
                  <c:v>870757239568.50049</c:v>
                </c:pt>
                <c:pt idx="10279">
                  <c:v>871011426104.08582</c:v>
                </c:pt>
                <c:pt idx="10280">
                  <c:v>871265662101.99048</c:v>
                </c:pt>
                <c:pt idx="10281">
                  <c:v>871519947567.02625</c:v>
                </c:pt>
                <c:pt idx="10282">
                  <c:v>871774282504.00513</c:v>
                </c:pt>
                <c:pt idx="10283">
                  <c:v>872028666917.73926</c:v>
                </c:pt>
                <c:pt idx="10284">
                  <c:v>872283100813.04028</c:v>
                </c:pt>
                <c:pt idx="10285">
                  <c:v>872537584194.72046</c:v>
                </c:pt>
                <c:pt idx="10286">
                  <c:v>872792117067.59167</c:v>
                </c:pt>
                <c:pt idx="10287">
                  <c:v>873046699436.46594</c:v>
                </c:pt>
                <c:pt idx="10288">
                  <c:v>873301331306.15527</c:v>
                </c:pt>
                <c:pt idx="10289">
                  <c:v>873556012681.47168</c:v>
                </c:pt>
                <c:pt idx="10290">
                  <c:v>873810743567.22717</c:v>
                </c:pt>
                <c:pt idx="10291">
                  <c:v>874065523968.2334</c:v>
                </c:pt>
                <c:pt idx="10292">
                  <c:v>874320353889.30273</c:v>
                </c:pt>
                <c:pt idx="10293">
                  <c:v>874575233335.24719</c:v>
                </c:pt>
                <c:pt idx="10294">
                  <c:v>874830162310.8783</c:v>
                </c:pt>
                <c:pt idx="10295">
                  <c:v>875085140821.00842</c:v>
                </c:pt>
                <c:pt idx="10296">
                  <c:v>875340168870.44946</c:v>
                </c:pt>
                <c:pt idx="10297">
                  <c:v>875595246464.01343</c:v>
                </c:pt>
                <c:pt idx="10298">
                  <c:v>875850373606.51233</c:v>
                </c:pt>
                <c:pt idx="10299">
                  <c:v>876105550302.75793</c:v>
                </c:pt>
                <c:pt idx="10300">
                  <c:v>876360776557.56262</c:v>
                </c:pt>
                <c:pt idx="10301">
                  <c:v>876616052375.73792</c:v>
                </c:pt>
                <c:pt idx="10302">
                  <c:v>876871377762.09595</c:v>
                </c:pt>
                <c:pt idx="10303">
                  <c:v>877126752721.44897</c:v>
                </c:pt>
                <c:pt idx="10304">
                  <c:v>877382177258.60876</c:v>
                </c:pt>
                <c:pt idx="10305">
                  <c:v>877637651378.38733</c:v>
                </c:pt>
                <c:pt idx="10306">
                  <c:v>877893175085.59644</c:v>
                </c:pt>
                <c:pt idx="10307">
                  <c:v>878148748385.04846</c:v>
                </c:pt>
                <c:pt idx="10308">
                  <c:v>878404371281.55518</c:v>
                </c:pt>
                <c:pt idx="10309">
                  <c:v>878660043779.92859</c:v>
                </c:pt>
                <c:pt idx="10310">
                  <c:v>878915765884.98059</c:v>
                </c:pt>
                <c:pt idx="10311">
                  <c:v>879171537601.52332</c:v>
                </c:pt>
                <c:pt idx="10312">
                  <c:v>879427358934.36877</c:v>
                </c:pt>
                <c:pt idx="10313">
                  <c:v>879683229888.32874</c:v>
                </c:pt>
                <c:pt idx="10314">
                  <c:v>879939150468.21545</c:v>
                </c:pt>
                <c:pt idx="10315">
                  <c:v>880195120678.84058</c:v>
                </c:pt>
                <c:pt idx="10316">
                  <c:v>880451140525.0166</c:v>
                </c:pt>
                <c:pt idx="10317">
                  <c:v>880707210011.55481</c:v>
                </c:pt>
                <c:pt idx="10318">
                  <c:v>880963329143.26782</c:v>
                </c:pt>
                <c:pt idx="10319">
                  <c:v>881219497924.96729</c:v>
                </c:pt>
                <c:pt idx="10320">
                  <c:v>881475716361.46533</c:v>
                </c:pt>
                <c:pt idx="10321">
                  <c:v>881731984457.57373</c:v>
                </c:pt>
                <c:pt idx="10322">
                  <c:v>881988302218.10474</c:v>
                </c:pt>
                <c:pt idx="10323">
                  <c:v>882244669647.87024</c:v>
                </c:pt>
                <c:pt idx="10324">
                  <c:v>882501086751.68213</c:v>
                </c:pt>
                <c:pt idx="10325">
                  <c:v>882757553534.35254</c:v>
                </c:pt>
                <c:pt idx="10326">
                  <c:v>883014070000.69324</c:v>
                </c:pt>
                <c:pt idx="10327">
                  <c:v>883270636155.5166</c:v>
                </c:pt>
                <c:pt idx="10328">
                  <c:v>883527252003.63403</c:v>
                </c:pt>
                <c:pt idx="10329">
                  <c:v>883783917549.85791</c:v>
                </c:pt>
                <c:pt idx="10330">
                  <c:v>884040632799.00037</c:v>
                </c:pt>
                <c:pt idx="10331">
                  <c:v>884297397755.87292</c:v>
                </c:pt>
                <c:pt idx="10332">
                  <c:v>884554212425.28796</c:v>
                </c:pt>
                <c:pt idx="10333">
                  <c:v>884811076812.05725</c:v>
                </c:pt>
                <c:pt idx="10334">
                  <c:v>885067990920.9928</c:v>
                </c:pt>
                <c:pt idx="10335">
                  <c:v>885324954756.90662</c:v>
                </c:pt>
                <c:pt idx="10336">
                  <c:v>885581968324.61084</c:v>
                </c:pt>
                <c:pt idx="10337">
                  <c:v>885839031628.91724</c:v>
                </c:pt>
                <c:pt idx="10338">
                  <c:v>886096144674.63782</c:v>
                </c:pt>
                <c:pt idx="10339">
                  <c:v>886353307466.58459</c:v>
                </c:pt>
                <c:pt idx="10340">
                  <c:v>886610520009.56946</c:v>
                </c:pt>
                <c:pt idx="10341">
                  <c:v>886867782308.40491</c:v>
                </c:pt>
                <c:pt idx="10342">
                  <c:v>887125094367.90222</c:v>
                </c:pt>
                <c:pt idx="10343">
                  <c:v>887382456192.87366</c:v>
                </c:pt>
                <c:pt idx="10344">
                  <c:v>887639867788.13123</c:v>
                </c:pt>
                <c:pt idx="10345">
                  <c:v>887897329158.48706</c:v>
                </c:pt>
                <c:pt idx="10346">
                  <c:v>888154840308.75293</c:v>
                </c:pt>
                <c:pt idx="10347">
                  <c:v>888412401243.74084</c:v>
                </c:pt>
                <c:pt idx="10348">
                  <c:v>888670011968.26294</c:v>
                </c:pt>
                <c:pt idx="10349">
                  <c:v>888927672487.13098</c:v>
                </c:pt>
                <c:pt idx="10350">
                  <c:v>889185382805.15698</c:v>
                </c:pt>
                <c:pt idx="10351">
                  <c:v>889443142927.15308</c:v>
                </c:pt>
                <c:pt idx="10352">
                  <c:v>889700952857.93127</c:v>
                </c:pt>
                <c:pt idx="10353">
                  <c:v>889958812602.30334</c:v>
                </c:pt>
                <c:pt idx="10354">
                  <c:v>890216722165.0813</c:v>
                </c:pt>
                <c:pt idx="10355">
                  <c:v>890474681551.07739</c:v>
                </c:pt>
                <c:pt idx="10356">
                  <c:v>890732690765.10339</c:v>
                </c:pt>
                <c:pt idx="10357">
                  <c:v>890990749811.97144</c:v>
                </c:pt>
                <c:pt idx="10358">
                  <c:v>891248858696.49304</c:v>
                </c:pt>
                <c:pt idx="10359">
                  <c:v>891507017423.48083</c:v>
                </c:pt>
                <c:pt idx="10360">
                  <c:v>891765225997.74646</c:v>
                </c:pt>
                <c:pt idx="10361">
                  <c:v>892023484424.10168</c:v>
                </c:pt>
                <c:pt idx="10362">
                  <c:v>892281792707.35913</c:v>
                </c:pt>
                <c:pt idx="10363">
                  <c:v>892540150852.33008</c:v>
                </c:pt>
                <c:pt idx="10364">
                  <c:v>892798558863.82715</c:v>
                </c:pt>
                <c:pt idx="10365">
                  <c:v>893057016746.66174</c:v>
                </c:pt>
                <c:pt idx="10366">
                  <c:v>893315524505.64636</c:v>
                </c:pt>
                <c:pt idx="10367">
                  <c:v>893574082145.59253</c:v>
                </c:pt>
                <c:pt idx="10368">
                  <c:v>893832689671.3125</c:v>
                </c:pt>
                <c:pt idx="10369">
                  <c:v>894091347087.61816</c:v>
                </c:pt>
                <c:pt idx="10370">
                  <c:v>894350054399.32153</c:v>
                </c:pt>
                <c:pt idx="10371">
                  <c:v>894608811611.23474</c:v>
                </c:pt>
                <c:pt idx="10372">
                  <c:v>894867618728.16943</c:v>
                </c:pt>
                <c:pt idx="10373">
                  <c:v>895126475754.93799</c:v>
                </c:pt>
                <c:pt idx="10374">
                  <c:v>895385382696.35205</c:v>
                </c:pt>
                <c:pt idx="10375">
                  <c:v>895644339557.224</c:v>
                </c:pt>
                <c:pt idx="10376">
                  <c:v>895903346342.36523</c:v>
                </c:pt>
                <c:pt idx="10377">
                  <c:v>896162403056.58813</c:v>
                </c:pt>
                <c:pt idx="10378">
                  <c:v>896421509704.70483</c:v>
                </c:pt>
                <c:pt idx="10379">
                  <c:v>896680666291.52698</c:v>
                </c:pt>
                <c:pt idx="10380">
                  <c:v>896939872821.86658</c:v>
                </c:pt>
                <c:pt idx="10381">
                  <c:v>897199129300.53564</c:v>
                </c:pt>
                <c:pt idx="10382">
                  <c:v>897458435732.34644</c:v>
                </c:pt>
                <c:pt idx="10383">
                  <c:v>897717792122.11072</c:v>
                </c:pt>
                <c:pt idx="10384">
                  <c:v>897977198474.64038</c:v>
                </c:pt>
                <c:pt idx="10385">
                  <c:v>898236654794.74768</c:v>
                </c:pt>
                <c:pt idx="10386">
                  <c:v>898496161087.24426</c:v>
                </c:pt>
                <c:pt idx="10387">
                  <c:v>898755717356.94226</c:v>
                </c:pt>
                <c:pt idx="10388">
                  <c:v>899015323608.65369</c:v>
                </c:pt>
                <c:pt idx="10389">
                  <c:v>899274979847.19067</c:v>
                </c:pt>
                <c:pt idx="10390">
                  <c:v>899534686077.36499</c:v>
                </c:pt>
                <c:pt idx="10391">
                  <c:v>899794442303.98865</c:v>
                </c:pt>
                <c:pt idx="10392">
                  <c:v>900054248531.87366</c:v>
                </c:pt>
                <c:pt idx="10393">
                  <c:v>900314104765.83203</c:v>
                </c:pt>
                <c:pt idx="10394">
                  <c:v>900574011010.67578</c:v>
                </c:pt>
                <c:pt idx="10395">
                  <c:v>900833967271.21667</c:v>
                </c:pt>
                <c:pt idx="10396">
                  <c:v>901093973552.26709</c:v>
                </c:pt>
                <c:pt idx="10397">
                  <c:v>901354029858.63867</c:v>
                </c:pt>
                <c:pt idx="10398">
                  <c:v>901614136195.14343</c:v>
                </c:pt>
                <c:pt idx="10399">
                  <c:v>901874292566.59351</c:v>
                </c:pt>
                <c:pt idx="10400">
                  <c:v>902134498977.8009</c:v>
                </c:pt>
                <c:pt idx="10401">
                  <c:v>902394755433.57751</c:v>
                </c:pt>
                <c:pt idx="10402">
                  <c:v>902655061938.73511</c:v>
                </c:pt>
                <c:pt idx="10403">
                  <c:v>902915418498.08594</c:v>
                </c:pt>
                <c:pt idx="10404">
                  <c:v>903175825116.44214</c:v>
                </c:pt>
                <c:pt idx="10405">
                  <c:v>903436281798.61536</c:v>
                </c:pt>
                <c:pt idx="10406">
                  <c:v>903696788549.41772</c:v>
                </c:pt>
                <c:pt idx="10407">
                  <c:v>903957345373.66113</c:v>
                </c:pt>
                <c:pt idx="10408">
                  <c:v>904217952276.15771</c:v>
                </c:pt>
                <c:pt idx="10409">
                  <c:v>904478609261.71924</c:v>
                </c:pt>
                <c:pt idx="10410">
                  <c:v>904739316335.15808</c:v>
                </c:pt>
                <c:pt idx="10411">
                  <c:v>905000073501.28564</c:v>
                </c:pt>
                <c:pt idx="10412">
                  <c:v>905260880764.91467</c:v>
                </c:pt>
                <c:pt idx="10413">
                  <c:v>905521738130.85632</c:v>
                </c:pt>
                <c:pt idx="10414">
                  <c:v>905782645603.92322</c:v>
                </c:pt>
                <c:pt idx="10415">
                  <c:v>906043603188.927</c:v>
                </c:pt>
                <c:pt idx="10416">
                  <c:v>906304610890.67993</c:v>
                </c:pt>
                <c:pt idx="10417">
                  <c:v>906565668713.99353</c:v>
                </c:pt>
                <c:pt idx="10418">
                  <c:v>906826776663.68018</c:v>
                </c:pt>
                <c:pt idx="10419">
                  <c:v>907087934744.55176</c:v>
                </c:pt>
                <c:pt idx="10420">
                  <c:v>907349142961.42029</c:v>
                </c:pt>
                <c:pt idx="10421">
                  <c:v>907610401319.09766</c:v>
                </c:pt>
                <c:pt idx="10422">
                  <c:v>907871709822.39587</c:v>
                </c:pt>
                <c:pt idx="10423">
                  <c:v>908133068476.1272</c:v>
                </c:pt>
                <c:pt idx="10424">
                  <c:v>908394477285.10291</c:v>
                </c:pt>
                <c:pt idx="10425">
                  <c:v>908655936254.13574</c:v>
                </c:pt>
                <c:pt idx="10426">
                  <c:v>908917445388.03748</c:v>
                </c:pt>
                <c:pt idx="10427">
                  <c:v>909179004691.61987</c:v>
                </c:pt>
                <c:pt idx="10428">
                  <c:v>909440614169.69495</c:v>
                </c:pt>
                <c:pt idx="10429">
                  <c:v>909702273827.07495</c:v>
                </c:pt>
                <c:pt idx="10430">
                  <c:v>909963983668.57153</c:v>
                </c:pt>
                <c:pt idx="10431">
                  <c:v>910225743698.99707</c:v>
                </c:pt>
                <c:pt idx="10432">
                  <c:v>910487553923.16309</c:v>
                </c:pt>
                <c:pt idx="10433">
                  <c:v>910749414345.88184</c:v>
                </c:pt>
                <c:pt idx="10434">
                  <c:v>911011324971.96545</c:v>
                </c:pt>
                <c:pt idx="10435">
                  <c:v>911273285806.22546</c:v>
                </c:pt>
                <c:pt idx="10436">
                  <c:v>911535296853.47424</c:v>
                </c:pt>
                <c:pt idx="10437">
                  <c:v>911797358118.5238</c:v>
                </c:pt>
                <c:pt idx="10438">
                  <c:v>912059469606.18591</c:v>
                </c:pt>
                <c:pt idx="10439">
                  <c:v>912321631321.27246</c:v>
                </c:pt>
                <c:pt idx="10440">
                  <c:v>912583843268.5957</c:v>
                </c:pt>
                <c:pt idx="10441">
                  <c:v>912846105452.96753</c:v>
                </c:pt>
                <c:pt idx="10442">
                  <c:v>913108417879.19995</c:v>
                </c:pt>
                <c:pt idx="10443">
                  <c:v>913370780552.10474</c:v>
                </c:pt>
                <c:pt idx="10444">
                  <c:v>913633193476.49414</c:v>
                </c:pt>
                <c:pt idx="10445">
                  <c:v>913895656657.18005</c:v>
                </c:pt>
                <c:pt idx="10446">
                  <c:v>914158170098.97449</c:v>
                </c:pt>
                <c:pt idx="10447">
                  <c:v>914420733806.68933</c:v>
                </c:pt>
                <c:pt idx="10448">
                  <c:v>914683347785.1366</c:v>
                </c:pt>
                <c:pt idx="10449">
                  <c:v>914946012039.12842</c:v>
                </c:pt>
                <c:pt idx="10450">
                  <c:v>915208726573.47656</c:v>
                </c:pt>
                <c:pt idx="10451">
                  <c:v>915471491392.99304</c:v>
                </c:pt>
                <c:pt idx="10452">
                  <c:v>915734306502.48999</c:v>
                </c:pt>
                <c:pt idx="10453">
                  <c:v>915997171906.77942</c:v>
                </c:pt>
                <c:pt idx="10454">
                  <c:v>916260087610.6731</c:v>
                </c:pt>
                <c:pt idx="10455">
                  <c:v>916523053618.98315</c:v>
                </c:pt>
                <c:pt idx="10456">
                  <c:v>916786069936.52161</c:v>
                </c:pt>
                <c:pt idx="10457">
                  <c:v>917049136568.10034</c:v>
                </c:pt>
                <c:pt idx="10458">
                  <c:v>917312253518.53113</c:v>
                </c:pt>
                <c:pt idx="10459">
                  <c:v>917575420792.62646</c:v>
                </c:pt>
                <c:pt idx="10460">
                  <c:v>917838638395.198</c:v>
                </c:pt>
                <c:pt idx="10461">
                  <c:v>918101906331.0575</c:v>
                </c:pt>
                <c:pt idx="10462">
                  <c:v>918365224605.01758</c:v>
                </c:pt>
                <c:pt idx="10463">
                  <c:v>918628593221.88989</c:v>
                </c:pt>
                <c:pt idx="10464">
                  <c:v>918892012186.48633</c:v>
                </c:pt>
                <c:pt idx="10465">
                  <c:v>919155481503.61877</c:v>
                </c:pt>
                <c:pt idx="10466">
                  <c:v>919419001178.09961</c:v>
                </c:pt>
                <c:pt idx="10467">
                  <c:v>919682571214.74048</c:v>
                </c:pt>
                <c:pt idx="10468">
                  <c:v>919946191618.35339</c:v>
                </c:pt>
                <c:pt idx="10469">
                  <c:v>920209862393.75049</c:v>
                </c:pt>
                <c:pt idx="10470">
                  <c:v>920473583545.74377</c:v>
                </c:pt>
                <c:pt idx="10471">
                  <c:v>920737355079.14514</c:v>
                </c:pt>
                <c:pt idx="10472">
                  <c:v>921001176998.76636</c:v>
                </c:pt>
                <c:pt idx="10473">
                  <c:v>921265049309.4198</c:v>
                </c:pt>
                <c:pt idx="10474">
                  <c:v>921528972015.91736</c:v>
                </c:pt>
                <c:pt idx="10475">
                  <c:v>921792945123.0708</c:v>
                </c:pt>
                <c:pt idx="10476">
                  <c:v>922056968635.69226</c:v>
                </c:pt>
                <c:pt idx="10477">
                  <c:v>922321042558.59375</c:v>
                </c:pt>
                <c:pt idx="10478">
                  <c:v>922585166896.58716</c:v>
                </c:pt>
                <c:pt idx="10479">
                  <c:v>922849341654.48462</c:v>
                </c:pt>
                <c:pt idx="10480">
                  <c:v>923113566837.09778</c:v>
                </c:pt>
                <c:pt idx="10481">
                  <c:v>923377842449.23914</c:v>
                </c:pt>
                <c:pt idx="10482">
                  <c:v>923642168495.72021</c:v>
                </c:pt>
                <c:pt idx="10483">
                  <c:v>923906544981.35327</c:v>
                </c:pt>
                <c:pt idx="10484">
                  <c:v>924170971910.9502</c:v>
                </c:pt>
                <c:pt idx="10485">
                  <c:v>924435449289.32312</c:v>
                </c:pt>
                <c:pt idx="10486">
                  <c:v>924699977121.28369</c:v>
                </c:pt>
                <c:pt idx="10487">
                  <c:v>924964555411.64404</c:v>
                </c:pt>
                <c:pt idx="10488">
                  <c:v>925229184165.21631</c:v>
                </c:pt>
                <c:pt idx="10489">
                  <c:v>925493863386.81238</c:v>
                </c:pt>
                <c:pt idx="10490">
                  <c:v>925758593081.24426</c:v>
                </c:pt>
                <c:pt idx="10491">
                  <c:v>926023373253.32373</c:v>
                </c:pt>
                <c:pt idx="10492">
                  <c:v>926288203907.86304</c:v>
                </c:pt>
                <c:pt idx="10493">
                  <c:v>926553085049.67407</c:v>
                </c:pt>
                <c:pt idx="10494">
                  <c:v>926818016683.56885</c:v>
                </c:pt>
                <c:pt idx="10495">
                  <c:v>927082998814.35938</c:v>
                </c:pt>
                <c:pt idx="10496">
                  <c:v>927348031446.85754</c:v>
                </c:pt>
                <c:pt idx="10497">
                  <c:v>927613114585.87524</c:v>
                </c:pt>
                <c:pt idx="10498">
                  <c:v>927878248236.22461</c:v>
                </c:pt>
                <c:pt idx="10499">
                  <c:v>928143432402.71777</c:v>
                </c:pt>
                <c:pt idx="10500">
                  <c:v>928408667090.16638</c:v>
                </c:pt>
                <c:pt idx="10501">
                  <c:v>928673952303.38281</c:v>
                </c:pt>
                <c:pt idx="10502">
                  <c:v>928939288047.17859</c:v>
                </c:pt>
                <c:pt idx="10503">
                  <c:v>929204674326.36597</c:v>
                </c:pt>
                <c:pt idx="10504">
                  <c:v>929470111145.75708</c:v>
                </c:pt>
                <c:pt idx="10505">
                  <c:v>929735598510.1637</c:v>
                </c:pt>
                <c:pt idx="10506">
                  <c:v>930001136424.39758</c:v>
                </c:pt>
                <c:pt idx="10507">
                  <c:v>930266724893.27112</c:v>
                </c:pt>
                <c:pt idx="10508">
                  <c:v>930532363921.59619</c:v>
                </c:pt>
                <c:pt idx="10509">
                  <c:v>930798053514.18457</c:v>
                </c:pt>
                <c:pt idx="10510">
                  <c:v>931063793675.84863</c:v>
                </c:pt>
                <c:pt idx="10511">
                  <c:v>931329584411.40002</c:v>
                </c:pt>
                <c:pt idx="10512">
                  <c:v>931595425725.65088</c:v>
                </c:pt>
                <c:pt idx="10513">
                  <c:v>931861317623.41284</c:v>
                </c:pt>
                <c:pt idx="10514">
                  <c:v>932127260109.49854</c:v>
                </c:pt>
                <c:pt idx="10515">
                  <c:v>932393253188.7196</c:v>
                </c:pt>
                <c:pt idx="10516">
                  <c:v>932659296865.88794</c:v>
                </c:pt>
                <c:pt idx="10517">
                  <c:v>932925391145.81567</c:v>
                </c:pt>
                <c:pt idx="10518">
                  <c:v>933191536033.31458</c:v>
                </c:pt>
                <c:pt idx="10519">
                  <c:v>933457731533.1969</c:v>
                </c:pt>
                <c:pt idx="10520">
                  <c:v>933723977650.27441</c:v>
                </c:pt>
                <c:pt idx="10521">
                  <c:v>933990274389.35938</c:v>
                </c:pt>
                <c:pt idx="10522">
                  <c:v>934256621755.26343</c:v>
                </c:pt>
                <c:pt idx="10523">
                  <c:v>934523019752.79895</c:v>
                </c:pt>
                <c:pt idx="10524">
                  <c:v>934789468386.77747</c:v>
                </c:pt>
                <c:pt idx="10525">
                  <c:v>935055967662.01123</c:v>
                </c:pt>
                <c:pt idx="10526">
                  <c:v>935322517583.31226</c:v>
                </c:pt>
                <c:pt idx="10527">
                  <c:v>935589118155.49243</c:v>
                </c:pt>
                <c:pt idx="10528">
                  <c:v>935855769383.36377</c:v>
                </c:pt>
                <c:pt idx="10529">
                  <c:v>936122471271.73828</c:v>
                </c:pt>
                <c:pt idx="10530">
                  <c:v>936389223825.42798</c:v>
                </c:pt>
                <c:pt idx="10531">
                  <c:v>936656027049.24487</c:v>
                </c:pt>
                <c:pt idx="10532">
                  <c:v>936922880948.00049</c:v>
                </c:pt>
                <c:pt idx="10533">
                  <c:v>937189785526.50745</c:v>
                </c:pt>
                <c:pt idx="10534">
                  <c:v>937456740789.57751</c:v>
                </c:pt>
                <c:pt idx="10535">
                  <c:v>937723746742.02234</c:v>
                </c:pt>
                <c:pt idx="10536">
                  <c:v>937990803388.65454</c:v>
                </c:pt>
                <c:pt idx="10537">
                  <c:v>938257910734.28564</c:v>
                </c:pt>
                <c:pt idx="10538">
                  <c:v>938525068783.72778</c:v>
                </c:pt>
                <c:pt idx="10539">
                  <c:v>938792277541.79272</c:v>
                </c:pt>
                <c:pt idx="10540">
                  <c:v>939059537013.29285</c:v>
                </c:pt>
                <c:pt idx="10541">
                  <c:v>939326847203.03992</c:v>
                </c:pt>
                <c:pt idx="10542">
                  <c:v>939594208115.84583</c:v>
                </c:pt>
                <c:pt idx="10543">
                  <c:v>939861619756.52258</c:v>
                </c:pt>
                <c:pt idx="10544">
                  <c:v>940129082129.88245</c:v>
                </c:pt>
                <c:pt idx="10545">
                  <c:v>940396595240.73706</c:v>
                </c:pt>
                <c:pt idx="10546">
                  <c:v>940664159093.89844</c:v>
                </c:pt>
                <c:pt idx="10547">
                  <c:v>940931773694.17896</c:v>
                </c:pt>
                <c:pt idx="10548">
                  <c:v>941199439046.39014</c:v>
                </c:pt>
                <c:pt idx="10549">
                  <c:v>941467155155.34436</c:v>
                </c:pt>
                <c:pt idx="10550">
                  <c:v>941734922025.85291</c:v>
                </c:pt>
                <c:pt idx="10551">
                  <c:v>942002739662.72864</c:v>
                </c:pt>
                <c:pt idx="10552">
                  <c:v>942270608070.78308</c:v>
                </c:pt>
                <c:pt idx="10553">
                  <c:v>942538527254.82825</c:v>
                </c:pt>
                <c:pt idx="10554">
                  <c:v>942806497219.67627</c:v>
                </c:pt>
                <c:pt idx="10555">
                  <c:v>943074517970.13879</c:v>
                </c:pt>
                <c:pt idx="10556">
                  <c:v>943342589511.02832</c:v>
                </c:pt>
                <c:pt idx="10557">
                  <c:v>943610711847.15625</c:v>
                </c:pt>
                <c:pt idx="10558">
                  <c:v>943878884983.33496</c:v>
                </c:pt>
                <c:pt idx="10559">
                  <c:v>944147108924.37646</c:v>
                </c:pt>
                <c:pt idx="10560">
                  <c:v>944415383675.09253</c:v>
                </c:pt>
                <c:pt idx="10561">
                  <c:v>944683709240.29504</c:v>
                </c:pt>
                <c:pt idx="10562">
                  <c:v>944952085624.79639</c:v>
                </c:pt>
                <c:pt idx="10563">
                  <c:v>945220512833.4082</c:v>
                </c:pt>
                <c:pt idx="10564">
                  <c:v>945488990870.94287</c:v>
                </c:pt>
                <c:pt idx="10565">
                  <c:v>945757519742.21179</c:v>
                </c:pt>
                <c:pt idx="10566">
                  <c:v>946026099452.02734</c:v>
                </c:pt>
                <c:pt idx="10567">
                  <c:v>946294730005.20154</c:v>
                </c:pt>
                <c:pt idx="10568">
                  <c:v>946563411406.54614</c:v>
                </c:pt>
                <c:pt idx="10569">
                  <c:v>946832143660.87329</c:v>
                </c:pt>
                <c:pt idx="10570">
                  <c:v>947100926772.995</c:v>
                </c:pt>
                <c:pt idx="10571">
                  <c:v>947369760747.7229</c:v>
                </c:pt>
                <c:pt idx="10572">
                  <c:v>947638645589.86938</c:v>
                </c:pt>
                <c:pt idx="10573">
                  <c:v>947907581304.24634</c:v>
                </c:pt>
                <c:pt idx="10574">
                  <c:v>948176567895.66602</c:v>
                </c:pt>
                <c:pt idx="10575">
                  <c:v>948445605368.93982</c:v>
                </c:pt>
                <c:pt idx="10576">
                  <c:v>948714693728.87976</c:v>
                </c:pt>
                <c:pt idx="10577">
                  <c:v>948983832980.29834</c:v>
                </c:pt>
                <c:pt idx="10578">
                  <c:v>949253023128.00745</c:v>
                </c:pt>
                <c:pt idx="10579">
                  <c:v>949522264176.81873</c:v>
                </c:pt>
                <c:pt idx="10580">
                  <c:v>949791556131.54407</c:v>
                </c:pt>
                <c:pt idx="10581">
                  <c:v>950060898996.99609</c:v>
                </c:pt>
                <c:pt idx="10582">
                  <c:v>950330292777.98633</c:v>
                </c:pt>
                <c:pt idx="10583">
                  <c:v>950599737479.32666</c:v>
                </c:pt>
                <c:pt idx="10584">
                  <c:v>950869233105.82935</c:v>
                </c:pt>
                <c:pt idx="10585">
                  <c:v>951138779662.30627</c:v>
                </c:pt>
                <c:pt idx="10586">
                  <c:v>951408377153.5697</c:v>
                </c:pt>
                <c:pt idx="10587">
                  <c:v>951678025584.43091</c:v>
                </c:pt>
                <c:pt idx="10588">
                  <c:v>951947724959.70251</c:v>
                </c:pt>
                <c:pt idx="10589">
                  <c:v>952217475284.19629</c:v>
                </c:pt>
                <c:pt idx="10590">
                  <c:v>952487276562.72424</c:v>
                </c:pt>
                <c:pt idx="10591">
                  <c:v>952757128800.09827</c:v>
                </c:pt>
                <c:pt idx="10592">
                  <c:v>953027032001.13049</c:v>
                </c:pt>
                <c:pt idx="10593">
                  <c:v>953296986170.63281</c:v>
                </c:pt>
                <c:pt idx="10594">
                  <c:v>953566991313.41724</c:v>
                </c:pt>
                <c:pt idx="10595">
                  <c:v>953837047434.29578</c:v>
                </c:pt>
                <c:pt idx="10596">
                  <c:v>954107154538.08032</c:v>
                </c:pt>
                <c:pt idx="10597">
                  <c:v>954377312629.58301</c:v>
                </c:pt>
                <c:pt idx="10598">
                  <c:v>954647521713.61548</c:v>
                </c:pt>
                <c:pt idx="10599">
                  <c:v>954917781794.98999</c:v>
                </c:pt>
                <c:pt idx="10600">
                  <c:v>955188092878.5188</c:v>
                </c:pt>
                <c:pt idx="10601">
                  <c:v>955458454969.01355</c:v>
                </c:pt>
                <c:pt idx="10602">
                  <c:v>955728868071.28613</c:v>
                </c:pt>
                <c:pt idx="10603">
                  <c:v>955999332190.14868</c:v>
                </c:pt>
                <c:pt idx="10604">
                  <c:v>956269847330.41321</c:v>
                </c:pt>
                <c:pt idx="10605">
                  <c:v>956540413496.89172</c:v>
                </c:pt>
                <c:pt idx="10606">
                  <c:v>956811030694.396</c:v>
                </c:pt>
                <c:pt idx="10607">
                  <c:v>957081698927.73828</c:v>
                </c:pt>
                <c:pt idx="10608">
                  <c:v>957352418201.73035</c:v>
                </c:pt>
                <c:pt idx="10609">
                  <c:v>957623188521.18408</c:v>
                </c:pt>
                <c:pt idx="10610">
                  <c:v>957894009890.91199</c:v>
                </c:pt>
                <c:pt idx="10611">
                  <c:v>958164882315.72546</c:v>
                </c:pt>
                <c:pt idx="10612">
                  <c:v>958435805800.43701</c:v>
                </c:pt>
                <c:pt idx="10613">
                  <c:v>958706780349.85803</c:v>
                </c:pt>
                <c:pt idx="10614">
                  <c:v>958977805968.80127</c:v>
                </c:pt>
                <c:pt idx="10615">
                  <c:v>959248882662.07788</c:v>
                </c:pt>
                <c:pt idx="10616">
                  <c:v>959520010434.50049</c:v>
                </c:pt>
                <c:pt idx="10617">
                  <c:v>959791189290.88049</c:v>
                </c:pt>
                <c:pt idx="10618">
                  <c:v>960062419236.0304</c:v>
                </c:pt>
                <c:pt idx="10619">
                  <c:v>960333700274.76208</c:v>
                </c:pt>
                <c:pt idx="10620">
                  <c:v>960605032411.88721</c:v>
                </c:pt>
                <c:pt idx="10621">
                  <c:v>960876415652.21814</c:v>
                </c:pt>
                <c:pt idx="10622">
                  <c:v>961147850000.56677</c:v>
                </c:pt>
                <c:pt idx="10623">
                  <c:v>961419335461.74524</c:v>
                </c:pt>
                <c:pt idx="10624">
                  <c:v>961690872040.56494</c:v>
                </c:pt>
                <c:pt idx="10625">
                  <c:v>961962459741.8385</c:v>
                </c:pt>
                <c:pt idx="10626">
                  <c:v>962234098570.37756</c:v>
                </c:pt>
                <c:pt idx="10627">
                  <c:v>962505788530.99402</c:v>
                </c:pt>
                <c:pt idx="10628">
                  <c:v>962777529628.50024</c:v>
                </c:pt>
                <c:pt idx="10629">
                  <c:v>963049321867.70764</c:v>
                </c:pt>
                <c:pt idx="10630">
                  <c:v>963321165253.42908</c:v>
                </c:pt>
                <c:pt idx="10631">
                  <c:v>963593059790.47546</c:v>
                </c:pt>
                <c:pt idx="10632">
                  <c:v>963865005483.65979</c:v>
                </c:pt>
                <c:pt idx="10633">
                  <c:v>964137002337.79358</c:v>
                </c:pt>
                <c:pt idx="10634">
                  <c:v>964409050357.6886</c:v>
                </c:pt>
                <c:pt idx="10635">
                  <c:v>964681149548.15698</c:v>
                </c:pt>
                <c:pt idx="10636">
                  <c:v>964953299914.01099</c:v>
                </c:pt>
                <c:pt idx="10637">
                  <c:v>965225501460.06226</c:v>
                </c:pt>
                <c:pt idx="10638">
                  <c:v>965497754191.12305</c:v>
                </c:pt>
                <c:pt idx="10639">
                  <c:v>965770058112.00525</c:v>
                </c:pt>
                <c:pt idx="10640">
                  <c:v>966042413227.52063</c:v>
                </c:pt>
                <c:pt idx="10641">
                  <c:v>966314819542.48145</c:v>
                </c:pt>
                <c:pt idx="10642">
                  <c:v>966587277061.69946</c:v>
                </c:pt>
                <c:pt idx="10643">
                  <c:v>966859785789.98706</c:v>
                </c:pt>
                <c:pt idx="10644">
                  <c:v>967132345732.15564</c:v>
                </c:pt>
                <c:pt idx="10645">
                  <c:v>967404956893.0177</c:v>
                </c:pt>
                <c:pt idx="10646">
                  <c:v>967677619277.38477</c:v>
                </c:pt>
                <c:pt idx="10647">
                  <c:v>967950332890.06946</c:v>
                </c:pt>
                <c:pt idx="10648">
                  <c:v>968223097735.88318</c:v>
                </c:pt>
                <c:pt idx="10649">
                  <c:v>968495913819.63806</c:v>
                </c:pt>
                <c:pt idx="10650">
                  <c:v>968768781146.146</c:v>
                </c:pt>
                <c:pt idx="10651">
                  <c:v>969041699720.2196</c:v>
                </c:pt>
                <c:pt idx="10652">
                  <c:v>969314669546.66992</c:v>
                </c:pt>
                <c:pt idx="10653">
                  <c:v>969587690630.30969</c:v>
                </c:pt>
                <c:pt idx="10654">
                  <c:v>969860762975.9502</c:v>
                </c:pt>
                <c:pt idx="10655">
                  <c:v>970133886588.40393</c:v>
                </c:pt>
                <c:pt idx="10656">
                  <c:v>970407061472.48303</c:v>
                </c:pt>
                <c:pt idx="10657">
                  <c:v>970680287632.99902</c:v>
                </c:pt>
                <c:pt idx="10658">
                  <c:v>970953565074.76404</c:v>
                </c:pt>
                <c:pt idx="10659">
                  <c:v>971226893802.59045</c:v>
                </c:pt>
                <c:pt idx="10660">
                  <c:v>971500273821.28967</c:v>
                </c:pt>
                <c:pt idx="10661">
                  <c:v>971773705135.67358</c:v>
                </c:pt>
                <c:pt idx="10662">
                  <c:v>972047187750.55469</c:v>
                </c:pt>
                <c:pt idx="10663">
                  <c:v>972320721670.745</c:v>
                </c:pt>
                <c:pt idx="10664">
                  <c:v>972594306901.05615</c:v>
                </c:pt>
                <c:pt idx="10665">
                  <c:v>972867943446.30017</c:v>
                </c:pt>
                <c:pt idx="10666">
                  <c:v>973141631311.28931</c:v>
                </c:pt>
                <c:pt idx="10667">
                  <c:v>973415370500.83533</c:v>
                </c:pt>
                <c:pt idx="10668">
                  <c:v>973689161019.75</c:v>
                </c:pt>
                <c:pt idx="10669">
                  <c:v>973963002872.84595</c:v>
                </c:pt>
                <c:pt idx="10670">
                  <c:v>974236896064.93445</c:v>
                </c:pt>
                <c:pt idx="10671">
                  <c:v>974510840600.82776</c:v>
                </c:pt>
                <c:pt idx="10672">
                  <c:v>974784836485.33813</c:v>
                </c:pt>
                <c:pt idx="10673">
                  <c:v>975058883723.27722</c:v>
                </c:pt>
                <c:pt idx="10674">
                  <c:v>975332982319.45728</c:v>
                </c:pt>
                <c:pt idx="10675">
                  <c:v>975607132278.68994</c:v>
                </c:pt>
                <c:pt idx="10676">
                  <c:v>975881333605.78748</c:v>
                </c:pt>
                <c:pt idx="10677">
                  <c:v>976155586305.56165</c:v>
                </c:pt>
                <c:pt idx="10678">
                  <c:v>976429890382.82471</c:v>
                </c:pt>
                <c:pt idx="10679">
                  <c:v>976704245842.38843</c:v>
                </c:pt>
                <c:pt idx="10680">
                  <c:v>976978652689.06482</c:v>
                </c:pt>
                <c:pt idx="10681">
                  <c:v>977253110927.66589</c:v>
                </c:pt>
                <c:pt idx="10682">
                  <c:v>977527620563.00391</c:v>
                </c:pt>
                <c:pt idx="10683">
                  <c:v>977802181599.89014</c:v>
                </c:pt>
                <c:pt idx="10684">
                  <c:v>978076794043.13721</c:v>
                </c:pt>
                <c:pt idx="10685">
                  <c:v>978351457897.55688</c:v>
                </c:pt>
                <c:pt idx="10686">
                  <c:v>978626173167.96143</c:v>
                </c:pt>
                <c:pt idx="10687">
                  <c:v>978900939859.16223</c:v>
                </c:pt>
                <c:pt idx="10688">
                  <c:v>979175757975.9718</c:v>
                </c:pt>
                <c:pt idx="10689">
                  <c:v>979450627523.20203</c:v>
                </c:pt>
                <c:pt idx="10690">
                  <c:v>979725548505.66455</c:v>
                </c:pt>
                <c:pt idx="10691">
                  <c:v>980000520928.17175</c:v>
                </c:pt>
                <c:pt idx="10692">
                  <c:v>980275544795.53552</c:v>
                </c:pt>
                <c:pt idx="10693">
                  <c:v>980550620112.56763</c:v>
                </c:pt>
                <c:pt idx="10694">
                  <c:v>980825746884.0802</c:v>
                </c:pt>
                <c:pt idx="10695">
                  <c:v>981100925114.88525</c:v>
                </c:pt>
                <c:pt idx="10696">
                  <c:v>981376154809.79504</c:v>
                </c:pt>
                <c:pt idx="10697">
                  <c:v>981651435973.62097</c:v>
                </c:pt>
                <c:pt idx="10698">
                  <c:v>981926768611.17542</c:v>
                </c:pt>
                <c:pt idx="10699">
                  <c:v>982202152727.27026</c:v>
                </c:pt>
                <c:pt idx="10700">
                  <c:v>982477588326.71753</c:v>
                </c:pt>
                <c:pt idx="10701">
                  <c:v>982753075414.3291</c:v>
                </c:pt>
                <c:pt idx="10702">
                  <c:v>983028613994.91711</c:v>
                </c:pt>
                <c:pt idx="10703">
                  <c:v>983304204073.29333</c:v>
                </c:pt>
                <c:pt idx="10704">
                  <c:v>983579845654.27002</c:v>
                </c:pt>
                <c:pt idx="10705">
                  <c:v>983855538742.65894</c:v>
                </c:pt>
                <c:pt idx="10706">
                  <c:v>984131283343.27209</c:v>
                </c:pt>
                <c:pt idx="10707">
                  <c:v>984407079460.92163</c:v>
                </c:pt>
                <c:pt idx="10708">
                  <c:v>984682927100.41931</c:v>
                </c:pt>
                <c:pt idx="10709">
                  <c:v>984958826266.57739</c:v>
                </c:pt>
                <c:pt idx="10710">
                  <c:v>985234776964.20752</c:v>
                </c:pt>
                <c:pt idx="10711">
                  <c:v>985510779198.12195</c:v>
                </c:pt>
                <c:pt idx="10712">
                  <c:v>985786832973.13257</c:v>
                </c:pt>
                <c:pt idx="10713">
                  <c:v>986062938294.05139</c:v>
                </c:pt>
                <c:pt idx="10714">
                  <c:v>986339095165.69031</c:v>
                </c:pt>
                <c:pt idx="10715">
                  <c:v>986615303592.86133</c:v>
                </c:pt>
                <c:pt idx="10716">
                  <c:v>986891563580.37659</c:v>
                </c:pt>
                <c:pt idx="10717">
                  <c:v>987167875133.04797</c:v>
                </c:pt>
                <c:pt idx="10718">
                  <c:v>987444238255.6875</c:v>
                </c:pt>
                <c:pt idx="10719">
                  <c:v>987720652953.10693</c:v>
                </c:pt>
                <c:pt idx="10720">
                  <c:v>987997119230.11841</c:v>
                </c:pt>
                <c:pt idx="10721">
                  <c:v>988273637091.53406</c:v>
                </c:pt>
                <c:pt idx="10722">
                  <c:v>988550206542.16577</c:v>
                </c:pt>
                <c:pt idx="10723">
                  <c:v>988826827586.82544</c:v>
                </c:pt>
                <c:pt idx="10724">
                  <c:v>989103500230.32507</c:v>
                </c:pt>
                <c:pt idx="10725">
                  <c:v>989380224477.47681</c:v>
                </c:pt>
                <c:pt idx="10726">
                  <c:v>989657000333.09241</c:v>
                </c:pt>
                <c:pt idx="10727">
                  <c:v>989933827801.98389</c:v>
                </c:pt>
                <c:pt idx="10728">
                  <c:v>990210706888.96338</c:v>
                </c:pt>
                <c:pt idx="10729">
                  <c:v>990487637598.84277</c:v>
                </c:pt>
                <c:pt idx="10730">
                  <c:v>990764619936.43433</c:v>
                </c:pt>
                <c:pt idx="10731">
                  <c:v>991041653906.54944</c:v>
                </c:pt>
                <c:pt idx="10732">
                  <c:v>991318739514.00037</c:v>
                </c:pt>
                <c:pt idx="10733">
                  <c:v>991595876763.59937</c:v>
                </c:pt>
                <c:pt idx="10734">
                  <c:v>991873065660.15833</c:v>
                </c:pt>
                <c:pt idx="10735">
                  <c:v>992150306208.48865</c:v>
                </c:pt>
                <c:pt idx="10736">
                  <c:v>992427598413.40308</c:v>
                </c:pt>
                <c:pt idx="10737">
                  <c:v>992704942279.71338</c:v>
                </c:pt>
                <c:pt idx="10738">
                  <c:v>992982337812.23145</c:v>
                </c:pt>
                <c:pt idx="10739">
                  <c:v>993259785015.76892</c:v>
                </c:pt>
                <c:pt idx="10740">
                  <c:v>993537283895.13843</c:v>
                </c:pt>
                <c:pt idx="10741">
                  <c:v>993814834455.15173</c:v>
                </c:pt>
                <c:pt idx="10742">
                  <c:v>994092436700.62061</c:v>
                </c:pt>
                <c:pt idx="10743">
                  <c:v>994370090636.35718</c:v>
                </c:pt>
                <c:pt idx="10744">
                  <c:v>994647796267.17346</c:v>
                </c:pt>
                <c:pt idx="10745">
                  <c:v>994925553597.88147</c:v>
                </c:pt>
                <c:pt idx="10746">
                  <c:v>995203362633.29285</c:v>
                </c:pt>
                <c:pt idx="10747">
                  <c:v>995481223378.22009</c:v>
                </c:pt>
                <c:pt idx="10748">
                  <c:v>995759135837.47485</c:v>
                </c:pt>
                <c:pt idx="10749">
                  <c:v>996037100015.86938</c:v>
                </c:pt>
                <c:pt idx="10750">
                  <c:v>996315115918.21521</c:v>
                </c:pt>
                <c:pt idx="10751">
                  <c:v>996593183549.32483</c:v>
                </c:pt>
                <c:pt idx="10752">
                  <c:v>996871302914.01001</c:v>
                </c:pt>
                <c:pt idx="10753">
                  <c:v>997149474017.08264</c:v>
                </c:pt>
                <c:pt idx="10754">
                  <c:v>997427696863.35486</c:v>
                </c:pt>
                <c:pt idx="10755">
                  <c:v>997705971457.63843</c:v>
                </c:pt>
                <c:pt idx="10756">
                  <c:v>997984297804.74561</c:v>
                </c:pt>
                <c:pt idx="10757">
                  <c:v>998262675909.48804</c:v>
                </c:pt>
                <c:pt idx="10758">
                  <c:v>998541105776.67822</c:v>
                </c:pt>
                <c:pt idx="10759">
                  <c:v>998819587411.12769</c:v>
                </c:pt>
                <c:pt idx="10760">
                  <c:v>999098120817.64856</c:v>
                </c:pt>
                <c:pt idx="10761">
                  <c:v>999376706001.05273</c:v>
                </c:pt>
                <c:pt idx="10762">
                  <c:v>999655342966.15247</c:v>
                </c:pt>
                <c:pt idx="10763">
                  <c:v>999934031717.75952</c:v>
                </c:pt>
                <c:pt idx="10764">
                  <c:v>1000212772260.686</c:v>
                </c:pt>
                <c:pt idx="10765">
                  <c:v>1000491564599.7438</c:v>
                </c:pt>
                <c:pt idx="10766">
                  <c:v>1000770408739.7446</c:v>
                </c:pt>
                <c:pt idx="10767">
                  <c:v>1001049304685.5011</c:v>
                </c:pt>
                <c:pt idx="10768">
                  <c:v>1001328252441.8248</c:v>
                </c:pt>
                <c:pt idx="10769">
                  <c:v>1001607252013.5277</c:v>
                </c:pt>
                <c:pt idx="10770">
                  <c:v>1001886303405.4219</c:v>
                </c:pt>
                <c:pt idx="10771">
                  <c:v>1002165406622.3196</c:v>
                </c:pt>
                <c:pt idx="10772">
                  <c:v>1002444561669.032</c:v>
                </c:pt>
                <c:pt idx="10773">
                  <c:v>1002723768550.3718</c:v>
                </c:pt>
                <c:pt idx="10774">
                  <c:v>1003003027271.1509</c:v>
                </c:pt>
                <c:pt idx="10775">
                  <c:v>1003282337836.1813</c:v>
                </c:pt>
                <c:pt idx="10776">
                  <c:v>1003561700250.2745</c:v>
                </c:pt>
                <c:pt idx="10777">
                  <c:v>1003841114518.2432</c:v>
                </c:pt>
                <c:pt idx="10778">
                  <c:v>1004120580644.8988</c:v>
                </c:pt>
                <c:pt idx="10779">
                  <c:v>1004400098635.0533</c:v>
                </c:pt>
                <c:pt idx="10780">
                  <c:v>1004679668493.5193</c:v>
                </c:pt>
                <c:pt idx="10781">
                  <c:v>1004959290225.1085</c:v>
                </c:pt>
                <c:pt idx="10782">
                  <c:v>1005238963834.6324</c:v>
                </c:pt>
                <c:pt idx="10783">
                  <c:v>1005518689326.9033</c:v>
                </c:pt>
                <c:pt idx="10784">
                  <c:v>1005798466706.7335</c:v>
                </c:pt>
                <c:pt idx="10785">
                  <c:v>1006078295978.9347</c:v>
                </c:pt>
                <c:pt idx="10786">
                  <c:v>1006358177148.3187</c:v>
                </c:pt>
                <c:pt idx="10787">
                  <c:v>1006638110219.6978</c:v>
                </c:pt>
                <c:pt idx="10788">
                  <c:v>1006918095197.884</c:v>
                </c:pt>
                <c:pt idx="10789">
                  <c:v>1007198132087.689</c:v>
                </c:pt>
                <c:pt idx="10790">
                  <c:v>1007478220893.9248</c:v>
                </c:pt>
                <c:pt idx="10791">
                  <c:v>1007758361621.4037</c:v>
                </c:pt>
                <c:pt idx="10792">
                  <c:v>1008038554274.9375</c:v>
                </c:pt>
                <c:pt idx="10793">
                  <c:v>1008318798859.3381</c:v>
                </c:pt>
                <c:pt idx="10794">
                  <c:v>1008599095379.4176</c:v>
                </c:pt>
                <c:pt idx="10795">
                  <c:v>1008879443839.9878</c:v>
                </c:pt>
                <c:pt idx="10796">
                  <c:v>1009159844245.8612</c:v>
                </c:pt>
                <c:pt idx="10797">
                  <c:v>1009440296601.8491</c:v>
                </c:pt>
                <c:pt idx="10798">
                  <c:v>1009720800912.7639</c:v>
                </c:pt>
                <c:pt idx="10799">
                  <c:v>1010001357183.4176</c:v>
                </c:pt>
                <c:pt idx="10800">
                  <c:v>1010281965418.6221</c:v>
                </c:pt>
                <c:pt idx="10801">
                  <c:v>1010562625623.1893</c:v>
                </c:pt>
                <c:pt idx="10802">
                  <c:v>1010843337801.931</c:v>
                </c:pt>
                <c:pt idx="10803">
                  <c:v>1011124101959.6598</c:v>
                </c:pt>
                <c:pt idx="10804">
                  <c:v>1011404918101.187</c:v>
                </c:pt>
                <c:pt idx="10805">
                  <c:v>1011685786231.325</c:v>
                </c:pt>
                <c:pt idx="10806">
                  <c:v>1011966706354.8857</c:v>
                </c:pt>
                <c:pt idx="10807">
                  <c:v>1012247678476.6812</c:v>
                </c:pt>
                <c:pt idx="10808">
                  <c:v>1012528702601.5232</c:v>
                </c:pt>
                <c:pt idx="10809">
                  <c:v>1012809778734.2236</c:v>
                </c:pt>
                <c:pt idx="10810">
                  <c:v>1013090906879.595</c:v>
                </c:pt>
                <c:pt idx="10811">
                  <c:v>1013372087042.4487</c:v>
                </c:pt>
                <c:pt idx="10812">
                  <c:v>1013653319227.5972</c:v>
                </c:pt>
                <c:pt idx="10813">
                  <c:v>1013934603439.8521</c:v>
                </c:pt>
                <c:pt idx="10814">
                  <c:v>1014215939684.0258</c:v>
                </c:pt>
                <c:pt idx="10815">
                  <c:v>1014497327964.9297</c:v>
                </c:pt>
                <c:pt idx="10816">
                  <c:v>1014778768287.3762</c:v>
                </c:pt>
                <c:pt idx="10817">
                  <c:v>1015060260656.1774</c:v>
                </c:pt>
                <c:pt idx="10818">
                  <c:v>1015341805076.1449</c:v>
                </c:pt>
                <c:pt idx="10819">
                  <c:v>1015623401552.0909</c:v>
                </c:pt>
                <c:pt idx="10820">
                  <c:v>1015905050088.8274</c:v>
                </c:pt>
                <c:pt idx="10821">
                  <c:v>1016186750691.1663</c:v>
                </c:pt>
                <c:pt idx="10822">
                  <c:v>1016468503363.9196</c:v>
                </c:pt>
                <c:pt idx="10823">
                  <c:v>1016750308111.8993</c:v>
                </c:pt>
                <c:pt idx="10824">
                  <c:v>1017032164939.9172</c:v>
                </c:pt>
                <c:pt idx="10825">
                  <c:v>1017314073852.7858</c:v>
                </c:pt>
                <c:pt idx="10826">
                  <c:v>1017596034855.3167</c:v>
                </c:pt>
                <c:pt idx="10827">
                  <c:v>1017878047952.3218</c:v>
                </c:pt>
                <c:pt idx="10828">
                  <c:v>1018160113148.6132</c:v>
                </c:pt>
                <c:pt idx="10829">
                  <c:v>1018442230449.0029</c:v>
                </c:pt>
                <c:pt idx="10830">
                  <c:v>1018724399858.3031</c:v>
                </c:pt>
                <c:pt idx="10831">
                  <c:v>1019006621381.3253</c:v>
                </c:pt>
                <c:pt idx="10832">
                  <c:v>1019288895022.882</c:v>
                </c:pt>
                <c:pt idx="10833">
                  <c:v>1019571220787.7849</c:v>
                </c:pt>
                <c:pt idx="10834">
                  <c:v>1019853598680.8459</c:v>
                </c:pt>
                <c:pt idx="10835">
                  <c:v>1020136028706.877</c:v>
                </c:pt>
                <c:pt idx="10836">
                  <c:v>1020418510870.6906</c:v>
                </c:pt>
                <c:pt idx="10837">
                  <c:v>1020701045177.0983</c:v>
                </c:pt>
                <c:pt idx="10838">
                  <c:v>1020983631630.9121</c:v>
                </c:pt>
                <c:pt idx="10839">
                  <c:v>1021266270236.9441</c:v>
                </c:pt>
                <c:pt idx="10840">
                  <c:v>1021548961000.006</c:v>
                </c:pt>
                <c:pt idx="10841">
                  <c:v>1021831703924.9103</c:v>
                </c:pt>
                <c:pt idx="10842">
                  <c:v>1022114499016.4685</c:v>
                </c:pt>
                <c:pt idx="10843">
                  <c:v>1022397346279.4928</c:v>
                </c:pt>
                <c:pt idx="10844">
                  <c:v>1022680245718.7952</c:v>
                </c:pt>
                <c:pt idx="10845">
                  <c:v>1022963197339.1876</c:v>
                </c:pt>
                <c:pt idx="10846">
                  <c:v>1023246201145.4822</c:v>
                </c:pt>
                <c:pt idx="10847">
                  <c:v>1023529257142.4907</c:v>
                </c:pt>
                <c:pt idx="10848">
                  <c:v>1023812365335.0251</c:v>
                </c:pt>
                <c:pt idx="10849">
                  <c:v>1024095525727.8978</c:v>
                </c:pt>
                <c:pt idx="10850">
                  <c:v>1024378738325.9202</c:v>
                </c:pt>
                <c:pt idx="10851">
                  <c:v>1024662003133.9044</c:v>
                </c:pt>
                <c:pt idx="10852">
                  <c:v>1024945320156.6628</c:v>
                </c:pt>
                <c:pt idx="10853">
                  <c:v>1025228689399.0068</c:v>
                </c:pt>
                <c:pt idx="10854">
                  <c:v>1025512110865.7493</c:v>
                </c:pt>
                <c:pt idx="10855">
                  <c:v>1025795584561.7013</c:v>
                </c:pt>
                <c:pt idx="10856">
                  <c:v>1026079110491.6753</c:v>
                </c:pt>
                <c:pt idx="10857">
                  <c:v>1026362688660.4829</c:v>
                </c:pt>
                <c:pt idx="10858">
                  <c:v>1026646319072.9365</c:v>
                </c:pt>
                <c:pt idx="10859">
                  <c:v>1026930001733.8478</c:v>
                </c:pt>
                <c:pt idx="10860">
                  <c:v>1027213736648.0292</c:v>
                </c:pt>
                <c:pt idx="10861">
                  <c:v>1027497523820.292</c:v>
                </c:pt>
                <c:pt idx="10862">
                  <c:v>1027781363255.449</c:v>
                </c:pt>
                <c:pt idx="10863">
                  <c:v>1028065254958.3114</c:v>
                </c:pt>
                <c:pt idx="10864">
                  <c:v>1028349198933.6918</c:v>
                </c:pt>
                <c:pt idx="10865">
                  <c:v>1028633195186.4016</c:v>
                </c:pt>
                <c:pt idx="10866">
                  <c:v>1028917243721.2534</c:v>
                </c:pt>
                <c:pt idx="10867">
                  <c:v>1029201344543.0588</c:v>
                </c:pt>
                <c:pt idx="10868">
                  <c:v>1029485497656.6298</c:v>
                </c:pt>
                <c:pt idx="10869">
                  <c:v>1029769703066.7786</c:v>
                </c:pt>
                <c:pt idx="10870">
                  <c:v>1030053960778.317</c:v>
                </c:pt>
                <c:pt idx="10871">
                  <c:v>1030338270796.0569</c:v>
                </c:pt>
                <c:pt idx="10872">
                  <c:v>1030622633124.8105</c:v>
                </c:pt>
                <c:pt idx="10873">
                  <c:v>1030907047769.3899</c:v>
                </c:pt>
                <c:pt idx="10874">
                  <c:v>1031191514734.6066</c:v>
                </c:pt>
                <c:pt idx="10875">
                  <c:v>1031476034025.2731</c:v>
                </c:pt>
                <c:pt idx="10876">
                  <c:v>1031760605646.2007</c:v>
                </c:pt>
                <c:pt idx="10877">
                  <c:v>1032045229602.2023</c:v>
                </c:pt>
                <c:pt idx="10878">
                  <c:v>1032329905898.0891</c:v>
                </c:pt>
                <c:pt idx="10879">
                  <c:v>1032614634538.6735</c:v>
                </c:pt>
                <c:pt idx="10880">
                  <c:v>1032899415528.7675</c:v>
                </c:pt>
                <c:pt idx="10881">
                  <c:v>1033184248873.1827</c:v>
                </c:pt>
                <c:pt idx="10882">
                  <c:v>1033469134576.7318</c:v>
                </c:pt>
                <c:pt idx="10883">
                  <c:v>1033754072644.226</c:v>
                </c:pt>
                <c:pt idx="10884">
                  <c:v>1034039063080.4777</c:v>
                </c:pt>
                <c:pt idx="10885">
                  <c:v>1034324105890.2987</c:v>
                </c:pt>
                <c:pt idx="10886">
                  <c:v>1034609201078.5013</c:v>
                </c:pt>
                <c:pt idx="10887">
                  <c:v>1034894348649.897</c:v>
                </c:pt>
                <c:pt idx="10888">
                  <c:v>1035179548609.2982</c:v>
                </c:pt>
                <c:pt idx="10889">
                  <c:v>1035464800961.5166</c:v>
                </c:pt>
                <c:pt idx="10890">
                  <c:v>1035750105711.3644</c:v>
                </c:pt>
                <c:pt idx="10891">
                  <c:v>1036035462863.6536</c:v>
                </c:pt>
                <c:pt idx="10892">
                  <c:v>1036320872423.196</c:v>
                </c:pt>
                <c:pt idx="10893">
                  <c:v>1036606334394.804</c:v>
                </c:pt>
                <c:pt idx="10894">
                  <c:v>1036891848783.2886</c:v>
                </c:pt>
                <c:pt idx="10895">
                  <c:v>1037177415593.4629</c:v>
                </c:pt>
                <c:pt idx="10896">
                  <c:v>1037463034830.1384</c:v>
                </c:pt>
                <c:pt idx="10897">
                  <c:v>1037748706498.127</c:v>
                </c:pt>
                <c:pt idx="10898">
                  <c:v>1038034430602.2407</c:v>
                </c:pt>
                <c:pt idx="10899">
                  <c:v>1038320207147.2916</c:v>
                </c:pt>
                <c:pt idx="10900">
                  <c:v>1038606036138.0919</c:v>
                </c:pt>
                <c:pt idx="10901">
                  <c:v>1038891917579.4532</c:v>
                </c:pt>
                <c:pt idx="10902">
                  <c:v>1039177851476.1876</c:v>
                </c:pt>
                <c:pt idx="10903">
                  <c:v>1039463837833.1071</c:v>
                </c:pt>
                <c:pt idx="10904">
                  <c:v>1039749876655.0238</c:v>
                </c:pt>
                <c:pt idx="10905">
                  <c:v>1040035967946.7495</c:v>
                </c:pt>
                <c:pt idx="10906">
                  <c:v>1040322111713.0962</c:v>
                </c:pt>
                <c:pt idx="10907">
                  <c:v>1040608307958.8761</c:v>
                </c:pt>
                <c:pt idx="10908">
                  <c:v>1040894556688.9009</c:v>
                </c:pt>
                <c:pt idx="10909">
                  <c:v>1041180857907.9827</c:v>
                </c:pt>
                <c:pt idx="10910">
                  <c:v>1041467211620.9336</c:v>
                </c:pt>
                <c:pt idx="10911">
                  <c:v>1041753617832.5656</c:v>
                </c:pt>
                <c:pt idx="10912">
                  <c:v>1042040076547.6903</c:v>
                </c:pt>
                <c:pt idx="10913">
                  <c:v>1042326587771.1199</c:v>
                </c:pt>
                <c:pt idx="10914">
                  <c:v>1042613151507.6666</c:v>
                </c:pt>
                <c:pt idx="10915">
                  <c:v>1042899767762.1423</c:v>
                </c:pt>
                <c:pt idx="10916">
                  <c:v>1043186436539.3588</c:v>
                </c:pt>
                <c:pt idx="10917">
                  <c:v>1043473157844.1281</c:v>
                </c:pt>
                <c:pt idx="10918">
                  <c:v>1043759931681.2622</c:v>
                </c:pt>
                <c:pt idx="10919">
                  <c:v>1044046758055.5736</c:v>
                </c:pt>
                <c:pt idx="10920">
                  <c:v>1044333636971.8734</c:v>
                </c:pt>
                <c:pt idx="10921">
                  <c:v>1044620568434.9741</c:v>
                </c:pt>
                <c:pt idx="10922">
                  <c:v>1044907552449.6876</c:v>
                </c:pt>
                <c:pt idx="10923">
                  <c:v>1045194589020.826</c:v>
                </c:pt>
                <c:pt idx="10924">
                  <c:v>1045481678153.2012</c:v>
                </c:pt>
                <c:pt idx="10925">
                  <c:v>1045768819851.625</c:v>
                </c:pt>
                <c:pt idx="10926">
                  <c:v>1046056014120.9097</c:v>
                </c:pt>
                <c:pt idx="10927">
                  <c:v>1046343260965.8668</c:v>
                </c:pt>
                <c:pt idx="10928">
                  <c:v>1046630560391.309</c:v>
                </c:pt>
                <c:pt idx="10929">
                  <c:v>1046917912402.0476</c:v>
                </c:pt>
                <c:pt idx="10930">
                  <c:v>1047205317002.8951</c:v>
                </c:pt>
                <c:pt idx="10931">
                  <c:v>1047492774198.6632</c:v>
                </c:pt>
                <c:pt idx="10932">
                  <c:v>1047780283994.1638</c:v>
                </c:pt>
                <c:pt idx="10933">
                  <c:v>1048067846394.2094</c:v>
                </c:pt>
                <c:pt idx="10934">
                  <c:v>1048355461403.6112</c:v>
                </c:pt>
                <c:pt idx="10935">
                  <c:v>1048643129027.1815</c:v>
                </c:pt>
                <c:pt idx="10936">
                  <c:v>1048930849269.7329</c:v>
                </c:pt>
                <c:pt idx="10937">
                  <c:v>1049218622136.0764</c:v>
                </c:pt>
                <c:pt idx="10938">
                  <c:v>1049506447631.0248</c:v>
                </c:pt>
                <c:pt idx="10939">
                  <c:v>1049794325759.3893</c:v>
                </c:pt>
                <c:pt idx="10940">
                  <c:v>1050082256525.9825</c:v>
                </c:pt>
                <c:pt idx="10941">
                  <c:v>1050370239935.6166</c:v>
                </c:pt>
                <c:pt idx="10942">
                  <c:v>1050658275993.1027</c:v>
                </c:pt>
                <c:pt idx="10943">
                  <c:v>1050946364703.2534</c:v>
                </c:pt>
                <c:pt idx="10944">
                  <c:v>1051234506070.8805</c:v>
                </c:pt>
                <c:pt idx="10945">
                  <c:v>1051522700100.7961</c:v>
                </c:pt>
                <c:pt idx="10946">
                  <c:v>1051810946797.812</c:v>
                </c:pt>
                <c:pt idx="10947">
                  <c:v>1052099246166.7405</c:v>
                </c:pt>
                <c:pt idx="10948">
                  <c:v>1052387598212.3934</c:v>
                </c:pt>
                <c:pt idx="10949">
                  <c:v>1052676002939.5826</c:v>
                </c:pt>
                <c:pt idx="10950">
                  <c:v>1052964460353.1199</c:v>
                </c:pt>
                <c:pt idx="10951">
                  <c:v>1053252970457.8179</c:v>
                </c:pt>
                <c:pt idx="10952">
                  <c:v>1053541533258.4879</c:v>
                </c:pt>
                <c:pt idx="10953">
                  <c:v>1053830148759.9424</c:v>
                </c:pt>
                <c:pt idx="10954">
                  <c:v>1054118816966.9932</c:v>
                </c:pt>
                <c:pt idx="10955">
                  <c:v>1054407537884.4523</c:v>
                </c:pt>
                <c:pt idx="10956">
                  <c:v>1054696311517.1316</c:v>
                </c:pt>
                <c:pt idx="10957">
                  <c:v>1054985137869.843</c:v>
                </c:pt>
                <c:pt idx="10958">
                  <c:v>1055274016947.3988</c:v>
                </c:pt>
                <c:pt idx="10959">
                  <c:v>1055562948754.6107</c:v>
                </c:pt>
                <c:pt idx="10960">
                  <c:v>1055851933296.2909</c:v>
                </c:pt>
                <c:pt idx="10961">
                  <c:v>1056140970577.2511</c:v>
                </c:pt>
                <c:pt idx="10962">
                  <c:v>1056430060602.3036</c:v>
                </c:pt>
                <c:pt idx="10963">
                  <c:v>1056719203376.2601</c:v>
                </c:pt>
                <c:pt idx="10964">
                  <c:v>1057008398903.9327</c:v>
                </c:pt>
                <c:pt idx="10965">
                  <c:v>1057297647190.1337</c:v>
                </c:pt>
                <c:pt idx="10966">
                  <c:v>1057586948239.6747</c:v>
                </c:pt>
                <c:pt idx="10967">
                  <c:v>1057876302057.3677</c:v>
                </c:pt>
                <c:pt idx="10968">
                  <c:v>1058165708648.0247</c:v>
                </c:pt>
                <c:pt idx="10969">
                  <c:v>1058455168016.4578</c:v>
                </c:pt>
                <c:pt idx="10970">
                  <c:v>1058744680167.4791</c:v>
                </c:pt>
                <c:pt idx="10971">
                  <c:v>1059034245105.9003</c:v>
                </c:pt>
                <c:pt idx="10972">
                  <c:v>1059323862836.5332</c:v>
                </c:pt>
                <c:pt idx="10973">
                  <c:v>1059613533364.1904</c:v>
                </c:pt>
                <c:pt idx="10974">
                  <c:v>1059903256693.6836</c:v>
                </c:pt>
                <c:pt idx="10975">
                  <c:v>1060193032829.8247</c:v>
                </c:pt>
                <c:pt idx="10976">
                  <c:v>1060482861777.4255</c:v>
                </c:pt>
                <c:pt idx="10977">
                  <c:v>1060772743541.2983</c:v>
                </c:pt>
                <c:pt idx="10978">
                  <c:v>1061062678126.2554</c:v>
                </c:pt>
                <c:pt idx="10979">
                  <c:v>1061352665537.1079</c:v>
                </c:pt>
                <c:pt idx="10980">
                  <c:v>1061642705778.6685</c:v>
                </c:pt>
                <c:pt idx="10981">
                  <c:v>1061932798855.7488</c:v>
                </c:pt>
                <c:pt idx="10982">
                  <c:v>1062222944773.1613</c:v>
                </c:pt>
                <c:pt idx="10983">
                  <c:v>1062513143535.7172</c:v>
                </c:pt>
                <c:pt idx="10984">
                  <c:v>1062803395148.229</c:v>
                </c:pt>
                <c:pt idx="10985">
                  <c:v>1063093699615.5087</c:v>
                </c:pt>
                <c:pt idx="10986">
                  <c:v>1063384056942.3683</c:v>
                </c:pt>
                <c:pt idx="10987">
                  <c:v>1063674467133.6191</c:v>
                </c:pt>
                <c:pt idx="10988">
                  <c:v>1063964930194.0742</c:v>
                </c:pt>
                <c:pt idx="10989">
                  <c:v>1064255446128.5448</c:v>
                </c:pt>
                <c:pt idx="10990">
                  <c:v>1064546014941.8431</c:v>
                </c:pt>
                <c:pt idx="10991">
                  <c:v>1064836636638.7811</c:v>
                </c:pt>
                <c:pt idx="10992">
                  <c:v>1065127311224.1709</c:v>
                </c:pt>
                <c:pt idx="10993">
                  <c:v>1065418038702.8242</c:v>
                </c:pt>
                <c:pt idx="10994">
                  <c:v>1065708819079.5532</c:v>
                </c:pt>
                <c:pt idx="10995">
                  <c:v>1065999652359.1699</c:v>
                </c:pt>
                <c:pt idx="10996">
                  <c:v>1066290538546.486</c:v>
                </c:pt>
                <c:pt idx="10997">
                  <c:v>1066581477646.3137</c:v>
                </c:pt>
                <c:pt idx="10998">
                  <c:v>1066872469663.4652</c:v>
                </c:pt>
                <c:pt idx="10999">
                  <c:v>1067163514602.7521</c:v>
                </c:pt>
                <c:pt idx="11000">
                  <c:v>1067454612468.9867</c:v>
                </c:pt>
                <c:pt idx="11001">
                  <c:v>1067745763266.9806</c:v>
                </c:pt>
                <c:pt idx="11002">
                  <c:v>1068036967001.5463</c:v>
                </c:pt>
                <c:pt idx="11003">
                  <c:v>1068328223677.4952</c:v>
                </c:pt>
                <c:pt idx="11004">
                  <c:v>1068619533299.6399</c:v>
                </c:pt>
                <c:pt idx="11005">
                  <c:v>1068910895872.7919</c:v>
                </c:pt>
                <c:pt idx="11006">
                  <c:v>1069202311401.7631</c:v>
                </c:pt>
                <c:pt idx="11007">
                  <c:v>1069493779891.3662</c:v>
                </c:pt>
                <c:pt idx="11008">
                  <c:v>1069785301346.4124</c:v>
                </c:pt>
                <c:pt idx="11009">
                  <c:v>1070076875771.7141</c:v>
                </c:pt>
                <c:pt idx="11010">
                  <c:v>1070368503172.0833</c:v>
                </c:pt>
                <c:pt idx="11011">
                  <c:v>1070660183552.3314</c:v>
                </c:pt>
                <c:pt idx="11012">
                  <c:v>1070951916917.2715</c:v>
                </c:pt>
                <c:pt idx="11013">
                  <c:v>1071243703271.7145</c:v>
                </c:pt>
                <c:pt idx="11014">
                  <c:v>1071535542620.4729</c:v>
                </c:pt>
                <c:pt idx="11015">
                  <c:v>1071827434968.3586</c:v>
                </c:pt>
                <c:pt idx="11016">
                  <c:v>1072119380320.1836</c:v>
                </c:pt>
                <c:pt idx="11017">
                  <c:v>1072411378680.7599</c:v>
                </c:pt>
                <c:pt idx="11018">
                  <c:v>1072703430054.8994</c:v>
                </c:pt>
                <c:pt idx="11019">
                  <c:v>1072995534447.4144</c:v>
                </c:pt>
                <c:pt idx="11020">
                  <c:v>1073287691863.1162</c:v>
                </c:pt>
                <c:pt idx="11021">
                  <c:v>1073579902306.8175</c:v>
                </c:pt>
                <c:pt idx="11022">
                  <c:v>1073872165783.3298</c:v>
                </c:pt>
                <c:pt idx="11023">
                  <c:v>1074164482297.4656</c:v>
                </c:pt>
                <c:pt idx="11024">
                  <c:v>1074456851854.0363</c:v>
                </c:pt>
                <c:pt idx="11025">
                  <c:v>1074749274457.854</c:v>
                </c:pt>
                <c:pt idx="11026">
                  <c:v>1075041750113.7311</c:v>
                </c:pt>
                <c:pt idx="11027">
                  <c:v>1075334278826.4791</c:v>
                </c:pt>
                <c:pt idx="11028">
                  <c:v>1075626860600.9103</c:v>
                </c:pt>
                <c:pt idx="11029">
                  <c:v>1075919495441.8367</c:v>
                </c:pt>
                <c:pt idx="11030">
                  <c:v>1076212183354.0699</c:v>
                </c:pt>
                <c:pt idx="11031">
                  <c:v>1076504924342.4224</c:v>
                </c:pt>
                <c:pt idx="11032">
                  <c:v>1076797718411.7057</c:v>
                </c:pt>
                <c:pt idx="11033">
                  <c:v>1077090565566.7322</c:v>
                </c:pt>
                <c:pt idx="11034">
                  <c:v>1077383465812.3137</c:v>
                </c:pt>
                <c:pt idx="11035">
                  <c:v>1077676419153.262</c:v>
                </c:pt>
                <c:pt idx="11036">
                  <c:v>1077969425594.3893</c:v>
                </c:pt>
                <c:pt idx="11037">
                  <c:v>1078262485140.5076</c:v>
                </c:pt>
                <c:pt idx="11038">
                  <c:v>1078555597796.4287</c:v>
                </c:pt>
                <c:pt idx="11039">
                  <c:v>1078848763566.9651</c:v>
                </c:pt>
                <c:pt idx="11040">
                  <c:v>1079141982456.9281</c:v>
                </c:pt>
                <c:pt idx="11041">
                  <c:v>1079435254471.13</c:v>
                </c:pt>
                <c:pt idx="11042">
                  <c:v>1079728579614.3827</c:v>
                </c:pt>
                <c:pt idx="11043">
                  <c:v>1080021957891.4985</c:v>
                </c:pt>
                <c:pt idx="11044">
                  <c:v>1080315389307.2892</c:v>
                </c:pt>
                <c:pt idx="11045">
                  <c:v>1080608873866.5663</c:v>
                </c:pt>
                <c:pt idx="11046">
                  <c:v>1080902411574.1422</c:v>
                </c:pt>
                <c:pt idx="11047">
                  <c:v>1081196002434.8295</c:v>
                </c:pt>
                <c:pt idx="11048">
                  <c:v>1081489646453.4391</c:v>
                </c:pt>
                <c:pt idx="11049">
                  <c:v>1081783343634.7833</c:v>
                </c:pt>
                <c:pt idx="11050">
                  <c:v>1082077093983.6744</c:v>
                </c:pt>
                <c:pt idx="11051">
                  <c:v>1082370897504.9244</c:v>
                </c:pt>
                <c:pt idx="11052">
                  <c:v>1082664754203.3451</c:v>
                </c:pt>
                <c:pt idx="11053">
                  <c:v>1082958664083.7482</c:v>
                </c:pt>
                <c:pt idx="11054">
                  <c:v>1083252627150.9462</c:v>
                </c:pt>
                <c:pt idx="11055">
                  <c:v>1083546643409.7509</c:v>
                </c:pt>
                <c:pt idx="11056">
                  <c:v>1083840712864.9741</c:v>
                </c:pt>
                <c:pt idx="11057">
                  <c:v>1084134835521.4277</c:v>
                </c:pt>
                <c:pt idx="11058">
                  <c:v>1084429011383.9243</c:v>
                </c:pt>
                <c:pt idx="11059">
                  <c:v>1084723240457.2754</c:v>
                </c:pt>
                <c:pt idx="11060">
                  <c:v>1085017522746.2931</c:v>
                </c:pt>
                <c:pt idx="11061">
                  <c:v>1085311858255.7892</c:v>
                </c:pt>
                <c:pt idx="11062">
                  <c:v>1085606246990.5759</c:v>
                </c:pt>
                <c:pt idx="11063">
                  <c:v>1085900688955.4653</c:v>
                </c:pt>
                <c:pt idx="11064">
                  <c:v>1086195184155.269</c:v>
                </c:pt>
                <c:pt idx="11065">
                  <c:v>1086489732594.7993</c:v>
                </c:pt>
                <c:pt idx="11066">
                  <c:v>1086784334278.868</c:v>
                </c:pt>
                <c:pt idx="11067">
                  <c:v>1087078989212.2874</c:v>
                </c:pt>
                <c:pt idx="11068">
                  <c:v>1087373697399.8689</c:v>
                </c:pt>
                <c:pt idx="11069">
                  <c:v>1087668458846.4252</c:v>
                </c:pt>
                <c:pt idx="11070">
                  <c:v>1087963273556.7677</c:v>
                </c:pt>
                <c:pt idx="11071">
                  <c:v>1088258141535.7087</c:v>
                </c:pt>
                <c:pt idx="11072">
                  <c:v>1088553062788.0598</c:v>
                </c:pt>
                <c:pt idx="11073">
                  <c:v>1088848037318.6335</c:v>
                </c:pt>
                <c:pt idx="11074">
                  <c:v>1089143065132.2416</c:v>
                </c:pt>
                <c:pt idx="11075">
                  <c:v>1089438146233.6957</c:v>
                </c:pt>
                <c:pt idx="11076">
                  <c:v>1089733280627.8086</c:v>
                </c:pt>
                <c:pt idx="11077">
                  <c:v>1090028468319.3916</c:v>
                </c:pt>
                <c:pt idx="11078">
                  <c:v>1090323709313.2568</c:v>
                </c:pt>
                <c:pt idx="11079">
                  <c:v>1090619003614.2163</c:v>
                </c:pt>
                <c:pt idx="11080">
                  <c:v>1090914351227.082</c:v>
                </c:pt>
                <c:pt idx="11081">
                  <c:v>1091209752156.6661</c:v>
                </c:pt>
                <c:pt idx="11082">
                  <c:v>1091505206407.7804</c:v>
                </c:pt>
                <c:pt idx="11083">
                  <c:v>1091800713985.2366</c:v>
                </c:pt>
                <c:pt idx="11084">
                  <c:v>1092096274893.8474</c:v>
                </c:pt>
                <c:pt idx="11085">
                  <c:v>1092391889138.4241</c:v>
                </c:pt>
                <c:pt idx="11086">
                  <c:v>1092687556723.7792</c:v>
                </c:pt>
                <c:pt idx="11087">
                  <c:v>1092983277654.7242</c:v>
                </c:pt>
                <c:pt idx="11088">
                  <c:v>1093279051936.0714</c:v>
                </c:pt>
                <c:pt idx="11089">
                  <c:v>1093574879572.6328</c:v>
                </c:pt>
                <c:pt idx="11090">
                  <c:v>1093870760569.2201</c:v>
                </c:pt>
                <c:pt idx="11091">
                  <c:v>1094166694930.6458</c:v>
                </c:pt>
                <c:pt idx="11092">
                  <c:v>1094462682661.7212</c:v>
                </c:pt>
                <c:pt idx="11093">
                  <c:v>1094758723767.2589</c:v>
                </c:pt>
                <c:pt idx="11094">
                  <c:v>1095054818252.0704</c:v>
                </c:pt>
                <c:pt idx="11095">
                  <c:v>1095350966120.968</c:v>
                </c:pt>
                <c:pt idx="11096">
                  <c:v>1095647167378.7637</c:v>
                </c:pt>
                <c:pt idx="11097">
                  <c:v>1095943422030.2693</c:v>
                </c:pt>
                <c:pt idx="11098">
                  <c:v>1096239730080.297</c:v>
                </c:pt>
                <c:pt idx="11099">
                  <c:v>1096536091533.6586</c:v>
                </c:pt>
                <c:pt idx="11100">
                  <c:v>1096832506395.1659</c:v>
                </c:pt>
                <c:pt idx="11101">
                  <c:v>1097128974669.6312</c:v>
                </c:pt>
                <c:pt idx="11102">
                  <c:v>1097425496361.8666</c:v>
                </c:pt>
                <c:pt idx="11103">
                  <c:v>1097722071476.6837</c:v>
                </c:pt>
                <c:pt idx="11104">
                  <c:v>1098018700018.8948</c:v>
                </c:pt>
                <c:pt idx="11105">
                  <c:v>1098315381993.3115</c:v>
                </c:pt>
                <c:pt idx="11106">
                  <c:v>1098612117404.7462</c:v>
                </c:pt>
                <c:pt idx="11107">
                  <c:v>1098908906258.0109</c:v>
                </c:pt>
                <c:pt idx="11108">
                  <c:v>1099205748557.9171</c:v>
                </c:pt>
                <c:pt idx="11109">
                  <c:v>1099502644309.2771</c:v>
                </c:pt>
                <c:pt idx="11110">
                  <c:v>1099799593516.9031</c:v>
                </c:pt>
                <c:pt idx="11111">
                  <c:v>1100096596185.6064</c:v>
                </c:pt>
                <c:pt idx="11112">
                  <c:v>1100393652320.2</c:v>
                </c:pt>
                <c:pt idx="11113">
                  <c:v>1100690761925.4951</c:v>
                </c:pt>
                <c:pt idx="11114">
                  <c:v>1100987925006.304</c:v>
                </c:pt>
                <c:pt idx="11115">
                  <c:v>1101285141567.4385</c:v>
                </c:pt>
                <c:pt idx="11116">
                  <c:v>1101582411613.7107</c:v>
                </c:pt>
                <c:pt idx="11117">
                  <c:v>1101879735149.9326</c:v>
                </c:pt>
                <c:pt idx="11118">
                  <c:v>1102177112180.9155</c:v>
                </c:pt>
                <c:pt idx="11119">
                  <c:v>1102474542711.4727</c:v>
                </c:pt>
                <c:pt idx="11120">
                  <c:v>1102772026746.4155</c:v>
                </c:pt>
                <c:pt idx="11121">
                  <c:v>1103069564290.5557</c:v>
                </c:pt>
                <c:pt idx="11122">
                  <c:v>1103367155348.7058</c:v>
                </c:pt>
                <c:pt idx="11123">
                  <c:v>1103664799925.677</c:v>
                </c:pt>
                <c:pt idx="11124">
                  <c:v>1103962498026.282</c:v>
                </c:pt>
                <c:pt idx="11125">
                  <c:v>1104260249655.3323</c:v>
                </c:pt>
                <c:pt idx="11126">
                  <c:v>1104558054817.6404</c:v>
                </c:pt>
                <c:pt idx="11127">
                  <c:v>1104855913518.0178</c:v>
                </c:pt>
                <c:pt idx="11128">
                  <c:v>1105153825761.2769</c:v>
                </c:pt>
                <c:pt idx="11129">
                  <c:v>1105451791552.229</c:v>
                </c:pt>
                <c:pt idx="11130">
                  <c:v>1105749810895.687</c:v>
                </c:pt>
                <c:pt idx="11131">
                  <c:v>1106047883796.4624</c:v>
                </c:pt>
                <c:pt idx="11132">
                  <c:v>1106346010259.3672</c:v>
                </c:pt>
                <c:pt idx="11133">
                  <c:v>1106644190289.2129</c:v>
                </c:pt>
                <c:pt idx="11134">
                  <c:v>1106942423890.8125</c:v>
                </c:pt>
                <c:pt idx="11135">
                  <c:v>1107240711068.9775</c:v>
                </c:pt>
                <c:pt idx="11136">
                  <c:v>1107539051828.5195</c:v>
                </c:pt>
                <c:pt idx="11137">
                  <c:v>1107837446174.2512</c:v>
                </c:pt>
                <c:pt idx="11138">
                  <c:v>1108135894110.9844</c:v>
                </c:pt>
                <c:pt idx="11139">
                  <c:v>1108434395643.5303</c:v>
                </c:pt>
                <c:pt idx="11140">
                  <c:v>1108732950776.7017</c:v>
                </c:pt>
                <c:pt idx="11141">
                  <c:v>1109031559515.3103</c:v>
                </c:pt>
                <c:pt idx="11142">
                  <c:v>1109330221864.1685</c:v>
                </c:pt>
                <c:pt idx="11143">
                  <c:v>1109628937828.0874</c:v>
                </c:pt>
                <c:pt idx="11144">
                  <c:v>1109927707411.8799</c:v>
                </c:pt>
                <c:pt idx="11145">
                  <c:v>1110226530620.3579</c:v>
                </c:pt>
                <c:pt idx="11146">
                  <c:v>1110525407458.3325</c:v>
                </c:pt>
                <c:pt idx="11147">
                  <c:v>1110824337930.6165</c:v>
                </c:pt>
                <c:pt idx="11148">
                  <c:v>1111123322042.0215</c:v>
                </c:pt>
                <c:pt idx="11149">
                  <c:v>1111422359797.3599</c:v>
                </c:pt>
                <c:pt idx="11150">
                  <c:v>1111721451201.4431</c:v>
                </c:pt>
                <c:pt idx="11151">
                  <c:v>1112020596259.084</c:v>
                </c:pt>
                <c:pt idx="11152">
                  <c:v>1112319794975.0933</c:v>
                </c:pt>
                <c:pt idx="11153">
                  <c:v>1112619047354.2842</c:v>
                </c:pt>
                <c:pt idx="11154">
                  <c:v>1112918353401.4678</c:v>
                </c:pt>
                <c:pt idx="11155">
                  <c:v>1113217713121.4565</c:v>
                </c:pt>
                <c:pt idx="11156">
                  <c:v>1113517126519.0623</c:v>
                </c:pt>
                <c:pt idx="11157">
                  <c:v>1113816593599.0972</c:v>
                </c:pt>
                <c:pt idx="11158">
                  <c:v>1114116114366.3728</c:v>
                </c:pt>
                <c:pt idx="11159">
                  <c:v>1114415688825.7017</c:v>
                </c:pt>
                <c:pt idx="11160">
                  <c:v>1114715316981.8955</c:v>
                </c:pt>
                <c:pt idx="11161">
                  <c:v>1115014998839.7661</c:v>
                </c:pt>
                <c:pt idx="11162">
                  <c:v>1115314734404.1257</c:v>
                </c:pt>
                <c:pt idx="11163">
                  <c:v>1115614523679.7864</c:v>
                </c:pt>
                <c:pt idx="11164">
                  <c:v>1115914366671.5598</c:v>
                </c:pt>
                <c:pt idx="11165">
                  <c:v>1116214263384.2581</c:v>
                </c:pt>
                <c:pt idx="11166">
                  <c:v>1116514213822.6931</c:v>
                </c:pt>
                <c:pt idx="11167">
                  <c:v>1116814217991.6772</c:v>
                </c:pt>
                <c:pt idx="11168">
                  <c:v>1117114275896.0222</c:v>
                </c:pt>
                <c:pt idx="11169">
                  <c:v>1117414387540.54</c:v>
                </c:pt>
                <c:pt idx="11170">
                  <c:v>1117714552930.0422</c:v>
                </c:pt>
                <c:pt idx="11171">
                  <c:v>1118014772069.3416</c:v>
                </c:pt>
                <c:pt idx="11172">
                  <c:v>1118315044963.2495</c:v>
                </c:pt>
                <c:pt idx="11173">
                  <c:v>1118615371616.5784</c:v>
                </c:pt>
                <c:pt idx="11174">
                  <c:v>1118915752034.1399</c:v>
                </c:pt>
                <c:pt idx="11175">
                  <c:v>1119216186220.7461</c:v>
                </c:pt>
                <c:pt idx="11176">
                  <c:v>1119516674181.2092</c:v>
                </c:pt>
                <c:pt idx="11177">
                  <c:v>1119817215920.3403</c:v>
                </c:pt>
                <c:pt idx="11178">
                  <c:v>1120117811442.9529</c:v>
                </c:pt>
                <c:pt idx="11179">
                  <c:v>1120418460753.8582</c:v>
                </c:pt>
                <c:pt idx="11180">
                  <c:v>1120719163857.8677</c:v>
                </c:pt>
                <c:pt idx="11181">
                  <c:v>1121019920759.7939</c:v>
                </c:pt>
                <c:pt idx="11182">
                  <c:v>1121320731464.4487</c:v>
                </c:pt>
                <c:pt idx="11183">
                  <c:v>1121621595976.644</c:v>
                </c:pt>
                <c:pt idx="11184">
                  <c:v>1121922514301.1924</c:v>
                </c:pt>
                <c:pt idx="11185">
                  <c:v>1122223486442.9045</c:v>
                </c:pt>
                <c:pt idx="11186">
                  <c:v>1122524512406.5935</c:v>
                </c:pt>
                <c:pt idx="11187">
                  <c:v>1122825592197.0713</c:v>
                </c:pt>
                <c:pt idx="11188">
                  <c:v>1123126725819.1494</c:v>
                </c:pt>
                <c:pt idx="11189">
                  <c:v>1123427913277.6401</c:v>
                </c:pt>
                <c:pt idx="11190">
                  <c:v>1123729154577.3552</c:v>
                </c:pt>
                <c:pt idx="11191">
                  <c:v>1124030449723.1069</c:v>
                </c:pt>
                <c:pt idx="11192">
                  <c:v>1124331798719.7068</c:v>
                </c:pt>
                <c:pt idx="11193">
                  <c:v>1124633201571.9673</c:v>
                </c:pt>
                <c:pt idx="11194">
                  <c:v>1124934658284.7002</c:v>
                </c:pt>
                <c:pt idx="11195">
                  <c:v>1125236168862.7173</c:v>
                </c:pt>
                <c:pt idx="11196">
                  <c:v>1125537733310.8308</c:v>
                </c:pt>
                <c:pt idx="11197">
                  <c:v>1125839351633.8528</c:v>
                </c:pt>
                <c:pt idx="11198">
                  <c:v>1126141023836.5955</c:v>
                </c:pt>
                <c:pt idx="11199">
                  <c:v>1126442749923.8699</c:v>
                </c:pt>
                <c:pt idx="11200">
                  <c:v>1126744529900.4888</c:v>
                </c:pt>
                <c:pt idx="11201">
                  <c:v>1127046363771.2642</c:v>
                </c:pt>
                <c:pt idx="11202">
                  <c:v>1127348251541.0078</c:v>
                </c:pt>
                <c:pt idx="11203">
                  <c:v>1127650193214.5317</c:v>
                </c:pt>
                <c:pt idx="11204">
                  <c:v>1127952188796.6479</c:v>
                </c:pt>
                <c:pt idx="11205">
                  <c:v>1128254238292.1682</c:v>
                </c:pt>
                <c:pt idx="11206">
                  <c:v>1128556341705.9048</c:v>
                </c:pt>
                <c:pt idx="11207">
                  <c:v>1128858499042.6692</c:v>
                </c:pt>
                <c:pt idx="11208">
                  <c:v>1129160710307.2744</c:v>
                </c:pt>
                <c:pt idx="11209">
                  <c:v>1129462975504.5315</c:v>
                </c:pt>
                <c:pt idx="11210">
                  <c:v>1129765294639.2529</c:v>
                </c:pt>
                <c:pt idx="11211">
                  <c:v>1130067667716.2502</c:v>
                </c:pt>
                <c:pt idx="11212">
                  <c:v>1130370094740.3359</c:v>
                </c:pt>
                <c:pt idx="11213">
                  <c:v>1130672575716.3215</c:v>
                </c:pt>
                <c:pt idx="11214">
                  <c:v>1130975110649.019</c:v>
                </c:pt>
                <c:pt idx="11215">
                  <c:v>1131277699543.2407</c:v>
                </c:pt>
                <c:pt idx="11216">
                  <c:v>1131580342403.7988</c:v>
                </c:pt>
                <c:pt idx="11217">
                  <c:v>1131883039235.5049</c:v>
                </c:pt>
                <c:pt idx="11218">
                  <c:v>1132185790043.1707</c:v>
                </c:pt>
                <c:pt idx="11219">
                  <c:v>1132488594831.6086</c:v>
                </c:pt>
                <c:pt idx="11220">
                  <c:v>1132791453605.6306</c:v>
                </c:pt>
                <c:pt idx="11221">
                  <c:v>1133094366370.0488</c:v>
                </c:pt>
                <c:pt idx="11222">
                  <c:v>1133397333129.6743</c:v>
                </c:pt>
                <c:pt idx="11223">
                  <c:v>1133700353889.3201</c:v>
                </c:pt>
                <c:pt idx="11224">
                  <c:v>1134003428653.7979</c:v>
                </c:pt>
                <c:pt idx="11225">
                  <c:v>1134306557427.9197</c:v>
                </c:pt>
                <c:pt idx="11226">
                  <c:v>1134609740216.4973</c:v>
                </c:pt>
                <c:pt idx="11227">
                  <c:v>1134912977024.3425</c:v>
                </c:pt>
                <c:pt idx="11228">
                  <c:v>1135216267856.2678</c:v>
                </c:pt>
                <c:pt idx="11229">
                  <c:v>1135519612717.085</c:v>
                </c:pt>
                <c:pt idx="11230">
                  <c:v>1135823011611.606</c:v>
                </c:pt>
                <c:pt idx="11231">
                  <c:v>1136126464544.6428</c:v>
                </c:pt>
                <c:pt idx="11232">
                  <c:v>1136429971521.0073</c:v>
                </c:pt>
                <c:pt idx="11233">
                  <c:v>1136733532545.5117</c:v>
                </c:pt>
                <c:pt idx="11234">
                  <c:v>1137037147622.968</c:v>
                </c:pt>
                <c:pt idx="11235">
                  <c:v>1137340816758.188</c:v>
                </c:pt>
                <c:pt idx="11236">
                  <c:v>1137644539955.9836</c:v>
                </c:pt>
                <c:pt idx="11237">
                  <c:v>1137948317221.167</c:v>
                </c:pt>
                <c:pt idx="11238">
                  <c:v>1138252148558.55</c:v>
                </c:pt>
                <c:pt idx="11239">
                  <c:v>1138556033972.9446</c:v>
                </c:pt>
                <c:pt idx="11240">
                  <c:v>1138859973469.1631</c:v>
                </c:pt>
                <c:pt idx="11241">
                  <c:v>1139163967052.0171</c:v>
                </c:pt>
                <c:pt idx="11242">
                  <c:v>1139468014726.3191</c:v>
                </c:pt>
                <c:pt idx="11243">
                  <c:v>1139772116496.8804</c:v>
                </c:pt>
                <c:pt idx="11244">
                  <c:v>1140076272368.5129</c:v>
                </c:pt>
                <c:pt idx="11245">
                  <c:v>1140380482346.0295</c:v>
                </c:pt>
                <c:pt idx="11246">
                  <c:v>1140684746434.2419</c:v>
                </c:pt>
                <c:pt idx="11247">
                  <c:v>1140989064637.9614</c:v>
                </c:pt>
                <c:pt idx="11248">
                  <c:v>1141293436962.0007</c:v>
                </c:pt>
                <c:pt idx="11249">
                  <c:v>1141597863411.1716</c:v>
                </c:pt>
                <c:pt idx="11250">
                  <c:v>1141902343990.2859</c:v>
                </c:pt>
                <c:pt idx="11251">
                  <c:v>1142206878704.1553</c:v>
                </c:pt>
                <c:pt idx="11252">
                  <c:v>1142511467557.5923</c:v>
                </c:pt>
                <c:pt idx="11253">
                  <c:v>1142816110555.4092</c:v>
                </c:pt>
                <c:pt idx="11254">
                  <c:v>1143120807702.4175</c:v>
                </c:pt>
                <c:pt idx="11255">
                  <c:v>1143425559003.429</c:v>
                </c:pt>
                <c:pt idx="11256">
                  <c:v>1143730364463.2559</c:v>
                </c:pt>
                <c:pt idx="11257">
                  <c:v>1144035224086.7104</c:v>
                </c:pt>
                <c:pt idx="11258">
                  <c:v>1144340137878.604</c:v>
                </c:pt>
                <c:pt idx="11259">
                  <c:v>1144645105843.749</c:v>
                </c:pt>
                <c:pt idx="11260">
                  <c:v>1144950127986.9575</c:v>
                </c:pt>
                <c:pt idx="11261">
                  <c:v>1145255204313.0413</c:v>
                </c:pt>
                <c:pt idx="11262">
                  <c:v>1145560334826.8123</c:v>
                </c:pt>
                <c:pt idx="11263">
                  <c:v>1145865519533.0828</c:v>
                </c:pt>
                <c:pt idx="11264">
                  <c:v>1146170758436.6646</c:v>
                </c:pt>
                <c:pt idx="11265">
                  <c:v>1146476051542.3694</c:v>
                </c:pt>
                <c:pt idx="11266">
                  <c:v>1146781398855.0098</c:v>
                </c:pt>
                <c:pt idx="11267">
                  <c:v>1147086800379.397</c:v>
                </c:pt>
                <c:pt idx="11268">
                  <c:v>1147392256120.3438</c:v>
                </c:pt>
                <c:pt idx="11269">
                  <c:v>1147697766082.6614</c:v>
                </c:pt>
                <c:pt idx="11270">
                  <c:v>1148003330271.1626</c:v>
                </c:pt>
                <c:pt idx="11271">
                  <c:v>1148308948690.6589</c:v>
                </c:pt>
                <c:pt idx="11272">
                  <c:v>1148614621345.9624</c:v>
                </c:pt>
                <c:pt idx="11273">
                  <c:v>1148920348241.8845</c:v>
                </c:pt>
                <c:pt idx="11274">
                  <c:v>1149226129383.238</c:v>
                </c:pt>
                <c:pt idx="11275">
                  <c:v>1149531964774.835</c:v>
                </c:pt>
                <c:pt idx="11276">
                  <c:v>1149837854421.4868</c:v>
                </c:pt>
                <c:pt idx="11277">
                  <c:v>1150143798328.0059</c:v>
                </c:pt>
                <c:pt idx="11278">
                  <c:v>1150449796499.2036</c:v>
                </c:pt>
                <c:pt idx="11279">
                  <c:v>1150755848939.8928</c:v>
                </c:pt>
                <c:pt idx="11280">
                  <c:v>1151061955654.885</c:v>
                </c:pt>
                <c:pt idx="11281">
                  <c:v>1151368116648.9917</c:v>
                </c:pt>
                <c:pt idx="11282">
                  <c:v>1151674331927.0256</c:v>
                </c:pt>
                <c:pt idx="11283">
                  <c:v>1151980601493.7988</c:v>
                </c:pt>
                <c:pt idx="11284">
                  <c:v>1152286925354.1228</c:v>
                </c:pt>
                <c:pt idx="11285">
                  <c:v>1152593303512.8096</c:v>
                </c:pt>
                <c:pt idx="11286">
                  <c:v>1152899735974.6714</c:v>
                </c:pt>
                <c:pt idx="11287">
                  <c:v>1153206222744.5205</c:v>
                </c:pt>
                <c:pt idx="11288">
                  <c:v>1153512763827.1677</c:v>
                </c:pt>
                <c:pt idx="11289">
                  <c:v>1153819359227.4263</c:v>
                </c:pt>
                <c:pt idx="11290">
                  <c:v>1154126008950.1077</c:v>
                </c:pt>
                <c:pt idx="11291">
                  <c:v>1154432713000.0239</c:v>
                </c:pt>
                <c:pt idx="11292">
                  <c:v>1154739471381.9871</c:v>
                </c:pt>
                <c:pt idx="11293">
                  <c:v>1155046284100.8091</c:v>
                </c:pt>
                <c:pt idx="11294">
                  <c:v>1155353151161.3015</c:v>
                </c:pt>
                <c:pt idx="11295">
                  <c:v>1155660072568.2771</c:v>
                </c:pt>
                <c:pt idx="11296">
                  <c:v>1155967048326.5471</c:v>
                </c:pt>
                <c:pt idx="11297">
                  <c:v>1156274078440.9243</c:v>
                </c:pt>
                <c:pt idx="11298">
                  <c:v>1156581162916.22</c:v>
                </c:pt>
                <c:pt idx="11299">
                  <c:v>1156888301757.2463</c:v>
                </c:pt>
                <c:pt idx="11300">
                  <c:v>1157195494968.8157</c:v>
                </c:pt>
                <c:pt idx="11301">
                  <c:v>1157502742555.7395</c:v>
                </c:pt>
                <c:pt idx="11302">
                  <c:v>1157810044522.8298</c:v>
                </c:pt>
                <c:pt idx="11303">
                  <c:v>1158117400874.8989</c:v>
                </c:pt>
                <c:pt idx="11304">
                  <c:v>1158424811616.7588</c:v>
                </c:pt>
                <c:pt idx="11305">
                  <c:v>1158732276753.2212</c:v>
                </c:pt>
                <c:pt idx="11306">
                  <c:v>1159039796289.0981</c:v>
                </c:pt>
                <c:pt idx="11307">
                  <c:v>1159347370229.2017</c:v>
                </c:pt>
                <c:pt idx="11308">
                  <c:v>1159654998578.3442</c:v>
                </c:pt>
                <c:pt idx="11309">
                  <c:v>1159962681341.3367</c:v>
                </c:pt>
                <c:pt idx="11310">
                  <c:v>1160270418522.9919</c:v>
                </c:pt>
                <c:pt idx="11311">
                  <c:v>1160578210128.1216</c:v>
                </c:pt>
                <c:pt idx="11312">
                  <c:v>1160886056161.5381</c:v>
                </c:pt>
                <c:pt idx="11313">
                  <c:v>1161193956628.053</c:v>
                </c:pt>
                <c:pt idx="11314">
                  <c:v>1161501911532.4783</c:v>
                </c:pt>
                <c:pt idx="11315">
                  <c:v>1161809920879.626</c:v>
                </c:pt>
                <c:pt idx="11316">
                  <c:v>1162117984674.3081</c:v>
                </c:pt>
                <c:pt idx="11317">
                  <c:v>1162426102921.3369</c:v>
                </c:pt>
                <c:pt idx="11318">
                  <c:v>1162734275625.5237</c:v>
                </c:pt>
                <c:pt idx="11319">
                  <c:v>1163042502791.6812</c:v>
                </c:pt>
                <c:pt idx="11320">
                  <c:v>1163350784424.6208</c:v>
                </c:pt>
                <c:pt idx="11321">
                  <c:v>1163659120529.1553</c:v>
                </c:pt>
                <c:pt idx="11322">
                  <c:v>1163967511110.0957</c:v>
                </c:pt>
                <c:pt idx="11323">
                  <c:v>1164275956172.2546</c:v>
                </c:pt>
                <c:pt idx="11324">
                  <c:v>1164584455720.4436</c:v>
                </c:pt>
                <c:pt idx="11325">
                  <c:v>1164893009759.4749</c:v>
                </c:pt>
                <c:pt idx="11326">
                  <c:v>1165201618294.1609</c:v>
                </c:pt>
                <c:pt idx="11327">
                  <c:v>1165510281329.3127</c:v>
                </c:pt>
                <c:pt idx="11328">
                  <c:v>1165818998869.7432</c:v>
                </c:pt>
                <c:pt idx="11329">
                  <c:v>1166127770920.2637</c:v>
                </c:pt>
                <c:pt idx="11330">
                  <c:v>1166436597485.6863</c:v>
                </c:pt>
                <c:pt idx="11331">
                  <c:v>1166745478570.8232</c:v>
                </c:pt>
                <c:pt idx="11332">
                  <c:v>1167054414180.4863</c:v>
                </c:pt>
                <c:pt idx="11333">
                  <c:v>1167363404319.4875</c:v>
                </c:pt>
                <c:pt idx="11334">
                  <c:v>1167672448992.6387</c:v>
                </c:pt>
                <c:pt idx="11335">
                  <c:v>1167981548204.7524</c:v>
                </c:pt>
                <c:pt idx="11336">
                  <c:v>1168290701960.6401</c:v>
                </c:pt>
                <c:pt idx="11337">
                  <c:v>1168599910265.1138</c:v>
                </c:pt>
                <c:pt idx="11338">
                  <c:v>1168909173122.9858</c:v>
                </c:pt>
                <c:pt idx="11339">
                  <c:v>1169218490539.0679</c:v>
                </c:pt>
                <c:pt idx="11340">
                  <c:v>1169527862518.1716</c:v>
                </c:pt>
                <c:pt idx="11341">
                  <c:v>1169837289065.1096</c:v>
                </c:pt>
                <c:pt idx="11342">
                  <c:v>1170146770184.6938</c:v>
                </c:pt>
                <c:pt idx="11343">
                  <c:v>1170456305881.7358</c:v>
                </c:pt>
                <c:pt idx="11344">
                  <c:v>1170765896161.0481</c:v>
                </c:pt>
                <c:pt idx="11345">
                  <c:v>1171075541027.4421</c:v>
                </c:pt>
                <c:pt idx="11346">
                  <c:v>1171385240485.7302</c:v>
                </c:pt>
                <c:pt idx="11347">
                  <c:v>1171694994540.7239</c:v>
                </c:pt>
                <c:pt idx="11348">
                  <c:v>1172004803197.2358</c:v>
                </c:pt>
                <c:pt idx="11349">
                  <c:v>1172314666460.0774</c:v>
                </c:pt>
                <c:pt idx="11350">
                  <c:v>1172624584334.0613</c:v>
                </c:pt>
                <c:pt idx="11351">
                  <c:v>1172934556823.999</c:v>
                </c:pt>
                <c:pt idx="11352">
                  <c:v>1173244583934.7024</c:v>
                </c:pt>
                <c:pt idx="11353">
                  <c:v>1173554665670.9836</c:v>
                </c:pt>
                <c:pt idx="11354">
                  <c:v>1173864802037.6548</c:v>
                </c:pt>
                <c:pt idx="11355">
                  <c:v>1174174993039.5276</c:v>
                </c:pt>
                <c:pt idx="11356">
                  <c:v>1174485238681.4141</c:v>
                </c:pt>
                <c:pt idx="11357">
                  <c:v>1174795538968.1265</c:v>
                </c:pt>
                <c:pt idx="11358">
                  <c:v>1175105893904.4771</c:v>
                </c:pt>
                <c:pt idx="11359">
                  <c:v>1175416303495.2771</c:v>
                </c:pt>
                <c:pt idx="11360">
                  <c:v>1175726767745.3389</c:v>
                </c:pt>
                <c:pt idx="11361">
                  <c:v>1176037286659.4744</c:v>
                </c:pt>
                <c:pt idx="11362">
                  <c:v>1176347860242.4954</c:v>
                </c:pt>
                <c:pt idx="11363">
                  <c:v>1176658488499.2141</c:v>
                </c:pt>
                <c:pt idx="11364">
                  <c:v>1176969171434.4429</c:v>
                </c:pt>
                <c:pt idx="11365">
                  <c:v>1177279909052.9929</c:v>
                </c:pt>
                <c:pt idx="11366">
                  <c:v>1177590701359.6768</c:v>
                </c:pt>
                <c:pt idx="11367">
                  <c:v>1177901548359.3062</c:v>
                </c:pt>
                <c:pt idx="11368">
                  <c:v>1178212450056.6931</c:v>
                </c:pt>
                <c:pt idx="11369">
                  <c:v>1178523406456.6499</c:v>
                </c:pt>
                <c:pt idx="11370">
                  <c:v>1178834417563.9878</c:v>
                </c:pt>
                <c:pt idx="11371">
                  <c:v>1179145483383.5195</c:v>
                </c:pt>
                <c:pt idx="11372">
                  <c:v>1179456603920.0571</c:v>
                </c:pt>
                <c:pt idx="11373">
                  <c:v>1179767779178.4119</c:v>
                </c:pt>
                <c:pt idx="11374">
                  <c:v>1180079009163.3965</c:v>
                </c:pt>
                <c:pt idx="11375">
                  <c:v>1180390293879.822</c:v>
                </c:pt>
                <c:pt idx="11376">
                  <c:v>1180701633332.5015</c:v>
                </c:pt>
                <c:pt idx="11377">
                  <c:v>1181013027526.2458</c:v>
                </c:pt>
                <c:pt idx="11378">
                  <c:v>1181324476465.8682</c:v>
                </c:pt>
                <c:pt idx="11379">
                  <c:v>1181635980156.1799</c:v>
                </c:pt>
                <c:pt idx="11380">
                  <c:v>1181947538601.9927</c:v>
                </c:pt>
                <c:pt idx="11381">
                  <c:v>1182259151808.1194</c:v>
                </c:pt>
                <c:pt idx="11382">
                  <c:v>1182570819779.3713</c:v>
                </c:pt>
                <c:pt idx="11383">
                  <c:v>1182882542520.5603</c:v>
                </c:pt>
                <c:pt idx="11384">
                  <c:v>1183194320036.4988</c:v>
                </c:pt>
                <c:pt idx="11385">
                  <c:v>1183506152331.9985</c:v>
                </c:pt>
                <c:pt idx="11386">
                  <c:v>1183818039411.8716</c:v>
                </c:pt>
                <c:pt idx="11387">
                  <c:v>1184129981280.9304</c:v>
                </c:pt>
                <c:pt idx="11388">
                  <c:v>1184441977943.9858</c:v>
                </c:pt>
                <c:pt idx="11389">
                  <c:v>1184754029405.8511</c:v>
                </c:pt>
                <c:pt idx="11390">
                  <c:v>1185066135671.3374</c:v>
                </c:pt>
                <c:pt idx="11391">
                  <c:v>1185378296745.2571</c:v>
                </c:pt>
                <c:pt idx="11392">
                  <c:v>1185690512632.4214</c:v>
                </c:pt>
                <c:pt idx="11393">
                  <c:v>1186002783337.6433</c:v>
                </c:pt>
                <c:pt idx="11394">
                  <c:v>1186315108865.7346</c:v>
                </c:pt>
                <c:pt idx="11395">
                  <c:v>1186627489221.5068</c:v>
                </c:pt>
                <c:pt idx="11396">
                  <c:v>1186939924409.7725</c:v>
                </c:pt>
                <c:pt idx="11397">
                  <c:v>1187252414435.3428</c:v>
                </c:pt>
                <c:pt idx="11398">
                  <c:v>1187564959303.0308</c:v>
                </c:pt>
                <c:pt idx="11399">
                  <c:v>1187877559017.6472</c:v>
                </c:pt>
                <c:pt idx="11400">
                  <c:v>1188190213584.0049</c:v>
                </c:pt>
                <c:pt idx="11401">
                  <c:v>1188502923006.916</c:v>
                </c:pt>
                <c:pt idx="11402">
                  <c:v>1188815687291.1921</c:v>
                </c:pt>
                <c:pt idx="11403">
                  <c:v>1189128506441.6453</c:v>
                </c:pt>
                <c:pt idx="11404">
                  <c:v>1189441380463.0872</c:v>
                </c:pt>
                <c:pt idx="11405">
                  <c:v>1189754309360.3306</c:v>
                </c:pt>
                <c:pt idx="11406">
                  <c:v>1190067293138.1865</c:v>
                </c:pt>
                <c:pt idx="11407">
                  <c:v>1190380331801.4673</c:v>
                </c:pt>
                <c:pt idx="11408">
                  <c:v>1190693425354.9854</c:v>
                </c:pt>
                <c:pt idx="11409">
                  <c:v>1191006573803.5522</c:v>
                </c:pt>
                <c:pt idx="11410">
                  <c:v>1191319777151.9802</c:v>
                </c:pt>
                <c:pt idx="11411">
                  <c:v>1191633035405.0811</c:v>
                </c:pt>
                <c:pt idx="11412">
                  <c:v>1191946348567.6667</c:v>
                </c:pt>
                <c:pt idx="11413">
                  <c:v>1192259716644.5493</c:v>
                </c:pt>
                <c:pt idx="11414">
                  <c:v>1192573139640.5403</c:v>
                </c:pt>
                <c:pt idx="11415">
                  <c:v>1192886617560.4529</c:v>
                </c:pt>
                <c:pt idx="11416">
                  <c:v>1193200150409.0979</c:v>
                </c:pt>
                <c:pt idx="11417">
                  <c:v>1193513738191.2881</c:v>
                </c:pt>
                <c:pt idx="11418">
                  <c:v>1193827380911.8345</c:v>
                </c:pt>
                <c:pt idx="11419">
                  <c:v>1194141078575.55</c:v>
                </c:pt>
                <c:pt idx="11420">
                  <c:v>1194454831187.2463</c:v>
                </c:pt>
                <c:pt idx="11421">
                  <c:v>1194768638751.7351</c:v>
                </c:pt>
                <c:pt idx="11422">
                  <c:v>1195082501273.8286</c:v>
                </c:pt>
                <c:pt idx="11423">
                  <c:v>1195396418758.3394</c:v>
                </c:pt>
                <c:pt idx="11424">
                  <c:v>1195710391210.0786</c:v>
                </c:pt>
                <c:pt idx="11425">
                  <c:v>1196024418633.8584</c:v>
                </c:pt>
                <c:pt idx="11426">
                  <c:v>1196338501034.491</c:v>
                </c:pt>
                <c:pt idx="11427">
                  <c:v>1196652638416.7881</c:v>
                </c:pt>
                <c:pt idx="11428">
                  <c:v>1196966830785.562</c:v>
                </c:pt>
                <c:pt idx="11429">
                  <c:v>1197281078145.624</c:v>
                </c:pt>
                <c:pt idx="11430">
                  <c:v>1197595380501.7871</c:v>
                </c:pt>
                <c:pt idx="11431">
                  <c:v>1197909737858.8628</c:v>
                </c:pt>
                <c:pt idx="11432">
                  <c:v>1198224150221.6631</c:v>
                </c:pt>
                <c:pt idx="11433">
                  <c:v>1198538617594.9998</c:v>
                </c:pt>
                <c:pt idx="11434">
                  <c:v>1198853139983.6851</c:v>
                </c:pt>
                <c:pt idx="11435">
                  <c:v>1199167717392.5308</c:v>
                </c:pt>
                <c:pt idx="11436">
                  <c:v>1199482349826.3491</c:v>
                </c:pt>
                <c:pt idx="11437">
                  <c:v>1199797037289.9519</c:v>
                </c:pt>
                <c:pt idx="11438">
                  <c:v>1200111779788.1511</c:v>
                </c:pt>
                <c:pt idx="11439">
                  <c:v>1200426577325.759</c:v>
                </c:pt>
                <c:pt idx="11440">
                  <c:v>1200741429907.5872</c:v>
                </c:pt>
                <c:pt idx="11441">
                  <c:v>1201056337538.4478</c:v>
                </c:pt>
                <c:pt idx="11442">
                  <c:v>1201371300223.1528</c:v>
                </c:pt>
                <c:pt idx="11443">
                  <c:v>1201686317966.5144</c:v>
                </c:pt>
                <c:pt idx="11444">
                  <c:v>1202001390773.3438</c:v>
                </c:pt>
                <c:pt idx="11445">
                  <c:v>1202316518648.4541</c:v>
                </c:pt>
                <c:pt idx="11446">
                  <c:v>1202631701596.6565</c:v>
                </c:pt>
                <c:pt idx="11447">
                  <c:v>1202946939622.7632</c:v>
                </c:pt>
                <c:pt idx="11448">
                  <c:v>1203262232731.5867</c:v>
                </c:pt>
                <c:pt idx="11449">
                  <c:v>1203577580927.938</c:v>
                </c:pt>
                <c:pt idx="11450">
                  <c:v>1203892984216.6299</c:v>
                </c:pt>
                <c:pt idx="11451">
                  <c:v>1204208442602.4734</c:v>
                </c:pt>
                <c:pt idx="11452">
                  <c:v>1204523956090.2817</c:v>
                </c:pt>
                <c:pt idx="11453">
                  <c:v>1204839524684.8662</c:v>
                </c:pt>
                <c:pt idx="11454">
                  <c:v>1205155148391.0391</c:v>
                </c:pt>
                <c:pt idx="11455">
                  <c:v>1205470827213.6118</c:v>
                </c:pt>
                <c:pt idx="11456">
                  <c:v>1205786561157.397</c:v>
                </c:pt>
                <c:pt idx="11457">
                  <c:v>1206102350227.2063</c:v>
                </c:pt>
                <c:pt idx="11458">
                  <c:v>1206418194427.8516</c:v>
                </c:pt>
                <c:pt idx="11459">
                  <c:v>1206734093764.1448</c:v>
                </c:pt>
                <c:pt idx="11460">
                  <c:v>1207050048240.8987</c:v>
                </c:pt>
                <c:pt idx="11461">
                  <c:v>1207366057862.9243</c:v>
                </c:pt>
                <c:pt idx="11462">
                  <c:v>1207682122635.0342</c:v>
                </c:pt>
                <c:pt idx="11463">
                  <c:v>1207998242562.0403</c:v>
                </c:pt>
                <c:pt idx="11464">
                  <c:v>1208314417648.7542</c:v>
                </c:pt>
                <c:pt idx="11465">
                  <c:v>1208630647899.9883</c:v>
                </c:pt>
                <c:pt idx="11466">
                  <c:v>1208946933320.554</c:v>
                </c:pt>
                <c:pt idx="11467">
                  <c:v>1209263273915.2642</c:v>
                </c:pt>
                <c:pt idx="11468">
                  <c:v>1209579669688.9302</c:v>
                </c:pt>
                <c:pt idx="11469">
                  <c:v>1209896120646.3643</c:v>
                </c:pt>
                <c:pt idx="11470">
                  <c:v>1210212626792.3782</c:v>
                </c:pt>
                <c:pt idx="11471">
                  <c:v>1210529188131.7839</c:v>
                </c:pt>
                <c:pt idx="11472">
                  <c:v>1210845804669.394</c:v>
                </c:pt>
                <c:pt idx="11473">
                  <c:v>1211162476410.0193</c:v>
                </c:pt>
                <c:pt idx="11474">
                  <c:v>1211479203358.4731</c:v>
                </c:pt>
                <c:pt idx="11475">
                  <c:v>1211795985519.5667</c:v>
                </c:pt>
                <c:pt idx="11476">
                  <c:v>1212112822898.1121</c:v>
                </c:pt>
                <c:pt idx="11477">
                  <c:v>1212429715498.9211</c:v>
                </c:pt>
                <c:pt idx="11478">
                  <c:v>1212746663326.8062</c:v>
                </c:pt>
                <c:pt idx="11479">
                  <c:v>1213063666386.5791</c:v>
                </c:pt>
                <c:pt idx="11480">
                  <c:v>1213380724683.0518</c:v>
                </c:pt>
                <c:pt idx="11481">
                  <c:v>1213697838221.0359</c:v>
                </c:pt>
                <c:pt idx="11482">
                  <c:v>1214015007005.3442</c:v>
                </c:pt>
                <c:pt idx="11483">
                  <c:v>1214332231040.7883</c:v>
                </c:pt>
                <c:pt idx="11484">
                  <c:v>1214649510332.1797</c:v>
                </c:pt>
                <c:pt idx="11485">
                  <c:v>1214966844884.3313</c:v>
                </c:pt>
                <c:pt idx="11486">
                  <c:v>1215284234702.0544</c:v>
                </c:pt>
                <c:pt idx="11487">
                  <c:v>1215601679790.1614</c:v>
                </c:pt>
                <c:pt idx="11488">
                  <c:v>1215919180153.4634</c:v>
                </c:pt>
                <c:pt idx="11489">
                  <c:v>1216236735796.7734</c:v>
                </c:pt>
                <c:pt idx="11490">
                  <c:v>1216554346724.9033</c:v>
                </c:pt>
                <c:pt idx="11491">
                  <c:v>1216872012942.6648</c:v>
                </c:pt>
                <c:pt idx="11492">
                  <c:v>1217189734454.8701</c:v>
                </c:pt>
                <c:pt idx="11493">
                  <c:v>1217507511266.3303</c:v>
                </c:pt>
                <c:pt idx="11494">
                  <c:v>1217825343381.8586</c:v>
                </c:pt>
                <c:pt idx="11495">
                  <c:v>1218143230806.2661</c:v>
                </c:pt>
                <c:pt idx="11496">
                  <c:v>1218461173544.3652</c:v>
                </c:pt>
                <c:pt idx="11497">
                  <c:v>1218779171600.968</c:v>
                </c:pt>
                <c:pt idx="11498">
                  <c:v>1219097224980.8865</c:v>
                </c:pt>
                <c:pt idx="11499">
                  <c:v>1219415333688.9319</c:v>
                </c:pt>
                <c:pt idx="11500">
                  <c:v>1219733497729.9172</c:v>
                </c:pt>
                <c:pt idx="11501">
                  <c:v>1220051717108.6541</c:v>
                </c:pt>
                <c:pt idx="11502">
                  <c:v>1220369991829.9541</c:v>
                </c:pt>
                <c:pt idx="11503">
                  <c:v>1220688321898.6294</c:v>
                </c:pt>
                <c:pt idx="11504">
                  <c:v>1221006707319.4924</c:v>
                </c:pt>
                <c:pt idx="11505">
                  <c:v>1221325148097.3547</c:v>
                </c:pt>
                <c:pt idx="11506">
                  <c:v>1221643644237.0286</c:v>
                </c:pt>
                <c:pt idx="11507">
                  <c:v>1221962195743.3257</c:v>
                </c:pt>
                <c:pt idx="11508">
                  <c:v>1222280802621.0581</c:v>
                </c:pt>
                <c:pt idx="11509">
                  <c:v>1222599464875.0376</c:v>
                </c:pt>
                <c:pt idx="11510">
                  <c:v>1222918182510.0767</c:v>
                </c:pt>
                <c:pt idx="11511">
                  <c:v>1223236955530.9871</c:v>
                </c:pt>
                <c:pt idx="11512">
                  <c:v>1223555783942.5808</c:v>
                </c:pt>
                <c:pt idx="11513">
                  <c:v>1223874667749.6697</c:v>
                </c:pt>
                <c:pt idx="11514">
                  <c:v>1224193606957.0657</c:v>
                </c:pt>
                <c:pt idx="11515">
                  <c:v>1224512601569.5813</c:v>
                </c:pt>
                <c:pt idx="11516">
                  <c:v>1224831651592.0276</c:v>
                </c:pt>
                <c:pt idx="11517">
                  <c:v>1225150757029.2175</c:v>
                </c:pt>
                <c:pt idx="11518">
                  <c:v>1225469917885.9624</c:v>
                </c:pt>
                <c:pt idx="11519">
                  <c:v>1225789134167.0747</c:v>
                </c:pt>
                <c:pt idx="11520">
                  <c:v>1226108405877.366</c:v>
                </c:pt>
                <c:pt idx="11521">
                  <c:v>1226427733021.6484</c:v>
                </c:pt>
                <c:pt idx="11522">
                  <c:v>1226747115604.7341</c:v>
                </c:pt>
                <c:pt idx="11523">
                  <c:v>1227066553631.4348</c:v>
                </c:pt>
                <c:pt idx="11524">
                  <c:v>1227386047106.5625</c:v>
                </c:pt>
                <c:pt idx="11525">
                  <c:v>1227705596034.929</c:v>
                </c:pt>
                <c:pt idx="11526">
                  <c:v>1228025200421.3472</c:v>
                </c:pt>
                <c:pt idx="11527">
                  <c:v>1228344860270.6279</c:v>
                </c:pt>
                <c:pt idx="11528">
                  <c:v>1228664575587.5837</c:v>
                </c:pt>
                <c:pt idx="11529">
                  <c:v>1228984346377.0269</c:v>
                </c:pt>
                <c:pt idx="11530">
                  <c:v>1229304172643.7686</c:v>
                </c:pt>
                <c:pt idx="11531">
                  <c:v>1229624054392.6218</c:v>
                </c:pt>
                <c:pt idx="11532">
                  <c:v>1229943991628.3975</c:v>
                </c:pt>
                <c:pt idx="11533">
                  <c:v>1230263984355.9082</c:v>
                </c:pt>
                <c:pt idx="11534">
                  <c:v>1230584032579.9658</c:v>
                </c:pt>
                <c:pt idx="11535">
                  <c:v>1230904136305.3828</c:v>
                </c:pt>
                <c:pt idx="11536">
                  <c:v>1231224295536.97</c:v>
                </c:pt>
                <c:pt idx="11537">
                  <c:v>1231544510279.5408</c:v>
                </c:pt>
                <c:pt idx="11538">
                  <c:v>1231864780537.9058</c:v>
                </c:pt>
                <c:pt idx="11539">
                  <c:v>1232185106316.8779</c:v>
                </c:pt>
                <c:pt idx="11540">
                  <c:v>1232505487621.2688</c:v>
                </c:pt>
                <c:pt idx="11541">
                  <c:v>1232825924455.8904</c:v>
                </c:pt>
                <c:pt idx="11542">
                  <c:v>1233146416825.5552</c:v>
                </c:pt>
                <c:pt idx="11543">
                  <c:v>1233466964735.0745</c:v>
                </c:pt>
                <c:pt idx="11544">
                  <c:v>1233787568189.2605</c:v>
                </c:pt>
                <c:pt idx="11545">
                  <c:v>1234108227192.9253</c:v>
                </c:pt>
                <c:pt idx="11546">
                  <c:v>1234428941750.8811</c:v>
                </c:pt>
                <c:pt idx="11547">
                  <c:v>1234749711867.9392</c:v>
                </c:pt>
                <c:pt idx="11548">
                  <c:v>1235070537548.9121</c:v>
                </c:pt>
                <c:pt idx="11549">
                  <c:v>1235391418798.6118</c:v>
                </c:pt>
                <c:pt idx="11550">
                  <c:v>1235712355621.8503</c:v>
                </c:pt>
                <c:pt idx="11551">
                  <c:v>1236033348023.4392</c:v>
                </c:pt>
                <c:pt idx="11552">
                  <c:v>1236354396008.1909</c:v>
                </c:pt>
                <c:pt idx="11553">
                  <c:v>1236675499580.9172</c:v>
                </c:pt>
                <c:pt idx="11554">
                  <c:v>1236996658746.4302</c:v>
                </c:pt>
                <c:pt idx="11555">
                  <c:v>1237317873509.5413</c:v>
                </c:pt>
                <c:pt idx="11556">
                  <c:v>1237639143875.0635</c:v>
                </c:pt>
                <c:pt idx="11557">
                  <c:v>1237960469847.8079</c:v>
                </c:pt>
                <c:pt idx="11558">
                  <c:v>1238281851432.5872</c:v>
                </c:pt>
                <c:pt idx="11559">
                  <c:v>1238603288634.2126</c:v>
                </c:pt>
                <c:pt idx="11560">
                  <c:v>1238924781457.4968</c:v>
                </c:pt>
                <c:pt idx="11561">
                  <c:v>1239246329907.2515</c:v>
                </c:pt>
                <c:pt idx="11562">
                  <c:v>1239567933988.2886</c:v>
                </c:pt>
                <c:pt idx="11563">
                  <c:v>1239889593705.4199</c:v>
                </c:pt>
                <c:pt idx="11564">
                  <c:v>1240211309063.458</c:v>
                </c:pt>
                <c:pt idx="11565">
                  <c:v>1240533080067.2146</c:v>
                </c:pt>
                <c:pt idx="11566">
                  <c:v>1240854906721.5012</c:v>
                </c:pt>
                <c:pt idx="11567">
                  <c:v>1241176789031.1306</c:v>
                </c:pt>
                <c:pt idx="11568">
                  <c:v>1241498727000.9143</c:v>
                </c:pt>
                <c:pt idx="11569">
                  <c:v>1241820720635.6641</c:v>
                </c:pt>
                <c:pt idx="11570">
                  <c:v>1242142769940.1921</c:v>
                </c:pt>
                <c:pt idx="11571">
                  <c:v>1242464874919.3108</c:v>
                </c:pt>
                <c:pt idx="11572">
                  <c:v>1242787035577.8318</c:v>
                </c:pt>
                <c:pt idx="11573">
                  <c:v>1243109251920.5671</c:v>
                </c:pt>
                <c:pt idx="11574">
                  <c:v>1243431523952.3289</c:v>
                </c:pt>
                <c:pt idx="11575">
                  <c:v>1243753851677.9285</c:v>
                </c:pt>
                <c:pt idx="11576">
                  <c:v>1244076235102.1785</c:v>
                </c:pt>
                <c:pt idx="11577">
                  <c:v>1244398674229.8904</c:v>
                </c:pt>
                <c:pt idx="11578">
                  <c:v>1244721169065.8772</c:v>
                </c:pt>
                <c:pt idx="11579">
                  <c:v>1245043719614.95</c:v>
                </c:pt>
                <c:pt idx="11580">
                  <c:v>1245366325881.9207</c:v>
                </c:pt>
                <c:pt idx="11581">
                  <c:v>1245688987871.6018</c:v>
                </c:pt>
                <c:pt idx="11582">
                  <c:v>1246011705588.8049</c:v>
                </c:pt>
                <c:pt idx="11583">
                  <c:v>1246334479038.3423</c:v>
                </c:pt>
                <c:pt idx="11584">
                  <c:v>1246657308225.0254</c:v>
                </c:pt>
                <c:pt idx="11585">
                  <c:v>1246980193153.667</c:v>
                </c:pt>
                <c:pt idx="11586">
                  <c:v>1247303133829.0786</c:v>
                </c:pt>
                <c:pt idx="11587">
                  <c:v>1247626130256.0725</c:v>
                </c:pt>
                <c:pt idx="11588">
                  <c:v>1247949182439.4604</c:v>
                </c:pt>
                <c:pt idx="11589">
                  <c:v>1248272290384.0542</c:v>
                </c:pt>
                <c:pt idx="11590">
                  <c:v>1248595454094.6658</c:v>
                </c:pt>
                <c:pt idx="11591">
                  <c:v>1248918673576.1074</c:v>
                </c:pt>
                <c:pt idx="11592">
                  <c:v>1249241948833.1912</c:v>
                </c:pt>
                <c:pt idx="11593">
                  <c:v>1249565279870.7292</c:v>
                </c:pt>
                <c:pt idx="11594">
                  <c:v>1249888666693.5327</c:v>
                </c:pt>
                <c:pt idx="11595">
                  <c:v>1250212109306.4143</c:v>
                </c:pt>
                <c:pt idx="11596">
                  <c:v>1250535607714.186</c:v>
                </c:pt>
                <c:pt idx="11597">
                  <c:v>1250859161921.6594</c:v>
                </c:pt>
                <c:pt idx="11598">
                  <c:v>1251182771933.6472</c:v>
                </c:pt>
                <c:pt idx="11599">
                  <c:v>1251506437754.9602</c:v>
                </c:pt>
                <c:pt idx="11600">
                  <c:v>1251830159390.4114</c:v>
                </c:pt>
                <c:pt idx="11601">
                  <c:v>1252153936844.8123</c:v>
                </c:pt>
                <c:pt idx="11602">
                  <c:v>1252477770122.9751</c:v>
                </c:pt>
                <c:pt idx="11603">
                  <c:v>1252801659229.7117</c:v>
                </c:pt>
                <c:pt idx="11604">
                  <c:v>1253125604169.834</c:v>
                </c:pt>
                <c:pt idx="11605">
                  <c:v>1253449604948.1545</c:v>
                </c:pt>
                <c:pt idx="11606">
                  <c:v>1253773661569.4841</c:v>
                </c:pt>
                <c:pt idx="11607">
                  <c:v>1254097774038.6357</c:v>
                </c:pt>
                <c:pt idx="11608">
                  <c:v>1254421942360.4214</c:v>
                </c:pt>
                <c:pt idx="11609">
                  <c:v>1254746166539.6523</c:v>
                </c:pt>
                <c:pt idx="11610">
                  <c:v>1255070446581.1414</c:v>
                </c:pt>
                <c:pt idx="11611">
                  <c:v>1255394782489.7</c:v>
                </c:pt>
                <c:pt idx="11612">
                  <c:v>1255719174270.1401</c:v>
                </c:pt>
                <c:pt idx="11613">
                  <c:v>1256043621927.2739</c:v>
                </c:pt>
                <c:pt idx="11614">
                  <c:v>1256368125465.9133</c:v>
                </c:pt>
                <c:pt idx="11615">
                  <c:v>1256692684890.8706</c:v>
                </c:pt>
                <c:pt idx="11616">
                  <c:v>1257017300206.957</c:v>
                </c:pt>
                <c:pt idx="11617">
                  <c:v>1257341971418.9854</c:v>
                </c:pt>
                <c:pt idx="11618">
                  <c:v>1257666698531.7673</c:v>
                </c:pt>
                <c:pt idx="11619">
                  <c:v>1257991481550.115</c:v>
                </c:pt>
                <c:pt idx="11620">
                  <c:v>1258316320478.8398</c:v>
                </c:pt>
                <c:pt idx="11621">
                  <c:v>1258641215322.7539</c:v>
                </c:pt>
                <c:pt idx="11622">
                  <c:v>1258966166086.6699</c:v>
                </c:pt>
                <c:pt idx="11623">
                  <c:v>1259291172775.3994</c:v>
                </c:pt>
                <c:pt idx="11624">
                  <c:v>1259616235393.7544</c:v>
                </c:pt>
                <c:pt idx="11625">
                  <c:v>1259941353946.5469</c:v>
                </c:pt>
                <c:pt idx="11626">
                  <c:v>1260266528438.5889</c:v>
                </c:pt>
                <c:pt idx="11627">
                  <c:v>1260591758874.6921</c:v>
                </c:pt>
                <c:pt idx="11628">
                  <c:v>1260917045259.6685</c:v>
                </c:pt>
                <c:pt idx="11629">
                  <c:v>1261242387598.3308</c:v>
                </c:pt>
                <c:pt idx="11630">
                  <c:v>1261567785895.49</c:v>
                </c:pt>
                <c:pt idx="11631">
                  <c:v>1261893240155.959</c:v>
                </c:pt>
                <c:pt idx="11632">
                  <c:v>1262218750384.5488</c:v>
                </c:pt>
                <c:pt idx="11633">
                  <c:v>1262544316586.0725</c:v>
                </c:pt>
                <c:pt idx="11634">
                  <c:v>1262869938765.3413</c:v>
                </c:pt>
                <c:pt idx="11635">
                  <c:v>1263195616927.1672</c:v>
                </c:pt>
                <c:pt idx="11636">
                  <c:v>1263521351076.3625</c:v>
                </c:pt>
                <c:pt idx="11637">
                  <c:v>1263847141217.739</c:v>
                </c:pt>
                <c:pt idx="11638">
                  <c:v>1264172987356.1091</c:v>
                </c:pt>
                <c:pt idx="11639">
                  <c:v>1264498889496.2842</c:v>
                </c:pt>
                <c:pt idx="11640">
                  <c:v>1264824847643.0764</c:v>
                </c:pt>
                <c:pt idx="11641">
                  <c:v>1265150861801.2979</c:v>
                </c:pt>
                <c:pt idx="11642">
                  <c:v>1265476931975.7607</c:v>
                </c:pt>
                <c:pt idx="11643">
                  <c:v>1265803058171.2764</c:v>
                </c:pt>
                <c:pt idx="11644">
                  <c:v>1266129240392.6572</c:v>
                </c:pt>
                <c:pt idx="11645">
                  <c:v>1266455478644.7156</c:v>
                </c:pt>
                <c:pt idx="11646">
                  <c:v>1266781772932.2627</c:v>
                </c:pt>
                <c:pt idx="11647">
                  <c:v>1267108123260.1113</c:v>
                </c:pt>
                <c:pt idx="11648">
                  <c:v>1267434529633.0728</c:v>
                </c:pt>
                <c:pt idx="11649">
                  <c:v>1267760992055.9592</c:v>
                </c:pt>
                <c:pt idx="11650">
                  <c:v>1268087510533.583</c:v>
                </c:pt>
                <c:pt idx="11651">
                  <c:v>1268414085070.7554</c:v>
                </c:pt>
                <c:pt idx="11652">
                  <c:v>1268740715672.2891</c:v>
                </c:pt>
                <c:pt idx="11653">
                  <c:v>1269067402342.9956</c:v>
                </c:pt>
                <c:pt idx="11654">
                  <c:v>1269394145087.6873</c:v>
                </c:pt>
                <c:pt idx="11655">
                  <c:v>1269720943911.1755</c:v>
                </c:pt>
                <c:pt idx="11656">
                  <c:v>1270047798818.2734</c:v>
                </c:pt>
                <c:pt idx="11657">
                  <c:v>1270374709813.792</c:v>
                </c:pt>
                <c:pt idx="11658">
                  <c:v>1270701676902.543</c:v>
                </c:pt>
                <c:pt idx="11659">
                  <c:v>1271028700089.3394</c:v>
                </c:pt>
                <c:pt idx="11660">
                  <c:v>1271355779378.9927</c:v>
                </c:pt>
                <c:pt idx="11661">
                  <c:v>1271682914776.3149</c:v>
                </c:pt>
                <c:pt idx="11662">
                  <c:v>1272010106286.1179</c:v>
                </c:pt>
                <c:pt idx="11663">
                  <c:v>1272337353913.2139</c:v>
                </c:pt>
                <c:pt idx="11664">
                  <c:v>1272664657662.4143</c:v>
                </c:pt>
                <c:pt idx="11665">
                  <c:v>1272992017538.5313</c:v>
                </c:pt>
                <c:pt idx="11666">
                  <c:v>1273319433546.3774</c:v>
                </c:pt>
                <c:pt idx="11667">
                  <c:v>1273646905690.7646</c:v>
                </c:pt>
                <c:pt idx="11668">
                  <c:v>1273974433976.5046</c:v>
                </c:pt>
                <c:pt idx="11669">
                  <c:v>1274302018408.4092</c:v>
                </c:pt>
                <c:pt idx="11670">
                  <c:v>1274629658991.2903</c:v>
                </c:pt>
                <c:pt idx="11671">
                  <c:v>1274957355729.9602</c:v>
                </c:pt>
                <c:pt idx="11672">
                  <c:v>1275285108629.231</c:v>
                </c:pt>
                <c:pt idx="11673">
                  <c:v>1275612917693.9141</c:v>
                </c:pt>
                <c:pt idx="11674">
                  <c:v>1275940782928.8223</c:v>
                </c:pt>
                <c:pt idx="11675">
                  <c:v>1276268704338.7668</c:v>
                </c:pt>
                <c:pt idx="11676">
                  <c:v>1276596681928.5601</c:v>
                </c:pt>
                <c:pt idx="11677">
                  <c:v>1276924715703.0142</c:v>
                </c:pt>
                <c:pt idx="11678">
                  <c:v>1277252805666.9407</c:v>
                </c:pt>
                <c:pt idx="11679">
                  <c:v>1277580951825.1516</c:v>
                </c:pt>
                <c:pt idx="11680">
                  <c:v>1277909154182.4592</c:v>
                </c:pt>
                <c:pt idx="11681">
                  <c:v>1278237412743.6755</c:v>
                </c:pt>
                <c:pt idx="11682">
                  <c:v>1278565727513.6123</c:v>
                </c:pt>
                <c:pt idx="11683">
                  <c:v>1278894098497.0815</c:v>
                </c:pt>
                <c:pt idx="11684">
                  <c:v>1279222525698.8953</c:v>
                </c:pt>
                <c:pt idx="11685">
                  <c:v>1279551009123.8657</c:v>
                </c:pt>
                <c:pt idx="11686">
                  <c:v>1279879548776.8044</c:v>
                </c:pt>
                <c:pt idx="11687">
                  <c:v>1280208144662.5234</c:v>
                </c:pt>
                <c:pt idx="11688">
                  <c:v>1280536796785.835</c:v>
                </c:pt>
                <c:pt idx="11689">
                  <c:v>1280865505151.551</c:v>
                </c:pt>
                <c:pt idx="11690">
                  <c:v>1281194269764.4836</c:v>
                </c:pt>
                <c:pt idx="11691">
                  <c:v>1281523090629.4446</c:v>
                </c:pt>
                <c:pt idx="11692">
                  <c:v>1281851967751.2456</c:v>
                </c:pt>
                <c:pt idx="11693">
                  <c:v>1282180901134.6995</c:v>
                </c:pt>
                <c:pt idx="11694">
                  <c:v>1282509890784.6172</c:v>
                </c:pt>
                <c:pt idx="11695">
                  <c:v>1282838936705.8113</c:v>
                </c:pt>
                <c:pt idx="11696">
                  <c:v>1283168038903.0938</c:v>
                </c:pt>
                <c:pt idx="11697">
                  <c:v>1283497197381.2769</c:v>
                </c:pt>
                <c:pt idx="11698">
                  <c:v>1283826412145.1719</c:v>
                </c:pt>
                <c:pt idx="11699">
                  <c:v>1284155683199.5913</c:v>
                </c:pt>
                <c:pt idx="11700">
                  <c:v>1284485010549.3469</c:v>
                </c:pt>
                <c:pt idx="11701">
                  <c:v>1284814394199.251</c:v>
                </c:pt>
                <c:pt idx="11702">
                  <c:v>1285143834154.1147</c:v>
                </c:pt>
                <c:pt idx="11703">
                  <c:v>1285473330418.7512</c:v>
                </c:pt>
                <c:pt idx="11704">
                  <c:v>1285802882997.9717</c:v>
                </c:pt>
                <c:pt idx="11705">
                  <c:v>1286132491896.5881</c:v>
                </c:pt>
                <c:pt idx="11706">
                  <c:v>1286462157119.4131</c:v>
                </c:pt>
                <c:pt idx="11707">
                  <c:v>1286791878671.2583</c:v>
                </c:pt>
                <c:pt idx="11708">
                  <c:v>1287121656556.9351</c:v>
                </c:pt>
                <c:pt idx="11709">
                  <c:v>1287451490781.2563</c:v>
                </c:pt>
                <c:pt idx="11710">
                  <c:v>1287781381349.0334</c:v>
                </c:pt>
                <c:pt idx="11711">
                  <c:v>1288111328265.0786</c:v>
                </c:pt>
                <c:pt idx="11712">
                  <c:v>1288441331534.2039</c:v>
                </c:pt>
                <c:pt idx="11713">
                  <c:v>1288771391161.2214</c:v>
                </c:pt>
                <c:pt idx="11714">
                  <c:v>1289101507150.9429</c:v>
                </c:pt>
                <c:pt idx="11715">
                  <c:v>1289431679508.1802</c:v>
                </c:pt>
                <c:pt idx="11716">
                  <c:v>1289761908237.7458</c:v>
                </c:pt>
                <c:pt idx="11717">
                  <c:v>1290092193344.4509</c:v>
                </c:pt>
                <c:pt idx="11718">
                  <c:v>1290422534833.1084</c:v>
                </c:pt>
                <c:pt idx="11719">
                  <c:v>1290752932708.5295</c:v>
                </c:pt>
                <c:pt idx="11720">
                  <c:v>1291083386975.5266</c:v>
                </c:pt>
                <c:pt idx="11721">
                  <c:v>1291413897638.9119</c:v>
                </c:pt>
                <c:pt idx="11722">
                  <c:v>1291744464703.4968</c:v>
                </c:pt>
                <c:pt idx="11723">
                  <c:v>1292075088174.0938</c:v>
                </c:pt>
                <c:pt idx="11724">
                  <c:v>1292405768055.5146</c:v>
                </c:pt>
                <c:pt idx="11725">
                  <c:v>1292736504352.571</c:v>
                </c:pt>
                <c:pt idx="11726">
                  <c:v>1293067297070.0754</c:v>
                </c:pt>
                <c:pt idx="11727">
                  <c:v>1293398146212.8394</c:v>
                </c:pt>
                <c:pt idx="11728">
                  <c:v>1293729051785.6753</c:v>
                </c:pt>
                <c:pt idx="11729">
                  <c:v>1294060013793.3953</c:v>
                </c:pt>
                <c:pt idx="11730">
                  <c:v>1294391032240.8108</c:v>
                </c:pt>
                <c:pt idx="11731">
                  <c:v>1294722107132.7344</c:v>
                </c:pt>
                <c:pt idx="11732">
                  <c:v>1295053238473.9768</c:v>
                </c:pt>
                <c:pt idx="11733">
                  <c:v>1295384426269.3518</c:v>
                </c:pt>
                <c:pt idx="11734">
                  <c:v>1295715670523.6702</c:v>
                </c:pt>
                <c:pt idx="11735">
                  <c:v>1296046971241.7444</c:v>
                </c:pt>
                <c:pt idx="11736">
                  <c:v>1296378328428.3862</c:v>
                </c:pt>
                <c:pt idx="11737">
                  <c:v>1296709742088.4077</c:v>
                </c:pt>
                <c:pt idx="11738">
                  <c:v>1297041212226.6208</c:v>
                </c:pt>
                <c:pt idx="11739">
                  <c:v>1297372738847.8369</c:v>
                </c:pt>
                <c:pt idx="11740">
                  <c:v>1297704321956.8694</c:v>
                </c:pt>
                <c:pt idx="11741">
                  <c:v>1298035961558.5291</c:v>
                </c:pt>
                <c:pt idx="11742">
                  <c:v>1298367657657.6289</c:v>
                </c:pt>
                <c:pt idx="11743">
                  <c:v>1298699410258.9797</c:v>
                </c:pt>
                <c:pt idx="11744">
                  <c:v>1299031219367.3943</c:v>
                </c:pt>
                <c:pt idx="11745">
                  <c:v>1299363084987.6843</c:v>
                </c:pt>
                <c:pt idx="11746">
                  <c:v>1299695007124.6619</c:v>
                </c:pt>
                <c:pt idx="11747">
                  <c:v>1300026985783.1387</c:v>
                </c:pt>
                <c:pt idx="11748">
                  <c:v>1300359020967.927</c:v>
                </c:pt>
                <c:pt idx="11749">
                  <c:v>1300691112683.8391</c:v>
                </c:pt>
                <c:pt idx="11750">
                  <c:v>1301023260935.6865</c:v>
                </c:pt>
                <c:pt idx="11751">
                  <c:v>1301355465728.2813</c:v>
                </c:pt>
                <c:pt idx="11752">
                  <c:v>1301687727066.4355</c:v>
                </c:pt>
                <c:pt idx="11753">
                  <c:v>1302020044954.9612</c:v>
                </c:pt>
                <c:pt idx="11754">
                  <c:v>1302352419398.6699</c:v>
                </c:pt>
                <c:pt idx="11755">
                  <c:v>1302684850402.3745</c:v>
                </c:pt>
                <c:pt idx="11756">
                  <c:v>1303017337970.886</c:v>
                </c:pt>
                <c:pt idx="11757">
                  <c:v>1303349882109.0168</c:v>
                </c:pt>
                <c:pt idx="11758">
                  <c:v>1303682482821.5793</c:v>
                </c:pt>
                <c:pt idx="11759">
                  <c:v>1304015140113.385</c:v>
                </c:pt>
                <c:pt idx="11760">
                  <c:v>1304347853989.2458</c:v>
                </c:pt>
                <c:pt idx="11761">
                  <c:v>1304680624453.9741</c:v>
                </c:pt>
                <c:pt idx="11762">
                  <c:v>1305013451512.3816</c:v>
                </c:pt>
                <c:pt idx="11763">
                  <c:v>1305346335169.28</c:v>
                </c:pt>
                <c:pt idx="11764">
                  <c:v>1305679275429.4819</c:v>
                </c:pt>
                <c:pt idx="11765">
                  <c:v>1306012272297.7991</c:v>
                </c:pt>
                <c:pt idx="11766">
                  <c:v>1306345325779.0432</c:v>
                </c:pt>
                <c:pt idx="11767">
                  <c:v>1306678435878.0266</c:v>
                </c:pt>
                <c:pt idx="11768">
                  <c:v>1307011602599.5613</c:v>
                </c:pt>
                <c:pt idx="11769">
                  <c:v>1307344825948.4587</c:v>
                </c:pt>
                <c:pt idx="11770">
                  <c:v>1307678105929.5313</c:v>
                </c:pt>
                <c:pt idx="11771">
                  <c:v>1308011442547.5913</c:v>
                </c:pt>
                <c:pt idx="11772">
                  <c:v>1308344835807.4502</c:v>
                </c:pt>
                <c:pt idx="11773">
                  <c:v>1308678285713.9204</c:v>
                </c:pt>
                <c:pt idx="11774">
                  <c:v>1309011792271.8132</c:v>
                </c:pt>
                <c:pt idx="11775">
                  <c:v>1309345355485.9417</c:v>
                </c:pt>
                <c:pt idx="11776">
                  <c:v>1309678975361.1165</c:v>
                </c:pt>
                <c:pt idx="11777">
                  <c:v>1310012651902.1506</c:v>
                </c:pt>
                <c:pt idx="11778">
                  <c:v>1310346385113.856</c:v>
                </c:pt>
                <c:pt idx="11779">
                  <c:v>1310680175001.0439</c:v>
                </c:pt>
                <c:pt idx="11780">
                  <c:v>1311014021568.5271</c:v>
                </c:pt>
                <c:pt idx="11781">
                  <c:v>1311347924821.1172</c:v>
                </c:pt>
                <c:pt idx="11782">
                  <c:v>1311681884763.6262</c:v>
                </c:pt>
                <c:pt idx="11783">
                  <c:v>1312015901400.8657</c:v>
                </c:pt>
                <c:pt idx="11784">
                  <c:v>1312349974737.6484</c:v>
                </c:pt>
                <c:pt idx="11785">
                  <c:v>1312684104778.7859</c:v>
                </c:pt>
                <c:pt idx="11786">
                  <c:v>1313018291529.0903</c:v>
                </c:pt>
                <c:pt idx="11787">
                  <c:v>1313352534993.3738</c:v>
                </c:pt>
                <c:pt idx="11788">
                  <c:v>1313686835176.448</c:v>
                </c:pt>
                <c:pt idx="11789">
                  <c:v>1314021192083.125</c:v>
                </c:pt>
                <c:pt idx="11790">
                  <c:v>1314355605718.2166</c:v>
                </c:pt>
                <c:pt idx="11791">
                  <c:v>1314690076086.5349</c:v>
                </c:pt>
                <c:pt idx="11792">
                  <c:v>1315024603192.8921</c:v>
                </c:pt>
                <c:pt idx="11793">
                  <c:v>1315359187042.1001</c:v>
                </c:pt>
                <c:pt idx="11794">
                  <c:v>1315693827638.9709</c:v>
                </c:pt>
                <c:pt idx="11795">
                  <c:v>1316028524988.3164</c:v>
                </c:pt>
                <c:pt idx="11796">
                  <c:v>1316363279094.9487</c:v>
                </c:pt>
                <c:pt idx="11797">
                  <c:v>1316698089963.6794</c:v>
                </c:pt>
                <c:pt idx="11798">
                  <c:v>1317032957599.3208</c:v>
                </c:pt>
                <c:pt idx="11799">
                  <c:v>1317367882006.6851</c:v>
                </c:pt>
                <c:pt idx="11800">
                  <c:v>1317702863190.5837</c:v>
                </c:pt>
                <c:pt idx="11801">
                  <c:v>1318037901155.8293</c:v>
                </c:pt>
                <c:pt idx="11802">
                  <c:v>1318372995907.2332</c:v>
                </c:pt>
                <c:pt idx="11803">
                  <c:v>1318708147449.6077</c:v>
                </c:pt>
                <c:pt idx="11804">
                  <c:v>1319043355787.7646</c:v>
                </c:pt>
                <c:pt idx="11805">
                  <c:v>1319378620926.5166</c:v>
                </c:pt>
                <c:pt idx="11806">
                  <c:v>1319713942870.6746</c:v>
                </c:pt>
                <c:pt idx="11807">
                  <c:v>1320049321625.0513</c:v>
                </c:pt>
                <c:pt idx="11808">
                  <c:v>1320384757194.4585</c:v>
                </c:pt>
                <c:pt idx="11809">
                  <c:v>1320720249583.7085</c:v>
                </c:pt>
                <c:pt idx="11810">
                  <c:v>1321055798797.6125</c:v>
                </c:pt>
                <c:pt idx="11811">
                  <c:v>1321391404840.9832</c:v>
                </c:pt>
                <c:pt idx="11812">
                  <c:v>1321727067718.6326</c:v>
                </c:pt>
                <c:pt idx="11813">
                  <c:v>1322062787435.3718</c:v>
                </c:pt>
                <c:pt idx="11814">
                  <c:v>1322398563996.0134</c:v>
                </c:pt>
                <c:pt idx="11815">
                  <c:v>1322734397405.3699</c:v>
                </c:pt>
                <c:pt idx="11816">
                  <c:v>1323070287668.2527</c:v>
                </c:pt>
                <c:pt idx="11817">
                  <c:v>1323406234789.4736</c:v>
                </c:pt>
                <c:pt idx="11818">
                  <c:v>1323742238773.8452</c:v>
                </c:pt>
                <c:pt idx="11819">
                  <c:v>1324078299626.179</c:v>
                </c:pt>
                <c:pt idx="11820">
                  <c:v>1324414417351.2871</c:v>
                </c:pt>
                <c:pt idx="11821">
                  <c:v>1324750591953.981</c:v>
                </c:pt>
                <c:pt idx="11822">
                  <c:v>1325086823439.0735</c:v>
                </c:pt>
                <c:pt idx="11823">
                  <c:v>1325423111811.3765</c:v>
                </c:pt>
                <c:pt idx="11824">
                  <c:v>1325759457075.7017</c:v>
                </c:pt>
                <c:pt idx="11825">
                  <c:v>1326095859236.8611</c:v>
                </c:pt>
                <c:pt idx="11826">
                  <c:v>1326432318299.6665</c:v>
                </c:pt>
                <c:pt idx="11827">
                  <c:v>1326768834268.9304</c:v>
                </c:pt>
                <c:pt idx="11828">
                  <c:v>1327105407149.4641</c:v>
                </c:pt>
                <c:pt idx="11829">
                  <c:v>1327442036946.0801</c:v>
                </c:pt>
                <c:pt idx="11830">
                  <c:v>1327778723663.5906</c:v>
                </c:pt>
                <c:pt idx="11831">
                  <c:v>1328115467306.8069</c:v>
                </c:pt>
                <c:pt idx="11832">
                  <c:v>1328452267880.5413</c:v>
                </c:pt>
                <c:pt idx="11833">
                  <c:v>1328789125389.606</c:v>
                </c:pt>
                <c:pt idx="11834">
                  <c:v>1329126039838.8127</c:v>
                </c:pt>
                <c:pt idx="11835">
                  <c:v>1329463011232.9734</c:v>
                </c:pt>
                <c:pt idx="11836">
                  <c:v>1329800039576.8997</c:v>
                </c:pt>
                <c:pt idx="11837">
                  <c:v>1330137124875.4048</c:v>
                </c:pt>
                <c:pt idx="11838">
                  <c:v>1330474267133.2996</c:v>
                </c:pt>
                <c:pt idx="11839">
                  <c:v>1330811466355.3965</c:v>
                </c:pt>
                <c:pt idx="11840">
                  <c:v>1331148722546.5073</c:v>
                </c:pt>
                <c:pt idx="11841">
                  <c:v>1331486035711.4443</c:v>
                </c:pt>
                <c:pt idx="11842">
                  <c:v>1331823405855.0188</c:v>
                </c:pt>
                <c:pt idx="11843">
                  <c:v>1332160832982.0435</c:v>
                </c:pt>
                <c:pt idx="11844">
                  <c:v>1332498317097.3301</c:v>
                </c:pt>
                <c:pt idx="11845">
                  <c:v>1332835858205.6904</c:v>
                </c:pt>
                <c:pt idx="11846">
                  <c:v>1333173456311.937</c:v>
                </c:pt>
                <c:pt idx="11847">
                  <c:v>1333511111420.8811</c:v>
                </c:pt>
                <c:pt idx="11848">
                  <c:v>1333848823537.3354</c:v>
                </c:pt>
                <c:pt idx="11849">
                  <c:v>1334186592666.1116</c:v>
                </c:pt>
                <c:pt idx="11850">
                  <c:v>1334524418812.021</c:v>
                </c:pt>
                <c:pt idx="11851">
                  <c:v>1334862301979.8767</c:v>
                </c:pt>
                <c:pt idx="11852">
                  <c:v>1335200242174.4902</c:v>
                </c:pt>
                <c:pt idx="11853">
                  <c:v>1335538239400.6733</c:v>
                </c:pt>
                <c:pt idx="11854">
                  <c:v>1335876293663.2383</c:v>
                </c:pt>
                <c:pt idx="11855">
                  <c:v>1336214404966.9968</c:v>
                </c:pt>
                <c:pt idx="11856">
                  <c:v>1336552573316.7612</c:v>
                </c:pt>
                <c:pt idx="11857">
                  <c:v>1336890798717.3438</c:v>
                </c:pt>
                <c:pt idx="11858">
                  <c:v>1337229081173.5552</c:v>
                </c:pt>
                <c:pt idx="11859">
                  <c:v>1337567420690.2085</c:v>
                </c:pt>
                <c:pt idx="11860">
                  <c:v>1337905817272.116</c:v>
                </c:pt>
                <c:pt idx="11861">
                  <c:v>1338244270924.0886</c:v>
                </c:pt>
                <c:pt idx="11862">
                  <c:v>1338582781650.9392</c:v>
                </c:pt>
                <c:pt idx="11863">
                  <c:v>1338921349457.4795</c:v>
                </c:pt>
                <c:pt idx="11864">
                  <c:v>1339259974348.521</c:v>
                </c:pt>
                <c:pt idx="11865">
                  <c:v>1339598656328.876</c:v>
                </c:pt>
                <c:pt idx="11866">
                  <c:v>1339937395403.3567</c:v>
                </c:pt>
                <c:pt idx="11867">
                  <c:v>1340276191576.7751</c:v>
                </c:pt>
                <c:pt idx="11868">
                  <c:v>1340615044853.9429</c:v>
                </c:pt>
                <c:pt idx="11869">
                  <c:v>1340953955239.6726</c:v>
                </c:pt>
                <c:pt idx="11870">
                  <c:v>1341292922738.7754</c:v>
                </c:pt>
                <c:pt idx="11871">
                  <c:v>1341631947356.064</c:v>
                </c:pt>
                <c:pt idx="11872">
                  <c:v>1341971029096.3499</c:v>
                </c:pt>
                <c:pt idx="11873">
                  <c:v>1342310167964.4448</c:v>
                </c:pt>
                <c:pt idx="11874">
                  <c:v>1342649363965.1616</c:v>
                </c:pt>
                <c:pt idx="11875">
                  <c:v>1342988617103.312</c:v>
                </c:pt>
                <c:pt idx="11876">
                  <c:v>1343327927383.7075</c:v>
                </c:pt>
                <c:pt idx="11877">
                  <c:v>1343667294811.1604</c:v>
                </c:pt>
                <c:pt idx="11878">
                  <c:v>1344006719390.4829</c:v>
                </c:pt>
                <c:pt idx="11879">
                  <c:v>1344346201126.4868</c:v>
                </c:pt>
                <c:pt idx="11880">
                  <c:v>1344685740023.9834</c:v>
                </c:pt>
                <c:pt idx="11881">
                  <c:v>1345025336087.7859</c:v>
                </c:pt>
                <c:pt idx="11882">
                  <c:v>1345364989322.7058</c:v>
                </c:pt>
                <c:pt idx="11883">
                  <c:v>1345704699733.5547</c:v>
                </c:pt>
                <c:pt idx="11884">
                  <c:v>1346044467325.145</c:v>
                </c:pt>
                <c:pt idx="11885">
                  <c:v>1346384292102.2883</c:v>
                </c:pt>
                <c:pt idx="11886">
                  <c:v>1346724174069.7974</c:v>
                </c:pt>
                <c:pt idx="11887">
                  <c:v>1347064113232.4827</c:v>
                </c:pt>
                <c:pt idx="11888">
                  <c:v>1347404109595.1582</c:v>
                </c:pt>
                <c:pt idx="11889">
                  <c:v>1347744163162.6345</c:v>
                </c:pt>
                <c:pt idx="11890">
                  <c:v>1348084273939.7244</c:v>
                </c:pt>
                <c:pt idx="11891">
                  <c:v>1348424441931.239</c:v>
                </c:pt>
                <c:pt idx="11892">
                  <c:v>1348764667141.991</c:v>
                </c:pt>
                <c:pt idx="11893">
                  <c:v>1349104949576.792</c:v>
                </c:pt>
                <c:pt idx="11894">
                  <c:v>1349445289240.4541</c:v>
                </c:pt>
                <c:pt idx="11895">
                  <c:v>1349785686137.7891</c:v>
                </c:pt>
                <c:pt idx="11896">
                  <c:v>1350126140273.6094</c:v>
                </c:pt>
                <c:pt idx="11897">
                  <c:v>1350466651652.7268</c:v>
                </c:pt>
                <c:pt idx="11898">
                  <c:v>1350807220279.9531</c:v>
                </c:pt>
                <c:pt idx="11899">
                  <c:v>1351147846160.1008</c:v>
                </c:pt>
                <c:pt idx="11900">
                  <c:v>1351488529297.9812</c:v>
                </c:pt>
                <c:pt idx="11901">
                  <c:v>1351829269698.4067</c:v>
                </c:pt>
                <c:pt idx="11902">
                  <c:v>1352170067366.189</c:v>
                </c:pt>
                <c:pt idx="11903">
                  <c:v>1352510922306.1404</c:v>
                </c:pt>
                <c:pt idx="11904">
                  <c:v>1352851834523.0728</c:v>
                </c:pt>
                <c:pt idx="11905">
                  <c:v>1353192804021.7981</c:v>
                </c:pt>
                <c:pt idx="11906">
                  <c:v>1353533830807.1284</c:v>
                </c:pt>
                <c:pt idx="11907">
                  <c:v>1353874914883.8757</c:v>
                </c:pt>
                <c:pt idx="11908">
                  <c:v>1354216056256.8516</c:v>
                </c:pt>
                <c:pt idx="11909">
                  <c:v>1354557254930.8687</c:v>
                </c:pt>
                <c:pt idx="11910">
                  <c:v>1354898510910.7383</c:v>
                </c:pt>
                <c:pt idx="11911">
                  <c:v>1355239824201.2729</c:v>
                </c:pt>
                <c:pt idx="11912">
                  <c:v>1355581194807.2844</c:v>
                </c:pt>
                <c:pt idx="11913">
                  <c:v>1355922622733.5845</c:v>
                </c:pt>
                <c:pt idx="11914">
                  <c:v>1356264107984.9856</c:v>
                </c:pt>
                <c:pt idx="11915">
                  <c:v>1356605650566.2996</c:v>
                </c:pt>
                <c:pt idx="11916">
                  <c:v>1356947250482.3381</c:v>
                </c:pt>
                <c:pt idx="11917">
                  <c:v>1357288907737.9133</c:v>
                </c:pt>
                <c:pt idx="11918">
                  <c:v>1357630622337.8372</c:v>
                </c:pt>
                <c:pt idx="11919">
                  <c:v>1357972394286.9219</c:v>
                </c:pt>
                <c:pt idx="11920">
                  <c:v>1358314223589.9795</c:v>
                </c:pt>
                <c:pt idx="11921">
                  <c:v>1358656110251.8215</c:v>
                </c:pt>
                <c:pt idx="11922">
                  <c:v>1358998054277.2605</c:v>
                </c:pt>
                <c:pt idx="11923">
                  <c:v>1359340055671.1079</c:v>
                </c:pt>
                <c:pt idx="11924">
                  <c:v>1359682114438.1758</c:v>
                </c:pt>
                <c:pt idx="11925">
                  <c:v>1360024230583.2766</c:v>
                </c:pt>
                <c:pt idx="11926">
                  <c:v>1360366404111.2217</c:v>
                </c:pt>
                <c:pt idx="11927">
                  <c:v>1360708635026.8237</c:v>
                </c:pt>
                <c:pt idx="11928">
                  <c:v>1361050923334.8943</c:v>
                </c:pt>
                <c:pt idx="11929">
                  <c:v>1361393269040.2451</c:v>
                </c:pt>
                <c:pt idx="11930">
                  <c:v>1361735672147.6887</c:v>
                </c:pt>
                <c:pt idx="11931">
                  <c:v>1362078132662.0369</c:v>
                </c:pt>
                <c:pt idx="11932">
                  <c:v>1362420650588.1008</c:v>
                </c:pt>
                <c:pt idx="11933">
                  <c:v>1362763225930.6941</c:v>
                </c:pt>
                <c:pt idx="11934">
                  <c:v>1363105858694.6277</c:v>
                </c:pt>
                <c:pt idx="11935">
                  <c:v>1363448548884.7136</c:v>
                </c:pt>
                <c:pt idx="11936">
                  <c:v>1363791296505.7639</c:v>
                </c:pt>
                <c:pt idx="11937">
                  <c:v>1364134101562.5908</c:v>
                </c:pt>
                <c:pt idx="11938">
                  <c:v>1364476964060.0061</c:v>
                </c:pt>
                <c:pt idx="11939">
                  <c:v>1364819884002.8215</c:v>
                </c:pt>
                <c:pt idx="11940">
                  <c:v>1365162861395.8496</c:v>
                </c:pt>
                <c:pt idx="11941">
                  <c:v>1365505896243.9016</c:v>
                </c:pt>
                <c:pt idx="11942">
                  <c:v>1365848988551.7903</c:v>
                </c:pt>
                <c:pt idx="11943">
                  <c:v>1366192138324.3274</c:v>
                </c:pt>
                <c:pt idx="11944">
                  <c:v>1366535345566.325</c:v>
                </c:pt>
                <c:pt idx="11945">
                  <c:v>1366878610282.5945</c:v>
                </c:pt>
                <c:pt idx="11946">
                  <c:v>1367221932477.9482</c:v>
                </c:pt>
                <c:pt idx="11947">
                  <c:v>1367565312157.1982</c:v>
                </c:pt>
                <c:pt idx="11948">
                  <c:v>1367908749325.1567</c:v>
                </c:pt>
                <c:pt idx="11949">
                  <c:v>1368252243986.6353</c:v>
                </c:pt>
                <c:pt idx="11950">
                  <c:v>1368595796146.446</c:v>
                </c:pt>
                <c:pt idx="11951">
                  <c:v>1368939405809.4011</c:v>
                </c:pt>
                <c:pt idx="11952">
                  <c:v>1369283072980.3125</c:v>
                </c:pt>
                <c:pt idx="11953">
                  <c:v>1369626797663.9917</c:v>
                </c:pt>
                <c:pt idx="11954">
                  <c:v>1369970579865.251</c:v>
                </c:pt>
                <c:pt idx="11955">
                  <c:v>1370314419588.9026</c:v>
                </c:pt>
                <c:pt idx="11956">
                  <c:v>1370658316839.7585</c:v>
                </c:pt>
                <c:pt idx="11957">
                  <c:v>1371002271622.6304</c:v>
                </c:pt>
                <c:pt idx="11958">
                  <c:v>1371346283942.3301</c:v>
                </c:pt>
                <c:pt idx="11959">
                  <c:v>1371690353803.6702</c:v>
                </c:pt>
                <c:pt idx="11960">
                  <c:v>1372034481211.4624</c:v>
                </c:pt>
                <c:pt idx="11961">
                  <c:v>1372378666170.5181</c:v>
                </c:pt>
                <c:pt idx="11962">
                  <c:v>1372722908685.6501</c:v>
                </c:pt>
                <c:pt idx="11963">
                  <c:v>1373067208761.6702</c:v>
                </c:pt>
                <c:pt idx="11964">
                  <c:v>1373411566403.3904</c:v>
                </c:pt>
                <c:pt idx="11965">
                  <c:v>1373755981615.6226</c:v>
                </c:pt>
                <c:pt idx="11966">
                  <c:v>1374100454403.1785</c:v>
                </c:pt>
                <c:pt idx="11967">
                  <c:v>1374444984770.8706</c:v>
                </c:pt>
                <c:pt idx="11968">
                  <c:v>1374789572723.5105</c:v>
                </c:pt>
                <c:pt idx="11969">
                  <c:v>1375134218265.9099</c:v>
                </c:pt>
                <c:pt idx="11970">
                  <c:v>1375478921402.8816</c:v>
                </c:pt>
                <c:pt idx="11971">
                  <c:v>1375823682139.2371</c:v>
                </c:pt>
                <c:pt idx="11972">
                  <c:v>1376168500479.7886</c:v>
                </c:pt>
                <c:pt idx="11973">
                  <c:v>1376513376429.3479</c:v>
                </c:pt>
                <c:pt idx="11974">
                  <c:v>1376858309992.7268</c:v>
                </c:pt>
                <c:pt idx="11975">
                  <c:v>1377203301174.7378</c:v>
                </c:pt>
                <c:pt idx="11976">
                  <c:v>1377548349980.1919</c:v>
                </c:pt>
                <c:pt idx="11977">
                  <c:v>1377893456413.9026</c:v>
                </c:pt>
                <c:pt idx="11978">
                  <c:v>1378238620480.6807</c:v>
                </c:pt>
                <c:pt idx="11979">
                  <c:v>1378583842185.3386</c:v>
                </c:pt>
                <c:pt idx="11980">
                  <c:v>1378929121532.6885</c:v>
                </c:pt>
                <c:pt idx="11981">
                  <c:v>1379274458527.542</c:v>
                </c:pt>
                <c:pt idx="11982">
                  <c:v>1379619853174.7109</c:v>
                </c:pt>
                <c:pt idx="11983">
                  <c:v>1379965305479.0076</c:v>
                </c:pt>
                <c:pt idx="11984">
                  <c:v>1380310815445.2437</c:v>
                </c:pt>
                <c:pt idx="11985">
                  <c:v>1380656383078.2317</c:v>
                </c:pt>
                <c:pt idx="11986">
                  <c:v>1381002008382.7834</c:v>
                </c:pt>
                <c:pt idx="11987">
                  <c:v>1381347691363.7107</c:v>
                </c:pt>
                <c:pt idx="11988">
                  <c:v>1381693432025.8257</c:v>
                </c:pt>
                <c:pt idx="11989">
                  <c:v>1382039230373.9399</c:v>
                </c:pt>
                <c:pt idx="11990">
                  <c:v>1382385086412.866</c:v>
                </c:pt>
                <c:pt idx="11991">
                  <c:v>1382731000147.4155</c:v>
                </c:pt>
                <c:pt idx="11992">
                  <c:v>1383076971582.4004</c:v>
                </c:pt>
                <c:pt idx="11993">
                  <c:v>1383423000722.6331</c:v>
                </c:pt>
                <c:pt idx="11994">
                  <c:v>1383769087572.9255</c:v>
                </c:pt>
                <c:pt idx="11995">
                  <c:v>1384115232138.0889</c:v>
                </c:pt>
                <c:pt idx="11996">
                  <c:v>1384461434422.936</c:v>
                </c:pt>
                <c:pt idx="11997">
                  <c:v>1384807694432.2786</c:v>
                </c:pt>
                <c:pt idx="11998">
                  <c:v>1385154012170.9285</c:v>
                </c:pt>
                <c:pt idx="11999">
                  <c:v>1385500387643.6978</c:v>
                </c:pt>
                <c:pt idx="12000">
                  <c:v>1385846820855.3987</c:v>
                </c:pt>
                <c:pt idx="12001">
                  <c:v>1386193311810.8428</c:v>
                </c:pt>
                <c:pt idx="12002">
                  <c:v>1386539860514.8423</c:v>
                </c:pt>
                <c:pt idx="12003">
                  <c:v>1386886466972.2095</c:v>
                </c:pt>
                <c:pt idx="12004">
                  <c:v>1387233131187.7556</c:v>
                </c:pt>
                <c:pt idx="12005">
                  <c:v>1387579853166.293</c:v>
                </c:pt>
                <c:pt idx="12006">
                  <c:v>1387926632912.6338</c:v>
                </c:pt>
                <c:pt idx="12007">
                  <c:v>1388273470431.5898</c:v>
                </c:pt>
                <c:pt idx="12008">
                  <c:v>1388620365727.9734</c:v>
                </c:pt>
                <c:pt idx="12009">
                  <c:v>1388967318806.5962</c:v>
                </c:pt>
                <c:pt idx="12010">
                  <c:v>1389314329672.2703</c:v>
                </c:pt>
                <c:pt idx="12011">
                  <c:v>1389661398329.8071</c:v>
                </c:pt>
                <c:pt idx="12012">
                  <c:v>1390008524784.0198</c:v>
                </c:pt>
                <c:pt idx="12013">
                  <c:v>1390355709039.7192</c:v>
                </c:pt>
                <c:pt idx="12014">
                  <c:v>1390702951101.718</c:v>
                </c:pt>
                <c:pt idx="12015">
                  <c:v>1391050250974.8279</c:v>
                </c:pt>
                <c:pt idx="12016">
                  <c:v>1391397608663.8608</c:v>
                </c:pt>
                <c:pt idx="12017">
                  <c:v>1391745024173.6292</c:v>
                </c:pt>
                <c:pt idx="12018">
                  <c:v>1392092497508.9446</c:v>
                </c:pt>
                <c:pt idx="12019">
                  <c:v>1392440028674.6189</c:v>
                </c:pt>
                <c:pt idx="12020">
                  <c:v>1392787617675.4644</c:v>
                </c:pt>
                <c:pt idx="12021">
                  <c:v>1393135264516.2927</c:v>
                </c:pt>
                <c:pt idx="12022">
                  <c:v>1393482969201.9165</c:v>
                </c:pt>
                <c:pt idx="12023">
                  <c:v>1393830731737.147</c:v>
                </c:pt>
                <c:pt idx="12024">
                  <c:v>1394178552126.7966</c:v>
                </c:pt>
                <c:pt idx="12025">
                  <c:v>1394526430375.6772</c:v>
                </c:pt>
                <c:pt idx="12026">
                  <c:v>1394874366488.6008</c:v>
                </c:pt>
                <c:pt idx="12027">
                  <c:v>1395222360470.3794</c:v>
                </c:pt>
                <c:pt idx="12028">
                  <c:v>1395570412325.8247</c:v>
                </c:pt>
                <c:pt idx="12029">
                  <c:v>1395918522059.7495</c:v>
                </c:pt>
                <c:pt idx="12030">
                  <c:v>1396266689676.9648</c:v>
                </c:pt>
                <c:pt idx="12031">
                  <c:v>1396614915182.2832</c:v>
                </c:pt>
                <c:pt idx="12032">
                  <c:v>1396963198580.5164</c:v>
                </c:pt>
                <c:pt idx="12033">
                  <c:v>1397311539876.4763</c:v>
                </c:pt>
                <c:pt idx="12034">
                  <c:v>1397659939074.9753</c:v>
                </c:pt>
                <c:pt idx="12035">
                  <c:v>1398008396180.8247</c:v>
                </c:pt>
                <c:pt idx="12036">
                  <c:v>1398356911198.8376</c:v>
                </c:pt>
                <c:pt idx="12037">
                  <c:v>1398705484133.825</c:v>
                </c:pt>
                <c:pt idx="12038">
                  <c:v>1399054114990.5991</c:v>
                </c:pt>
                <c:pt idx="12039">
                  <c:v>1399402803773.9722</c:v>
                </c:pt>
                <c:pt idx="12040">
                  <c:v>1399751550488.7559</c:v>
                </c:pt>
                <c:pt idx="12041">
                  <c:v>1400100355139.7622</c:v>
                </c:pt>
                <c:pt idx="12042">
                  <c:v>1400449217731.8037</c:v>
                </c:pt>
                <c:pt idx="12043">
                  <c:v>1400798138269.6914</c:v>
                </c:pt>
                <c:pt idx="12044">
                  <c:v>1401147116758.238</c:v>
                </c:pt>
                <c:pt idx="12045">
                  <c:v>1401496153202.2551</c:v>
                </c:pt>
                <c:pt idx="12046">
                  <c:v>1401845247606.5552</c:v>
                </c:pt>
                <c:pt idx="12047">
                  <c:v>1402194399975.9497</c:v>
                </c:pt>
                <c:pt idx="12048">
                  <c:v>1402543610315.251</c:v>
                </c:pt>
                <c:pt idx="12049">
                  <c:v>1402892878629.2708</c:v>
                </c:pt>
                <c:pt idx="12050">
                  <c:v>1403242204922.8208</c:v>
                </c:pt>
                <c:pt idx="12051">
                  <c:v>1403591589200.7141</c:v>
                </c:pt>
                <c:pt idx="12052">
                  <c:v>1403941031467.7617</c:v>
                </c:pt>
                <c:pt idx="12053">
                  <c:v>1404290531728.7756</c:v>
                </c:pt>
                <c:pt idx="12054">
                  <c:v>1404640089988.5684</c:v>
                </c:pt>
                <c:pt idx="12055">
                  <c:v>1404989706251.9514</c:v>
                </c:pt>
                <c:pt idx="12056">
                  <c:v>1405339380523.7373</c:v>
                </c:pt>
                <c:pt idx="12057">
                  <c:v>1405689112808.7373</c:v>
                </c:pt>
                <c:pt idx="12058">
                  <c:v>1406038903111.7637</c:v>
                </c:pt>
                <c:pt idx="12059">
                  <c:v>1406388751437.6289</c:v>
                </c:pt>
                <c:pt idx="12060">
                  <c:v>1406738657791.1443</c:v>
                </c:pt>
                <c:pt idx="12061">
                  <c:v>1407088622177.1223</c:v>
                </c:pt>
                <c:pt idx="12062">
                  <c:v>1407438644600.3748</c:v>
                </c:pt>
                <c:pt idx="12063">
                  <c:v>1407788725065.7134</c:v>
                </c:pt>
                <c:pt idx="12064">
                  <c:v>1408138863577.9504</c:v>
                </c:pt>
                <c:pt idx="12065">
                  <c:v>1408489060141.8977</c:v>
                </c:pt>
                <c:pt idx="12066">
                  <c:v>1408839314762.3672</c:v>
                </c:pt>
                <c:pt idx="12067">
                  <c:v>1409189627444.1716</c:v>
                </c:pt>
                <c:pt idx="12068">
                  <c:v>1409539998192.1221</c:v>
                </c:pt>
                <c:pt idx="12069">
                  <c:v>1409890427011.0308</c:v>
                </c:pt>
                <c:pt idx="12070">
                  <c:v>1410240913905.7097</c:v>
                </c:pt>
                <c:pt idx="12071">
                  <c:v>1410591458880.9712</c:v>
                </c:pt>
                <c:pt idx="12072">
                  <c:v>1410942061941.6262</c:v>
                </c:pt>
                <c:pt idx="12073">
                  <c:v>1411292723092.488</c:v>
                </c:pt>
                <c:pt idx="12074">
                  <c:v>1411643442338.3679</c:v>
                </c:pt>
                <c:pt idx="12075">
                  <c:v>1411994219684.0781</c:v>
                </c:pt>
                <c:pt idx="12076">
                  <c:v>1412345055134.4302</c:v>
                </c:pt>
                <c:pt idx="12077">
                  <c:v>1412695948694.2366</c:v>
                </c:pt>
                <c:pt idx="12078">
                  <c:v>1413046900368.3093</c:v>
                </c:pt>
                <c:pt idx="12079">
                  <c:v>1413397910161.46</c:v>
                </c:pt>
                <c:pt idx="12080">
                  <c:v>1413748978078.5007</c:v>
                </c:pt>
                <c:pt idx="12081">
                  <c:v>1414100104124.2434</c:v>
                </c:pt>
                <c:pt idx="12082">
                  <c:v>1414451288303.5007</c:v>
                </c:pt>
                <c:pt idx="12083">
                  <c:v>1414802530621.0835</c:v>
                </c:pt>
                <c:pt idx="12084">
                  <c:v>1415153831081.8047</c:v>
                </c:pt>
                <c:pt idx="12085">
                  <c:v>1415505189690.4758</c:v>
                </c:pt>
                <c:pt idx="12086">
                  <c:v>1415856606451.9092</c:v>
                </c:pt>
                <c:pt idx="12087">
                  <c:v>1416208081370.916</c:v>
                </c:pt>
                <c:pt idx="12088">
                  <c:v>1416559614452.3093</c:v>
                </c:pt>
                <c:pt idx="12089">
                  <c:v>1416911205700.9004</c:v>
                </c:pt>
                <c:pt idx="12090">
                  <c:v>1417262855121.5017</c:v>
                </c:pt>
                <c:pt idx="12091">
                  <c:v>1417614562718.9243</c:v>
                </c:pt>
                <c:pt idx="12092">
                  <c:v>1417966328497.9814</c:v>
                </c:pt>
                <c:pt idx="12093">
                  <c:v>1418318152463.4844</c:v>
                </c:pt>
                <c:pt idx="12094">
                  <c:v>1418670034620.2451</c:v>
                </c:pt>
                <c:pt idx="12095">
                  <c:v>1419021974973.0754</c:v>
                </c:pt>
                <c:pt idx="12096">
                  <c:v>1419373973526.7878</c:v>
                </c:pt>
                <c:pt idx="12097">
                  <c:v>1419726030286.1941</c:v>
                </c:pt>
                <c:pt idx="12098">
                  <c:v>1420078145256.1062</c:v>
                </c:pt>
                <c:pt idx="12099">
                  <c:v>1420430318441.3359</c:v>
                </c:pt>
                <c:pt idx="12100">
                  <c:v>1420782549846.6958</c:v>
                </c:pt>
                <c:pt idx="12101">
                  <c:v>1421134839476.9976</c:v>
                </c:pt>
                <c:pt idx="12102">
                  <c:v>1421487187337.0525</c:v>
                </c:pt>
                <c:pt idx="12103">
                  <c:v>1421839593431.6736</c:v>
                </c:pt>
                <c:pt idx="12104">
                  <c:v>1422192057765.6721</c:v>
                </c:pt>
                <c:pt idx="12105">
                  <c:v>1422544580343.8606</c:v>
                </c:pt>
                <c:pt idx="12106">
                  <c:v>1422897161171.0505</c:v>
                </c:pt>
                <c:pt idx="12107">
                  <c:v>1423249800252.0544</c:v>
                </c:pt>
                <c:pt idx="12108">
                  <c:v>1423602497591.6838</c:v>
                </c:pt>
                <c:pt idx="12109">
                  <c:v>1423955253194.7507</c:v>
                </c:pt>
                <c:pt idx="12110">
                  <c:v>1424308067066.0674</c:v>
                </c:pt>
                <c:pt idx="12111">
                  <c:v>1424660939210.4458</c:v>
                </c:pt>
                <c:pt idx="12112">
                  <c:v>1425013869632.6978</c:v>
                </c:pt>
                <c:pt idx="12113">
                  <c:v>1425366858337.635</c:v>
                </c:pt>
                <c:pt idx="12114">
                  <c:v>1425719905330.0703</c:v>
                </c:pt>
                <c:pt idx="12115">
                  <c:v>1426073010614.8149</c:v>
                </c:pt>
                <c:pt idx="12116">
                  <c:v>1426426174196.6812</c:v>
                </c:pt>
                <c:pt idx="12117">
                  <c:v>1426779396080.4807</c:v>
                </c:pt>
                <c:pt idx="12118">
                  <c:v>1427132676271.0256</c:v>
                </c:pt>
                <c:pt idx="12119">
                  <c:v>1427486014773.1284</c:v>
                </c:pt>
                <c:pt idx="12120">
                  <c:v>1427839411591.6006</c:v>
                </c:pt>
                <c:pt idx="12121">
                  <c:v>1428192866731.2539</c:v>
                </c:pt>
                <c:pt idx="12122">
                  <c:v>1428546380196.9011</c:v>
                </c:pt>
                <c:pt idx="12123">
                  <c:v>1428899951993.3535</c:v>
                </c:pt>
                <c:pt idx="12124">
                  <c:v>1429253582125.4229</c:v>
                </c:pt>
                <c:pt idx="12125">
                  <c:v>1429607270597.9224</c:v>
                </c:pt>
                <c:pt idx="12126">
                  <c:v>1429961017415.6628</c:v>
                </c:pt>
                <c:pt idx="12127">
                  <c:v>1430314822583.4568</c:v>
                </c:pt>
                <c:pt idx="12128">
                  <c:v>1430668686106.116</c:v>
                </c:pt>
                <c:pt idx="12129">
                  <c:v>1431022607988.4526</c:v>
                </c:pt>
                <c:pt idx="12130">
                  <c:v>1431376588235.2786</c:v>
                </c:pt>
                <c:pt idx="12131">
                  <c:v>1431730626851.406</c:v>
                </c:pt>
                <c:pt idx="12132">
                  <c:v>1432084723841.6462</c:v>
                </c:pt>
                <c:pt idx="12133">
                  <c:v>1432438879210.8118</c:v>
                </c:pt>
                <c:pt idx="12134">
                  <c:v>1432793092963.7146</c:v>
                </c:pt>
                <c:pt idx="12135">
                  <c:v>1433147365105.1667</c:v>
                </c:pt>
                <c:pt idx="12136">
                  <c:v>1433501695639.9802</c:v>
                </c:pt>
                <c:pt idx="12137">
                  <c:v>1433856084572.967</c:v>
                </c:pt>
                <c:pt idx="12138">
                  <c:v>1434210531908.9387</c:v>
                </c:pt>
                <c:pt idx="12139">
                  <c:v>1434565037652.7075</c:v>
                </c:pt>
                <c:pt idx="12140">
                  <c:v>1434919601809.0854</c:v>
                </c:pt>
                <c:pt idx="12141">
                  <c:v>1435274224382.8845</c:v>
                </c:pt>
                <c:pt idx="12142">
                  <c:v>1435628905378.917</c:v>
                </c:pt>
                <c:pt idx="12143">
                  <c:v>1435983644801.9946</c:v>
                </c:pt>
                <c:pt idx="12144">
                  <c:v>1436338442656.929</c:v>
                </c:pt>
                <c:pt idx="12145">
                  <c:v>1436693298948.5325</c:v>
                </c:pt>
                <c:pt idx="12146">
                  <c:v>1437048213681.6169</c:v>
                </c:pt>
                <c:pt idx="12147">
                  <c:v>1437403186860.9944</c:v>
                </c:pt>
                <c:pt idx="12148">
                  <c:v>1437758218491.4771</c:v>
                </c:pt>
                <c:pt idx="12149">
                  <c:v>1438113308577.8767</c:v>
                </c:pt>
                <c:pt idx="12150">
                  <c:v>1438468457125.0056</c:v>
                </c:pt>
                <c:pt idx="12151">
                  <c:v>1438823664137.675</c:v>
                </c:pt>
                <c:pt idx="12152">
                  <c:v>1439178929620.6978</c:v>
                </c:pt>
                <c:pt idx="12153">
                  <c:v>1439534253578.885</c:v>
                </c:pt>
                <c:pt idx="12154">
                  <c:v>1439889636017.0493</c:v>
                </c:pt>
                <c:pt idx="12155">
                  <c:v>1440245076940.0027</c:v>
                </c:pt>
                <c:pt idx="12156">
                  <c:v>1440600576352.5566</c:v>
                </c:pt>
                <c:pt idx="12157">
                  <c:v>1440956134259.5237</c:v>
                </c:pt>
                <c:pt idx="12158">
                  <c:v>1441311750665.7156</c:v>
                </c:pt>
                <c:pt idx="12159">
                  <c:v>1441667425575.9446</c:v>
                </c:pt>
                <c:pt idx="12160">
                  <c:v>1442023158995.0222</c:v>
                </c:pt>
                <c:pt idx="12161">
                  <c:v>1442378950927.7603</c:v>
                </c:pt>
                <c:pt idx="12162">
                  <c:v>1442734801378.9714</c:v>
                </c:pt>
                <c:pt idx="12163">
                  <c:v>1443090710353.4673</c:v>
                </c:pt>
                <c:pt idx="12164">
                  <c:v>1443446677856.0601</c:v>
                </c:pt>
                <c:pt idx="12165">
                  <c:v>1443802703891.5613</c:v>
                </c:pt>
                <c:pt idx="12166">
                  <c:v>1444158788464.7837</c:v>
                </c:pt>
                <c:pt idx="12167">
                  <c:v>1444514931580.5386</c:v>
                </c:pt>
                <c:pt idx="12168">
                  <c:v>1444871133243.6382</c:v>
                </c:pt>
                <c:pt idx="12169">
                  <c:v>1445227393458.894</c:v>
                </c:pt>
                <c:pt idx="12170">
                  <c:v>1445583712231.1189</c:v>
                </c:pt>
                <c:pt idx="12171">
                  <c:v>1445940089565.1245</c:v>
                </c:pt>
                <c:pt idx="12172">
                  <c:v>1446296525465.7227</c:v>
                </c:pt>
                <c:pt idx="12173">
                  <c:v>1446653019937.7256</c:v>
                </c:pt>
                <c:pt idx="12174">
                  <c:v>1447009572985.9448</c:v>
                </c:pt>
                <c:pt idx="12175">
                  <c:v>1447366184615.1929</c:v>
                </c:pt>
                <c:pt idx="12176">
                  <c:v>1447722854830.281</c:v>
                </c:pt>
                <c:pt idx="12177">
                  <c:v>1448079583636.0222</c:v>
                </c:pt>
                <c:pt idx="12178">
                  <c:v>1448436371037.2278</c:v>
                </c:pt>
                <c:pt idx="12179">
                  <c:v>1448793217038.7102</c:v>
                </c:pt>
                <c:pt idx="12180">
                  <c:v>1449150121645.2805</c:v>
                </c:pt>
                <c:pt idx="12181">
                  <c:v>1449507084861.7517</c:v>
                </c:pt>
                <c:pt idx="12182">
                  <c:v>1449864106692.9351</c:v>
                </c:pt>
                <c:pt idx="12183">
                  <c:v>1450221187143.6431</c:v>
                </c:pt>
                <c:pt idx="12184">
                  <c:v>1450578326218.6875</c:v>
                </c:pt>
                <c:pt idx="12185">
                  <c:v>1450935523922.8804</c:v>
                </c:pt>
                <c:pt idx="12186">
                  <c:v>1451292780261.0334</c:v>
                </c:pt>
                <c:pt idx="12187">
                  <c:v>1451650095237.9592</c:v>
                </c:pt>
                <c:pt idx="12188">
                  <c:v>1452007468858.4692</c:v>
                </c:pt>
                <c:pt idx="12189">
                  <c:v>1452364901127.3757</c:v>
                </c:pt>
                <c:pt idx="12190">
                  <c:v>1452722392049.4905</c:v>
                </c:pt>
                <c:pt idx="12191">
                  <c:v>1453079941629.6252</c:v>
                </c:pt>
                <c:pt idx="12192">
                  <c:v>1453437549872.5925</c:v>
                </c:pt>
                <c:pt idx="12193">
                  <c:v>1453795216783.2043</c:v>
                </c:pt>
                <c:pt idx="12194">
                  <c:v>1454152942366.272</c:v>
                </c:pt>
                <c:pt idx="12195">
                  <c:v>1454510726626.6082</c:v>
                </c:pt>
                <c:pt idx="12196">
                  <c:v>1454868569569.0249</c:v>
                </c:pt>
                <c:pt idx="12197">
                  <c:v>1455226471198.3333</c:v>
                </c:pt>
                <c:pt idx="12198">
                  <c:v>1455584431519.3457</c:v>
                </c:pt>
                <c:pt idx="12199">
                  <c:v>1455942450536.8748</c:v>
                </c:pt>
                <c:pt idx="12200">
                  <c:v>1456300528255.7322</c:v>
                </c:pt>
                <c:pt idx="12201">
                  <c:v>1456658664680.7295</c:v>
                </c:pt>
                <c:pt idx="12202">
                  <c:v>1457016859816.6792</c:v>
                </c:pt>
                <c:pt idx="12203">
                  <c:v>1457375113668.3928</c:v>
                </c:pt>
                <c:pt idx="12204">
                  <c:v>1457733426240.6824</c:v>
                </c:pt>
                <c:pt idx="12205">
                  <c:v>1458091797538.3604</c:v>
                </c:pt>
                <c:pt idx="12206">
                  <c:v>1458450227566.2378</c:v>
                </c:pt>
                <c:pt idx="12207">
                  <c:v>1458808716329.1277</c:v>
                </c:pt>
                <c:pt idx="12208">
                  <c:v>1459167263831.842</c:v>
                </c:pt>
                <c:pt idx="12209">
                  <c:v>1459525870079.1919</c:v>
                </c:pt>
                <c:pt idx="12210">
                  <c:v>1459884535075.99</c:v>
                </c:pt>
                <c:pt idx="12211">
                  <c:v>1460243258827.0481</c:v>
                </c:pt>
                <c:pt idx="12212">
                  <c:v>1460602041337.1782</c:v>
                </c:pt>
                <c:pt idx="12213">
                  <c:v>1460960882611.1919</c:v>
                </c:pt>
                <c:pt idx="12214">
                  <c:v>1461319782653.9019</c:v>
                </c:pt>
                <c:pt idx="12215">
                  <c:v>1461678741470.1199</c:v>
                </c:pt>
                <c:pt idx="12216">
                  <c:v>1462037759064.658</c:v>
                </c:pt>
                <c:pt idx="12217">
                  <c:v>1462396835442.3274</c:v>
                </c:pt>
                <c:pt idx="12218">
                  <c:v>1462755970607.9412</c:v>
                </c:pt>
                <c:pt idx="12219">
                  <c:v>1463115164566.3105</c:v>
                </c:pt>
                <c:pt idx="12220">
                  <c:v>1463474417322.2476</c:v>
                </c:pt>
                <c:pt idx="12221">
                  <c:v>1463833728880.5647</c:v>
                </c:pt>
                <c:pt idx="12222">
                  <c:v>1464193099246.074</c:v>
                </c:pt>
                <c:pt idx="12223">
                  <c:v>1464552528423.5867</c:v>
                </c:pt>
                <c:pt idx="12224">
                  <c:v>1464912016417.915</c:v>
                </c:pt>
                <c:pt idx="12225">
                  <c:v>1465271563233.8716</c:v>
                </c:pt>
                <c:pt idx="12226">
                  <c:v>1465631168876.2678</c:v>
                </c:pt>
                <c:pt idx="12227">
                  <c:v>1465990833349.9155</c:v>
                </c:pt>
                <c:pt idx="12228">
                  <c:v>1466350556659.627</c:v>
                </c:pt>
                <c:pt idx="12229">
                  <c:v>1466710338810.2141</c:v>
                </c:pt>
                <c:pt idx="12230">
                  <c:v>1467070179806.4893</c:v>
                </c:pt>
                <c:pt idx="12231">
                  <c:v>1467430079653.2637</c:v>
                </c:pt>
                <c:pt idx="12232">
                  <c:v>1467790038355.3503</c:v>
                </c:pt>
                <c:pt idx="12233">
                  <c:v>1468150055917.5601</c:v>
                </c:pt>
                <c:pt idx="12234">
                  <c:v>1468510132344.7058</c:v>
                </c:pt>
                <c:pt idx="12235">
                  <c:v>1468870267641.5986</c:v>
                </c:pt>
                <c:pt idx="12236">
                  <c:v>1469230461813.0515</c:v>
                </c:pt>
                <c:pt idx="12237">
                  <c:v>1469590714863.8757</c:v>
                </c:pt>
                <c:pt idx="12238">
                  <c:v>1469951026798.8838</c:v>
                </c:pt>
                <c:pt idx="12239">
                  <c:v>1470311397622.8872</c:v>
                </c:pt>
                <c:pt idx="12240">
                  <c:v>1470671827340.6982</c:v>
                </c:pt>
                <c:pt idx="12241">
                  <c:v>1471032315957.1289</c:v>
                </c:pt>
                <c:pt idx="12242">
                  <c:v>1471392863476.991</c:v>
                </c:pt>
                <c:pt idx="12243">
                  <c:v>1471753469905.0962</c:v>
                </c:pt>
                <c:pt idx="12244">
                  <c:v>1472114135246.2571</c:v>
                </c:pt>
                <c:pt idx="12245">
                  <c:v>1472474859505.2856</c:v>
                </c:pt>
                <c:pt idx="12246">
                  <c:v>1472835642686.9934</c:v>
                </c:pt>
                <c:pt idx="12247">
                  <c:v>1473196484796.1926</c:v>
                </c:pt>
                <c:pt idx="12248">
                  <c:v>1473557385837.6953</c:v>
                </c:pt>
                <c:pt idx="12249">
                  <c:v>1473918345816.3132</c:v>
                </c:pt>
                <c:pt idx="12250">
                  <c:v>1474279364736.8586</c:v>
                </c:pt>
                <c:pt idx="12251">
                  <c:v>1474640442604.1433</c:v>
                </c:pt>
                <c:pt idx="12252">
                  <c:v>1475001579422.9795</c:v>
                </c:pt>
                <c:pt idx="12253">
                  <c:v>1475362775198.179</c:v>
                </c:pt>
                <c:pt idx="12254">
                  <c:v>1475724029934.5537</c:v>
                </c:pt>
                <c:pt idx="12255">
                  <c:v>1476085343636.9155</c:v>
                </c:pt>
                <c:pt idx="12256">
                  <c:v>1476446716310.0771</c:v>
                </c:pt>
                <c:pt idx="12257">
                  <c:v>1476808147958.8494</c:v>
                </c:pt>
                <c:pt idx="12258">
                  <c:v>1477169638588.0452</c:v>
                </c:pt>
                <c:pt idx="12259">
                  <c:v>1477531188202.4761</c:v>
                </c:pt>
                <c:pt idx="12260">
                  <c:v>1477892796806.9543</c:v>
                </c:pt>
                <c:pt idx="12261">
                  <c:v>1478254464406.292</c:v>
                </c:pt>
                <c:pt idx="12262">
                  <c:v>1478616191005.3005</c:v>
                </c:pt>
                <c:pt idx="12263">
                  <c:v>1478977976608.792</c:v>
                </c:pt>
                <c:pt idx="12264">
                  <c:v>1479339821221.5791</c:v>
                </c:pt>
                <c:pt idx="12265">
                  <c:v>1479701724848.4727</c:v>
                </c:pt>
                <c:pt idx="12266">
                  <c:v>1480063687494.2859</c:v>
                </c:pt>
                <c:pt idx="12267">
                  <c:v>1480425709163.8303</c:v>
                </c:pt>
                <c:pt idx="12268">
                  <c:v>1480787789861.9175</c:v>
                </c:pt>
                <c:pt idx="12269">
                  <c:v>1481149929593.3599</c:v>
                </c:pt>
                <c:pt idx="12270">
                  <c:v>1481512128362.9695</c:v>
                </c:pt>
                <c:pt idx="12271">
                  <c:v>1481874386175.5576</c:v>
                </c:pt>
                <c:pt idx="12272">
                  <c:v>1482236703035.937</c:v>
                </c:pt>
                <c:pt idx="12273">
                  <c:v>1482599078948.9194</c:v>
                </c:pt>
                <c:pt idx="12274">
                  <c:v>1482961513919.3169</c:v>
                </c:pt>
                <c:pt idx="12275">
                  <c:v>1483324007951.9412</c:v>
                </c:pt>
                <c:pt idx="12276">
                  <c:v>1483686561051.6047</c:v>
                </c:pt>
                <c:pt idx="12277">
                  <c:v>1484049173223.1191</c:v>
                </c:pt>
                <c:pt idx="12278">
                  <c:v>1484411844471.2964</c:v>
                </c:pt>
                <c:pt idx="12279">
                  <c:v>1484774574800.9482</c:v>
                </c:pt>
                <c:pt idx="12280">
                  <c:v>1485137364216.8872</c:v>
                </c:pt>
                <c:pt idx="12281">
                  <c:v>1485500212723.9248</c:v>
                </c:pt>
                <c:pt idx="12282">
                  <c:v>1485863120326.8735</c:v>
                </c:pt>
                <c:pt idx="12283">
                  <c:v>1486226087030.5452</c:v>
                </c:pt>
                <c:pt idx="12284">
                  <c:v>1486589112839.7512</c:v>
                </c:pt>
                <c:pt idx="12285">
                  <c:v>1486952197759.3047</c:v>
                </c:pt>
                <c:pt idx="12286">
                  <c:v>1487315341794.0164</c:v>
                </c:pt>
                <c:pt idx="12287">
                  <c:v>1487678544948.6992</c:v>
                </c:pt>
                <c:pt idx="12288">
                  <c:v>1488041807228.1646</c:v>
                </c:pt>
                <c:pt idx="12289">
                  <c:v>1488405128637.2249</c:v>
                </c:pt>
                <c:pt idx="12290">
                  <c:v>1488768509180.6919</c:v>
                </c:pt>
                <c:pt idx="12291">
                  <c:v>1489131948863.3777</c:v>
                </c:pt>
                <c:pt idx="12292">
                  <c:v>1489495447690.0938</c:v>
                </c:pt>
                <c:pt idx="12293">
                  <c:v>1489859005665.6528</c:v>
                </c:pt>
                <c:pt idx="12294">
                  <c:v>1490222622794.8662</c:v>
                </c:pt>
                <c:pt idx="12295">
                  <c:v>1490586299082.5466</c:v>
                </c:pt>
                <c:pt idx="12296">
                  <c:v>1490950034533.5054</c:v>
                </c:pt>
                <c:pt idx="12297">
                  <c:v>1491313829152.5549</c:v>
                </c:pt>
                <c:pt idx="12298">
                  <c:v>1491677682944.5073</c:v>
                </c:pt>
                <c:pt idx="12299">
                  <c:v>1492041595914.1741</c:v>
                </c:pt>
                <c:pt idx="12300">
                  <c:v>1492405568066.3674</c:v>
                </c:pt>
                <c:pt idx="12301">
                  <c:v>1492769599405.8994</c:v>
                </c:pt>
                <c:pt idx="12302">
                  <c:v>1493133689937.5813</c:v>
                </c:pt>
                <c:pt idx="12303">
                  <c:v>1493497839666.2261</c:v>
                </c:pt>
                <c:pt idx="12304">
                  <c:v>1493862048596.6458</c:v>
                </c:pt>
                <c:pt idx="12305">
                  <c:v>1494226316733.6516</c:v>
                </c:pt>
                <c:pt idx="12306">
                  <c:v>1494590644082.0557</c:v>
                </c:pt>
                <c:pt idx="12307">
                  <c:v>1494955030646.6707</c:v>
                </c:pt>
                <c:pt idx="12308">
                  <c:v>1495319476432.3079</c:v>
                </c:pt>
                <c:pt idx="12309">
                  <c:v>1495683981443.7791</c:v>
                </c:pt>
                <c:pt idx="12310">
                  <c:v>1496048545685.897</c:v>
                </c:pt>
                <c:pt idx="12311">
                  <c:v>1496413169163.4739</c:v>
                </c:pt>
                <c:pt idx="12312">
                  <c:v>1496777851881.3203</c:v>
                </c:pt>
                <c:pt idx="12313">
                  <c:v>1497142593844.2495</c:v>
                </c:pt>
                <c:pt idx="12314">
                  <c:v>1497507395057.0732</c:v>
                </c:pt>
                <c:pt idx="12315">
                  <c:v>1497872255524.6028</c:v>
                </c:pt>
                <c:pt idx="12316">
                  <c:v>1498237175251.6509</c:v>
                </c:pt>
                <c:pt idx="12317">
                  <c:v>1498602154243.0293</c:v>
                </c:pt>
                <c:pt idx="12318">
                  <c:v>1498967192503.5498</c:v>
                </c:pt>
                <c:pt idx="12319">
                  <c:v>1499332290038.0244</c:v>
                </c:pt>
                <c:pt idx="12320">
                  <c:v>1499697446851.2659</c:v>
                </c:pt>
                <c:pt idx="12321">
                  <c:v>1500062662948.0852</c:v>
                </c:pt>
                <c:pt idx="12322">
                  <c:v>1500427938333.2947</c:v>
                </c:pt>
                <c:pt idx="12323">
                  <c:v>1500793273011.7065</c:v>
                </c:pt>
                <c:pt idx="12324">
                  <c:v>1501158666988.1323</c:v>
                </c:pt>
                <c:pt idx="12325">
                  <c:v>1501524120267.3845</c:v>
                </c:pt>
                <c:pt idx="12326">
                  <c:v>1501889632854.2744</c:v>
                </c:pt>
                <c:pt idx="12327">
                  <c:v>1502255204753.6147</c:v>
                </c:pt>
                <c:pt idx="12328">
                  <c:v>1502620835970.2173</c:v>
                </c:pt>
                <c:pt idx="12329">
                  <c:v>1502986526508.8938</c:v>
                </c:pt>
                <c:pt idx="12330">
                  <c:v>1503352276374.4565</c:v>
                </c:pt>
                <c:pt idx="12331">
                  <c:v>1503718085571.717</c:v>
                </c:pt>
                <c:pt idx="12332">
                  <c:v>1504083954105.488</c:v>
                </c:pt>
                <c:pt idx="12333">
                  <c:v>1504449881980.5806</c:v>
                </c:pt>
                <c:pt idx="12334">
                  <c:v>1504815869201.8074</c:v>
                </c:pt>
                <c:pt idx="12335">
                  <c:v>1505181915773.9802</c:v>
                </c:pt>
                <c:pt idx="12336">
                  <c:v>1505548021701.9109</c:v>
                </c:pt>
                <c:pt idx="12337">
                  <c:v>1505914186990.4119</c:v>
                </c:pt>
                <c:pt idx="12338">
                  <c:v>1506280411644.2944</c:v>
                </c:pt>
                <c:pt idx="12339">
                  <c:v>1506646695668.3708</c:v>
                </c:pt>
                <c:pt idx="12340">
                  <c:v>1507013039067.4534</c:v>
                </c:pt>
                <c:pt idx="12341">
                  <c:v>1507379441846.3538</c:v>
                </c:pt>
                <c:pt idx="12342">
                  <c:v>1507745904009.8843</c:v>
                </c:pt>
                <c:pt idx="12343">
                  <c:v>1508112425562.8564</c:v>
                </c:pt>
                <c:pt idx="12344">
                  <c:v>1508479006510.0825</c:v>
                </c:pt>
                <c:pt idx="12345">
                  <c:v>1508845646856.3743</c:v>
                </c:pt>
                <c:pt idx="12346">
                  <c:v>1509212346606.5437</c:v>
                </c:pt>
                <c:pt idx="12347">
                  <c:v>1509579105765.4033</c:v>
                </c:pt>
                <c:pt idx="12348">
                  <c:v>1509945924337.7646</c:v>
                </c:pt>
                <c:pt idx="12349">
                  <c:v>1510312802328.4397</c:v>
                </c:pt>
                <c:pt idx="12350">
                  <c:v>1510679739742.2405</c:v>
                </c:pt>
                <c:pt idx="12351">
                  <c:v>1511046736583.979</c:v>
                </c:pt>
                <c:pt idx="12352">
                  <c:v>1511413792858.4673</c:v>
                </c:pt>
                <c:pt idx="12353">
                  <c:v>1511780908570.5173</c:v>
                </c:pt>
                <c:pt idx="12354">
                  <c:v>1512148083724.9407</c:v>
                </c:pt>
                <c:pt idx="12355">
                  <c:v>1512515318326.5503</c:v>
                </c:pt>
                <c:pt idx="12356">
                  <c:v>1512882612380.1572</c:v>
                </c:pt>
                <c:pt idx="12357">
                  <c:v>1513249965890.5737</c:v>
                </c:pt>
                <c:pt idx="12358">
                  <c:v>1513617378862.6121</c:v>
                </c:pt>
                <c:pt idx="12359">
                  <c:v>1513984851301.084</c:v>
                </c:pt>
                <c:pt idx="12360">
                  <c:v>1514352383210.8015</c:v>
                </c:pt>
                <c:pt idx="12361">
                  <c:v>1514719974596.5762</c:v>
                </c:pt>
                <c:pt idx="12362">
                  <c:v>1515087625463.2207</c:v>
                </c:pt>
                <c:pt idx="12363">
                  <c:v>1515455335815.5471</c:v>
                </c:pt>
                <c:pt idx="12364">
                  <c:v>1515823105658.3667</c:v>
                </c:pt>
                <c:pt idx="12365">
                  <c:v>1516190934996.4919</c:v>
                </c:pt>
                <c:pt idx="12366">
                  <c:v>1516558823834.7346</c:v>
                </c:pt>
                <c:pt idx="12367">
                  <c:v>1516926772177.9067</c:v>
                </c:pt>
                <c:pt idx="12368">
                  <c:v>1517294780030.8203</c:v>
                </c:pt>
                <c:pt idx="12369">
                  <c:v>1517662847398.2874</c:v>
                </c:pt>
                <c:pt idx="12370">
                  <c:v>1518030974285.1196</c:v>
                </c:pt>
                <c:pt idx="12371">
                  <c:v>1518399160696.1296</c:v>
                </c:pt>
                <c:pt idx="12372">
                  <c:v>1518767406636.1292</c:v>
                </c:pt>
                <c:pt idx="12373">
                  <c:v>1519135712109.9297</c:v>
                </c:pt>
                <c:pt idx="12374">
                  <c:v>1519504077122.344</c:v>
                </c:pt>
                <c:pt idx="12375">
                  <c:v>1519872501678.1833</c:v>
                </c:pt>
                <c:pt idx="12376">
                  <c:v>1520240985782.2598</c:v>
                </c:pt>
                <c:pt idx="12377">
                  <c:v>1520609529439.3862</c:v>
                </c:pt>
                <c:pt idx="12378">
                  <c:v>1520978132654.3735</c:v>
                </c:pt>
                <c:pt idx="12379">
                  <c:v>1521346795432.0342</c:v>
                </c:pt>
                <c:pt idx="12380">
                  <c:v>1521715517777.1802</c:v>
                </c:pt>
                <c:pt idx="12381">
                  <c:v>1522084299694.6233</c:v>
                </c:pt>
                <c:pt idx="12382">
                  <c:v>1522453141189.1758</c:v>
                </c:pt>
                <c:pt idx="12383">
                  <c:v>1522822042265.6492</c:v>
                </c:pt>
                <c:pt idx="12384">
                  <c:v>1523191002928.856</c:v>
                </c:pt>
                <c:pt idx="12385">
                  <c:v>1523560023183.6082</c:v>
                </c:pt>
                <c:pt idx="12386">
                  <c:v>1523929103034.7175</c:v>
                </c:pt>
                <c:pt idx="12387">
                  <c:v>1524298242486.9956</c:v>
                </c:pt>
                <c:pt idx="12388">
                  <c:v>1524667441545.2554</c:v>
                </c:pt>
                <c:pt idx="12389">
                  <c:v>1525036700214.3079</c:v>
                </c:pt>
                <c:pt idx="12390">
                  <c:v>1525406018498.9658</c:v>
                </c:pt>
                <c:pt idx="12391">
                  <c:v>1525775396404.0405</c:v>
                </c:pt>
                <c:pt idx="12392">
                  <c:v>1526144833934.3445</c:v>
                </c:pt>
                <c:pt idx="12393">
                  <c:v>1526514331094.6892</c:v>
                </c:pt>
                <c:pt idx="12394">
                  <c:v>1526883887889.8877</c:v>
                </c:pt>
                <c:pt idx="12395">
                  <c:v>1527253504324.7502</c:v>
                </c:pt>
                <c:pt idx="12396">
                  <c:v>1527623180404.0906</c:v>
                </c:pt>
                <c:pt idx="12397">
                  <c:v>1527992916132.7197</c:v>
                </c:pt>
                <c:pt idx="12398">
                  <c:v>1528362711515.4495</c:v>
                </c:pt>
                <c:pt idx="12399">
                  <c:v>1528732566557.0925</c:v>
                </c:pt>
                <c:pt idx="12400">
                  <c:v>1529102481262.4604</c:v>
                </c:pt>
                <c:pt idx="12401">
                  <c:v>1529472455636.3652</c:v>
                </c:pt>
                <c:pt idx="12402">
                  <c:v>1529842489683.6194</c:v>
                </c:pt>
                <c:pt idx="12403">
                  <c:v>1530212583409.0342</c:v>
                </c:pt>
                <c:pt idx="12404">
                  <c:v>1530582736817.4216</c:v>
                </c:pt>
                <c:pt idx="12405">
                  <c:v>1530952949913.594</c:v>
                </c:pt>
                <c:pt idx="12406">
                  <c:v>1531323222702.3633</c:v>
                </c:pt>
                <c:pt idx="12407">
                  <c:v>1531693555188.5413</c:v>
                </c:pt>
                <c:pt idx="12408">
                  <c:v>1532063947376.9404</c:v>
                </c:pt>
                <c:pt idx="12409">
                  <c:v>1532434399272.3723</c:v>
                </c:pt>
                <c:pt idx="12410">
                  <c:v>1532804910879.6487</c:v>
                </c:pt>
                <c:pt idx="12411">
                  <c:v>1533175482203.582</c:v>
                </c:pt>
                <c:pt idx="12412">
                  <c:v>1533546113248.9841</c:v>
                </c:pt>
                <c:pt idx="12413">
                  <c:v>1533916804020.667</c:v>
                </c:pt>
                <c:pt idx="12414">
                  <c:v>1534287554523.4421</c:v>
                </c:pt>
                <c:pt idx="12415">
                  <c:v>1534658364762.1226</c:v>
                </c:pt>
                <c:pt idx="12416">
                  <c:v>1535029234741.5195</c:v>
                </c:pt>
                <c:pt idx="12417">
                  <c:v>1535400164466.4453</c:v>
                </c:pt>
                <c:pt idx="12418">
                  <c:v>1535771153941.7117</c:v>
                </c:pt>
                <c:pt idx="12419">
                  <c:v>1536142203172.1306</c:v>
                </c:pt>
                <c:pt idx="12420">
                  <c:v>1536513312162.5139</c:v>
                </c:pt>
                <c:pt idx="12421">
                  <c:v>1536884480917.6738</c:v>
                </c:pt>
                <c:pt idx="12422">
                  <c:v>1537255709442.4229</c:v>
                </c:pt>
                <c:pt idx="12423">
                  <c:v>1537626997741.572</c:v>
                </c:pt>
                <c:pt idx="12424">
                  <c:v>1537998345819.9338</c:v>
                </c:pt>
                <c:pt idx="12425">
                  <c:v>1538369753682.3203</c:v>
                </c:pt>
                <c:pt idx="12426">
                  <c:v>1538741221333.5432</c:v>
                </c:pt>
                <c:pt idx="12427">
                  <c:v>1539112748778.4148</c:v>
                </c:pt>
                <c:pt idx="12428">
                  <c:v>1539484336021.7466</c:v>
                </c:pt>
                <c:pt idx="12429">
                  <c:v>1539855983068.3511</c:v>
                </c:pt>
                <c:pt idx="12430">
                  <c:v>1540227689923.0398</c:v>
                </c:pt>
                <c:pt idx="12431">
                  <c:v>1540599456590.6252</c:v>
                </c:pt>
                <c:pt idx="12432">
                  <c:v>1540971283075.9189</c:v>
                </c:pt>
                <c:pt idx="12433">
                  <c:v>1541343169383.7334</c:v>
                </c:pt>
                <c:pt idx="12434">
                  <c:v>1541715115518.8799</c:v>
                </c:pt>
                <c:pt idx="12435">
                  <c:v>1542087121486.1707</c:v>
                </c:pt>
                <c:pt idx="12436">
                  <c:v>1542459187290.418</c:v>
                </c:pt>
                <c:pt idx="12437">
                  <c:v>1542831312936.4338</c:v>
                </c:pt>
                <c:pt idx="12438">
                  <c:v>1543203498429.0295</c:v>
                </c:pt>
                <c:pt idx="12439">
                  <c:v>1543575743773.0181</c:v>
                </c:pt>
                <c:pt idx="12440">
                  <c:v>1543948048973.2109</c:v>
                </c:pt>
                <c:pt idx="12441">
                  <c:v>1544320414034.4199</c:v>
                </c:pt>
                <c:pt idx="12442">
                  <c:v>1544692838961.4568</c:v>
                </c:pt>
                <c:pt idx="12443">
                  <c:v>1545065323759.1343</c:v>
                </c:pt>
                <c:pt idx="12444">
                  <c:v>1545437868432.2639</c:v>
                </c:pt>
                <c:pt idx="12445">
                  <c:v>1545810472985.6577</c:v>
                </c:pt>
                <c:pt idx="12446">
                  <c:v>1546183137424.1279</c:v>
                </c:pt>
                <c:pt idx="12447">
                  <c:v>1546555861752.4863</c:v>
                </c:pt>
                <c:pt idx="12448">
                  <c:v>1546928645975.5449</c:v>
                </c:pt>
                <c:pt idx="12449">
                  <c:v>1547301490098.1155</c:v>
                </c:pt>
                <c:pt idx="12450">
                  <c:v>1547674394125.01</c:v>
                </c:pt>
                <c:pt idx="12451">
                  <c:v>1548047358061.041</c:v>
                </c:pt>
                <c:pt idx="12452">
                  <c:v>1548420381911.0203</c:v>
                </c:pt>
                <c:pt idx="12453">
                  <c:v>1548793465679.759</c:v>
                </c:pt>
                <c:pt idx="12454">
                  <c:v>1549166609372.0703</c:v>
                </c:pt>
                <c:pt idx="12455">
                  <c:v>1549539812992.7659</c:v>
                </c:pt>
                <c:pt idx="12456">
                  <c:v>1549913076546.657</c:v>
                </c:pt>
                <c:pt idx="12457">
                  <c:v>1550286400038.5559</c:v>
                </c:pt>
                <c:pt idx="12458">
                  <c:v>1550659783473.2754</c:v>
                </c:pt>
                <c:pt idx="12459">
                  <c:v>1551033226855.6267</c:v>
                </c:pt>
                <c:pt idx="12460">
                  <c:v>1551406730190.4221</c:v>
                </c:pt>
                <c:pt idx="12461">
                  <c:v>1551780293482.4734</c:v>
                </c:pt>
                <c:pt idx="12462">
                  <c:v>1552153916736.5928</c:v>
                </c:pt>
                <c:pt idx="12463">
                  <c:v>1552527599957.5918</c:v>
                </c:pt>
                <c:pt idx="12464">
                  <c:v>1552901343150.283</c:v>
                </c:pt>
                <c:pt idx="12465">
                  <c:v>1553275146319.4775</c:v>
                </c:pt>
                <c:pt idx="12466">
                  <c:v>1553649009469.9883</c:v>
                </c:pt>
                <c:pt idx="12467">
                  <c:v>1554022932606.6272</c:v>
                </c:pt>
                <c:pt idx="12468">
                  <c:v>1554396915734.2058</c:v>
                </c:pt>
                <c:pt idx="12469">
                  <c:v>1554770958857.5361</c:v>
                </c:pt>
                <c:pt idx="12470">
                  <c:v>1555145061981.4304</c:v>
                </c:pt>
                <c:pt idx="12471">
                  <c:v>1555519225110.7004</c:v>
                </c:pt>
                <c:pt idx="12472">
                  <c:v>1555893448250.158</c:v>
                </c:pt>
                <c:pt idx="12473">
                  <c:v>1556267731404.6155</c:v>
                </c:pt>
                <c:pt idx="12474">
                  <c:v>1556642074578.885</c:v>
                </c:pt>
                <c:pt idx="12475">
                  <c:v>1557016477777.7781</c:v>
                </c:pt>
                <c:pt idx="12476">
                  <c:v>1557390941006.1067</c:v>
                </c:pt>
                <c:pt idx="12477">
                  <c:v>1557765464268.6836</c:v>
                </c:pt>
                <c:pt idx="12478">
                  <c:v>1558140047570.3193</c:v>
                </c:pt>
                <c:pt idx="12479">
                  <c:v>1558514690915.8274</c:v>
                </c:pt>
                <c:pt idx="12480">
                  <c:v>1558889394310.0188</c:v>
                </c:pt>
                <c:pt idx="12481">
                  <c:v>1559264157757.7056</c:v>
                </c:pt>
                <c:pt idx="12482">
                  <c:v>1559638981263.7007</c:v>
                </c:pt>
                <c:pt idx="12483">
                  <c:v>1560013864832.8149</c:v>
                </c:pt>
                <c:pt idx="12484">
                  <c:v>1560388808469.8611</c:v>
                </c:pt>
                <c:pt idx="12485">
                  <c:v>1560763812179.6506</c:v>
                </c:pt>
                <c:pt idx="12486">
                  <c:v>1561138875966.9956</c:v>
                </c:pt>
                <c:pt idx="12487">
                  <c:v>1561513999836.7083</c:v>
                </c:pt>
                <c:pt idx="12488">
                  <c:v>1561889183793.6003</c:v>
                </c:pt>
                <c:pt idx="12489">
                  <c:v>1562264427842.4841</c:v>
                </c:pt>
                <c:pt idx="12490">
                  <c:v>1562639731988.1714</c:v>
                </c:pt>
                <c:pt idx="12491">
                  <c:v>1563015096235.4739</c:v>
                </c:pt>
                <c:pt idx="12492">
                  <c:v>1563390520589.2041</c:v>
                </c:pt>
                <c:pt idx="12493">
                  <c:v>1563766005054.1738</c:v>
                </c:pt>
                <c:pt idx="12494">
                  <c:v>1564141549635.1946</c:v>
                </c:pt>
                <c:pt idx="12495">
                  <c:v>1564517154337.0789</c:v>
                </c:pt>
                <c:pt idx="12496">
                  <c:v>1564892819164.6389</c:v>
                </c:pt>
                <c:pt idx="12497">
                  <c:v>1565268544122.6858</c:v>
                </c:pt>
                <c:pt idx="12498">
                  <c:v>1565644329216.0325</c:v>
                </c:pt>
                <c:pt idx="12499">
                  <c:v>1566020174449.4905</c:v>
                </c:pt>
                <c:pt idx="12500">
                  <c:v>1566396079827.8718</c:v>
                </c:pt>
                <c:pt idx="12501">
                  <c:v>1566772045355.9883</c:v>
                </c:pt>
                <c:pt idx="12502">
                  <c:v>1567148071038.6519</c:v>
                </c:pt>
                <c:pt idx="12503">
                  <c:v>1567524156880.6753</c:v>
                </c:pt>
                <c:pt idx="12504">
                  <c:v>1567900302886.8696</c:v>
                </c:pt>
                <c:pt idx="12505">
                  <c:v>1568276509062.0474</c:v>
                </c:pt>
                <c:pt idx="12506">
                  <c:v>1568652775411.0205</c:v>
                </c:pt>
                <c:pt idx="12507">
                  <c:v>1569029101938.6006</c:v>
                </c:pt>
                <c:pt idx="12508">
                  <c:v>1569405488649.5996</c:v>
                </c:pt>
                <c:pt idx="12509">
                  <c:v>1569781935548.8301</c:v>
                </c:pt>
                <c:pt idx="12510">
                  <c:v>1570158442641.104</c:v>
                </c:pt>
                <c:pt idx="12511">
                  <c:v>1570535009931.2327</c:v>
                </c:pt>
                <c:pt idx="12512">
                  <c:v>1570911637424.0286</c:v>
                </c:pt>
                <c:pt idx="12513">
                  <c:v>1571288325124.3037</c:v>
                </c:pt>
                <c:pt idx="12514">
                  <c:v>1571665073036.8701</c:v>
                </c:pt>
                <c:pt idx="12515">
                  <c:v>1572041881166.5393</c:v>
                </c:pt>
                <c:pt idx="12516">
                  <c:v>1572418749518.1238</c:v>
                </c:pt>
                <c:pt idx="12517">
                  <c:v>1572795678096.4351</c:v>
                </c:pt>
                <c:pt idx="12518">
                  <c:v>1573172666906.2856</c:v>
                </c:pt>
                <c:pt idx="12519">
                  <c:v>1573549715952.4873</c:v>
                </c:pt>
                <c:pt idx="12520">
                  <c:v>1573926825239.8516</c:v>
                </c:pt>
                <c:pt idx="12521">
                  <c:v>1574303994773.1912</c:v>
                </c:pt>
                <c:pt idx="12522">
                  <c:v>1574681224557.3179</c:v>
                </c:pt>
                <c:pt idx="12523">
                  <c:v>1575058514597.0432</c:v>
                </c:pt>
                <c:pt idx="12524">
                  <c:v>1575435864897.1794</c:v>
                </c:pt>
                <c:pt idx="12525">
                  <c:v>1575813275462.5388</c:v>
                </c:pt>
                <c:pt idx="12526">
                  <c:v>1576190746297.9331</c:v>
                </c:pt>
                <c:pt idx="12527">
                  <c:v>1576568277408.1743</c:v>
                </c:pt>
                <c:pt idx="12528">
                  <c:v>1576945868798.0742</c:v>
                </c:pt>
                <c:pt idx="12529">
                  <c:v>1577323520472.4453</c:v>
                </c:pt>
                <c:pt idx="12530">
                  <c:v>1577701232436.0991</c:v>
                </c:pt>
                <c:pt idx="12531">
                  <c:v>1578079004693.8474</c:v>
                </c:pt>
                <c:pt idx="12532">
                  <c:v>1578456837250.5029</c:v>
                </c:pt>
                <c:pt idx="12533">
                  <c:v>1578834730110.8772</c:v>
                </c:pt>
                <c:pt idx="12534">
                  <c:v>1579212683279.7822</c:v>
                </c:pt>
                <c:pt idx="12535">
                  <c:v>1579590696762.0298</c:v>
                </c:pt>
                <c:pt idx="12536">
                  <c:v>1579968770562.4324</c:v>
                </c:pt>
                <c:pt idx="12537">
                  <c:v>1580346904685.8015</c:v>
                </c:pt>
                <c:pt idx="12538">
                  <c:v>1580725099136.9495</c:v>
                </c:pt>
                <c:pt idx="12539">
                  <c:v>1581103353920.6882</c:v>
                </c:pt>
                <c:pt idx="12540">
                  <c:v>1581481669041.8293</c:v>
                </c:pt>
                <c:pt idx="12541">
                  <c:v>1581860044505.1858</c:v>
                </c:pt>
                <c:pt idx="12542">
                  <c:v>1582238480315.5684</c:v>
                </c:pt>
                <c:pt idx="12543">
                  <c:v>1582616976477.7896</c:v>
                </c:pt>
                <c:pt idx="12544">
                  <c:v>1582995532996.6616</c:v>
                </c:pt>
                <c:pt idx="12545">
                  <c:v>1583374149876.9963</c:v>
                </c:pt>
                <c:pt idx="12546">
                  <c:v>1583752827123.6055</c:v>
                </c:pt>
                <c:pt idx="12547">
                  <c:v>1584131564741.3008</c:v>
                </c:pt>
                <c:pt idx="12548">
                  <c:v>1584510362734.8955</c:v>
                </c:pt>
                <c:pt idx="12549">
                  <c:v>1584889221109.2004</c:v>
                </c:pt>
                <c:pt idx="12550">
                  <c:v>1585268139869.0276</c:v>
                </c:pt>
                <c:pt idx="12551">
                  <c:v>1585647119019.1895</c:v>
                </c:pt>
                <c:pt idx="12552">
                  <c:v>1586026158564.4978</c:v>
                </c:pt>
                <c:pt idx="12553">
                  <c:v>1586405258509.7644</c:v>
                </c:pt>
                <c:pt idx="12554">
                  <c:v>1586784418859.8018</c:v>
                </c:pt>
                <c:pt idx="12555">
                  <c:v>1587163639619.4216</c:v>
                </c:pt>
                <c:pt idx="12556">
                  <c:v>1587542920793.4358</c:v>
                </c:pt>
                <c:pt idx="12557">
                  <c:v>1587922262386.6563</c:v>
                </c:pt>
                <c:pt idx="12558">
                  <c:v>1588301664403.8955</c:v>
                </c:pt>
                <c:pt idx="12559">
                  <c:v>1588681126849.9648</c:v>
                </c:pt>
                <c:pt idx="12560">
                  <c:v>1589060649729.6768</c:v>
                </c:pt>
                <c:pt idx="12561">
                  <c:v>1589440233047.8423</c:v>
                </c:pt>
                <c:pt idx="12562">
                  <c:v>1589819876809.2749</c:v>
                </c:pt>
                <c:pt idx="12563">
                  <c:v>1590199581018.7856</c:v>
                </c:pt>
                <c:pt idx="12564">
                  <c:v>1590579345681.1868</c:v>
                </c:pt>
                <c:pt idx="12565">
                  <c:v>1590959170801.29</c:v>
                </c:pt>
                <c:pt idx="12566">
                  <c:v>1591339056383.9077</c:v>
                </c:pt>
                <c:pt idx="12567">
                  <c:v>1591719002433.8516</c:v>
                </c:pt>
                <c:pt idx="12568">
                  <c:v>1592099008955.9333</c:v>
                </c:pt>
                <c:pt idx="12569">
                  <c:v>1592479075954.9658</c:v>
                </c:pt>
                <c:pt idx="12570">
                  <c:v>1592859203435.7603</c:v>
                </c:pt>
                <c:pt idx="12571">
                  <c:v>1593239391403.1289</c:v>
                </c:pt>
                <c:pt idx="12572">
                  <c:v>1593619639861.8838</c:v>
                </c:pt>
                <c:pt idx="12573">
                  <c:v>1593999948816.8369</c:v>
                </c:pt>
                <c:pt idx="12574">
                  <c:v>1594380318272.8</c:v>
                </c:pt>
                <c:pt idx="12575">
                  <c:v>1594760748234.5854</c:v>
                </c:pt>
                <c:pt idx="12576">
                  <c:v>1595141238707.0046</c:v>
                </c:pt>
                <c:pt idx="12577">
                  <c:v>1595521789694.8701</c:v>
                </c:pt>
                <c:pt idx="12578">
                  <c:v>1595902401202.9937</c:v>
                </c:pt>
                <c:pt idx="12579">
                  <c:v>1596283073236.1875</c:v>
                </c:pt>
                <c:pt idx="12580">
                  <c:v>1596663805799.2629</c:v>
                </c:pt>
                <c:pt idx="12581">
                  <c:v>1597044598897.0325</c:v>
                </c:pt>
                <c:pt idx="12582">
                  <c:v>1597425452534.3083</c:v>
                </c:pt>
                <c:pt idx="12583">
                  <c:v>1597806366715.9019</c:v>
                </c:pt>
                <c:pt idx="12584">
                  <c:v>1598187341446.6257</c:v>
                </c:pt>
                <c:pt idx="12585">
                  <c:v>1598568376731.2913</c:v>
                </c:pt>
                <c:pt idx="12586">
                  <c:v>1598949472574.7109</c:v>
                </c:pt>
                <c:pt idx="12587">
                  <c:v>1599330628981.6963</c:v>
                </c:pt>
                <c:pt idx="12588">
                  <c:v>1599711845957.0598</c:v>
                </c:pt>
                <c:pt idx="12589">
                  <c:v>1600093123505.613</c:v>
                </c:pt>
                <c:pt idx="12590">
                  <c:v>1600474461632.168</c:v>
                </c:pt>
                <c:pt idx="12591">
                  <c:v>1600855860341.5374</c:v>
                </c:pt>
                <c:pt idx="12592">
                  <c:v>1601237319638.5322</c:v>
                </c:pt>
                <c:pt idx="12593">
                  <c:v>1601618839527.9651</c:v>
                </c:pt>
                <c:pt idx="12594">
                  <c:v>1602000420014.6475</c:v>
                </c:pt>
                <c:pt idx="12595">
                  <c:v>1602382061103.3916</c:v>
                </c:pt>
                <c:pt idx="12596">
                  <c:v>1602763762799.01</c:v>
                </c:pt>
                <c:pt idx="12597">
                  <c:v>1603145525106.314</c:v>
                </c:pt>
                <c:pt idx="12598">
                  <c:v>1603527348030.1152</c:v>
                </c:pt>
                <c:pt idx="12599">
                  <c:v>1603909231575.2268</c:v>
                </c:pt>
                <c:pt idx="12600">
                  <c:v>1604291175746.4602</c:v>
                </c:pt>
                <c:pt idx="12601">
                  <c:v>1604673180548.627</c:v>
                </c:pt>
                <c:pt idx="12602">
                  <c:v>1605055245986.5393</c:v>
                </c:pt>
                <c:pt idx="12603">
                  <c:v>1605437372065.0098</c:v>
                </c:pt>
                <c:pt idx="12604">
                  <c:v>1605819558788.8494</c:v>
                </c:pt>
                <c:pt idx="12605">
                  <c:v>1606201806162.8708</c:v>
                </c:pt>
                <c:pt idx="12606">
                  <c:v>1606584114191.886</c:v>
                </c:pt>
                <c:pt idx="12607">
                  <c:v>1606966482880.7065</c:v>
                </c:pt>
                <c:pt idx="12608">
                  <c:v>1607348912234.145</c:v>
                </c:pt>
                <c:pt idx="12609">
                  <c:v>1607731402257.0127</c:v>
                </c:pt>
                <c:pt idx="12610">
                  <c:v>1608113952954.1223</c:v>
                </c:pt>
                <c:pt idx="12611">
                  <c:v>1608496564330.2852</c:v>
                </c:pt>
                <c:pt idx="12612">
                  <c:v>1608879236390.314</c:v>
                </c:pt>
                <c:pt idx="12613">
                  <c:v>1609261969139.0198</c:v>
                </c:pt>
                <c:pt idx="12614">
                  <c:v>1609644762581.2151</c:v>
                </c:pt>
                <c:pt idx="12615">
                  <c:v>1610027616721.7122</c:v>
                </c:pt>
                <c:pt idx="12616">
                  <c:v>1610410531565.3228</c:v>
                </c:pt>
                <c:pt idx="12617">
                  <c:v>1610793507116.8586</c:v>
                </c:pt>
                <c:pt idx="12618">
                  <c:v>1611176543381.1318</c:v>
                </c:pt>
                <c:pt idx="12619">
                  <c:v>1611559640362.9546</c:v>
                </c:pt>
                <c:pt idx="12620">
                  <c:v>1611942798067.1387</c:v>
                </c:pt>
                <c:pt idx="12621">
                  <c:v>1612326016498.4961</c:v>
                </c:pt>
                <c:pt idx="12622">
                  <c:v>1612709295661.8391</c:v>
                </c:pt>
                <c:pt idx="12623">
                  <c:v>1613092635561.9795</c:v>
                </c:pt>
                <c:pt idx="12624">
                  <c:v>1613476036203.729</c:v>
                </c:pt>
                <c:pt idx="12625">
                  <c:v>1613859497591.8997</c:v>
                </c:pt>
                <c:pt idx="12626">
                  <c:v>1614243019731.304</c:v>
                </c:pt>
                <c:pt idx="12627">
                  <c:v>1614626602626.7532</c:v>
                </c:pt>
                <c:pt idx="12628">
                  <c:v>1615010246283.0601</c:v>
                </c:pt>
                <c:pt idx="12629">
                  <c:v>1615393950705.0361</c:v>
                </c:pt>
                <c:pt idx="12630">
                  <c:v>1615777715897.4932</c:v>
                </c:pt>
                <c:pt idx="12631">
                  <c:v>1616161541865.2437</c:v>
                </c:pt>
                <c:pt idx="12632">
                  <c:v>1616545428613.0994</c:v>
                </c:pt>
                <c:pt idx="12633">
                  <c:v>1616929376145.8721</c:v>
                </c:pt>
                <c:pt idx="12634">
                  <c:v>1617313384468.374</c:v>
                </c:pt>
                <c:pt idx="12635">
                  <c:v>1617697453585.4172</c:v>
                </c:pt>
                <c:pt idx="12636">
                  <c:v>1618081583501.8132</c:v>
                </c:pt>
                <c:pt idx="12637">
                  <c:v>1618465774222.3748</c:v>
                </c:pt>
                <c:pt idx="12638">
                  <c:v>1618850025751.9133</c:v>
                </c:pt>
                <c:pt idx="12639">
                  <c:v>1619234338095.241</c:v>
                </c:pt>
                <c:pt idx="12640">
                  <c:v>1619618711257.1697</c:v>
                </c:pt>
                <c:pt idx="12641">
                  <c:v>1620003145242.5115</c:v>
                </c:pt>
                <c:pt idx="12642">
                  <c:v>1620387640056.0781</c:v>
                </c:pt>
                <c:pt idx="12643">
                  <c:v>1620772195702.6819</c:v>
                </c:pt>
                <c:pt idx="12644">
                  <c:v>1621156812187.1348</c:v>
                </c:pt>
                <c:pt idx="12645">
                  <c:v>1621541489514.2483</c:v>
                </c:pt>
                <c:pt idx="12646">
                  <c:v>1621926227688.8354</c:v>
                </c:pt>
                <c:pt idx="12647">
                  <c:v>1622311026715.707</c:v>
                </c:pt>
                <c:pt idx="12648">
                  <c:v>1622695886599.6758</c:v>
                </c:pt>
                <c:pt idx="12649">
                  <c:v>1623080807345.5535</c:v>
                </c:pt>
                <c:pt idx="12650">
                  <c:v>1623465788958.1519</c:v>
                </c:pt>
                <c:pt idx="12651">
                  <c:v>1623850831442.2832</c:v>
                </c:pt>
                <c:pt idx="12652">
                  <c:v>1624235934802.7595</c:v>
                </c:pt>
                <c:pt idx="12653">
                  <c:v>1624621099044.3928</c:v>
                </c:pt>
                <c:pt idx="12654">
                  <c:v>1625006324171.9949</c:v>
                </c:pt>
                <c:pt idx="12655">
                  <c:v>1625391610190.3777</c:v>
                </c:pt>
                <c:pt idx="12656">
                  <c:v>1625776957104.3533</c:v>
                </c:pt>
                <c:pt idx="12657">
                  <c:v>1626162364918.7336</c:v>
                </c:pt>
                <c:pt idx="12658">
                  <c:v>1626547833638.3311</c:v>
                </c:pt>
                <c:pt idx="12659">
                  <c:v>1626933363267.957</c:v>
                </c:pt>
                <c:pt idx="12660">
                  <c:v>1627318953812.4238</c:v>
                </c:pt>
                <c:pt idx="12661">
                  <c:v>1627704605276.5432</c:v>
                </c:pt>
                <c:pt idx="12662">
                  <c:v>1628090317665.1277</c:v>
                </c:pt>
                <c:pt idx="12663">
                  <c:v>1628476090982.9885</c:v>
                </c:pt>
                <c:pt idx="12664">
                  <c:v>1628861925234.9377</c:v>
                </c:pt>
                <c:pt idx="12665">
                  <c:v>1629247820425.7883</c:v>
                </c:pt>
                <c:pt idx="12666">
                  <c:v>1629633776560.3511</c:v>
                </c:pt>
                <c:pt idx="12667">
                  <c:v>1630019793643.4387</c:v>
                </c:pt>
                <c:pt idx="12668">
                  <c:v>1630405871679.863</c:v>
                </c:pt>
                <c:pt idx="12669">
                  <c:v>1630792010674.4358</c:v>
                </c:pt>
                <c:pt idx="12670">
                  <c:v>1631178210631.9692</c:v>
                </c:pt>
                <c:pt idx="12671">
                  <c:v>1631564471557.2754</c:v>
                </c:pt>
                <c:pt idx="12672">
                  <c:v>1631950793455.1658</c:v>
                </c:pt>
                <c:pt idx="12673">
                  <c:v>1632337176330.4526</c:v>
                </c:pt>
                <c:pt idx="12674">
                  <c:v>1632723620187.9482</c:v>
                </c:pt>
                <c:pt idx="12675">
                  <c:v>1633110125032.4644</c:v>
                </c:pt>
                <c:pt idx="12676">
                  <c:v>1633496690868.813</c:v>
                </c:pt>
                <c:pt idx="12677">
                  <c:v>1633883317701.8062</c:v>
                </c:pt>
                <c:pt idx="12678">
                  <c:v>1634270005536.2559</c:v>
                </c:pt>
                <c:pt idx="12679">
                  <c:v>1634656754376.9734</c:v>
                </c:pt>
                <c:pt idx="12680">
                  <c:v>1635043564228.772</c:v>
                </c:pt>
                <c:pt idx="12681">
                  <c:v>1635430435096.4629</c:v>
                </c:pt>
                <c:pt idx="12682">
                  <c:v>1635817366984.8579</c:v>
                </c:pt>
                <c:pt idx="12683">
                  <c:v>1636204359898.7695</c:v>
                </c:pt>
                <c:pt idx="12684">
                  <c:v>1636591413843.0098</c:v>
                </c:pt>
                <c:pt idx="12685">
                  <c:v>1636978528822.3899</c:v>
                </c:pt>
                <c:pt idx="12686">
                  <c:v>1637365704841.7227</c:v>
                </c:pt>
                <c:pt idx="12687">
                  <c:v>1637752941905.8196</c:v>
                </c:pt>
                <c:pt idx="12688">
                  <c:v>1638140240019.4927</c:v>
                </c:pt>
                <c:pt idx="12689">
                  <c:v>1638527599187.5542</c:v>
                </c:pt>
                <c:pt idx="12690">
                  <c:v>1638915019414.8159</c:v>
                </c:pt>
                <c:pt idx="12691">
                  <c:v>1639302500706.0903</c:v>
                </c:pt>
                <c:pt idx="12692">
                  <c:v>1639690043066.1885</c:v>
                </c:pt>
                <c:pt idx="12693">
                  <c:v>1640077646499.9231</c:v>
                </c:pt>
                <c:pt idx="12694">
                  <c:v>1640465311012.1055</c:v>
                </c:pt>
                <c:pt idx="12695">
                  <c:v>1640853036607.5486</c:v>
                </c:pt>
                <c:pt idx="12696">
                  <c:v>1641240823291.0637</c:v>
                </c:pt>
                <c:pt idx="12697">
                  <c:v>1641628671067.4626</c:v>
                </c:pt>
                <c:pt idx="12698">
                  <c:v>1642016579941.5581</c:v>
                </c:pt>
                <c:pt idx="12699">
                  <c:v>1642404549918.1619</c:v>
                </c:pt>
                <c:pt idx="12700">
                  <c:v>1642792581002.0852</c:v>
                </c:pt>
                <c:pt idx="12701">
                  <c:v>1643180673198.1409</c:v>
                </c:pt>
                <c:pt idx="12702">
                  <c:v>1643568826511.1406</c:v>
                </c:pt>
                <c:pt idx="12703">
                  <c:v>1643957040945.8962</c:v>
                </c:pt>
                <c:pt idx="12704">
                  <c:v>1644345316507.2202</c:v>
                </c:pt>
                <c:pt idx="12705">
                  <c:v>1644733653199.9241</c:v>
                </c:pt>
                <c:pt idx="12706">
                  <c:v>1645122051028.8201</c:v>
                </c:pt>
                <c:pt idx="12707">
                  <c:v>1645510509998.7202</c:v>
                </c:pt>
                <c:pt idx="12708">
                  <c:v>1645899030114.436</c:v>
                </c:pt>
                <c:pt idx="12709">
                  <c:v>1646287611380.7795</c:v>
                </c:pt>
                <c:pt idx="12710">
                  <c:v>1646676253802.5632</c:v>
                </c:pt>
                <c:pt idx="12711">
                  <c:v>1647064957384.5989</c:v>
                </c:pt>
                <c:pt idx="12712">
                  <c:v>1647453722131.6987</c:v>
                </c:pt>
                <c:pt idx="12713">
                  <c:v>1647842548048.6741</c:v>
                </c:pt>
                <c:pt idx="12714">
                  <c:v>1648231435140.3376</c:v>
                </c:pt>
                <c:pt idx="12715">
                  <c:v>1648620383411.501</c:v>
                </c:pt>
                <c:pt idx="12716">
                  <c:v>1649009392866.9758</c:v>
                </c:pt>
                <c:pt idx="12717">
                  <c:v>1649398463511.5747</c:v>
                </c:pt>
                <c:pt idx="12718">
                  <c:v>1649787595350.1094</c:v>
                </c:pt>
                <c:pt idx="12719">
                  <c:v>1650176788387.3918</c:v>
                </c:pt>
                <c:pt idx="12720">
                  <c:v>1650566042628.2344</c:v>
                </c:pt>
                <c:pt idx="12721">
                  <c:v>1650955358077.4485</c:v>
                </c:pt>
                <c:pt idx="12722">
                  <c:v>1651344734739.8462</c:v>
                </c:pt>
                <c:pt idx="12723">
                  <c:v>1651734172620.2397</c:v>
                </c:pt>
                <c:pt idx="12724">
                  <c:v>1652123671723.4412</c:v>
                </c:pt>
                <c:pt idx="12725">
                  <c:v>1652513232054.262</c:v>
                </c:pt>
                <c:pt idx="12726">
                  <c:v>1652902853617.5146</c:v>
                </c:pt>
                <c:pt idx="12727">
                  <c:v>1653292536418.0112</c:v>
                </c:pt>
                <c:pt idx="12728">
                  <c:v>1653682280460.563</c:v>
                </c:pt>
                <c:pt idx="12729">
                  <c:v>1654072085749.9829</c:v>
                </c:pt>
                <c:pt idx="12730">
                  <c:v>1654461952291.082</c:v>
                </c:pt>
                <c:pt idx="12731">
                  <c:v>1654851880088.6726</c:v>
                </c:pt>
                <c:pt idx="12732">
                  <c:v>1655241869147.5671</c:v>
                </c:pt>
                <c:pt idx="12733">
                  <c:v>1655631919472.5771</c:v>
                </c:pt>
                <c:pt idx="12734">
                  <c:v>1656022031068.5149</c:v>
                </c:pt>
                <c:pt idx="12735">
                  <c:v>1656412203940.1919</c:v>
                </c:pt>
                <c:pt idx="12736">
                  <c:v>1656802438092.4207</c:v>
                </c:pt>
                <c:pt idx="12737">
                  <c:v>1657192733530.0129</c:v>
                </c:pt>
                <c:pt idx="12738">
                  <c:v>1657583090257.7805</c:v>
                </c:pt>
                <c:pt idx="12739">
                  <c:v>1657973508280.5356</c:v>
                </c:pt>
                <c:pt idx="12740">
                  <c:v>1658363987603.0901</c:v>
                </c:pt>
                <c:pt idx="12741">
                  <c:v>1658754528230.2563</c:v>
                </c:pt>
                <c:pt idx="12742">
                  <c:v>1659145130166.8455</c:v>
                </c:pt>
                <c:pt idx="12743">
                  <c:v>1659535793417.6704</c:v>
                </c:pt>
                <c:pt idx="12744">
                  <c:v>1659926517987.543</c:v>
                </c:pt>
                <c:pt idx="12745">
                  <c:v>1660317303881.2744</c:v>
                </c:pt>
                <c:pt idx="12746">
                  <c:v>1660708151103.6772</c:v>
                </c:pt>
                <c:pt idx="12747">
                  <c:v>1661099059659.5637</c:v>
                </c:pt>
                <c:pt idx="12748">
                  <c:v>1661490029553.7456</c:v>
                </c:pt>
                <c:pt idx="12749">
                  <c:v>1661881060791.0344</c:v>
                </c:pt>
                <c:pt idx="12750">
                  <c:v>1662272153376.2429</c:v>
                </c:pt>
                <c:pt idx="12751">
                  <c:v>1662663307314.1824</c:v>
                </c:pt>
                <c:pt idx="12752">
                  <c:v>1663054522609.6653</c:v>
                </c:pt>
                <c:pt idx="12753">
                  <c:v>1663445799267.5032</c:v>
                </c:pt>
                <c:pt idx="12754">
                  <c:v>1663837137292.5085</c:v>
                </c:pt>
                <c:pt idx="12755">
                  <c:v>1664228536689.4932</c:v>
                </c:pt>
                <c:pt idx="12756">
                  <c:v>1664619997463.2688</c:v>
                </c:pt>
                <c:pt idx="12757">
                  <c:v>1665011519618.6479</c:v>
                </c:pt>
                <c:pt idx="12758">
                  <c:v>1665403103160.4421</c:v>
                </c:pt>
                <c:pt idx="12759">
                  <c:v>1665794748093.4634</c:v>
                </c:pt>
                <c:pt idx="12760">
                  <c:v>1666186454422.5237</c:v>
                </c:pt>
                <c:pt idx="12761">
                  <c:v>1666578222152.4351</c:v>
                </c:pt>
                <c:pt idx="12762">
                  <c:v>1666970051288.0098</c:v>
                </c:pt>
                <c:pt idx="12763">
                  <c:v>1667361941834.0593</c:v>
                </c:pt>
                <c:pt idx="12764">
                  <c:v>1667753893795.396</c:v>
                </c:pt>
                <c:pt idx="12765">
                  <c:v>1668145907176.8323</c:v>
                </c:pt>
                <c:pt idx="12766">
                  <c:v>1668537981983.1792</c:v>
                </c:pt>
                <c:pt idx="12767">
                  <c:v>1668930118219.2488</c:v>
                </c:pt>
                <c:pt idx="12768">
                  <c:v>1669322315889.8535</c:v>
                </c:pt>
                <c:pt idx="12769">
                  <c:v>1669714574999.8057</c:v>
                </c:pt>
                <c:pt idx="12770">
                  <c:v>1670106895553.9165</c:v>
                </c:pt>
                <c:pt idx="12771">
                  <c:v>1670499277556.9983</c:v>
                </c:pt>
                <c:pt idx="12772">
                  <c:v>1670891721013.8635</c:v>
                </c:pt>
                <c:pt idx="12773">
                  <c:v>1671284225929.323</c:v>
                </c:pt>
                <c:pt idx="12774">
                  <c:v>1671676792308.1897</c:v>
                </c:pt>
                <c:pt idx="12775">
                  <c:v>1672069420155.2749</c:v>
                </c:pt>
                <c:pt idx="12776">
                  <c:v>1672462109475.3914</c:v>
                </c:pt>
                <c:pt idx="12777">
                  <c:v>1672854860273.3506</c:v>
                </c:pt>
                <c:pt idx="12778">
                  <c:v>1673247672553.9648</c:v>
                </c:pt>
                <c:pt idx="12779">
                  <c:v>1673640546322.0459</c:v>
                </c:pt>
                <c:pt idx="12780">
                  <c:v>1674033481582.4055</c:v>
                </c:pt>
                <c:pt idx="12781">
                  <c:v>1674426478339.8562</c:v>
                </c:pt>
                <c:pt idx="12782">
                  <c:v>1674819536599.2097</c:v>
                </c:pt>
                <c:pt idx="12783">
                  <c:v>1675212656365.2773</c:v>
                </c:pt>
                <c:pt idx="12784">
                  <c:v>1675605837642.8723</c:v>
                </c:pt>
                <c:pt idx="12785">
                  <c:v>1675999080436.8059</c:v>
                </c:pt>
                <c:pt idx="12786">
                  <c:v>1676392384751.8904</c:v>
                </c:pt>
                <c:pt idx="12787">
                  <c:v>1676785750592.9373</c:v>
                </c:pt>
                <c:pt idx="12788">
                  <c:v>1677179177964.759</c:v>
                </c:pt>
                <c:pt idx="12789">
                  <c:v>1677572666872.1675</c:v>
                </c:pt>
                <c:pt idx="12790">
                  <c:v>1677966217319.9744</c:v>
                </c:pt>
                <c:pt idx="12791">
                  <c:v>1678359829312.9919</c:v>
                </c:pt>
                <c:pt idx="12792">
                  <c:v>1678753502856.0322</c:v>
                </c:pt>
                <c:pt idx="12793">
                  <c:v>1679147237953.9072</c:v>
                </c:pt>
                <c:pt idx="12794">
                  <c:v>1679541034611.4285</c:v>
                </c:pt>
                <c:pt idx="12795">
                  <c:v>1679934892833.4087</c:v>
                </c:pt>
                <c:pt idx="12796">
                  <c:v>1680328812624.6592</c:v>
                </c:pt>
                <c:pt idx="12797">
                  <c:v>1680722793989.9924</c:v>
                </c:pt>
                <c:pt idx="12798">
                  <c:v>1681116836934.22</c:v>
                </c:pt>
                <c:pt idx="12799">
                  <c:v>1681510941462.1541</c:v>
                </c:pt>
                <c:pt idx="12800">
                  <c:v>1681905107578.6067</c:v>
                </c:pt>
                <c:pt idx="12801">
                  <c:v>1682299335288.3899</c:v>
                </c:pt>
                <c:pt idx="12802">
                  <c:v>1682693624596.3157</c:v>
                </c:pt>
                <c:pt idx="12803">
                  <c:v>1683087975507.1956</c:v>
                </c:pt>
                <c:pt idx="12804">
                  <c:v>1683482388025.8423</c:v>
                </c:pt>
                <c:pt idx="12805">
                  <c:v>1683876862157.0669</c:v>
                </c:pt>
                <c:pt idx="12806">
                  <c:v>1684271397905.6821</c:v>
                </c:pt>
                <c:pt idx="12807">
                  <c:v>1684665995276.4998</c:v>
                </c:pt>
                <c:pt idx="12808">
                  <c:v>1685060654274.3318</c:v>
                </c:pt>
                <c:pt idx="12809">
                  <c:v>1685455374903.99</c:v>
                </c:pt>
                <c:pt idx="12810">
                  <c:v>1685850157170.2869</c:v>
                </c:pt>
                <c:pt idx="12811">
                  <c:v>1686245001078.0339</c:v>
                </c:pt>
                <c:pt idx="12812">
                  <c:v>1686639906632.043</c:v>
                </c:pt>
                <c:pt idx="12813">
                  <c:v>1687034873837.1267</c:v>
                </c:pt>
                <c:pt idx="12814">
                  <c:v>1687429902698.0964</c:v>
                </c:pt>
                <c:pt idx="12815">
                  <c:v>1687824993219.7646</c:v>
                </c:pt>
                <c:pt idx="12816">
                  <c:v>1688220145406.9429</c:v>
                </c:pt>
                <c:pt idx="12817">
                  <c:v>1688615359264.4436</c:v>
                </c:pt>
                <c:pt idx="12818">
                  <c:v>1689010634797.0781</c:v>
                </c:pt>
                <c:pt idx="12819">
                  <c:v>1689405972009.6592</c:v>
                </c:pt>
                <c:pt idx="12820">
                  <c:v>1689801370906.998</c:v>
                </c:pt>
                <c:pt idx="12821">
                  <c:v>1690196831493.9075</c:v>
                </c:pt>
                <c:pt idx="12822">
                  <c:v>1690592353775.1987</c:v>
                </c:pt>
                <c:pt idx="12823">
                  <c:v>1690987937755.6843</c:v>
                </c:pt>
                <c:pt idx="12824">
                  <c:v>1691383583440.176</c:v>
                </c:pt>
                <c:pt idx="12825">
                  <c:v>1691779290833.4858</c:v>
                </c:pt>
                <c:pt idx="12826">
                  <c:v>1692175059940.4255</c:v>
                </c:pt>
                <c:pt idx="12827">
                  <c:v>1692570890765.8071</c:v>
                </c:pt>
                <c:pt idx="12828">
                  <c:v>1692966783314.4431</c:v>
                </c:pt>
                <c:pt idx="12829">
                  <c:v>1693362737591.1453</c:v>
                </c:pt>
                <c:pt idx="12830">
                  <c:v>1693758753600.7251</c:v>
                </c:pt>
                <c:pt idx="12831">
                  <c:v>1694154831347.9949</c:v>
                </c:pt>
                <c:pt idx="12832">
                  <c:v>1694550970837.7668</c:v>
                </c:pt>
                <c:pt idx="12833">
                  <c:v>1694947172074.8528</c:v>
                </c:pt>
                <c:pt idx="12834">
                  <c:v>1695343435064.0645</c:v>
                </c:pt>
                <c:pt idx="12835">
                  <c:v>1695739759810.2139</c:v>
                </c:pt>
                <c:pt idx="12836">
                  <c:v>1696136146318.1138</c:v>
                </c:pt>
                <c:pt idx="12837">
                  <c:v>1696532594592.5752</c:v>
                </c:pt>
                <c:pt idx="12838">
                  <c:v>1696929104638.4104</c:v>
                </c:pt>
                <c:pt idx="12839">
                  <c:v>1697325676460.4319</c:v>
                </c:pt>
                <c:pt idx="12840">
                  <c:v>1697722310063.4509</c:v>
                </c:pt>
                <c:pt idx="12841">
                  <c:v>1698119005452.2798</c:v>
                </c:pt>
                <c:pt idx="12842">
                  <c:v>1698515762631.7305</c:v>
                </c:pt>
                <c:pt idx="12843">
                  <c:v>1698912581606.615</c:v>
                </c:pt>
                <c:pt idx="12844">
                  <c:v>1699309462381.7456</c:v>
                </c:pt>
                <c:pt idx="12845">
                  <c:v>1699706404961.9333</c:v>
                </c:pt>
                <c:pt idx="12846">
                  <c:v>1700103409351.9915</c:v>
                </c:pt>
                <c:pt idx="12847">
                  <c:v>1700500475556.731</c:v>
                </c:pt>
                <c:pt idx="12848">
                  <c:v>1700897603580.9644</c:v>
                </c:pt>
                <c:pt idx="12849">
                  <c:v>1701294793429.5032</c:v>
                </c:pt>
                <c:pt idx="12850">
                  <c:v>1701692045107.1597</c:v>
                </c:pt>
                <c:pt idx="12851">
                  <c:v>1702089358618.7458</c:v>
                </c:pt>
                <c:pt idx="12852">
                  <c:v>1702486733969.074</c:v>
                </c:pt>
                <c:pt idx="12853">
                  <c:v>1702884171162.9558</c:v>
                </c:pt>
                <c:pt idx="12854">
                  <c:v>1703281670205.2029</c:v>
                </c:pt>
                <c:pt idx="12855">
                  <c:v>1703679231100.6279</c:v>
                </c:pt>
                <c:pt idx="12856">
                  <c:v>1704076853854.0425</c:v>
                </c:pt>
                <c:pt idx="12857">
                  <c:v>1704474538470.2583</c:v>
                </c:pt>
                <c:pt idx="12858">
                  <c:v>1704872284954.0879</c:v>
                </c:pt>
                <c:pt idx="12859">
                  <c:v>1705270093310.3428</c:v>
                </c:pt>
                <c:pt idx="12860">
                  <c:v>1705667963543.8354</c:v>
                </c:pt>
                <c:pt idx="12861">
                  <c:v>1706065895659.3777</c:v>
                </c:pt>
                <c:pt idx="12862">
                  <c:v>1706463889661.7813</c:v>
                </c:pt>
                <c:pt idx="12863">
                  <c:v>1706861945555.8584</c:v>
                </c:pt>
                <c:pt idx="12864">
                  <c:v>1707260063346.4209</c:v>
                </c:pt>
                <c:pt idx="12865">
                  <c:v>1707658243038.281</c:v>
                </c:pt>
                <c:pt idx="12866">
                  <c:v>1708056484636.2502</c:v>
                </c:pt>
                <c:pt idx="12867">
                  <c:v>1708454788145.1411</c:v>
                </c:pt>
                <c:pt idx="12868">
                  <c:v>1708853153569.7654</c:v>
                </c:pt>
                <c:pt idx="12869">
                  <c:v>1709251580914.9351</c:v>
                </c:pt>
                <c:pt idx="12870">
                  <c:v>1709650070185.4619</c:v>
                </c:pt>
                <c:pt idx="12871">
                  <c:v>1710048621386.1584</c:v>
                </c:pt>
                <c:pt idx="12872">
                  <c:v>1710447234521.8359</c:v>
                </c:pt>
                <c:pt idx="12873">
                  <c:v>1710845909597.3069</c:v>
                </c:pt>
                <c:pt idx="12874">
                  <c:v>1711244646617.3831</c:v>
                </c:pt>
                <c:pt idx="12875">
                  <c:v>1711643445586.8767</c:v>
                </c:pt>
                <c:pt idx="12876">
                  <c:v>1712042306510.5994</c:v>
                </c:pt>
                <c:pt idx="12877">
                  <c:v>1712441229393.3638</c:v>
                </c:pt>
                <c:pt idx="12878">
                  <c:v>1712840214239.981</c:v>
                </c:pt>
                <c:pt idx="12879">
                  <c:v>1713239261055.2629</c:v>
                </c:pt>
                <c:pt idx="12880">
                  <c:v>1713638369844.0229</c:v>
                </c:pt>
                <c:pt idx="12881">
                  <c:v>1714037540611.0718</c:v>
                </c:pt>
                <c:pt idx="12882">
                  <c:v>1714436773361.2219</c:v>
                </c:pt>
                <c:pt idx="12883">
                  <c:v>1714836068099.2849</c:v>
                </c:pt>
                <c:pt idx="12884">
                  <c:v>1715235424830.0735</c:v>
                </c:pt>
                <c:pt idx="12885">
                  <c:v>1715634843558.3989</c:v>
                </c:pt>
                <c:pt idx="12886">
                  <c:v>1716034324289.0732</c:v>
                </c:pt>
                <c:pt idx="12887">
                  <c:v>1716433867026.9092</c:v>
                </c:pt>
                <c:pt idx="12888">
                  <c:v>1716833471776.7178</c:v>
                </c:pt>
                <c:pt idx="12889">
                  <c:v>1717233138543.3118</c:v>
                </c:pt>
                <c:pt idx="12890">
                  <c:v>1717632867331.5024</c:v>
                </c:pt>
                <c:pt idx="12891">
                  <c:v>1718032658146.1023</c:v>
                </c:pt>
                <c:pt idx="12892">
                  <c:v>1718432510991.9231</c:v>
                </c:pt>
                <c:pt idx="12893">
                  <c:v>1718832425873.7769</c:v>
                </c:pt>
                <c:pt idx="12894">
                  <c:v>1719232402796.4756</c:v>
                </c:pt>
                <c:pt idx="12895">
                  <c:v>1719632441764.8315</c:v>
                </c:pt>
                <c:pt idx="12896">
                  <c:v>1720032542783.6563</c:v>
                </c:pt>
                <c:pt idx="12897">
                  <c:v>1720432705857.762</c:v>
                </c:pt>
                <c:pt idx="12898">
                  <c:v>1720832930991.9604</c:v>
                </c:pt>
                <c:pt idx="12899">
                  <c:v>1721233218191.064</c:v>
                </c:pt>
                <c:pt idx="12900">
                  <c:v>1721633567459.8843</c:v>
                </c:pt>
                <c:pt idx="12901">
                  <c:v>1722033978803.2332</c:v>
                </c:pt>
                <c:pt idx="12902">
                  <c:v>1722434452225.9233</c:v>
                </c:pt>
                <c:pt idx="12903">
                  <c:v>1722834987732.7661</c:v>
                </c:pt>
                <c:pt idx="12904">
                  <c:v>1723235585328.574</c:v>
                </c:pt>
                <c:pt idx="12905">
                  <c:v>1723636245018.1582</c:v>
                </c:pt>
                <c:pt idx="12906">
                  <c:v>1724036966806.3318</c:v>
                </c:pt>
                <c:pt idx="12907">
                  <c:v>1724437750697.9055</c:v>
                </c:pt>
                <c:pt idx="12908">
                  <c:v>1724838596697.6924</c:v>
                </c:pt>
                <c:pt idx="12909">
                  <c:v>1725239504810.5037</c:v>
                </c:pt>
                <c:pt idx="12910">
                  <c:v>1725640475041.1521</c:v>
                </c:pt>
                <c:pt idx="12911">
                  <c:v>1726041507394.449</c:v>
                </c:pt>
                <c:pt idx="12912">
                  <c:v>1726442601875.2065</c:v>
                </c:pt>
                <c:pt idx="12913">
                  <c:v>1726843758488.2368</c:v>
                </c:pt>
                <c:pt idx="12914">
                  <c:v>1727244977238.3518</c:v>
                </c:pt>
                <c:pt idx="12915">
                  <c:v>1727646258130.3635</c:v>
                </c:pt>
                <c:pt idx="12916">
                  <c:v>1728047601169.0835</c:v>
                </c:pt>
                <c:pt idx="12917">
                  <c:v>1728449006359.3242</c:v>
                </c:pt>
                <c:pt idx="12918">
                  <c:v>1728850473705.8975</c:v>
                </c:pt>
                <c:pt idx="12919">
                  <c:v>1729252003213.6155</c:v>
                </c:pt>
                <c:pt idx="12920">
                  <c:v>1729653594887.29</c:v>
                </c:pt>
                <c:pt idx="12921">
                  <c:v>1730055248731.7332</c:v>
                </c:pt>
                <c:pt idx="12922">
                  <c:v>1730456964751.7566</c:v>
                </c:pt>
                <c:pt idx="12923">
                  <c:v>1730858742952.1726</c:v>
                </c:pt>
                <c:pt idx="12924">
                  <c:v>1731260583337.7932</c:v>
                </c:pt>
                <c:pt idx="12925">
                  <c:v>1731662485913.4302</c:v>
                </c:pt>
                <c:pt idx="12926">
                  <c:v>1732064450683.8955</c:v>
                </c:pt>
                <c:pt idx="12927">
                  <c:v>1732466477654.0015</c:v>
                </c:pt>
                <c:pt idx="12928">
                  <c:v>1732868566828.5601</c:v>
                </c:pt>
                <c:pt idx="12929">
                  <c:v>1733270718212.3826</c:v>
                </c:pt>
                <c:pt idx="12930">
                  <c:v>1733672931810.282</c:v>
                </c:pt>
                <c:pt idx="12931">
                  <c:v>1734075207627.0693</c:v>
                </c:pt>
                <c:pt idx="12932">
                  <c:v>1734477545667.5574</c:v>
                </c:pt>
                <c:pt idx="12933">
                  <c:v>1734879945936.5574</c:v>
                </c:pt>
                <c:pt idx="12934">
                  <c:v>1735282408438.8821</c:v>
                </c:pt>
                <c:pt idx="12935">
                  <c:v>1735684933179.3428</c:v>
                </c:pt>
                <c:pt idx="12936">
                  <c:v>1736087520162.752</c:v>
                </c:pt>
                <c:pt idx="12937">
                  <c:v>1736490169393.9214</c:v>
                </c:pt>
                <c:pt idx="12938">
                  <c:v>1736892880877.6631</c:v>
                </c:pt>
                <c:pt idx="12939">
                  <c:v>1737295654618.7891</c:v>
                </c:pt>
                <c:pt idx="12940">
                  <c:v>1737698490622.1113</c:v>
                </c:pt>
                <c:pt idx="12941">
                  <c:v>1738101388892.4417</c:v>
                </c:pt>
                <c:pt idx="12942">
                  <c:v>1738504349434.5923</c:v>
                </c:pt>
                <c:pt idx="12943">
                  <c:v>1738907372253.375</c:v>
                </c:pt>
                <c:pt idx="12944">
                  <c:v>1739310457353.6023</c:v>
                </c:pt>
                <c:pt idx="12945">
                  <c:v>1739713604740.0852</c:v>
                </c:pt>
                <c:pt idx="12946">
                  <c:v>1740116814417.6362</c:v>
                </c:pt>
                <c:pt idx="12947">
                  <c:v>1740520086391.0676</c:v>
                </c:pt>
                <c:pt idx="12948">
                  <c:v>1740923420665.1912</c:v>
                </c:pt>
                <c:pt idx="12949">
                  <c:v>1741326817244.8188</c:v>
                </c:pt>
                <c:pt idx="12950">
                  <c:v>1741730276134.7625</c:v>
                </c:pt>
                <c:pt idx="12951">
                  <c:v>1742133797339.834</c:v>
                </c:pt>
                <c:pt idx="12952">
                  <c:v>1742537380864.8459</c:v>
                </c:pt>
                <c:pt idx="12953">
                  <c:v>1742941026714.6094</c:v>
                </c:pt>
                <c:pt idx="12954">
                  <c:v>1743344734893.9373</c:v>
                </c:pt>
                <c:pt idx="12955">
                  <c:v>1743748505407.6411</c:v>
                </c:pt>
                <c:pt idx="12956">
                  <c:v>1744152338260.5327</c:v>
                </c:pt>
                <c:pt idx="12957">
                  <c:v>1744556233457.4243</c:v>
                </c:pt>
                <c:pt idx="12958">
                  <c:v>1744960191003.1282</c:v>
                </c:pt>
                <c:pt idx="12959">
                  <c:v>1745364210902.4558</c:v>
                </c:pt>
                <c:pt idx="12960">
                  <c:v>1745768293160.219</c:v>
                </c:pt>
                <c:pt idx="12961">
                  <c:v>1746172437781.23</c:v>
                </c:pt>
                <c:pt idx="12962">
                  <c:v>1746576644770.3015</c:v>
                </c:pt>
                <c:pt idx="12963">
                  <c:v>1746980914132.2446</c:v>
                </c:pt>
                <c:pt idx="12964">
                  <c:v>1747385245871.8716</c:v>
                </c:pt>
                <c:pt idx="12965">
                  <c:v>1747789639993.9941</c:v>
                </c:pt>
                <c:pt idx="12966">
                  <c:v>1748194096503.4248</c:v>
                </c:pt>
                <c:pt idx="12967">
                  <c:v>1748598615404.9753</c:v>
                </c:pt>
                <c:pt idx="12968">
                  <c:v>1749003196703.4573</c:v>
                </c:pt>
                <c:pt idx="12969">
                  <c:v>1749407840403.6831</c:v>
                </c:pt>
                <c:pt idx="12970">
                  <c:v>1749812546510.4648</c:v>
                </c:pt>
                <c:pt idx="12971">
                  <c:v>1750217315028.6143</c:v>
                </c:pt>
                <c:pt idx="12972">
                  <c:v>1750622145962.9434</c:v>
                </c:pt>
                <c:pt idx="12973">
                  <c:v>1751027039318.2644</c:v>
                </c:pt>
                <c:pt idx="12974">
                  <c:v>1751431995099.3887</c:v>
                </c:pt>
                <c:pt idx="12975">
                  <c:v>1751837013311.1287</c:v>
                </c:pt>
                <c:pt idx="12976">
                  <c:v>1752242093958.2964</c:v>
                </c:pt>
                <c:pt idx="12977">
                  <c:v>1752647237045.7039</c:v>
                </c:pt>
                <c:pt idx="12978">
                  <c:v>1753052442578.1631</c:v>
                </c:pt>
                <c:pt idx="12979">
                  <c:v>1753457710560.4856</c:v>
                </c:pt>
                <c:pt idx="12980">
                  <c:v>1753863040997.4841</c:v>
                </c:pt>
                <c:pt idx="12981">
                  <c:v>1754268433893.97</c:v>
                </c:pt>
                <c:pt idx="12982">
                  <c:v>1754673889254.7551</c:v>
                </c:pt>
                <c:pt idx="12983">
                  <c:v>1755079407084.6519</c:v>
                </c:pt>
                <c:pt idx="12984">
                  <c:v>1755484987388.4724</c:v>
                </c:pt>
                <c:pt idx="12985">
                  <c:v>1755890630171.0281</c:v>
                </c:pt>
                <c:pt idx="12986">
                  <c:v>1756296335437.1318</c:v>
                </c:pt>
                <c:pt idx="12987">
                  <c:v>1756702103191.5945</c:v>
                </c:pt>
                <c:pt idx="12988">
                  <c:v>1757107933439.229</c:v>
                </c:pt>
                <c:pt idx="12989">
                  <c:v>1757513826184.8469</c:v>
                </c:pt>
                <c:pt idx="12990">
                  <c:v>1757919781433.26</c:v>
                </c:pt>
                <c:pt idx="12991">
                  <c:v>1758325799189.2808</c:v>
                </c:pt>
                <c:pt idx="12992">
                  <c:v>1758731879457.7207</c:v>
                </c:pt>
                <c:pt idx="12993">
                  <c:v>1759138022243.3918</c:v>
                </c:pt>
                <c:pt idx="12994">
                  <c:v>1759544227551.1069</c:v>
                </c:pt>
                <c:pt idx="12995">
                  <c:v>1759950495385.6768</c:v>
                </c:pt>
                <c:pt idx="12996">
                  <c:v>1760356825751.9146</c:v>
                </c:pt>
                <c:pt idx="12997">
                  <c:v>1760763218654.6311</c:v>
                </c:pt>
                <c:pt idx="12998">
                  <c:v>1761169674098.6389</c:v>
                </c:pt>
                <c:pt idx="12999">
                  <c:v>1761576192088.7505</c:v>
                </c:pt>
                <c:pt idx="13000">
                  <c:v>1761982772629.7771</c:v>
                </c:pt>
                <c:pt idx="13001">
                  <c:v>1762389415726.5308</c:v>
                </c:pt>
                <c:pt idx="13002">
                  <c:v>1762796121383.824</c:v>
                </c:pt>
                <c:pt idx="13003">
                  <c:v>1763202889606.4683</c:v>
                </c:pt>
                <c:pt idx="13004">
                  <c:v>1763609720399.2756</c:v>
                </c:pt>
                <c:pt idx="13005">
                  <c:v>1764016613767.0583</c:v>
                </c:pt>
                <c:pt idx="13006">
                  <c:v>1764423569714.6282</c:v>
                </c:pt>
                <c:pt idx="13007">
                  <c:v>1764830588246.7971</c:v>
                </c:pt>
                <c:pt idx="13008">
                  <c:v>1765237669368.3772</c:v>
                </c:pt>
                <c:pt idx="13009">
                  <c:v>1765644813084.1804</c:v>
                </c:pt>
                <c:pt idx="13010">
                  <c:v>1766052019399.0186</c:v>
                </c:pt>
                <c:pt idx="13011">
                  <c:v>1766459288317.7041</c:v>
                </c:pt>
                <c:pt idx="13012">
                  <c:v>1766866619845.0486</c:v>
                </c:pt>
                <c:pt idx="13013">
                  <c:v>1767274013985.864</c:v>
                </c:pt>
                <c:pt idx="13014">
                  <c:v>1767681470744.9626</c:v>
                </c:pt>
                <c:pt idx="13015">
                  <c:v>1768088990127.1563</c:v>
                </c:pt>
                <c:pt idx="13016">
                  <c:v>1768496572137.2571</c:v>
                </c:pt>
                <c:pt idx="13017">
                  <c:v>1768904216780.0764</c:v>
                </c:pt>
                <c:pt idx="13018">
                  <c:v>1769311924060.4272</c:v>
                </c:pt>
                <c:pt idx="13019">
                  <c:v>1769719693983.1206</c:v>
                </c:pt>
                <c:pt idx="13020">
                  <c:v>1770127526552.9688</c:v>
                </c:pt>
                <c:pt idx="13021">
                  <c:v>1770535421774.7842</c:v>
                </c:pt>
                <c:pt idx="13022">
                  <c:v>1770943379653.3787</c:v>
                </c:pt>
                <c:pt idx="13023">
                  <c:v>1771351400193.564</c:v>
                </c:pt>
                <c:pt idx="13024">
                  <c:v>1771759483400.1519</c:v>
                </c:pt>
                <c:pt idx="13025">
                  <c:v>1772167629277.9548</c:v>
                </c:pt>
                <c:pt idx="13026">
                  <c:v>1772575837831.7849</c:v>
                </c:pt>
                <c:pt idx="13027">
                  <c:v>1772984109066.4531</c:v>
                </c:pt>
                <c:pt idx="13028">
                  <c:v>1773392442986.7725</c:v>
                </c:pt>
                <c:pt idx="13029">
                  <c:v>1773800839597.5547</c:v>
                </c:pt>
                <c:pt idx="13030">
                  <c:v>1774209298903.6118</c:v>
                </c:pt>
                <c:pt idx="13031">
                  <c:v>1774617820909.7556</c:v>
                </c:pt>
                <c:pt idx="13032">
                  <c:v>1775026405620.7981</c:v>
                </c:pt>
                <c:pt idx="13033">
                  <c:v>1775435053041.5515</c:v>
                </c:pt>
                <c:pt idx="13034">
                  <c:v>1775843763176.8271</c:v>
                </c:pt>
                <c:pt idx="13035">
                  <c:v>1776252536031.4377</c:v>
                </c:pt>
                <c:pt idx="13036">
                  <c:v>1776661371610.1951</c:v>
                </c:pt>
                <c:pt idx="13037">
                  <c:v>1777070269917.9111</c:v>
                </c:pt>
                <c:pt idx="13038">
                  <c:v>1777479230959.3979</c:v>
                </c:pt>
                <c:pt idx="13039">
                  <c:v>1777888254739.467</c:v>
                </c:pt>
                <c:pt idx="13040">
                  <c:v>1778297341262.9312</c:v>
                </c:pt>
                <c:pt idx="13041">
                  <c:v>1778706490534.6016</c:v>
                </c:pt>
                <c:pt idx="13042">
                  <c:v>1779115702559.2905</c:v>
                </c:pt>
                <c:pt idx="13043">
                  <c:v>1779524977341.8101</c:v>
                </c:pt>
                <c:pt idx="13044">
                  <c:v>1779934314886.9724</c:v>
                </c:pt>
                <c:pt idx="13045">
                  <c:v>1780343715199.5889</c:v>
                </c:pt>
                <c:pt idx="13046">
                  <c:v>1780753178284.4724</c:v>
                </c:pt>
                <c:pt idx="13047">
                  <c:v>1781162704146.4343</c:v>
                </c:pt>
                <c:pt idx="13048">
                  <c:v>1781572292790.2864</c:v>
                </c:pt>
                <c:pt idx="13049">
                  <c:v>1781981944220.8411</c:v>
                </c:pt>
                <c:pt idx="13050">
                  <c:v>1782391658442.9102</c:v>
                </c:pt>
                <c:pt idx="13051">
                  <c:v>1782801435461.3057</c:v>
                </c:pt>
                <c:pt idx="13052">
                  <c:v>1783211275280.8398</c:v>
                </c:pt>
                <c:pt idx="13053">
                  <c:v>1783621177906.3245</c:v>
                </c:pt>
                <c:pt idx="13054">
                  <c:v>1784031143342.5713</c:v>
                </c:pt>
                <c:pt idx="13055">
                  <c:v>1784441171594.3926</c:v>
                </c:pt>
                <c:pt idx="13056">
                  <c:v>1784851262666.6001</c:v>
                </c:pt>
                <c:pt idx="13057">
                  <c:v>1785261416564.0056</c:v>
                </c:pt>
                <c:pt idx="13058">
                  <c:v>1785671633291.4221</c:v>
                </c:pt>
                <c:pt idx="13059">
                  <c:v>1786081912853.6606</c:v>
                </c:pt>
                <c:pt idx="13060">
                  <c:v>1786492255255.5337</c:v>
                </c:pt>
                <c:pt idx="13061">
                  <c:v>1786902660501.8528</c:v>
                </c:pt>
                <c:pt idx="13062">
                  <c:v>1787313128597.4304</c:v>
                </c:pt>
                <c:pt idx="13063">
                  <c:v>1787723659547.0779</c:v>
                </c:pt>
                <c:pt idx="13064">
                  <c:v>1788134253355.6077</c:v>
                </c:pt>
                <c:pt idx="13065">
                  <c:v>1788544910027.8315</c:v>
                </c:pt>
                <c:pt idx="13066">
                  <c:v>1788955629568.5618</c:v>
                </c:pt>
                <c:pt idx="13067">
                  <c:v>1789366411982.6106</c:v>
                </c:pt>
                <c:pt idx="13068">
                  <c:v>1789777257274.7891</c:v>
                </c:pt>
                <c:pt idx="13069">
                  <c:v>1790188165449.9099</c:v>
                </c:pt>
                <c:pt idx="13070">
                  <c:v>1790599136512.7849</c:v>
                </c:pt>
                <c:pt idx="13071">
                  <c:v>1791010170468.2258</c:v>
                </c:pt>
                <c:pt idx="13072">
                  <c:v>1791421267321.0449</c:v>
                </c:pt>
                <c:pt idx="13073">
                  <c:v>1791832427076.0542</c:v>
                </c:pt>
                <c:pt idx="13074">
                  <c:v>1792243649738.0654</c:v>
                </c:pt>
                <c:pt idx="13075">
                  <c:v>1792654935311.8909</c:v>
                </c:pt>
                <c:pt idx="13076">
                  <c:v>1793066283802.3425</c:v>
                </c:pt>
                <c:pt idx="13077">
                  <c:v>1793477695214.2317</c:v>
                </c:pt>
                <c:pt idx="13078">
                  <c:v>1793889169552.3711</c:v>
                </c:pt>
                <c:pt idx="13079">
                  <c:v>1794300706821.5725</c:v>
                </c:pt>
                <c:pt idx="13080">
                  <c:v>1794712307026.6477</c:v>
                </c:pt>
                <c:pt idx="13081">
                  <c:v>1795123970172.4092</c:v>
                </c:pt>
                <c:pt idx="13082">
                  <c:v>1795535696263.6685</c:v>
                </c:pt>
                <c:pt idx="13083">
                  <c:v>1795947485305.2375</c:v>
                </c:pt>
                <c:pt idx="13084">
                  <c:v>1796359337301.9287</c:v>
                </c:pt>
                <c:pt idx="13085">
                  <c:v>1796771252258.554</c:v>
                </c:pt>
                <c:pt idx="13086">
                  <c:v>1797183230179.9246</c:v>
                </c:pt>
                <c:pt idx="13087">
                  <c:v>1797595271070.8533</c:v>
                </c:pt>
                <c:pt idx="13088">
                  <c:v>1798007374936.1519</c:v>
                </c:pt>
                <c:pt idx="13089">
                  <c:v>1798419541780.6323</c:v>
                </c:pt>
                <c:pt idx="13090">
                  <c:v>1798831771609.1064</c:v>
                </c:pt>
                <c:pt idx="13091">
                  <c:v>1799244064426.3867</c:v>
                </c:pt>
                <c:pt idx="13092">
                  <c:v>1799656420237.2844</c:v>
                </c:pt>
                <c:pt idx="13093">
                  <c:v>1800068839046.6121</c:v>
                </c:pt>
                <c:pt idx="13094">
                  <c:v>1800481320859.1812</c:v>
                </c:pt>
                <c:pt idx="13095">
                  <c:v>1800893865679.8042</c:v>
                </c:pt>
                <c:pt idx="13096">
                  <c:v>1801306473513.293</c:v>
                </c:pt>
                <c:pt idx="13097">
                  <c:v>1801719144364.4595</c:v>
                </c:pt>
                <c:pt idx="13098">
                  <c:v>1802131878238.1155</c:v>
                </c:pt>
                <c:pt idx="13099">
                  <c:v>1802544675139.0732</c:v>
                </c:pt>
                <c:pt idx="13100">
                  <c:v>1802957535072.1448</c:v>
                </c:pt>
                <c:pt idx="13101">
                  <c:v>1803370458042.1418</c:v>
                </c:pt>
                <c:pt idx="13102">
                  <c:v>1803783444053.8765</c:v>
                </c:pt>
                <c:pt idx="13103">
                  <c:v>1804196493112.1606</c:v>
                </c:pt>
                <c:pt idx="13104">
                  <c:v>1804609605221.8066</c:v>
                </c:pt>
                <c:pt idx="13105">
                  <c:v>1805022780387.626</c:v>
                </c:pt>
                <c:pt idx="13106">
                  <c:v>1805436018614.4309</c:v>
                </c:pt>
                <c:pt idx="13107">
                  <c:v>1805849319907.0334</c:v>
                </c:pt>
                <c:pt idx="13108">
                  <c:v>1806262684270.2454</c:v>
                </c:pt>
                <c:pt idx="13109">
                  <c:v>1806676111708.8789</c:v>
                </c:pt>
                <c:pt idx="13110">
                  <c:v>1807089602227.7461</c:v>
                </c:pt>
                <c:pt idx="13111">
                  <c:v>1807503155831.6587</c:v>
                </c:pt>
                <c:pt idx="13112">
                  <c:v>1807916772525.4285</c:v>
                </c:pt>
                <c:pt idx="13113">
                  <c:v>1808330452313.8679</c:v>
                </c:pt>
                <c:pt idx="13114">
                  <c:v>1808744195201.7888</c:v>
                </c:pt>
                <c:pt idx="13115">
                  <c:v>1809158001194.0032</c:v>
                </c:pt>
                <c:pt idx="13116">
                  <c:v>1809571870295.3228</c:v>
                </c:pt>
                <c:pt idx="13117">
                  <c:v>1809985802510.5598</c:v>
                </c:pt>
                <c:pt idx="13118">
                  <c:v>1810399797844.5261</c:v>
                </c:pt>
                <c:pt idx="13119">
                  <c:v>1810813856302.0339</c:v>
                </c:pt>
                <c:pt idx="13120">
                  <c:v>1811227977887.895</c:v>
                </c:pt>
                <c:pt idx="13121">
                  <c:v>1811642162606.9214</c:v>
                </c:pt>
                <c:pt idx="13122">
                  <c:v>1812056410463.9248</c:v>
                </c:pt>
                <c:pt idx="13123">
                  <c:v>1812470721463.7178</c:v>
                </c:pt>
                <c:pt idx="13124">
                  <c:v>1812885095611.1118</c:v>
                </c:pt>
                <c:pt idx="13125">
                  <c:v>1813299532910.9194</c:v>
                </c:pt>
                <c:pt idx="13126">
                  <c:v>1813714033367.9521</c:v>
                </c:pt>
                <c:pt idx="13127">
                  <c:v>1814128596987.022</c:v>
                </c:pt>
                <c:pt idx="13128">
                  <c:v>1814543223772.9412</c:v>
                </c:pt>
                <c:pt idx="13129">
                  <c:v>1814957913730.5215</c:v>
                </c:pt>
                <c:pt idx="13130">
                  <c:v>1815372666864.5747</c:v>
                </c:pt>
                <c:pt idx="13131">
                  <c:v>1815787483179.9131</c:v>
                </c:pt>
                <c:pt idx="13132">
                  <c:v>1816202362681.3489</c:v>
                </c:pt>
                <c:pt idx="13133">
                  <c:v>1816617305373.6936</c:v>
                </c:pt>
                <c:pt idx="13134">
                  <c:v>1817032311261.7598</c:v>
                </c:pt>
                <c:pt idx="13135">
                  <c:v>1817447380350.3586</c:v>
                </c:pt>
                <c:pt idx="13136">
                  <c:v>1817862512644.3027</c:v>
                </c:pt>
                <c:pt idx="13137">
                  <c:v>1818277708148.4038</c:v>
                </c:pt>
                <c:pt idx="13138">
                  <c:v>1818692966867.4739</c:v>
                </c:pt>
                <c:pt idx="13139">
                  <c:v>1819108288806.3252</c:v>
                </c:pt>
                <c:pt idx="13140">
                  <c:v>1819523673969.7693</c:v>
                </c:pt>
                <c:pt idx="13141">
                  <c:v>1819939122362.6187</c:v>
                </c:pt>
                <c:pt idx="13142">
                  <c:v>1820354633989.6846</c:v>
                </c:pt>
                <c:pt idx="13143">
                  <c:v>1820770208855.7795</c:v>
                </c:pt>
                <c:pt idx="13144">
                  <c:v>1821185846965.7158</c:v>
                </c:pt>
                <c:pt idx="13145">
                  <c:v>1821601548324.3044</c:v>
                </c:pt>
                <c:pt idx="13146">
                  <c:v>1822017312936.3586</c:v>
                </c:pt>
                <c:pt idx="13147">
                  <c:v>1822433140806.6892</c:v>
                </c:pt>
                <c:pt idx="13148">
                  <c:v>1822849031940.1089</c:v>
                </c:pt>
                <c:pt idx="13149">
                  <c:v>1823264986341.4294</c:v>
                </c:pt>
                <c:pt idx="13150">
                  <c:v>1823681004015.4629</c:v>
                </c:pt>
                <c:pt idx="13151">
                  <c:v>1824097084967.021</c:v>
                </c:pt>
                <c:pt idx="13152">
                  <c:v>1824513229200.916</c:v>
                </c:pt>
                <c:pt idx="13153">
                  <c:v>1824929436721.9595</c:v>
                </c:pt>
                <c:pt idx="13154">
                  <c:v>1825345707534.9641</c:v>
                </c:pt>
                <c:pt idx="13155">
                  <c:v>1825762041644.7415</c:v>
                </c:pt>
                <c:pt idx="13156">
                  <c:v>1826178439056.1038</c:v>
                </c:pt>
                <c:pt idx="13157">
                  <c:v>1826594899773.8623</c:v>
                </c:pt>
                <c:pt idx="13158">
                  <c:v>1827011423802.8298</c:v>
                </c:pt>
                <c:pt idx="13159">
                  <c:v>1827428011147.8181</c:v>
                </c:pt>
                <c:pt idx="13160">
                  <c:v>1827844661813.6389</c:v>
                </c:pt>
                <c:pt idx="13161">
                  <c:v>1828261375805.1045</c:v>
                </c:pt>
                <c:pt idx="13162">
                  <c:v>1828678153127.0266</c:v>
                </c:pt>
                <c:pt idx="13163">
                  <c:v>1829094993784.2175</c:v>
                </c:pt>
                <c:pt idx="13164">
                  <c:v>1829511897781.489</c:v>
                </c:pt>
                <c:pt idx="13165">
                  <c:v>1829928865123.6531</c:v>
                </c:pt>
                <c:pt idx="13166">
                  <c:v>1830345895815.5217</c:v>
                </c:pt>
                <c:pt idx="13167">
                  <c:v>1830762989861.907</c:v>
                </c:pt>
                <c:pt idx="13168">
                  <c:v>1831180147267.6204</c:v>
                </c:pt>
                <c:pt idx="13169">
                  <c:v>1831597368037.4746</c:v>
                </c:pt>
                <c:pt idx="13170">
                  <c:v>1832014652176.2815</c:v>
                </c:pt>
                <c:pt idx="13171">
                  <c:v>1832431999688.8528</c:v>
                </c:pt>
                <c:pt idx="13172">
                  <c:v>1832849410580.0005</c:v>
                </c:pt>
                <c:pt idx="13173">
                  <c:v>1833266884854.5369</c:v>
                </c:pt>
                <c:pt idx="13174">
                  <c:v>1833684422517.2737</c:v>
                </c:pt>
                <c:pt idx="13175">
                  <c:v>1834102023573.0225</c:v>
                </c:pt>
                <c:pt idx="13176">
                  <c:v>1834519688026.5962</c:v>
                </c:pt>
                <c:pt idx="13177">
                  <c:v>1834937415882.8062</c:v>
                </c:pt>
                <c:pt idx="13178">
                  <c:v>1835355207146.4644</c:v>
                </c:pt>
                <c:pt idx="13179">
                  <c:v>1835773061822.3833</c:v>
                </c:pt>
                <c:pt idx="13180">
                  <c:v>1836190979915.3743</c:v>
                </c:pt>
                <c:pt idx="13181">
                  <c:v>1836608961430.2498</c:v>
                </c:pt>
                <c:pt idx="13182">
                  <c:v>1837027006371.8215</c:v>
                </c:pt>
                <c:pt idx="13183">
                  <c:v>1837445114744.9016</c:v>
                </c:pt>
                <c:pt idx="13184">
                  <c:v>1837863286554.302</c:v>
                </c:pt>
                <c:pt idx="13185">
                  <c:v>1838281521804.8347</c:v>
                </c:pt>
                <c:pt idx="13186">
                  <c:v>1838699820501.3118</c:v>
                </c:pt>
                <c:pt idx="13187">
                  <c:v>1839118182648.5449</c:v>
                </c:pt>
                <c:pt idx="13188">
                  <c:v>1839536608251.3464</c:v>
                </c:pt>
                <c:pt idx="13189">
                  <c:v>1839955097314.5278</c:v>
                </c:pt>
                <c:pt idx="13190">
                  <c:v>1840373649842.9014</c:v>
                </c:pt>
                <c:pt idx="13191">
                  <c:v>1840792265841.2793</c:v>
                </c:pt>
                <c:pt idx="13192">
                  <c:v>1841210945314.4736</c:v>
                </c:pt>
                <c:pt idx="13193">
                  <c:v>1841629688267.2959</c:v>
                </c:pt>
                <c:pt idx="13194">
                  <c:v>1842048494704.5583</c:v>
                </c:pt>
                <c:pt idx="13195">
                  <c:v>1842467364631.073</c:v>
                </c:pt>
                <c:pt idx="13196">
                  <c:v>1842886298051.6519</c:v>
                </c:pt>
                <c:pt idx="13197">
                  <c:v>1843305294971.1062</c:v>
                </c:pt>
                <c:pt idx="13198">
                  <c:v>1843724355394.2488</c:v>
                </c:pt>
                <c:pt idx="13199">
                  <c:v>1844143479325.8921</c:v>
                </c:pt>
                <c:pt idx="13200">
                  <c:v>1844562666770.8467</c:v>
                </c:pt>
                <c:pt idx="13201">
                  <c:v>1844981917733.9258</c:v>
                </c:pt>
                <c:pt idx="13202">
                  <c:v>1845401232219.9407</c:v>
                </c:pt>
                <c:pt idx="13203">
                  <c:v>1845820610233.7036</c:v>
                </c:pt>
                <c:pt idx="13204">
                  <c:v>1846240051780.0266</c:v>
                </c:pt>
                <c:pt idx="13205">
                  <c:v>1846659556863.7212</c:v>
                </c:pt>
                <c:pt idx="13206">
                  <c:v>1847079125489.5999</c:v>
                </c:pt>
                <c:pt idx="13207">
                  <c:v>1847498757662.4746</c:v>
                </c:pt>
                <c:pt idx="13208">
                  <c:v>1847918453387.1572</c:v>
                </c:pt>
                <c:pt idx="13209">
                  <c:v>1848338212668.4597</c:v>
                </c:pt>
                <c:pt idx="13210">
                  <c:v>1848758035511.1941</c:v>
                </c:pt>
                <c:pt idx="13211">
                  <c:v>1849177921920.1724</c:v>
                </c:pt>
                <c:pt idx="13212">
                  <c:v>1849597871900.2061</c:v>
                </c:pt>
                <c:pt idx="13213">
                  <c:v>1850017885456.1079</c:v>
                </c:pt>
                <c:pt idx="13214">
                  <c:v>1850437962592.6897</c:v>
                </c:pt>
                <c:pt idx="13215">
                  <c:v>1850858103314.7632</c:v>
                </c:pt>
                <c:pt idx="13216">
                  <c:v>1851278307627.1406</c:v>
                </c:pt>
                <c:pt idx="13217">
                  <c:v>1851698575534.6335</c:v>
                </c:pt>
                <c:pt idx="13218">
                  <c:v>1852118907042.0544</c:v>
                </c:pt>
                <c:pt idx="13219">
                  <c:v>1852539302154.2148</c:v>
                </c:pt>
                <c:pt idx="13220">
                  <c:v>1852959760875.927</c:v>
                </c:pt>
                <c:pt idx="13221">
                  <c:v>1853380283212.0029</c:v>
                </c:pt>
                <c:pt idx="13222">
                  <c:v>1853800869167.2546</c:v>
                </c:pt>
                <c:pt idx="13223">
                  <c:v>1854221518746.4937</c:v>
                </c:pt>
                <c:pt idx="13224">
                  <c:v>1854642231954.5327</c:v>
                </c:pt>
                <c:pt idx="13225">
                  <c:v>1855063008796.1831</c:v>
                </c:pt>
                <c:pt idx="13226">
                  <c:v>1855483849276.2576</c:v>
                </c:pt>
                <c:pt idx="13227">
                  <c:v>1855904753399.5669</c:v>
                </c:pt>
                <c:pt idx="13228">
                  <c:v>1856325721170.9246</c:v>
                </c:pt>
                <c:pt idx="13229">
                  <c:v>1856746752595.1414</c:v>
                </c:pt>
                <c:pt idx="13230">
                  <c:v>1857167847677.0295</c:v>
                </c:pt>
                <c:pt idx="13231">
                  <c:v>1857589006421.4016</c:v>
                </c:pt>
                <c:pt idx="13232">
                  <c:v>1858010228833.0693</c:v>
                </c:pt>
                <c:pt idx="13233">
                  <c:v>1858431514916.8442</c:v>
                </c:pt>
                <c:pt idx="13234">
                  <c:v>1858852864677.5386</c:v>
                </c:pt>
                <c:pt idx="13235">
                  <c:v>1859274278119.9644</c:v>
                </c:pt>
                <c:pt idx="13236">
                  <c:v>1859695755248.9341</c:v>
                </c:pt>
                <c:pt idx="13237">
                  <c:v>1860117296069.2588</c:v>
                </c:pt>
                <c:pt idx="13238">
                  <c:v>1860538900585.7512</c:v>
                </c:pt>
                <c:pt idx="13239">
                  <c:v>1860960568803.2229</c:v>
                </c:pt>
                <c:pt idx="13240">
                  <c:v>1861382300726.4861</c:v>
                </c:pt>
                <c:pt idx="13241">
                  <c:v>1861804096360.3525</c:v>
                </c:pt>
                <c:pt idx="13242">
                  <c:v>1862225955709.634</c:v>
                </c:pt>
                <c:pt idx="13243">
                  <c:v>1862647878779.1433</c:v>
                </c:pt>
                <c:pt idx="13244">
                  <c:v>1863069865573.6917</c:v>
                </c:pt>
                <c:pt idx="13245">
                  <c:v>1863491916098.0913</c:v>
                </c:pt>
                <c:pt idx="13246">
                  <c:v>1863914030357.1545</c:v>
                </c:pt>
                <c:pt idx="13247">
                  <c:v>1864336208355.6929</c:v>
                </c:pt>
                <c:pt idx="13248">
                  <c:v>1864758450098.5186</c:v>
                </c:pt>
                <c:pt idx="13249">
                  <c:v>1865180755590.4434</c:v>
                </c:pt>
                <c:pt idx="13250">
                  <c:v>1865603124836.2793</c:v>
                </c:pt>
                <c:pt idx="13251">
                  <c:v>1866025557840.8386</c:v>
                </c:pt>
                <c:pt idx="13252">
                  <c:v>1866448054608.9331</c:v>
                </c:pt>
                <c:pt idx="13253">
                  <c:v>1866870615145.3748</c:v>
                </c:pt>
                <c:pt idx="13254">
                  <c:v>1867293239454.9758</c:v>
                </c:pt>
                <c:pt idx="13255">
                  <c:v>1867715927542.5479</c:v>
                </c:pt>
                <c:pt idx="13256">
                  <c:v>1868138679412.9028</c:v>
                </c:pt>
                <c:pt idx="13257">
                  <c:v>1868561495070.8528</c:v>
                </c:pt>
                <c:pt idx="13258">
                  <c:v>1868984374521.2104</c:v>
                </c:pt>
                <c:pt idx="13259">
                  <c:v>1869407317768.7866</c:v>
                </c:pt>
                <c:pt idx="13260">
                  <c:v>1869830324818.3943</c:v>
                </c:pt>
                <c:pt idx="13261">
                  <c:v>1870253395674.845</c:v>
                </c:pt>
                <c:pt idx="13262">
                  <c:v>1870676530342.9504</c:v>
                </c:pt>
                <c:pt idx="13263">
                  <c:v>1871099728827.5227</c:v>
                </c:pt>
                <c:pt idx="13264">
                  <c:v>1871522991133.3745</c:v>
                </c:pt>
                <c:pt idx="13265">
                  <c:v>1871946317265.3169</c:v>
                </c:pt>
                <c:pt idx="13266">
                  <c:v>1872369707228.1626</c:v>
                </c:pt>
                <c:pt idx="13267">
                  <c:v>1872793161026.7231</c:v>
                </c:pt>
                <c:pt idx="13268">
                  <c:v>1873216678665.8105</c:v>
                </c:pt>
                <c:pt idx="13269">
                  <c:v>1873640260150.2371</c:v>
                </c:pt>
                <c:pt idx="13270">
                  <c:v>1874063905484.8145</c:v>
                </c:pt>
                <c:pt idx="13271">
                  <c:v>1874487614674.3542</c:v>
                </c:pt>
                <c:pt idx="13272">
                  <c:v>1874911387723.6692</c:v>
                </c:pt>
                <c:pt idx="13273">
                  <c:v>1875335224637.571</c:v>
                </c:pt>
                <c:pt idx="13274">
                  <c:v>1875759125420.8718</c:v>
                </c:pt>
                <c:pt idx="13275">
                  <c:v>1876183090078.3833</c:v>
                </c:pt>
                <c:pt idx="13276">
                  <c:v>1876607118614.9177</c:v>
                </c:pt>
                <c:pt idx="13277">
                  <c:v>1877031211035.2871</c:v>
                </c:pt>
                <c:pt idx="13278">
                  <c:v>1877455367344.303</c:v>
                </c:pt>
                <c:pt idx="13279">
                  <c:v>1877879587546.7773</c:v>
                </c:pt>
                <c:pt idx="13280">
                  <c:v>1878303871647.5229</c:v>
                </c:pt>
                <c:pt idx="13281">
                  <c:v>1878728219651.3513</c:v>
                </c:pt>
                <c:pt idx="13282">
                  <c:v>1879152631563.0742</c:v>
                </c:pt>
                <c:pt idx="13283">
                  <c:v>1879577107387.5037</c:v>
                </c:pt>
                <c:pt idx="13284">
                  <c:v>1880001647129.4519</c:v>
                </c:pt>
                <c:pt idx="13285">
                  <c:v>1880426250793.731</c:v>
                </c:pt>
                <c:pt idx="13286">
                  <c:v>1880850918385.1521</c:v>
                </c:pt>
                <c:pt idx="13287">
                  <c:v>1881275649908.5283</c:v>
                </c:pt>
                <c:pt idx="13288">
                  <c:v>1881700445368.6711</c:v>
                </c:pt>
                <c:pt idx="13289">
                  <c:v>1882125304770.3926</c:v>
                </c:pt>
                <c:pt idx="13290">
                  <c:v>1882550228118.5046</c:v>
                </c:pt>
                <c:pt idx="13291">
                  <c:v>1882975215417.8193</c:v>
                </c:pt>
                <c:pt idx="13292">
                  <c:v>1883400266673.1484</c:v>
                </c:pt>
                <c:pt idx="13293">
                  <c:v>1883825381889.3037</c:v>
                </c:pt>
                <c:pt idx="13294">
                  <c:v>1884250561071.0981</c:v>
                </c:pt>
                <c:pt idx="13295">
                  <c:v>1884675804223.3425</c:v>
                </c:pt>
                <c:pt idx="13296">
                  <c:v>1885101111350.8499</c:v>
                </c:pt>
                <c:pt idx="13297">
                  <c:v>1885526482458.4314</c:v>
                </c:pt>
                <c:pt idx="13298">
                  <c:v>1885951917550.8997</c:v>
                </c:pt>
                <c:pt idx="13299">
                  <c:v>1886377416633.0659</c:v>
                </c:pt>
                <c:pt idx="13300">
                  <c:v>1886802979709.7432</c:v>
                </c:pt>
                <c:pt idx="13301">
                  <c:v>1887228606785.7422</c:v>
                </c:pt>
                <c:pt idx="13302">
                  <c:v>1887654297865.876</c:v>
                </c:pt>
                <c:pt idx="13303">
                  <c:v>1888080052954.9561</c:v>
                </c:pt>
                <c:pt idx="13304">
                  <c:v>1888505872057.7947</c:v>
                </c:pt>
                <c:pt idx="13305">
                  <c:v>1888931755179.2034</c:v>
                </c:pt>
                <c:pt idx="13306">
                  <c:v>1889357702323.9944</c:v>
                </c:pt>
                <c:pt idx="13307">
                  <c:v>1889783713496.98</c:v>
                </c:pt>
                <c:pt idx="13308">
                  <c:v>1890209788702.9714</c:v>
                </c:pt>
                <c:pt idx="13309">
                  <c:v>1890635927946.7815</c:v>
                </c:pt>
                <c:pt idx="13310">
                  <c:v>1891062131233.2217</c:v>
                </c:pt>
                <c:pt idx="13311">
                  <c:v>1891488398567.1042</c:v>
                </c:pt>
                <c:pt idx="13312">
                  <c:v>1891914729953.241</c:v>
                </c:pt>
                <c:pt idx="13313">
                  <c:v>1892341125396.4441</c:v>
                </c:pt>
                <c:pt idx="13314">
                  <c:v>1892767584901.5254</c:v>
                </c:pt>
                <c:pt idx="13315">
                  <c:v>1893194108473.2966</c:v>
                </c:pt>
                <c:pt idx="13316">
                  <c:v>1893620696116.5698</c:v>
                </c:pt>
                <c:pt idx="13317">
                  <c:v>1894047347836.1577</c:v>
                </c:pt>
                <c:pt idx="13318">
                  <c:v>1894474063636.8711</c:v>
                </c:pt>
                <c:pt idx="13319">
                  <c:v>1894900843523.5232</c:v>
                </c:pt>
                <c:pt idx="13320">
                  <c:v>1895327687500.925</c:v>
                </c:pt>
                <c:pt idx="13321">
                  <c:v>1895754595573.8892</c:v>
                </c:pt>
                <c:pt idx="13322">
                  <c:v>1896181567747.2275</c:v>
                </c:pt>
                <c:pt idx="13323">
                  <c:v>1896608604025.7515</c:v>
                </c:pt>
                <c:pt idx="13324">
                  <c:v>1897035704414.2734</c:v>
                </c:pt>
                <c:pt idx="13325">
                  <c:v>1897462868917.606</c:v>
                </c:pt>
                <c:pt idx="13326">
                  <c:v>1897890097540.5603</c:v>
                </c:pt>
                <c:pt idx="13327">
                  <c:v>1898317390287.9485</c:v>
                </c:pt>
                <c:pt idx="13328">
                  <c:v>1898744747164.5823</c:v>
                </c:pt>
                <c:pt idx="13329">
                  <c:v>1899172168175.2747</c:v>
                </c:pt>
                <c:pt idx="13330">
                  <c:v>1899599653324.8364</c:v>
                </c:pt>
                <c:pt idx="13331">
                  <c:v>1900027202618.0803</c:v>
                </c:pt>
                <c:pt idx="13332">
                  <c:v>1900454816059.8184</c:v>
                </c:pt>
                <c:pt idx="13333">
                  <c:v>1900882493654.8625</c:v>
                </c:pt>
                <c:pt idx="13334">
                  <c:v>1901310235408.0239</c:v>
                </c:pt>
                <c:pt idx="13335">
                  <c:v>1901738041324.1155</c:v>
                </c:pt>
                <c:pt idx="13336">
                  <c:v>1902165911407.949</c:v>
                </c:pt>
                <c:pt idx="13337">
                  <c:v>1902593845664.3359</c:v>
                </c:pt>
                <c:pt idx="13338">
                  <c:v>1903021844098.0889</c:v>
                </c:pt>
                <c:pt idx="13339">
                  <c:v>1903449906714.0198</c:v>
                </c:pt>
                <c:pt idx="13340">
                  <c:v>1903878033516.9402</c:v>
                </c:pt>
                <c:pt idx="13341">
                  <c:v>1904306224511.6626</c:v>
                </c:pt>
                <c:pt idx="13342">
                  <c:v>1904734479702.9985</c:v>
                </c:pt>
                <c:pt idx="13343">
                  <c:v>1905162799095.7603</c:v>
                </c:pt>
                <c:pt idx="13344">
                  <c:v>1905591182694.76</c:v>
                </c:pt>
                <c:pt idx="13345">
                  <c:v>1906019630504.8091</c:v>
                </c:pt>
                <c:pt idx="13346">
                  <c:v>1906448142530.72</c:v>
                </c:pt>
                <c:pt idx="13347">
                  <c:v>1906876718777.3047</c:v>
                </c:pt>
                <c:pt idx="13348">
                  <c:v>1907305359249.3748</c:v>
                </c:pt>
                <c:pt idx="13349">
                  <c:v>1907734063951.7422</c:v>
                </c:pt>
                <c:pt idx="13350">
                  <c:v>1908162832889.2197</c:v>
                </c:pt>
                <c:pt idx="13351">
                  <c:v>1908591666066.6191</c:v>
                </c:pt>
                <c:pt idx="13352">
                  <c:v>1909020563488.7512</c:v>
                </c:pt>
                <c:pt idx="13353">
                  <c:v>1909449525160.4294</c:v>
                </c:pt>
                <c:pt idx="13354">
                  <c:v>1909878551086.4653</c:v>
                </c:pt>
                <c:pt idx="13355">
                  <c:v>1910307641271.6709</c:v>
                </c:pt>
                <c:pt idx="13356">
                  <c:v>1910736795720.8574</c:v>
                </c:pt>
                <c:pt idx="13357">
                  <c:v>1911166014438.8376</c:v>
                </c:pt>
                <c:pt idx="13358">
                  <c:v>1911595297430.4236</c:v>
                </c:pt>
                <c:pt idx="13359">
                  <c:v>1912024644700.4265</c:v>
                </c:pt>
                <c:pt idx="13360">
                  <c:v>1912454056253.6592</c:v>
                </c:pt>
                <c:pt idx="13361">
                  <c:v>1912883532094.9333</c:v>
                </c:pt>
                <c:pt idx="13362">
                  <c:v>1913313072229.0608</c:v>
                </c:pt>
                <c:pt idx="13363">
                  <c:v>1913742676660.8535</c:v>
                </c:pt>
                <c:pt idx="13364">
                  <c:v>1914172345395.1245</c:v>
                </c:pt>
                <c:pt idx="13365">
                  <c:v>1914602078436.6838</c:v>
                </c:pt>
                <c:pt idx="13366">
                  <c:v>1915031875790.345</c:v>
                </c:pt>
                <c:pt idx="13367">
                  <c:v>1915461737460.9192</c:v>
                </c:pt>
                <c:pt idx="13368">
                  <c:v>1915891663453.2192</c:v>
                </c:pt>
                <c:pt idx="13369">
                  <c:v>1916321653772.0559</c:v>
                </c:pt>
                <c:pt idx="13370">
                  <c:v>1916751708422.2422</c:v>
                </c:pt>
                <c:pt idx="13371">
                  <c:v>1917181827408.5901</c:v>
                </c:pt>
                <c:pt idx="13372">
                  <c:v>1917612010735.9111</c:v>
                </c:pt>
                <c:pt idx="13373">
                  <c:v>1918042258409.0171</c:v>
                </c:pt>
                <c:pt idx="13374">
                  <c:v>1918472570432.7205</c:v>
                </c:pt>
                <c:pt idx="13375">
                  <c:v>1918902946811.833</c:v>
                </c:pt>
                <c:pt idx="13376">
                  <c:v>1919333387551.1665</c:v>
                </c:pt>
                <c:pt idx="13377">
                  <c:v>1919763892655.5332</c:v>
                </c:pt>
                <c:pt idx="13378">
                  <c:v>1920194462129.7456</c:v>
                </c:pt>
                <c:pt idx="13379">
                  <c:v>1920625095978.615</c:v>
                </c:pt>
                <c:pt idx="13380">
                  <c:v>1921055794206.9529</c:v>
                </c:pt>
                <c:pt idx="13381">
                  <c:v>1921486556819.5725</c:v>
                </c:pt>
                <c:pt idx="13382">
                  <c:v>1921917383821.2852</c:v>
                </c:pt>
                <c:pt idx="13383">
                  <c:v>1922348275216.9028</c:v>
                </c:pt>
                <c:pt idx="13384">
                  <c:v>1922779231011.2373</c:v>
                </c:pt>
                <c:pt idx="13385">
                  <c:v>1923210251209.1013</c:v>
                </c:pt>
                <c:pt idx="13386">
                  <c:v>1923641335815.3059</c:v>
                </c:pt>
                <c:pt idx="13387">
                  <c:v>1924072484834.6636</c:v>
                </c:pt>
                <c:pt idx="13388">
                  <c:v>1924503698271.9866</c:v>
                </c:pt>
                <c:pt idx="13389">
                  <c:v>1924934976132.0864</c:v>
                </c:pt>
                <c:pt idx="13390">
                  <c:v>1925366318419.7749</c:v>
                </c:pt>
                <c:pt idx="13391">
                  <c:v>1925797725139.865</c:v>
                </c:pt>
                <c:pt idx="13392">
                  <c:v>1926229196297.1675</c:v>
                </c:pt>
                <c:pt idx="13393">
                  <c:v>1926660731896.4951</c:v>
                </c:pt>
                <c:pt idx="13394">
                  <c:v>1927092331942.6597</c:v>
                </c:pt>
                <c:pt idx="13395">
                  <c:v>1927523996440.4731</c:v>
                </c:pt>
                <c:pt idx="13396">
                  <c:v>1927955725394.7473</c:v>
                </c:pt>
                <c:pt idx="13397">
                  <c:v>1928387518810.2942</c:v>
                </c:pt>
                <c:pt idx="13398">
                  <c:v>1928819376691.926</c:v>
                </c:pt>
                <c:pt idx="13399">
                  <c:v>1929251299044.4551</c:v>
                </c:pt>
                <c:pt idx="13400">
                  <c:v>1929683285872.6926</c:v>
                </c:pt>
                <c:pt idx="13401">
                  <c:v>1930115337181.4507</c:v>
                </c:pt>
                <c:pt idx="13402">
                  <c:v>1930547452975.542</c:v>
                </c:pt>
                <c:pt idx="13403">
                  <c:v>1930979633259.7781</c:v>
                </c:pt>
                <c:pt idx="13404">
                  <c:v>1931411878038.9705</c:v>
                </c:pt>
                <c:pt idx="13405">
                  <c:v>1931844187317.9316</c:v>
                </c:pt>
                <c:pt idx="13406">
                  <c:v>1932276561101.4739</c:v>
                </c:pt>
                <c:pt idx="13407">
                  <c:v>1932708999394.4087</c:v>
                </c:pt>
                <c:pt idx="13408">
                  <c:v>1933141502201.5483</c:v>
                </c:pt>
                <c:pt idx="13409">
                  <c:v>1933574069527.7046</c:v>
                </c:pt>
                <c:pt idx="13410">
                  <c:v>1934006701377.689</c:v>
                </c:pt>
                <c:pt idx="13411">
                  <c:v>1934439397756.3145</c:v>
                </c:pt>
                <c:pt idx="13412">
                  <c:v>1934872158668.3923</c:v>
                </c:pt>
                <c:pt idx="13413">
                  <c:v>1935304984118.7351</c:v>
                </c:pt>
                <c:pt idx="13414">
                  <c:v>1935737874112.1543</c:v>
                </c:pt>
                <c:pt idx="13415">
                  <c:v>1936170828653.4617</c:v>
                </c:pt>
                <c:pt idx="13416">
                  <c:v>1936603847747.47</c:v>
                </c:pt>
                <c:pt idx="13417">
                  <c:v>1937036931398.991</c:v>
                </c:pt>
                <c:pt idx="13418">
                  <c:v>1937470079612.8362</c:v>
                </c:pt>
                <c:pt idx="13419">
                  <c:v>1937903292393.8181</c:v>
                </c:pt>
                <c:pt idx="13420">
                  <c:v>1938336569746.7485</c:v>
                </c:pt>
                <c:pt idx="13421">
                  <c:v>1938769911676.4395</c:v>
                </c:pt>
                <c:pt idx="13422">
                  <c:v>1939203318187.7024</c:v>
                </c:pt>
                <c:pt idx="13423">
                  <c:v>1939636789285.3503</c:v>
                </c:pt>
                <c:pt idx="13424">
                  <c:v>1940070324974.1946</c:v>
                </c:pt>
                <c:pt idx="13425">
                  <c:v>1940503925259.0469</c:v>
                </c:pt>
                <c:pt idx="13426">
                  <c:v>1940937590144.72</c:v>
                </c:pt>
                <c:pt idx="13427">
                  <c:v>1941371319636.0249</c:v>
                </c:pt>
                <c:pt idx="13428">
                  <c:v>1941805113737.7749</c:v>
                </c:pt>
                <c:pt idx="13429">
                  <c:v>1942238972454.7808</c:v>
                </c:pt>
                <c:pt idx="13430">
                  <c:v>1942672895791.855</c:v>
                </c:pt>
                <c:pt idx="13431">
                  <c:v>1943106883753.8098</c:v>
                </c:pt>
                <c:pt idx="13432">
                  <c:v>1943540936345.4568</c:v>
                </c:pt>
                <c:pt idx="13433">
                  <c:v>1943975053571.6077</c:v>
                </c:pt>
                <c:pt idx="13434">
                  <c:v>1944409235437.0747</c:v>
                </c:pt>
                <c:pt idx="13435">
                  <c:v>1944843481946.6704</c:v>
                </c:pt>
                <c:pt idx="13436">
                  <c:v>1945277793105.2065</c:v>
                </c:pt>
                <c:pt idx="13437">
                  <c:v>1945712168917.4944</c:v>
                </c:pt>
                <c:pt idx="13438">
                  <c:v>1946146609388.3469</c:v>
                </c:pt>
                <c:pt idx="13439">
                  <c:v>1946581114522.5757</c:v>
                </c:pt>
                <c:pt idx="13440">
                  <c:v>1947015684324.9922</c:v>
                </c:pt>
                <c:pt idx="13441">
                  <c:v>1947450318800.4084</c:v>
                </c:pt>
                <c:pt idx="13442">
                  <c:v>1947885017953.6372</c:v>
                </c:pt>
                <c:pt idx="13443">
                  <c:v>1948319781789.4905</c:v>
                </c:pt>
                <c:pt idx="13444">
                  <c:v>1948754610312.7795</c:v>
                </c:pt>
                <c:pt idx="13445">
                  <c:v>1949189503528.3167</c:v>
                </c:pt>
                <c:pt idx="13446">
                  <c:v>1949624461440.9143</c:v>
                </c:pt>
                <c:pt idx="13447">
                  <c:v>1950059484055.3833</c:v>
                </c:pt>
                <c:pt idx="13448">
                  <c:v>1950494571376.5366</c:v>
                </c:pt>
                <c:pt idx="13449">
                  <c:v>1950929723409.186</c:v>
                </c:pt>
                <c:pt idx="13450">
                  <c:v>1951364940158.1436</c:v>
                </c:pt>
                <c:pt idx="13451">
                  <c:v>1951800221628.2207</c:v>
                </c:pt>
                <c:pt idx="13452">
                  <c:v>1952235567824.23</c:v>
                </c:pt>
                <c:pt idx="13453">
                  <c:v>1952670978750.9836</c:v>
                </c:pt>
                <c:pt idx="13454">
                  <c:v>1953106454413.2927</c:v>
                </c:pt>
                <c:pt idx="13455">
                  <c:v>1953541994815.9702</c:v>
                </c:pt>
                <c:pt idx="13456">
                  <c:v>1953977599963.8267</c:v>
                </c:pt>
                <c:pt idx="13457">
                  <c:v>1954413269861.6758</c:v>
                </c:pt>
                <c:pt idx="13458">
                  <c:v>1954849004514.3284</c:v>
                </c:pt>
                <c:pt idx="13459">
                  <c:v>1955284803926.5969</c:v>
                </c:pt>
                <c:pt idx="13460">
                  <c:v>1955720668103.2935</c:v>
                </c:pt>
                <c:pt idx="13461">
                  <c:v>1956156597049.23</c:v>
                </c:pt>
                <c:pt idx="13462">
                  <c:v>1956592590769.2183</c:v>
                </c:pt>
                <c:pt idx="13463">
                  <c:v>1957028649268.0703</c:v>
                </c:pt>
                <c:pt idx="13464">
                  <c:v>1957464772550.5977</c:v>
                </c:pt>
                <c:pt idx="13465">
                  <c:v>1957900960621.6128</c:v>
                </c:pt>
                <c:pt idx="13466">
                  <c:v>1958337213485.928</c:v>
                </c:pt>
                <c:pt idx="13467">
                  <c:v>1958773531148.355</c:v>
                </c:pt>
                <c:pt idx="13468">
                  <c:v>1959209913613.7056</c:v>
                </c:pt>
                <c:pt idx="13469">
                  <c:v>1959646360886.792</c:v>
                </c:pt>
                <c:pt idx="13470">
                  <c:v>1960082872972.4263</c:v>
                </c:pt>
                <c:pt idx="13471">
                  <c:v>1960519449875.4194</c:v>
                </c:pt>
                <c:pt idx="13472">
                  <c:v>1960956091600.5847</c:v>
                </c:pt>
                <c:pt idx="13473">
                  <c:v>1961392798152.7339</c:v>
                </c:pt>
                <c:pt idx="13474">
                  <c:v>1961829569536.6782</c:v>
                </c:pt>
                <c:pt idx="13475">
                  <c:v>1962266405757.2305</c:v>
                </c:pt>
                <c:pt idx="13476">
                  <c:v>1962703306819.2021</c:v>
                </c:pt>
                <c:pt idx="13477">
                  <c:v>1963140272727.4055</c:v>
                </c:pt>
                <c:pt idx="13478">
                  <c:v>1963577303486.6521</c:v>
                </c:pt>
                <c:pt idx="13479">
                  <c:v>1964014399101.7542</c:v>
                </c:pt>
                <c:pt idx="13480">
                  <c:v>1964451559577.5242</c:v>
                </c:pt>
                <c:pt idx="13481">
                  <c:v>1964888784918.7737</c:v>
                </c:pt>
                <c:pt idx="13482">
                  <c:v>1965326075130.3147</c:v>
                </c:pt>
                <c:pt idx="13483">
                  <c:v>1965763430216.9592</c:v>
                </c:pt>
                <c:pt idx="13484">
                  <c:v>1966200850183.5188</c:v>
                </c:pt>
                <c:pt idx="13485">
                  <c:v>1966638335034.8059</c:v>
                </c:pt>
                <c:pt idx="13486">
                  <c:v>1967075884775.6326</c:v>
                </c:pt>
                <c:pt idx="13487">
                  <c:v>1967513499410.8105</c:v>
                </c:pt>
                <c:pt idx="13488">
                  <c:v>1967951178945.1521</c:v>
                </c:pt>
                <c:pt idx="13489">
                  <c:v>1968388923383.4688</c:v>
                </c:pt>
                <c:pt idx="13490">
                  <c:v>1968826732730.5732</c:v>
                </c:pt>
                <c:pt idx="13491">
                  <c:v>1969264606991.2761</c:v>
                </c:pt>
                <c:pt idx="13492">
                  <c:v>1969702546170.3914</c:v>
                </c:pt>
                <c:pt idx="13493">
                  <c:v>1970140550272.729</c:v>
                </c:pt>
                <c:pt idx="13494">
                  <c:v>1970578619303.1025</c:v>
                </c:pt>
                <c:pt idx="13495">
                  <c:v>1971016753266.3232</c:v>
                </c:pt>
                <c:pt idx="13496">
                  <c:v>1971454952167.2034</c:v>
                </c:pt>
                <c:pt idx="13497">
                  <c:v>1971893216010.5544</c:v>
                </c:pt>
                <c:pt idx="13498">
                  <c:v>1972331544801.1887</c:v>
                </c:pt>
                <c:pt idx="13499">
                  <c:v>1972769938543.9185</c:v>
                </c:pt>
                <c:pt idx="13500">
                  <c:v>1973208397243.5554</c:v>
                </c:pt>
                <c:pt idx="13501">
                  <c:v>1973646920904.9111</c:v>
                </c:pt>
                <c:pt idx="13502">
                  <c:v>1974085509532.7979</c:v>
                </c:pt>
                <c:pt idx="13503">
                  <c:v>1974524163132.0283</c:v>
                </c:pt>
                <c:pt idx="13504">
                  <c:v>1974962881707.4138</c:v>
                </c:pt>
                <c:pt idx="13505">
                  <c:v>1975401665263.7666</c:v>
                </c:pt>
                <c:pt idx="13506">
                  <c:v>1975840513805.8984</c:v>
                </c:pt>
                <c:pt idx="13507">
                  <c:v>1976279427338.6208</c:v>
                </c:pt>
                <c:pt idx="13508">
                  <c:v>1976718405866.7466</c:v>
                </c:pt>
                <c:pt idx="13509">
                  <c:v>1977157449395.0874</c:v>
                </c:pt>
                <c:pt idx="13510">
                  <c:v>1977596557928.4556</c:v>
                </c:pt>
                <c:pt idx="13511">
                  <c:v>1978035731471.6621</c:v>
                </c:pt>
                <c:pt idx="13512">
                  <c:v>1978474970029.5198</c:v>
                </c:pt>
                <c:pt idx="13513">
                  <c:v>1978914273606.8408</c:v>
                </c:pt>
                <c:pt idx="13514">
                  <c:v>1979353642208.4368</c:v>
                </c:pt>
                <c:pt idx="13515">
                  <c:v>1979793075839.1191</c:v>
                </c:pt>
                <c:pt idx="13516">
                  <c:v>1980232574503.7009</c:v>
                </c:pt>
                <c:pt idx="13517">
                  <c:v>1980672138206.9934</c:v>
                </c:pt>
                <c:pt idx="13518">
                  <c:v>1981111766953.8093</c:v>
                </c:pt>
                <c:pt idx="13519">
                  <c:v>1981551460748.9595</c:v>
                </c:pt>
                <c:pt idx="13520">
                  <c:v>1981991219597.2568</c:v>
                </c:pt>
                <c:pt idx="13521">
                  <c:v>1982431043503.5134</c:v>
                </c:pt>
                <c:pt idx="13522">
                  <c:v>1982870932472.5398</c:v>
                </c:pt>
                <c:pt idx="13523">
                  <c:v>1983310886509.1499</c:v>
                </c:pt>
                <c:pt idx="13524">
                  <c:v>1983750905618.1543</c:v>
                </c:pt>
                <c:pt idx="13525">
                  <c:v>1984190989804.3657</c:v>
                </c:pt>
                <c:pt idx="13526">
                  <c:v>1984631139072.5957</c:v>
                </c:pt>
                <c:pt idx="13527">
                  <c:v>1985071353427.6572</c:v>
                </c:pt>
                <c:pt idx="13528">
                  <c:v>1985511632874.3608</c:v>
                </c:pt>
                <c:pt idx="13529">
                  <c:v>1985951977417.519</c:v>
                </c:pt>
                <c:pt idx="13530">
                  <c:v>1986392387061.9438</c:v>
                </c:pt>
                <c:pt idx="13531">
                  <c:v>1986832861812.4475</c:v>
                </c:pt>
                <c:pt idx="13532">
                  <c:v>1987273401673.842</c:v>
                </c:pt>
                <c:pt idx="13533">
                  <c:v>1987714006650.9395</c:v>
                </c:pt>
                <c:pt idx="13534">
                  <c:v>1988154676748.551</c:v>
                </c:pt>
                <c:pt idx="13535">
                  <c:v>1988595411971.4897</c:v>
                </c:pt>
                <c:pt idx="13536">
                  <c:v>1989036212324.5667</c:v>
                </c:pt>
                <c:pt idx="13537">
                  <c:v>1989477077812.5945</c:v>
                </c:pt>
                <c:pt idx="13538">
                  <c:v>1989918008440.3843</c:v>
                </c:pt>
                <c:pt idx="13539">
                  <c:v>1990359004212.749</c:v>
                </c:pt>
                <c:pt idx="13540">
                  <c:v>1990800065134.5005</c:v>
                </c:pt>
                <c:pt idx="13541">
                  <c:v>1991241191210.4504</c:v>
                </c:pt>
                <c:pt idx="13542">
                  <c:v>1991682382445.4104</c:v>
                </c:pt>
                <c:pt idx="13543">
                  <c:v>1992123638844.1934</c:v>
                </c:pt>
                <c:pt idx="13544">
                  <c:v>1992564960411.6106</c:v>
                </c:pt>
                <c:pt idx="13545">
                  <c:v>1993006347152.4746</c:v>
                </c:pt>
                <c:pt idx="13546">
                  <c:v>1993447799071.5969</c:v>
                </c:pt>
                <c:pt idx="13547">
                  <c:v>1993889316173.7896</c:v>
                </c:pt>
                <c:pt idx="13548">
                  <c:v>1994330898463.8647</c:v>
                </c:pt>
                <c:pt idx="13549">
                  <c:v>1994772545946.634</c:v>
                </c:pt>
                <c:pt idx="13550">
                  <c:v>1995214258626.9102</c:v>
                </c:pt>
                <c:pt idx="13551">
                  <c:v>1995656036509.5044</c:v>
                </c:pt>
                <c:pt idx="13552">
                  <c:v>1996097879599.2288</c:v>
                </c:pt>
                <c:pt idx="13553">
                  <c:v>1996539787900.8955</c:v>
                </c:pt>
                <c:pt idx="13554">
                  <c:v>1996981761419.3169</c:v>
                </c:pt>
                <c:pt idx="13555">
                  <c:v>1997423800159.3047</c:v>
                </c:pt>
                <c:pt idx="13556">
                  <c:v>1997865904125.6709</c:v>
                </c:pt>
                <c:pt idx="13557">
                  <c:v>1998308073323.2268</c:v>
                </c:pt>
                <c:pt idx="13558">
                  <c:v>1998750307756.7849</c:v>
                </c:pt>
                <c:pt idx="13559">
                  <c:v>1999192607431.158</c:v>
                </c:pt>
                <c:pt idx="13560">
                  <c:v>1999634972351.1565</c:v>
                </c:pt>
                <c:pt idx="13561">
                  <c:v>2000077402521.5935</c:v>
                </c:pt>
                <c:pt idx="13562">
                  <c:v>2000519897947.281</c:v>
                </c:pt>
                <c:pt idx="13563">
                  <c:v>2000962458633.0303</c:v>
                </c:pt>
                <c:pt idx="13564">
                  <c:v>2001405084583.6541</c:v>
                </c:pt>
                <c:pt idx="13565">
                  <c:v>2001847775803.9636</c:v>
                </c:pt>
                <c:pt idx="13566">
                  <c:v>2002290532298.7717</c:v>
                </c:pt>
                <c:pt idx="13567">
                  <c:v>2002733354072.8894</c:v>
                </c:pt>
                <c:pt idx="13568">
                  <c:v>2003176241131.1294</c:v>
                </c:pt>
                <c:pt idx="13569">
                  <c:v>2003619193478.3037</c:v>
                </c:pt>
                <c:pt idx="13570">
                  <c:v>2004062211119.2241</c:v>
                </c:pt>
                <c:pt idx="13571">
                  <c:v>2004505294058.7021</c:v>
                </c:pt>
                <c:pt idx="13572">
                  <c:v>2004948442301.5505</c:v>
                </c:pt>
                <c:pt idx="13573">
                  <c:v>2005391655852.5808</c:v>
                </c:pt>
                <c:pt idx="13574">
                  <c:v>2005834934716.6052</c:v>
                </c:pt>
                <c:pt idx="13575">
                  <c:v>2006278278898.4353</c:v>
                </c:pt>
                <c:pt idx="13576">
                  <c:v>2006721688402.8838</c:v>
                </c:pt>
                <c:pt idx="13577">
                  <c:v>2007165163234.762</c:v>
                </c:pt>
                <c:pt idx="13578">
                  <c:v>2007608703398.8823</c:v>
                </c:pt>
                <c:pt idx="13579">
                  <c:v>2008052308900.0564</c:v>
                </c:pt>
                <c:pt idx="13580">
                  <c:v>2008495979743.0962</c:v>
                </c:pt>
                <c:pt idx="13581">
                  <c:v>2008939715932.8142</c:v>
                </c:pt>
                <c:pt idx="13582">
                  <c:v>2009383517474.0217</c:v>
                </c:pt>
                <c:pt idx="13583">
                  <c:v>2009827384371.5313</c:v>
                </c:pt>
                <c:pt idx="13584">
                  <c:v>2010271316630.1548</c:v>
                </c:pt>
                <c:pt idx="13585">
                  <c:v>2010715314254.7043</c:v>
                </c:pt>
                <c:pt idx="13586">
                  <c:v>2011159377249.9912</c:v>
                </c:pt>
                <c:pt idx="13587">
                  <c:v>2011603505620.8281</c:v>
                </c:pt>
                <c:pt idx="13588">
                  <c:v>2012047699372.0266</c:v>
                </c:pt>
                <c:pt idx="13589">
                  <c:v>2012491958508.3987</c:v>
                </c:pt>
                <c:pt idx="13590">
                  <c:v>2012936283034.7568</c:v>
                </c:pt>
                <c:pt idx="13591">
                  <c:v>2013380672955.9131</c:v>
                </c:pt>
                <c:pt idx="13592">
                  <c:v>2013825128276.6787</c:v>
                </c:pt>
                <c:pt idx="13593">
                  <c:v>2014269649001.8655</c:v>
                </c:pt>
                <c:pt idx="13594">
                  <c:v>2014714235136.2866</c:v>
                </c:pt>
                <c:pt idx="13595">
                  <c:v>2015158886684.7534</c:v>
                </c:pt>
                <c:pt idx="13596">
                  <c:v>2015603603652.0774</c:v>
                </c:pt>
                <c:pt idx="13597">
                  <c:v>2016048386043.0713</c:v>
                </c:pt>
                <c:pt idx="13598">
                  <c:v>2016493233862.5466</c:v>
                </c:pt>
                <c:pt idx="13599">
                  <c:v>2016938147115.3157</c:v>
                </c:pt>
                <c:pt idx="13600">
                  <c:v>2017383125806.1904</c:v>
                </c:pt>
                <c:pt idx="13601">
                  <c:v>2017828169939.9827</c:v>
                </c:pt>
                <c:pt idx="13602">
                  <c:v>2018273279521.5044</c:v>
                </c:pt>
                <c:pt idx="13603">
                  <c:v>2018718454555.5676</c:v>
                </c:pt>
                <c:pt idx="13604">
                  <c:v>2019163695046.9844</c:v>
                </c:pt>
                <c:pt idx="13605">
                  <c:v>2019609001000.5667</c:v>
                </c:pt>
                <c:pt idx="13606">
                  <c:v>2020054372421.1262</c:v>
                </c:pt>
                <c:pt idx="13607">
                  <c:v>2020499809313.4753</c:v>
                </c:pt>
                <c:pt idx="13608">
                  <c:v>2020945311682.4263</c:v>
                </c:pt>
                <c:pt idx="13609">
                  <c:v>2021390879532.7908</c:v>
                </c:pt>
                <c:pt idx="13610">
                  <c:v>2021836512869.3804</c:v>
                </c:pt>
                <c:pt idx="13611">
                  <c:v>2022282211697.0068</c:v>
                </c:pt>
                <c:pt idx="13612">
                  <c:v>2022727976020.4832</c:v>
                </c:pt>
                <c:pt idx="13613">
                  <c:v>2023173805844.6208</c:v>
                </c:pt>
                <c:pt idx="13614">
                  <c:v>2023619701174.2322</c:v>
                </c:pt>
                <c:pt idx="13615">
                  <c:v>2024065662014.1284</c:v>
                </c:pt>
                <c:pt idx="13616">
                  <c:v>2024511688369.1221</c:v>
                </c:pt>
                <c:pt idx="13617">
                  <c:v>2024957780244.0251</c:v>
                </c:pt>
                <c:pt idx="13618">
                  <c:v>2025403937643.6494</c:v>
                </c:pt>
                <c:pt idx="13619">
                  <c:v>2025850160572.8066</c:v>
                </c:pt>
                <c:pt idx="13620">
                  <c:v>2026296449036.3098</c:v>
                </c:pt>
                <c:pt idx="13621">
                  <c:v>2026742803038.9697</c:v>
                </c:pt>
                <c:pt idx="13622">
                  <c:v>2027189222585.5991</c:v>
                </c:pt>
                <c:pt idx="13623">
                  <c:v>2027635707681.0098</c:v>
                </c:pt>
                <c:pt idx="13624">
                  <c:v>2028082258330.0137</c:v>
                </c:pt>
                <c:pt idx="13625">
                  <c:v>2028528874537.4224</c:v>
                </c:pt>
                <c:pt idx="13626">
                  <c:v>2028975556308.0479</c:v>
                </c:pt>
                <c:pt idx="13627">
                  <c:v>2029422303646.7034</c:v>
                </c:pt>
                <c:pt idx="13628">
                  <c:v>2029869116558.1997</c:v>
                </c:pt>
                <c:pt idx="13629">
                  <c:v>2030315995047.3494</c:v>
                </c:pt>
                <c:pt idx="13630">
                  <c:v>2030762939118.9636</c:v>
                </c:pt>
                <c:pt idx="13631">
                  <c:v>2031209948777.855</c:v>
                </c:pt>
                <c:pt idx="13632">
                  <c:v>2031657024028.8359</c:v>
                </c:pt>
                <c:pt idx="13633">
                  <c:v>2032104164876.7175</c:v>
                </c:pt>
                <c:pt idx="13634">
                  <c:v>2032551371326.3125</c:v>
                </c:pt>
                <c:pt idx="13635">
                  <c:v>2032998643382.4321</c:v>
                </c:pt>
                <c:pt idx="13636">
                  <c:v>2033445981049.8887</c:v>
                </c:pt>
                <c:pt idx="13637">
                  <c:v>2033893384333.4946</c:v>
                </c:pt>
                <c:pt idx="13638">
                  <c:v>2034340853238.0613</c:v>
                </c:pt>
                <c:pt idx="13639">
                  <c:v>2034788387768.4006</c:v>
                </c:pt>
                <c:pt idx="13640">
                  <c:v>2035235987929.3252</c:v>
                </c:pt>
                <c:pt idx="13641">
                  <c:v>2035683653725.6467</c:v>
                </c:pt>
                <c:pt idx="13642">
                  <c:v>2036131385162.177</c:v>
                </c:pt>
                <c:pt idx="13643">
                  <c:v>2036579182243.7283</c:v>
                </c:pt>
                <c:pt idx="13644">
                  <c:v>2037027044975.1123</c:v>
                </c:pt>
                <c:pt idx="13645">
                  <c:v>2037474973361.1416</c:v>
                </c:pt>
                <c:pt idx="13646">
                  <c:v>2037922967406.6272</c:v>
                </c:pt>
                <c:pt idx="13647">
                  <c:v>2038371027116.3818</c:v>
                </c:pt>
                <c:pt idx="13648">
                  <c:v>2038819152495.2173</c:v>
                </c:pt>
                <c:pt idx="13649">
                  <c:v>2039267343547.9458</c:v>
                </c:pt>
                <c:pt idx="13650">
                  <c:v>2039715600279.3787</c:v>
                </c:pt>
                <c:pt idx="13651">
                  <c:v>2040163922694.3284</c:v>
                </c:pt>
                <c:pt idx="13652">
                  <c:v>2040612310797.6069</c:v>
                </c:pt>
                <c:pt idx="13653">
                  <c:v>2041060764594.0264</c:v>
                </c:pt>
                <c:pt idx="13654">
                  <c:v>2041509284088.3982</c:v>
                </c:pt>
                <c:pt idx="13655">
                  <c:v>2041957869285.5352</c:v>
                </c:pt>
                <c:pt idx="13656">
                  <c:v>2042406520190.2483</c:v>
                </c:pt>
                <c:pt idx="13657">
                  <c:v>2042855236807.3501</c:v>
                </c:pt>
                <c:pt idx="13658">
                  <c:v>2043304019141.6526</c:v>
                </c:pt>
                <c:pt idx="13659">
                  <c:v>2043752867197.9678</c:v>
                </c:pt>
                <c:pt idx="13660">
                  <c:v>2044201780981.1079</c:v>
                </c:pt>
                <c:pt idx="13661">
                  <c:v>2044650760495.8843</c:v>
                </c:pt>
                <c:pt idx="13662">
                  <c:v>2045099805747.1094</c:v>
                </c:pt>
                <c:pt idx="13663">
                  <c:v>2045548916739.595</c:v>
                </c:pt>
                <c:pt idx="13664">
                  <c:v>2045998093478.1528</c:v>
                </c:pt>
                <c:pt idx="13665">
                  <c:v>2046447335967.5957</c:v>
                </c:pt>
                <c:pt idx="13666">
                  <c:v>2046896644212.7349</c:v>
                </c:pt>
                <c:pt idx="13667">
                  <c:v>2047346018218.3826</c:v>
                </c:pt>
                <c:pt idx="13668">
                  <c:v>2047795457989.3508</c:v>
                </c:pt>
                <c:pt idx="13669">
                  <c:v>2048244963530.4512</c:v>
                </c:pt>
                <c:pt idx="13670">
                  <c:v>2048694534846.4966</c:v>
                </c:pt>
                <c:pt idx="13671">
                  <c:v>2049144171942.2979</c:v>
                </c:pt>
                <c:pt idx="13672">
                  <c:v>2049593874822.6675</c:v>
                </c:pt>
                <c:pt idx="13673">
                  <c:v>2050043643492.4185</c:v>
                </c:pt>
                <c:pt idx="13674">
                  <c:v>2050493477956.3608</c:v>
                </c:pt>
                <c:pt idx="13675">
                  <c:v>2050943378219.3079</c:v>
                </c:pt>
                <c:pt idx="13676">
                  <c:v>2051393344286.0715</c:v>
                </c:pt>
                <c:pt idx="13677">
                  <c:v>2051843376161.4631</c:v>
                </c:pt>
                <c:pt idx="13678">
                  <c:v>2052293473850.2949</c:v>
                </c:pt>
                <c:pt idx="13679">
                  <c:v>2052743637357.3796</c:v>
                </c:pt>
                <c:pt idx="13680">
                  <c:v>2053193866687.5283</c:v>
                </c:pt>
                <c:pt idx="13681">
                  <c:v>2053644161845.5532</c:v>
                </c:pt>
                <c:pt idx="13682">
                  <c:v>2054094522836.2666</c:v>
                </c:pt>
                <c:pt idx="13683">
                  <c:v>2054544949664.4802</c:v>
                </c:pt>
                <c:pt idx="13684">
                  <c:v>2054995442335.0061</c:v>
                </c:pt>
                <c:pt idx="13685">
                  <c:v>2055446000852.6558</c:v>
                </c:pt>
                <c:pt idx="13686">
                  <c:v>2055896625222.2415</c:v>
                </c:pt>
                <c:pt idx="13687">
                  <c:v>2056347315448.5754</c:v>
                </c:pt>
                <c:pt idx="13688">
                  <c:v>2056798071536.4702</c:v>
                </c:pt>
                <c:pt idx="13689">
                  <c:v>2057248893490.7366</c:v>
                </c:pt>
                <c:pt idx="13690">
                  <c:v>2057699781316.1875</c:v>
                </c:pt>
                <c:pt idx="13691">
                  <c:v>2058150735017.6343</c:v>
                </c:pt>
                <c:pt idx="13692">
                  <c:v>2058601754599.8894</c:v>
                </c:pt>
                <c:pt idx="13693">
                  <c:v>2059052840067.7639</c:v>
                </c:pt>
                <c:pt idx="13694">
                  <c:v>2059503991426.0713</c:v>
                </c:pt>
                <c:pt idx="13695">
                  <c:v>2059955208679.6218</c:v>
                </c:pt>
                <c:pt idx="13696">
                  <c:v>2060406491833.2292</c:v>
                </c:pt>
                <c:pt idx="13697">
                  <c:v>2060857840891.7043</c:v>
                </c:pt>
                <c:pt idx="13698">
                  <c:v>2061309255859.8596</c:v>
                </c:pt>
                <c:pt idx="13699">
                  <c:v>2061760736742.5066</c:v>
                </c:pt>
                <c:pt idx="13700">
                  <c:v>2062212283544.4573</c:v>
                </c:pt>
                <c:pt idx="13701">
                  <c:v>2062663896270.5244</c:v>
                </c:pt>
                <c:pt idx="13702">
                  <c:v>2063115574925.5198</c:v>
                </c:pt>
                <c:pt idx="13703">
                  <c:v>2063567319514.2542</c:v>
                </c:pt>
                <c:pt idx="13704">
                  <c:v>2064019130041.541</c:v>
                </c:pt>
                <c:pt idx="13705">
                  <c:v>2064471006512.1919</c:v>
                </c:pt>
                <c:pt idx="13706">
                  <c:v>2064922948931.0183</c:v>
                </c:pt>
                <c:pt idx="13707">
                  <c:v>2065374957302.8328</c:v>
                </c:pt>
                <c:pt idx="13708">
                  <c:v>2065827031632.4465</c:v>
                </c:pt>
                <c:pt idx="13709">
                  <c:v>2066279171924.6729</c:v>
                </c:pt>
                <c:pt idx="13710">
                  <c:v>2066731378184.3228</c:v>
                </c:pt>
                <c:pt idx="13711">
                  <c:v>2067183650416.208</c:v>
                </c:pt>
                <c:pt idx="13712">
                  <c:v>2067635988625.1416</c:v>
                </c:pt>
                <c:pt idx="13713">
                  <c:v>2068088392815.9346</c:v>
                </c:pt>
                <c:pt idx="13714">
                  <c:v>2068540862993.3999</c:v>
                </c:pt>
                <c:pt idx="13715">
                  <c:v>2068993399162.3484</c:v>
                </c:pt>
                <c:pt idx="13716">
                  <c:v>2069446001327.5925</c:v>
                </c:pt>
                <c:pt idx="13717">
                  <c:v>2069898669493.9446</c:v>
                </c:pt>
                <c:pt idx="13718">
                  <c:v>2070351403666.2163</c:v>
                </c:pt>
                <c:pt idx="13719">
                  <c:v>2070804203849.2195</c:v>
                </c:pt>
                <c:pt idx="13720">
                  <c:v>2071257070047.7668</c:v>
                </c:pt>
                <c:pt idx="13721">
                  <c:v>2071710002266.6692</c:v>
                </c:pt>
                <c:pt idx="13722">
                  <c:v>2072163000510.739</c:v>
                </c:pt>
                <c:pt idx="13723">
                  <c:v>2072616064784.7891</c:v>
                </c:pt>
                <c:pt idx="13724">
                  <c:v>2073069195093.6304</c:v>
                </c:pt>
                <c:pt idx="13725">
                  <c:v>2073522391442.0752</c:v>
                </c:pt>
                <c:pt idx="13726">
                  <c:v>2073975653834.9363</c:v>
                </c:pt>
                <c:pt idx="13727">
                  <c:v>2074428982277.0242</c:v>
                </c:pt>
                <c:pt idx="13728">
                  <c:v>2074882376773.1516</c:v>
                </c:pt>
                <c:pt idx="13729">
                  <c:v>2075335837328.1306</c:v>
                </c:pt>
                <c:pt idx="13730">
                  <c:v>2075789363946.7727</c:v>
                </c:pt>
                <c:pt idx="13731">
                  <c:v>2076242956633.8909</c:v>
                </c:pt>
                <c:pt idx="13732">
                  <c:v>2076696615394.2964</c:v>
                </c:pt>
                <c:pt idx="13733">
                  <c:v>2077150340232.8013</c:v>
                </c:pt>
                <c:pt idx="13734">
                  <c:v>2077604131154.2178</c:v>
                </c:pt>
                <c:pt idx="13735">
                  <c:v>2078057988163.3572</c:v>
                </c:pt>
                <c:pt idx="13736">
                  <c:v>2078511911265.032</c:v>
                </c:pt>
                <c:pt idx="13737">
                  <c:v>2078965900464.0547</c:v>
                </c:pt>
                <c:pt idx="13738">
                  <c:v>2079419955765.2363</c:v>
                </c:pt>
                <c:pt idx="13739">
                  <c:v>2079874077173.3894</c:v>
                </c:pt>
                <c:pt idx="13740">
                  <c:v>2080328264693.3259</c:v>
                </c:pt>
                <c:pt idx="13741">
                  <c:v>2080782518329.8577</c:v>
                </c:pt>
                <c:pt idx="13742">
                  <c:v>2081236838087.7969</c:v>
                </c:pt>
                <c:pt idx="13743">
                  <c:v>2081691223971.9553</c:v>
                </c:pt>
                <c:pt idx="13744">
                  <c:v>2082145675987.1448</c:v>
                </c:pt>
                <c:pt idx="13745">
                  <c:v>2082600194138.1772</c:v>
                </c:pt>
                <c:pt idx="13746">
                  <c:v>2083054778429.8655</c:v>
                </c:pt>
                <c:pt idx="13747">
                  <c:v>2083509428867.0205</c:v>
                </c:pt>
                <c:pt idx="13748">
                  <c:v>2083964145454.4551</c:v>
                </c:pt>
                <c:pt idx="13749">
                  <c:v>2084418928196.9807</c:v>
                </c:pt>
                <c:pt idx="13750">
                  <c:v>2084873777099.4094</c:v>
                </c:pt>
                <c:pt idx="13751">
                  <c:v>2085328692166.5532</c:v>
                </c:pt>
                <c:pt idx="13752">
                  <c:v>2085783673403.2244</c:v>
                </c:pt>
                <c:pt idx="13753">
                  <c:v>2086238720814.2341</c:v>
                </c:pt>
                <c:pt idx="13754">
                  <c:v>2086693834404.3955</c:v>
                </c:pt>
                <c:pt idx="13755">
                  <c:v>2087149014178.5198</c:v>
                </c:pt>
                <c:pt idx="13756">
                  <c:v>2087604260141.4194</c:v>
                </c:pt>
                <c:pt idx="13757">
                  <c:v>2088059572297.9058</c:v>
                </c:pt>
                <c:pt idx="13758">
                  <c:v>2088514950652.791</c:v>
                </c:pt>
                <c:pt idx="13759">
                  <c:v>2088970395210.8875</c:v>
                </c:pt>
                <c:pt idx="13760">
                  <c:v>2089425905977.0068</c:v>
                </c:pt>
                <c:pt idx="13761">
                  <c:v>2089881482955.9612</c:v>
                </c:pt>
                <c:pt idx="13762">
                  <c:v>2090337126152.5627</c:v>
                </c:pt>
                <c:pt idx="13763">
                  <c:v>2090792835571.623</c:v>
                </c:pt>
                <c:pt idx="13764">
                  <c:v>2091248611217.9543</c:v>
                </c:pt>
                <c:pt idx="13765">
                  <c:v>2091704453096.3687</c:v>
                </c:pt>
                <c:pt idx="13766">
                  <c:v>2092160361211.678</c:v>
                </c:pt>
                <c:pt idx="13767">
                  <c:v>2092616335568.6934</c:v>
                </c:pt>
                <c:pt idx="13768">
                  <c:v>2093072376172.228</c:v>
                </c:pt>
                <c:pt idx="13769">
                  <c:v>2093528483027.094</c:v>
                </c:pt>
                <c:pt idx="13770">
                  <c:v>2093984656138.1025</c:v>
                </c:pt>
                <c:pt idx="13771">
                  <c:v>2094440895510.0659</c:v>
                </c:pt>
                <c:pt idx="13772">
                  <c:v>2094897201147.7959</c:v>
                </c:pt>
                <c:pt idx="13773">
                  <c:v>2095353573056.105</c:v>
                </c:pt>
                <c:pt idx="13774">
                  <c:v>2095810011239.8047</c:v>
                </c:pt>
                <c:pt idx="13775">
                  <c:v>2096266515703.707</c:v>
                </c:pt>
                <c:pt idx="13776">
                  <c:v>2096723086452.6243</c:v>
                </c:pt>
                <c:pt idx="13777">
                  <c:v>2097179723491.3679</c:v>
                </c:pt>
                <c:pt idx="13778">
                  <c:v>2097636426824.7507</c:v>
                </c:pt>
                <c:pt idx="13779">
                  <c:v>2098093196457.584</c:v>
                </c:pt>
                <c:pt idx="13780">
                  <c:v>2098550032394.6802</c:v>
                </c:pt>
                <c:pt idx="13781">
                  <c:v>2099006934640.8508</c:v>
                </c:pt>
                <c:pt idx="13782">
                  <c:v>2099463903200.9077</c:v>
                </c:pt>
                <c:pt idx="13783">
                  <c:v>2099920938079.6636</c:v>
                </c:pt>
                <c:pt idx="13784">
                  <c:v>2100378039281.9307</c:v>
                </c:pt>
                <c:pt idx="13785">
                  <c:v>2100835206812.5198</c:v>
                </c:pt>
                <c:pt idx="13786">
                  <c:v>2101292440676.2432</c:v>
                </c:pt>
                <c:pt idx="13787">
                  <c:v>2101749740877.9133</c:v>
                </c:pt>
                <c:pt idx="13788">
                  <c:v>2102207107422.3423</c:v>
                </c:pt>
                <c:pt idx="13789">
                  <c:v>2102664540314.3416</c:v>
                </c:pt>
                <c:pt idx="13790">
                  <c:v>2103122039558.7234</c:v>
                </c:pt>
                <c:pt idx="13791">
                  <c:v>2103579605160.3</c:v>
                </c:pt>
                <c:pt idx="13792">
                  <c:v>2104037237123.8826</c:v>
                </c:pt>
                <c:pt idx="13793">
                  <c:v>2104494935454.2837</c:v>
                </c:pt>
                <c:pt idx="13794">
                  <c:v>2104952700156.3157</c:v>
                </c:pt>
                <c:pt idx="13795">
                  <c:v>2105410531234.79</c:v>
                </c:pt>
                <c:pt idx="13796">
                  <c:v>2105868428694.5183</c:v>
                </c:pt>
                <c:pt idx="13797">
                  <c:v>2106326392540.3132</c:v>
                </c:pt>
                <c:pt idx="13798">
                  <c:v>2106784422776.9863</c:v>
                </c:pt>
                <c:pt idx="13799">
                  <c:v>2107242519409.3501</c:v>
                </c:pt>
                <c:pt idx="13800">
                  <c:v>2107700682442.2163</c:v>
                </c:pt>
                <c:pt idx="13801">
                  <c:v>2108158911880.397</c:v>
                </c:pt>
                <c:pt idx="13802">
                  <c:v>2108617207728.7039</c:v>
                </c:pt>
                <c:pt idx="13803">
                  <c:v>2109075569991.9487</c:v>
                </c:pt>
                <c:pt idx="13804">
                  <c:v>2109533998674.9438</c:v>
                </c:pt>
                <c:pt idx="13805">
                  <c:v>2109992493782.5015</c:v>
                </c:pt>
                <c:pt idx="13806">
                  <c:v>2110451055319.4336</c:v>
                </c:pt>
                <c:pt idx="13807">
                  <c:v>2110909683290.5518</c:v>
                </c:pt>
                <c:pt idx="13808">
                  <c:v>2111368377700.6677</c:v>
                </c:pt>
                <c:pt idx="13809">
                  <c:v>2111827138554.5942</c:v>
                </c:pt>
                <c:pt idx="13810">
                  <c:v>2112285965857.1428</c:v>
                </c:pt>
                <c:pt idx="13811">
                  <c:v>2112744859613.126</c:v>
                </c:pt>
                <c:pt idx="13812">
                  <c:v>2113203819827.3547</c:v>
                </c:pt>
                <c:pt idx="13813">
                  <c:v>2113662846504.6418</c:v>
                </c:pt>
                <c:pt idx="13814">
                  <c:v>2114121939649.7993</c:v>
                </c:pt>
                <c:pt idx="13815">
                  <c:v>2114581099267.6387</c:v>
                </c:pt>
                <c:pt idx="13816">
                  <c:v>2115040325362.9724</c:v>
                </c:pt>
                <c:pt idx="13817">
                  <c:v>2115499617940.6121</c:v>
                </c:pt>
                <c:pt idx="13818">
                  <c:v>2115958977005.3699</c:v>
                </c:pt>
                <c:pt idx="13819">
                  <c:v>2116418402562.0571</c:v>
                </c:pt>
                <c:pt idx="13820">
                  <c:v>2116877894615.4868</c:v>
                </c:pt>
                <c:pt idx="13821">
                  <c:v>2117337453170.4705</c:v>
                </c:pt>
                <c:pt idx="13822">
                  <c:v>2117797078231.8201</c:v>
                </c:pt>
                <c:pt idx="13823">
                  <c:v>2118256769804.3479</c:v>
                </c:pt>
                <c:pt idx="13824">
                  <c:v>2118716527892.8657</c:v>
                </c:pt>
                <c:pt idx="13825">
                  <c:v>2119176352502.1853</c:v>
                </c:pt>
                <c:pt idx="13826">
                  <c:v>2119636243637.1187</c:v>
                </c:pt>
                <c:pt idx="13827">
                  <c:v>2120096201302.4783</c:v>
                </c:pt>
                <c:pt idx="13828">
                  <c:v>2120556225503.0754</c:v>
                </c:pt>
                <c:pt idx="13829">
                  <c:v>2121016316243.7227</c:v>
                </c:pt>
                <c:pt idx="13830">
                  <c:v>2121476473529.2319</c:v>
                </c:pt>
                <c:pt idx="13831">
                  <c:v>2121936697364.4148</c:v>
                </c:pt>
                <c:pt idx="13832">
                  <c:v>2122396987754.0837</c:v>
                </c:pt>
                <c:pt idx="13833">
                  <c:v>2122857344703.0503</c:v>
                </c:pt>
                <c:pt idx="13834">
                  <c:v>2123317768216.1267</c:v>
                </c:pt>
                <c:pt idx="13835">
                  <c:v>2123778258298.125</c:v>
                </c:pt>
                <c:pt idx="13836">
                  <c:v>2124238814953.8567</c:v>
                </c:pt>
                <c:pt idx="13837">
                  <c:v>2124699438188.1345</c:v>
                </c:pt>
                <c:pt idx="13838">
                  <c:v>2125160128005.7703</c:v>
                </c:pt>
                <c:pt idx="13839">
                  <c:v>2125620884411.5752</c:v>
                </c:pt>
                <c:pt idx="13840">
                  <c:v>2126081707410.3623</c:v>
                </c:pt>
                <c:pt idx="13841">
                  <c:v>2126542597006.9424</c:v>
                </c:pt>
                <c:pt idx="13842">
                  <c:v>2127003553206.1289</c:v>
                </c:pt>
                <c:pt idx="13843">
                  <c:v>2127464576012.7329</c:v>
                </c:pt>
                <c:pt idx="13844">
                  <c:v>2127925665431.5664</c:v>
                </c:pt>
                <c:pt idx="13845">
                  <c:v>2128386821467.4414</c:v>
                </c:pt>
                <c:pt idx="13846">
                  <c:v>2128848044125.1704</c:v>
                </c:pt>
                <c:pt idx="13847">
                  <c:v>2129309333409.5647</c:v>
                </c:pt>
                <c:pt idx="13848">
                  <c:v>2129770689325.4368</c:v>
                </c:pt>
                <c:pt idx="13849">
                  <c:v>2130232111877.5984</c:v>
                </c:pt>
                <c:pt idx="13850">
                  <c:v>2130693601070.8613</c:v>
                </c:pt>
                <c:pt idx="13851">
                  <c:v>2131155156910.0381</c:v>
                </c:pt>
                <c:pt idx="13852">
                  <c:v>2131616779399.9399</c:v>
                </c:pt>
                <c:pt idx="13853">
                  <c:v>2132078468545.3796</c:v>
                </c:pt>
                <c:pt idx="13854">
                  <c:v>2132540224351.1687</c:v>
                </c:pt>
                <c:pt idx="13855">
                  <c:v>2133002046822.1194</c:v>
                </c:pt>
                <c:pt idx="13856">
                  <c:v>2133463935963.043</c:v>
                </c:pt>
                <c:pt idx="13857">
                  <c:v>2133925891778.7524</c:v>
                </c:pt>
                <c:pt idx="13858">
                  <c:v>2134387914274.0596</c:v>
                </c:pt>
                <c:pt idx="13859">
                  <c:v>2134850003453.7756</c:v>
                </c:pt>
                <c:pt idx="13860">
                  <c:v>2135312159322.7134</c:v>
                </c:pt>
                <c:pt idx="13861">
                  <c:v>2135774381885.6843</c:v>
                </c:pt>
                <c:pt idx="13862">
                  <c:v>2136236671147.5005</c:v>
                </c:pt>
                <c:pt idx="13863">
                  <c:v>2136699027112.9741</c:v>
                </c:pt>
                <c:pt idx="13864">
                  <c:v>2137161449786.917</c:v>
                </c:pt>
                <c:pt idx="13865">
                  <c:v>2137623939174.1416</c:v>
                </c:pt>
                <c:pt idx="13866">
                  <c:v>2138086495279.4592</c:v>
                </c:pt>
                <c:pt idx="13867">
                  <c:v>2138549118107.6819</c:v>
                </c:pt>
                <c:pt idx="13868">
                  <c:v>2139011807663.6221</c:v>
                </c:pt>
                <c:pt idx="13869">
                  <c:v>2139474563952.0916</c:v>
                </c:pt>
                <c:pt idx="13870">
                  <c:v>2139937386977.9019</c:v>
                </c:pt>
                <c:pt idx="13871">
                  <c:v>2140400276745.8657</c:v>
                </c:pt>
                <c:pt idx="13872">
                  <c:v>2140863233260.7944</c:v>
                </c:pt>
                <c:pt idx="13873">
                  <c:v>2141326256527.5007</c:v>
                </c:pt>
                <c:pt idx="13874">
                  <c:v>2141789346550.7959</c:v>
                </c:pt>
                <c:pt idx="13875">
                  <c:v>2142252503335.4924</c:v>
                </c:pt>
                <c:pt idx="13876">
                  <c:v>2142715726886.4023</c:v>
                </c:pt>
                <c:pt idx="13877">
                  <c:v>2143179017208.3369</c:v>
                </c:pt>
                <c:pt idx="13878">
                  <c:v>2143642374306.1084</c:v>
                </c:pt>
                <c:pt idx="13879">
                  <c:v>2144105798184.5291</c:v>
                </c:pt>
                <c:pt idx="13880">
                  <c:v>2144569288848.4111</c:v>
                </c:pt>
                <c:pt idx="13881">
                  <c:v>2145032846302.5659</c:v>
                </c:pt>
                <c:pt idx="13882">
                  <c:v>2145496470551.8057</c:v>
                </c:pt>
                <c:pt idx="13883">
                  <c:v>2145960161600.9429</c:v>
                </c:pt>
                <c:pt idx="13884">
                  <c:v>2146423919454.7891</c:v>
                </c:pt>
                <c:pt idx="13885">
                  <c:v>2146887744118.156</c:v>
                </c:pt>
                <c:pt idx="13886">
                  <c:v>2147351635595.8557</c:v>
                </c:pt>
                <c:pt idx="13887">
                  <c:v>2147815593892.7004</c:v>
                </c:pt>
                <c:pt idx="13888">
                  <c:v>2148279619013.5024</c:v>
                </c:pt>
                <c:pt idx="13889">
                  <c:v>2148743710963.0732</c:v>
                </c:pt>
                <c:pt idx="13890">
                  <c:v>2149207869746.2249</c:v>
                </c:pt>
                <c:pt idx="13891">
                  <c:v>2149672095367.769</c:v>
                </c:pt>
                <c:pt idx="13892">
                  <c:v>2150136387832.5186</c:v>
                </c:pt>
                <c:pt idx="13893">
                  <c:v>2150600747145.2849</c:v>
                </c:pt>
                <c:pt idx="13894">
                  <c:v>2151065173310.8796</c:v>
                </c:pt>
                <c:pt idx="13895">
                  <c:v>2151529666334.1155</c:v>
                </c:pt>
                <c:pt idx="13896">
                  <c:v>2151994226219.804</c:v>
                </c:pt>
                <c:pt idx="13897">
                  <c:v>2152458852972.7576</c:v>
                </c:pt>
                <c:pt idx="13898">
                  <c:v>2152923546597.7878</c:v>
                </c:pt>
                <c:pt idx="13899">
                  <c:v>2153388307099.7068</c:v>
                </c:pt>
                <c:pt idx="13900">
                  <c:v>2153853134483.3262</c:v>
                </c:pt>
                <c:pt idx="13901">
                  <c:v>2154318028753.4587</c:v>
                </c:pt>
                <c:pt idx="13902">
                  <c:v>2154782989914.9158</c:v>
                </c:pt>
                <c:pt idx="13903">
                  <c:v>2155248017972.5098</c:v>
                </c:pt>
                <c:pt idx="13904">
                  <c:v>2155713112931.0522</c:v>
                </c:pt>
                <c:pt idx="13905">
                  <c:v>2156178274795.3552</c:v>
                </c:pt>
                <c:pt idx="13906">
                  <c:v>2156643503570.2312</c:v>
                </c:pt>
                <c:pt idx="13907">
                  <c:v>2157108799260.4912</c:v>
                </c:pt>
                <c:pt idx="13908">
                  <c:v>2157574161870.9485</c:v>
                </c:pt>
                <c:pt idx="13909">
                  <c:v>2158039591406.4143</c:v>
                </c:pt>
                <c:pt idx="13910">
                  <c:v>2158505087871.7004</c:v>
                </c:pt>
                <c:pt idx="13911">
                  <c:v>2158970651271.6189</c:v>
                </c:pt>
                <c:pt idx="13912">
                  <c:v>2159436281610.9827</c:v>
                </c:pt>
                <c:pt idx="13913">
                  <c:v>2159901978894.6023</c:v>
                </c:pt>
                <c:pt idx="13914">
                  <c:v>2160367743127.2905</c:v>
                </c:pt>
                <c:pt idx="13915">
                  <c:v>2160833574313.8591</c:v>
                </c:pt>
                <c:pt idx="13916">
                  <c:v>2161299472459.1204</c:v>
                </c:pt>
                <c:pt idx="13917">
                  <c:v>2161765437567.8865</c:v>
                </c:pt>
                <c:pt idx="13918">
                  <c:v>2162231469644.9685</c:v>
                </c:pt>
                <c:pt idx="13919">
                  <c:v>2162697568695.1794</c:v>
                </c:pt>
                <c:pt idx="13920">
                  <c:v>2163163734723.3301</c:v>
                </c:pt>
                <c:pt idx="13921">
                  <c:v>2163629967734.2336</c:v>
                </c:pt>
                <c:pt idx="13922">
                  <c:v>2164096267732.7009</c:v>
                </c:pt>
                <c:pt idx="13923">
                  <c:v>2164562634723.5457</c:v>
                </c:pt>
                <c:pt idx="13924">
                  <c:v>2165029068711.5784</c:v>
                </c:pt>
                <c:pt idx="13925">
                  <c:v>2165495569701.6108</c:v>
                </c:pt>
                <c:pt idx="13926">
                  <c:v>2165962137698.4563</c:v>
                </c:pt>
                <c:pt idx="13927">
                  <c:v>2166428772706.9258</c:v>
                </c:pt>
                <c:pt idx="13928">
                  <c:v>2166895474731.8313</c:v>
                </c:pt>
                <c:pt idx="13929">
                  <c:v>2167362243777.9858</c:v>
                </c:pt>
                <c:pt idx="13930">
                  <c:v>2167829079850.1997</c:v>
                </c:pt>
                <c:pt idx="13931">
                  <c:v>2168295982953.2866</c:v>
                </c:pt>
                <c:pt idx="13932">
                  <c:v>2168762953092.0571</c:v>
                </c:pt>
                <c:pt idx="13933">
                  <c:v>2169229990271.324</c:v>
                </c:pt>
                <c:pt idx="13934">
                  <c:v>2169697094495.8992</c:v>
                </c:pt>
                <c:pt idx="13935">
                  <c:v>2170164265770.5947</c:v>
                </c:pt>
                <c:pt idx="13936">
                  <c:v>2170631504100.2222</c:v>
                </c:pt>
                <c:pt idx="13937">
                  <c:v>2171098809489.5938</c:v>
                </c:pt>
                <c:pt idx="13938">
                  <c:v>2171566181943.5215</c:v>
                </c:pt>
                <c:pt idx="13939">
                  <c:v>2172033621466.8171</c:v>
                </c:pt>
                <c:pt idx="13940">
                  <c:v>2172501128064.2932</c:v>
                </c:pt>
                <c:pt idx="13941">
                  <c:v>2172968701740.761</c:v>
                </c:pt>
                <c:pt idx="13942">
                  <c:v>2173436342501.0334</c:v>
                </c:pt>
                <c:pt idx="13943">
                  <c:v>2173904050349.9214</c:v>
                </c:pt>
                <c:pt idx="13944">
                  <c:v>2174371825292.2378</c:v>
                </c:pt>
                <c:pt idx="13945">
                  <c:v>2174839667332.7937</c:v>
                </c:pt>
                <c:pt idx="13946">
                  <c:v>2175307576476.4016</c:v>
                </c:pt>
                <c:pt idx="13947">
                  <c:v>2175775552727.874</c:v>
                </c:pt>
                <c:pt idx="13948">
                  <c:v>2176243596092.0225</c:v>
                </c:pt>
                <c:pt idx="13949">
                  <c:v>2176711706573.6582</c:v>
                </c:pt>
                <c:pt idx="13950">
                  <c:v>2177179884177.5942</c:v>
                </c:pt>
                <c:pt idx="13951">
                  <c:v>2177648128908.6423</c:v>
                </c:pt>
                <c:pt idx="13952">
                  <c:v>2178116440771.6135</c:v>
                </c:pt>
                <c:pt idx="13953">
                  <c:v>2178584819771.3215</c:v>
                </c:pt>
                <c:pt idx="13954">
                  <c:v>2179053265912.5769</c:v>
                </c:pt>
                <c:pt idx="13955">
                  <c:v>2179521779200.1924</c:v>
                </c:pt>
                <c:pt idx="13956">
                  <c:v>2179990359638.9795</c:v>
                </c:pt>
                <c:pt idx="13957">
                  <c:v>2180459007233.7507</c:v>
                </c:pt>
                <c:pt idx="13958">
                  <c:v>2180927721989.3179</c:v>
                </c:pt>
                <c:pt idx="13959">
                  <c:v>2181396503910.4919</c:v>
                </c:pt>
                <c:pt idx="13960">
                  <c:v>2181865353002.0862</c:v>
                </c:pt>
                <c:pt idx="13961">
                  <c:v>2182334269268.9128</c:v>
                </c:pt>
                <c:pt idx="13962">
                  <c:v>2182803252715.7822</c:v>
                </c:pt>
                <c:pt idx="13963">
                  <c:v>2183272303347.5078</c:v>
                </c:pt>
                <c:pt idx="13964">
                  <c:v>2183741421168.9014</c:v>
                </c:pt>
                <c:pt idx="13965">
                  <c:v>2184210606184.7744</c:v>
                </c:pt>
                <c:pt idx="13966">
                  <c:v>2184679858399.939</c:v>
                </c:pt>
                <c:pt idx="13967">
                  <c:v>2185149177819.2073</c:v>
                </c:pt>
                <c:pt idx="13968">
                  <c:v>2185618564447.3914</c:v>
                </c:pt>
                <c:pt idx="13969">
                  <c:v>2186088018289.3027</c:v>
                </c:pt>
                <c:pt idx="13970">
                  <c:v>2186557539349.7542</c:v>
                </c:pt>
                <c:pt idx="13971">
                  <c:v>2187027127633.5571</c:v>
                </c:pt>
                <c:pt idx="13972">
                  <c:v>2187496783145.5232</c:v>
                </c:pt>
                <c:pt idx="13973">
                  <c:v>2187966505890.4651</c:v>
                </c:pt>
                <c:pt idx="13974">
                  <c:v>2188436295873.1943</c:v>
                </c:pt>
                <c:pt idx="13975">
                  <c:v>2188906153098.5234</c:v>
                </c:pt>
                <c:pt idx="13976">
                  <c:v>2189376077571.2642</c:v>
                </c:pt>
                <c:pt idx="13977">
                  <c:v>2189846069296.228</c:v>
                </c:pt>
                <c:pt idx="13978">
                  <c:v>2190316128278.2275</c:v>
                </c:pt>
                <c:pt idx="13979">
                  <c:v>2190786254522.0747</c:v>
                </c:pt>
                <c:pt idx="13980">
                  <c:v>2191256448032.5808</c:v>
                </c:pt>
                <c:pt idx="13981">
                  <c:v>2191726708814.5583</c:v>
                </c:pt>
                <c:pt idx="13982">
                  <c:v>2192197036872.8198</c:v>
                </c:pt>
                <c:pt idx="13983">
                  <c:v>2192667432212.176</c:v>
                </c:pt>
                <c:pt idx="13984">
                  <c:v>2193137894837.4402</c:v>
                </c:pt>
                <c:pt idx="13985">
                  <c:v>2193608424753.4236</c:v>
                </c:pt>
                <c:pt idx="13986">
                  <c:v>2194079021964.9385</c:v>
                </c:pt>
                <c:pt idx="13987">
                  <c:v>2194549686476.7966</c:v>
                </c:pt>
                <c:pt idx="13988">
                  <c:v>2195020418293.8101</c:v>
                </c:pt>
                <c:pt idx="13989">
                  <c:v>2195491217420.7905</c:v>
                </c:pt>
                <c:pt idx="13990">
                  <c:v>2195962083862.5505</c:v>
                </c:pt>
                <c:pt idx="13991">
                  <c:v>2196433017623.9016</c:v>
                </c:pt>
                <c:pt idx="13992">
                  <c:v>2196904018709.656</c:v>
                </c:pt>
                <c:pt idx="13993">
                  <c:v>2197375087124.6257</c:v>
                </c:pt>
                <c:pt idx="13994">
                  <c:v>2197846222873.6228</c:v>
                </c:pt>
                <c:pt idx="13995">
                  <c:v>2198317425961.4587</c:v>
                </c:pt>
                <c:pt idx="13996">
                  <c:v>2198788696392.946</c:v>
                </c:pt>
                <c:pt idx="13997">
                  <c:v>2199260034172.897</c:v>
                </c:pt>
                <c:pt idx="13998">
                  <c:v>2199731439306.1221</c:v>
                </c:pt>
                <c:pt idx="13999">
                  <c:v>2200202911797.4351</c:v>
                </c:pt>
                <c:pt idx="14000">
                  <c:v>2200674451651.647</c:v>
                </c:pt>
                <c:pt idx="14001">
                  <c:v>2201146058873.5698</c:v>
                </c:pt>
                <c:pt idx="14002">
                  <c:v>2201617733468.0166</c:v>
                </c:pt>
                <c:pt idx="14003">
                  <c:v>2202089475439.7974</c:v>
                </c:pt>
                <c:pt idx="14004">
                  <c:v>2202561284793.7261</c:v>
                </c:pt>
                <c:pt idx="14005">
                  <c:v>2203033161534.6128</c:v>
                </c:pt>
                <c:pt idx="14006">
                  <c:v>2203505105667.2715</c:v>
                </c:pt>
                <c:pt idx="14007">
                  <c:v>2203977117196.5122</c:v>
                </c:pt>
                <c:pt idx="14008">
                  <c:v>2204449196127.1489</c:v>
                </c:pt>
                <c:pt idx="14009">
                  <c:v>2204921342463.9922</c:v>
                </c:pt>
                <c:pt idx="14010">
                  <c:v>2205393556211.854</c:v>
                </c:pt>
                <c:pt idx="14011">
                  <c:v>2205865837375.5474</c:v>
                </c:pt>
                <c:pt idx="14012">
                  <c:v>2206338185959.8833</c:v>
                </c:pt>
                <c:pt idx="14013">
                  <c:v>2206810601969.6743</c:v>
                </c:pt>
                <c:pt idx="14014">
                  <c:v>2207283085409.7324</c:v>
                </c:pt>
                <c:pt idx="14015">
                  <c:v>2207755636284.8691</c:v>
                </c:pt>
                <c:pt idx="14016">
                  <c:v>2208228254599.8975</c:v>
                </c:pt>
                <c:pt idx="14017">
                  <c:v>2208700940359.6274</c:v>
                </c:pt>
                <c:pt idx="14018">
                  <c:v>2209173693568.873</c:v>
                </c:pt>
                <c:pt idx="14019">
                  <c:v>2209646514232.4448</c:v>
                </c:pt>
                <c:pt idx="14020">
                  <c:v>2210119402355.1563</c:v>
                </c:pt>
                <c:pt idx="14021">
                  <c:v>2210592357941.8174</c:v>
                </c:pt>
                <c:pt idx="14022">
                  <c:v>2211065380997.2422</c:v>
                </c:pt>
                <c:pt idx="14023">
                  <c:v>2211538471526.2417</c:v>
                </c:pt>
                <c:pt idx="14024">
                  <c:v>2212011629533.627</c:v>
                </c:pt>
                <c:pt idx="14025">
                  <c:v>2212484855024.2124</c:v>
                </c:pt>
                <c:pt idx="14026">
                  <c:v>2212958148002.8076</c:v>
                </c:pt>
                <c:pt idx="14027">
                  <c:v>2213431508474.2261</c:v>
                </c:pt>
                <c:pt idx="14028">
                  <c:v>2213904936443.2788</c:v>
                </c:pt>
                <c:pt idx="14029">
                  <c:v>2214378431914.7783</c:v>
                </c:pt>
                <c:pt idx="14030">
                  <c:v>2214851994893.5361</c:v>
                </c:pt>
                <c:pt idx="14031">
                  <c:v>2215325625384.3647</c:v>
                </c:pt>
                <c:pt idx="14032">
                  <c:v>2215799323392.0762</c:v>
                </c:pt>
                <c:pt idx="14033">
                  <c:v>2216273088921.4819</c:v>
                </c:pt>
                <c:pt idx="14034">
                  <c:v>2216746921977.395</c:v>
                </c:pt>
                <c:pt idx="14035">
                  <c:v>2217220822564.626</c:v>
                </c:pt>
                <c:pt idx="14036">
                  <c:v>2217694790687.9878</c:v>
                </c:pt>
                <c:pt idx="14037">
                  <c:v>2218168826352.2915</c:v>
                </c:pt>
                <c:pt idx="14038">
                  <c:v>2218642929562.3496</c:v>
                </c:pt>
                <c:pt idx="14039">
                  <c:v>2219117100322.9756</c:v>
                </c:pt>
                <c:pt idx="14040">
                  <c:v>2219591338638.9785</c:v>
                </c:pt>
                <c:pt idx="14041">
                  <c:v>2220065644515.1733</c:v>
                </c:pt>
                <c:pt idx="14042">
                  <c:v>2220540017956.3696</c:v>
                </c:pt>
                <c:pt idx="14043">
                  <c:v>2221014458967.3809</c:v>
                </c:pt>
                <c:pt idx="14044">
                  <c:v>2221488967553.0176</c:v>
                </c:pt>
                <c:pt idx="14045">
                  <c:v>2221963543718.0933</c:v>
                </c:pt>
                <c:pt idx="14046">
                  <c:v>2222438187467.4194</c:v>
                </c:pt>
                <c:pt idx="14047">
                  <c:v>2222912898805.8076</c:v>
                </c:pt>
                <c:pt idx="14048">
                  <c:v>2223387677738.0708</c:v>
                </c:pt>
                <c:pt idx="14049">
                  <c:v>2223862524269.0195</c:v>
                </c:pt>
                <c:pt idx="14050">
                  <c:v>2224337438403.4678</c:v>
                </c:pt>
                <c:pt idx="14051">
                  <c:v>2224812420146.2251</c:v>
                </c:pt>
                <c:pt idx="14052">
                  <c:v>2225287469502.105</c:v>
                </c:pt>
                <c:pt idx="14053">
                  <c:v>2225762586475.9194</c:v>
                </c:pt>
                <c:pt idx="14054">
                  <c:v>2226237771072.4795</c:v>
                </c:pt>
                <c:pt idx="14055">
                  <c:v>2226713023296.5991</c:v>
                </c:pt>
                <c:pt idx="14056">
                  <c:v>2227188343153.0879</c:v>
                </c:pt>
                <c:pt idx="14057">
                  <c:v>2227663730646.7593</c:v>
                </c:pt>
                <c:pt idx="14058">
                  <c:v>2228139185782.4248</c:v>
                </c:pt>
                <c:pt idx="14059">
                  <c:v>2228614708564.896</c:v>
                </c:pt>
                <c:pt idx="14060">
                  <c:v>2229090298998.9858</c:v>
                </c:pt>
                <c:pt idx="14061">
                  <c:v>2229565957089.5054</c:v>
                </c:pt>
                <c:pt idx="14062">
                  <c:v>2230041682841.2681</c:v>
                </c:pt>
                <c:pt idx="14063">
                  <c:v>2230517476259.0835</c:v>
                </c:pt>
                <c:pt idx="14064">
                  <c:v>2230993337347.7666</c:v>
                </c:pt>
                <c:pt idx="14065">
                  <c:v>2231469266112.127</c:v>
                </c:pt>
                <c:pt idx="14066">
                  <c:v>2231945262556.9771</c:v>
                </c:pt>
                <c:pt idx="14067">
                  <c:v>2232421326687.1294</c:v>
                </c:pt>
                <c:pt idx="14068">
                  <c:v>2232897458507.396</c:v>
                </c:pt>
                <c:pt idx="14069">
                  <c:v>2233373658022.5884</c:v>
                </c:pt>
                <c:pt idx="14070">
                  <c:v>2233849925237.5181</c:v>
                </c:pt>
                <c:pt idx="14071">
                  <c:v>2234326260156.999</c:v>
                </c:pt>
                <c:pt idx="14072">
                  <c:v>2234802662785.8413</c:v>
                </c:pt>
                <c:pt idx="14073">
                  <c:v>2235279133128.8579</c:v>
                </c:pt>
                <c:pt idx="14074">
                  <c:v>2235755671190.8599</c:v>
                </c:pt>
                <c:pt idx="14075">
                  <c:v>2236232276976.6597</c:v>
                </c:pt>
                <c:pt idx="14076">
                  <c:v>2236708950491.0703</c:v>
                </c:pt>
                <c:pt idx="14077">
                  <c:v>2237185691738.9014</c:v>
                </c:pt>
                <c:pt idx="14078">
                  <c:v>2237662500724.9678</c:v>
                </c:pt>
                <c:pt idx="14079">
                  <c:v>2238139377454.0791</c:v>
                </c:pt>
                <c:pt idx="14080">
                  <c:v>2238616321931.0488</c:v>
                </c:pt>
                <c:pt idx="14081">
                  <c:v>2239093334160.6885</c:v>
                </c:pt>
                <c:pt idx="14082">
                  <c:v>2239570414147.8091</c:v>
                </c:pt>
                <c:pt idx="14083">
                  <c:v>2240047561897.2241</c:v>
                </c:pt>
                <c:pt idx="14084">
                  <c:v>2240524777413.7441</c:v>
                </c:pt>
                <c:pt idx="14085">
                  <c:v>2241002060702.1831</c:v>
                </c:pt>
                <c:pt idx="14086">
                  <c:v>2241479411767.3511</c:v>
                </c:pt>
                <c:pt idx="14087">
                  <c:v>2241956830614.061</c:v>
                </c:pt>
                <c:pt idx="14088">
                  <c:v>2242434317247.1245</c:v>
                </c:pt>
                <c:pt idx="14089">
                  <c:v>2242911871671.353</c:v>
                </c:pt>
                <c:pt idx="14090">
                  <c:v>2243389493891.5605</c:v>
                </c:pt>
                <c:pt idx="14091">
                  <c:v>2243867183912.5566</c:v>
                </c:pt>
                <c:pt idx="14092">
                  <c:v>2244344941739.1553</c:v>
                </c:pt>
                <c:pt idx="14093">
                  <c:v>2244822767376.167</c:v>
                </c:pt>
                <c:pt idx="14094">
                  <c:v>2245300660828.4048</c:v>
                </c:pt>
                <c:pt idx="14095">
                  <c:v>2245778622100.6797</c:v>
                </c:pt>
                <c:pt idx="14096">
                  <c:v>2246256651197.8042</c:v>
                </c:pt>
                <c:pt idx="14097">
                  <c:v>2246734748124.5898</c:v>
                </c:pt>
                <c:pt idx="14098">
                  <c:v>2247212912885.8496</c:v>
                </c:pt>
                <c:pt idx="14099">
                  <c:v>2247691145486.395</c:v>
                </c:pt>
                <c:pt idx="14100">
                  <c:v>2248169445931.0381</c:v>
                </c:pt>
                <c:pt idx="14101">
                  <c:v>2248647814224.5903</c:v>
                </c:pt>
                <c:pt idx="14102">
                  <c:v>2249126250371.8633</c:v>
                </c:pt>
                <c:pt idx="14103">
                  <c:v>2249604754377.6709</c:v>
                </c:pt>
                <c:pt idx="14104">
                  <c:v>2250083326246.8237</c:v>
                </c:pt>
                <c:pt idx="14105">
                  <c:v>2250561965984.1333</c:v>
                </c:pt>
                <c:pt idx="14106">
                  <c:v>2251040673594.4131</c:v>
                </c:pt>
                <c:pt idx="14107">
                  <c:v>2251519449082.4731</c:v>
                </c:pt>
                <c:pt idx="14108">
                  <c:v>2251998292453.1279</c:v>
                </c:pt>
                <c:pt idx="14109">
                  <c:v>2252477203711.1875</c:v>
                </c:pt>
                <c:pt idx="14110">
                  <c:v>2252956182861.4644</c:v>
                </c:pt>
                <c:pt idx="14111">
                  <c:v>2253435229908.7705</c:v>
                </c:pt>
                <c:pt idx="14112">
                  <c:v>2253914344857.918</c:v>
                </c:pt>
                <c:pt idx="14113">
                  <c:v>2254393527713.7188</c:v>
                </c:pt>
                <c:pt idx="14114">
                  <c:v>2254872778480.9849</c:v>
                </c:pt>
                <c:pt idx="14115">
                  <c:v>2255352097164.5283</c:v>
                </c:pt>
                <c:pt idx="14116">
                  <c:v>2255831483769.1611</c:v>
                </c:pt>
                <c:pt idx="14117">
                  <c:v>2256310938299.6953</c:v>
                </c:pt>
                <c:pt idx="14118">
                  <c:v>2256790460760.9419</c:v>
                </c:pt>
                <c:pt idx="14119">
                  <c:v>2257270051157.7144</c:v>
                </c:pt>
                <c:pt idx="14120">
                  <c:v>2257749709494.8237</c:v>
                </c:pt>
                <c:pt idx="14121">
                  <c:v>2258229435777.0825</c:v>
                </c:pt>
                <c:pt idx="14122">
                  <c:v>2258709230009.3032</c:v>
                </c:pt>
                <c:pt idx="14123">
                  <c:v>2259189092196.2954</c:v>
                </c:pt>
                <c:pt idx="14124">
                  <c:v>2259669022342.8735</c:v>
                </c:pt>
                <c:pt idx="14125">
                  <c:v>2260149020453.8481</c:v>
                </c:pt>
                <c:pt idx="14126">
                  <c:v>2260629086534.0332</c:v>
                </c:pt>
                <c:pt idx="14127">
                  <c:v>2261109220588.2383</c:v>
                </c:pt>
                <c:pt idx="14128">
                  <c:v>2261589422621.2764</c:v>
                </c:pt>
                <c:pt idx="14129">
                  <c:v>2262069692637.9604</c:v>
                </c:pt>
                <c:pt idx="14130">
                  <c:v>2262550030643.1006</c:v>
                </c:pt>
                <c:pt idx="14131">
                  <c:v>2263030436641.5103</c:v>
                </c:pt>
                <c:pt idx="14132">
                  <c:v>2263510910638.0005</c:v>
                </c:pt>
                <c:pt idx="14133">
                  <c:v>2263991452637.3843</c:v>
                </c:pt>
                <c:pt idx="14134">
                  <c:v>2264472062644.4727</c:v>
                </c:pt>
                <c:pt idx="14135">
                  <c:v>2264952740664.0776</c:v>
                </c:pt>
                <c:pt idx="14136">
                  <c:v>2265433486701.0127</c:v>
                </c:pt>
                <c:pt idx="14137">
                  <c:v>2265914300760.0874</c:v>
                </c:pt>
                <c:pt idx="14138">
                  <c:v>2266395182846.1152</c:v>
                </c:pt>
                <c:pt idx="14139">
                  <c:v>2266876132963.9087</c:v>
                </c:pt>
                <c:pt idx="14140">
                  <c:v>2267357151118.2788</c:v>
                </c:pt>
                <c:pt idx="14141">
                  <c:v>2267838237314.0366</c:v>
                </c:pt>
                <c:pt idx="14142">
                  <c:v>2268319391555.9966</c:v>
                </c:pt>
                <c:pt idx="14143">
                  <c:v>2268800613848.9688</c:v>
                </c:pt>
                <c:pt idx="14144">
                  <c:v>2269281904197.7656</c:v>
                </c:pt>
                <c:pt idx="14145">
                  <c:v>2269763262607.2002</c:v>
                </c:pt>
                <c:pt idx="14146">
                  <c:v>2270244689082.0825</c:v>
                </c:pt>
                <c:pt idx="14147">
                  <c:v>2270726183627.2261</c:v>
                </c:pt>
                <c:pt idx="14148">
                  <c:v>2271207746247.4419</c:v>
                </c:pt>
                <c:pt idx="14149">
                  <c:v>2271689376947.543</c:v>
                </c:pt>
                <c:pt idx="14150">
                  <c:v>2272171075732.3403</c:v>
                </c:pt>
                <c:pt idx="14151">
                  <c:v>2272652842606.647</c:v>
                </c:pt>
                <c:pt idx="14152">
                  <c:v>2273134677575.2739</c:v>
                </c:pt>
                <c:pt idx="14153">
                  <c:v>2273616580643.0332</c:v>
                </c:pt>
                <c:pt idx="14154">
                  <c:v>2274098551814.7378</c:v>
                </c:pt>
                <c:pt idx="14155">
                  <c:v>2274580591095.1987</c:v>
                </c:pt>
                <c:pt idx="14156">
                  <c:v>2275062698489.2275</c:v>
                </c:pt>
                <c:pt idx="14157">
                  <c:v>2275544874001.6382</c:v>
                </c:pt>
                <c:pt idx="14158">
                  <c:v>2276027117637.2402</c:v>
                </c:pt>
                <c:pt idx="14159">
                  <c:v>2276509429400.8481</c:v>
                </c:pt>
                <c:pt idx="14160">
                  <c:v>2276991809297.2715</c:v>
                </c:pt>
                <c:pt idx="14161">
                  <c:v>2277474257331.3237</c:v>
                </c:pt>
                <c:pt idx="14162">
                  <c:v>2277956773507.8169</c:v>
                </c:pt>
                <c:pt idx="14163">
                  <c:v>2278439357831.5615</c:v>
                </c:pt>
                <c:pt idx="14164">
                  <c:v>2278922010307.3716</c:v>
                </c:pt>
                <c:pt idx="14165">
                  <c:v>2279404730940.0571</c:v>
                </c:pt>
                <c:pt idx="14166">
                  <c:v>2279887519734.4321</c:v>
                </c:pt>
                <c:pt idx="14167">
                  <c:v>2280370376695.3071</c:v>
                </c:pt>
                <c:pt idx="14168">
                  <c:v>2280853301827.4951</c:v>
                </c:pt>
                <c:pt idx="14169">
                  <c:v>2281336295135.8066</c:v>
                </c:pt>
                <c:pt idx="14170">
                  <c:v>2281819356625.0542</c:v>
                </c:pt>
                <c:pt idx="14171">
                  <c:v>2282302486300.0518</c:v>
                </c:pt>
                <c:pt idx="14172">
                  <c:v>2282785684165.6079</c:v>
                </c:pt>
                <c:pt idx="14173">
                  <c:v>2283268950226.5371</c:v>
                </c:pt>
                <c:pt idx="14174">
                  <c:v>2283752284487.6514</c:v>
                </c:pt>
                <c:pt idx="14175">
                  <c:v>2284235686953.7612</c:v>
                </c:pt>
                <c:pt idx="14176">
                  <c:v>2284719157629.6792</c:v>
                </c:pt>
                <c:pt idx="14177">
                  <c:v>2285202696520.2178</c:v>
                </c:pt>
                <c:pt idx="14178">
                  <c:v>2285686303630.1885</c:v>
                </c:pt>
                <c:pt idx="14179">
                  <c:v>2286169978964.4033</c:v>
                </c:pt>
                <c:pt idx="14180">
                  <c:v>2286653722527.6748</c:v>
                </c:pt>
                <c:pt idx="14181">
                  <c:v>2287137534324.814</c:v>
                </c:pt>
                <c:pt idx="14182">
                  <c:v>2287621414360.6333</c:v>
                </c:pt>
                <c:pt idx="14183">
                  <c:v>2288105362639.9453</c:v>
                </c:pt>
                <c:pt idx="14184">
                  <c:v>2288589379167.561</c:v>
                </c:pt>
                <c:pt idx="14185">
                  <c:v>2289073463948.293</c:v>
                </c:pt>
                <c:pt idx="14186">
                  <c:v>2289557616986.9526</c:v>
                </c:pt>
                <c:pt idx="14187">
                  <c:v>2290041838288.353</c:v>
                </c:pt>
                <c:pt idx="14188">
                  <c:v>2290526127857.3052</c:v>
                </c:pt>
                <c:pt idx="14189">
                  <c:v>2291010485698.6221</c:v>
                </c:pt>
                <c:pt idx="14190">
                  <c:v>2291494911817.1138</c:v>
                </c:pt>
                <c:pt idx="14191">
                  <c:v>2291979406217.5947</c:v>
                </c:pt>
                <c:pt idx="14192">
                  <c:v>2292463968904.8755</c:v>
                </c:pt>
                <c:pt idx="14193">
                  <c:v>2292948599883.7676</c:v>
                </c:pt>
                <c:pt idx="14194">
                  <c:v>2293433299159.0845</c:v>
                </c:pt>
                <c:pt idx="14195">
                  <c:v>2293918066735.6362</c:v>
                </c:pt>
                <c:pt idx="14196">
                  <c:v>2294402902618.2378</c:v>
                </c:pt>
                <c:pt idx="14197">
                  <c:v>2294887806811.6973</c:v>
                </c:pt>
                <c:pt idx="14198">
                  <c:v>2295372779320.8301</c:v>
                </c:pt>
                <c:pt idx="14199">
                  <c:v>2295857820150.4458</c:v>
                </c:pt>
                <c:pt idx="14200">
                  <c:v>2296342929305.3579</c:v>
                </c:pt>
                <c:pt idx="14201">
                  <c:v>2296828106790.3784</c:v>
                </c:pt>
                <c:pt idx="14202">
                  <c:v>2297313352610.3174</c:v>
                </c:pt>
                <c:pt idx="14203">
                  <c:v>2297798666769.9902</c:v>
                </c:pt>
                <c:pt idx="14204">
                  <c:v>2298284049274.2051</c:v>
                </c:pt>
                <c:pt idx="14205">
                  <c:v>2298769500127.7773</c:v>
                </c:pt>
                <c:pt idx="14206">
                  <c:v>2299255019335.5156</c:v>
                </c:pt>
                <c:pt idx="14207">
                  <c:v>2299740606902.2344</c:v>
                </c:pt>
                <c:pt idx="14208">
                  <c:v>2300226262832.7456</c:v>
                </c:pt>
                <c:pt idx="14209">
                  <c:v>2300711987131.8594</c:v>
                </c:pt>
                <c:pt idx="14210">
                  <c:v>2301197779804.3901</c:v>
                </c:pt>
                <c:pt idx="14211">
                  <c:v>2301683640855.1479</c:v>
                </c:pt>
                <c:pt idx="14212">
                  <c:v>2302169570288.9458</c:v>
                </c:pt>
                <c:pt idx="14213">
                  <c:v>2302655568110.5947</c:v>
                </c:pt>
                <c:pt idx="14214">
                  <c:v>2303141634324.9082</c:v>
                </c:pt>
                <c:pt idx="14215">
                  <c:v>2303627768936.6968</c:v>
                </c:pt>
                <c:pt idx="14216">
                  <c:v>2304113971950.772</c:v>
                </c:pt>
                <c:pt idx="14217">
                  <c:v>2304600243371.9482</c:v>
                </c:pt>
                <c:pt idx="14218">
                  <c:v>2305086583205.0356</c:v>
                </c:pt>
                <c:pt idx="14219">
                  <c:v>2305572991454.8472</c:v>
                </c:pt>
                <c:pt idx="14220">
                  <c:v>2306059468126.1934</c:v>
                </c:pt>
                <c:pt idx="14221">
                  <c:v>2306546013223.8882</c:v>
                </c:pt>
                <c:pt idx="14222">
                  <c:v>2307032626752.7412</c:v>
                </c:pt>
                <c:pt idx="14223">
                  <c:v>2307519308717.5664</c:v>
                </c:pt>
                <c:pt idx="14224">
                  <c:v>2308006059123.1753</c:v>
                </c:pt>
                <c:pt idx="14225">
                  <c:v>2308492877974.3794</c:v>
                </c:pt>
                <c:pt idx="14226">
                  <c:v>2308979765275.9912</c:v>
                </c:pt>
                <c:pt idx="14227">
                  <c:v>2309466721032.8223</c:v>
                </c:pt>
                <c:pt idx="14228">
                  <c:v>2309953745249.6851</c:v>
                </c:pt>
                <c:pt idx="14229">
                  <c:v>2310440837931.3916</c:v>
                </c:pt>
                <c:pt idx="14230">
                  <c:v>2310927999082.7524</c:v>
                </c:pt>
                <c:pt idx="14231">
                  <c:v>2311415228708.5815</c:v>
                </c:pt>
                <c:pt idx="14232">
                  <c:v>2311902526813.6899</c:v>
                </c:pt>
                <c:pt idx="14233">
                  <c:v>2312389893402.8896</c:v>
                </c:pt>
                <c:pt idx="14234">
                  <c:v>2312877328480.9922</c:v>
                </c:pt>
                <c:pt idx="14235">
                  <c:v>2313364832052.811</c:v>
                </c:pt>
                <c:pt idx="14236">
                  <c:v>2313852404123.1563</c:v>
                </c:pt>
                <c:pt idx="14237">
                  <c:v>2314340044696.8408</c:v>
                </c:pt>
                <c:pt idx="14238">
                  <c:v>2314827753778.6772</c:v>
                </c:pt>
                <c:pt idx="14239">
                  <c:v>2315315531373.4761</c:v>
                </c:pt>
                <c:pt idx="14240">
                  <c:v>2315803377486.0513</c:v>
                </c:pt>
                <c:pt idx="14241">
                  <c:v>2316291292121.2129</c:v>
                </c:pt>
                <c:pt idx="14242">
                  <c:v>2316779275283.7744</c:v>
                </c:pt>
                <c:pt idx="14243">
                  <c:v>2317267326978.5469</c:v>
                </c:pt>
                <c:pt idx="14244">
                  <c:v>2317755447210.3418</c:v>
                </c:pt>
                <c:pt idx="14245">
                  <c:v>2318243635983.9727</c:v>
                </c:pt>
                <c:pt idx="14246">
                  <c:v>2318731893304.2505</c:v>
                </c:pt>
                <c:pt idx="14247">
                  <c:v>2319220219175.9878</c:v>
                </c:pt>
                <c:pt idx="14248">
                  <c:v>2319708613603.9951</c:v>
                </c:pt>
                <c:pt idx="14249">
                  <c:v>2320197076593.0869</c:v>
                </c:pt>
                <c:pt idx="14250">
                  <c:v>2320685608148.0728</c:v>
                </c:pt>
                <c:pt idx="14251">
                  <c:v>2321174208273.7671</c:v>
                </c:pt>
                <c:pt idx="14252">
                  <c:v>2321662876974.979</c:v>
                </c:pt>
                <c:pt idx="14253">
                  <c:v>2322151614256.522</c:v>
                </c:pt>
                <c:pt idx="14254">
                  <c:v>2322640420123.209</c:v>
                </c:pt>
                <c:pt idx="14255">
                  <c:v>2323129294579.8501</c:v>
                </c:pt>
                <c:pt idx="14256">
                  <c:v>2323618237631.2588</c:v>
                </c:pt>
                <c:pt idx="14257">
                  <c:v>2324107249282.2456</c:v>
                </c:pt>
                <c:pt idx="14258">
                  <c:v>2324596329537.6255</c:v>
                </c:pt>
                <c:pt idx="14259">
                  <c:v>2325085478402.2061</c:v>
                </c:pt>
                <c:pt idx="14260">
                  <c:v>2325574695880.8027</c:v>
                </c:pt>
                <c:pt idx="14261">
                  <c:v>2326063981978.2256</c:v>
                </c:pt>
                <c:pt idx="14262">
                  <c:v>2326553336699.2876</c:v>
                </c:pt>
                <c:pt idx="14263">
                  <c:v>2327042760048.8008</c:v>
                </c:pt>
                <c:pt idx="14264">
                  <c:v>2327532252031.5767</c:v>
                </c:pt>
                <c:pt idx="14265">
                  <c:v>2328021812652.4272</c:v>
                </c:pt>
                <c:pt idx="14266">
                  <c:v>2328511441916.1646</c:v>
                </c:pt>
                <c:pt idx="14267">
                  <c:v>2329001139827.6006</c:v>
                </c:pt>
                <c:pt idx="14268">
                  <c:v>2329490906391.5483</c:v>
                </c:pt>
                <c:pt idx="14269">
                  <c:v>2329980741612.8179</c:v>
                </c:pt>
                <c:pt idx="14270">
                  <c:v>2330470645496.2222</c:v>
                </c:pt>
                <c:pt idx="14271">
                  <c:v>2330960618046.5737</c:v>
                </c:pt>
                <c:pt idx="14272">
                  <c:v>2331450659268.6841</c:v>
                </c:pt>
                <c:pt idx="14273">
                  <c:v>2331940769167.3647</c:v>
                </c:pt>
                <c:pt idx="14274">
                  <c:v>2332430947747.4282</c:v>
                </c:pt>
                <c:pt idx="14275">
                  <c:v>2332921195013.687</c:v>
                </c:pt>
                <c:pt idx="14276">
                  <c:v>2333411510970.9512</c:v>
                </c:pt>
                <c:pt idx="14277">
                  <c:v>2333901895624.0352</c:v>
                </c:pt>
                <c:pt idx="14278">
                  <c:v>2334392348977.7495</c:v>
                </c:pt>
                <c:pt idx="14279">
                  <c:v>2334882871036.9067</c:v>
                </c:pt>
                <c:pt idx="14280">
                  <c:v>2335373461806.3174</c:v>
                </c:pt>
                <c:pt idx="14281">
                  <c:v>2335864121290.7954</c:v>
                </c:pt>
                <c:pt idx="14282">
                  <c:v>2336354849495.1523</c:v>
                </c:pt>
                <c:pt idx="14283">
                  <c:v>2336845646424.1997</c:v>
                </c:pt>
                <c:pt idx="14284">
                  <c:v>2337336512082.749</c:v>
                </c:pt>
                <c:pt idx="14285">
                  <c:v>2337827446475.6133</c:v>
                </c:pt>
                <c:pt idx="14286">
                  <c:v>2338318449607.604</c:v>
                </c:pt>
                <c:pt idx="14287">
                  <c:v>2338809521483.5332</c:v>
                </c:pt>
                <c:pt idx="14288">
                  <c:v>2339300662108.2129</c:v>
                </c:pt>
                <c:pt idx="14289">
                  <c:v>2339791871486.4551</c:v>
                </c:pt>
                <c:pt idx="14290">
                  <c:v>2340283149623.0713</c:v>
                </c:pt>
                <c:pt idx="14291">
                  <c:v>2340774496522.8745</c:v>
                </c:pt>
                <c:pt idx="14292">
                  <c:v>2341265912190.6758</c:v>
                </c:pt>
                <c:pt idx="14293">
                  <c:v>2341757396631.2876</c:v>
                </c:pt>
                <c:pt idx="14294">
                  <c:v>2342248949849.5215</c:v>
                </c:pt>
                <c:pt idx="14295">
                  <c:v>2342740571850.1904</c:v>
                </c:pt>
                <c:pt idx="14296">
                  <c:v>2343232262638.1055</c:v>
                </c:pt>
                <c:pt idx="14297">
                  <c:v>2343724022218.0776</c:v>
                </c:pt>
                <c:pt idx="14298">
                  <c:v>2344215850594.9224</c:v>
                </c:pt>
                <c:pt idx="14299">
                  <c:v>2344707747773.4478</c:v>
                </c:pt>
                <c:pt idx="14300">
                  <c:v>2345199713758.4683</c:v>
                </c:pt>
                <c:pt idx="14301">
                  <c:v>2345691748554.7939</c:v>
                </c:pt>
                <c:pt idx="14302">
                  <c:v>2346183852167.2388</c:v>
                </c:pt>
                <c:pt idx="14303">
                  <c:v>2346676024600.6138</c:v>
                </c:pt>
                <c:pt idx="14304">
                  <c:v>2347168265859.7305</c:v>
                </c:pt>
                <c:pt idx="14305">
                  <c:v>2347660575949.4019</c:v>
                </c:pt>
                <c:pt idx="14306">
                  <c:v>2348152954874.4395</c:v>
                </c:pt>
                <c:pt idx="14307">
                  <c:v>2348645402639.6553</c:v>
                </c:pt>
                <c:pt idx="14308">
                  <c:v>2349137919249.8613</c:v>
                </c:pt>
                <c:pt idx="14309">
                  <c:v>2349630504709.8691</c:v>
                </c:pt>
                <c:pt idx="14310">
                  <c:v>2350123159024.4907</c:v>
                </c:pt>
                <c:pt idx="14311">
                  <c:v>2350615882198.5391</c:v>
                </c:pt>
                <c:pt idx="14312">
                  <c:v>2351108674236.8252</c:v>
                </c:pt>
                <c:pt idx="14313">
                  <c:v>2351601535144.1611</c:v>
                </c:pt>
                <c:pt idx="14314">
                  <c:v>2352094464925.3604</c:v>
                </c:pt>
                <c:pt idx="14315">
                  <c:v>2352587463585.2319</c:v>
                </c:pt>
                <c:pt idx="14316">
                  <c:v>2353080531128.5908</c:v>
                </c:pt>
                <c:pt idx="14317">
                  <c:v>2353573667560.2476</c:v>
                </c:pt>
                <c:pt idx="14318">
                  <c:v>2354066872885.0132</c:v>
                </c:pt>
                <c:pt idx="14319">
                  <c:v>2354560147107.7017</c:v>
                </c:pt>
                <c:pt idx="14320">
                  <c:v>2355053490233.124</c:v>
                </c:pt>
                <c:pt idx="14321">
                  <c:v>2355546902266.0928</c:v>
                </c:pt>
                <c:pt idx="14322">
                  <c:v>2356040383211.4185</c:v>
                </c:pt>
                <c:pt idx="14323">
                  <c:v>2356533933073.9146</c:v>
                </c:pt>
                <c:pt idx="14324">
                  <c:v>2357027551858.3931</c:v>
                </c:pt>
                <c:pt idx="14325">
                  <c:v>2357521239569.665</c:v>
                </c:pt>
                <c:pt idx="14326">
                  <c:v>2358014996212.5425</c:v>
                </c:pt>
                <c:pt idx="14327">
                  <c:v>2358508821791.8379</c:v>
                </c:pt>
                <c:pt idx="14328">
                  <c:v>2359002716312.3638</c:v>
                </c:pt>
                <c:pt idx="14329">
                  <c:v>2359496679778.9307</c:v>
                </c:pt>
                <c:pt idx="14330">
                  <c:v>2359990712196.3521</c:v>
                </c:pt>
                <c:pt idx="14331">
                  <c:v>2360484813569.4385</c:v>
                </c:pt>
                <c:pt idx="14332">
                  <c:v>2360978983903.0034</c:v>
                </c:pt>
                <c:pt idx="14333">
                  <c:v>2361473223201.8574</c:v>
                </c:pt>
                <c:pt idx="14334">
                  <c:v>2361967531470.813</c:v>
                </c:pt>
                <c:pt idx="14335">
                  <c:v>2362461908714.6836</c:v>
                </c:pt>
                <c:pt idx="14336">
                  <c:v>2362956354938.2783</c:v>
                </c:pt>
                <c:pt idx="14337">
                  <c:v>2363450870146.4116</c:v>
                </c:pt>
                <c:pt idx="14338">
                  <c:v>2363945454343.895</c:v>
                </c:pt>
                <c:pt idx="14339">
                  <c:v>2364440107535.5391</c:v>
                </c:pt>
                <c:pt idx="14340">
                  <c:v>2364934829726.1572</c:v>
                </c:pt>
                <c:pt idx="14341">
                  <c:v>2365429620920.561</c:v>
                </c:pt>
                <c:pt idx="14342">
                  <c:v>2365924481123.562</c:v>
                </c:pt>
                <c:pt idx="14343">
                  <c:v>2366419410339.9736</c:v>
                </c:pt>
                <c:pt idx="14344">
                  <c:v>2366914408574.606</c:v>
                </c:pt>
                <c:pt idx="14345">
                  <c:v>2367409475832.2715</c:v>
                </c:pt>
                <c:pt idx="14346">
                  <c:v>2367904612117.7837</c:v>
                </c:pt>
                <c:pt idx="14347">
                  <c:v>2368399817435.9526</c:v>
                </c:pt>
                <c:pt idx="14348">
                  <c:v>2368895091791.5903</c:v>
                </c:pt>
                <c:pt idx="14349">
                  <c:v>2369390435189.5112</c:v>
                </c:pt>
                <c:pt idx="14350">
                  <c:v>2369885847634.5249</c:v>
                </c:pt>
                <c:pt idx="14351">
                  <c:v>2370381329131.4438</c:v>
                </c:pt>
                <c:pt idx="14352">
                  <c:v>2370876879685.0801</c:v>
                </c:pt>
                <c:pt idx="14353">
                  <c:v>2371372499300.2466</c:v>
                </c:pt>
                <c:pt idx="14354">
                  <c:v>2371868187981.7534</c:v>
                </c:pt>
                <c:pt idx="14355">
                  <c:v>2372363945734.4141</c:v>
                </c:pt>
                <c:pt idx="14356">
                  <c:v>2372859772563.04</c:v>
                </c:pt>
                <c:pt idx="14357">
                  <c:v>2373355668472.4438</c:v>
                </c:pt>
                <c:pt idx="14358">
                  <c:v>2373851633467.4365</c:v>
                </c:pt>
                <c:pt idx="14359">
                  <c:v>2374347667552.8306</c:v>
                </c:pt>
                <c:pt idx="14360">
                  <c:v>2374843770733.4385</c:v>
                </c:pt>
                <c:pt idx="14361">
                  <c:v>2375339943014.0703</c:v>
                </c:pt>
                <c:pt idx="14362">
                  <c:v>2375836184399.5415</c:v>
                </c:pt>
                <c:pt idx="14363">
                  <c:v>2376332494894.6602</c:v>
                </c:pt>
                <c:pt idx="14364">
                  <c:v>2376828874504.2402</c:v>
                </c:pt>
                <c:pt idx="14365">
                  <c:v>2377325323233.0947</c:v>
                </c:pt>
                <c:pt idx="14366">
                  <c:v>2377821841086.0332</c:v>
                </c:pt>
                <c:pt idx="14367">
                  <c:v>2378318428067.8696</c:v>
                </c:pt>
                <c:pt idx="14368">
                  <c:v>2378815084183.415</c:v>
                </c:pt>
                <c:pt idx="14369">
                  <c:v>2379311809437.4814</c:v>
                </c:pt>
                <c:pt idx="14370">
                  <c:v>2379808603834.8813</c:v>
                </c:pt>
                <c:pt idx="14371">
                  <c:v>2380305467380.4258</c:v>
                </c:pt>
                <c:pt idx="14372">
                  <c:v>2380802400078.9277</c:v>
                </c:pt>
                <c:pt idx="14373">
                  <c:v>2381299401935.1987</c:v>
                </c:pt>
                <c:pt idx="14374">
                  <c:v>2381796472954.0513</c:v>
                </c:pt>
                <c:pt idx="14375">
                  <c:v>2382293613140.2964</c:v>
                </c:pt>
                <c:pt idx="14376">
                  <c:v>2382790822498.7466</c:v>
                </c:pt>
                <c:pt idx="14377">
                  <c:v>2383288101034.2134</c:v>
                </c:pt>
                <c:pt idx="14378">
                  <c:v>2383785448751.5103</c:v>
                </c:pt>
                <c:pt idx="14379">
                  <c:v>2384282865655.4473</c:v>
                </c:pt>
                <c:pt idx="14380">
                  <c:v>2384780351750.8374</c:v>
                </c:pt>
                <c:pt idx="14381">
                  <c:v>2385277907042.4927</c:v>
                </c:pt>
                <c:pt idx="14382">
                  <c:v>2385775531535.2251</c:v>
                </c:pt>
                <c:pt idx="14383">
                  <c:v>2386273225233.8462</c:v>
                </c:pt>
                <c:pt idx="14384">
                  <c:v>2386770988143.168</c:v>
                </c:pt>
                <c:pt idx="14385">
                  <c:v>2387268820268.0024</c:v>
                </c:pt>
                <c:pt idx="14386">
                  <c:v>2387766721613.1631</c:v>
                </c:pt>
                <c:pt idx="14387">
                  <c:v>2388264692183.4595</c:v>
                </c:pt>
                <c:pt idx="14388">
                  <c:v>2388762731983.7056</c:v>
                </c:pt>
                <c:pt idx="14389">
                  <c:v>2389260841018.7119</c:v>
                </c:pt>
                <c:pt idx="14390">
                  <c:v>2389759019293.2915</c:v>
                </c:pt>
                <c:pt idx="14391">
                  <c:v>2390257266812.2554</c:v>
                </c:pt>
                <c:pt idx="14392">
                  <c:v>2390755583580.416</c:v>
                </c:pt>
                <c:pt idx="14393">
                  <c:v>2391253969602.5859</c:v>
                </c:pt>
                <c:pt idx="14394">
                  <c:v>2391752424883.5762</c:v>
                </c:pt>
                <c:pt idx="14395">
                  <c:v>2392250949428.2002</c:v>
                </c:pt>
                <c:pt idx="14396">
                  <c:v>2392749543241.2681</c:v>
                </c:pt>
                <c:pt idx="14397">
                  <c:v>2393248206327.5923</c:v>
                </c:pt>
                <c:pt idx="14398">
                  <c:v>2393746938691.9854</c:v>
                </c:pt>
                <c:pt idx="14399">
                  <c:v>2394245740339.2598</c:v>
                </c:pt>
                <c:pt idx="14400">
                  <c:v>2394744611274.2266</c:v>
                </c:pt>
                <c:pt idx="14401">
                  <c:v>2395243551501.6973</c:v>
                </c:pt>
                <c:pt idx="14402">
                  <c:v>2395742561026.4863</c:v>
                </c:pt>
                <c:pt idx="14403">
                  <c:v>2396241639853.4023</c:v>
                </c:pt>
                <c:pt idx="14404">
                  <c:v>2396740787987.2598</c:v>
                </c:pt>
                <c:pt idx="14405">
                  <c:v>2397240005432.8691</c:v>
                </c:pt>
                <c:pt idx="14406">
                  <c:v>2397739292195.0439</c:v>
                </c:pt>
                <c:pt idx="14407">
                  <c:v>2398238648278.5947</c:v>
                </c:pt>
                <c:pt idx="14408">
                  <c:v>2398738073688.3335</c:v>
                </c:pt>
                <c:pt idx="14409">
                  <c:v>2399237568429.0742</c:v>
                </c:pt>
                <c:pt idx="14410">
                  <c:v>2399737132505.626</c:v>
                </c:pt>
                <c:pt idx="14411">
                  <c:v>2400236765922.8037</c:v>
                </c:pt>
                <c:pt idx="14412">
                  <c:v>2400736468685.4165</c:v>
                </c:pt>
                <c:pt idx="14413">
                  <c:v>2401236240798.2788</c:v>
                </c:pt>
                <c:pt idx="14414">
                  <c:v>2401736082266.2007</c:v>
                </c:pt>
                <c:pt idx="14415">
                  <c:v>2402235993093.9961</c:v>
                </c:pt>
                <c:pt idx="14416">
                  <c:v>2402735973286.4751</c:v>
                </c:pt>
                <c:pt idx="14417">
                  <c:v>2403236022848.4507</c:v>
                </c:pt>
                <c:pt idx="14418">
                  <c:v>2403736141784.7349</c:v>
                </c:pt>
                <c:pt idx="14419">
                  <c:v>2404236330100.1387</c:v>
                </c:pt>
                <c:pt idx="14420">
                  <c:v>2404736587799.4756</c:v>
                </c:pt>
                <c:pt idx="14421">
                  <c:v>2405236914887.5566</c:v>
                </c:pt>
                <c:pt idx="14422">
                  <c:v>2405737311369.1934</c:v>
                </c:pt>
                <c:pt idx="14423">
                  <c:v>2406237777249.1992</c:v>
                </c:pt>
                <c:pt idx="14424">
                  <c:v>2406738312532.3857</c:v>
                </c:pt>
                <c:pt idx="14425">
                  <c:v>2407238917223.5635</c:v>
                </c:pt>
                <c:pt idx="14426">
                  <c:v>2407739591327.5454</c:v>
                </c:pt>
                <c:pt idx="14427">
                  <c:v>2408240334849.1445</c:v>
                </c:pt>
                <c:pt idx="14428">
                  <c:v>2408741147793.1709</c:v>
                </c:pt>
                <c:pt idx="14429">
                  <c:v>2409242030164.438</c:v>
                </c:pt>
                <c:pt idx="14430">
                  <c:v>2409742981967.7573</c:v>
                </c:pt>
                <c:pt idx="14431">
                  <c:v>2410244003207.9404</c:v>
                </c:pt>
                <c:pt idx="14432">
                  <c:v>2410745093889.8003</c:v>
                </c:pt>
                <c:pt idx="14433">
                  <c:v>2411246254018.1479</c:v>
                </c:pt>
                <c:pt idx="14434">
                  <c:v>2411747483597.7954</c:v>
                </c:pt>
                <c:pt idx="14435">
                  <c:v>2412248782633.5557</c:v>
                </c:pt>
                <c:pt idx="14436">
                  <c:v>2412750151130.2397</c:v>
                </c:pt>
                <c:pt idx="14437">
                  <c:v>2413251589092.6597</c:v>
                </c:pt>
                <c:pt idx="14438">
                  <c:v>2413753096525.6274</c:v>
                </c:pt>
                <c:pt idx="14439">
                  <c:v>2414254673433.9556</c:v>
                </c:pt>
                <c:pt idx="14440">
                  <c:v>2414756319822.4556</c:v>
                </c:pt>
                <c:pt idx="14441">
                  <c:v>2415258035695.9404</c:v>
                </c:pt>
                <c:pt idx="14442">
                  <c:v>2415759821059.2197</c:v>
                </c:pt>
                <c:pt idx="14443">
                  <c:v>2416261675917.1084</c:v>
                </c:pt>
                <c:pt idx="14444">
                  <c:v>2416763600274.4165</c:v>
                </c:pt>
                <c:pt idx="14445">
                  <c:v>2417265594135.9565</c:v>
                </c:pt>
                <c:pt idx="14446">
                  <c:v>2417767657506.5405</c:v>
                </c:pt>
                <c:pt idx="14447">
                  <c:v>2418269790390.98</c:v>
                </c:pt>
                <c:pt idx="14448">
                  <c:v>2418771992794.0879</c:v>
                </c:pt>
                <c:pt idx="14449">
                  <c:v>2419274264720.6753</c:v>
                </c:pt>
                <c:pt idx="14450">
                  <c:v>2419776606175.5552</c:v>
                </c:pt>
                <c:pt idx="14451">
                  <c:v>2420279017163.5381</c:v>
                </c:pt>
                <c:pt idx="14452">
                  <c:v>2420781497689.4375</c:v>
                </c:pt>
                <c:pt idx="14453">
                  <c:v>2421284047758.0645</c:v>
                </c:pt>
                <c:pt idx="14454">
                  <c:v>2421786667374.231</c:v>
                </c:pt>
                <c:pt idx="14455">
                  <c:v>2422289356542.7495</c:v>
                </c:pt>
                <c:pt idx="14456">
                  <c:v>2422792115268.4321</c:v>
                </c:pt>
                <c:pt idx="14457">
                  <c:v>2423294943556.0898</c:v>
                </c:pt>
                <c:pt idx="14458">
                  <c:v>2423797841410.5356</c:v>
                </c:pt>
                <c:pt idx="14459">
                  <c:v>2424300808836.5806</c:v>
                </c:pt>
                <c:pt idx="14460">
                  <c:v>2424803845839.0386</c:v>
                </c:pt>
                <c:pt idx="14461">
                  <c:v>2425306952422.7188</c:v>
                </c:pt>
                <c:pt idx="14462">
                  <c:v>2425810128592.436</c:v>
                </c:pt>
                <c:pt idx="14463">
                  <c:v>2426313374353.0005</c:v>
                </c:pt>
                <c:pt idx="14464">
                  <c:v>2426816689709.2241</c:v>
                </c:pt>
                <c:pt idx="14465">
                  <c:v>2427320074665.9189</c:v>
                </c:pt>
                <c:pt idx="14466">
                  <c:v>2427823529227.8979</c:v>
                </c:pt>
                <c:pt idx="14467">
                  <c:v>2428327053399.9727</c:v>
                </c:pt>
                <c:pt idx="14468">
                  <c:v>2428830647186.9551</c:v>
                </c:pt>
                <c:pt idx="14469">
                  <c:v>2429334310593.6567</c:v>
                </c:pt>
                <c:pt idx="14470">
                  <c:v>2429838043624.8901</c:v>
                </c:pt>
                <c:pt idx="14471">
                  <c:v>2430341846285.4668</c:v>
                </c:pt>
                <c:pt idx="14472">
                  <c:v>2430845718580.1987</c:v>
                </c:pt>
                <c:pt idx="14473">
                  <c:v>2431349660513.8994</c:v>
                </c:pt>
                <c:pt idx="14474">
                  <c:v>2431853672091.3779</c:v>
                </c:pt>
                <c:pt idx="14475">
                  <c:v>2432357753317.4487</c:v>
                </c:pt>
                <c:pt idx="14476">
                  <c:v>2432861904196.9229</c:v>
                </c:pt>
                <c:pt idx="14477">
                  <c:v>2433366124734.6123</c:v>
                </c:pt>
                <c:pt idx="14478">
                  <c:v>2433870414935.3296</c:v>
                </c:pt>
                <c:pt idx="14479">
                  <c:v>2434374774803.8862</c:v>
                </c:pt>
                <c:pt idx="14480">
                  <c:v>2434879204345.0942</c:v>
                </c:pt>
                <c:pt idx="14481">
                  <c:v>2435383703563.7646</c:v>
                </c:pt>
                <c:pt idx="14482">
                  <c:v>2435888272464.7114</c:v>
                </c:pt>
                <c:pt idx="14483">
                  <c:v>2436392911052.7451</c:v>
                </c:pt>
                <c:pt idx="14484">
                  <c:v>2436897619332.6782</c:v>
                </c:pt>
                <c:pt idx="14485">
                  <c:v>2437402397309.3232</c:v>
                </c:pt>
                <c:pt idx="14486">
                  <c:v>2437907244987.4902</c:v>
                </c:pt>
                <c:pt idx="14487">
                  <c:v>2438412162371.9937</c:v>
                </c:pt>
                <c:pt idx="14488">
                  <c:v>2438917149467.644</c:v>
                </c:pt>
                <c:pt idx="14489">
                  <c:v>2439422206279.2524</c:v>
                </c:pt>
                <c:pt idx="14490">
                  <c:v>2439927332811.6338</c:v>
                </c:pt>
                <c:pt idx="14491">
                  <c:v>2440432529069.5972</c:v>
                </c:pt>
                <c:pt idx="14492">
                  <c:v>2440937795057.9561</c:v>
                </c:pt>
                <c:pt idx="14493">
                  <c:v>2441443130781.5229</c:v>
                </c:pt>
                <c:pt idx="14494">
                  <c:v>2441948536245.1084</c:v>
                </c:pt>
                <c:pt idx="14495">
                  <c:v>2442454011453.5244</c:v>
                </c:pt>
                <c:pt idx="14496">
                  <c:v>2442959556411.5835</c:v>
                </c:pt>
                <c:pt idx="14497">
                  <c:v>2443465171124.0986</c:v>
                </c:pt>
                <c:pt idx="14498">
                  <c:v>2443970855595.8804</c:v>
                </c:pt>
                <c:pt idx="14499">
                  <c:v>2444476609831.7412</c:v>
                </c:pt>
                <c:pt idx="14500">
                  <c:v>2444982433836.4927</c:v>
                </c:pt>
                <c:pt idx="14501">
                  <c:v>2445488327614.9478</c:v>
                </c:pt>
                <c:pt idx="14502">
                  <c:v>2445994291171.9185</c:v>
                </c:pt>
                <c:pt idx="14503">
                  <c:v>2446500324512.2144</c:v>
                </c:pt>
                <c:pt idx="14504">
                  <c:v>2447006427640.6504</c:v>
                </c:pt>
                <c:pt idx="14505">
                  <c:v>2447512600562.0376</c:v>
                </c:pt>
                <c:pt idx="14506">
                  <c:v>2448018843281.188</c:v>
                </c:pt>
                <c:pt idx="14507">
                  <c:v>2448525155802.9121</c:v>
                </c:pt>
                <c:pt idx="14508">
                  <c:v>2449031538132.0239</c:v>
                </c:pt>
                <c:pt idx="14509">
                  <c:v>2449537990273.3345</c:v>
                </c:pt>
                <c:pt idx="14510">
                  <c:v>2450044512231.6567</c:v>
                </c:pt>
                <c:pt idx="14511">
                  <c:v>2450551104011.8008</c:v>
                </c:pt>
                <c:pt idx="14512">
                  <c:v>2451057765618.5796</c:v>
                </c:pt>
                <c:pt idx="14513">
                  <c:v>2451564497056.8062</c:v>
                </c:pt>
                <c:pt idx="14514">
                  <c:v>2452071298331.291</c:v>
                </c:pt>
                <c:pt idx="14515">
                  <c:v>2452578169446.8467</c:v>
                </c:pt>
                <c:pt idx="14516">
                  <c:v>2453085110408.2852</c:v>
                </c:pt>
                <c:pt idx="14517">
                  <c:v>2453592121220.4185</c:v>
                </c:pt>
                <c:pt idx="14518">
                  <c:v>2454099201888.0591</c:v>
                </c:pt>
                <c:pt idx="14519">
                  <c:v>2454606352416.0176</c:v>
                </c:pt>
                <c:pt idx="14520">
                  <c:v>2455113572809.1069</c:v>
                </c:pt>
                <c:pt idx="14521">
                  <c:v>2455620863072.1392</c:v>
                </c:pt>
                <c:pt idx="14522">
                  <c:v>2456128223209.9268</c:v>
                </c:pt>
                <c:pt idx="14523">
                  <c:v>2456635653227.2803</c:v>
                </c:pt>
                <c:pt idx="14524">
                  <c:v>2457143153129.0127</c:v>
                </c:pt>
                <c:pt idx="14525">
                  <c:v>2457650722919.9355</c:v>
                </c:pt>
                <c:pt idx="14526">
                  <c:v>2458158362604.8604</c:v>
                </c:pt>
                <c:pt idx="14527">
                  <c:v>2458666072188.6006</c:v>
                </c:pt>
                <c:pt idx="14528">
                  <c:v>2459173851675.9678</c:v>
                </c:pt>
                <c:pt idx="14529">
                  <c:v>2459681701071.7729</c:v>
                </c:pt>
                <c:pt idx="14530">
                  <c:v>2460189620380.8291</c:v>
                </c:pt>
                <c:pt idx="14531">
                  <c:v>2460697609607.9482</c:v>
                </c:pt>
                <c:pt idx="14532">
                  <c:v>2461205668757.9404</c:v>
                </c:pt>
                <c:pt idx="14533">
                  <c:v>2461713797835.6201</c:v>
                </c:pt>
                <c:pt idx="14534">
                  <c:v>2462221996845.7983</c:v>
                </c:pt>
                <c:pt idx="14535">
                  <c:v>2462730265793.2866</c:v>
                </c:pt>
                <c:pt idx="14536">
                  <c:v>2463238604682.8979</c:v>
                </c:pt>
                <c:pt idx="14537">
                  <c:v>2463747013519.4434</c:v>
                </c:pt>
                <c:pt idx="14538">
                  <c:v>2464255492307.7358</c:v>
                </c:pt>
                <c:pt idx="14539">
                  <c:v>2464764041052.5854</c:v>
                </c:pt>
                <c:pt idx="14540">
                  <c:v>2465272659758.8062</c:v>
                </c:pt>
                <c:pt idx="14541">
                  <c:v>2465781348431.21</c:v>
                </c:pt>
                <c:pt idx="14542">
                  <c:v>2466290107074.6074</c:v>
                </c:pt>
                <c:pt idx="14543">
                  <c:v>2466798935693.811</c:v>
                </c:pt>
                <c:pt idx="14544">
                  <c:v>2467307834293.6333</c:v>
                </c:pt>
                <c:pt idx="14545">
                  <c:v>2467816802878.8862</c:v>
                </c:pt>
                <c:pt idx="14546">
                  <c:v>2468325841454.3804</c:v>
                </c:pt>
                <c:pt idx="14547">
                  <c:v>2468834950024.9307</c:v>
                </c:pt>
                <c:pt idx="14548">
                  <c:v>2469344128595.3452</c:v>
                </c:pt>
                <c:pt idx="14549">
                  <c:v>2469853377170.439</c:v>
                </c:pt>
                <c:pt idx="14550">
                  <c:v>2470362695755.0229</c:v>
                </c:pt>
                <c:pt idx="14551">
                  <c:v>2470872084353.9097</c:v>
                </c:pt>
                <c:pt idx="14552">
                  <c:v>2471381542971.9097</c:v>
                </c:pt>
                <c:pt idx="14553">
                  <c:v>2471891071613.8359</c:v>
                </c:pt>
                <c:pt idx="14554">
                  <c:v>2472400670284.5015</c:v>
                </c:pt>
                <c:pt idx="14555">
                  <c:v>2472910338988.7158</c:v>
                </c:pt>
                <c:pt idx="14556">
                  <c:v>2473420077731.293</c:v>
                </c:pt>
                <c:pt idx="14557">
                  <c:v>2473929886517.0444</c:v>
                </c:pt>
                <c:pt idx="14558">
                  <c:v>2474439765350.7813</c:v>
                </c:pt>
                <c:pt idx="14559">
                  <c:v>2474949714237.3169</c:v>
                </c:pt>
                <c:pt idx="14560">
                  <c:v>2475459733181.4624</c:v>
                </c:pt>
                <c:pt idx="14561">
                  <c:v>2475969822188.0308</c:v>
                </c:pt>
                <c:pt idx="14562">
                  <c:v>2476479981261.8315</c:v>
                </c:pt>
                <c:pt idx="14563">
                  <c:v>2476990210407.6792</c:v>
                </c:pt>
                <c:pt idx="14564">
                  <c:v>2477500509630.3853</c:v>
                </c:pt>
                <c:pt idx="14565">
                  <c:v>2478010878934.7612</c:v>
                </c:pt>
                <c:pt idx="14566">
                  <c:v>2478521318325.6187</c:v>
                </c:pt>
                <c:pt idx="14567">
                  <c:v>2479031827807.77</c:v>
                </c:pt>
                <c:pt idx="14568">
                  <c:v>2479542407386.0278</c:v>
                </c:pt>
                <c:pt idx="14569">
                  <c:v>2480053057065.2036</c:v>
                </c:pt>
                <c:pt idx="14570">
                  <c:v>2480563776850.1084</c:v>
                </c:pt>
                <c:pt idx="14571">
                  <c:v>2481074566745.5562</c:v>
                </c:pt>
                <c:pt idx="14572">
                  <c:v>2481585426756.3574</c:v>
                </c:pt>
                <c:pt idx="14573">
                  <c:v>2482096356887.3247</c:v>
                </c:pt>
                <c:pt idx="14574">
                  <c:v>2482607357143.27</c:v>
                </c:pt>
                <c:pt idx="14575">
                  <c:v>2483118427529.0049</c:v>
                </c:pt>
                <c:pt idx="14576">
                  <c:v>2483629568049.3413</c:v>
                </c:pt>
                <c:pt idx="14577">
                  <c:v>2484140778709.0918</c:v>
                </c:pt>
                <c:pt idx="14578">
                  <c:v>2484652059513.0679</c:v>
                </c:pt>
                <c:pt idx="14579">
                  <c:v>2485163410466.082</c:v>
                </c:pt>
                <c:pt idx="14580">
                  <c:v>2485674831572.9458</c:v>
                </c:pt>
                <c:pt idx="14581">
                  <c:v>2486186322838.4717</c:v>
                </c:pt>
                <c:pt idx="14582">
                  <c:v>2486697884267.4707</c:v>
                </c:pt>
                <c:pt idx="14583">
                  <c:v>2487209515864.7559</c:v>
                </c:pt>
                <c:pt idx="14584">
                  <c:v>2487721217635.1392</c:v>
                </c:pt>
                <c:pt idx="14585">
                  <c:v>2488232989583.4312</c:v>
                </c:pt>
                <c:pt idx="14586">
                  <c:v>2488744831714.4453</c:v>
                </c:pt>
                <c:pt idx="14587">
                  <c:v>2489256744032.9927</c:v>
                </c:pt>
                <c:pt idx="14588">
                  <c:v>2489768726543.8862</c:v>
                </c:pt>
                <c:pt idx="14589">
                  <c:v>2490280779251.937</c:v>
                </c:pt>
                <c:pt idx="14590">
                  <c:v>2490792902161.9575</c:v>
                </c:pt>
                <c:pt idx="14591">
                  <c:v>2491305095278.7598</c:v>
                </c:pt>
                <c:pt idx="14592">
                  <c:v>2491817358607.1553</c:v>
                </c:pt>
                <c:pt idx="14593">
                  <c:v>2492329692151.9565</c:v>
                </c:pt>
                <c:pt idx="14594">
                  <c:v>2492842095917.9756</c:v>
                </c:pt>
                <c:pt idx="14595">
                  <c:v>2493354569910.0234</c:v>
                </c:pt>
                <c:pt idx="14596">
                  <c:v>2493867114132.9136</c:v>
                </c:pt>
                <c:pt idx="14597">
                  <c:v>2494379728591.4565</c:v>
                </c:pt>
                <c:pt idx="14598">
                  <c:v>2494892413290.4653</c:v>
                </c:pt>
                <c:pt idx="14599">
                  <c:v>2495405168234.752</c:v>
                </c:pt>
                <c:pt idx="14600">
                  <c:v>2495917993429.1274</c:v>
                </c:pt>
                <c:pt idx="14601">
                  <c:v>2496430888878.4048</c:v>
                </c:pt>
                <c:pt idx="14602">
                  <c:v>2496943854587.395</c:v>
                </c:pt>
                <c:pt idx="14603">
                  <c:v>2497456890560.9111</c:v>
                </c:pt>
                <c:pt idx="14604">
                  <c:v>2497969996803.7637</c:v>
                </c:pt>
                <c:pt idx="14605">
                  <c:v>2498483173320.7676</c:v>
                </c:pt>
                <c:pt idx="14606">
                  <c:v>2498996420116.731</c:v>
                </c:pt>
                <c:pt idx="14607">
                  <c:v>2499509737196.4678</c:v>
                </c:pt>
                <c:pt idx="14608">
                  <c:v>2500023124564.791</c:v>
                </c:pt>
                <c:pt idx="14609">
                  <c:v>2500536582226.5107</c:v>
                </c:pt>
                <c:pt idx="14610">
                  <c:v>2501050110186.4399</c:v>
                </c:pt>
                <c:pt idx="14611">
                  <c:v>2501563708449.3901</c:v>
                </c:pt>
                <c:pt idx="14612">
                  <c:v>2502077377020.1743</c:v>
                </c:pt>
                <c:pt idx="14613">
                  <c:v>2502591115903.6025</c:v>
                </c:pt>
                <c:pt idx="14614">
                  <c:v>2503104925104.4883</c:v>
                </c:pt>
                <c:pt idx="14615">
                  <c:v>2503618804627.6445</c:v>
                </c:pt>
                <c:pt idx="14616">
                  <c:v>2504132754477.8809</c:v>
                </c:pt>
                <c:pt idx="14617">
                  <c:v>2504646774660.0103</c:v>
                </c:pt>
                <c:pt idx="14618">
                  <c:v>2505160865178.8452</c:v>
                </c:pt>
                <c:pt idx="14619">
                  <c:v>2505675026039.1973</c:v>
                </c:pt>
                <c:pt idx="14620">
                  <c:v>2506189257245.8779</c:v>
                </c:pt>
                <c:pt idx="14621">
                  <c:v>2506703558803.7012</c:v>
                </c:pt>
                <c:pt idx="14622">
                  <c:v>2507217930717.4756</c:v>
                </c:pt>
                <c:pt idx="14623">
                  <c:v>2507732372992.0161</c:v>
                </c:pt>
                <c:pt idx="14624">
                  <c:v>2508246885632.1333</c:v>
                </c:pt>
                <c:pt idx="14625">
                  <c:v>2508761468642.6396</c:v>
                </c:pt>
                <c:pt idx="14626">
                  <c:v>2509276122028.3472</c:v>
                </c:pt>
                <c:pt idx="14627">
                  <c:v>2509790845794.0674</c:v>
                </c:pt>
                <c:pt idx="14628">
                  <c:v>2510305639944.6133</c:v>
                </c:pt>
                <c:pt idx="14629">
                  <c:v>2510820504484.7949</c:v>
                </c:pt>
                <c:pt idx="14630">
                  <c:v>2511335439419.4263</c:v>
                </c:pt>
                <c:pt idx="14631">
                  <c:v>2511850444753.3188</c:v>
                </c:pt>
                <c:pt idx="14632">
                  <c:v>2512365520491.2837</c:v>
                </c:pt>
                <c:pt idx="14633">
                  <c:v>2512880666638.1343</c:v>
                </c:pt>
                <c:pt idx="14634">
                  <c:v>2513395883198.6812</c:v>
                </c:pt>
                <c:pt idx="14635">
                  <c:v>2513911170177.7368</c:v>
                </c:pt>
                <c:pt idx="14636">
                  <c:v>2514426527580.1138</c:v>
                </c:pt>
                <c:pt idx="14637">
                  <c:v>2514941955410.623</c:v>
                </c:pt>
                <c:pt idx="14638">
                  <c:v>2515457453674.0781</c:v>
                </c:pt>
                <c:pt idx="14639">
                  <c:v>2515973022375.2886</c:v>
                </c:pt>
                <c:pt idx="14640">
                  <c:v>2516488661519.0688</c:v>
                </c:pt>
                <c:pt idx="14641">
                  <c:v>2517004371110.2295</c:v>
                </c:pt>
                <c:pt idx="14642">
                  <c:v>2517520151153.5835</c:v>
                </c:pt>
                <c:pt idx="14643">
                  <c:v>2518036001653.9414</c:v>
                </c:pt>
                <c:pt idx="14644">
                  <c:v>2518551922616.1162</c:v>
                </c:pt>
                <c:pt idx="14645">
                  <c:v>2519067914044.9199</c:v>
                </c:pt>
                <c:pt idx="14646">
                  <c:v>2519583975945.1646</c:v>
                </c:pt>
                <c:pt idx="14647">
                  <c:v>2520100108321.6616</c:v>
                </c:pt>
                <c:pt idx="14648">
                  <c:v>2520616311179.2236</c:v>
                </c:pt>
                <c:pt idx="14649">
                  <c:v>2521132584522.6621</c:v>
                </c:pt>
                <c:pt idx="14650">
                  <c:v>2521648928356.7886</c:v>
                </c:pt>
                <c:pt idx="14651">
                  <c:v>2522165342686.4165</c:v>
                </c:pt>
                <c:pt idx="14652">
                  <c:v>2522681827516.3569</c:v>
                </c:pt>
                <c:pt idx="14653">
                  <c:v>2523198382851.4219</c:v>
                </c:pt>
                <c:pt idx="14654">
                  <c:v>2523715008696.4229</c:v>
                </c:pt>
                <c:pt idx="14655">
                  <c:v>2524231705056.1729</c:v>
                </c:pt>
                <c:pt idx="14656">
                  <c:v>2524748471935.4834</c:v>
                </c:pt>
                <c:pt idx="14657">
                  <c:v>2525265309339.166</c:v>
                </c:pt>
                <c:pt idx="14658">
                  <c:v>2525782217272.0342</c:v>
                </c:pt>
                <c:pt idx="14659">
                  <c:v>2526299195738.8979</c:v>
                </c:pt>
                <c:pt idx="14660">
                  <c:v>2526816244744.5698</c:v>
                </c:pt>
                <c:pt idx="14661">
                  <c:v>2527333364293.8638</c:v>
                </c:pt>
                <c:pt idx="14662">
                  <c:v>2527850554391.5884</c:v>
                </c:pt>
                <c:pt idx="14663">
                  <c:v>2528367815042.5586</c:v>
                </c:pt>
                <c:pt idx="14664">
                  <c:v>2528885146251.5845</c:v>
                </c:pt>
                <c:pt idx="14665">
                  <c:v>2529402548023.479</c:v>
                </c:pt>
                <c:pt idx="14666">
                  <c:v>2529920020363.0537</c:v>
                </c:pt>
                <c:pt idx="14667">
                  <c:v>2530437563275.1211</c:v>
                </c:pt>
                <c:pt idx="14668">
                  <c:v>2530955176764.4932</c:v>
                </c:pt>
                <c:pt idx="14669">
                  <c:v>2531472860835.981</c:v>
                </c:pt>
                <c:pt idx="14670">
                  <c:v>2531990615494.3975</c:v>
                </c:pt>
                <c:pt idx="14671">
                  <c:v>2532508440744.5537</c:v>
                </c:pt>
                <c:pt idx="14672">
                  <c:v>2533026336591.2627</c:v>
                </c:pt>
                <c:pt idx="14673">
                  <c:v>2533544303039.3359</c:v>
                </c:pt>
                <c:pt idx="14674">
                  <c:v>2534062340093.585</c:v>
                </c:pt>
                <c:pt idx="14675">
                  <c:v>2534580447758.8228</c:v>
                </c:pt>
                <c:pt idx="14676">
                  <c:v>2535098626039.8604</c:v>
                </c:pt>
                <c:pt idx="14677">
                  <c:v>2535616874941.5107</c:v>
                </c:pt>
                <c:pt idx="14678">
                  <c:v>2536135194468.5845</c:v>
                </c:pt>
                <c:pt idx="14679">
                  <c:v>2536653584625.8955</c:v>
                </c:pt>
                <c:pt idx="14680">
                  <c:v>2537172045418.2539</c:v>
                </c:pt>
                <c:pt idx="14681">
                  <c:v>2537690576850.4717</c:v>
                </c:pt>
                <c:pt idx="14682">
                  <c:v>2538209178927.3628</c:v>
                </c:pt>
                <c:pt idx="14683">
                  <c:v>2538727851653.7378</c:v>
                </c:pt>
                <c:pt idx="14684">
                  <c:v>2539246595034.4087</c:v>
                </c:pt>
                <c:pt idx="14685">
                  <c:v>2539765409074.1875</c:v>
                </c:pt>
                <c:pt idx="14686">
                  <c:v>2540284293777.8872</c:v>
                </c:pt>
                <c:pt idx="14687">
                  <c:v>2540803249150.3174</c:v>
                </c:pt>
                <c:pt idx="14688">
                  <c:v>2541322275196.2925</c:v>
                </c:pt>
                <c:pt idx="14689">
                  <c:v>2541841371920.624</c:v>
                </c:pt>
                <c:pt idx="14690">
                  <c:v>2542360539328.1226</c:v>
                </c:pt>
                <c:pt idx="14691">
                  <c:v>2542879777423.6021</c:v>
                </c:pt>
                <c:pt idx="14692">
                  <c:v>2543399086211.873</c:v>
                </c:pt>
                <c:pt idx="14693">
                  <c:v>2543918465697.748</c:v>
                </c:pt>
                <c:pt idx="14694">
                  <c:v>2544437915886.0391</c:v>
                </c:pt>
                <c:pt idx="14695">
                  <c:v>2544957436781.5576</c:v>
                </c:pt>
                <c:pt idx="14696">
                  <c:v>2545477028389.1162</c:v>
                </c:pt>
                <c:pt idx="14697">
                  <c:v>2545996690713.5269</c:v>
                </c:pt>
                <c:pt idx="14698">
                  <c:v>2546516423759.6011</c:v>
                </c:pt>
                <c:pt idx="14699">
                  <c:v>2547036227532.1514</c:v>
                </c:pt>
                <c:pt idx="14700">
                  <c:v>2547556102035.9893</c:v>
                </c:pt>
                <c:pt idx="14701">
                  <c:v>2548076047275.9272</c:v>
                </c:pt>
                <c:pt idx="14702">
                  <c:v>2548596063256.7769</c:v>
                </c:pt>
                <c:pt idx="14703">
                  <c:v>2549116149983.3506</c:v>
                </c:pt>
                <c:pt idx="14704">
                  <c:v>2549636307460.4595</c:v>
                </c:pt>
                <c:pt idx="14705">
                  <c:v>2550156535692.9165</c:v>
                </c:pt>
                <c:pt idx="14706">
                  <c:v>2550676834685.5332</c:v>
                </c:pt>
                <c:pt idx="14707">
                  <c:v>2551197204443.1216</c:v>
                </c:pt>
                <c:pt idx="14708">
                  <c:v>2551717644970.4937</c:v>
                </c:pt>
                <c:pt idx="14709">
                  <c:v>2552238156272.4619</c:v>
                </c:pt>
                <c:pt idx="14710">
                  <c:v>2552758738353.8364</c:v>
                </c:pt>
                <c:pt idx="14711">
                  <c:v>2553279391219.4312</c:v>
                </c:pt>
                <c:pt idx="14712">
                  <c:v>2553800114874.0586</c:v>
                </c:pt>
                <c:pt idx="14713">
                  <c:v>2554320909322.5288</c:v>
                </c:pt>
                <c:pt idx="14714">
                  <c:v>2554841774569.6548</c:v>
                </c:pt>
                <c:pt idx="14715">
                  <c:v>2555362710620.248</c:v>
                </c:pt>
                <c:pt idx="14716">
                  <c:v>2555883717479.1211</c:v>
                </c:pt>
                <c:pt idx="14717">
                  <c:v>2556404795151.0854</c:v>
                </c:pt>
                <c:pt idx="14718">
                  <c:v>2556925943640.9536</c:v>
                </c:pt>
                <c:pt idx="14719">
                  <c:v>2557447162953.5371</c:v>
                </c:pt>
                <c:pt idx="14720">
                  <c:v>2557968453093.6484</c:v>
                </c:pt>
                <c:pt idx="14721">
                  <c:v>2558489814066.0996</c:v>
                </c:pt>
                <c:pt idx="14722">
                  <c:v>2559011245875.7012</c:v>
                </c:pt>
                <c:pt idx="14723">
                  <c:v>2559532748527.2671</c:v>
                </c:pt>
                <c:pt idx="14724">
                  <c:v>2560054322025.6079</c:v>
                </c:pt>
                <c:pt idx="14725">
                  <c:v>2560575966375.5361</c:v>
                </c:pt>
                <c:pt idx="14726">
                  <c:v>2561097681581.8643</c:v>
                </c:pt>
                <c:pt idx="14727">
                  <c:v>2561619467649.4028</c:v>
                </c:pt>
                <c:pt idx="14728">
                  <c:v>2562141324582.9658</c:v>
                </c:pt>
                <c:pt idx="14729">
                  <c:v>2562663252387.3638</c:v>
                </c:pt>
                <c:pt idx="14730">
                  <c:v>2563185251067.4092</c:v>
                </c:pt>
                <c:pt idx="14731">
                  <c:v>2563707320627.9141</c:v>
                </c:pt>
                <c:pt idx="14732">
                  <c:v>2564229461073.6895</c:v>
                </c:pt>
                <c:pt idx="14733">
                  <c:v>2564751672409.5488</c:v>
                </c:pt>
                <c:pt idx="14734">
                  <c:v>2565273954640.3032</c:v>
                </c:pt>
                <c:pt idx="14735">
                  <c:v>2565796307770.7651</c:v>
                </c:pt>
                <c:pt idx="14736">
                  <c:v>2566318731805.7461</c:v>
                </c:pt>
                <c:pt idx="14737">
                  <c:v>2566841226750.0586</c:v>
                </c:pt>
                <c:pt idx="14738">
                  <c:v>2567363792608.5142</c:v>
                </c:pt>
                <c:pt idx="14739">
                  <c:v>2567886429385.9248</c:v>
                </c:pt>
                <c:pt idx="14740">
                  <c:v>2568409137087.1021</c:v>
                </c:pt>
                <c:pt idx="14741">
                  <c:v>2568931915716.8589</c:v>
                </c:pt>
                <c:pt idx="14742">
                  <c:v>2569454765280.0073</c:v>
                </c:pt>
                <c:pt idx="14743">
                  <c:v>2569977685781.3584</c:v>
                </c:pt>
                <c:pt idx="14744">
                  <c:v>2570500677225.7251</c:v>
                </c:pt>
                <c:pt idx="14745">
                  <c:v>2571023739617.9185</c:v>
                </c:pt>
                <c:pt idx="14746">
                  <c:v>2571546872962.751</c:v>
                </c:pt>
                <c:pt idx="14747">
                  <c:v>2572070077265.0347</c:v>
                </c:pt>
                <c:pt idx="14748">
                  <c:v>2572593352529.5811</c:v>
                </c:pt>
                <c:pt idx="14749">
                  <c:v>2573116698761.2026</c:v>
                </c:pt>
                <c:pt idx="14750">
                  <c:v>2573640115964.7114</c:v>
                </c:pt>
                <c:pt idx="14751">
                  <c:v>2574163604144.9194</c:v>
                </c:pt>
                <c:pt idx="14752">
                  <c:v>2574687163306.6382</c:v>
                </c:pt>
                <c:pt idx="14753">
                  <c:v>2575210793454.6797</c:v>
                </c:pt>
                <c:pt idx="14754">
                  <c:v>2575734494593.8564</c:v>
                </c:pt>
                <c:pt idx="14755">
                  <c:v>2576258266728.9795</c:v>
                </c:pt>
                <c:pt idx="14756">
                  <c:v>2576782109864.8628</c:v>
                </c:pt>
                <c:pt idx="14757">
                  <c:v>2577306024006.3154</c:v>
                </c:pt>
                <c:pt idx="14758">
                  <c:v>2577830009158.1523</c:v>
                </c:pt>
                <c:pt idx="14759">
                  <c:v>2578354065325.1831</c:v>
                </c:pt>
                <c:pt idx="14760">
                  <c:v>2578878192512.2207</c:v>
                </c:pt>
                <c:pt idx="14761">
                  <c:v>2579402390724.0776</c:v>
                </c:pt>
                <c:pt idx="14762">
                  <c:v>2579926659965.5654</c:v>
                </c:pt>
                <c:pt idx="14763">
                  <c:v>2580451000241.4961</c:v>
                </c:pt>
                <c:pt idx="14764">
                  <c:v>2580975411556.6812</c:v>
                </c:pt>
                <c:pt idx="14765">
                  <c:v>2581499893915.9336</c:v>
                </c:pt>
                <c:pt idx="14766">
                  <c:v>2582024447324.0645</c:v>
                </c:pt>
                <c:pt idx="14767">
                  <c:v>2582549071785.8857</c:v>
                </c:pt>
                <c:pt idx="14768">
                  <c:v>2583073767306.21</c:v>
                </c:pt>
                <c:pt idx="14769">
                  <c:v>2583598533889.8486</c:v>
                </c:pt>
                <c:pt idx="14770">
                  <c:v>2584123371541.6152</c:v>
                </c:pt>
                <c:pt idx="14771">
                  <c:v>2584648280266.3188</c:v>
                </c:pt>
                <c:pt idx="14772">
                  <c:v>2585173260068.7744</c:v>
                </c:pt>
                <c:pt idx="14773">
                  <c:v>2585698310953.7915</c:v>
                </c:pt>
                <c:pt idx="14774">
                  <c:v>2586223432926.1846</c:v>
                </c:pt>
                <c:pt idx="14775">
                  <c:v>2586748625990.7627</c:v>
                </c:pt>
                <c:pt idx="14776">
                  <c:v>2587273890152.3408</c:v>
                </c:pt>
                <c:pt idx="14777">
                  <c:v>2587799225415.7285</c:v>
                </c:pt>
                <c:pt idx="14778">
                  <c:v>2588324631785.7393</c:v>
                </c:pt>
                <c:pt idx="14779">
                  <c:v>2588850109267.1841</c:v>
                </c:pt>
                <c:pt idx="14780">
                  <c:v>2589375657864.876</c:v>
                </c:pt>
                <c:pt idx="14781">
                  <c:v>2589901277583.6265</c:v>
                </c:pt>
                <c:pt idx="14782">
                  <c:v>2590426968428.2471</c:v>
                </c:pt>
                <c:pt idx="14783">
                  <c:v>2590952730403.5503</c:v>
                </c:pt>
                <c:pt idx="14784">
                  <c:v>2591478563514.3477</c:v>
                </c:pt>
                <c:pt idx="14785">
                  <c:v>2592004467765.4517</c:v>
                </c:pt>
                <c:pt idx="14786">
                  <c:v>2592530443161.6748</c:v>
                </c:pt>
                <c:pt idx="14787">
                  <c:v>2593056489707.8276</c:v>
                </c:pt>
                <c:pt idx="14788">
                  <c:v>2593582607408.7231</c:v>
                </c:pt>
                <c:pt idx="14789">
                  <c:v>2594108796269.1733</c:v>
                </c:pt>
                <c:pt idx="14790">
                  <c:v>2594635056293.9897</c:v>
                </c:pt>
                <c:pt idx="14791">
                  <c:v>2595161387487.9839</c:v>
                </c:pt>
                <c:pt idx="14792">
                  <c:v>2595687789855.9683</c:v>
                </c:pt>
                <c:pt idx="14793">
                  <c:v>2596214263402.7563</c:v>
                </c:pt>
                <c:pt idx="14794">
                  <c:v>2596740808133.1572</c:v>
                </c:pt>
                <c:pt idx="14795">
                  <c:v>2597267424051.9854</c:v>
                </c:pt>
                <c:pt idx="14796">
                  <c:v>2597794111164.0513</c:v>
                </c:pt>
                <c:pt idx="14797">
                  <c:v>2598320869474.1675</c:v>
                </c:pt>
                <c:pt idx="14798">
                  <c:v>2598847698987.146</c:v>
                </c:pt>
                <c:pt idx="14799">
                  <c:v>2599374599707.7988</c:v>
                </c:pt>
                <c:pt idx="14800">
                  <c:v>2599901571640.938</c:v>
                </c:pt>
                <c:pt idx="14801">
                  <c:v>2600428614791.375</c:v>
                </c:pt>
                <c:pt idx="14802">
                  <c:v>2600955729163.9224</c:v>
                </c:pt>
                <c:pt idx="14803">
                  <c:v>2601482914763.3921</c:v>
                </c:pt>
                <c:pt idx="14804">
                  <c:v>2602010171594.5962</c:v>
                </c:pt>
                <c:pt idx="14805">
                  <c:v>2602537499662.3457</c:v>
                </c:pt>
                <c:pt idx="14806">
                  <c:v>2603064898971.4531</c:v>
                </c:pt>
                <c:pt idx="14807">
                  <c:v>2603592369526.7314</c:v>
                </c:pt>
                <c:pt idx="14808">
                  <c:v>2604119911332.9917</c:v>
                </c:pt>
                <c:pt idx="14809">
                  <c:v>2604647524395.0459</c:v>
                </c:pt>
                <c:pt idx="14810">
                  <c:v>2605175208717.7065</c:v>
                </c:pt>
                <c:pt idx="14811">
                  <c:v>2605702964305.7847</c:v>
                </c:pt>
                <c:pt idx="14812">
                  <c:v>2606230791164.0928</c:v>
                </c:pt>
                <c:pt idx="14813">
                  <c:v>2606758689297.4434</c:v>
                </c:pt>
                <c:pt idx="14814">
                  <c:v>2607286658710.6475</c:v>
                </c:pt>
                <c:pt idx="14815">
                  <c:v>2607814699408.5176</c:v>
                </c:pt>
                <c:pt idx="14816">
                  <c:v>2608342811395.8662</c:v>
                </c:pt>
                <c:pt idx="14817">
                  <c:v>2608870994677.5034</c:v>
                </c:pt>
                <c:pt idx="14818">
                  <c:v>2609399249258.2441</c:v>
                </c:pt>
                <c:pt idx="14819">
                  <c:v>2609927575142.8979</c:v>
                </c:pt>
                <c:pt idx="14820">
                  <c:v>2610455972336.2778</c:v>
                </c:pt>
                <c:pt idx="14821">
                  <c:v>2610984440843.1953</c:v>
                </c:pt>
                <c:pt idx="14822">
                  <c:v>2611512980668.4629</c:v>
                </c:pt>
                <c:pt idx="14823">
                  <c:v>2612041591816.8926</c:v>
                </c:pt>
                <c:pt idx="14824">
                  <c:v>2612570274293.2954</c:v>
                </c:pt>
                <c:pt idx="14825">
                  <c:v>2613099028102.4854</c:v>
                </c:pt>
                <c:pt idx="14826">
                  <c:v>2613627853249.2715</c:v>
                </c:pt>
                <c:pt idx="14827">
                  <c:v>2614156749738.4683</c:v>
                </c:pt>
                <c:pt idx="14828">
                  <c:v>2614685717574.8867</c:v>
                </c:pt>
                <c:pt idx="14829">
                  <c:v>2615214756763.3384</c:v>
                </c:pt>
                <c:pt idx="14830">
                  <c:v>2615743867308.6367</c:v>
                </c:pt>
                <c:pt idx="14831">
                  <c:v>2616273049215.5918</c:v>
                </c:pt>
                <c:pt idx="14832">
                  <c:v>2616802302489.0171</c:v>
                </c:pt>
                <c:pt idx="14833">
                  <c:v>2617331627133.7246</c:v>
                </c:pt>
                <c:pt idx="14834">
                  <c:v>2617861023154.5249</c:v>
                </c:pt>
                <c:pt idx="14835">
                  <c:v>2618390490556.231</c:v>
                </c:pt>
                <c:pt idx="14836">
                  <c:v>2618920029343.6548</c:v>
                </c:pt>
                <c:pt idx="14837">
                  <c:v>2619449639521.6079</c:v>
                </c:pt>
                <c:pt idx="14838">
                  <c:v>2619979321094.9028</c:v>
                </c:pt>
                <c:pt idx="14839">
                  <c:v>2620509074068.3521</c:v>
                </c:pt>
                <c:pt idx="14840">
                  <c:v>2621038898446.7661</c:v>
                </c:pt>
                <c:pt idx="14841">
                  <c:v>2621568794234.958</c:v>
                </c:pt>
                <c:pt idx="14842">
                  <c:v>2622098761437.7397</c:v>
                </c:pt>
                <c:pt idx="14843">
                  <c:v>2622628800059.9219</c:v>
                </c:pt>
                <c:pt idx="14844">
                  <c:v>2623158910106.3188</c:v>
                </c:pt>
                <c:pt idx="14845">
                  <c:v>2623689091581.7397</c:v>
                </c:pt>
                <c:pt idx="14846">
                  <c:v>2624219344490.9995</c:v>
                </c:pt>
                <c:pt idx="14847">
                  <c:v>2624749668838.9082</c:v>
                </c:pt>
                <c:pt idx="14848">
                  <c:v>2625280064630.2783</c:v>
                </c:pt>
                <c:pt idx="14849">
                  <c:v>2625810531869.9224</c:v>
                </c:pt>
                <c:pt idx="14850">
                  <c:v>2626341070562.6514</c:v>
                </c:pt>
                <c:pt idx="14851">
                  <c:v>2626871680713.2773</c:v>
                </c:pt>
                <c:pt idx="14852">
                  <c:v>2627402362326.6128</c:v>
                </c:pt>
                <c:pt idx="14853">
                  <c:v>2627933115407.4707</c:v>
                </c:pt>
                <c:pt idx="14854">
                  <c:v>2628463939960.6602</c:v>
                </c:pt>
                <c:pt idx="14855">
                  <c:v>2628994835990.9966</c:v>
                </c:pt>
                <c:pt idx="14856">
                  <c:v>2629525803503.2891</c:v>
                </c:pt>
                <c:pt idx="14857">
                  <c:v>2630056842502.3525</c:v>
                </c:pt>
                <c:pt idx="14858">
                  <c:v>2630587952992.9956</c:v>
                </c:pt>
                <c:pt idx="14859">
                  <c:v>2631119134980.0322</c:v>
                </c:pt>
                <c:pt idx="14860">
                  <c:v>2631650388468.2744</c:v>
                </c:pt>
                <c:pt idx="14861">
                  <c:v>2632181713462.5337</c:v>
                </c:pt>
                <c:pt idx="14862">
                  <c:v>2632713109967.623</c:v>
                </c:pt>
                <c:pt idx="14863">
                  <c:v>2633244577988.3521</c:v>
                </c:pt>
                <c:pt idx="14864">
                  <c:v>2633776117529.5356</c:v>
                </c:pt>
                <c:pt idx="14865">
                  <c:v>2634307728595.9829</c:v>
                </c:pt>
                <c:pt idx="14866">
                  <c:v>2634839411192.5078</c:v>
                </c:pt>
                <c:pt idx="14867">
                  <c:v>2635371165323.9229</c:v>
                </c:pt>
                <c:pt idx="14868">
                  <c:v>2635902990995.0381</c:v>
                </c:pt>
                <c:pt idx="14869">
                  <c:v>2636434888210.667</c:v>
                </c:pt>
                <c:pt idx="14870">
                  <c:v>2636966856975.6201</c:v>
                </c:pt>
                <c:pt idx="14871">
                  <c:v>2637498897294.7114</c:v>
                </c:pt>
                <c:pt idx="14872">
                  <c:v>2638031009172.751</c:v>
                </c:pt>
                <c:pt idx="14873">
                  <c:v>2638563192614.5513</c:v>
                </c:pt>
                <c:pt idx="14874">
                  <c:v>2639095447624.9263</c:v>
                </c:pt>
                <c:pt idx="14875">
                  <c:v>2639627774208.6846</c:v>
                </c:pt>
                <c:pt idx="14876">
                  <c:v>2640160172370.6406</c:v>
                </c:pt>
                <c:pt idx="14877">
                  <c:v>2640692642115.605</c:v>
                </c:pt>
                <c:pt idx="14878">
                  <c:v>2641225183448.3906</c:v>
                </c:pt>
                <c:pt idx="14879">
                  <c:v>2641757796373.8101</c:v>
                </c:pt>
                <c:pt idx="14880">
                  <c:v>2642290480896.6729</c:v>
                </c:pt>
                <c:pt idx="14881">
                  <c:v>2642823237021.7935</c:v>
                </c:pt>
                <c:pt idx="14882">
                  <c:v>2643356064753.9829</c:v>
                </c:pt>
                <c:pt idx="14883">
                  <c:v>2643888964098.0532</c:v>
                </c:pt>
                <c:pt idx="14884">
                  <c:v>2644421935058.8159</c:v>
                </c:pt>
                <c:pt idx="14885">
                  <c:v>2644954977641.0845</c:v>
                </c:pt>
                <c:pt idx="14886">
                  <c:v>2645488091849.6689</c:v>
                </c:pt>
                <c:pt idx="14887">
                  <c:v>2646021277689.3828</c:v>
                </c:pt>
                <c:pt idx="14888">
                  <c:v>2646554535165.0366</c:v>
                </c:pt>
                <c:pt idx="14889">
                  <c:v>2647087864281.4443</c:v>
                </c:pt>
                <c:pt idx="14890">
                  <c:v>2647621265043.4165</c:v>
                </c:pt>
                <c:pt idx="14891">
                  <c:v>2648154737455.7642</c:v>
                </c:pt>
                <c:pt idx="14892">
                  <c:v>2648688281523.3022</c:v>
                </c:pt>
                <c:pt idx="14893">
                  <c:v>2649221897250.8403</c:v>
                </c:pt>
                <c:pt idx="14894">
                  <c:v>2649755584643.1914</c:v>
                </c:pt>
                <c:pt idx="14895">
                  <c:v>2650289343705.1665</c:v>
                </c:pt>
                <c:pt idx="14896">
                  <c:v>2650823174441.5781</c:v>
                </c:pt>
                <c:pt idx="14897">
                  <c:v>2651357076857.2393</c:v>
                </c:pt>
                <c:pt idx="14898">
                  <c:v>2651891050956.9604</c:v>
                </c:pt>
                <c:pt idx="14899">
                  <c:v>2652425096745.5547</c:v>
                </c:pt>
                <c:pt idx="14900">
                  <c:v>2652959214227.833</c:v>
                </c:pt>
                <c:pt idx="14901">
                  <c:v>2653493403408.6084</c:v>
                </c:pt>
                <c:pt idx="14902">
                  <c:v>2654027664292.6919</c:v>
                </c:pt>
                <c:pt idx="14903">
                  <c:v>2654561996884.896</c:v>
                </c:pt>
                <c:pt idx="14904">
                  <c:v>2655096401190.0332</c:v>
                </c:pt>
                <c:pt idx="14905">
                  <c:v>2655630877212.9141</c:v>
                </c:pt>
                <c:pt idx="14906">
                  <c:v>2656165424958.3525</c:v>
                </c:pt>
                <c:pt idx="14907">
                  <c:v>2656700044431.1582</c:v>
                </c:pt>
                <c:pt idx="14908">
                  <c:v>2657234735636.1455</c:v>
                </c:pt>
                <c:pt idx="14909">
                  <c:v>2657769498578.125</c:v>
                </c:pt>
                <c:pt idx="14910">
                  <c:v>2658304333261.9082</c:v>
                </c:pt>
                <c:pt idx="14911">
                  <c:v>2658839239692.3086</c:v>
                </c:pt>
                <c:pt idx="14912">
                  <c:v>2659374217874.1367</c:v>
                </c:pt>
                <c:pt idx="14913">
                  <c:v>2659909267812.2056</c:v>
                </c:pt>
                <c:pt idx="14914">
                  <c:v>2660444389511.3271</c:v>
                </c:pt>
                <c:pt idx="14915">
                  <c:v>2660979582976.3125</c:v>
                </c:pt>
                <c:pt idx="14916">
                  <c:v>2661514848211.9741</c:v>
                </c:pt>
                <c:pt idx="14917">
                  <c:v>2662050185223.125</c:v>
                </c:pt>
                <c:pt idx="14918">
                  <c:v>2662585594014.5752</c:v>
                </c:pt>
                <c:pt idx="14919">
                  <c:v>2663121074591.1382</c:v>
                </c:pt>
                <c:pt idx="14920">
                  <c:v>2663656626957.625</c:v>
                </c:pt>
                <c:pt idx="14921">
                  <c:v>2664192251118.8486</c:v>
                </c:pt>
                <c:pt idx="14922">
                  <c:v>2664727947079.6206</c:v>
                </c:pt>
                <c:pt idx="14923">
                  <c:v>2665263714844.752</c:v>
                </c:pt>
                <c:pt idx="14924">
                  <c:v>2665799554419.0562</c:v>
                </c:pt>
                <c:pt idx="14925">
                  <c:v>2666335465807.3447</c:v>
                </c:pt>
                <c:pt idx="14926">
                  <c:v>2666871449014.4287</c:v>
                </c:pt>
                <c:pt idx="14927">
                  <c:v>2667407504045.1216</c:v>
                </c:pt>
                <c:pt idx="14928">
                  <c:v>2667943630904.2339</c:v>
                </c:pt>
                <c:pt idx="14929">
                  <c:v>2668479829596.5796</c:v>
                </c:pt>
                <c:pt idx="14930">
                  <c:v>2669016100126.9683</c:v>
                </c:pt>
                <c:pt idx="14931">
                  <c:v>2669552442500.2134</c:v>
                </c:pt>
                <c:pt idx="14932">
                  <c:v>2670088856721.126</c:v>
                </c:pt>
                <c:pt idx="14933">
                  <c:v>2670625342794.5195</c:v>
                </c:pt>
                <c:pt idx="14934">
                  <c:v>2671161900725.2046</c:v>
                </c:pt>
                <c:pt idx="14935">
                  <c:v>2671698530517.9937</c:v>
                </c:pt>
                <c:pt idx="14936">
                  <c:v>2672235232177.7002</c:v>
                </c:pt>
                <c:pt idx="14937">
                  <c:v>2672772005709.1328</c:v>
                </c:pt>
                <c:pt idx="14938">
                  <c:v>2673308851117.106</c:v>
                </c:pt>
                <c:pt idx="14939">
                  <c:v>2673845768406.4312</c:v>
                </c:pt>
                <c:pt idx="14940">
                  <c:v>2674382757581.9204</c:v>
                </c:pt>
                <c:pt idx="14941">
                  <c:v>2674919818648.3862</c:v>
                </c:pt>
                <c:pt idx="14942">
                  <c:v>2675456951610.6387</c:v>
                </c:pt>
                <c:pt idx="14943">
                  <c:v>2675994156473.4922</c:v>
                </c:pt>
                <c:pt idx="14944">
                  <c:v>2676531433241.7563</c:v>
                </c:pt>
                <c:pt idx="14945">
                  <c:v>2677068781920.2451</c:v>
                </c:pt>
                <c:pt idx="14946">
                  <c:v>2677606202513.77</c:v>
                </c:pt>
                <c:pt idx="14947">
                  <c:v>2678143695027.1426</c:v>
                </c:pt>
                <c:pt idx="14948">
                  <c:v>2678681259465.1748</c:v>
                </c:pt>
                <c:pt idx="14949">
                  <c:v>2679218895832.6782</c:v>
                </c:pt>
                <c:pt idx="14950">
                  <c:v>2679756604134.4668</c:v>
                </c:pt>
                <c:pt idx="14951">
                  <c:v>2680294384375.3501</c:v>
                </c:pt>
                <c:pt idx="14952">
                  <c:v>2680832236560.1416</c:v>
                </c:pt>
                <c:pt idx="14953">
                  <c:v>2681370160693.6528</c:v>
                </c:pt>
                <c:pt idx="14954">
                  <c:v>2681908156780.6953</c:v>
                </c:pt>
                <c:pt idx="14955">
                  <c:v>2682446224826.082</c:v>
                </c:pt>
                <c:pt idx="14956">
                  <c:v>2682984364834.624</c:v>
                </c:pt>
                <c:pt idx="14957">
                  <c:v>2683522576811.1343</c:v>
                </c:pt>
                <c:pt idx="14958">
                  <c:v>2684060860760.4238</c:v>
                </c:pt>
                <c:pt idx="14959">
                  <c:v>2684599216687.3052</c:v>
                </c:pt>
                <c:pt idx="14960">
                  <c:v>2685137644596.5898</c:v>
                </c:pt>
                <c:pt idx="14961">
                  <c:v>2685676144493.0908</c:v>
                </c:pt>
                <c:pt idx="14962">
                  <c:v>2686214716381.6182</c:v>
                </c:pt>
                <c:pt idx="14963">
                  <c:v>2686753360266.9858</c:v>
                </c:pt>
                <c:pt idx="14964">
                  <c:v>2687292076154.0059</c:v>
                </c:pt>
                <c:pt idx="14965">
                  <c:v>2687830864047.4878</c:v>
                </c:pt>
                <c:pt idx="14966">
                  <c:v>2688369723952.2466</c:v>
                </c:pt>
                <c:pt idx="14967">
                  <c:v>2688908655873.0918</c:v>
                </c:pt>
                <c:pt idx="14968">
                  <c:v>2689447659814.8379</c:v>
                </c:pt>
                <c:pt idx="14969">
                  <c:v>2689986735782.2944</c:v>
                </c:pt>
                <c:pt idx="14970">
                  <c:v>2690525883780.2739</c:v>
                </c:pt>
                <c:pt idx="14971">
                  <c:v>2691065103813.5903</c:v>
                </c:pt>
                <c:pt idx="14972">
                  <c:v>2691604395887.0537</c:v>
                </c:pt>
                <c:pt idx="14973">
                  <c:v>2692143760005.4761</c:v>
                </c:pt>
                <c:pt idx="14974">
                  <c:v>2692683196173.6699</c:v>
                </c:pt>
                <c:pt idx="14975">
                  <c:v>2693222704396.4473</c:v>
                </c:pt>
                <c:pt idx="14976">
                  <c:v>2693762284678.6196</c:v>
                </c:pt>
                <c:pt idx="14977">
                  <c:v>2694301937025</c:v>
                </c:pt>
                <c:pt idx="14978">
                  <c:v>2694841661440.3994</c:v>
                </c:pt>
                <c:pt idx="14979">
                  <c:v>2695381457929.6299</c:v>
                </c:pt>
                <c:pt idx="14980">
                  <c:v>2695921326497.5044</c:v>
                </c:pt>
                <c:pt idx="14981">
                  <c:v>2696461267148.8335</c:v>
                </c:pt>
                <c:pt idx="14982">
                  <c:v>2697001279888.4307</c:v>
                </c:pt>
                <c:pt idx="14983">
                  <c:v>2697541364721.106</c:v>
                </c:pt>
                <c:pt idx="14984">
                  <c:v>2698081521651.6724</c:v>
                </c:pt>
                <c:pt idx="14985">
                  <c:v>2698621750684.9438</c:v>
                </c:pt>
                <c:pt idx="14986">
                  <c:v>2699162051825.7285</c:v>
                </c:pt>
                <c:pt idx="14987">
                  <c:v>2699702425078.8413</c:v>
                </c:pt>
                <c:pt idx="14988">
                  <c:v>2700242870449.0933</c:v>
                </c:pt>
                <c:pt idx="14989">
                  <c:v>2700783387941.2964</c:v>
                </c:pt>
                <c:pt idx="14990">
                  <c:v>2701323977560.2627</c:v>
                </c:pt>
                <c:pt idx="14991">
                  <c:v>2701864639310.8037</c:v>
                </c:pt>
                <c:pt idx="14992">
                  <c:v>2702405373197.7324</c:v>
                </c:pt>
                <c:pt idx="14993">
                  <c:v>2702946179225.8599</c:v>
                </c:pt>
                <c:pt idx="14994">
                  <c:v>2703487057399.9985</c:v>
                </c:pt>
                <c:pt idx="14995">
                  <c:v>2704028007724.96</c:v>
                </c:pt>
                <c:pt idx="14996">
                  <c:v>2704569030205.5571</c:v>
                </c:pt>
                <c:pt idx="14997">
                  <c:v>2705110124846.6006</c:v>
                </c:pt>
                <c:pt idx="14998">
                  <c:v>2705651291652.9038</c:v>
                </c:pt>
                <c:pt idx="14999">
                  <c:v>2706192530629.2769</c:v>
                </c:pt>
                <c:pt idx="15000">
                  <c:v>2706733841780.5342</c:v>
                </c:pt>
                <c:pt idx="15001">
                  <c:v>2707275225111.4858</c:v>
                </c:pt>
                <c:pt idx="15002">
                  <c:v>2707816680626.9443</c:v>
                </c:pt>
                <c:pt idx="15003">
                  <c:v>2708358208331.7222</c:v>
                </c:pt>
                <c:pt idx="15004">
                  <c:v>2708899808230.6304</c:v>
                </c:pt>
                <c:pt idx="15005">
                  <c:v>2709441480328.4819</c:v>
                </c:pt>
                <c:pt idx="15006">
                  <c:v>2709983224630.0884</c:v>
                </c:pt>
                <c:pt idx="15007">
                  <c:v>2710525041140.2612</c:v>
                </c:pt>
                <c:pt idx="15008">
                  <c:v>2711066929863.8135</c:v>
                </c:pt>
                <c:pt idx="15009">
                  <c:v>2711608890805.5562</c:v>
                </c:pt>
                <c:pt idx="15010">
                  <c:v>2712150923970.3018</c:v>
                </c:pt>
                <c:pt idx="15011">
                  <c:v>2712693029362.8623</c:v>
                </c:pt>
                <c:pt idx="15012">
                  <c:v>2713235206988.0503</c:v>
                </c:pt>
                <c:pt idx="15013">
                  <c:v>2713777456850.6763</c:v>
                </c:pt>
                <c:pt idx="15014">
                  <c:v>2714319778955.5527</c:v>
                </c:pt>
                <c:pt idx="15015">
                  <c:v>2714862173307.4922</c:v>
                </c:pt>
                <c:pt idx="15016">
                  <c:v>2715404639911.3062</c:v>
                </c:pt>
                <c:pt idx="15017">
                  <c:v>2715947178771.8071</c:v>
                </c:pt>
                <c:pt idx="15018">
                  <c:v>2716489789893.8071</c:v>
                </c:pt>
                <c:pt idx="15019">
                  <c:v>2717032473282.1177</c:v>
                </c:pt>
                <c:pt idx="15020">
                  <c:v>2717575228941.5503</c:v>
                </c:pt>
                <c:pt idx="15021">
                  <c:v>2718118056876.918</c:v>
                </c:pt>
                <c:pt idx="15022">
                  <c:v>2718660957093.0327</c:v>
                </c:pt>
                <c:pt idx="15023">
                  <c:v>2719203929594.7051</c:v>
                </c:pt>
                <c:pt idx="15024">
                  <c:v>2719746974386.749</c:v>
                </c:pt>
                <c:pt idx="15025">
                  <c:v>2720290091473.9751</c:v>
                </c:pt>
                <c:pt idx="15026">
                  <c:v>2720833280861.1958</c:v>
                </c:pt>
                <c:pt idx="15027">
                  <c:v>2721376542553.2227</c:v>
                </c:pt>
                <c:pt idx="15028">
                  <c:v>2721919876554.8682</c:v>
                </c:pt>
                <c:pt idx="15029">
                  <c:v>2722463282870.9448</c:v>
                </c:pt>
                <c:pt idx="15030">
                  <c:v>2723006761506.2632</c:v>
                </c:pt>
                <c:pt idx="15031">
                  <c:v>2723550312465.6367</c:v>
                </c:pt>
                <c:pt idx="15032">
                  <c:v>2724093935753.8765</c:v>
                </c:pt>
                <c:pt idx="15033">
                  <c:v>2724637631375.7949</c:v>
                </c:pt>
                <c:pt idx="15034">
                  <c:v>2725181399336.2026</c:v>
                </c:pt>
                <c:pt idx="15035">
                  <c:v>2725725239639.9141</c:v>
                </c:pt>
                <c:pt idx="15036">
                  <c:v>2726269152291.7397</c:v>
                </c:pt>
                <c:pt idx="15037">
                  <c:v>2726813137296.4907</c:v>
                </c:pt>
                <c:pt idx="15038">
                  <c:v>2727357194658.981</c:v>
                </c:pt>
                <c:pt idx="15039">
                  <c:v>2727901324384.0215</c:v>
                </c:pt>
                <c:pt idx="15040">
                  <c:v>2728445526476.4248</c:v>
                </c:pt>
                <c:pt idx="15041">
                  <c:v>2728989800941.0015</c:v>
                </c:pt>
                <c:pt idx="15042">
                  <c:v>2729534147782.5654</c:v>
                </c:pt>
                <c:pt idx="15043">
                  <c:v>2730078567005.9268</c:v>
                </c:pt>
                <c:pt idx="15044">
                  <c:v>2730623058615.8984</c:v>
                </c:pt>
                <c:pt idx="15045">
                  <c:v>2731167622617.293</c:v>
                </c:pt>
                <c:pt idx="15046">
                  <c:v>2731712259014.9214</c:v>
                </c:pt>
                <c:pt idx="15047">
                  <c:v>2732256967813.5962</c:v>
                </c:pt>
                <c:pt idx="15048">
                  <c:v>2732801749018.1289</c:v>
                </c:pt>
                <c:pt idx="15049">
                  <c:v>2733346602633.3325</c:v>
                </c:pt>
                <c:pt idx="15050">
                  <c:v>2733891528664.0176</c:v>
                </c:pt>
                <c:pt idx="15051">
                  <c:v>2734436527114.9971</c:v>
                </c:pt>
                <c:pt idx="15052">
                  <c:v>2734981597991.0825</c:v>
                </c:pt>
                <c:pt idx="15053">
                  <c:v>2735526741297.0864</c:v>
                </c:pt>
                <c:pt idx="15054">
                  <c:v>2736071957037.8203</c:v>
                </c:pt>
                <c:pt idx="15055">
                  <c:v>2736617245218.0967</c:v>
                </c:pt>
                <c:pt idx="15056">
                  <c:v>2737162605842.7266</c:v>
                </c:pt>
                <c:pt idx="15057">
                  <c:v>2737708038916.5225</c:v>
                </c:pt>
                <c:pt idx="15058">
                  <c:v>2738253544444.2959</c:v>
                </c:pt>
                <c:pt idx="15059">
                  <c:v>2738799122430.8608</c:v>
                </c:pt>
                <c:pt idx="15060">
                  <c:v>2739344772881.0269</c:v>
                </c:pt>
                <c:pt idx="15061">
                  <c:v>2739890495799.6074</c:v>
                </c:pt>
                <c:pt idx="15062">
                  <c:v>2740436291191.4126</c:v>
                </c:pt>
                <c:pt idx="15063">
                  <c:v>2740982159061.2578</c:v>
                </c:pt>
                <c:pt idx="15064">
                  <c:v>2741528099413.9517</c:v>
                </c:pt>
                <c:pt idx="15065">
                  <c:v>2742074112254.3076</c:v>
                </c:pt>
                <c:pt idx="15066">
                  <c:v>2742620197587.1377</c:v>
                </c:pt>
                <c:pt idx="15067">
                  <c:v>2743166355417.2534</c:v>
                </c:pt>
                <c:pt idx="15068">
                  <c:v>2743712585749.4668</c:v>
                </c:pt>
                <c:pt idx="15069">
                  <c:v>2744258888588.5908</c:v>
                </c:pt>
                <c:pt idx="15070">
                  <c:v>2744805263939.436</c:v>
                </c:pt>
                <c:pt idx="15071">
                  <c:v>2745351711806.8149</c:v>
                </c:pt>
                <c:pt idx="15072">
                  <c:v>2745898232195.5405</c:v>
                </c:pt>
                <c:pt idx="15073">
                  <c:v>2746444825110.4229</c:v>
                </c:pt>
                <c:pt idx="15074">
                  <c:v>2746991490556.2759</c:v>
                </c:pt>
                <c:pt idx="15075">
                  <c:v>2747538228537.9102</c:v>
                </c:pt>
                <c:pt idx="15076">
                  <c:v>2748085039060.1387</c:v>
                </c:pt>
                <c:pt idx="15077">
                  <c:v>2748631922127.7725</c:v>
                </c:pt>
                <c:pt idx="15078">
                  <c:v>2749178877745.6235</c:v>
                </c:pt>
                <c:pt idx="15079">
                  <c:v>2749725905918.5059</c:v>
                </c:pt>
                <c:pt idx="15080">
                  <c:v>2750273006651.2285</c:v>
                </c:pt>
                <c:pt idx="15081">
                  <c:v>2750820179948.605</c:v>
                </c:pt>
                <c:pt idx="15082">
                  <c:v>2751367425815.4482</c:v>
                </c:pt>
                <c:pt idx="15083">
                  <c:v>2751914744256.5674</c:v>
                </c:pt>
                <c:pt idx="15084">
                  <c:v>2752462135276.7773</c:v>
                </c:pt>
                <c:pt idx="15085">
                  <c:v>2753009598880.8887</c:v>
                </c:pt>
                <c:pt idx="15086">
                  <c:v>2753557135073.7139</c:v>
                </c:pt>
                <c:pt idx="15087">
                  <c:v>2754104743860.064</c:v>
                </c:pt>
                <c:pt idx="15088">
                  <c:v>2754652425244.752</c:v>
                </c:pt>
                <c:pt idx="15089">
                  <c:v>2755200179232.5898</c:v>
                </c:pt>
                <c:pt idx="15090">
                  <c:v>2755748005828.3882</c:v>
                </c:pt>
                <c:pt idx="15091">
                  <c:v>2756295905036.9614</c:v>
                </c:pt>
                <c:pt idx="15092">
                  <c:v>2756843876863.1196</c:v>
                </c:pt>
                <c:pt idx="15093">
                  <c:v>2757391921311.6748</c:v>
                </c:pt>
                <c:pt idx="15094">
                  <c:v>2757940038387.4399</c:v>
                </c:pt>
                <c:pt idx="15095">
                  <c:v>2758488228095.2266</c:v>
                </c:pt>
                <c:pt idx="15096">
                  <c:v>2759036490439.8472</c:v>
                </c:pt>
                <c:pt idx="15097">
                  <c:v>2759584825426.1118</c:v>
                </c:pt>
                <c:pt idx="15098">
                  <c:v>2760133233058.835</c:v>
                </c:pt>
                <c:pt idx="15099">
                  <c:v>2760681713342.8271</c:v>
                </c:pt>
                <c:pt idx="15100">
                  <c:v>2761230266282.9009</c:v>
                </c:pt>
                <c:pt idx="15101">
                  <c:v>2761778891883.8672</c:v>
                </c:pt>
                <c:pt idx="15102">
                  <c:v>2762327590150.5391</c:v>
                </c:pt>
                <c:pt idx="15103">
                  <c:v>2762876361087.729</c:v>
                </c:pt>
                <c:pt idx="15104">
                  <c:v>2763425204700.2476</c:v>
                </c:pt>
                <c:pt idx="15105">
                  <c:v>2763974120992.9082</c:v>
                </c:pt>
                <c:pt idx="15106">
                  <c:v>2764523109970.5215</c:v>
                </c:pt>
                <c:pt idx="15107">
                  <c:v>2765072171637.9004</c:v>
                </c:pt>
                <c:pt idx="15108">
                  <c:v>2765621305999.8555</c:v>
                </c:pt>
                <c:pt idx="15109">
                  <c:v>2766170513061.2012</c:v>
                </c:pt>
                <c:pt idx="15110">
                  <c:v>2766719792826.7471</c:v>
                </c:pt>
                <c:pt idx="15111">
                  <c:v>2767269145301.3066</c:v>
                </c:pt>
                <c:pt idx="15112">
                  <c:v>2767818570489.6909</c:v>
                </c:pt>
                <c:pt idx="15113">
                  <c:v>2768368068396.7129</c:v>
                </c:pt>
                <c:pt idx="15114">
                  <c:v>2768917639027.1846</c:v>
                </c:pt>
                <c:pt idx="15115">
                  <c:v>2769467282385.916</c:v>
                </c:pt>
                <c:pt idx="15116">
                  <c:v>2770016998477.7217</c:v>
                </c:pt>
                <c:pt idx="15117">
                  <c:v>2770566787307.4116</c:v>
                </c:pt>
                <c:pt idx="15118">
                  <c:v>2771116648879.7988</c:v>
                </c:pt>
                <c:pt idx="15119">
                  <c:v>2771666583199.6958</c:v>
                </c:pt>
                <c:pt idx="15120">
                  <c:v>2772216590271.9126</c:v>
                </c:pt>
                <c:pt idx="15121">
                  <c:v>2772766670101.2637</c:v>
                </c:pt>
                <c:pt idx="15122">
                  <c:v>2773316822692.5591</c:v>
                </c:pt>
                <c:pt idx="15123">
                  <c:v>2773867048050.6123</c:v>
                </c:pt>
                <c:pt idx="15124">
                  <c:v>2774417346180.2334</c:v>
                </c:pt>
                <c:pt idx="15125">
                  <c:v>2774967717086.2354</c:v>
                </c:pt>
                <c:pt idx="15126">
                  <c:v>2775518160773.4312</c:v>
                </c:pt>
                <c:pt idx="15127">
                  <c:v>2776068677246.6313</c:v>
                </c:pt>
                <c:pt idx="15128">
                  <c:v>2776619266510.6494</c:v>
                </c:pt>
                <c:pt idx="15129">
                  <c:v>2777169928570.2949</c:v>
                </c:pt>
                <c:pt idx="15130">
                  <c:v>2777720663430.3823</c:v>
                </c:pt>
                <c:pt idx="15131">
                  <c:v>2778271471095.7217</c:v>
                </c:pt>
                <c:pt idx="15132">
                  <c:v>2778822351571.1265</c:v>
                </c:pt>
                <c:pt idx="15133">
                  <c:v>2779373304861.4087</c:v>
                </c:pt>
                <c:pt idx="15134">
                  <c:v>2779924330971.3784</c:v>
                </c:pt>
                <c:pt idx="15135">
                  <c:v>2780475429905.8496</c:v>
                </c:pt>
                <c:pt idx="15136">
                  <c:v>2781026601669.6338</c:v>
                </c:pt>
                <c:pt idx="15137">
                  <c:v>2781577846267.543</c:v>
                </c:pt>
                <c:pt idx="15138">
                  <c:v>2782129163704.3887</c:v>
                </c:pt>
                <c:pt idx="15139">
                  <c:v>2782680553984.9829</c:v>
                </c:pt>
                <c:pt idx="15140">
                  <c:v>2783232017114.1382</c:v>
                </c:pt>
                <c:pt idx="15141">
                  <c:v>2783783553096.6655</c:v>
                </c:pt>
                <c:pt idx="15142">
                  <c:v>2784335161937.3779</c:v>
                </c:pt>
                <c:pt idx="15143">
                  <c:v>2784886843641.0869</c:v>
                </c:pt>
                <c:pt idx="15144">
                  <c:v>2785438598212.6045</c:v>
                </c:pt>
                <c:pt idx="15145">
                  <c:v>2785990425656.7427</c:v>
                </c:pt>
                <c:pt idx="15146">
                  <c:v>2786542325978.3145</c:v>
                </c:pt>
                <c:pt idx="15147">
                  <c:v>2787094299182.1299</c:v>
                </c:pt>
                <c:pt idx="15148">
                  <c:v>2787646345273.002</c:v>
                </c:pt>
                <c:pt idx="15149">
                  <c:v>2788198464255.7427</c:v>
                </c:pt>
                <c:pt idx="15150">
                  <c:v>2788750656135.1646</c:v>
                </c:pt>
                <c:pt idx="15151">
                  <c:v>2789302920916.0781</c:v>
                </c:pt>
                <c:pt idx="15152">
                  <c:v>2789855258603.2964</c:v>
                </c:pt>
                <c:pt idx="15153">
                  <c:v>2790407669201.6318</c:v>
                </c:pt>
                <c:pt idx="15154">
                  <c:v>2790960152715.895</c:v>
                </c:pt>
                <c:pt idx="15155">
                  <c:v>2791512709150.8989</c:v>
                </c:pt>
                <c:pt idx="15156">
                  <c:v>2792065338511.4556</c:v>
                </c:pt>
                <c:pt idx="15157">
                  <c:v>2792618040802.376</c:v>
                </c:pt>
                <c:pt idx="15158">
                  <c:v>2793170816028.4731</c:v>
                </c:pt>
                <c:pt idx="15159">
                  <c:v>2793723664194.5591</c:v>
                </c:pt>
                <c:pt idx="15160">
                  <c:v>2794276585305.4458</c:v>
                </c:pt>
                <c:pt idx="15161">
                  <c:v>2794829579365.9434</c:v>
                </c:pt>
                <c:pt idx="15162">
                  <c:v>2795382646380.8657</c:v>
                </c:pt>
                <c:pt idx="15163">
                  <c:v>2795935786355.0254</c:v>
                </c:pt>
                <c:pt idx="15164">
                  <c:v>2796488999293.2334</c:v>
                </c:pt>
                <c:pt idx="15165">
                  <c:v>2797042285200.3013</c:v>
                </c:pt>
                <c:pt idx="15166">
                  <c:v>2797595644081.041</c:v>
                </c:pt>
                <c:pt idx="15167">
                  <c:v>2798149075940.2661</c:v>
                </c:pt>
                <c:pt idx="15168">
                  <c:v>2798702580782.7861</c:v>
                </c:pt>
                <c:pt idx="15169">
                  <c:v>2799256158613.415</c:v>
                </c:pt>
                <c:pt idx="15170">
                  <c:v>2799809809436.9648</c:v>
                </c:pt>
                <c:pt idx="15171">
                  <c:v>2800363533258.2456</c:v>
                </c:pt>
                <c:pt idx="15172">
                  <c:v>2800917330082.0713</c:v>
                </c:pt>
                <c:pt idx="15173">
                  <c:v>2801471199913.2534</c:v>
                </c:pt>
                <c:pt idx="15174">
                  <c:v>2802025142756.6035</c:v>
                </c:pt>
                <c:pt idx="15175">
                  <c:v>2802579158616.9336</c:v>
                </c:pt>
                <c:pt idx="15176">
                  <c:v>2803133247499.0552</c:v>
                </c:pt>
                <c:pt idx="15177">
                  <c:v>2803687409407.7822</c:v>
                </c:pt>
                <c:pt idx="15178">
                  <c:v>2804241644347.9243</c:v>
                </c:pt>
                <c:pt idx="15179">
                  <c:v>2804795952324.2954</c:v>
                </c:pt>
                <c:pt idx="15180">
                  <c:v>2805350333341.7056</c:v>
                </c:pt>
                <c:pt idx="15181">
                  <c:v>2805904787404.9692</c:v>
                </c:pt>
                <c:pt idx="15182">
                  <c:v>2806459314518.8955</c:v>
                </c:pt>
                <c:pt idx="15183">
                  <c:v>2807013914688.2988</c:v>
                </c:pt>
                <c:pt idx="15184">
                  <c:v>2807568587917.9893</c:v>
                </c:pt>
                <c:pt idx="15185">
                  <c:v>2808123334212.7798</c:v>
                </c:pt>
                <c:pt idx="15186">
                  <c:v>2808678153577.4829</c:v>
                </c:pt>
                <c:pt idx="15187">
                  <c:v>2809233046016.9097</c:v>
                </c:pt>
                <c:pt idx="15188">
                  <c:v>2809788011535.8726</c:v>
                </c:pt>
                <c:pt idx="15189">
                  <c:v>2810343050139.1831</c:v>
                </c:pt>
                <c:pt idx="15190">
                  <c:v>2810898161831.6538</c:v>
                </c:pt>
                <c:pt idx="15191">
                  <c:v>2811453346618.0967</c:v>
                </c:pt>
                <c:pt idx="15192">
                  <c:v>2812008604503.3228</c:v>
                </c:pt>
                <c:pt idx="15193">
                  <c:v>2812563935492.145</c:v>
                </c:pt>
                <c:pt idx="15194">
                  <c:v>2813119339589.3745</c:v>
                </c:pt>
                <c:pt idx="15195">
                  <c:v>2813674816799.8252</c:v>
                </c:pt>
                <c:pt idx="15196">
                  <c:v>2814230367128.3066</c:v>
                </c:pt>
                <c:pt idx="15197">
                  <c:v>2814785990579.6323</c:v>
                </c:pt>
                <c:pt idx="15198">
                  <c:v>2815341687158.6138</c:v>
                </c:pt>
                <c:pt idx="15199">
                  <c:v>2815897456870.0625</c:v>
                </c:pt>
                <c:pt idx="15200">
                  <c:v>2816453299718.792</c:v>
                </c:pt>
                <c:pt idx="15201">
                  <c:v>2817009215709.6123</c:v>
                </c:pt>
                <c:pt idx="15202">
                  <c:v>2817565204847.3369</c:v>
                </c:pt>
                <c:pt idx="15203">
                  <c:v>2818121267136.7764</c:v>
                </c:pt>
                <c:pt idx="15204">
                  <c:v>2818677402582.7446</c:v>
                </c:pt>
                <c:pt idx="15205">
                  <c:v>2819233611190.0518</c:v>
                </c:pt>
                <c:pt idx="15206">
                  <c:v>2819789892963.5107</c:v>
                </c:pt>
                <c:pt idx="15207">
                  <c:v>2820346247907.9341</c:v>
                </c:pt>
                <c:pt idx="15208">
                  <c:v>2820902676028.1313</c:v>
                </c:pt>
                <c:pt idx="15209">
                  <c:v>2821459177328.9175</c:v>
                </c:pt>
                <c:pt idx="15210">
                  <c:v>2822015751815.103</c:v>
                </c:pt>
                <c:pt idx="15211">
                  <c:v>2822572399491.5</c:v>
                </c:pt>
                <c:pt idx="15212">
                  <c:v>2823129120362.9209</c:v>
                </c:pt>
                <c:pt idx="15213">
                  <c:v>2823685914434.1772</c:v>
                </c:pt>
                <c:pt idx="15214">
                  <c:v>2824242781710.0806</c:v>
                </c:pt>
                <c:pt idx="15215">
                  <c:v>2824799722195.4438</c:v>
                </c:pt>
                <c:pt idx="15216">
                  <c:v>2825356735895.0791</c:v>
                </c:pt>
                <c:pt idx="15217">
                  <c:v>2825913822813.7969</c:v>
                </c:pt>
                <c:pt idx="15218">
                  <c:v>2826470982956.4111</c:v>
                </c:pt>
                <c:pt idx="15219">
                  <c:v>2827028216327.7319</c:v>
                </c:pt>
                <c:pt idx="15220">
                  <c:v>2827585522932.5728</c:v>
                </c:pt>
                <c:pt idx="15221">
                  <c:v>2828142902775.7441</c:v>
                </c:pt>
                <c:pt idx="15222">
                  <c:v>2828700355862.0596</c:v>
                </c:pt>
                <c:pt idx="15223">
                  <c:v>2829257882196.3311</c:v>
                </c:pt>
                <c:pt idx="15224">
                  <c:v>2829815481783.3687</c:v>
                </c:pt>
                <c:pt idx="15225">
                  <c:v>2830373154627.9863</c:v>
                </c:pt>
                <c:pt idx="15226">
                  <c:v>2830930900734.9946</c:v>
                </c:pt>
                <c:pt idx="15227">
                  <c:v>2831488720109.2075</c:v>
                </c:pt>
                <c:pt idx="15228">
                  <c:v>2832046612755.4351</c:v>
                </c:pt>
                <c:pt idx="15229">
                  <c:v>2832604578678.4893</c:v>
                </c:pt>
                <c:pt idx="15230">
                  <c:v>2833162617883.1836</c:v>
                </c:pt>
                <c:pt idx="15231">
                  <c:v>2833720730374.3286</c:v>
                </c:pt>
                <c:pt idx="15232">
                  <c:v>2834278916156.7373</c:v>
                </c:pt>
                <c:pt idx="15233">
                  <c:v>2834837175235.2207</c:v>
                </c:pt>
                <c:pt idx="15234">
                  <c:v>2835395507614.5918</c:v>
                </c:pt>
                <c:pt idx="15235">
                  <c:v>2835953913299.6621</c:v>
                </c:pt>
                <c:pt idx="15236">
                  <c:v>2836512392295.2432</c:v>
                </c:pt>
                <c:pt idx="15237">
                  <c:v>2837070944606.1479</c:v>
                </c:pt>
                <c:pt idx="15238">
                  <c:v>2837629570237.1875</c:v>
                </c:pt>
                <c:pt idx="15239">
                  <c:v>2838188269193.1738</c:v>
                </c:pt>
                <c:pt idx="15240">
                  <c:v>2838747041478.9194</c:v>
                </c:pt>
                <c:pt idx="15241">
                  <c:v>2839305887099.2368</c:v>
                </c:pt>
                <c:pt idx="15242">
                  <c:v>2839864806058.9365</c:v>
                </c:pt>
                <c:pt idx="15243">
                  <c:v>2840423798362.8311</c:v>
                </c:pt>
                <c:pt idx="15244">
                  <c:v>2840982864015.7339</c:v>
                </c:pt>
                <c:pt idx="15245">
                  <c:v>2841542003022.4546</c:v>
                </c:pt>
                <c:pt idx="15246">
                  <c:v>2842101215387.8071</c:v>
                </c:pt>
                <c:pt idx="15247">
                  <c:v>2842660501116.6021</c:v>
                </c:pt>
                <c:pt idx="15248">
                  <c:v>2843219860213.6523</c:v>
                </c:pt>
                <c:pt idx="15249">
                  <c:v>2843779292683.769</c:v>
                </c:pt>
                <c:pt idx="15250">
                  <c:v>2844338798531.7651</c:v>
                </c:pt>
                <c:pt idx="15251">
                  <c:v>2844898377762.4521</c:v>
                </c:pt>
                <c:pt idx="15252">
                  <c:v>2845458030380.6421</c:v>
                </c:pt>
                <c:pt idx="15253">
                  <c:v>2846017756391.147</c:v>
                </c:pt>
                <c:pt idx="15254">
                  <c:v>2846577555798.7788</c:v>
                </c:pt>
                <c:pt idx="15255">
                  <c:v>2847137428608.3491</c:v>
                </c:pt>
                <c:pt idx="15256">
                  <c:v>2847697374824.6704</c:v>
                </c:pt>
                <c:pt idx="15257">
                  <c:v>2848257394452.5547</c:v>
                </c:pt>
                <c:pt idx="15258">
                  <c:v>2848817487496.8135</c:v>
                </c:pt>
                <c:pt idx="15259">
                  <c:v>2849377653962.2588</c:v>
                </c:pt>
                <c:pt idx="15260">
                  <c:v>2849937893853.7041</c:v>
                </c:pt>
                <c:pt idx="15261">
                  <c:v>2850498207175.959</c:v>
                </c:pt>
                <c:pt idx="15262">
                  <c:v>2851058593933.8379</c:v>
                </c:pt>
                <c:pt idx="15263">
                  <c:v>2851619054132.1504</c:v>
                </c:pt>
                <c:pt idx="15264">
                  <c:v>2852179587775.71</c:v>
                </c:pt>
                <c:pt idx="15265">
                  <c:v>2852740194869.3281</c:v>
                </c:pt>
                <c:pt idx="15266">
                  <c:v>2853300875417.8169</c:v>
                </c:pt>
                <c:pt idx="15267">
                  <c:v>2853861629425.9893</c:v>
                </c:pt>
                <c:pt idx="15268">
                  <c:v>2854422456898.6553</c:v>
                </c:pt>
                <c:pt idx="15269">
                  <c:v>2854983357840.6284</c:v>
                </c:pt>
                <c:pt idx="15270">
                  <c:v>2855544332256.7197</c:v>
                </c:pt>
                <c:pt idx="15271">
                  <c:v>2856105380151.7422</c:v>
                </c:pt>
                <c:pt idx="15272">
                  <c:v>2856666501530.5063</c:v>
                </c:pt>
                <c:pt idx="15273">
                  <c:v>2857227696397.8257</c:v>
                </c:pt>
                <c:pt idx="15274">
                  <c:v>2857788964758.5122</c:v>
                </c:pt>
                <c:pt idx="15275">
                  <c:v>2858350306617.3765</c:v>
                </c:pt>
                <c:pt idx="15276">
                  <c:v>2858911721979.2314</c:v>
                </c:pt>
                <c:pt idx="15277">
                  <c:v>2859473210848.8887</c:v>
                </c:pt>
                <c:pt idx="15278">
                  <c:v>2860034773231.1611</c:v>
                </c:pt>
                <c:pt idx="15279">
                  <c:v>2860596409130.8589</c:v>
                </c:pt>
                <c:pt idx="15280">
                  <c:v>2861158118552.7959</c:v>
                </c:pt>
                <c:pt idx="15281">
                  <c:v>2861719901501.7832</c:v>
                </c:pt>
                <c:pt idx="15282">
                  <c:v>2862281757982.6333</c:v>
                </c:pt>
                <c:pt idx="15283">
                  <c:v>2862843688000.1582</c:v>
                </c:pt>
                <c:pt idx="15284">
                  <c:v>2863405691559.1685</c:v>
                </c:pt>
                <c:pt idx="15285">
                  <c:v>2863967768664.4775</c:v>
                </c:pt>
                <c:pt idx="15286">
                  <c:v>2864529919320.897</c:v>
                </c:pt>
                <c:pt idx="15287">
                  <c:v>2865092143533.2383</c:v>
                </c:pt>
                <c:pt idx="15288">
                  <c:v>2865654441306.3149</c:v>
                </c:pt>
                <c:pt idx="15289">
                  <c:v>2866216812644.9365</c:v>
                </c:pt>
                <c:pt idx="15290">
                  <c:v>2866779257553.9175</c:v>
                </c:pt>
                <c:pt idx="15291">
                  <c:v>2867341776038.0684</c:v>
                </c:pt>
                <c:pt idx="15292">
                  <c:v>2867904368102.2021</c:v>
                </c:pt>
                <c:pt idx="15293">
                  <c:v>2868467033751.1289</c:v>
                </c:pt>
                <c:pt idx="15294">
                  <c:v>2869029772989.6631</c:v>
                </c:pt>
                <c:pt idx="15295">
                  <c:v>2869592585822.6152</c:v>
                </c:pt>
                <c:pt idx="15296">
                  <c:v>2870155472254.7969</c:v>
                </c:pt>
                <c:pt idx="15297">
                  <c:v>2870718432291.0215</c:v>
                </c:pt>
                <c:pt idx="15298">
                  <c:v>2871281465936.1001</c:v>
                </c:pt>
                <c:pt idx="15299">
                  <c:v>2871844573194.8447</c:v>
                </c:pt>
                <c:pt idx="15300">
                  <c:v>2872407754072.0669</c:v>
                </c:pt>
                <c:pt idx="15301">
                  <c:v>2872971008572.5806</c:v>
                </c:pt>
                <c:pt idx="15302">
                  <c:v>2873534336701.1958</c:v>
                </c:pt>
                <c:pt idx="15303">
                  <c:v>2874097738462.7241</c:v>
                </c:pt>
                <c:pt idx="15304">
                  <c:v>2874661213861.9795</c:v>
                </c:pt>
                <c:pt idx="15305">
                  <c:v>2875224762903.7725</c:v>
                </c:pt>
                <c:pt idx="15306">
                  <c:v>2875788385592.917</c:v>
                </c:pt>
                <c:pt idx="15307">
                  <c:v>2876352081934.2217</c:v>
                </c:pt>
                <c:pt idx="15308">
                  <c:v>2876915851932.501</c:v>
                </c:pt>
                <c:pt idx="15309">
                  <c:v>2877479695592.5669</c:v>
                </c:pt>
                <c:pt idx="15310">
                  <c:v>2878043612919.23</c:v>
                </c:pt>
                <c:pt idx="15311">
                  <c:v>2878607603917.3032</c:v>
                </c:pt>
                <c:pt idx="15312">
                  <c:v>2879171668591.5981</c:v>
                </c:pt>
                <c:pt idx="15313">
                  <c:v>2879735806946.9272</c:v>
                </c:pt>
                <c:pt idx="15314">
                  <c:v>2880300018988.1025</c:v>
                </c:pt>
                <c:pt idx="15315">
                  <c:v>2880864304719.936</c:v>
                </c:pt>
                <c:pt idx="15316">
                  <c:v>2881428664147.2383</c:v>
                </c:pt>
                <c:pt idx="15317">
                  <c:v>2881993097274.8228</c:v>
                </c:pt>
                <c:pt idx="15318">
                  <c:v>2882557604107.502</c:v>
                </c:pt>
                <c:pt idx="15319">
                  <c:v>2883122184650.0859</c:v>
                </c:pt>
                <c:pt idx="15320">
                  <c:v>2883686838907.3887</c:v>
                </c:pt>
                <c:pt idx="15321">
                  <c:v>2884251566884.2197</c:v>
                </c:pt>
                <c:pt idx="15322">
                  <c:v>2884816368585.3945</c:v>
                </c:pt>
                <c:pt idx="15323">
                  <c:v>2885381244015.7222</c:v>
                </c:pt>
                <c:pt idx="15324">
                  <c:v>2885946193180.0146</c:v>
                </c:pt>
                <c:pt idx="15325">
                  <c:v>2886511216083.0859</c:v>
                </c:pt>
                <c:pt idx="15326">
                  <c:v>2887076312729.7471</c:v>
                </c:pt>
                <c:pt idx="15327">
                  <c:v>2887641483124.8096</c:v>
                </c:pt>
                <c:pt idx="15328">
                  <c:v>2888206727273.0859</c:v>
                </c:pt>
                <c:pt idx="15329">
                  <c:v>2888772045179.3882</c:v>
                </c:pt>
                <c:pt idx="15330">
                  <c:v>2889337436848.5273</c:v>
                </c:pt>
                <c:pt idx="15331">
                  <c:v>2889902902285.3164</c:v>
                </c:pt>
                <c:pt idx="15332">
                  <c:v>2890468441494.5674</c:v>
                </c:pt>
                <c:pt idx="15333">
                  <c:v>2891034054481.0913</c:v>
                </c:pt>
                <c:pt idx="15334">
                  <c:v>2891599741249.7012</c:v>
                </c:pt>
                <c:pt idx="15335">
                  <c:v>2892165501805.209</c:v>
                </c:pt>
                <c:pt idx="15336">
                  <c:v>2892731336152.4263</c:v>
                </c:pt>
                <c:pt idx="15337">
                  <c:v>2893297244296.1646</c:v>
                </c:pt>
                <c:pt idx="15338">
                  <c:v>2893863226241.2373</c:v>
                </c:pt>
                <c:pt idx="15339">
                  <c:v>2894429281992.4551</c:v>
                </c:pt>
                <c:pt idx="15340">
                  <c:v>2894995411554.6299</c:v>
                </c:pt>
                <c:pt idx="15341">
                  <c:v>2895561614932.5752</c:v>
                </c:pt>
                <c:pt idx="15342">
                  <c:v>2896127892131.1006</c:v>
                </c:pt>
                <c:pt idx="15343">
                  <c:v>2896694243155.0205</c:v>
                </c:pt>
                <c:pt idx="15344">
                  <c:v>2897260668009.145</c:v>
                </c:pt>
                <c:pt idx="15345">
                  <c:v>2897827166698.2876</c:v>
                </c:pt>
                <c:pt idx="15346">
                  <c:v>2898393739227.2598</c:v>
                </c:pt>
                <c:pt idx="15347">
                  <c:v>2898960385600.8726</c:v>
                </c:pt>
                <c:pt idx="15348">
                  <c:v>2899527105823.9395</c:v>
                </c:pt>
                <c:pt idx="15349">
                  <c:v>2900093899901.271</c:v>
                </c:pt>
                <c:pt idx="15350">
                  <c:v>2900660767837.6807</c:v>
                </c:pt>
                <c:pt idx="15351">
                  <c:v>2901227709637.9795</c:v>
                </c:pt>
                <c:pt idx="15352">
                  <c:v>2901794725306.9795</c:v>
                </c:pt>
                <c:pt idx="15353">
                  <c:v>2902361814849.4922</c:v>
                </c:pt>
                <c:pt idx="15354">
                  <c:v>2902928978270.3306</c:v>
                </c:pt>
                <c:pt idx="15355">
                  <c:v>2903496215574.3066</c:v>
                </c:pt>
                <c:pt idx="15356">
                  <c:v>2904063526766.231</c:v>
                </c:pt>
                <c:pt idx="15357">
                  <c:v>2904630911850.918</c:v>
                </c:pt>
                <c:pt idx="15358">
                  <c:v>2905198370833.1768</c:v>
                </c:pt>
                <c:pt idx="15359">
                  <c:v>2905765903717.8213</c:v>
                </c:pt>
                <c:pt idx="15360">
                  <c:v>2906333510509.6626</c:v>
                </c:pt>
                <c:pt idx="15361">
                  <c:v>2906901191213.5137</c:v>
                </c:pt>
                <c:pt idx="15362">
                  <c:v>2907468945834.186</c:v>
                </c:pt>
                <c:pt idx="15363">
                  <c:v>2908036774376.4907</c:v>
                </c:pt>
                <c:pt idx="15364">
                  <c:v>2908604676845.2412</c:v>
                </c:pt>
                <c:pt idx="15365">
                  <c:v>2909172653245.2485</c:v>
                </c:pt>
                <c:pt idx="15366">
                  <c:v>2909740703581.3247</c:v>
                </c:pt>
                <c:pt idx="15367">
                  <c:v>2910308827858.2827</c:v>
                </c:pt>
                <c:pt idx="15368">
                  <c:v>2910877026080.9326</c:v>
                </c:pt>
                <c:pt idx="15369">
                  <c:v>2911445298254.0884</c:v>
                </c:pt>
                <c:pt idx="15370">
                  <c:v>2912013644382.561</c:v>
                </c:pt>
                <c:pt idx="15371">
                  <c:v>2912582064471.1626</c:v>
                </c:pt>
                <c:pt idx="15372">
                  <c:v>2913150558524.7051</c:v>
                </c:pt>
                <c:pt idx="15373">
                  <c:v>2913719126548.0005</c:v>
                </c:pt>
                <c:pt idx="15374">
                  <c:v>2914287768545.8608</c:v>
                </c:pt>
                <c:pt idx="15375">
                  <c:v>2914856484523.0986</c:v>
                </c:pt>
                <c:pt idx="15376">
                  <c:v>2915425274484.5244</c:v>
                </c:pt>
                <c:pt idx="15377">
                  <c:v>2915994138434.9517</c:v>
                </c:pt>
                <c:pt idx="15378">
                  <c:v>2916563076379.1919</c:v>
                </c:pt>
                <c:pt idx="15379">
                  <c:v>2917132088322.0566</c:v>
                </c:pt>
                <c:pt idx="15380">
                  <c:v>2917701174268.3589</c:v>
                </c:pt>
                <c:pt idx="15381">
                  <c:v>2918270334222.9092</c:v>
                </c:pt>
                <c:pt idx="15382">
                  <c:v>2918839568190.5205</c:v>
                </c:pt>
                <c:pt idx="15383">
                  <c:v>2919408876176.0049</c:v>
                </c:pt>
                <c:pt idx="15384">
                  <c:v>2919978258184.1738</c:v>
                </c:pt>
                <c:pt idx="15385">
                  <c:v>2920547714219.8394</c:v>
                </c:pt>
                <c:pt idx="15386">
                  <c:v>2921117244287.814</c:v>
                </c:pt>
                <c:pt idx="15387">
                  <c:v>2921686848392.9092</c:v>
                </c:pt>
                <c:pt idx="15388">
                  <c:v>2922256526539.937</c:v>
                </c:pt>
                <c:pt idx="15389">
                  <c:v>2922826278733.71</c:v>
                </c:pt>
                <c:pt idx="15390">
                  <c:v>2923396104979.0391</c:v>
                </c:pt>
                <c:pt idx="15391">
                  <c:v>2923966005280.7368</c:v>
                </c:pt>
                <c:pt idx="15392">
                  <c:v>2924535979643.6157</c:v>
                </c:pt>
                <c:pt idx="15393">
                  <c:v>2925106028072.4868</c:v>
                </c:pt>
                <c:pt idx="15394">
                  <c:v>2925676150572.1636</c:v>
                </c:pt>
                <c:pt idx="15395">
                  <c:v>2926246347147.4556</c:v>
                </c:pt>
                <c:pt idx="15396">
                  <c:v>2926816617803.1772</c:v>
                </c:pt>
                <c:pt idx="15397">
                  <c:v>2927386962544.1387</c:v>
                </c:pt>
                <c:pt idx="15398">
                  <c:v>2927957381375.1523</c:v>
                </c:pt>
                <c:pt idx="15399">
                  <c:v>2928527874301.0317</c:v>
                </c:pt>
                <c:pt idx="15400">
                  <c:v>2929098441326.5869</c:v>
                </c:pt>
                <c:pt idx="15401">
                  <c:v>2929669082456.6313</c:v>
                </c:pt>
                <c:pt idx="15402">
                  <c:v>2930239797695.9756</c:v>
                </c:pt>
                <c:pt idx="15403">
                  <c:v>2930810587049.4326</c:v>
                </c:pt>
                <c:pt idx="15404">
                  <c:v>2931381450521.8135</c:v>
                </c:pt>
                <c:pt idx="15405">
                  <c:v>2931952388117.9316</c:v>
                </c:pt>
                <c:pt idx="15406">
                  <c:v>2932523399842.5977</c:v>
                </c:pt>
                <c:pt idx="15407">
                  <c:v>2933094485700.624</c:v>
                </c:pt>
                <c:pt idx="15408">
                  <c:v>2933665645696.8232</c:v>
                </c:pt>
                <c:pt idx="15409">
                  <c:v>2934236879836.0063</c:v>
                </c:pt>
                <c:pt idx="15410">
                  <c:v>2934808188122.9863</c:v>
                </c:pt>
                <c:pt idx="15411">
                  <c:v>2935379570562.5742</c:v>
                </c:pt>
                <c:pt idx="15412">
                  <c:v>2935951027159.5835</c:v>
                </c:pt>
                <c:pt idx="15413">
                  <c:v>2936522557918.8232</c:v>
                </c:pt>
                <c:pt idx="15414">
                  <c:v>2937094162845.1079</c:v>
                </c:pt>
                <c:pt idx="15415">
                  <c:v>2937665841943.25</c:v>
                </c:pt>
                <c:pt idx="15416">
                  <c:v>2938237595218.0591</c:v>
                </c:pt>
                <c:pt idx="15417">
                  <c:v>2938809422674.3496</c:v>
                </c:pt>
                <c:pt idx="15418">
                  <c:v>2939381324316.9312</c:v>
                </c:pt>
                <c:pt idx="15419">
                  <c:v>2939953300150.6182</c:v>
                </c:pt>
                <c:pt idx="15420">
                  <c:v>2940525350180.2202</c:v>
                </c:pt>
                <c:pt idx="15421">
                  <c:v>2941097474410.5508</c:v>
                </c:pt>
                <c:pt idx="15422">
                  <c:v>2941669672846.4219</c:v>
                </c:pt>
                <c:pt idx="15423">
                  <c:v>2942241945492.6445</c:v>
                </c:pt>
                <c:pt idx="15424">
                  <c:v>2942814292354.0317</c:v>
                </c:pt>
                <c:pt idx="15425">
                  <c:v>2943386713435.3945</c:v>
                </c:pt>
                <c:pt idx="15426">
                  <c:v>2943959208741.5469</c:v>
                </c:pt>
                <c:pt idx="15427">
                  <c:v>2944531778277.2979</c:v>
                </c:pt>
                <c:pt idx="15428">
                  <c:v>2945104422047.4609</c:v>
                </c:pt>
                <c:pt idx="15429">
                  <c:v>2945677140056.8491</c:v>
                </c:pt>
                <c:pt idx="15430">
                  <c:v>2946249932310.2729</c:v>
                </c:pt>
                <c:pt idx="15431">
                  <c:v>2946822798812.5449</c:v>
                </c:pt>
                <c:pt idx="15432">
                  <c:v>2947395739568.4761</c:v>
                </c:pt>
                <c:pt idx="15433">
                  <c:v>2947968754582.8799</c:v>
                </c:pt>
                <c:pt idx="15434">
                  <c:v>2948541843860.5669</c:v>
                </c:pt>
                <c:pt idx="15435">
                  <c:v>2949115007406.3506</c:v>
                </c:pt>
                <c:pt idx="15436">
                  <c:v>2949688245225.0425</c:v>
                </c:pt>
                <c:pt idx="15437">
                  <c:v>2950261557321.4536</c:v>
                </c:pt>
                <c:pt idx="15438">
                  <c:v>2950834943700.3975</c:v>
                </c:pt>
                <c:pt idx="15439">
                  <c:v>2951408404366.6846</c:v>
                </c:pt>
                <c:pt idx="15440">
                  <c:v>2951981939325.1284</c:v>
                </c:pt>
                <c:pt idx="15441">
                  <c:v>2952555548580.5391</c:v>
                </c:pt>
                <c:pt idx="15442">
                  <c:v>2953129232137.73</c:v>
                </c:pt>
                <c:pt idx="15443">
                  <c:v>2953702990001.5127</c:v>
                </c:pt>
                <c:pt idx="15444">
                  <c:v>2954276822176.6992</c:v>
                </c:pt>
                <c:pt idx="15445">
                  <c:v>2954850728668.1016</c:v>
                </c:pt>
                <c:pt idx="15446">
                  <c:v>2955424709480.5313</c:v>
                </c:pt>
                <c:pt idx="15447">
                  <c:v>2955998764618.8018</c:v>
                </c:pt>
                <c:pt idx="15448">
                  <c:v>2956572894087.7236</c:v>
                </c:pt>
                <c:pt idx="15449">
                  <c:v>2957147097892.1089</c:v>
                </c:pt>
                <c:pt idx="15450">
                  <c:v>2957721376036.7695</c:v>
                </c:pt>
                <c:pt idx="15451">
                  <c:v>2958295728526.5186</c:v>
                </c:pt>
                <c:pt idx="15452">
                  <c:v>2958870155366.167</c:v>
                </c:pt>
                <c:pt idx="15453">
                  <c:v>2959444656560.5269</c:v>
                </c:pt>
                <c:pt idx="15454">
                  <c:v>2960019232114.4111</c:v>
                </c:pt>
                <c:pt idx="15455">
                  <c:v>2960593882032.6304</c:v>
                </c:pt>
                <c:pt idx="15456">
                  <c:v>2961168606319.998</c:v>
                </c:pt>
                <c:pt idx="15457">
                  <c:v>2961743404981.3242</c:v>
                </c:pt>
                <c:pt idx="15458">
                  <c:v>2962318278021.4219</c:v>
                </c:pt>
                <c:pt idx="15459">
                  <c:v>2962893225445.1045</c:v>
                </c:pt>
                <c:pt idx="15460">
                  <c:v>2963468247257.1816</c:v>
                </c:pt>
                <c:pt idx="15461">
                  <c:v>2964043343462.4673</c:v>
                </c:pt>
                <c:pt idx="15462">
                  <c:v>2964618514065.7715</c:v>
                </c:pt>
                <c:pt idx="15463">
                  <c:v>2965193759071.9072</c:v>
                </c:pt>
                <c:pt idx="15464">
                  <c:v>2965769078485.6865</c:v>
                </c:pt>
                <c:pt idx="15465">
                  <c:v>2966344472311.9214</c:v>
                </c:pt>
                <c:pt idx="15466">
                  <c:v>2966919940555.4243</c:v>
                </c:pt>
                <c:pt idx="15467">
                  <c:v>2967495483221.0054</c:v>
                </c:pt>
                <c:pt idx="15468">
                  <c:v>2968071100313.4795</c:v>
                </c:pt>
                <c:pt idx="15469">
                  <c:v>2968646791837.6563</c:v>
                </c:pt>
                <c:pt idx="15470">
                  <c:v>2969222557798.3481</c:v>
                </c:pt>
                <c:pt idx="15471">
                  <c:v>2969798398200.3677</c:v>
                </c:pt>
                <c:pt idx="15472">
                  <c:v>2970374313048.5259</c:v>
                </c:pt>
                <c:pt idx="15473">
                  <c:v>2970950302347.6367</c:v>
                </c:pt>
                <c:pt idx="15474">
                  <c:v>2971526366102.5098</c:v>
                </c:pt>
                <c:pt idx="15475">
                  <c:v>2972102504317.959</c:v>
                </c:pt>
                <c:pt idx="15476">
                  <c:v>2972678716998.7949</c:v>
                </c:pt>
                <c:pt idx="15477">
                  <c:v>2973255004149.8306</c:v>
                </c:pt>
                <c:pt idx="15478">
                  <c:v>2973831365775.877</c:v>
                </c:pt>
                <c:pt idx="15479">
                  <c:v>2974407801881.7471</c:v>
                </c:pt>
                <c:pt idx="15480">
                  <c:v>2974984312472.2529</c:v>
                </c:pt>
                <c:pt idx="15481">
                  <c:v>2975560897552.2046</c:v>
                </c:pt>
                <c:pt idx="15482">
                  <c:v>2976137557126.4165</c:v>
                </c:pt>
                <c:pt idx="15483">
                  <c:v>2976714291199.6987</c:v>
                </c:pt>
                <c:pt idx="15484">
                  <c:v>2977291099776.8652</c:v>
                </c:pt>
                <c:pt idx="15485">
                  <c:v>2977867982862.7261</c:v>
                </c:pt>
                <c:pt idx="15486">
                  <c:v>2978444940462.0947</c:v>
                </c:pt>
                <c:pt idx="15487">
                  <c:v>2979021972579.7822</c:v>
                </c:pt>
                <c:pt idx="15488">
                  <c:v>2979599079220.6001</c:v>
                </c:pt>
                <c:pt idx="15489">
                  <c:v>2980176260389.3618</c:v>
                </c:pt>
                <c:pt idx="15490">
                  <c:v>2980753516090.8784</c:v>
                </c:pt>
                <c:pt idx="15491">
                  <c:v>2981330846329.9624</c:v>
                </c:pt>
                <c:pt idx="15492">
                  <c:v>2981908251111.4248</c:v>
                </c:pt>
                <c:pt idx="15493">
                  <c:v>2982485730440.0786</c:v>
                </c:pt>
                <c:pt idx="15494">
                  <c:v>2983063284320.7354</c:v>
                </c:pt>
                <c:pt idx="15495">
                  <c:v>2983640912758.207</c:v>
                </c:pt>
                <c:pt idx="15496">
                  <c:v>2984218615757.3062</c:v>
                </c:pt>
                <c:pt idx="15497">
                  <c:v>2984796393322.8433</c:v>
                </c:pt>
                <c:pt idx="15498">
                  <c:v>2985374245459.6328</c:v>
                </c:pt>
                <c:pt idx="15499">
                  <c:v>2985952172172.4839</c:v>
                </c:pt>
                <c:pt idx="15500">
                  <c:v>2986530173466.2104</c:v>
                </c:pt>
                <c:pt idx="15501">
                  <c:v>2987108249345.624</c:v>
                </c:pt>
                <c:pt idx="15502">
                  <c:v>2987686399815.5356</c:v>
                </c:pt>
                <c:pt idx="15503">
                  <c:v>2988264624880.7593</c:v>
                </c:pt>
                <c:pt idx="15504">
                  <c:v>2988842924546.1055</c:v>
                </c:pt>
                <c:pt idx="15505">
                  <c:v>2989421298816.3862</c:v>
                </c:pt>
                <c:pt idx="15506">
                  <c:v>2989999747696.4141</c:v>
                </c:pt>
                <c:pt idx="15507">
                  <c:v>2990578271191</c:v>
                </c:pt>
                <c:pt idx="15508">
                  <c:v>2991156869304.9575</c:v>
                </c:pt>
                <c:pt idx="15509">
                  <c:v>2991735542043.0972</c:v>
                </c:pt>
                <c:pt idx="15510">
                  <c:v>2992314289410.2324</c:v>
                </c:pt>
                <c:pt idx="15511">
                  <c:v>2992893111411.1733</c:v>
                </c:pt>
                <c:pt idx="15512">
                  <c:v>2993472008050.7344</c:v>
                </c:pt>
                <c:pt idx="15513">
                  <c:v>2994050979333.7246</c:v>
                </c:pt>
                <c:pt idx="15514">
                  <c:v>2994630025264.9585</c:v>
                </c:pt>
                <c:pt idx="15515">
                  <c:v>2995209145849.2461</c:v>
                </c:pt>
                <c:pt idx="15516">
                  <c:v>2995788341091.4014</c:v>
                </c:pt>
                <c:pt idx="15517">
                  <c:v>2996367610996.2349</c:v>
                </c:pt>
                <c:pt idx="15518">
                  <c:v>2996946955568.5591</c:v>
                </c:pt>
                <c:pt idx="15519">
                  <c:v>2997526374813.186</c:v>
                </c:pt>
                <c:pt idx="15520">
                  <c:v>2998105868734.9272</c:v>
                </c:pt>
                <c:pt idx="15521">
                  <c:v>2998685437338.5952</c:v>
                </c:pt>
                <c:pt idx="15522">
                  <c:v>2999265080629.0015</c:v>
                </c:pt>
                <c:pt idx="15523">
                  <c:v>2999844798610.959</c:v>
                </c:pt>
                <c:pt idx="15524">
                  <c:v>3000424591289.2783</c:v>
                </c:pt>
                <c:pt idx="15525">
                  <c:v>3001004458668.772</c:v>
                </c:pt>
                <c:pt idx="15526">
                  <c:v>3001584400754.2529</c:v>
                </c:pt>
                <c:pt idx="15527">
                  <c:v>3002164417550.5313</c:v>
                </c:pt>
                <c:pt idx="15528">
                  <c:v>3002744509062.4214</c:v>
                </c:pt>
                <c:pt idx="15529">
                  <c:v>3003324675294.7329</c:v>
                </c:pt>
                <c:pt idx="15530">
                  <c:v>3003904916252.2798</c:v>
                </c:pt>
                <c:pt idx="15531">
                  <c:v>3004485231939.873</c:v>
                </c:pt>
                <c:pt idx="15532">
                  <c:v>3005065622362.3232</c:v>
                </c:pt>
                <c:pt idx="15533">
                  <c:v>3005646087524.4448</c:v>
                </c:pt>
                <c:pt idx="15534">
                  <c:v>3006226627431.0493</c:v>
                </c:pt>
                <c:pt idx="15535">
                  <c:v>3006807242086.9478</c:v>
                </c:pt>
                <c:pt idx="15536">
                  <c:v>3007387931496.9517</c:v>
                </c:pt>
                <c:pt idx="15537">
                  <c:v>3007968695665.875</c:v>
                </c:pt>
                <c:pt idx="15538">
                  <c:v>3008549534598.5283</c:v>
                </c:pt>
                <c:pt idx="15539">
                  <c:v>3009130448299.7231</c:v>
                </c:pt>
                <c:pt idx="15540">
                  <c:v>3009711436774.2739</c:v>
                </c:pt>
                <c:pt idx="15541">
                  <c:v>3010292500026.9893</c:v>
                </c:pt>
                <c:pt idx="15542">
                  <c:v>3010873638062.6841</c:v>
                </c:pt>
                <c:pt idx="15543">
                  <c:v>3011454850886.168</c:v>
                </c:pt>
                <c:pt idx="15544">
                  <c:v>3012036138502.2554</c:v>
                </c:pt>
                <c:pt idx="15545">
                  <c:v>3012617500915.7554</c:v>
                </c:pt>
                <c:pt idx="15546">
                  <c:v>3013198938131.4824</c:v>
                </c:pt>
                <c:pt idx="15547">
                  <c:v>3013780450154.2476</c:v>
                </c:pt>
                <c:pt idx="15548">
                  <c:v>3014362036988.8628</c:v>
                </c:pt>
                <c:pt idx="15549">
                  <c:v>3014943698640.1406</c:v>
                </c:pt>
                <c:pt idx="15550">
                  <c:v>3015525435112.8916</c:v>
                </c:pt>
                <c:pt idx="15551">
                  <c:v>3016107246411.9297</c:v>
                </c:pt>
                <c:pt idx="15552">
                  <c:v>3016689132542.0654</c:v>
                </c:pt>
                <c:pt idx="15553">
                  <c:v>3017271093508.1113</c:v>
                </c:pt>
                <c:pt idx="15554">
                  <c:v>3017853129314.8789</c:v>
                </c:pt>
                <c:pt idx="15555">
                  <c:v>3018435239967.1807</c:v>
                </c:pt>
                <c:pt idx="15556">
                  <c:v>3019017425469.8286</c:v>
                </c:pt>
                <c:pt idx="15557">
                  <c:v>3019599685827.6343</c:v>
                </c:pt>
                <c:pt idx="15558">
                  <c:v>3020182021045.4106</c:v>
                </c:pt>
                <c:pt idx="15559">
                  <c:v>3020764431127.9678</c:v>
                </c:pt>
                <c:pt idx="15560">
                  <c:v>3021346916080.1201</c:v>
                </c:pt>
                <c:pt idx="15561">
                  <c:v>3021929475906.6772</c:v>
                </c:pt>
                <c:pt idx="15562">
                  <c:v>3022512110612.4526</c:v>
                </c:pt>
                <c:pt idx="15563">
                  <c:v>3023094820202.2583</c:v>
                </c:pt>
                <c:pt idx="15564">
                  <c:v>3023677604680.9058</c:v>
                </c:pt>
                <c:pt idx="15565">
                  <c:v>3024260464053.207</c:v>
                </c:pt>
                <c:pt idx="15566">
                  <c:v>3024843398323.9741</c:v>
                </c:pt>
                <c:pt idx="15567">
                  <c:v>3025426407498.0186</c:v>
                </c:pt>
                <c:pt idx="15568">
                  <c:v>3026009491580.1533</c:v>
                </c:pt>
                <c:pt idx="15569">
                  <c:v>3026592650575.1899</c:v>
                </c:pt>
                <c:pt idx="15570">
                  <c:v>3027175884487.9404</c:v>
                </c:pt>
                <c:pt idx="15571">
                  <c:v>3027759193323.2158</c:v>
                </c:pt>
                <c:pt idx="15572">
                  <c:v>3028342577085.8301</c:v>
                </c:pt>
                <c:pt idx="15573">
                  <c:v>3028926035780.5933</c:v>
                </c:pt>
                <c:pt idx="15574">
                  <c:v>3029509569412.3188</c:v>
                </c:pt>
                <c:pt idx="15575">
                  <c:v>3030093177985.8179</c:v>
                </c:pt>
                <c:pt idx="15576">
                  <c:v>3030676861505.9023</c:v>
                </c:pt>
                <c:pt idx="15577">
                  <c:v>3031260619977.3848</c:v>
                </c:pt>
                <c:pt idx="15578">
                  <c:v>3031844453405.0767</c:v>
                </c:pt>
                <c:pt idx="15579">
                  <c:v>3032428361793.79</c:v>
                </c:pt>
                <c:pt idx="15580">
                  <c:v>3033012345148.3369</c:v>
                </c:pt>
                <c:pt idx="15581">
                  <c:v>3033596403473.5303</c:v>
                </c:pt>
                <c:pt idx="15582">
                  <c:v>3034180536774.1807</c:v>
                </c:pt>
                <c:pt idx="15583">
                  <c:v>3034764745055.1001</c:v>
                </c:pt>
                <c:pt idx="15584">
                  <c:v>3035349028321.1021</c:v>
                </c:pt>
                <c:pt idx="15585">
                  <c:v>3035933386576.9971</c:v>
                </c:pt>
                <c:pt idx="15586">
                  <c:v>3036517819827.5981</c:v>
                </c:pt>
                <c:pt idx="15587">
                  <c:v>3037102328077.7153</c:v>
                </c:pt>
                <c:pt idx="15588">
                  <c:v>3037686911332.1636</c:v>
                </c:pt>
                <c:pt idx="15589">
                  <c:v>3038271569595.7524</c:v>
                </c:pt>
                <c:pt idx="15590">
                  <c:v>3038856302873.2949</c:v>
                </c:pt>
                <c:pt idx="15591">
                  <c:v>3039441111169.6025</c:v>
                </c:pt>
                <c:pt idx="15592">
                  <c:v>3040025994489.4878</c:v>
                </c:pt>
                <c:pt idx="15593">
                  <c:v>3040610952837.7632</c:v>
                </c:pt>
                <c:pt idx="15594">
                  <c:v>3041195986219.2393</c:v>
                </c:pt>
                <c:pt idx="15595">
                  <c:v>3041781094638.729</c:v>
                </c:pt>
                <c:pt idx="15596">
                  <c:v>3042366278101.0439</c:v>
                </c:pt>
                <c:pt idx="15597">
                  <c:v>3042951536610.9961</c:v>
                </c:pt>
                <c:pt idx="15598">
                  <c:v>3043536870173.3979</c:v>
                </c:pt>
                <c:pt idx="15599">
                  <c:v>3044122278793.0605</c:v>
                </c:pt>
                <c:pt idx="15600">
                  <c:v>3044707762474.7969</c:v>
                </c:pt>
                <c:pt idx="15601">
                  <c:v>3045293321223.418</c:v>
                </c:pt>
                <c:pt idx="15602">
                  <c:v>3045878955043.7373</c:v>
                </c:pt>
                <c:pt idx="15603">
                  <c:v>3046464663940.5654</c:v>
                </c:pt>
                <c:pt idx="15604">
                  <c:v>3047050447918.7148</c:v>
                </c:pt>
                <c:pt idx="15605">
                  <c:v>3047636306982.9971</c:v>
                </c:pt>
                <c:pt idx="15606">
                  <c:v>3048222241138.2241</c:v>
                </c:pt>
                <c:pt idx="15607">
                  <c:v>3048808250389.21</c:v>
                </c:pt>
                <c:pt idx="15608">
                  <c:v>3049394334740.7637</c:v>
                </c:pt>
                <c:pt idx="15609">
                  <c:v>3049980494197.6987</c:v>
                </c:pt>
                <c:pt idx="15610">
                  <c:v>3050566728764.8271</c:v>
                </c:pt>
                <c:pt idx="15611">
                  <c:v>3051153038446.9604</c:v>
                </c:pt>
                <c:pt idx="15612">
                  <c:v>3051739423248.9111</c:v>
                </c:pt>
                <c:pt idx="15613">
                  <c:v>3052325883175.4902</c:v>
                </c:pt>
                <c:pt idx="15614">
                  <c:v>3052912418231.5117</c:v>
                </c:pt>
                <c:pt idx="15615">
                  <c:v>3053499028421.7847</c:v>
                </c:pt>
                <c:pt idx="15616">
                  <c:v>3054085713751.124</c:v>
                </c:pt>
                <c:pt idx="15617">
                  <c:v>3054672474224.3398</c:v>
                </c:pt>
                <c:pt idx="15618">
                  <c:v>3055259309846.2451</c:v>
                </c:pt>
                <c:pt idx="15619">
                  <c:v>3055846220621.6504</c:v>
                </c:pt>
                <c:pt idx="15620">
                  <c:v>3056433206555.3691</c:v>
                </c:pt>
                <c:pt idx="15621">
                  <c:v>3057020267652.2129</c:v>
                </c:pt>
                <c:pt idx="15622">
                  <c:v>3057607403916.9937</c:v>
                </c:pt>
                <c:pt idx="15623">
                  <c:v>3058194615354.5234</c:v>
                </c:pt>
                <c:pt idx="15624">
                  <c:v>3058781901969.6138</c:v>
                </c:pt>
                <c:pt idx="15625">
                  <c:v>3059369263767.0776</c:v>
                </c:pt>
                <c:pt idx="15626">
                  <c:v>3059956700751.7256</c:v>
                </c:pt>
                <c:pt idx="15627">
                  <c:v>3060544212928.3711</c:v>
                </c:pt>
                <c:pt idx="15628">
                  <c:v>3061131800301.8247</c:v>
                </c:pt>
                <c:pt idx="15629">
                  <c:v>3061719462876.8999</c:v>
                </c:pt>
                <c:pt idx="15630">
                  <c:v>3062307200658.4077</c:v>
                </c:pt>
                <c:pt idx="15631">
                  <c:v>3062895013651.1597</c:v>
                </c:pt>
                <c:pt idx="15632">
                  <c:v>3063482901859.9697</c:v>
                </c:pt>
                <c:pt idx="15633">
                  <c:v>3064070865289.6475</c:v>
                </c:pt>
                <c:pt idx="15634">
                  <c:v>3064658903945.0063</c:v>
                </c:pt>
                <c:pt idx="15635">
                  <c:v>3065247017830.8574</c:v>
                </c:pt>
                <c:pt idx="15636">
                  <c:v>3065835206952.0137</c:v>
                </c:pt>
                <c:pt idx="15637">
                  <c:v>3066423471313.2866</c:v>
                </c:pt>
                <c:pt idx="15638">
                  <c:v>3067011810919.4883</c:v>
                </c:pt>
                <c:pt idx="15639">
                  <c:v>3067600225775.4312</c:v>
                </c:pt>
                <c:pt idx="15640">
                  <c:v>3068188715885.9258</c:v>
                </c:pt>
                <c:pt idx="15641">
                  <c:v>3068777281255.7852</c:v>
                </c:pt>
                <c:pt idx="15642">
                  <c:v>3069365921889.8213</c:v>
                </c:pt>
                <c:pt idx="15643">
                  <c:v>3069954637792.8462</c:v>
                </c:pt>
                <c:pt idx="15644">
                  <c:v>3070543428969.6714</c:v>
                </c:pt>
                <c:pt idx="15645">
                  <c:v>3071132295425.1094</c:v>
                </c:pt>
                <c:pt idx="15646">
                  <c:v>3071721237163.9722</c:v>
                </c:pt>
                <c:pt idx="15647">
                  <c:v>3072310254191.0708</c:v>
                </c:pt>
                <c:pt idx="15648">
                  <c:v>3072899346511.2192</c:v>
                </c:pt>
                <c:pt idx="15649">
                  <c:v>3073488514129.2266</c:v>
                </c:pt>
                <c:pt idx="15650">
                  <c:v>3074077757049.9072</c:v>
                </c:pt>
                <c:pt idx="15651">
                  <c:v>3074667075278.0723</c:v>
                </c:pt>
                <c:pt idx="15652">
                  <c:v>3075256468818.5337</c:v>
                </c:pt>
                <c:pt idx="15653">
                  <c:v>3075845937676.1035</c:v>
                </c:pt>
                <c:pt idx="15654">
                  <c:v>3076435481855.5942</c:v>
                </c:pt>
                <c:pt idx="15655">
                  <c:v>3077025101361.8169</c:v>
                </c:pt>
                <c:pt idx="15656">
                  <c:v>3077614796199.584</c:v>
                </c:pt>
                <c:pt idx="15657">
                  <c:v>3078204566373.7075</c:v>
                </c:pt>
                <c:pt idx="15658">
                  <c:v>3078794411889</c:v>
                </c:pt>
                <c:pt idx="15659">
                  <c:v>3079384332750.2715</c:v>
                </c:pt>
                <c:pt idx="15660">
                  <c:v>3079974328962.3364</c:v>
                </c:pt>
                <c:pt idx="15661">
                  <c:v>3080564400530.0054</c:v>
                </c:pt>
                <c:pt idx="15662">
                  <c:v>3081154547458.0913</c:v>
                </c:pt>
                <c:pt idx="15663">
                  <c:v>3081744769751.4038</c:v>
                </c:pt>
                <c:pt idx="15664">
                  <c:v>3082335067414.7583</c:v>
                </c:pt>
                <c:pt idx="15665">
                  <c:v>3082925440452.9644</c:v>
                </c:pt>
                <c:pt idx="15666">
                  <c:v>3083515888870.8335</c:v>
                </c:pt>
                <c:pt idx="15667">
                  <c:v>3084106412673.1802</c:v>
                </c:pt>
                <c:pt idx="15668">
                  <c:v>3084697011864.8149</c:v>
                </c:pt>
                <c:pt idx="15669">
                  <c:v>3085287686450.5503</c:v>
                </c:pt>
                <c:pt idx="15670">
                  <c:v>3085878436435.1968</c:v>
                </c:pt>
                <c:pt idx="15671">
                  <c:v>3086469261823.5688</c:v>
                </c:pt>
                <c:pt idx="15672">
                  <c:v>3087060162620.4756</c:v>
                </c:pt>
                <c:pt idx="15673">
                  <c:v>3087651138830.731</c:v>
                </c:pt>
                <c:pt idx="15674">
                  <c:v>3088242190459.1465</c:v>
                </c:pt>
                <c:pt idx="15675">
                  <c:v>3088833317510.5342</c:v>
                </c:pt>
                <c:pt idx="15676">
                  <c:v>3089424519989.7061</c:v>
                </c:pt>
                <c:pt idx="15677">
                  <c:v>3090015797901.4736</c:v>
                </c:pt>
                <c:pt idx="15678">
                  <c:v>3090607151250.6494</c:v>
                </c:pt>
                <c:pt idx="15679">
                  <c:v>3091198580042.0449</c:v>
                </c:pt>
                <c:pt idx="15680">
                  <c:v>3091790084280.4731</c:v>
                </c:pt>
                <c:pt idx="15681">
                  <c:v>3092381663970.7446</c:v>
                </c:pt>
                <c:pt idx="15682">
                  <c:v>3092973319117.6724</c:v>
                </c:pt>
                <c:pt idx="15683">
                  <c:v>3093565049726.0684</c:v>
                </c:pt>
                <c:pt idx="15684">
                  <c:v>3094156855800.7437</c:v>
                </c:pt>
                <c:pt idx="15685">
                  <c:v>3094748737346.5122</c:v>
                </c:pt>
                <c:pt idx="15686">
                  <c:v>3095340694368.1831</c:v>
                </c:pt>
                <c:pt idx="15687">
                  <c:v>3095932726870.5698</c:v>
                </c:pt>
                <c:pt idx="15688">
                  <c:v>3096524834858.4854</c:v>
                </c:pt>
                <c:pt idx="15689">
                  <c:v>3097117018336.7407</c:v>
                </c:pt>
                <c:pt idx="15690">
                  <c:v>3097709277310.1479</c:v>
                </c:pt>
                <c:pt idx="15691">
                  <c:v>3098301611783.5186</c:v>
                </c:pt>
                <c:pt idx="15692">
                  <c:v>3098894021761.6655</c:v>
                </c:pt>
                <c:pt idx="15693">
                  <c:v>3099486507249.3994</c:v>
                </c:pt>
                <c:pt idx="15694">
                  <c:v>3100079068251.5337</c:v>
                </c:pt>
                <c:pt idx="15695">
                  <c:v>3100671704772.8799</c:v>
                </c:pt>
                <c:pt idx="15696">
                  <c:v>3101264416818.2495</c:v>
                </c:pt>
                <c:pt idx="15697">
                  <c:v>3101857204392.4556</c:v>
                </c:pt>
                <c:pt idx="15698">
                  <c:v>3102450067500.3081</c:v>
                </c:pt>
                <c:pt idx="15699">
                  <c:v>3103043006146.6211</c:v>
                </c:pt>
                <c:pt idx="15700">
                  <c:v>3103636020336.2061</c:v>
                </c:pt>
                <c:pt idx="15701">
                  <c:v>3104229110073.8745</c:v>
                </c:pt>
                <c:pt idx="15702">
                  <c:v>3104822275364.438</c:v>
                </c:pt>
                <c:pt idx="15703">
                  <c:v>3105415516212.7095</c:v>
                </c:pt>
                <c:pt idx="15704">
                  <c:v>3106008832623.501</c:v>
                </c:pt>
                <c:pt idx="15705">
                  <c:v>3106602224601.623</c:v>
                </c:pt>
                <c:pt idx="15706">
                  <c:v>3107195692151.8896</c:v>
                </c:pt>
                <c:pt idx="15707">
                  <c:v>3107789235279.1113</c:v>
                </c:pt>
                <c:pt idx="15708">
                  <c:v>3108382853988.1011</c:v>
                </c:pt>
                <c:pt idx="15709">
                  <c:v>3108976548283.6699</c:v>
                </c:pt>
                <c:pt idx="15710">
                  <c:v>3109570318170.6304</c:v>
                </c:pt>
                <c:pt idx="15711">
                  <c:v>3110164163653.7949</c:v>
                </c:pt>
                <c:pt idx="15712">
                  <c:v>3110758084737.9736</c:v>
                </c:pt>
                <c:pt idx="15713">
                  <c:v>3111352081427.9814</c:v>
                </c:pt>
                <c:pt idx="15714">
                  <c:v>3111946153728.627</c:v>
                </c:pt>
                <c:pt idx="15715">
                  <c:v>3112540301644.7256</c:v>
                </c:pt>
                <c:pt idx="15716">
                  <c:v>3113134525181.0864</c:v>
                </c:pt>
                <c:pt idx="15717">
                  <c:v>3113728824342.5229</c:v>
                </c:pt>
                <c:pt idx="15718">
                  <c:v>3114323199133.8477</c:v>
                </c:pt>
                <c:pt idx="15719">
                  <c:v>3114917649559.8711</c:v>
                </c:pt>
                <c:pt idx="15720">
                  <c:v>3115512175625.4058</c:v>
                </c:pt>
                <c:pt idx="15721">
                  <c:v>3116106777335.2642</c:v>
                </c:pt>
                <c:pt idx="15722">
                  <c:v>3116701454694.2578</c:v>
                </c:pt>
                <c:pt idx="15723">
                  <c:v>3117296207707.1982</c:v>
                </c:pt>
                <c:pt idx="15724">
                  <c:v>3117891036378.8989</c:v>
                </c:pt>
                <c:pt idx="15725">
                  <c:v>3118485940714.1699</c:v>
                </c:pt>
                <c:pt idx="15726">
                  <c:v>3119080920717.8242</c:v>
                </c:pt>
                <c:pt idx="15727">
                  <c:v>3119675976394.6748</c:v>
                </c:pt>
                <c:pt idx="15728">
                  <c:v>3120271107749.5322</c:v>
                </c:pt>
                <c:pt idx="15729">
                  <c:v>3120866314787.208</c:v>
                </c:pt>
                <c:pt idx="15730">
                  <c:v>3121461597512.5156</c:v>
                </c:pt>
                <c:pt idx="15731">
                  <c:v>3122056955930.2661</c:v>
                </c:pt>
                <c:pt idx="15732">
                  <c:v>3122652390045.2729</c:v>
                </c:pt>
                <c:pt idx="15733">
                  <c:v>3123247899862.3457</c:v>
                </c:pt>
                <c:pt idx="15734">
                  <c:v>3123843485386.2983</c:v>
                </c:pt>
                <c:pt idx="15735">
                  <c:v>3124439146621.9409</c:v>
                </c:pt>
                <c:pt idx="15736">
                  <c:v>3125034883574.0884</c:v>
                </c:pt>
                <c:pt idx="15737">
                  <c:v>3125630696247.5493</c:v>
                </c:pt>
                <c:pt idx="15738">
                  <c:v>3126226584647.1382</c:v>
                </c:pt>
                <c:pt idx="15739">
                  <c:v>3126822548777.6655</c:v>
                </c:pt>
                <c:pt idx="15740">
                  <c:v>3127418588643.9443</c:v>
                </c:pt>
                <c:pt idx="15741">
                  <c:v>3128014704250.7856</c:v>
                </c:pt>
                <c:pt idx="15742">
                  <c:v>3128610895603.0029</c:v>
                </c:pt>
                <c:pt idx="15743">
                  <c:v>3129207162705.4063</c:v>
                </c:pt>
                <c:pt idx="15744">
                  <c:v>3129803505562.8091</c:v>
                </c:pt>
                <c:pt idx="15745">
                  <c:v>3130399924180.0229</c:v>
                </c:pt>
                <c:pt idx="15746">
                  <c:v>3130996418561.8594</c:v>
                </c:pt>
                <c:pt idx="15747">
                  <c:v>3131592988713.1304</c:v>
                </c:pt>
                <c:pt idx="15748">
                  <c:v>3132189634638.6489</c:v>
                </c:pt>
                <c:pt idx="15749">
                  <c:v>3132786356343.2266</c:v>
                </c:pt>
                <c:pt idx="15750">
                  <c:v>3133383153831.6748</c:v>
                </c:pt>
                <c:pt idx="15751">
                  <c:v>3133980027108.8057</c:v>
                </c:pt>
                <c:pt idx="15752">
                  <c:v>3134576976179.4321</c:v>
                </c:pt>
                <c:pt idx="15753">
                  <c:v>3135174001048.3647</c:v>
                </c:pt>
                <c:pt idx="15754">
                  <c:v>3135771101720.416</c:v>
                </c:pt>
                <c:pt idx="15755">
                  <c:v>3136368278200.3989</c:v>
                </c:pt>
                <c:pt idx="15756">
                  <c:v>3136965530493.123</c:v>
                </c:pt>
                <c:pt idx="15757">
                  <c:v>3137562858603.4033</c:v>
                </c:pt>
                <c:pt idx="15758">
                  <c:v>3138160262536.0498</c:v>
                </c:pt>
                <c:pt idx="15759">
                  <c:v>3138757742295.876</c:v>
                </c:pt>
                <c:pt idx="15760">
                  <c:v>3139355297887.6914</c:v>
                </c:pt>
                <c:pt idx="15761">
                  <c:v>3139952929316.3096</c:v>
                </c:pt>
                <c:pt idx="15762">
                  <c:v>3140550636586.5439</c:v>
                </c:pt>
                <c:pt idx="15763">
                  <c:v>3141148419703.2036</c:v>
                </c:pt>
                <c:pt idx="15764">
                  <c:v>3141746278671.103</c:v>
                </c:pt>
                <c:pt idx="15765">
                  <c:v>3142344213495.0518</c:v>
                </c:pt>
                <c:pt idx="15766">
                  <c:v>3142942224179.8647</c:v>
                </c:pt>
                <c:pt idx="15767">
                  <c:v>3143540310730.3506</c:v>
                </c:pt>
                <c:pt idx="15768">
                  <c:v>3144138473151.3242</c:v>
                </c:pt>
                <c:pt idx="15769">
                  <c:v>3144736711447.5957</c:v>
                </c:pt>
                <c:pt idx="15770">
                  <c:v>3145335025623.978</c:v>
                </c:pt>
                <c:pt idx="15771">
                  <c:v>3145933415685.2832</c:v>
                </c:pt>
                <c:pt idx="15772">
                  <c:v>3146531881636.3223</c:v>
                </c:pt>
                <c:pt idx="15773">
                  <c:v>3147130423481.9087</c:v>
                </c:pt>
                <c:pt idx="15774">
                  <c:v>3147729041226.853</c:v>
                </c:pt>
                <c:pt idx="15775">
                  <c:v>3148327734875.9683</c:v>
                </c:pt>
                <c:pt idx="15776">
                  <c:v>3148926504434.0654</c:v>
                </c:pt>
                <c:pt idx="15777">
                  <c:v>3149525349905.9565</c:v>
                </c:pt>
                <c:pt idx="15778">
                  <c:v>3150124271296.4551</c:v>
                </c:pt>
                <c:pt idx="15779">
                  <c:v>3150723268610.3716</c:v>
                </c:pt>
                <c:pt idx="15780">
                  <c:v>3151322341852.519</c:v>
                </c:pt>
                <c:pt idx="15781">
                  <c:v>3151921491027.708</c:v>
                </c:pt>
                <c:pt idx="15782">
                  <c:v>3152520716140.752</c:v>
                </c:pt>
                <c:pt idx="15783">
                  <c:v>3153120017196.4619</c:v>
                </c:pt>
                <c:pt idx="15784">
                  <c:v>3153719394199.6499</c:v>
                </c:pt>
                <c:pt idx="15785">
                  <c:v>3154318847155.1294</c:v>
                </c:pt>
                <c:pt idx="15786">
                  <c:v>3154918376067.71</c:v>
                </c:pt>
                <c:pt idx="15787">
                  <c:v>3155517980942.2056</c:v>
                </c:pt>
                <c:pt idx="15788">
                  <c:v>3156117661783.4268</c:v>
                </c:pt>
                <c:pt idx="15789">
                  <c:v>3156717418596.1875</c:v>
                </c:pt>
                <c:pt idx="15790">
                  <c:v>3157317251385.2969</c:v>
                </c:pt>
                <c:pt idx="15791">
                  <c:v>3157917160155.5693</c:v>
                </c:pt>
                <c:pt idx="15792">
                  <c:v>3158517144911.8159</c:v>
                </c:pt>
                <c:pt idx="15793">
                  <c:v>3159117205658.8481</c:v>
                </c:pt>
                <c:pt idx="15794">
                  <c:v>3159717342401.4795</c:v>
                </c:pt>
                <c:pt idx="15795">
                  <c:v>3160317555144.52</c:v>
                </c:pt>
                <c:pt idx="15796">
                  <c:v>3160917843892.7837</c:v>
                </c:pt>
                <c:pt idx="15797">
                  <c:v>3161518208651.0806</c:v>
                </c:pt>
                <c:pt idx="15798">
                  <c:v>3162118649424.2241</c:v>
                </c:pt>
                <c:pt idx="15799">
                  <c:v>3162719166217.0249</c:v>
                </c:pt>
                <c:pt idx="15800">
                  <c:v>3163319759034.2969</c:v>
                </c:pt>
                <c:pt idx="15801">
                  <c:v>3163920427880.8506</c:v>
                </c:pt>
                <c:pt idx="15802">
                  <c:v>3164521172761.4976</c:v>
                </c:pt>
                <c:pt idx="15803">
                  <c:v>3165121993681.0518</c:v>
                </c:pt>
                <c:pt idx="15804">
                  <c:v>3165722890644.3232</c:v>
                </c:pt>
                <c:pt idx="15805">
                  <c:v>3166323863656.1245</c:v>
                </c:pt>
                <c:pt idx="15806">
                  <c:v>3166924912721.2681</c:v>
                </c:pt>
                <c:pt idx="15807">
                  <c:v>3167526037844.5659</c:v>
                </c:pt>
                <c:pt idx="15808">
                  <c:v>3168127239030.8296</c:v>
                </c:pt>
                <c:pt idx="15809">
                  <c:v>3168728516284.8711</c:v>
                </c:pt>
                <c:pt idx="15810">
                  <c:v>3169329869611.5024</c:v>
                </c:pt>
                <c:pt idx="15811">
                  <c:v>3169931299015.5352</c:v>
                </c:pt>
                <c:pt idx="15812">
                  <c:v>3170532804501.7822</c:v>
                </c:pt>
                <c:pt idx="15813">
                  <c:v>3171134386075.0557</c:v>
                </c:pt>
                <c:pt idx="15814">
                  <c:v>3171736043740.166</c:v>
                </c:pt>
                <c:pt idx="15815">
                  <c:v>3172337777501.9268</c:v>
                </c:pt>
                <c:pt idx="15816">
                  <c:v>3172939587365.1489</c:v>
                </c:pt>
                <c:pt idx="15817">
                  <c:v>3173541473334.6455</c:v>
                </c:pt>
                <c:pt idx="15818">
                  <c:v>3174143435415.2271</c:v>
                </c:pt>
                <c:pt idx="15819">
                  <c:v>3174745473611.707</c:v>
                </c:pt>
                <c:pt idx="15820">
                  <c:v>3175347587928.8965</c:v>
                </c:pt>
                <c:pt idx="15821">
                  <c:v>3175949778371.6074</c:v>
                </c:pt>
                <c:pt idx="15822">
                  <c:v>3176552044944.6528</c:v>
                </c:pt>
                <c:pt idx="15823">
                  <c:v>3177154387652.8433</c:v>
                </c:pt>
                <c:pt idx="15824">
                  <c:v>3177756806500.9922</c:v>
                </c:pt>
                <c:pt idx="15825">
                  <c:v>3178359301493.9097</c:v>
                </c:pt>
                <c:pt idx="15826">
                  <c:v>3178961872636.4097</c:v>
                </c:pt>
                <c:pt idx="15827">
                  <c:v>3179564519933.3022</c:v>
                </c:pt>
                <c:pt idx="15828">
                  <c:v>3180167243389.4009</c:v>
                </c:pt>
                <c:pt idx="15829">
                  <c:v>3180770043009.5181</c:v>
                </c:pt>
                <c:pt idx="15830">
                  <c:v>3181372918798.4639</c:v>
                </c:pt>
                <c:pt idx="15831">
                  <c:v>3181975870761.0518</c:v>
                </c:pt>
                <c:pt idx="15832">
                  <c:v>3182578898902.0928</c:v>
                </c:pt>
                <c:pt idx="15833">
                  <c:v>3183182003226.3999</c:v>
                </c:pt>
                <c:pt idx="15834">
                  <c:v>3183785183738.7837</c:v>
                </c:pt>
                <c:pt idx="15835">
                  <c:v>3184388440444.0576</c:v>
                </c:pt>
                <c:pt idx="15836">
                  <c:v>3184991773347.0332</c:v>
                </c:pt>
                <c:pt idx="15837">
                  <c:v>3185595182452.522</c:v>
                </c:pt>
                <c:pt idx="15838">
                  <c:v>3186198667765.3359</c:v>
                </c:pt>
                <c:pt idx="15839">
                  <c:v>3186802229290.2876</c:v>
                </c:pt>
                <c:pt idx="15840">
                  <c:v>3187405867032.189</c:v>
                </c:pt>
                <c:pt idx="15841">
                  <c:v>3188009580995.8511</c:v>
                </c:pt>
                <c:pt idx="15842">
                  <c:v>3188613371186.0869</c:v>
                </c:pt>
                <c:pt idx="15843">
                  <c:v>3189217237607.7085</c:v>
                </c:pt>
                <c:pt idx="15844">
                  <c:v>3189821180265.5269</c:v>
                </c:pt>
                <c:pt idx="15845">
                  <c:v>3190425199164.355</c:v>
                </c:pt>
                <c:pt idx="15846">
                  <c:v>3191029294309.0039</c:v>
                </c:pt>
                <c:pt idx="15847">
                  <c:v>3191633465704.2866</c:v>
                </c:pt>
                <c:pt idx="15848">
                  <c:v>3192237713355.0142</c:v>
                </c:pt>
                <c:pt idx="15849">
                  <c:v>3192842037266</c:v>
                </c:pt>
                <c:pt idx="15850">
                  <c:v>3193446437442.0542</c:v>
                </c:pt>
                <c:pt idx="15851">
                  <c:v>3194050913887.9902</c:v>
                </c:pt>
                <c:pt idx="15852">
                  <c:v>3194655466608.6191</c:v>
                </c:pt>
                <c:pt idx="15853">
                  <c:v>3195260095608.7529</c:v>
                </c:pt>
                <c:pt idx="15854">
                  <c:v>3195864800893.2041</c:v>
                </c:pt>
                <c:pt idx="15855">
                  <c:v>3196469582466.7847</c:v>
                </c:pt>
                <c:pt idx="15856">
                  <c:v>3197074440334.3066</c:v>
                </c:pt>
                <c:pt idx="15857">
                  <c:v>3197679374500.5811</c:v>
                </c:pt>
                <c:pt idx="15858">
                  <c:v>3198284384970.4204</c:v>
                </c:pt>
                <c:pt idx="15859">
                  <c:v>3198889471748.6387</c:v>
                </c:pt>
                <c:pt idx="15860">
                  <c:v>3199494634840.0444</c:v>
                </c:pt>
                <c:pt idx="15861">
                  <c:v>3200099874249.4517</c:v>
                </c:pt>
                <c:pt idx="15862">
                  <c:v>3200705189981.6714</c:v>
                </c:pt>
                <c:pt idx="15863">
                  <c:v>3201310582041.5171</c:v>
                </c:pt>
                <c:pt idx="15864">
                  <c:v>3201916050433.7998</c:v>
                </c:pt>
                <c:pt idx="15865">
                  <c:v>3202521595163.3311</c:v>
                </c:pt>
                <c:pt idx="15866">
                  <c:v>3203127216234.9243</c:v>
                </c:pt>
                <c:pt idx="15867">
                  <c:v>3203732913653.3892</c:v>
                </c:pt>
                <c:pt idx="15868">
                  <c:v>3204338687423.5396</c:v>
                </c:pt>
                <c:pt idx="15869">
                  <c:v>3204944537550.1865</c:v>
                </c:pt>
                <c:pt idx="15870">
                  <c:v>3205550464038.1436</c:v>
                </c:pt>
                <c:pt idx="15871">
                  <c:v>3206156466892.2207</c:v>
                </c:pt>
                <c:pt idx="15872">
                  <c:v>3206762546117.23</c:v>
                </c:pt>
                <c:pt idx="15873">
                  <c:v>3207368701717.9858</c:v>
                </c:pt>
                <c:pt idx="15874">
                  <c:v>3207974933699.2974</c:v>
                </c:pt>
                <c:pt idx="15875">
                  <c:v>3208581242065.978</c:v>
                </c:pt>
                <c:pt idx="15876">
                  <c:v>3209187626822.8398</c:v>
                </c:pt>
                <c:pt idx="15877">
                  <c:v>3209794087974.6943</c:v>
                </c:pt>
                <c:pt idx="15878">
                  <c:v>3210400625526.3535</c:v>
                </c:pt>
                <c:pt idx="15879">
                  <c:v>3211007239482.6294</c:v>
                </c:pt>
                <c:pt idx="15880">
                  <c:v>3211613929848.334</c:v>
                </c:pt>
                <c:pt idx="15881">
                  <c:v>3212220696628.2798</c:v>
                </c:pt>
                <c:pt idx="15882">
                  <c:v>3212827539827.2783</c:v>
                </c:pt>
                <c:pt idx="15883">
                  <c:v>3213434459450.1416</c:v>
                </c:pt>
                <c:pt idx="15884">
                  <c:v>3214041455501.6812</c:v>
                </c:pt>
                <c:pt idx="15885">
                  <c:v>3214648527986.7095</c:v>
                </c:pt>
                <c:pt idx="15886">
                  <c:v>3215255676910.0396</c:v>
                </c:pt>
                <c:pt idx="15887">
                  <c:v>3215862902276.4805</c:v>
                </c:pt>
                <c:pt idx="15888">
                  <c:v>3216470204090.8467</c:v>
                </c:pt>
                <c:pt idx="15889">
                  <c:v>3217077582357.9502</c:v>
                </c:pt>
                <c:pt idx="15890">
                  <c:v>3217685037082.6016</c:v>
                </c:pt>
                <c:pt idx="15891">
                  <c:v>3218292568269.6143</c:v>
                </c:pt>
                <c:pt idx="15892">
                  <c:v>3218900175923.7993</c:v>
                </c:pt>
                <c:pt idx="15893">
                  <c:v>3219507860049.9683</c:v>
                </c:pt>
                <c:pt idx="15894">
                  <c:v>3220115620652.9346</c:v>
                </c:pt>
                <c:pt idx="15895">
                  <c:v>3220723457737.5088</c:v>
                </c:pt>
                <c:pt idx="15896">
                  <c:v>3221331371308.5044</c:v>
                </c:pt>
                <c:pt idx="15897">
                  <c:v>3221939361370.7314</c:v>
                </c:pt>
                <c:pt idx="15898">
                  <c:v>3222547427929.0039</c:v>
                </c:pt>
                <c:pt idx="15899">
                  <c:v>3223155570988.1328</c:v>
                </c:pt>
                <c:pt idx="15900">
                  <c:v>3223763790552.9292</c:v>
                </c:pt>
                <c:pt idx="15901">
                  <c:v>3224372086628.2065</c:v>
                </c:pt>
                <c:pt idx="15902">
                  <c:v>3224980459218.7764</c:v>
                </c:pt>
                <c:pt idx="15903">
                  <c:v>3225588908329.4512</c:v>
                </c:pt>
                <c:pt idx="15904">
                  <c:v>3226197433965.0415</c:v>
                </c:pt>
                <c:pt idx="15905">
                  <c:v>3226806036130.3608</c:v>
                </c:pt>
                <c:pt idx="15906">
                  <c:v>3227414714830.2202</c:v>
                </c:pt>
                <c:pt idx="15907">
                  <c:v>3228023470069.4321</c:v>
                </c:pt>
                <c:pt idx="15908">
                  <c:v>3228632301852.8081</c:v>
                </c:pt>
                <c:pt idx="15909">
                  <c:v>3229241210185.1602</c:v>
                </c:pt>
                <c:pt idx="15910">
                  <c:v>3229850195071.3013</c:v>
                </c:pt>
                <c:pt idx="15911">
                  <c:v>3230459256516.042</c:v>
                </c:pt>
                <c:pt idx="15912">
                  <c:v>3231068394524.1953</c:v>
                </c:pt>
                <c:pt idx="15913">
                  <c:v>3231677609100.5728</c:v>
                </c:pt>
                <c:pt idx="15914">
                  <c:v>3232286900249.9868</c:v>
                </c:pt>
                <c:pt idx="15915">
                  <c:v>3232896267977.2485</c:v>
                </c:pt>
                <c:pt idx="15916">
                  <c:v>3233505712287.1704</c:v>
                </c:pt>
                <c:pt idx="15917">
                  <c:v>3234115233184.5649</c:v>
                </c:pt>
                <c:pt idx="15918">
                  <c:v>3234724830674.2437</c:v>
                </c:pt>
                <c:pt idx="15919">
                  <c:v>3235334504761.0186</c:v>
                </c:pt>
                <c:pt idx="15920">
                  <c:v>3235944255449.7007</c:v>
                </c:pt>
                <c:pt idx="15921">
                  <c:v>3236554082745.104</c:v>
                </c:pt>
                <c:pt idx="15922">
                  <c:v>3237163986652.0381</c:v>
                </c:pt>
                <c:pt idx="15923">
                  <c:v>3237773967175.3179</c:v>
                </c:pt>
                <c:pt idx="15924">
                  <c:v>3238384024319.7529</c:v>
                </c:pt>
                <c:pt idx="15925">
                  <c:v>3238994158090.1558</c:v>
                </c:pt>
                <c:pt idx="15926">
                  <c:v>3239604368491.3394</c:v>
                </c:pt>
                <c:pt idx="15927">
                  <c:v>3240214655528.1143</c:v>
                </c:pt>
                <c:pt idx="15928">
                  <c:v>3240825019205.2939</c:v>
                </c:pt>
                <c:pt idx="15929">
                  <c:v>3241435459527.6885</c:v>
                </c:pt>
                <c:pt idx="15930">
                  <c:v>3242045976500.1118</c:v>
                </c:pt>
                <c:pt idx="15931">
                  <c:v>3242656570127.375</c:v>
                </c:pt>
                <c:pt idx="15932">
                  <c:v>3243267240414.29</c:v>
                </c:pt>
                <c:pt idx="15933">
                  <c:v>3243877987365.6694</c:v>
                </c:pt>
                <c:pt idx="15934">
                  <c:v>3244488810986.3237</c:v>
                </c:pt>
                <c:pt idx="15935">
                  <c:v>3245099711281.0669</c:v>
                </c:pt>
                <c:pt idx="15936">
                  <c:v>3245710688254.7095</c:v>
                </c:pt>
                <c:pt idx="15937">
                  <c:v>3246321741912.0645</c:v>
                </c:pt>
                <c:pt idx="15938">
                  <c:v>3246932872257.9429</c:v>
                </c:pt>
                <c:pt idx="15939">
                  <c:v>3247544079297.1563</c:v>
                </c:pt>
                <c:pt idx="15940">
                  <c:v>3248155363034.5186</c:v>
                </c:pt>
                <c:pt idx="15941">
                  <c:v>3248766723474.8403</c:v>
                </c:pt>
                <c:pt idx="15942">
                  <c:v>3249378160622.9341</c:v>
                </c:pt>
                <c:pt idx="15943">
                  <c:v>3249989674483.6113</c:v>
                </c:pt>
                <c:pt idx="15944">
                  <c:v>3250601265061.6846</c:v>
                </c:pt>
                <c:pt idx="15945">
                  <c:v>3251212932361.9658</c:v>
                </c:pt>
                <c:pt idx="15946">
                  <c:v>3251824676389.2656</c:v>
                </c:pt>
                <c:pt idx="15947">
                  <c:v>3252436497148.3984</c:v>
                </c:pt>
                <c:pt idx="15948">
                  <c:v>3253048394644.1738</c:v>
                </c:pt>
                <c:pt idx="15949">
                  <c:v>3253660368881.4058</c:v>
                </c:pt>
                <c:pt idx="15950">
                  <c:v>3254272419864.9048</c:v>
                </c:pt>
                <c:pt idx="15951">
                  <c:v>3254884547599.4844</c:v>
                </c:pt>
                <c:pt idx="15952">
                  <c:v>3255496752089.9546</c:v>
                </c:pt>
                <c:pt idx="15953">
                  <c:v>3256109033341.1279</c:v>
                </c:pt>
                <c:pt idx="15954">
                  <c:v>3256721391357.8184</c:v>
                </c:pt>
                <c:pt idx="15955">
                  <c:v>3257333826144.835</c:v>
                </c:pt>
                <c:pt idx="15956">
                  <c:v>3257946337706.9922</c:v>
                </c:pt>
                <c:pt idx="15957">
                  <c:v>3258558926049.1006</c:v>
                </c:pt>
                <c:pt idx="15958">
                  <c:v>3259171591175.9722</c:v>
                </c:pt>
                <c:pt idx="15959">
                  <c:v>3259784333092.4194</c:v>
                </c:pt>
                <c:pt idx="15960">
                  <c:v>3260397151803.2549</c:v>
                </c:pt>
                <c:pt idx="15961">
                  <c:v>3261010047313.2891</c:v>
                </c:pt>
                <c:pt idx="15962">
                  <c:v>3261623019627.3345</c:v>
                </c:pt>
                <c:pt idx="15963">
                  <c:v>3262236068750.2041</c:v>
                </c:pt>
                <c:pt idx="15964">
                  <c:v>3262849194686.708</c:v>
                </c:pt>
                <c:pt idx="15965">
                  <c:v>3263462397441.6606</c:v>
                </c:pt>
                <c:pt idx="15966">
                  <c:v>3264075677019.8721</c:v>
                </c:pt>
                <c:pt idx="15967">
                  <c:v>3264689033426.1553</c:v>
                </c:pt>
                <c:pt idx="15968">
                  <c:v>3265302466665.3208</c:v>
                </c:pt>
                <c:pt idx="15969">
                  <c:v>3265915976742.1821</c:v>
                </c:pt>
                <c:pt idx="15970">
                  <c:v>3266529563661.5513</c:v>
                </c:pt>
                <c:pt idx="15971">
                  <c:v>3267143227428.2393</c:v>
                </c:pt>
                <c:pt idx="15972">
                  <c:v>3267756968047.0591</c:v>
                </c:pt>
                <c:pt idx="15973">
                  <c:v>3268370785522.8218</c:v>
                </c:pt>
                <c:pt idx="15974">
                  <c:v>3268984679860.3398</c:v>
                </c:pt>
                <c:pt idx="15975">
                  <c:v>3269598651064.4248</c:v>
                </c:pt>
                <c:pt idx="15976">
                  <c:v>3270212699139.8887</c:v>
                </c:pt>
                <c:pt idx="15977">
                  <c:v>3270826824091.5449</c:v>
                </c:pt>
                <c:pt idx="15978">
                  <c:v>3271441025924.2036</c:v>
                </c:pt>
                <c:pt idx="15979">
                  <c:v>3272055304642.6782</c:v>
                </c:pt>
                <c:pt idx="15980">
                  <c:v>3272669660251.7793</c:v>
                </c:pt>
                <c:pt idx="15981">
                  <c:v>3273284092756.3198</c:v>
                </c:pt>
                <c:pt idx="15982">
                  <c:v>3273898602161.1108</c:v>
                </c:pt>
                <c:pt idx="15983">
                  <c:v>3274513188470.9658</c:v>
                </c:pt>
                <c:pt idx="15984">
                  <c:v>3275127851690.6953</c:v>
                </c:pt>
                <c:pt idx="15985">
                  <c:v>3275742591825.1118</c:v>
                </c:pt>
                <c:pt idx="15986">
                  <c:v>3276357408879.0283</c:v>
                </c:pt>
                <c:pt idx="15987">
                  <c:v>3276972302857.2544</c:v>
                </c:pt>
                <c:pt idx="15988">
                  <c:v>3277587273764.6055</c:v>
                </c:pt>
                <c:pt idx="15989">
                  <c:v>3278202321605.8896</c:v>
                </c:pt>
                <c:pt idx="15990">
                  <c:v>3278817446385.9219</c:v>
                </c:pt>
                <c:pt idx="15991">
                  <c:v>3279432648109.5127</c:v>
                </c:pt>
                <c:pt idx="15992">
                  <c:v>3280047926781.4746</c:v>
                </c:pt>
                <c:pt idx="15993">
                  <c:v>3280663282406.6196</c:v>
                </c:pt>
                <c:pt idx="15994">
                  <c:v>3281278714989.7593</c:v>
                </c:pt>
                <c:pt idx="15995">
                  <c:v>3281894224535.7061</c:v>
                </c:pt>
                <c:pt idx="15996">
                  <c:v>3282509811049.272</c:v>
                </c:pt>
                <c:pt idx="15997">
                  <c:v>3283125474535.2686</c:v>
                </c:pt>
                <c:pt idx="15998">
                  <c:v>3283741214998.5078</c:v>
                </c:pt>
                <c:pt idx="15999">
                  <c:v>3284357032443.8018</c:v>
                </c:pt>
                <c:pt idx="16000">
                  <c:v>3284972926875.9634</c:v>
                </c:pt>
                <c:pt idx="16001">
                  <c:v>3285588898299.8032</c:v>
                </c:pt>
                <c:pt idx="16002">
                  <c:v>3286204946720.1338</c:v>
                </c:pt>
                <c:pt idx="16003">
                  <c:v>3286821072141.7676</c:v>
                </c:pt>
                <c:pt idx="16004">
                  <c:v>3287437274569.5156</c:v>
                </c:pt>
                <c:pt idx="16005">
                  <c:v>3288053554008.1909</c:v>
                </c:pt>
                <c:pt idx="16006">
                  <c:v>3288669910462.6045</c:v>
                </c:pt>
                <c:pt idx="16007">
                  <c:v>3289286343937.5693</c:v>
                </c:pt>
                <c:pt idx="16008">
                  <c:v>3289902854437.8965</c:v>
                </c:pt>
                <c:pt idx="16009">
                  <c:v>3290519441968.3989</c:v>
                </c:pt>
                <c:pt idx="16010">
                  <c:v>3291136106533.8872</c:v>
                </c:pt>
                <c:pt idx="16011">
                  <c:v>3291752848139.1748</c:v>
                </c:pt>
                <c:pt idx="16012">
                  <c:v>3292369666789.0728</c:v>
                </c:pt>
                <c:pt idx="16013">
                  <c:v>3292986562488.3931</c:v>
                </c:pt>
                <c:pt idx="16014">
                  <c:v>3293603535241.9487</c:v>
                </c:pt>
                <c:pt idx="16015">
                  <c:v>3294220585054.5503</c:v>
                </c:pt>
                <c:pt idx="16016">
                  <c:v>3294837711931.0107</c:v>
                </c:pt>
                <c:pt idx="16017">
                  <c:v>3295454915876.1411</c:v>
                </c:pt>
                <c:pt idx="16018">
                  <c:v>3296072196894.7554</c:v>
                </c:pt>
                <c:pt idx="16019">
                  <c:v>3296689554991.6631</c:v>
                </c:pt>
                <c:pt idx="16020">
                  <c:v>3297306990171.6772</c:v>
                </c:pt>
                <c:pt idx="16021">
                  <c:v>3297924502439.6108</c:v>
                </c:pt>
                <c:pt idx="16022">
                  <c:v>3298542091800.2744</c:v>
                </c:pt>
                <c:pt idx="16023">
                  <c:v>3299159758258.4805</c:v>
                </c:pt>
                <c:pt idx="16024">
                  <c:v>3299777501819.0415</c:v>
                </c:pt>
                <c:pt idx="16025">
                  <c:v>3300395322486.7681</c:v>
                </c:pt>
                <c:pt idx="16026">
                  <c:v>3301013220266.4731</c:v>
                </c:pt>
                <c:pt idx="16027">
                  <c:v>3301631195162.9688</c:v>
                </c:pt>
                <c:pt idx="16028">
                  <c:v>3302249247181.0674</c:v>
                </c:pt>
                <c:pt idx="16029">
                  <c:v>3302867376325.5796</c:v>
                </c:pt>
                <c:pt idx="16030">
                  <c:v>3303485582601.3188</c:v>
                </c:pt>
                <c:pt idx="16031">
                  <c:v>3304103866013.0957</c:v>
                </c:pt>
                <c:pt idx="16032">
                  <c:v>3304722226565.7236</c:v>
                </c:pt>
                <c:pt idx="16033">
                  <c:v>3305340664264.0132</c:v>
                </c:pt>
                <c:pt idx="16034">
                  <c:v>3305959179112.7773</c:v>
                </c:pt>
                <c:pt idx="16035">
                  <c:v>3306577771116.8281</c:v>
                </c:pt>
                <c:pt idx="16036">
                  <c:v>3307196440280.9766</c:v>
                </c:pt>
                <c:pt idx="16037">
                  <c:v>3307815186610.0356</c:v>
                </c:pt>
                <c:pt idx="16038">
                  <c:v>3308434010108.8169</c:v>
                </c:pt>
                <c:pt idx="16039">
                  <c:v>3309052910782.1323</c:v>
                </c:pt>
                <c:pt idx="16040">
                  <c:v>3309671888634.7935</c:v>
                </c:pt>
                <c:pt idx="16041">
                  <c:v>3310290943671.6133</c:v>
                </c:pt>
                <c:pt idx="16042">
                  <c:v>3310910075897.4033</c:v>
                </c:pt>
                <c:pt idx="16043">
                  <c:v>3311529285316.9751</c:v>
                </c:pt>
                <c:pt idx="16044">
                  <c:v>3312148571935.1416</c:v>
                </c:pt>
                <c:pt idx="16045">
                  <c:v>3312767935756.7139</c:v>
                </c:pt>
                <c:pt idx="16046">
                  <c:v>3313387376786.5044</c:v>
                </c:pt>
                <c:pt idx="16047">
                  <c:v>3314006895029.3247</c:v>
                </c:pt>
                <c:pt idx="16048">
                  <c:v>3314626490489.9878</c:v>
                </c:pt>
                <c:pt idx="16049">
                  <c:v>3315246163173.3042</c:v>
                </c:pt>
                <c:pt idx="16050">
                  <c:v>3315865913084.0869</c:v>
                </c:pt>
                <c:pt idx="16051">
                  <c:v>3316485740227.1475</c:v>
                </c:pt>
                <c:pt idx="16052">
                  <c:v>3317105644607.2979</c:v>
                </c:pt>
                <c:pt idx="16053">
                  <c:v>3317725626229.3506</c:v>
                </c:pt>
                <c:pt idx="16054">
                  <c:v>3318345685098.1172</c:v>
                </c:pt>
                <c:pt idx="16055">
                  <c:v>3318965821218.4102</c:v>
                </c:pt>
                <c:pt idx="16056">
                  <c:v>3319586034595.0405</c:v>
                </c:pt>
                <c:pt idx="16057">
                  <c:v>3320206325232.8208</c:v>
                </c:pt>
                <c:pt idx="16058">
                  <c:v>3320826693136.5635</c:v>
                </c:pt>
                <c:pt idx="16059">
                  <c:v>3321447138311.0796</c:v>
                </c:pt>
                <c:pt idx="16060">
                  <c:v>3322067660761.1816</c:v>
                </c:pt>
                <c:pt idx="16061">
                  <c:v>3322688260491.6812</c:v>
                </c:pt>
                <c:pt idx="16062">
                  <c:v>3323308937507.3916</c:v>
                </c:pt>
                <c:pt idx="16063">
                  <c:v>3323929691813.123</c:v>
                </c:pt>
                <c:pt idx="16064">
                  <c:v>3324550523413.6885</c:v>
                </c:pt>
                <c:pt idx="16065">
                  <c:v>3325171432313.9004</c:v>
                </c:pt>
                <c:pt idx="16066">
                  <c:v>3325792418518.5684</c:v>
                </c:pt>
                <c:pt idx="16067">
                  <c:v>3326413482032.5078</c:v>
                </c:pt>
                <c:pt idx="16068">
                  <c:v>3327034622860.5278</c:v>
                </c:pt>
                <c:pt idx="16069">
                  <c:v>3327655841007.4424</c:v>
                </c:pt>
                <c:pt idx="16070">
                  <c:v>3328277136478.0625</c:v>
                </c:pt>
                <c:pt idx="16071">
                  <c:v>3328898509277.2002</c:v>
                </c:pt>
                <c:pt idx="16072">
                  <c:v>3329519959409.667</c:v>
                </c:pt>
                <c:pt idx="16073">
                  <c:v>3330141486880.2764</c:v>
                </c:pt>
                <c:pt idx="16074">
                  <c:v>3330763091693.8389</c:v>
                </c:pt>
                <c:pt idx="16075">
                  <c:v>3331384773855.1675</c:v>
                </c:pt>
                <c:pt idx="16076">
                  <c:v>3332006533369.0732</c:v>
                </c:pt>
                <c:pt idx="16077">
                  <c:v>3332628370240.3687</c:v>
                </c:pt>
                <c:pt idx="16078">
                  <c:v>3333250284473.8662</c:v>
                </c:pt>
                <c:pt idx="16079">
                  <c:v>3333872276074.3765</c:v>
                </c:pt>
                <c:pt idx="16080">
                  <c:v>3334494345046.7129</c:v>
                </c:pt>
                <c:pt idx="16081">
                  <c:v>3335116491395.6865</c:v>
                </c:pt>
                <c:pt idx="16082">
                  <c:v>3335738715126.1094</c:v>
                </c:pt>
                <c:pt idx="16083">
                  <c:v>3336361016242.7949</c:v>
                </c:pt>
                <c:pt idx="16084">
                  <c:v>3336983394750.5522</c:v>
                </c:pt>
                <c:pt idx="16085">
                  <c:v>3337605850654.1968</c:v>
                </c:pt>
                <c:pt idx="16086">
                  <c:v>3338228383958.5376</c:v>
                </c:pt>
                <c:pt idx="16087">
                  <c:v>3338850994668.3882</c:v>
                </c:pt>
                <c:pt idx="16088">
                  <c:v>3339473682788.5605</c:v>
                </c:pt>
                <c:pt idx="16089">
                  <c:v>3340096448323.8657</c:v>
                </c:pt>
                <c:pt idx="16090">
                  <c:v>3340719291279.1167</c:v>
                </c:pt>
                <c:pt idx="16091">
                  <c:v>3341342211659.1245</c:v>
                </c:pt>
                <c:pt idx="16092">
                  <c:v>3341965209468.7026</c:v>
                </c:pt>
                <c:pt idx="16093">
                  <c:v>3342588284712.6611</c:v>
                </c:pt>
                <c:pt idx="16094">
                  <c:v>3343211437395.813</c:v>
                </c:pt>
                <c:pt idx="16095">
                  <c:v>3343834667522.9707</c:v>
                </c:pt>
                <c:pt idx="16096">
                  <c:v>3344457975098.9458</c:v>
                </c:pt>
                <c:pt idx="16097">
                  <c:v>3345081360128.5498</c:v>
                </c:pt>
                <c:pt idx="16098">
                  <c:v>3345704822616.5952</c:v>
                </c:pt>
                <c:pt idx="16099">
                  <c:v>3346328362567.894</c:v>
                </c:pt>
                <c:pt idx="16100">
                  <c:v>3346951979987.2578</c:v>
                </c:pt>
                <c:pt idx="16101">
                  <c:v>3347575674879.4985</c:v>
                </c:pt>
                <c:pt idx="16102">
                  <c:v>3348199447249.4292</c:v>
                </c:pt>
                <c:pt idx="16103">
                  <c:v>3348823297101.8604</c:v>
                </c:pt>
                <c:pt idx="16104">
                  <c:v>3349447224441.605</c:v>
                </c:pt>
                <c:pt idx="16105">
                  <c:v>3350071229273.4746</c:v>
                </c:pt>
                <c:pt idx="16106">
                  <c:v>3350695311602.2822</c:v>
                </c:pt>
                <c:pt idx="16107">
                  <c:v>3351319471432.8379</c:v>
                </c:pt>
                <c:pt idx="16108">
                  <c:v>3351943708769.9546</c:v>
                </c:pt>
                <c:pt idx="16109">
                  <c:v>3352568023618.4453</c:v>
                </c:pt>
                <c:pt idx="16110">
                  <c:v>3353192415983.1201</c:v>
                </c:pt>
                <c:pt idx="16111">
                  <c:v>3353816885868.7925</c:v>
                </c:pt>
                <c:pt idx="16112">
                  <c:v>3354441433280.2734</c:v>
                </c:pt>
                <c:pt idx="16113">
                  <c:v>3355066058222.3765</c:v>
                </c:pt>
                <c:pt idx="16114">
                  <c:v>3355690760699.9111</c:v>
                </c:pt>
                <c:pt idx="16115">
                  <c:v>3356315540717.6914</c:v>
                </c:pt>
                <c:pt idx="16116">
                  <c:v>3356940398280.5288</c:v>
                </c:pt>
                <c:pt idx="16117">
                  <c:v>3357565333393.2349</c:v>
                </c:pt>
                <c:pt idx="16118">
                  <c:v>3358190346060.6226</c:v>
                </c:pt>
                <c:pt idx="16119">
                  <c:v>3358815436287.5024</c:v>
                </c:pt>
                <c:pt idx="16120">
                  <c:v>3359440604078.6875</c:v>
                </c:pt>
                <c:pt idx="16121">
                  <c:v>3360065849438.9897</c:v>
                </c:pt>
                <c:pt idx="16122">
                  <c:v>3360691172373.2207</c:v>
                </c:pt>
                <c:pt idx="16123">
                  <c:v>3361316572886.1919</c:v>
                </c:pt>
                <c:pt idx="16124">
                  <c:v>3361942050982.7158</c:v>
                </c:pt>
                <c:pt idx="16125">
                  <c:v>3362567606667.606</c:v>
                </c:pt>
                <c:pt idx="16126">
                  <c:v>3363193239945.6719</c:v>
                </c:pt>
                <c:pt idx="16127">
                  <c:v>3363818950821.7266</c:v>
                </c:pt>
                <c:pt idx="16128">
                  <c:v>3364444739300.582</c:v>
                </c:pt>
                <c:pt idx="16129">
                  <c:v>3365070605387.0513</c:v>
                </c:pt>
                <c:pt idx="16130">
                  <c:v>3365696549085.9438</c:v>
                </c:pt>
                <c:pt idx="16131">
                  <c:v>3366322570402.0737</c:v>
                </c:pt>
                <c:pt idx="16132">
                  <c:v>3366948669340.2524</c:v>
                </c:pt>
                <c:pt idx="16133">
                  <c:v>3367574845905.292</c:v>
                </c:pt>
                <c:pt idx="16134">
                  <c:v>3368201100102.0039</c:v>
                </c:pt>
                <c:pt idx="16135">
                  <c:v>3368827431935.2002</c:v>
                </c:pt>
                <c:pt idx="16136">
                  <c:v>3369453841409.6938</c:v>
                </c:pt>
                <c:pt idx="16137">
                  <c:v>3370080328530.2954</c:v>
                </c:pt>
                <c:pt idx="16138">
                  <c:v>3370706893301.8179</c:v>
                </c:pt>
                <c:pt idx="16139">
                  <c:v>3371333535729.0732</c:v>
                </c:pt>
                <c:pt idx="16140">
                  <c:v>3371960255816.8726</c:v>
                </c:pt>
                <c:pt idx="16141">
                  <c:v>3372587053570.0293</c:v>
                </c:pt>
                <c:pt idx="16142">
                  <c:v>3373213928993.354</c:v>
                </c:pt>
                <c:pt idx="16143">
                  <c:v>3373840882091.6602</c:v>
                </c:pt>
                <c:pt idx="16144">
                  <c:v>3374467912869.7573</c:v>
                </c:pt>
                <c:pt idx="16145">
                  <c:v>3375095021332.4604</c:v>
                </c:pt>
                <c:pt idx="16146">
                  <c:v>3375722207484.5786</c:v>
                </c:pt>
                <c:pt idx="16147">
                  <c:v>3376349471330.9258</c:v>
                </c:pt>
                <c:pt idx="16148">
                  <c:v>3376976812876.314</c:v>
                </c:pt>
                <c:pt idx="16149">
                  <c:v>3377604232125.5537</c:v>
                </c:pt>
                <c:pt idx="16150">
                  <c:v>3378231729083.459</c:v>
                </c:pt>
                <c:pt idx="16151">
                  <c:v>3378859303754.8398</c:v>
                </c:pt>
                <c:pt idx="16152">
                  <c:v>3379486956144.5103</c:v>
                </c:pt>
                <c:pt idx="16153">
                  <c:v>3380114686257.2793</c:v>
                </c:pt>
                <c:pt idx="16154">
                  <c:v>3380742494097.9614</c:v>
                </c:pt>
                <c:pt idx="16155">
                  <c:v>3381370379671.3682</c:v>
                </c:pt>
                <c:pt idx="16156">
                  <c:v>3381998342982.3105</c:v>
                </c:pt>
                <c:pt idx="16157">
                  <c:v>3382626384035.6021</c:v>
                </c:pt>
                <c:pt idx="16158">
                  <c:v>3383254502836.0532</c:v>
                </c:pt>
                <c:pt idx="16159">
                  <c:v>3383882699388.4775</c:v>
                </c:pt>
                <c:pt idx="16160">
                  <c:v>3384510973697.6851</c:v>
                </c:pt>
                <c:pt idx="16161">
                  <c:v>3385139325768.4893</c:v>
                </c:pt>
                <c:pt idx="16162">
                  <c:v>3385767755605.7017</c:v>
                </c:pt>
                <c:pt idx="16163">
                  <c:v>3386396263214.1343</c:v>
                </c:pt>
                <c:pt idx="16164">
                  <c:v>3387024848598.5991</c:v>
                </c:pt>
                <c:pt idx="16165">
                  <c:v>3387653511763.9087</c:v>
                </c:pt>
                <c:pt idx="16166">
                  <c:v>3388282252714.874</c:v>
                </c:pt>
                <c:pt idx="16167">
                  <c:v>3388911071456.3071</c:v>
                </c:pt>
                <c:pt idx="16168">
                  <c:v>3389539967993.02</c:v>
                </c:pt>
                <c:pt idx="16169">
                  <c:v>3390168942329.8257</c:v>
                </c:pt>
                <c:pt idx="16170">
                  <c:v>3390797994471.5356</c:v>
                </c:pt>
                <c:pt idx="16171">
                  <c:v>3391427124422.9614</c:v>
                </c:pt>
                <c:pt idx="16172">
                  <c:v>3392056332188.915</c:v>
                </c:pt>
                <c:pt idx="16173">
                  <c:v>3392685617774.209</c:v>
                </c:pt>
                <c:pt idx="16174">
                  <c:v>3393314981183.6558</c:v>
                </c:pt>
                <c:pt idx="16175">
                  <c:v>3393944422422.0649</c:v>
                </c:pt>
                <c:pt idx="16176">
                  <c:v>3394573941494.2515</c:v>
                </c:pt>
                <c:pt idx="16177">
                  <c:v>3395203538405.0249</c:v>
                </c:pt>
                <c:pt idx="16178">
                  <c:v>3395833213159.1992</c:v>
                </c:pt>
                <c:pt idx="16179">
                  <c:v>3396462965761.585</c:v>
                </c:pt>
                <c:pt idx="16180">
                  <c:v>3397092796216.9951</c:v>
                </c:pt>
                <c:pt idx="16181">
                  <c:v>3397722704530.2402</c:v>
                </c:pt>
                <c:pt idx="16182">
                  <c:v>3398352690706.1343</c:v>
                </c:pt>
                <c:pt idx="16183">
                  <c:v>3398982754749.4873</c:v>
                </c:pt>
                <c:pt idx="16184">
                  <c:v>3399612896665.1133</c:v>
                </c:pt>
                <c:pt idx="16185">
                  <c:v>3400243116457.8223</c:v>
                </c:pt>
                <c:pt idx="16186">
                  <c:v>3400873414132.4268</c:v>
                </c:pt>
                <c:pt idx="16187">
                  <c:v>3401503789693.7402</c:v>
                </c:pt>
                <c:pt idx="16188">
                  <c:v>3402134243146.5728</c:v>
                </c:pt>
                <c:pt idx="16189">
                  <c:v>3402764774495.7373</c:v>
                </c:pt>
                <c:pt idx="16190">
                  <c:v>3403395383746.0459</c:v>
                </c:pt>
                <c:pt idx="16191">
                  <c:v>3404026070902.3096</c:v>
                </c:pt>
                <c:pt idx="16192">
                  <c:v>3404656835969.3418</c:v>
                </c:pt>
                <c:pt idx="16193">
                  <c:v>3405287678951.9526</c:v>
                </c:pt>
                <c:pt idx="16194">
                  <c:v>3405918599854.9565</c:v>
                </c:pt>
                <c:pt idx="16195">
                  <c:v>3406549598683.1631</c:v>
                </c:pt>
                <c:pt idx="16196">
                  <c:v>3407180675441.3857</c:v>
                </c:pt>
                <c:pt idx="16197">
                  <c:v>3407811830134.4355</c:v>
                </c:pt>
                <c:pt idx="16198">
                  <c:v>3408443062767.1255</c:v>
                </c:pt>
                <c:pt idx="16199">
                  <c:v>3409074373344.2676</c:v>
                </c:pt>
                <c:pt idx="16200">
                  <c:v>3409705761870.6724</c:v>
                </c:pt>
                <c:pt idx="16201">
                  <c:v>3410337228351.1528</c:v>
                </c:pt>
                <c:pt idx="16202">
                  <c:v>3410968772790.521</c:v>
                </c:pt>
                <c:pt idx="16203">
                  <c:v>3411600395193.5894</c:v>
                </c:pt>
                <c:pt idx="16204">
                  <c:v>3412232095565.1685</c:v>
                </c:pt>
                <c:pt idx="16205">
                  <c:v>3412863873910.0718</c:v>
                </c:pt>
                <c:pt idx="16206">
                  <c:v>3413495730233.1104</c:v>
                </c:pt>
                <c:pt idx="16207">
                  <c:v>3414127664539.0962</c:v>
                </c:pt>
                <c:pt idx="16208">
                  <c:v>3414759676832.8418</c:v>
                </c:pt>
                <c:pt idx="16209">
                  <c:v>3415391767119.1587</c:v>
                </c:pt>
                <c:pt idx="16210">
                  <c:v>3416023935402.8594</c:v>
                </c:pt>
                <c:pt idx="16211">
                  <c:v>3416656181688.7549</c:v>
                </c:pt>
                <c:pt idx="16212">
                  <c:v>3417288505981.6582</c:v>
                </c:pt>
                <c:pt idx="16213">
                  <c:v>3417920908286.3809</c:v>
                </c:pt>
                <c:pt idx="16214">
                  <c:v>3418553388607.7344</c:v>
                </c:pt>
                <c:pt idx="16215">
                  <c:v>3419185946950.5327</c:v>
                </c:pt>
                <c:pt idx="16216">
                  <c:v>3419818583319.585</c:v>
                </c:pt>
                <c:pt idx="16217">
                  <c:v>3420451297719.7056</c:v>
                </c:pt>
                <c:pt idx="16218">
                  <c:v>3421084090155.7046</c:v>
                </c:pt>
                <c:pt idx="16219">
                  <c:v>3421716960632.3955</c:v>
                </c:pt>
                <c:pt idx="16220">
                  <c:v>3422349909154.5894</c:v>
                </c:pt>
                <c:pt idx="16221">
                  <c:v>3422982935727.0981</c:v>
                </c:pt>
                <c:pt idx="16222">
                  <c:v>3423616040354.7354</c:v>
                </c:pt>
                <c:pt idx="16223">
                  <c:v>3424249223042.3105</c:v>
                </c:pt>
                <c:pt idx="16224">
                  <c:v>3424882483794.6382</c:v>
                </c:pt>
                <c:pt idx="16225">
                  <c:v>3425515822616.5283</c:v>
                </c:pt>
                <c:pt idx="16226">
                  <c:v>3426149239512.7939</c:v>
                </c:pt>
                <c:pt idx="16227">
                  <c:v>3426782734488.2466</c:v>
                </c:pt>
                <c:pt idx="16228">
                  <c:v>3427416307547.6982</c:v>
                </c:pt>
                <c:pt idx="16229">
                  <c:v>3428049958695.9614</c:v>
                </c:pt>
                <c:pt idx="16230">
                  <c:v>3428683687937.8472</c:v>
                </c:pt>
                <c:pt idx="16231">
                  <c:v>3429317495278.1689</c:v>
                </c:pt>
                <c:pt idx="16232">
                  <c:v>3429951380721.7368</c:v>
                </c:pt>
                <c:pt idx="16233">
                  <c:v>3430585344273.3638</c:v>
                </c:pt>
                <c:pt idx="16234">
                  <c:v>3431219385937.8623</c:v>
                </c:pt>
                <c:pt idx="16235">
                  <c:v>3431853505720.0435</c:v>
                </c:pt>
                <c:pt idx="16236">
                  <c:v>3432487703624.7202</c:v>
                </c:pt>
                <c:pt idx="16237">
                  <c:v>3433121979656.7041</c:v>
                </c:pt>
                <c:pt idx="16238">
                  <c:v>3433756333820.8066</c:v>
                </c:pt>
                <c:pt idx="16239">
                  <c:v>3434390766121.8398</c:v>
                </c:pt>
                <c:pt idx="16240">
                  <c:v>3435025276564.6167</c:v>
                </c:pt>
                <c:pt idx="16241">
                  <c:v>3435659865153.9478</c:v>
                </c:pt>
                <c:pt idx="16242">
                  <c:v>3436294531894.646</c:v>
                </c:pt>
                <c:pt idx="16243">
                  <c:v>3436929276791.5234</c:v>
                </c:pt>
                <c:pt idx="16244">
                  <c:v>3437564099849.3916</c:v>
                </c:pt>
                <c:pt idx="16245">
                  <c:v>3438199001073.063</c:v>
                </c:pt>
                <c:pt idx="16246">
                  <c:v>3438833980467.3486</c:v>
                </c:pt>
                <c:pt idx="16247">
                  <c:v>3439469038037.062</c:v>
                </c:pt>
                <c:pt idx="16248">
                  <c:v>3440104173787.0132</c:v>
                </c:pt>
                <c:pt idx="16249">
                  <c:v>3440739387722.0156</c:v>
                </c:pt>
                <c:pt idx="16250">
                  <c:v>3441374679846.8809</c:v>
                </c:pt>
                <c:pt idx="16251">
                  <c:v>3442010050166.4209</c:v>
                </c:pt>
                <c:pt idx="16252">
                  <c:v>3442645498685.4478</c:v>
                </c:pt>
                <c:pt idx="16253">
                  <c:v>3443281025408.7734</c:v>
                </c:pt>
                <c:pt idx="16254">
                  <c:v>3443916630341.21</c:v>
                </c:pt>
                <c:pt idx="16255">
                  <c:v>3444552313487.5693</c:v>
                </c:pt>
                <c:pt idx="16256">
                  <c:v>3445188074852.6626</c:v>
                </c:pt>
                <c:pt idx="16257">
                  <c:v>3445823914441.3027</c:v>
                </c:pt>
                <c:pt idx="16258">
                  <c:v>3446459832258.3018</c:v>
                </c:pt>
                <c:pt idx="16259">
                  <c:v>3447095828308.4722</c:v>
                </c:pt>
                <c:pt idx="16260">
                  <c:v>3447731902596.624</c:v>
                </c:pt>
                <c:pt idx="16261">
                  <c:v>3448368055127.5723</c:v>
                </c:pt>
                <c:pt idx="16262">
                  <c:v>3449004285906.1255</c:v>
                </c:pt>
                <c:pt idx="16263">
                  <c:v>3449640594937.0981</c:v>
                </c:pt>
                <c:pt idx="16264">
                  <c:v>3450276982225.3003</c:v>
                </c:pt>
                <c:pt idx="16265">
                  <c:v>3450913447775.5454</c:v>
                </c:pt>
                <c:pt idx="16266">
                  <c:v>3451549991592.646</c:v>
                </c:pt>
                <c:pt idx="16267">
                  <c:v>3452186613681.4121</c:v>
                </c:pt>
                <c:pt idx="16268">
                  <c:v>3452823314046.6572</c:v>
                </c:pt>
                <c:pt idx="16269">
                  <c:v>3453460092693.1929</c:v>
                </c:pt>
                <c:pt idx="16270">
                  <c:v>3454096949625.8311</c:v>
                </c:pt>
                <c:pt idx="16271">
                  <c:v>3454733884849.3838</c:v>
                </c:pt>
                <c:pt idx="16272">
                  <c:v>3455370898368.6626</c:v>
                </c:pt>
                <c:pt idx="16273">
                  <c:v>3456007990188.4795</c:v>
                </c:pt>
                <c:pt idx="16274">
                  <c:v>3456645160313.6475</c:v>
                </c:pt>
                <c:pt idx="16275">
                  <c:v>3457282408748.978</c:v>
                </c:pt>
                <c:pt idx="16276">
                  <c:v>3457919735499.2822</c:v>
                </c:pt>
                <c:pt idx="16277">
                  <c:v>3458557140569.3735</c:v>
                </c:pt>
                <c:pt idx="16278">
                  <c:v>3459194623964.063</c:v>
                </c:pt>
                <c:pt idx="16279">
                  <c:v>3459832185688.1621</c:v>
                </c:pt>
                <c:pt idx="16280">
                  <c:v>3460469825746.4844</c:v>
                </c:pt>
                <c:pt idx="16281">
                  <c:v>3461107544143.8408</c:v>
                </c:pt>
                <c:pt idx="16282">
                  <c:v>3461745340885.0435</c:v>
                </c:pt>
                <c:pt idx="16283">
                  <c:v>3462383215974.9038</c:v>
                </c:pt>
                <c:pt idx="16284">
                  <c:v>3463021169418.2354</c:v>
                </c:pt>
                <c:pt idx="16285">
                  <c:v>3463659201219.8486</c:v>
                </c:pt>
                <c:pt idx="16286">
                  <c:v>3464297311384.5562</c:v>
                </c:pt>
                <c:pt idx="16287">
                  <c:v>3464935499917.1699</c:v>
                </c:pt>
                <c:pt idx="16288">
                  <c:v>3465573766822.5015</c:v>
                </c:pt>
                <c:pt idx="16289">
                  <c:v>3466212112105.3638</c:v>
                </c:pt>
                <c:pt idx="16290">
                  <c:v>3466850535770.5679</c:v>
                </c:pt>
                <c:pt idx="16291">
                  <c:v>3467489037822.9268</c:v>
                </c:pt>
                <c:pt idx="16292">
                  <c:v>3468127618267.2515</c:v>
                </c:pt>
                <c:pt idx="16293">
                  <c:v>3468766277108.354</c:v>
                </c:pt>
                <c:pt idx="16294">
                  <c:v>3469405014351.0474</c:v>
                </c:pt>
                <c:pt idx="16295">
                  <c:v>3470043830000.1416</c:v>
                </c:pt>
                <c:pt idx="16296">
                  <c:v>3470682724060.4507</c:v>
                </c:pt>
                <c:pt idx="16297">
                  <c:v>3471321696536.7856</c:v>
                </c:pt>
                <c:pt idx="16298">
                  <c:v>3471960747433.959</c:v>
                </c:pt>
                <c:pt idx="16299">
                  <c:v>3472599876756.7817</c:v>
                </c:pt>
                <c:pt idx="16300">
                  <c:v>3473239084510.0669</c:v>
                </c:pt>
                <c:pt idx="16301">
                  <c:v>3473878370698.626</c:v>
                </c:pt>
                <c:pt idx="16302">
                  <c:v>3474517735327.2705</c:v>
                </c:pt>
                <c:pt idx="16303">
                  <c:v>3475157178400.814</c:v>
                </c:pt>
                <c:pt idx="16304">
                  <c:v>3475796699924.0669</c:v>
                </c:pt>
                <c:pt idx="16305">
                  <c:v>3476436299901.8418</c:v>
                </c:pt>
                <c:pt idx="16306">
                  <c:v>3477075978338.9507</c:v>
                </c:pt>
                <c:pt idx="16307">
                  <c:v>3477715735240.2051</c:v>
                </c:pt>
                <c:pt idx="16308">
                  <c:v>3478355570610.4175</c:v>
                </c:pt>
                <c:pt idx="16309">
                  <c:v>3478995484454.3999</c:v>
                </c:pt>
                <c:pt idx="16310">
                  <c:v>3479635476776.9639</c:v>
                </c:pt>
                <c:pt idx="16311">
                  <c:v>3480275547582.9219</c:v>
                </c:pt>
                <c:pt idx="16312">
                  <c:v>3480915696877.0859</c:v>
                </c:pt>
                <c:pt idx="16313">
                  <c:v>3481555924664.2671</c:v>
                </c:pt>
                <c:pt idx="16314">
                  <c:v>3482196230949.2788</c:v>
                </c:pt>
                <c:pt idx="16315">
                  <c:v>3482836615736.9316</c:v>
                </c:pt>
                <c:pt idx="16316">
                  <c:v>3483477079032.0381</c:v>
                </c:pt>
                <c:pt idx="16317">
                  <c:v>3484117620839.4106</c:v>
                </c:pt>
                <c:pt idx="16318">
                  <c:v>3484758241163.8608</c:v>
                </c:pt>
                <c:pt idx="16319">
                  <c:v>3485398940010.2017</c:v>
                </c:pt>
                <c:pt idx="16320">
                  <c:v>3486039717383.2432</c:v>
                </c:pt>
                <c:pt idx="16321">
                  <c:v>3486680573287.7979</c:v>
                </c:pt>
                <c:pt idx="16322">
                  <c:v>3487321507728.6792</c:v>
                </c:pt>
                <c:pt idx="16323">
                  <c:v>3487962520710.6978</c:v>
                </c:pt>
                <c:pt idx="16324">
                  <c:v>3488603612238.666</c:v>
                </c:pt>
                <c:pt idx="16325">
                  <c:v>3489244782317.396</c:v>
                </c:pt>
                <c:pt idx="16326">
                  <c:v>3489886030951.6992</c:v>
                </c:pt>
                <c:pt idx="16327">
                  <c:v>3490527358146.3882</c:v>
                </c:pt>
                <c:pt idx="16328">
                  <c:v>3491168763906.2749</c:v>
                </c:pt>
                <c:pt idx="16329">
                  <c:v>3491810248236.1709</c:v>
                </c:pt>
                <c:pt idx="16330">
                  <c:v>3492451811140.8887</c:v>
                </c:pt>
                <c:pt idx="16331">
                  <c:v>3493093452625.2393</c:v>
                </c:pt>
                <c:pt idx="16332">
                  <c:v>3493735172694.0352</c:v>
                </c:pt>
                <c:pt idx="16333">
                  <c:v>3494376971352.0903</c:v>
                </c:pt>
                <c:pt idx="16334">
                  <c:v>3495018848604.2129</c:v>
                </c:pt>
                <c:pt idx="16335">
                  <c:v>3495660804455.2183</c:v>
                </c:pt>
                <c:pt idx="16336">
                  <c:v>3496302838909.9165</c:v>
                </c:pt>
                <c:pt idx="16337">
                  <c:v>3496944951973.1206</c:v>
                </c:pt>
                <c:pt idx="16338">
                  <c:v>3497587143649.6411</c:v>
                </c:pt>
                <c:pt idx="16339">
                  <c:v>3498229413944.2915</c:v>
                </c:pt>
                <c:pt idx="16340">
                  <c:v>3498871762861.8833</c:v>
                </c:pt>
                <c:pt idx="16341">
                  <c:v>3499514190407.2285</c:v>
                </c:pt>
                <c:pt idx="16342">
                  <c:v>3500156696585.1392</c:v>
                </c:pt>
                <c:pt idx="16343">
                  <c:v>3500799281400.4268</c:v>
                </c:pt>
                <c:pt idx="16344">
                  <c:v>3501441944857.9043</c:v>
                </c:pt>
                <c:pt idx="16345">
                  <c:v>3502084686962.3818</c:v>
                </c:pt>
                <c:pt idx="16346">
                  <c:v>3502727507718.6738</c:v>
                </c:pt>
                <c:pt idx="16347">
                  <c:v>3503370407131.5908</c:v>
                </c:pt>
                <c:pt idx="16348">
                  <c:v>3504013385205.9448</c:v>
                </c:pt>
                <c:pt idx="16349">
                  <c:v>3504656441946.5479</c:v>
                </c:pt>
                <c:pt idx="16350">
                  <c:v>3505299577358.2124</c:v>
                </c:pt>
                <c:pt idx="16351">
                  <c:v>3505942791445.7505</c:v>
                </c:pt>
                <c:pt idx="16352">
                  <c:v>3506586084213.9731</c:v>
                </c:pt>
                <c:pt idx="16353">
                  <c:v>3507229455667.6929</c:v>
                </c:pt>
                <c:pt idx="16354">
                  <c:v>3507872905811.7222</c:v>
                </c:pt>
                <c:pt idx="16355">
                  <c:v>3508516434650.8721</c:v>
                </c:pt>
                <c:pt idx="16356">
                  <c:v>3509160042189.9556</c:v>
                </c:pt>
                <c:pt idx="16357">
                  <c:v>3509803728433.7837</c:v>
                </c:pt>
                <c:pt idx="16358">
                  <c:v>3510447493387.1689</c:v>
                </c:pt>
                <c:pt idx="16359">
                  <c:v>3511091337054.9238</c:v>
                </c:pt>
                <c:pt idx="16360">
                  <c:v>3511735259441.8589</c:v>
                </c:pt>
                <c:pt idx="16361">
                  <c:v>3512379260552.7876</c:v>
                </c:pt>
                <c:pt idx="16362">
                  <c:v>3513023340392.521</c:v>
                </c:pt>
                <c:pt idx="16363">
                  <c:v>3513667498965.8721</c:v>
                </c:pt>
                <c:pt idx="16364">
                  <c:v>3514311736277.6514</c:v>
                </c:pt>
                <c:pt idx="16365">
                  <c:v>3514956052332.6719</c:v>
                </c:pt>
                <c:pt idx="16366">
                  <c:v>3515600447135.7451</c:v>
                </c:pt>
                <c:pt idx="16367">
                  <c:v>3516244920691.6836</c:v>
                </c:pt>
                <c:pt idx="16368">
                  <c:v>3516889473005.2988</c:v>
                </c:pt>
                <c:pt idx="16369">
                  <c:v>3517534104081.4023</c:v>
                </c:pt>
                <c:pt idx="16370">
                  <c:v>3518178813924.8076</c:v>
                </c:pt>
                <c:pt idx="16371">
                  <c:v>3518823602540.3252</c:v>
                </c:pt>
                <c:pt idx="16372">
                  <c:v>3519468469932.7686</c:v>
                </c:pt>
                <c:pt idx="16373">
                  <c:v>3520113416106.9473</c:v>
                </c:pt>
                <c:pt idx="16374">
                  <c:v>3520758441067.6758</c:v>
                </c:pt>
                <c:pt idx="16375">
                  <c:v>3521403544819.7651</c:v>
                </c:pt>
                <c:pt idx="16376">
                  <c:v>3522048727368.0269</c:v>
                </c:pt>
                <c:pt idx="16377">
                  <c:v>3522693988717.2734</c:v>
                </c:pt>
                <c:pt idx="16378">
                  <c:v>3523339328872.3164</c:v>
                </c:pt>
                <c:pt idx="16379">
                  <c:v>3523984747837.9688</c:v>
                </c:pt>
                <c:pt idx="16380">
                  <c:v>3524630245619.0415</c:v>
                </c:pt>
                <c:pt idx="16381">
                  <c:v>3525275822220.3472</c:v>
                </c:pt>
                <c:pt idx="16382">
                  <c:v>3525921477646.6968</c:v>
                </c:pt>
                <c:pt idx="16383">
                  <c:v>3526567211902.9038</c:v>
                </c:pt>
                <c:pt idx="16384">
                  <c:v>3527213024993.7788</c:v>
                </c:pt>
                <c:pt idx="16385">
                  <c:v>3527858916924.1353</c:v>
                </c:pt>
                <c:pt idx="16386">
                  <c:v>3528504887698.7842</c:v>
                </c:pt>
                <c:pt idx="16387">
                  <c:v>3529150937322.5366</c:v>
                </c:pt>
                <c:pt idx="16388">
                  <c:v>3529797065800.207</c:v>
                </c:pt>
                <c:pt idx="16389">
                  <c:v>3530443273136.6055</c:v>
                </c:pt>
                <c:pt idx="16390">
                  <c:v>3531089559336.5439</c:v>
                </c:pt>
                <c:pt idx="16391">
                  <c:v>3531735924404.8364</c:v>
                </c:pt>
                <c:pt idx="16392">
                  <c:v>3532382368346.2915</c:v>
                </c:pt>
                <c:pt idx="16393">
                  <c:v>3533028891165.7246</c:v>
                </c:pt>
                <c:pt idx="16394">
                  <c:v>3533675492867.9453</c:v>
                </c:pt>
                <c:pt idx="16395">
                  <c:v>3534322173457.7671</c:v>
                </c:pt>
                <c:pt idx="16396">
                  <c:v>3534968932940.0005</c:v>
                </c:pt>
                <c:pt idx="16397">
                  <c:v>3535615771319.4585</c:v>
                </c:pt>
                <c:pt idx="16398">
                  <c:v>3536262688600.9541</c:v>
                </c:pt>
                <c:pt idx="16399">
                  <c:v>3536909684789.2969</c:v>
                </c:pt>
                <c:pt idx="16400">
                  <c:v>3537556759889.3008</c:v>
                </c:pt>
                <c:pt idx="16401">
                  <c:v>3538203913905.7764</c:v>
                </c:pt>
                <c:pt idx="16402">
                  <c:v>3538851146843.5366</c:v>
                </c:pt>
                <c:pt idx="16403">
                  <c:v>3539498458707.3931</c:v>
                </c:pt>
                <c:pt idx="16404">
                  <c:v>3540145849502.1587</c:v>
                </c:pt>
                <c:pt idx="16405">
                  <c:v>3540793319232.6436</c:v>
                </c:pt>
                <c:pt idx="16406">
                  <c:v>3541440867903.6606</c:v>
                </c:pt>
                <c:pt idx="16407">
                  <c:v>3542088495520.0229</c:v>
                </c:pt>
                <c:pt idx="16408">
                  <c:v>3542736202086.541</c:v>
                </c:pt>
                <c:pt idx="16409">
                  <c:v>3543383987608.0269</c:v>
                </c:pt>
                <c:pt idx="16410">
                  <c:v>3544031852089.2935</c:v>
                </c:pt>
                <c:pt idx="16411">
                  <c:v>3544679795535.1528</c:v>
                </c:pt>
                <c:pt idx="16412">
                  <c:v>3545327817950.415</c:v>
                </c:pt>
                <c:pt idx="16413">
                  <c:v>3545975919339.8945</c:v>
                </c:pt>
                <c:pt idx="16414">
                  <c:v>3546624099708.4014</c:v>
                </c:pt>
                <c:pt idx="16415">
                  <c:v>3547272359060.7485</c:v>
                </c:pt>
                <c:pt idx="16416">
                  <c:v>3547920697401.7485</c:v>
                </c:pt>
                <c:pt idx="16417">
                  <c:v>3548569114736.2119</c:v>
                </c:pt>
                <c:pt idx="16418">
                  <c:v>3549217611068.9521</c:v>
                </c:pt>
                <c:pt idx="16419">
                  <c:v>3549866186404.7798</c:v>
                </c:pt>
                <c:pt idx="16420">
                  <c:v>3550514840748.5078</c:v>
                </c:pt>
                <c:pt idx="16421">
                  <c:v>3551163574104.9473</c:v>
                </c:pt>
                <c:pt idx="16422">
                  <c:v>3551812386478.9111</c:v>
                </c:pt>
                <c:pt idx="16423">
                  <c:v>3552461277875.2119</c:v>
                </c:pt>
                <c:pt idx="16424">
                  <c:v>3553110248298.6592</c:v>
                </c:pt>
                <c:pt idx="16425">
                  <c:v>3553759297754.0674</c:v>
                </c:pt>
                <c:pt idx="16426">
                  <c:v>3554408426246.2476</c:v>
                </c:pt>
                <c:pt idx="16427">
                  <c:v>3555057633780.0112</c:v>
                </c:pt>
                <c:pt idx="16428">
                  <c:v>3555706920360.1709</c:v>
                </c:pt>
                <c:pt idx="16429">
                  <c:v>3556356285991.5386</c:v>
                </c:pt>
                <c:pt idx="16430">
                  <c:v>3557005730678.9268</c:v>
                </c:pt>
                <c:pt idx="16431">
                  <c:v>3557655254427.1455</c:v>
                </c:pt>
                <c:pt idx="16432">
                  <c:v>3558304857241.0093</c:v>
                </c:pt>
                <c:pt idx="16433">
                  <c:v>3558954539125.3286</c:v>
                </c:pt>
                <c:pt idx="16434">
                  <c:v>3559604300084.915</c:v>
                </c:pt>
                <c:pt idx="16435">
                  <c:v>3560254140124.582</c:v>
                </c:pt>
                <c:pt idx="16436">
                  <c:v>3560904059249.1411</c:v>
                </c:pt>
                <c:pt idx="16437">
                  <c:v>3561554057463.4033</c:v>
                </c:pt>
                <c:pt idx="16438">
                  <c:v>3562204134772.1816</c:v>
                </c:pt>
                <c:pt idx="16439">
                  <c:v>3562854291180.2881</c:v>
                </c:pt>
                <c:pt idx="16440">
                  <c:v>3563504526692.5337</c:v>
                </c:pt>
                <c:pt idx="16441">
                  <c:v>3564154841313.731</c:v>
                </c:pt>
                <c:pt idx="16442">
                  <c:v>3564805235048.6919</c:v>
                </c:pt>
                <c:pt idx="16443">
                  <c:v>3565455707902.229</c:v>
                </c:pt>
                <c:pt idx="16444">
                  <c:v>3566106259879.1538</c:v>
                </c:pt>
                <c:pt idx="16445">
                  <c:v>3566756890984.2773</c:v>
                </c:pt>
                <c:pt idx="16446">
                  <c:v>3567407601222.4136</c:v>
                </c:pt>
                <c:pt idx="16447">
                  <c:v>3568058390598.373</c:v>
                </c:pt>
                <c:pt idx="16448">
                  <c:v>3568709259116.9683</c:v>
                </c:pt>
                <c:pt idx="16449">
                  <c:v>3569360206783.0107</c:v>
                </c:pt>
                <c:pt idx="16450">
                  <c:v>3570011233601.3135</c:v>
                </c:pt>
                <c:pt idx="16451">
                  <c:v>3570662339576.687</c:v>
                </c:pt>
                <c:pt idx="16452">
                  <c:v>3571313524713.9443</c:v>
                </c:pt>
                <c:pt idx="16453">
                  <c:v>3571964789017.8975</c:v>
                </c:pt>
                <c:pt idx="16454">
                  <c:v>3572616132493.3574</c:v>
                </c:pt>
                <c:pt idx="16455">
                  <c:v>3573267555145.1382</c:v>
                </c:pt>
                <c:pt idx="16456">
                  <c:v>3573919056978.0488</c:v>
                </c:pt>
                <c:pt idx="16457">
                  <c:v>3574570637996.9033</c:v>
                </c:pt>
                <c:pt idx="16458">
                  <c:v>3575222298206.5142</c:v>
                </c:pt>
                <c:pt idx="16459">
                  <c:v>3575874037611.6914</c:v>
                </c:pt>
                <c:pt idx="16460">
                  <c:v>3576525856217.249</c:v>
                </c:pt>
                <c:pt idx="16461">
                  <c:v>3577177754027.9971</c:v>
                </c:pt>
                <c:pt idx="16462">
                  <c:v>3577829731048.7495</c:v>
                </c:pt>
                <c:pt idx="16463">
                  <c:v>3578481787284.3169</c:v>
                </c:pt>
                <c:pt idx="16464">
                  <c:v>3579133922739.5112</c:v>
                </c:pt>
                <c:pt idx="16465">
                  <c:v>3579786137419.1455</c:v>
                </c:pt>
                <c:pt idx="16466">
                  <c:v>3580438431328.0308</c:v>
                </c:pt>
                <c:pt idx="16467">
                  <c:v>3581090804470.98</c:v>
                </c:pt>
                <c:pt idx="16468">
                  <c:v>3581743256852.8037</c:v>
                </c:pt>
                <c:pt idx="16469">
                  <c:v>3582395788478.3145</c:v>
                </c:pt>
                <c:pt idx="16470">
                  <c:v>3583048399352.3252</c:v>
                </c:pt>
                <c:pt idx="16471">
                  <c:v>3583701089479.6465</c:v>
                </c:pt>
                <c:pt idx="16472">
                  <c:v>3584353858865.0918</c:v>
                </c:pt>
                <c:pt idx="16473">
                  <c:v>3585006707513.4717</c:v>
                </c:pt>
                <c:pt idx="16474">
                  <c:v>3585659635429.5991</c:v>
                </c:pt>
                <c:pt idx="16475">
                  <c:v>3586312642618.2856</c:v>
                </c:pt>
                <c:pt idx="16476">
                  <c:v>3586965729084.3433</c:v>
                </c:pt>
                <c:pt idx="16477">
                  <c:v>3587618894832.584</c:v>
                </c:pt>
                <c:pt idx="16478">
                  <c:v>3588272139867.8208</c:v>
                </c:pt>
                <c:pt idx="16479">
                  <c:v>3588925464194.8633</c:v>
                </c:pt>
                <c:pt idx="16480">
                  <c:v>3589578867818.5254</c:v>
                </c:pt>
                <c:pt idx="16481">
                  <c:v>3590232350743.6187</c:v>
                </c:pt>
                <c:pt idx="16482">
                  <c:v>3590885912974.9541</c:v>
                </c:pt>
                <c:pt idx="16483">
                  <c:v>3591539554517.3462</c:v>
                </c:pt>
                <c:pt idx="16484">
                  <c:v>3592193275375.604</c:v>
                </c:pt>
                <c:pt idx="16485">
                  <c:v>3592847075554.542</c:v>
                </c:pt>
                <c:pt idx="16486">
                  <c:v>3593500955058.9702</c:v>
                </c:pt>
                <c:pt idx="16487">
                  <c:v>3594154913893.7012</c:v>
                </c:pt>
                <c:pt idx="16488">
                  <c:v>3594808952063.5474</c:v>
                </c:pt>
                <c:pt idx="16489">
                  <c:v>3595463069573.3208</c:v>
                </c:pt>
                <c:pt idx="16490">
                  <c:v>3596117266427.8335</c:v>
                </c:pt>
                <c:pt idx="16491">
                  <c:v>3596771542631.896</c:v>
                </c:pt>
                <c:pt idx="16492">
                  <c:v>3597425898190.3228</c:v>
                </c:pt>
                <c:pt idx="16493">
                  <c:v>3598080333107.9233</c:v>
                </c:pt>
                <c:pt idx="16494">
                  <c:v>3598734847389.5107</c:v>
                </c:pt>
                <c:pt idx="16495">
                  <c:v>3599389441039.8979</c:v>
                </c:pt>
                <c:pt idx="16496">
                  <c:v>3600044114063.895</c:v>
                </c:pt>
                <c:pt idx="16497">
                  <c:v>3600698866466.3154</c:v>
                </c:pt>
                <c:pt idx="16498">
                  <c:v>3601353698251.9702</c:v>
                </c:pt>
                <c:pt idx="16499">
                  <c:v>3602008609425.6724</c:v>
                </c:pt>
                <c:pt idx="16500">
                  <c:v>3602663599992.2334</c:v>
                </c:pt>
                <c:pt idx="16501">
                  <c:v>3603318669956.4639</c:v>
                </c:pt>
                <c:pt idx="16502">
                  <c:v>3603973819323.1782</c:v>
                </c:pt>
                <c:pt idx="16503">
                  <c:v>3604629048097.187</c:v>
                </c:pt>
                <c:pt idx="16504">
                  <c:v>3605284356283.3032</c:v>
                </c:pt>
                <c:pt idx="16505">
                  <c:v>3605939743886.3369</c:v>
                </c:pt>
                <c:pt idx="16506">
                  <c:v>3606595210911.1021</c:v>
                </c:pt>
                <c:pt idx="16507">
                  <c:v>3607250757362.4097</c:v>
                </c:pt>
                <c:pt idx="16508">
                  <c:v>3607906383245.0718</c:v>
                </c:pt>
                <c:pt idx="16509">
                  <c:v>3608562088563.9004</c:v>
                </c:pt>
                <c:pt idx="16510">
                  <c:v>3609217873323.708</c:v>
                </c:pt>
                <c:pt idx="16511">
                  <c:v>3609873737529.3066</c:v>
                </c:pt>
                <c:pt idx="16512">
                  <c:v>3610529681185.5068</c:v>
                </c:pt>
                <c:pt idx="16513">
                  <c:v>3611185704297.1226</c:v>
                </c:pt>
                <c:pt idx="16514">
                  <c:v>3611841806868.9639</c:v>
                </c:pt>
                <c:pt idx="16515">
                  <c:v>3612497988905.8442</c:v>
                </c:pt>
                <c:pt idx="16516">
                  <c:v>3613154250412.5747</c:v>
                </c:pt>
                <c:pt idx="16517">
                  <c:v>3613810591393.9678</c:v>
                </c:pt>
                <c:pt idx="16518">
                  <c:v>3614467011854.8364</c:v>
                </c:pt>
                <c:pt idx="16519">
                  <c:v>3615123511799.9897</c:v>
                </c:pt>
                <c:pt idx="16520">
                  <c:v>3615780091234.2427</c:v>
                </c:pt>
                <c:pt idx="16521">
                  <c:v>3616436750162.4058</c:v>
                </c:pt>
                <c:pt idx="16522">
                  <c:v>3617093488589.292</c:v>
                </c:pt>
                <c:pt idx="16523">
                  <c:v>3617750306519.7114</c:v>
                </c:pt>
                <c:pt idx="16524">
                  <c:v>3618407203958.4775</c:v>
                </c:pt>
                <c:pt idx="16525">
                  <c:v>3619064180910.4028</c:v>
                </c:pt>
                <c:pt idx="16526">
                  <c:v>3619721237380.2974</c:v>
                </c:pt>
                <c:pt idx="16527">
                  <c:v>3620378373372.9751</c:v>
                </c:pt>
                <c:pt idx="16528">
                  <c:v>3621035588893.2466</c:v>
                </c:pt>
                <c:pt idx="16529">
                  <c:v>3621692883945.9253</c:v>
                </c:pt>
                <c:pt idx="16530">
                  <c:v>3622350258535.8208</c:v>
                </c:pt>
                <c:pt idx="16531">
                  <c:v>3623007712667.7476</c:v>
                </c:pt>
                <c:pt idx="16532">
                  <c:v>3623665246346.5161</c:v>
                </c:pt>
                <c:pt idx="16533">
                  <c:v>3624322859576.9395</c:v>
                </c:pt>
                <c:pt idx="16534">
                  <c:v>3624980552363.8286</c:v>
                </c:pt>
                <c:pt idx="16535">
                  <c:v>3625638324711.9961</c:v>
                </c:pt>
                <c:pt idx="16536">
                  <c:v>3626296176626.2539</c:v>
                </c:pt>
                <c:pt idx="16537">
                  <c:v>3626954108111.4136</c:v>
                </c:pt>
                <c:pt idx="16538">
                  <c:v>3627612119172.2871</c:v>
                </c:pt>
                <c:pt idx="16539">
                  <c:v>3628270209813.688</c:v>
                </c:pt>
                <c:pt idx="16540">
                  <c:v>3628928380040.4263</c:v>
                </c:pt>
                <c:pt idx="16541">
                  <c:v>3629586629857.3145</c:v>
                </c:pt>
                <c:pt idx="16542">
                  <c:v>3630244959269.165</c:v>
                </c:pt>
                <c:pt idx="16543">
                  <c:v>3630903368280.7896</c:v>
                </c:pt>
                <c:pt idx="16544">
                  <c:v>3631561856897.0005</c:v>
                </c:pt>
                <c:pt idx="16545">
                  <c:v>3632220425122.6089</c:v>
                </c:pt>
                <c:pt idx="16546">
                  <c:v>3632879072962.4277</c:v>
                </c:pt>
                <c:pt idx="16547">
                  <c:v>3633537800421.2681</c:v>
                </c:pt>
                <c:pt idx="16548">
                  <c:v>3634196607503.9434</c:v>
                </c:pt>
                <c:pt idx="16549">
                  <c:v>3634855494215.2637</c:v>
                </c:pt>
                <c:pt idx="16550">
                  <c:v>3635514460560.0425</c:v>
                </c:pt>
                <c:pt idx="16551">
                  <c:v>3636173506543.0908</c:v>
                </c:pt>
                <c:pt idx="16552">
                  <c:v>3636832632169.2212</c:v>
                </c:pt>
                <c:pt idx="16553">
                  <c:v>3637491837443.2456</c:v>
                </c:pt>
                <c:pt idx="16554">
                  <c:v>3638151122369.9761</c:v>
                </c:pt>
                <c:pt idx="16555">
                  <c:v>3638810486954.2251</c:v>
                </c:pt>
                <c:pt idx="16556">
                  <c:v>3639469931200.8022</c:v>
                </c:pt>
                <c:pt idx="16557">
                  <c:v>3640129455114.5225</c:v>
                </c:pt>
                <c:pt idx="16558">
                  <c:v>3640789058700.1963</c:v>
                </c:pt>
                <c:pt idx="16559">
                  <c:v>3641448741962.6362</c:v>
                </c:pt>
                <c:pt idx="16560">
                  <c:v>3642108504906.6533</c:v>
                </c:pt>
                <c:pt idx="16561">
                  <c:v>3642768347537.0601</c:v>
                </c:pt>
                <c:pt idx="16562">
                  <c:v>3643428269858.6699</c:v>
                </c:pt>
                <c:pt idx="16563">
                  <c:v>3644088271876.292</c:v>
                </c:pt>
                <c:pt idx="16564">
                  <c:v>3644748353594.7412</c:v>
                </c:pt>
                <c:pt idx="16565">
                  <c:v>3645408515018.8267</c:v>
                </c:pt>
                <c:pt idx="16566">
                  <c:v>3646068756153.3633</c:v>
                </c:pt>
                <c:pt idx="16567">
                  <c:v>3646729077003.1606</c:v>
                </c:pt>
                <c:pt idx="16568">
                  <c:v>3647389477573.0317</c:v>
                </c:pt>
                <c:pt idx="16569">
                  <c:v>3648049957867.7886</c:v>
                </c:pt>
                <c:pt idx="16570">
                  <c:v>3648710517892.2432</c:v>
                </c:pt>
                <c:pt idx="16571">
                  <c:v>3649371157651.2075</c:v>
                </c:pt>
                <c:pt idx="16572">
                  <c:v>3650031877149.4932</c:v>
                </c:pt>
                <c:pt idx="16573">
                  <c:v>3650692676391.9131</c:v>
                </c:pt>
                <c:pt idx="16574">
                  <c:v>3651353555383.2773</c:v>
                </c:pt>
                <c:pt idx="16575">
                  <c:v>3652014514128.3999</c:v>
                </c:pt>
                <c:pt idx="16576">
                  <c:v>3652675552632.0923</c:v>
                </c:pt>
                <c:pt idx="16577">
                  <c:v>3653336670899.1655</c:v>
                </c:pt>
                <c:pt idx="16578">
                  <c:v>3653997868934.4331</c:v>
                </c:pt>
                <c:pt idx="16579">
                  <c:v>3654659146742.7056</c:v>
                </c:pt>
                <c:pt idx="16580">
                  <c:v>3655320504328.7954</c:v>
                </c:pt>
                <c:pt idx="16581">
                  <c:v>3655981941697.5151</c:v>
                </c:pt>
                <c:pt idx="16582">
                  <c:v>3656643458853.6758</c:v>
                </c:pt>
                <c:pt idx="16583">
                  <c:v>3657305055802.0908</c:v>
                </c:pt>
                <c:pt idx="16584">
                  <c:v>3657966732547.5703</c:v>
                </c:pt>
                <c:pt idx="16585">
                  <c:v>3658628489094.9277</c:v>
                </c:pt>
                <c:pt idx="16586">
                  <c:v>3659290325448.9741</c:v>
                </c:pt>
                <c:pt idx="16587">
                  <c:v>3659952241614.5225</c:v>
                </c:pt>
                <c:pt idx="16588">
                  <c:v>3660614237596.3833</c:v>
                </c:pt>
                <c:pt idx="16589">
                  <c:v>3661276313399.3706</c:v>
                </c:pt>
                <c:pt idx="16590">
                  <c:v>3661938469028.2944</c:v>
                </c:pt>
                <c:pt idx="16591">
                  <c:v>3662600704487.9678</c:v>
                </c:pt>
                <c:pt idx="16592">
                  <c:v>3663263019783.2026</c:v>
                </c:pt>
                <c:pt idx="16593">
                  <c:v>3663925414918.8101</c:v>
                </c:pt>
                <c:pt idx="16594">
                  <c:v>3664587889899.6035</c:v>
                </c:pt>
                <c:pt idx="16595">
                  <c:v>3665250444730.394</c:v>
                </c:pt>
                <c:pt idx="16596">
                  <c:v>3665913079415.9932</c:v>
                </c:pt>
                <c:pt idx="16597">
                  <c:v>3666575793961.2139</c:v>
                </c:pt>
                <c:pt idx="16598">
                  <c:v>3667238588370.8682</c:v>
                </c:pt>
                <c:pt idx="16599">
                  <c:v>3667901462649.7676</c:v>
                </c:pt>
                <c:pt idx="16600">
                  <c:v>3668564416802.7236</c:v>
                </c:pt>
                <c:pt idx="16601">
                  <c:v>3669227450834.5493</c:v>
                </c:pt>
                <c:pt idx="16602">
                  <c:v>3669890564750.0557</c:v>
                </c:pt>
                <c:pt idx="16603">
                  <c:v>3670553758554.0557</c:v>
                </c:pt>
                <c:pt idx="16604">
                  <c:v>3671217032251.3604</c:v>
                </c:pt>
                <c:pt idx="16605">
                  <c:v>3671880385846.7822</c:v>
                </c:pt>
                <c:pt idx="16606">
                  <c:v>3672543819345.1333</c:v>
                </c:pt>
                <c:pt idx="16607">
                  <c:v>3673207332751.2251</c:v>
                </c:pt>
                <c:pt idx="16608">
                  <c:v>3673870926069.8701</c:v>
                </c:pt>
                <c:pt idx="16609">
                  <c:v>3674534599305.8804</c:v>
                </c:pt>
                <c:pt idx="16610">
                  <c:v>3675198352464.0669</c:v>
                </c:pt>
                <c:pt idx="16611">
                  <c:v>3675862185549.2432</c:v>
                </c:pt>
                <c:pt idx="16612">
                  <c:v>3676526098566.2197</c:v>
                </c:pt>
                <c:pt idx="16613">
                  <c:v>3677190091519.8101</c:v>
                </c:pt>
                <c:pt idx="16614">
                  <c:v>3677854164414.8242</c:v>
                </c:pt>
                <c:pt idx="16615">
                  <c:v>3678518317256.0762</c:v>
                </c:pt>
                <c:pt idx="16616">
                  <c:v>3679182550048.377</c:v>
                </c:pt>
                <c:pt idx="16617">
                  <c:v>3679846862796.5386</c:v>
                </c:pt>
                <c:pt idx="16618">
                  <c:v>3680511255505.373</c:v>
                </c:pt>
                <c:pt idx="16619">
                  <c:v>3681175728179.6924</c:v>
                </c:pt>
                <c:pt idx="16620">
                  <c:v>3681840280824.3081</c:v>
                </c:pt>
                <c:pt idx="16621">
                  <c:v>3682504913444.0327</c:v>
                </c:pt>
                <c:pt idx="16622">
                  <c:v>3683169626043.6797</c:v>
                </c:pt>
                <c:pt idx="16623">
                  <c:v>3683834418628.0576</c:v>
                </c:pt>
                <c:pt idx="16624">
                  <c:v>3684499291201.981</c:v>
                </c:pt>
                <c:pt idx="16625">
                  <c:v>3685164243770.2607</c:v>
                </c:pt>
                <c:pt idx="16626">
                  <c:v>3685829276337.7095</c:v>
                </c:pt>
                <c:pt idx="16627">
                  <c:v>3686494388909.1392</c:v>
                </c:pt>
                <c:pt idx="16628">
                  <c:v>3687159581489.3613</c:v>
                </c:pt>
                <c:pt idx="16629">
                  <c:v>3687824854083.1885</c:v>
                </c:pt>
                <c:pt idx="16630">
                  <c:v>3688490206695.4316</c:v>
                </c:pt>
                <c:pt idx="16631">
                  <c:v>3689155639330.9043</c:v>
                </c:pt>
                <c:pt idx="16632">
                  <c:v>3689821151994.417</c:v>
                </c:pt>
                <c:pt idx="16633">
                  <c:v>3690486744690.7822</c:v>
                </c:pt>
                <c:pt idx="16634">
                  <c:v>3691152417424.8125</c:v>
                </c:pt>
                <c:pt idx="16635">
                  <c:v>3691818170201.3188</c:v>
                </c:pt>
                <c:pt idx="16636">
                  <c:v>3692484003025.1147</c:v>
                </c:pt>
                <c:pt idx="16637">
                  <c:v>3693149915901.0103</c:v>
                </c:pt>
                <c:pt idx="16638">
                  <c:v>3693815908833.8188</c:v>
                </c:pt>
                <c:pt idx="16639">
                  <c:v>3694481981828.3511</c:v>
                </c:pt>
                <c:pt idx="16640">
                  <c:v>3695148134889.4209</c:v>
                </c:pt>
                <c:pt idx="16641">
                  <c:v>3695814368021.8389</c:v>
                </c:pt>
                <c:pt idx="16642">
                  <c:v>3696480681230.417</c:v>
                </c:pt>
                <c:pt idx="16643">
                  <c:v>3697147074519.9678</c:v>
                </c:pt>
                <c:pt idx="16644">
                  <c:v>3697813547895.3027</c:v>
                </c:pt>
                <c:pt idx="16645">
                  <c:v>3698480101361.2349</c:v>
                </c:pt>
                <c:pt idx="16646">
                  <c:v>3699146734922.5752</c:v>
                </c:pt>
                <c:pt idx="16647">
                  <c:v>3699813448584.1357</c:v>
                </c:pt>
                <c:pt idx="16648">
                  <c:v>3700480242350.728</c:v>
                </c:pt>
                <c:pt idx="16649">
                  <c:v>3701147116227.1655</c:v>
                </c:pt>
                <c:pt idx="16650">
                  <c:v>3701814070218.2598</c:v>
                </c:pt>
                <c:pt idx="16651">
                  <c:v>3702481104328.8213</c:v>
                </c:pt>
                <c:pt idx="16652">
                  <c:v>3703148218563.6636</c:v>
                </c:pt>
                <c:pt idx="16653">
                  <c:v>3703815412927.5981</c:v>
                </c:pt>
                <c:pt idx="16654">
                  <c:v>3704482687425.438</c:v>
                </c:pt>
                <c:pt idx="16655">
                  <c:v>3705150042061.9922</c:v>
                </c:pt>
                <c:pt idx="16656">
                  <c:v>3705817476842.0752</c:v>
                </c:pt>
                <c:pt idx="16657">
                  <c:v>3706484991770.4995</c:v>
                </c:pt>
                <c:pt idx="16658">
                  <c:v>3707152586852.0752</c:v>
                </c:pt>
                <c:pt idx="16659">
                  <c:v>3707820262091.6152</c:v>
                </c:pt>
                <c:pt idx="16660">
                  <c:v>3708488017493.9312</c:v>
                </c:pt>
                <c:pt idx="16661">
                  <c:v>3709155853063.8359</c:v>
                </c:pt>
                <c:pt idx="16662">
                  <c:v>3709823768806.1406</c:v>
                </c:pt>
                <c:pt idx="16663">
                  <c:v>3710491764725.6577</c:v>
                </c:pt>
                <c:pt idx="16664">
                  <c:v>3711159840827.1982</c:v>
                </c:pt>
                <c:pt idx="16665">
                  <c:v>3711827997115.5752</c:v>
                </c:pt>
                <c:pt idx="16666">
                  <c:v>3712496233595.6006</c:v>
                </c:pt>
                <c:pt idx="16667">
                  <c:v>3713164550272.085</c:v>
                </c:pt>
                <c:pt idx="16668">
                  <c:v>3713832947149.8423</c:v>
                </c:pt>
                <c:pt idx="16669">
                  <c:v>3714501424233.6841</c:v>
                </c:pt>
                <c:pt idx="16670">
                  <c:v>3715169981528.4214</c:v>
                </c:pt>
                <c:pt idx="16671">
                  <c:v>3715838619038.8662</c:v>
                </c:pt>
                <c:pt idx="16672">
                  <c:v>3716507336769.8315</c:v>
                </c:pt>
                <c:pt idx="16673">
                  <c:v>3717176134726.1289</c:v>
                </c:pt>
                <c:pt idx="16674">
                  <c:v>3717845012912.5703</c:v>
                </c:pt>
                <c:pt idx="16675">
                  <c:v>3718513971333.9673</c:v>
                </c:pt>
                <c:pt idx="16676">
                  <c:v>3719183009995.1328</c:v>
                </c:pt>
                <c:pt idx="16677">
                  <c:v>3719852128900.8779</c:v>
                </c:pt>
                <c:pt idx="16678">
                  <c:v>3720521328056.0142</c:v>
                </c:pt>
                <c:pt idx="16679">
                  <c:v>3721190607465.3545</c:v>
                </c:pt>
                <c:pt idx="16680">
                  <c:v>3721859967133.7119</c:v>
                </c:pt>
                <c:pt idx="16681">
                  <c:v>3722529407065.896</c:v>
                </c:pt>
                <c:pt idx="16682">
                  <c:v>3723198927266.7207</c:v>
                </c:pt>
                <c:pt idx="16683">
                  <c:v>3723868527740.9966</c:v>
                </c:pt>
                <c:pt idx="16684">
                  <c:v>3724538208493.5371</c:v>
                </c:pt>
                <c:pt idx="16685">
                  <c:v>3725207969529.1523</c:v>
                </c:pt>
                <c:pt idx="16686">
                  <c:v>3725877810852.6558</c:v>
                </c:pt>
                <c:pt idx="16687">
                  <c:v>3726547732468.8594</c:v>
                </c:pt>
                <c:pt idx="16688">
                  <c:v>3727217734382.5742</c:v>
                </c:pt>
                <c:pt idx="16689">
                  <c:v>3727887816598.6133</c:v>
                </c:pt>
                <c:pt idx="16690">
                  <c:v>3728557979121.7876</c:v>
                </c:pt>
                <c:pt idx="16691">
                  <c:v>3729228221956.9102</c:v>
                </c:pt>
                <c:pt idx="16692">
                  <c:v>3729898545108.792</c:v>
                </c:pt>
                <c:pt idx="16693">
                  <c:v>3730568948582.2446</c:v>
                </c:pt>
                <c:pt idx="16694">
                  <c:v>3731239432382.082</c:v>
                </c:pt>
                <c:pt idx="16695">
                  <c:v>3731909996513.1147</c:v>
                </c:pt>
                <c:pt idx="16696">
                  <c:v>3732580640980.1553</c:v>
                </c:pt>
                <c:pt idx="16697">
                  <c:v>3733251365788.0146</c:v>
                </c:pt>
                <c:pt idx="16698">
                  <c:v>3733922170941.5063</c:v>
                </c:pt>
                <c:pt idx="16699">
                  <c:v>3734593056445.4419</c:v>
                </c:pt>
                <c:pt idx="16700">
                  <c:v>3735264022304.6323</c:v>
                </c:pt>
                <c:pt idx="16701">
                  <c:v>3735935068523.8901</c:v>
                </c:pt>
                <c:pt idx="16702">
                  <c:v>3736606195108.0278</c:v>
                </c:pt>
                <c:pt idx="16703">
                  <c:v>3737277402061.8569</c:v>
                </c:pt>
                <c:pt idx="16704">
                  <c:v>3737948689390.1899</c:v>
                </c:pt>
                <c:pt idx="16705">
                  <c:v>3738620057097.8379</c:v>
                </c:pt>
                <c:pt idx="16706">
                  <c:v>3739291505189.6138</c:v>
                </c:pt>
                <c:pt idx="16707">
                  <c:v>3739963033670.3286</c:v>
                </c:pt>
                <c:pt idx="16708">
                  <c:v>3740634642544.7944</c:v>
                </c:pt>
                <c:pt idx="16709">
                  <c:v>3741306331817.8242</c:v>
                </c:pt>
                <c:pt idx="16710">
                  <c:v>3741978101494.2295</c:v>
                </c:pt>
                <c:pt idx="16711">
                  <c:v>3742649951578.8223</c:v>
                </c:pt>
                <c:pt idx="16712">
                  <c:v>3743321882076.4141</c:v>
                </c:pt>
                <c:pt idx="16713">
                  <c:v>3743993892991.8174</c:v>
                </c:pt>
                <c:pt idx="16714">
                  <c:v>3744665984329.8438</c:v>
                </c:pt>
                <c:pt idx="16715">
                  <c:v>3745338156095.3057</c:v>
                </c:pt>
                <c:pt idx="16716">
                  <c:v>3746010408293.0146</c:v>
                </c:pt>
                <c:pt idx="16717">
                  <c:v>3746682740927.7832</c:v>
                </c:pt>
                <c:pt idx="16718">
                  <c:v>3747355154004.4224</c:v>
                </c:pt>
                <c:pt idx="16719">
                  <c:v>3748027647527.7456</c:v>
                </c:pt>
                <c:pt idx="16720">
                  <c:v>3748700221502.5635</c:v>
                </c:pt>
                <c:pt idx="16721">
                  <c:v>3749372875933.6895</c:v>
                </c:pt>
                <c:pt idx="16722">
                  <c:v>3750045610825.9336</c:v>
                </c:pt>
                <c:pt idx="16723">
                  <c:v>3750718426184.1089</c:v>
                </c:pt>
                <c:pt idx="16724">
                  <c:v>3751391322013.0283</c:v>
                </c:pt>
                <c:pt idx="16725">
                  <c:v>3752064298317.502</c:v>
                </c:pt>
                <c:pt idx="16726">
                  <c:v>3752737355102.3433</c:v>
                </c:pt>
                <c:pt idx="16727">
                  <c:v>3753410492372.3633</c:v>
                </c:pt>
                <c:pt idx="16728">
                  <c:v>3754083710132.3745</c:v>
                </c:pt>
                <c:pt idx="16729">
                  <c:v>3754757008387.189</c:v>
                </c:pt>
                <c:pt idx="16730">
                  <c:v>3755430387141.6182</c:v>
                </c:pt>
                <c:pt idx="16731">
                  <c:v>3756103846400.4746</c:v>
                </c:pt>
                <c:pt idx="16732">
                  <c:v>3756777386168.5698</c:v>
                </c:pt>
                <c:pt idx="16733">
                  <c:v>3757451006450.7168</c:v>
                </c:pt>
                <c:pt idx="16734">
                  <c:v>3758124707251.7261</c:v>
                </c:pt>
                <c:pt idx="16735">
                  <c:v>3758798488576.4111</c:v>
                </c:pt>
                <c:pt idx="16736">
                  <c:v>3759472350429.582</c:v>
                </c:pt>
                <c:pt idx="16737">
                  <c:v>3760146292816.0527</c:v>
                </c:pt>
                <c:pt idx="16738">
                  <c:v>3760820315740.6338</c:v>
                </c:pt>
                <c:pt idx="16739">
                  <c:v>3761494419208.1382</c:v>
                </c:pt>
                <c:pt idx="16740">
                  <c:v>3762168603223.3774</c:v>
                </c:pt>
                <c:pt idx="16741">
                  <c:v>3762842867791.1626</c:v>
                </c:pt>
                <c:pt idx="16742">
                  <c:v>3763517212916.3086</c:v>
                </c:pt>
                <c:pt idx="16743">
                  <c:v>3764191638603.6235</c:v>
                </c:pt>
                <c:pt idx="16744">
                  <c:v>3764866144857.9224</c:v>
                </c:pt>
                <c:pt idx="16745">
                  <c:v>3765540731684.0156</c:v>
                </c:pt>
                <c:pt idx="16746">
                  <c:v>3766215399086.7153</c:v>
                </c:pt>
                <c:pt idx="16747">
                  <c:v>3766890147070.835</c:v>
                </c:pt>
                <c:pt idx="16748">
                  <c:v>3767564975641.1841</c:v>
                </c:pt>
                <c:pt idx="16749">
                  <c:v>3768239884802.5771</c:v>
                </c:pt>
                <c:pt idx="16750">
                  <c:v>3768914874559.8242</c:v>
                </c:pt>
                <c:pt idx="16751">
                  <c:v>3769589944917.7383</c:v>
                </c:pt>
                <c:pt idx="16752">
                  <c:v>3770265095881.1309</c:v>
                </c:pt>
                <c:pt idx="16753">
                  <c:v>3770940327454.814</c:v>
                </c:pt>
                <c:pt idx="16754">
                  <c:v>3771615639643.6006</c:v>
                </c:pt>
                <c:pt idx="16755">
                  <c:v>3772291032452.3013</c:v>
                </c:pt>
                <c:pt idx="16756">
                  <c:v>3772966505885.7285</c:v>
                </c:pt>
                <c:pt idx="16757">
                  <c:v>3773642059948.6943</c:v>
                </c:pt>
                <c:pt idx="16758">
                  <c:v>3774317694646.0107</c:v>
                </c:pt>
                <c:pt idx="16759">
                  <c:v>3774993409982.4897</c:v>
                </c:pt>
                <c:pt idx="16760">
                  <c:v>3775669205962.9438</c:v>
                </c:pt>
                <c:pt idx="16761">
                  <c:v>3776345082592.1836</c:v>
                </c:pt>
                <c:pt idx="16762">
                  <c:v>3777021039875.022</c:v>
                </c:pt>
                <c:pt idx="16763">
                  <c:v>3777697077816.272</c:v>
                </c:pt>
                <c:pt idx="16764">
                  <c:v>3778373196420.7437</c:v>
                </c:pt>
                <c:pt idx="16765">
                  <c:v>3779049395693.2505</c:v>
                </c:pt>
                <c:pt idx="16766">
                  <c:v>3779725675638.603</c:v>
                </c:pt>
                <c:pt idx="16767">
                  <c:v>3780402036261.6138</c:v>
                </c:pt>
                <c:pt idx="16768">
                  <c:v>3781078477567.0957</c:v>
                </c:pt>
                <c:pt idx="16769">
                  <c:v>3781754999559.8599</c:v>
                </c:pt>
                <c:pt idx="16770">
                  <c:v>3782431602244.7188</c:v>
                </c:pt>
                <c:pt idx="16771">
                  <c:v>3783108285626.4834</c:v>
                </c:pt>
                <c:pt idx="16772">
                  <c:v>3783785049709.9668</c:v>
                </c:pt>
                <c:pt idx="16773">
                  <c:v>3784461894499.9805</c:v>
                </c:pt>
                <c:pt idx="16774">
                  <c:v>3785138820001.3369</c:v>
                </c:pt>
                <c:pt idx="16775">
                  <c:v>3785815826218.8467</c:v>
                </c:pt>
                <c:pt idx="16776">
                  <c:v>3786492913157.3232</c:v>
                </c:pt>
                <c:pt idx="16777">
                  <c:v>3787170080821.5791</c:v>
                </c:pt>
                <c:pt idx="16778">
                  <c:v>3787847329216.4243</c:v>
                </c:pt>
                <c:pt idx="16779">
                  <c:v>3788524658346.6724</c:v>
                </c:pt>
                <c:pt idx="16780">
                  <c:v>3789202068217.1333</c:v>
                </c:pt>
                <c:pt idx="16781">
                  <c:v>3789879558832.6221</c:v>
                </c:pt>
                <c:pt idx="16782">
                  <c:v>3790557130197.9482</c:v>
                </c:pt>
                <c:pt idx="16783">
                  <c:v>3791234782317.9243</c:v>
                </c:pt>
                <c:pt idx="16784">
                  <c:v>3791912515197.3633</c:v>
                </c:pt>
                <c:pt idx="16785">
                  <c:v>3792590328841.0762</c:v>
                </c:pt>
                <c:pt idx="16786">
                  <c:v>3793268223253.8755</c:v>
                </c:pt>
                <c:pt idx="16787">
                  <c:v>3793946198440.5718</c:v>
                </c:pt>
                <c:pt idx="16788">
                  <c:v>3794624254405.98</c:v>
                </c:pt>
                <c:pt idx="16789">
                  <c:v>3795302391154.9082</c:v>
                </c:pt>
                <c:pt idx="16790">
                  <c:v>3795980608692.1719</c:v>
                </c:pt>
                <c:pt idx="16791">
                  <c:v>3796658907022.5815</c:v>
                </c:pt>
                <c:pt idx="16792">
                  <c:v>3797337286150.9492</c:v>
                </c:pt>
                <c:pt idx="16793">
                  <c:v>3798015746082.0869</c:v>
                </c:pt>
                <c:pt idx="16794">
                  <c:v>3798694286820.8066</c:v>
                </c:pt>
                <c:pt idx="16795">
                  <c:v>3799372908371.9204</c:v>
                </c:pt>
                <c:pt idx="16796">
                  <c:v>3800051610740.2402</c:v>
                </c:pt>
                <c:pt idx="16797">
                  <c:v>3800730393930.5771</c:v>
                </c:pt>
                <c:pt idx="16798">
                  <c:v>3801409257947.7456</c:v>
                </c:pt>
                <c:pt idx="16799">
                  <c:v>3802088202796.5542</c:v>
                </c:pt>
                <c:pt idx="16800">
                  <c:v>3802767228481.8184</c:v>
                </c:pt>
                <c:pt idx="16801">
                  <c:v>3803446335008.3477</c:v>
                </c:pt>
                <c:pt idx="16802">
                  <c:v>3804125522380.9556</c:v>
                </c:pt>
                <c:pt idx="16803">
                  <c:v>3804804790604.4526</c:v>
                </c:pt>
                <c:pt idx="16804">
                  <c:v>3805484139683.6509</c:v>
                </c:pt>
                <c:pt idx="16805">
                  <c:v>3806163569623.3633</c:v>
                </c:pt>
                <c:pt idx="16806">
                  <c:v>3806843080428.4023</c:v>
                </c:pt>
                <c:pt idx="16807">
                  <c:v>3807522672103.5796</c:v>
                </c:pt>
                <c:pt idx="16808">
                  <c:v>3808202344653.7051</c:v>
                </c:pt>
                <c:pt idx="16809">
                  <c:v>3808882098083.5938</c:v>
                </c:pt>
                <c:pt idx="16810">
                  <c:v>3809561932398.0557</c:v>
                </c:pt>
                <c:pt idx="16811">
                  <c:v>3810241847601.9033</c:v>
                </c:pt>
                <c:pt idx="16812">
                  <c:v>3810921843699.9487</c:v>
                </c:pt>
                <c:pt idx="16813">
                  <c:v>3811601920697.0034</c:v>
                </c:pt>
                <c:pt idx="16814">
                  <c:v>3812282078597.8809</c:v>
                </c:pt>
                <c:pt idx="16815">
                  <c:v>3812962317407.3906</c:v>
                </c:pt>
                <c:pt idx="16816">
                  <c:v>3813642637130.3472</c:v>
                </c:pt>
                <c:pt idx="16817">
                  <c:v>3814323037771.5605</c:v>
                </c:pt>
                <c:pt idx="16818">
                  <c:v>3815003519335.8447</c:v>
                </c:pt>
                <c:pt idx="16819">
                  <c:v>3815684081828.0093</c:v>
                </c:pt>
                <c:pt idx="16820">
                  <c:v>3816364725252.8682</c:v>
                </c:pt>
                <c:pt idx="16821">
                  <c:v>3817045449615.2329</c:v>
                </c:pt>
                <c:pt idx="16822">
                  <c:v>3817726254919.9146</c:v>
                </c:pt>
                <c:pt idx="16823">
                  <c:v>3818407141171.7256</c:v>
                </c:pt>
                <c:pt idx="16824">
                  <c:v>3819088108375.479</c:v>
                </c:pt>
                <c:pt idx="16825">
                  <c:v>3819769156535.9854</c:v>
                </c:pt>
                <c:pt idx="16826">
                  <c:v>3820450285658.0571</c:v>
                </c:pt>
                <c:pt idx="16827">
                  <c:v>3821131495746.5068</c:v>
                </c:pt>
                <c:pt idx="16828">
                  <c:v>3821812786806.1455</c:v>
                </c:pt>
                <c:pt idx="16829">
                  <c:v>3822494158841.7861</c:v>
                </c:pt>
                <c:pt idx="16830">
                  <c:v>3823175611858.2402</c:v>
                </c:pt>
                <c:pt idx="16831">
                  <c:v>3823857145860.3198</c:v>
                </c:pt>
                <c:pt idx="16832">
                  <c:v>3824538760852.8364</c:v>
                </c:pt>
                <c:pt idx="16833">
                  <c:v>3825220456840.6021</c:v>
                </c:pt>
                <c:pt idx="16834">
                  <c:v>3825902233828.4297</c:v>
                </c:pt>
                <c:pt idx="16835">
                  <c:v>3826584091821.1309</c:v>
                </c:pt>
                <c:pt idx="16836">
                  <c:v>3827266030823.5171</c:v>
                </c:pt>
                <c:pt idx="16837">
                  <c:v>3827948050840.3999</c:v>
                </c:pt>
                <c:pt idx="16838">
                  <c:v>3828630151876.5933</c:v>
                </c:pt>
                <c:pt idx="16839">
                  <c:v>3829312333936.9072</c:v>
                </c:pt>
                <c:pt idx="16840">
                  <c:v>3829994597026.1543</c:v>
                </c:pt>
                <c:pt idx="16841">
                  <c:v>3830676941149.147</c:v>
                </c:pt>
                <c:pt idx="16842">
                  <c:v>3831359366310.6968</c:v>
                </c:pt>
                <c:pt idx="16843">
                  <c:v>3832041872515.6167</c:v>
                </c:pt>
                <c:pt idx="16844">
                  <c:v>3832724459768.7173</c:v>
                </c:pt>
                <c:pt idx="16845">
                  <c:v>3833407128074.8105</c:v>
                </c:pt>
                <c:pt idx="16846">
                  <c:v>3834089877438.7095</c:v>
                </c:pt>
                <c:pt idx="16847">
                  <c:v>3834772707865.2251</c:v>
                </c:pt>
                <c:pt idx="16848">
                  <c:v>3835455619359.1709</c:v>
                </c:pt>
                <c:pt idx="16849">
                  <c:v>3836138611925.3569</c:v>
                </c:pt>
                <c:pt idx="16850">
                  <c:v>3836821685568.5962</c:v>
                </c:pt>
                <c:pt idx="16851">
                  <c:v>3837504840293.7012</c:v>
                </c:pt>
                <c:pt idx="16852">
                  <c:v>3838188076105.4819</c:v>
                </c:pt>
                <c:pt idx="16853">
                  <c:v>3838871393008.7534</c:v>
                </c:pt>
                <c:pt idx="16854">
                  <c:v>3839554791008.3242</c:v>
                </c:pt>
                <c:pt idx="16855">
                  <c:v>3840238270109.0093</c:v>
                </c:pt>
                <c:pt idx="16856">
                  <c:v>3840921830315.6196</c:v>
                </c:pt>
                <c:pt idx="16857">
                  <c:v>3841605471632.9658</c:v>
                </c:pt>
                <c:pt idx="16858">
                  <c:v>3842289194065.8618</c:v>
                </c:pt>
                <c:pt idx="16859">
                  <c:v>3842972997619.1187</c:v>
                </c:pt>
                <c:pt idx="16860">
                  <c:v>3843656882297.5483</c:v>
                </c:pt>
                <c:pt idx="16861">
                  <c:v>3844340848105.9629</c:v>
                </c:pt>
                <c:pt idx="16862">
                  <c:v>3845024895049.1748</c:v>
                </c:pt>
                <c:pt idx="16863">
                  <c:v>3845709023131.9951</c:v>
                </c:pt>
                <c:pt idx="16864">
                  <c:v>3846393232359.2363</c:v>
                </c:pt>
                <c:pt idx="16865">
                  <c:v>3847077522735.7109</c:v>
                </c:pt>
                <c:pt idx="16866">
                  <c:v>3847761894266.2295</c:v>
                </c:pt>
                <c:pt idx="16867">
                  <c:v>3848446346955.6064</c:v>
                </c:pt>
                <c:pt idx="16868">
                  <c:v>3849130880808.6509</c:v>
                </c:pt>
                <c:pt idx="16869">
                  <c:v>3849815495830.1768</c:v>
                </c:pt>
                <c:pt idx="16870">
                  <c:v>3850500192024.9951</c:v>
                </c:pt>
                <c:pt idx="16871">
                  <c:v>3851184969397.9185</c:v>
                </c:pt>
                <c:pt idx="16872">
                  <c:v>3851869827953.7583</c:v>
                </c:pt>
                <c:pt idx="16873">
                  <c:v>3852554767697.3267</c:v>
                </c:pt>
                <c:pt idx="16874">
                  <c:v>3853239788633.4365</c:v>
                </c:pt>
                <c:pt idx="16875">
                  <c:v>3853924890766.8984</c:v>
                </c:pt>
                <c:pt idx="16876">
                  <c:v>3854610074102.5254</c:v>
                </c:pt>
                <c:pt idx="16877">
                  <c:v>3855295338645.1294</c:v>
                </c:pt>
                <c:pt idx="16878">
                  <c:v>3855980684399.521</c:v>
                </c:pt>
                <c:pt idx="16879">
                  <c:v>3856666111370.5151</c:v>
                </c:pt>
                <c:pt idx="16880">
                  <c:v>3857351619562.9199</c:v>
                </c:pt>
                <c:pt idx="16881">
                  <c:v>3858037208981.5503</c:v>
                </c:pt>
                <c:pt idx="16882">
                  <c:v>3858722879631.2178</c:v>
                </c:pt>
                <c:pt idx="16883">
                  <c:v>3859408631516.7324</c:v>
                </c:pt>
                <c:pt idx="16884">
                  <c:v>3860094464642.9087</c:v>
                </c:pt>
                <c:pt idx="16885">
                  <c:v>3860780379014.5571</c:v>
                </c:pt>
                <c:pt idx="16886">
                  <c:v>3861466374636.4902</c:v>
                </c:pt>
                <c:pt idx="16887">
                  <c:v>3862152451513.5195</c:v>
                </c:pt>
                <c:pt idx="16888">
                  <c:v>3862838609650.458</c:v>
                </c:pt>
                <c:pt idx="16889">
                  <c:v>3863524849052.1162</c:v>
                </c:pt>
                <c:pt idx="16890">
                  <c:v>3864211169723.3071</c:v>
                </c:pt>
                <c:pt idx="16891">
                  <c:v>3864897571668.8423</c:v>
                </c:pt>
                <c:pt idx="16892">
                  <c:v>3865584054893.5356</c:v>
                </c:pt>
                <c:pt idx="16893">
                  <c:v>3866270619402.1958</c:v>
                </c:pt>
                <c:pt idx="16894">
                  <c:v>3866957265199.6367</c:v>
                </c:pt>
                <c:pt idx="16895">
                  <c:v>3867643992290.6699</c:v>
                </c:pt>
                <c:pt idx="16896">
                  <c:v>3868330800680.1069</c:v>
                </c:pt>
                <c:pt idx="16897">
                  <c:v>3869017690372.7607</c:v>
                </c:pt>
                <c:pt idx="16898">
                  <c:v>3869704661373.4434</c:v>
                </c:pt>
                <c:pt idx="16899">
                  <c:v>3870391713686.9663</c:v>
                </c:pt>
                <c:pt idx="16900">
                  <c:v>3871078847318.1406</c:v>
                </c:pt>
                <c:pt idx="16901">
                  <c:v>3871766062271.7803</c:v>
                </c:pt>
                <c:pt idx="16902">
                  <c:v>3872453358552.6958</c:v>
                </c:pt>
                <c:pt idx="16903">
                  <c:v>3873140736165.6992</c:v>
                </c:pt>
                <c:pt idx="16904">
                  <c:v>3873828195115.6035</c:v>
                </c:pt>
                <c:pt idx="16905">
                  <c:v>3874515735407.2197</c:v>
                </c:pt>
                <c:pt idx="16906">
                  <c:v>3875203357045.3604</c:v>
                </c:pt>
                <c:pt idx="16907">
                  <c:v>3875891060034.8369</c:v>
                </c:pt>
                <c:pt idx="16908">
                  <c:v>3876578844380.4614</c:v>
                </c:pt>
                <c:pt idx="16909">
                  <c:v>3877266710087.0469</c:v>
                </c:pt>
                <c:pt idx="16910">
                  <c:v>3877954657159.4038</c:v>
                </c:pt>
                <c:pt idx="16911">
                  <c:v>3878642685602.3462</c:v>
                </c:pt>
                <c:pt idx="16912">
                  <c:v>3879330795420.6831</c:v>
                </c:pt>
                <c:pt idx="16913">
                  <c:v>3880018986619.2295</c:v>
                </c:pt>
                <c:pt idx="16914">
                  <c:v>3880707259202.7949</c:v>
                </c:pt>
                <c:pt idx="16915">
                  <c:v>3881395613176.1919</c:v>
                </c:pt>
                <c:pt idx="16916">
                  <c:v>3882084048544.2344</c:v>
                </c:pt>
                <c:pt idx="16917">
                  <c:v>3882772565311.7319</c:v>
                </c:pt>
                <c:pt idx="16918">
                  <c:v>3883461163483.4976</c:v>
                </c:pt>
                <c:pt idx="16919">
                  <c:v>3884149843064.3438</c:v>
                </c:pt>
                <c:pt idx="16920">
                  <c:v>3884838604059.082</c:v>
                </c:pt>
                <c:pt idx="16921">
                  <c:v>3885527446472.5234</c:v>
                </c:pt>
                <c:pt idx="16922">
                  <c:v>3886216370309.4814</c:v>
                </c:pt>
                <c:pt idx="16923">
                  <c:v>3886905375574.7666</c:v>
                </c:pt>
                <c:pt idx="16924">
                  <c:v>3887594462273.1929</c:v>
                </c:pt>
                <c:pt idx="16925">
                  <c:v>3888283630409.5703</c:v>
                </c:pt>
                <c:pt idx="16926">
                  <c:v>3888972879988.7119</c:v>
                </c:pt>
                <c:pt idx="16927">
                  <c:v>3889662211015.4292</c:v>
                </c:pt>
                <c:pt idx="16928">
                  <c:v>3890351623494.5347</c:v>
                </c:pt>
                <c:pt idx="16929">
                  <c:v>3891041117430.8403</c:v>
                </c:pt>
                <c:pt idx="16930">
                  <c:v>3891730692829.1563</c:v>
                </c:pt>
                <c:pt idx="16931">
                  <c:v>3892420349694.2969</c:v>
                </c:pt>
                <c:pt idx="16932">
                  <c:v>3893110088031.0742</c:v>
                </c:pt>
                <c:pt idx="16933">
                  <c:v>3893799907844.2979</c:v>
                </c:pt>
                <c:pt idx="16934">
                  <c:v>3894489809138.7822</c:v>
                </c:pt>
                <c:pt idx="16935">
                  <c:v>3895179791919.3384</c:v>
                </c:pt>
                <c:pt idx="16936">
                  <c:v>3895869856190.7778</c:v>
                </c:pt>
                <c:pt idx="16937">
                  <c:v>3896560001957.9126</c:v>
                </c:pt>
                <c:pt idx="16938">
                  <c:v>3897250229225.5557</c:v>
                </c:pt>
                <c:pt idx="16939">
                  <c:v>3897940537998.519</c:v>
                </c:pt>
                <c:pt idx="16940">
                  <c:v>3898630928281.6128</c:v>
                </c:pt>
                <c:pt idx="16941">
                  <c:v>3899321400079.6514</c:v>
                </c:pt>
                <c:pt idx="16942">
                  <c:v>3900011953397.4443</c:v>
                </c:pt>
                <c:pt idx="16943">
                  <c:v>3900702588239.8057</c:v>
                </c:pt>
                <c:pt idx="16944">
                  <c:v>3901393304611.5464</c:v>
                </c:pt>
                <c:pt idx="16945">
                  <c:v>3902084102517.4785</c:v>
                </c:pt>
                <c:pt idx="16946">
                  <c:v>3902774981962.4155</c:v>
                </c:pt>
                <c:pt idx="16947">
                  <c:v>3903465942951.1665</c:v>
                </c:pt>
                <c:pt idx="16948">
                  <c:v>3904156985488.5459</c:v>
                </c:pt>
                <c:pt idx="16949">
                  <c:v>3904848109579.3647</c:v>
                </c:pt>
                <c:pt idx="16950">
                  <c:v>3905539315228.4355</c:v>
                </c:pt>
                <c:pt idx="16951">
                  <c:v>3906230602440.5684</c:v>
                </c:pt>
                <c:pt idx="16952">
                  <c:v>3906921971220.5771</c:v>
                </c:pt>
                <c:pt idx="16953">
                  <c:v>3907613421573.2739</c:v>
                </c:pt>
                <c:pt idx="16954">
                  <c:v>3908304953503.4697</c:v>
                </c:pt>
                <c:pt idx="16955">
                  <c:v>3908996567015.9775</c:v>
                </c:pt>
                <c:pt idx="16956">
                  <c:v>3909688262115.6084</c:v>
                </c:pt>
                <c:pt idx="16957">
                  <c:v>3910380038807.1748</c:v>
                </c:pt>
                <c:pt idx="16958">
                  <c:v>3911071897095.4878</c:v>
                </c:pt>
                <c:pt idx="16959">
                  <c:v>3911763836985.3623</c:v>
                </c:pt>
                <c:pt idx="16960">
                  <c:v>3912455858481.606</c:v>
                </c:pt>
                <c:pt idx="16961">
                  <c:v>3913147961589.0332</c:v>
                </c:pt>
                <c:pt idx="16962">
                  <c:v>3913840146312.4561</c:v>
                </c:pt>
                <c:pt idx="16963">
                  <c:v>3914532412656.6865</c:v>
                </c:pt>
                <c:pt idx="16964">
                  <c:v>3915224760626.5366</c:v>
                </c:pt>
                <c:pt idx="16965">
                  <c:v>3915917190226.8174</c:v>
                </c:pt>
                <c:pt idx="16966">
                  <c:v>3916609701462.3423</c:v>
                </c:pt>
                <c:pt idx="16967">
                  <c:v>3917302294337.9209</c:v>
                </c:pt>
                <c:pt idx="16968">
                  <c:v>3917994968858.3672</c:v>
                </c:pt>
                <c:pt idx="16969">
                  <c:v>3918687725028.4932</c:v>
                </c:pt>
                <c:pt idx="16970">
                  <c:v>3919380562853.1099</c:v>
                </c:pt>
                <c:pt idx="16971">
                  <c:v>3920073482337.0303</c:v>
                </c:pt>
                <c:pt idx="16972">
                  <c:v>3920766483485.0659</c:v>
                </c:pt>
                <c:pt idx="16973">
                  <c:v>3921459566302.0278</c:v>
                </c:pt>
                <c:pt idx="16974">
                  <c:v>3922152730792.729</c:v>
                </c:pt>
                <c:pt idx="16975">
                  <c:v>3922845976961.9819</c:v>
                </c:pt>
                <c:pt idx="16976">
                  <c:v>3923539304814.5977</c:v>
                </c:pt>
                <c:pt idx="16977">
                  <c:v>3924232714355.3882</c:v>
                </c:pt>
                <c:pt idx="16978">
                  <c:v>3924926205589.1665</c:v>
                </c:pt>
                <c:pt idx="16979">
                  <c:v>3925619778520.7432</c:v>
                </c:pt>
                <c:pt idx="16980">
                  <c:v>3926313433154.9316</c:v>
                </c:pt>
                <c:pt idx="16981">
                  <c:v>3927007169496.542</c:v>
                </c:pt>
                <c:pt idx="16982">
                  <c:v>3927700987550.3877</c:v>
                </c:pt>
                <c:pt idx="16983">
                  <c:v>3928394887321.2808</c:v>
                </c:pt>
                <c:pt idx="16984">
                  <c:v>3929088868814.0327</c:v>
                </c:pt>
                <c:pt idx="16985">
                  <c:v>3929782932033.4556</c:v>
                </c:pt>
                <c:pt idx="16986">
                  <c:v>3930477076984.3618</c:v>
                </c:pt>
                <c:pt idx="16987">
                  <c:v>3931171303671.562</c:v>
                </c:pt>
                <c:pt idx="16988">
                  <c:v>3931865612099.8696</c:v>
                </c:pt>
                <c:pt idx="16989">
                  <c:v>3932560002274.0957</c:v>
                </c:pt>
                <c:pt idx="16990">
                  <c:v>3933254474199.0532</c:v>
                </c:pt>
                <c:pt idx="16991">
                  <c:v>3933949027879.5537</c:v>
                </c:pt>
                <c:pt idx="16992">
                  <c:v>3934643663320.4087</c:v>
                </c:pt>
                <c:pt idx="16993">
                  <c:v>3935338380526.4297</c:v>
                </c:pt>
                <c:pt idx="16994">
                  <c:v>3936033179502.4312</c:v>
                </c:pt>
                <c:pt idx="16995">
                  <c:v>3936728060253.2217</c:v>
                </c:pt>
                <c:pt idx="16996">
                  <c:v>3937423022783.6162</c:v>
                </c:pt>
                <c:pt idx="16997">
                  <c:v>3938118067098.4253</c:v>
                </c:pt>
                <c:pt idx="16998">
                  <c:v>3938813193202.4604</c:v>
                </c:pt>
                <c:pt idx="16999">
                  <c:v>3939508401100.5347</c:v>
                </c:pt>
                <c:pt idx="17000">
                  <c:v>3940203690797.4595</c:v>
                </c:pt>
                <c:pt idx="17001">
                  <c:v>3940899062298.0474</c:v>
                </c:pt>
                <c:pt idx="17002">
                  <c:v>3941594515607.1108</c:v>
                </c:pt>
                <c:pt idx="17003">
                  <c:v>3942290050729.459</c:v>
                </c:pt>
                <c:pt idx="17004">
                  <c:v>3942985667669.9067</c:v>
                </c:pt>
                <c:pt idx="17005">
                  <c:v>3943681366433.2646</c:v>
                </c:pt>
                <c:pt idx="17006">
                  <c:v>3944377147024.3457</c:v>
                </c:pt>
                <c:pt idx="17007">
                  <c:v>3945073009447.9614</c:v>
                </c:pt>
                <c:pt idx="17008">
                  <c:v>3945768953708.9238</c:v>
                </c:pt>
                <c:pt idx="17009">
                  <c:v>3946464979812.0444</c:v>
                </c:pt>
                <c:pt idx="17010">
                  <c:v>3947161087762.1353</c:v>
                </c:pt>
                <c:pt idx="17011">
                  <c:v>3947857277564.0093</c:v>
                </c:pt>
                <c:pt idx="17012">
                  <c:v>3948553549222.4771</c:v>
                </c:pt>
                <c:pt idx="17013">
                  <c:v>3949249902742.3525</c:v>
                </c:pt>
                <c:pt idx="17014">
                  <c:v>3949946338128.4448</c:v>
                </c:pt>
                <c:pt idx="17015">
                  <c:v>3950642855385.5688</c:v>
                </c:pt>
                <c:pt idx="17016">
                  <c:v>3951339454518.5352</c:v>
                </c:pt>
                <c:pt idx="17017">
                  <c:v>3952036135532.1553</c:v>
                </c:pt>
                <c:pt idx="17018">
                  <c:v>3952732898431.2422</c:v>
                </c:pt>
                <c:pt idx="17019">
                  <c:v>3953429743220.6074</c:v>
                </c:pt>
                <c:pt idx="17020">
                  <c:v>3954126669905.063</c:v>
                </c:pt>
                <c:pt idx="17021">
                  <c:v>3954823678489.4209</c:v>
                </c:pt>
                <c:pt idx="17022">
                  <c:v>3955520768978.4932</c:v>
                </c:pt>
                <c:pt idx="17023">
                  <c:v>3956217941377.0923</c:v>
                </c:pt>
                <c:pt idx="17024">
                  <c:v>3956915195690.0293</c:v>
                </c:pt>
                <c:pt idx="17025">
                  <c:v>3957612531922.1162</c:v>
                </c:pt>
                <c:pt idx="17026">
                  <c:v>3958309950078.166</c:v>
                </c:pt>
                <c:pt idx="17027">
                  <c:v>3959007450162.9897</c:v>
                </c:pt>
                <c:pt idx="17028">
                  <c:v>3959705032181.3999</c:v>
                </c:pt>
                <c:pt idx="17029">
                  <c:v>3960402696138.2085</c:v>
                </c:pt>
                <c:pt idx="17030">
                  <c:v>3961100442038.2271</c:v>
                </c:pt>
                <c:pt idx="17031">
                  <c:v>3961798269886.2686</c:v>
                </c:pt>
                <c:pt idx="17032">
                  <c:v>3962496179687.1426</c:v>
                </c:pt>
                <c:pt idx="17033">
                  <c:v>3963194171445.6641</c:v>
                </c:pt>
                <c:pt idx="17034">
                  <c:v>3963892245166.6431</c:v>
                </c:pt>
                <c:pt idx="17035">
                  <c:v>3964590400854.8931</c:v>
                </c:pt>
                <c:pt idx="17036">
                  <c:v>3965288638515.2246</c:v>
                </c:pt>
                <c:pt idx="17037">
                  <c:v>3965986958152.4502</c:v>
                </c:pt>
                <c:pt idx="17038">
                  <c:v>3966685359771.3818</c:v>
                </c:pt>
                <c:pt idx="17039">
                  <c:v>3967383843376.8315</c:v>
                </c:pt>
                <c:pt idx="17040">
                  <c:v>3968082408973.6113</c:v>
                </c:pt>
                <c:pt idx="17041">
                  <c:v>3968781056566.5337</c:v>
                </c:pt>
                <c:pt idx="17042">
                  <c:v>3969479786160.4087</c:v>
                </c:pt>
                <c:pt idx="17043">
                  <c:v>3970178597760.0513</c:v>
                </c:pt>
                <c:pt idx="17044">
                  <c:v>3970877491370.271</c:v>
                </c:pt>
                <c:pt idx="17045">
                  <c:v>3971576466995.8809</c:v>
                </c:pt>
                <c:pt idx="17046">
                  <c:v>3972275524641.6929</c:v>
                </c:pt>
                <c:pt idx="17047">
                  <c:v>3972974664312.5186</c:v>
                </c:pt>
                <c:pt idx="17048">
                  <c:v>3973673886013.1704</c:v>
                </c:pt>
                <c:pt idx="17049">
                  <c:v>3974373189748.4595</c:v>
                </c:pt>
                <c:pt idx="17050">
                  <c:v>3975072575523.2002</c:v>
                </c:pt>
                <c:pt idx="17051">
                  <c:v>3975772043342.2007</c:v>
                </c:pt>
                <c:pt idx="17052">
                  <c:v>3976471593210.2764</c:v>
                </c:pt>
                <c:pt idx="17053">
                  <c:v>3977171225132.2373</c:v>
                </c:pt>
                <c:pt idx="17054">
                  <c:v>3977870939112.8965</c:v>
                </c:pt>
                <c:pt idx="17055">
                  <c:v>3978570735157.0649</c:v>
                </c:pt>
                <c:pt idx="17056">
                  <c:v>3979270613269.5552</c:v>
                </c:pt>
                <c:pt idx="17057">
                  <c:v>3979970573455.1802</c:v>
                </c:pt>
                <c:pt idx="17058">
                  <c:v>3980670615718.75</c:v>
                </c:pt>
                <c:pt idx="17059">
                  <c:v>3981370740065.0781</c:v>
                </c:pt>
                <c:pt idx="17060">
                  <c:v>3982070946498.9756</c:v>
                </c:pt>
                <c:pt idx="17061">
                  <c:v>3982771235025.2549</c:v>
                </c:pt>
                <c:pt idx="17062">
                  <c:v>3983471605648.728</c:v>
                </c:pt>
                <c:pt idx="17063">
                  <c:v>3984172058374.2061</c:v>
                </c:pt>
                <c:pt idx="17064">
                  <c:v>3984872593206.5024</c:v>
                </c:pt>
                <c:pt idx="17065">
                  <c:v>3985573210150.4282</c:v>
                </c:pt>
                <c:pt idx="17066">
                  <c:v>3986273909210.7969</c:v>
                </c:pt>
                <c:pt idx="17067">
                  <c:v>3986974690392.4175</c:v>
                </c:pt>
                <c:pt idx="17068">
                  <c:v>3987675553700.105</c:v>
                </c:pt>
                <c:pt idx="17069">
                  <c:v>3988376499138.6689</c:v>
                </c:pt>
                <c:pt idx="17070">
                  <c:v>3989077526712.9233</c:v>
                </c:pt>
                <c:pt idx="17071">
                  <c:v>3989778636427.6787</c:v>
                </c:pt>
                <c:pt idx="17072">
                  <c:v>3990479828287.7476</c:v>
                </c:pt>
                <c:pt idx="17073">
                  <c:v>3991181102297.9424</c:v>
                </c:pt>
                <c:pt idx="17074">
                  <c:v>3991882458463.0742</c:v>
                </c:pt>
                <c:pt idx="17075">
                  <c:v>3992583896787.9565</c:v>
                </c:pt>
                <c:pt idx="17076">
                  <c:v>3993285417277.3989</c:v>
                </c:pt>
                <c:pt idx="17077">
                  <c:v>3993987019936.2158</c:v>
                </c:pt>
                <c:pt idx="17078">
                  <c:v>3994688704769.2178</c:v>
                </c:pt>
                <c:pt idx="17079">
                  <c:v>3995390471781.2173</c:v>
                </c:pt>
                <c:pt idx="17080">
                  <c:v>3996092320977.0269</c:v>
                </c:pt>
                <c:pt idx="17081">
                  <c:v>3996794252361.4565</c:v>
                </c:pt>
                <c:pt idx="17082">
                  <c:v>3997496265939.3203</c:v>
                </c:pt>
                <c:pt idx="17083">
                  <c:v>3998198361715.4297</c:v>
                </c:pt>
                <c:pt idx="17084">
                  <c:v>3998900539694.5957</c:v>
                </c:pt>
                <c:pt idx="17085">
                  <c:v>3999602799881.6313</c:v>
                </c:pt>
                <c:pt idx="17086">
                  <c:v>4000305142281.3481</c:v>
                </c:pt>
                <c:pt idx="17087">
                  <c:v>4001007566898.5586</c:v>
                </c:pt>
                <c:pt idx="17088">
                  <c:v>4001710073738.0742</c:v>
                </c:pt>
                <c:pt idx="17089">
                  <c:v>4002412662804.707</c:v>
                </c:pt>
                <c:pt idx="17090">
                  <c:v>4003115334103.269</c:v>
                </c:pt>
                <c:pt idx="17091">
                  <c:v>4003818087638.5728</c:v>
                </c:pt>
                <c:pt idx="17092">
                  <c:v>4004520923415.4292</c:v>
                </c:pt>
                <c:pt idx="17093">
                  <c:v>4005223841438.6504</c:v>
                </c:pt>
                <c:pt idx="17094">
                  <c:v>4005926841713.0493</c:v>
                </c:pt>
                <c:pt idx="17095">
                  <c:v>4006629924243.4375</c:v>
                </c:pt>
                <c:pt idx="17096">
                  <c:v>4007333089034.627</c:v>
                </c:pt>
                <c:pt idx="17097">
                  <c:v>4008036336091.4292</c:v>
                </c:pt>
                <c:pt idx="17098">
                  <c:v>4008739665418.6572</c:v>
                </c:pt>
                <c:pt idx="17099">
                  <c:v>4009443077021.1211</c:v>
                </c:pt>
                <c:pt idx="17100">
                  <c:v>4010146570903.6353</c:v>
                </c:pt>
                <c:pt idx="17101">
                  <c:v>4010850147071.0103</c:v>
                </c:pt>
                <c:pt idx="17102">
                  <c:v>4011553805528.0581</c:v>
                </c:pt>
                <c:pt idx="17103">
                  <c:v>4012257546279.5908</c:v>
                </c:pt>
                <c:pt idx="17104">
                  <c:v>4012961369330.4204</c:v>
                </c:pt>
                <c:pt idx="17105">
                  <c:v>4013665274685.3594</c:v>
                </c:pt>
                <c:pt idx="17106">
                  <c:v>4014369262349.2192</c:v>
                </c:pt>
                <c:pt idx="17107">
                  <c:v>4015073332326.813</c:v>
                </c:pt>
                <c:pt idx="17108">
                  <c:v>4015777484622.9497</c:v>
                </c:pt>
                <c:pt idx="17109">
                  <c:v>4016481719242.4448</c:v>
                </c:pt>
                <c:pt idx="17110">
                  <c:v>4017186036190.1084</c:v>
                </c:pt>
                <c:pt idx="17111">
                  <c:v>4017890435470.7529</c:v>
                </c:pt>
                <c:pt idx="17112">
                  <c:v>4018594917089.1909</c:v>
                </c:pt>
                <c:pt idx="17113">
                  <c:v>4019299481050.2329</c:v>
                </c:pt>
                <c:pt idx="17114">
                  <c:v>4020004127358.6919</c:v>
                </c:pt>
                <c:pt idx="17115">
                  <c:v>4020708856019.3794</c:v>
                </c:pt>
                <c:pt idx="17116">
                  <c:v>4021413667037.1089</c:v>
                </c:pt>
                <c:pt idx="17117">
                  <c:v>4022118560416.6904</c:v>
                </c:pt>
                <c:pt idx="17118">
                  <c:v>4022823536162.937</c:v>
                </c:pt>
                <c:pt idx="17119">
                  <c:v>4023528594280.6606</c:v>
                </c:pt>
                <c:pt idx="17120">
                  <c:v>4024233734774.6729</c:v>
                </c:pt>
                <c:pt idx="17121">
                  <c:v>4024938957649.7856</c:v>
                </c:pt>
                <c:pt idx="17122">
                  <c:v>4025644262910.811</c:v>
                </c:pt>
                <c:pt idx="17123">
                  <c:v>4026349650562.561</c:v>
                </c:pt>
                <c:pt idx="17124">
                  <c:v>4027055120609.8477</c:v>
                </c:pt>
                <c:pt idx="17125">
                  <c:v>4027760673057.4834</c:v>
                </c:pt>
                <c:pt idx="17126">
                  <c:v>4028466307910.2803</c:v>
                </c:pt>
                <c:pt idx="17127">
                  <c:v>4029172025173.0483</c:v>
                </c:pt>
                <c:pt idx="17128">
                  <c:v>4029877824850.603</c:v>
                </c:pt>
                <c:pt idx="17129">
                  <c:v>4030583706947.7524</c:v>
                </c:pt>
                <c:pt idx="17130">
                  <c:v>4031289671469.3115</c:v>
                </c:pt>
                <c:pt idx="17131">
                  <c:v>4031995718420.0913</c:v>
                </c:pt>
                <c:pt idx="17132">
                  <c:v>4032701847804.9023</c:v>
                </c:pt>
                <c:pt idx="17133">
                  <c:v>4033408059628.5591</c:v>
                </c:pt>
                <c:pt idx="17134">
                  <c:v>4034114353895.8726</c:v>
                </c:pt>
                <c:pt idx="17135">
                  <c:v>4034820730611.6543</c:v>
                </c:pt>
                <c:pt idx="17136">
                  <c:v>4035527189780.7163</c:v>
                </c:pt>
                <c:pt idx="17137">
                  <c:v>4036233731407.8706</c:v>
                </c:pt>
                <c:pt idx="17138">
                  <c:v>4036940355497.9302</c:v>
                </c:pt>
                <c:pt idx="17139">
                  <c:v>4037647062055.7056</c:v>
                </c:pt>
                <c:pt idx="17140">
                  <c:v>4038353851086.0098</c:v>
                </c:pt>
                <c:pt idx="17141">
                  <c:v>4039060722593.6533</c:v>
                </c:pt>
                <c:pt idx="17142">
                  <c:v>4039767676583.4507</c:v>
                </c:pt>
                <c:pt idx="17143">
                  <c:v>4040474713060.2119</c:v>
                </c:pt>
                <c:pt idx="17144">
                  <c:v>4041181832028.75</c:v>
                </c:pt>
                <c:pt idx="17145">
                  <c:v>4041889033493.8755</c:v>
                </c:pt>
                <c:pt idx="17146">
                  <c:v>4042596317460.4014</c:v>
                </c:pt>
                <c:pt idx="17147">
                  <c:v>4043303683933.1401</c:v>
                </c:pt>
                <c:pt idx="17148">
                  <c:v>4044011132916.9033</c:v>
                </c:pt>
                <c:pt idx="17149">
                  <c:v>4044718664416.5024</c:v>
                </c:pt>
                <c:pt idx="17150">
                  <c:v>4045426278436.75</c:v>
                </c:pt>
                <c:pt idx="17151">
                  <c:v>4046133974982.458</c:v>
                </c:pt>
                <c:pt idx="17152">
                  <c:v>4046841754058.4375</c:v>
                </c:pt>
                <c:pt idx="17153">
                  <c:v>4047549615669.5015</c:v>
                </c:pt>
                <c:pt idx="17154">
                  <c:v>4048257559820.4624</c:v>
                </c:pt>
                <c:pt idx="17155">
                  <c:v>4048965586516.1309</c:v>
                </c:pt>
                <c:pt idx="17156">
                  <c:v>4049673695761.3198</c:v>
                </c:pt>
                <c:pt idx="17157">
                  <c:v>4050381887560.8408</c:v>
                </c:pt>
                <c:pt idx="17158">
                  <c:v>4051090161919.5059</c:v>
                </c:pt>
                <c:pt idx="17159">
                  <c:v>4051798518842.127</c:v>
                </c:pt>
                <c:pt idx="17160">
                  <c:v>4052506958333.5166</c:v>
                </c:pt>
                <c:pt idx="17161">
                  <c:v>4053215480398.4858</c:v>
                </c:pt>
                <c:pt idx="17162">
                  <c:v>4053924085041.8477</c:v>
                </c:pt>
                <c:pt idx="17163">
                  <c:v>4054632772268.4136</c:v>
                </c:pt>
                <c:pt idx="17164">
                  <c:v>4055341542082.9951</c:v>
                </c:pt>
                <c:pt idx="17165">
                  <c:v>4056050394490.4053</c:v>
                </c:pt>
                <c:pt idx="17166">
                  <c:v>4056759329495.4551</c:v>
                </c:pt>
                <c:pt idx="17167">
                  <c:v>4057468347102.9561</c:v>
                </c:pt>
                <c:pt idx="17168">
                  <c:v>4058177447317.7222</c:v>
                </c:pt>
                <c:pt idx="17169">
                  <c:v>4058886630144.5645</c:v>
                </c:pt>
                <c:pt idx="17170">
                  <c:v>4059595895588.2939</c:v>
                </c:pt>
                <c:pt idx="17171">
                  <c:v>4060305243653.7236</c:v>
                </c:pt>
                <c:pt idx="17172">
                  <c:v>4061014674345.6655</c:v>
                </c:pt>
                <c:pt idx="17173">
                  <c:v>4061724187668.9302</c:v>
                </c:pt>
                <c:pt idx="17174">
                  <c:v>4062433783628.332</c:v>
                </c:pt>
                <c:pt idx="17175">
                  <c:v>4063143462228.6816</c:v>
                </c:pt>
                <c:pt idx="17176">
                  <c:v>4063853223474.7905</c:v>
                </c:pt>
                <c:pt idx="17177">
                  <c:v>4064563067371.4717</c:v>
                </c:pt>
                <c:pt idx="17178">
                  <c:v>4065272993923.5356</c:v>
                </c:pt>
                <c:pt idx="17179">
                  <c:v>4065983003135.7969</c:v>
                </c:pt>
                <c:pt idx="17180">
                  <c:v>4066693095013.0654</c:v>
                </c:pt>
                <c:pt idx="17181">
                  <c:v>4067403269560.1538</c:v>
                </c:pt>
                <c:pt idx="17182">
                  <c:v>4068113526781.873</c:v>
                </c:pt>
                <c:pt idx="17183">
                  <c:v>4068823866683.0371</c:v>
                </c:pt>
                <c:pt idx="17184">
                  <c:v>4069534289268.4565</c:v>
                </c:pt>
                <c:pt idx="17185">
                  <c:v>4070244794542.9438</c:v>
                </c:pt>
                <c:pt idx="17186">
                  <c:v>4070955382511.3105</c:v>
                </c:pt>
                <c:pt idx="17187">
                  <c:v>4071666053178.3691</c:v>
                </c:pt>
                <c:pt idx="17188">
                  <c:v>4072376806548.9316</c:v>
                </c:pt>
                <c:pt idx="17189">
                  <c:v>4073087642627.8096</c:v>
                </c:pt>
                <c:pt idx="17190">
                  <c:v>4073798561419.8145</c:v>
                </c:pt>
                <c:pt idx="17191">
                  <c:v>4074509562929.7593</c:v>
                </c:pt>
                <c:pt idx="17192">
                  <c:v>4075220647162.4561</c:v>
                </c:pt>
                <c:pt idx="17193">
                  <c:v>4075931814122.7163</c:v>
                </c:pt>
                <c:pt idx="17194">
                  <c:v>4076643063815.3521</c:v>
                </c:pt>
                <c:pt idx="17195">
                  <c:v>4077354396245.1758</c:v>
                </c:pt>
                <c:pt idx="17196">
                  <c:v>4078065811416.999</c:v>
                </c:pt>
                <c:pt idx="17197">
                  <c:v>4078777309335.6333</c:v>
                </c:pt>
                <c:pt idx="17198">
                  <c:v>4079488890005.8916</c:v>
                </c:pt>
                <c:pt idx="17199">
                  <c:v>4080200553432.5845</c:v>
                </c:pt>
                <c:pt idx="17200">
                  <c:v>4080912299620.5259</c:v>
                </c:pt>
                <c:pt idx="17201">
                  <c:v>4081624128574.5264</c:v>
                </c:pt>
                <c:pt idx="17202">
                  <c:v>4082336040299.3979</c:v>
                </c:pt>
                <c:pt idx="17203">
                  <c:v>4083048034799.9531</c:v>
                </c:pt>
                <c:pt idx="17204">
                  <c:v>4083760112081.0034</c:v>
                </c:pt>
                <c:pt idx="17205">
                  <c:v>4084472272147.3623</c:v>
                </c:pt>
                <c:pt idx="17206">
                  <c:v>4085184515003.8394</c:v>
                </c:pt>
                <c:pt idx="17207">
                  <c:v>4085896840655.2485</c:v>
                </c:pt>
                <c:pt idx="17208">
                  <c:v>4086609249106.4004</c:v>
                </c:pt>
                <c:pt idx="17209">
                  <c:v>4087321740362.1079</c:v>
                </c:pt>
                <c:pt idx="17210">
                  <c:v>4088034314427.1826</c:v>
                </c:pt>
                <c:pt idx="17211">
                  <c:v>4088746971306.4365</c:v>
                </c:pt>
                <c:pt idx="17212">
                  <c:v>4089459711004.6821</c:v>
                </c:pt>
                <c:pt idx="17213">
                  <c:v>4090172533526.731</c:v>
                </c:pt>
                <c:pt idx="17214">
                  <c:v>4090885438877.395</c:v>
                </c:pt>
                <c:pt idx="17215">
                  <c:v>4091598427061.4854</c:v>
                </c:pt>
                <c:pt idx="17216">
                  <c:v>4092311498083.8164</c:v>
                </c:pt>
                <c:pt idx="17217">
                  <c:v>4093024651949.1978</c:v>
                </c:pt>
                <c:pt idx="17218">
                  <c:v>4093737888662.4429</c:v>
                </c:pt>
                <c:pt idx="17219">
                  <c:v>4094451208228.3628</c:v>
                </c:pt>
                <c:pt idx="17220">
                  <c:v>4095164610651.7695</c:v>
                </c:pt>
                <c:pt idx="17221">
                  <c:v>4095878095937.4761</c:v>
                </c:pt>
                <c:pt idx="17222">
                  <c:v>4096591664090.293</c:v>
                </c:pt>
                <c:pt idx="17223">
                  <c:v>4097305315115.0332</c:v>
                </c:pt>
                <c:pt idx="17224">
                  <c:v>4098019049016.5088</c:v>
                </c:pt>
                <c:pt idx="17225">
                  <c:v>4098732865799.5313</c:v>
                </c:pt>
                <c:pt idx="17226">
                  <c:v>4099446765468.9131</c:v>
                </c:pt>
                <c:pt idx="17227">
                  <c:v>4100160748029.4653</c:v>
                </c:pt>
                <c:pt idx="17228">
                  <c:v>4100874813486.0015</c:v>
                </c:pt>
                <c:pt idx="17229">
                  <c:v>4101588961843.3315</c:v>
                </c:pt>
                <c:pt idx="17230">
                  <c:v>4102303193106.2695</c:v>
                </c:pt>
                <c:pt idx="17231">
                  <c:v>4103017507279.6265</c:v>
                </c:pt>
                <c:pt idx="17232">
                  <c:v>4103731904368.2139</c:v>
                </c:pt>
                <c:pt idx="17233">
                  <c:v>4104446384376.8442</c:v>
                </c:pt>
                <c:pt idx="17234">
                  <c:v>4105160947310.3296</c:v>
                </c:pt>
                <c:pt idx="17235">
                  <c:v>4105875593173.4824</c:v>
                </c:pt>
                <c:pt idx="17236">
                  <c:v>4106590321971.1133</c:v>
                </c:pt>
                <c:pt idx="17237">
                  <c:v>4107305133708.0356</c:v>
                </c:pt>
                <c:pt idx="17238">
                  <c:v>4108020028389.0601</c:v>
                </c:pt>
                <c:pt idx="17239">
                  <c:v>4108735006019.0005</c:v>
                </c:pt>
                <c:pt idx="17240">
                  <c:v>4109450066602.667</c:v>
                </c:pt>
                <c:pt idx="17241">
                  <c:v>4110165210144.8726</c:v>
                </c:pt>
                <c:pt idx="17242">
                  <c:v>4110880436650.4282</c:v>
                </c:pt>
                <c:pt idx="17243">
                  <c:v>4111595746124.1475</c:v>
                </c:pt>
                <c:pt idx="17244">
                  <c:v>4112311138570.8413</c:v>
                </c:pt>
                <c:pt idx="17245">
                  <c:v>4113026613995.3223</c:v>
                </c:pt>
                <c:pt idx="17246">
                  <c:v>4113742172402.4019</c:v>
                </c:pt>
                <c:pt idx="17247">
                  <c:v>4114457813796.8916</c:v>
                </c:pt>
                <c:pt idx="17248">
                  <c:v>4115173538183.604</c:v>
                </c:pt>
                <c:pt idx="17249">
                  <c:v>4115889345567.3511</c:v>
                </c:pt>
                <c:pt idx="17250">
                  <c:v>4116605235952.9453</c:v>
                </c:pt>
                <c:pt idx="17251">
                  <c:v>4117321209345.1982</c:v>
                </c:pt>
                <c:pt idx="17252">
                  <c:v>4118037265748.9209</c:v>
                </c:pt>
                <c:pt idx="17253">
                  <c:v>4118753405168.9272</c:v>
                </c:pt>
                <c:pt idx="17254">
                  <c:v>4119469627610.0278</c:v>
                </c:pt>
                <c:pt idx="17255">
                  <c:v>4120185933077.0352</c:v>
                </c:pt>
                <c:pt idx="17256">
                  <c:v>4120902321574.7607</c:v>
                </c:pt>
                <c:pt idx="17257">
                  <c:v>4121618793108.0166</c:v>
                </c:pt>
                <c:pt idx="17258">
                  <c:v>4122335347681.6157</c:v>
                </c:pt>
                <c:pt idx="17259">
                  <c:v>4123051985300.3691</c:v>
                </c:pt>
                <c:pt idx="17260">
                  <c:v>4123768705969.0889</c:v>
                </c:pt>
                <c:pt idx="17261">
                  <c:v>4124485509692.5874</c:v>
                </c:pt>
                <c:pt idx="17262">
                  <c:v>4125202396475.6768</c:v>
                </c:pt>
                <c:pt idx="17263">
                  <c:v>4125919366323.168</c:v>
                </c:pt>
                <c:pt idx="17264">
                  <c:v>4126636419239.873</c:v>
                </c:pt>
                <c:pt idx="17265">
                  <c:v>4127353555230.6055</c:v>
                </c:pt>
                <c:pt idx="17266">
                  <c:v>4128070774300.1758</c:v>
                </c:pt>
                <c:pt idx="17267">
                  <c:v>4128788076453.397</c:v>
                </c:pt>
                <c:pt idx="17268">
                  <c:v>4129505461695.0801</c:v>
                </c:pt>
                <c:pt idx="17269">
                  <c:v>4130222930030.0381</c:v>
                </c:pt>
                <c:pt idx="17270">
                  <c:v>4130940481463.082</c:v>
                </c:pt>
                <c:pt idx="17271">
                  <c:v>4131658115999.0239</c:v>
                </c:pt>
                <c:pt idx="17272">
                  <c:v>4132375833642.6772</c:v>
                </c:pt>
                <c:pt idx="17273">
                  <c:v>4133093634398.8516</c:v>
                </c:pt>
                <c:pt idx="17274">
                  <c:v>4133811518272.3613</c:v>
                </c:pt>
                <c:pt idx="17275">
                  <c:v>4134529485268.0161</c:v>
                </c:pt>
                <c:pt idx="17276">
                  <c:v>4135247535390.6299</c:v>
                </c:pt>
                <c:pt idx="17277">
                  <c:v>4135965668645.0142</c:v>
                </c:pt>
                <c:pt idx="17278">
                  <c:v>4136683885035.98</c:v>
                </c:pt>
                <c:pt idx="17279">
                  <c:v>4137402184568.3403</c:v>
                </c:pt>
                <c:pt idx="17280">
                  <c:v>4138120567246.9067</c:v>
                </c:pt>
                <c:pt idx="17281">
                  <c:v>4138839033076.4917</c:v>
                </c:pt>
                <c:pt idx="17282">
                  <c:v>4139557582061.9067</c:v>
                </c:pt>
                <c:pt idx="17283">
                  <c:v>4140276214207.9639</c:v>
                </c:pt>
                <c:pt idx="17284">
                  <c:v>4140994929519.4746</c:v>
                </c:pt>
                <c:pt idx="17285">
                  <c:v>4141713728001.2515</c:v>
                </c:pt>
                <c:pt idx="17286">
                  <c:v>4142432609658.1074</c:v>
                </c:pt>
                <c:pt idx="17287">
                  <c:v>4143151574494.8525</c:v>
                </c:pt>
                <c:pt idx="17288">
                  <c:v>4143870622516.2998</c:v>
                </c:pt>
                <c:pt idx="17289">
                  <c:v>4144589753727.2612</c:v>
                </c:pt>
                <c:pt idx="17290">
                  <c:v>4145308968132.5493</c:v>
                </c:pt>
                <c:pt idx="17291">
                  <c:v>4146028265736.9746</c:v>
                </c:pt>
                <c:pt idx="17292">
                  <c:v>4146747646545.3501</c:v>
                </c:pt>
                <c:pt idx="17293">
                  <c:v>4147467110562.4878</c:v>
                </c:pt>
                <c:pt idx="17294">
                  <c:v>4148186657793.1992</c:v>
                </c:pt>
                <c:pt idx="17295">
                  <c:v>4148906288242.2959</c:v>
                </c:pt>
                <c:pt idx="17296">
                  <c:v>4149626001914.5913</c:v>
                </c:pt>
                <c:pt idx="17297">
                  <c:v>4150345798814.8965</c:v>
                </c:pt>
                <c:pt idx="17298">
                  <c:v>4151065678948.0239</c:v>
                </c:pt>
                <c:pt idx="17299">
                  <c:v>4151785642318.7847</c:v>
                </c:pt>
                <c:pt idx="17300">
                  <c:v>4152505688931.9917</c:v>
                </c:pt>
                <c:pt idx="17301">
                  <c:v>4153225818792.4561</c:v>
                </c:pt>
                <c:pt idx="17302">
                  <c:v>4153946031904.9902</c:v>
                </c:pt>
                <c:pt idx="17303">
                  <c:v>4154666328274.4067</c:v>
                </c:pt>
                <c:pt idx="17304">
                  <c:v>4155386707905.5176</c:v>
                </c:pt>
                <c:pt idx="17305">
                  <c:v>4156107170803.1328</c:v>
                </c:pt>
                <c:pt idx="17306">
                  <c:v>4156827716972.0664</c:v>
                </c:pt>
                <c:pt idx="17307">
                  <c:v>4157548346417.1299</c:v>
                </c:pt>
                <c:pt idx="17308">
                  <c:v>4158269059143.1348</c:v>
                </c:pt>
                <c:pt idx="17309">
                  <c:v>4158989855154.894</c:v>
                </c:pt>
                <c:pt idx="17310">
                  <c:v>4159710734457.2183</c:v>
                </c:pt>
                <c:pt idx="17311">
                  <c:v>4160431697054.9204</c:v>
                </c:pt>
                <c:pt idx="17312">
                  <c:v>4161152742952.812</c:v>
                </c:pt>
                <c:pt idx="17313">
                  <c:v>4161873872155.7056</c:v>
                </c:pt>
                <c:pt idx="17314">
                  <c:v>4162595084668.4131</c:v>
                </c:pt>
                <c:pt idx="17315">
                  <c:v>4163316380495.7451</c:v>
                </c:pt>
                <c:pt idx="17316">
                  <c:v>4164037759642.5161</c:v>
                </c:pt>
                <c:pt idx="17317">
                  <c:v>4164759222113.5352</c:v>
                </c:pt>
                <c:pt idx="17318">
                  <c:v>4165480767913.6172</c:v>
                </c:pt>
                <c:pt idx="17319">
                  <c:v>4166202397047.5718</c:v>
                </c:pt>
                <c:pt idx="17320">
                  <c:v>4166924109520.2129</c:v>
                </c:pt>
                <c:pt idx="17321">
                  <c:v>4167645905336.3511</c:v>
                </c:pt>
                <c:pt idx="17322">
                  <c:v>4168367784500.7988</c:v>
                </c:pt>
                <c:pt idx="17323">
                  <c:v>4169089747018.3682</c:v>
                </c:pt>
                <c:pt idx="17324">
                  <c:v>4169811792893.8706</c:v>
                </c:pt>
                <c:pt idx="17325">
                  <c:v>4170533922132.1187</c:v>
                </c:pt>
                <c:pt idx="17326">
                  <c:v>4171256134737.9243</c:v>
                </c:pt>
                <c:pt idx="17327">
                  <c:v>4171978430716.0991</c:v>
                </c:pt>
                <c:pt idx="17328">
                  <c:v>4172700810071.4551</c:v>
                </c:pt>
                <c:pt idx="17329">
                  <c:v>4173423272808.8052</c:v>
                </c:pt>
                <c:pt idx="17330">
                  <c:v>4174145818932.9604</c:v>
                </c:pt>
                <c:pt idx="17331">
                  <c:v>4174868448448.7324</c:v>
                </c:pt>
                <c:pt idx="17332">
                  <c:v>4175591161360.9341</c:v>
                </c:pt>
                <c:pt idx="17333">
                  <c:v>4176313957674.377</c:v>
                </c:pt>
                <c:pt idx="17334">
                  <c:v>4177036837393.8745</c:v>
                </c:pt>
                <c:pt idx="17335">
                  <c:v>4177759800524.2354</c:v>
                </c:pt>
                <c:pt idx="17336">
                  <c:v>4178482847070.2749</c:v>
                </c:pt>
                <c:pt idx="17337">
                  <c:v>4179205977036.8027</c:v>
                </c:pt>
                <c:pt idx="17338">
                  <c:v>4179929190428.6318</c:v>
                </c:pt>
                <c:pt idx="17339">
                  <c:v>4180652487250.5747</c:v>
                </c:pt>
                <c:pt idx="17340">
                  <c:v>4181375867507.4424</c:v>
                </c:pt>
                <c:pt idx="17341">
                  <c:v>4182099331204.0483</c:v>
                </c:pt>
                <c:pt idx="17342">
                  <c:v>4182822878345.2026</c:v>
                </c:pt>
                <c:pt idx="17343">
                  <c:v>4183546508935.7183</c:v>
                </c:pt>
                <c:pt idx="17344">
                  <c:v>4184270222980.4067</c:v>
                </c:pt>
                <c:pt idx="17345">
                  <c:v>4184994020484.0806</c:v>
                </c:pt>
                <c:pt idx="17346">
                  <c:v>4185717901451.5518</c:v>
                </c:pt>
                <c:pt idx="17347">
                  <c:v>4186441865887.6309</c:v>
                </c:pt>
                <c:pt idx="17348">
                  <c:v>4187165913797.1333</c:v>
                </c:pt>
                <c:pt idx="17349">
                  <c:v>4187890045184.8667</c:v>
                </c:pt>
                <c:pt idx="17350">
                  <c:v>4188614260055.646</c:v>
                </c:pt>
                <c:pt idx="17351">
                  <c:v>4189338558414.2822</c:v>
                </c:pt>
                <c:pt idx="17352">
                  <c:v>4190062940265.5869</c:v>
                </c:pt>
                <c:pt idx="17353">
                  <c:v>4190787405614.374</c:v>
                </c:pt>
                <c:pt idx="17354">
                  <c:v>4191511954465.4526</c:v>
                </c:pt>
                <c:pt idx="17355">
                  <c:v>4192236586823.6372</c:v>
                </c:pt>
                <c:pt idx="17356">
                  <c:v>4192961302693.7383</c:v>
                </c:pt>
                <c:pt idx="17357">
                  <c:v>4193686102080.5688</c:v>
                </c:pt>
                <c:pt idx="17358">
                  <c:v>4194410984988.939</c:v>
                </c:pt>
                <c:pt idx="17359">
                  <c:v>4195135951423.6631</c:v>
                </c:pt>
                <c:pt idx="17360">
                  <c:v>4195861001389.5522</c:v>
                </c:pt>
                <c:pt idx="17361">
                  <c:v>4196586134891.418</c:v>
                </c:pt>
                <c:pt idx="17362">
                  <c:v>4197311351934.0728</c:v>
                </c:pt>
                <c:pt idx="17363">
                  <c:v>4198036652522.3276</c:v>
                </c:pt>
                <c:pt idx="17364">
                  <c:v>4198762036660.9961</c:v>
                </c:pt>
                <c:pt idx="17365">
                  <c:v>4199487504354.8896</c:v>
                </c:pt>
                <c:pt idx="17366">
                  <c:v>4200213055608.8188</c:v>
                </c:pt>
                <c:pt idx="17367">
                  <c:v>4200938690427.5977</c:v>
                </c:pt>
                <c:pt idx="17368">
                  <c:v>4201664408816.0371</c:v>
                </c:pt>
                <c:pt idx="17369">
                  <c:v>4202390210778.9497</c:v>
                </c:pt>
                <c:pt idx="17370">
                  <c:v>4203116096321.1465</c:v>
                </c:pt>
                <c:pt idx="17371">
                  <c:v>4203842065447.4399</c:v>
                </c:pt>
                <c:pt idx="17372">
                  <c:v>4204568118162.6421</c:v>
                </c:pt>
                <c:pt idx="17373">
                  <c:v>4205294254471.5649</c:v>
                </c:pt>
                <c:pt idx="17374">
                  <c:v>4206020474379.021</c:v>
                </c:pt>
                <c:pt idx="17375">
                  <c:v>4206746777889.8213</c:v>
                </c:pt>
                <c:pt idx="17376">
                  <c:v>4207473165008.7778</c:v>
                </c:pt>
                <c:pt idx="17377">
                  <c:v>4208199635740.7031</c:v>
                </c:pt>
                <c:pt idx="17378">
                  <c:v>4208926190090.4092</c:v>
                </c:pt>
                <c:pt idx="17379">
                  <c:v>4209652828062.708</c:v>
                </c:pt>
                <c:pt idx="17380">
                  <c:v>4210379549662.4116</c:v>
                </c:pt>
                <c:pt idx="17381">
                  <c:v>4211106354894.3311</c:v>
                </c:pt>
                <c:pt idx="17382">
                  <c:v>4211833243763.2793</c:v>
                </c:pt>
                <c:pt idx="17383">
                  <c:v>4212560216274.0684</c:v>
                </c:pt>
                <c:pt idx="17384">
                  <c:v>4213287272431.5093</c:v>
                </c:pt>
                <c:pt idx="17385">
                  <c:v>4214014412240.416</c:v>
                </c:pt>
                <c:pt idx="17386">
                  <c:v>4214741635705.5981</c:v>
                </c:pt>
                <c:pt idx="17387">
                  <c:v>4215468942831.8691</c:v>
                </c:pt>
                <c:pt idx="17388">
                  <c:v>4216196333624.04</c:v>
                </c:pt>
                <c:pt idx="17389">
                  <c:v>4216923808086.9233</c:v>
                </c:pt>
                <c:pt idx="17390">
                  <c:v>4217651366225.332</c:v>
                </c:pt>
                <c:pt idx="17391">
                  <c:v>4218379008044.0767</c:v>
                </c:pt>
                <c:pt idx="17392">
                  <c:v>4219106733547.9692</c:v>
                </c:pt>
                <c:pt idx="17393">
                  <c:v>4219834542741.8228</c:v>
                </c:pt>
                <c:pt idx="17394">
                  <c:v>4220562435630.4482</c:v>
                </c:pt>
                <c:pt idx="17395">
                  <c:v>4221290412218.6577</c:v>
                </c:pt>
                <c:pt idx="17396">
                  <c:v>4222018472511.2642</c:v>
                </c:pt>
                <c:pt idx="17397">
                  <c:v>4222746616513.0786</c:v>
                </c:pt>
                <c:pt idx="17398">
                  <c:v>4223474844228.9136</c:v>
                </c:pt>
                <c:pt idx="17399">
                  <c:v>4224203155663.5801</c:v>
                </c:pt>
                <c:pt idx="17400">
                  <c:v>4224931550821.8916</c:v>
                </c:pt>
                <c:pt idx="17401">
                  <c:v>4225660029708.6587</c:v>
                </c:pt>
                <c:pt idx="17402">
                  <c:v>4226388592328.6943</c:v>
                </c:pt>
                <c:pt idx="17403">
                  <c:v>4227117238686.8105</c:v>
                </c:pt>
                <c:pt idx="17404">
                  <c:v>4227845968787.8188</c:v>
                </c:pt>
                <c:pt idx="17405">
                  <c:v>4228574782636.5303</c:v>
                </c:pt>
                <c:pt idx="17406">
                  <c:v>4229303680237.7598</c:v>
                </c:pt>
                <c:pt idx="17407">
                  <c:v>4230032661596.3154</c:v>
                </c:pt>
                <c:pt idx="17408">
                  <c:v>4230761726717.0122</c:v>
                </c:pt>
                <c:pt idx="17409">
                  <c:v>4231490875604.6606</c:v>
                </c:pt>
                <c:pt idx="17410">
                  <c:v>4232220108264.0737</c:v>
                </c:pt>
                <c:pt idx="17411">
                  <c:v>4232949424700.0635</c:v>
                </c:pt>
                <c:pt idx="17412">
                  <c:v>4233678824917.4395</c:v>
                </c:pt>
                <c:pt idx="17413">
                  <c:v>4234408308921.0166</c:v>
                </c:pt>
                <c:pt idx="17414">
                  <c:v>4235137876715.606</c:v>
                </c:pt>
                <c:pt idx="17415">
                  <c:v>4235867528306.019</c:v>
                </c:pt>
                <c:pt idx="17416">
                  <c:v>4236597263697.0679</c:v>
                </c:pt>
                <c:pt idx="17417">
                  <c:v>4237327082893.5649</c:v>
                </c:pt>
                <c:pt idx="17418">
                  <c:v>4238056985900.3213</c:v>
                </c:pt>
                <c:pt idx="17419">
                  <c:v>4238786972722.1504</c:v>
                </c:pt>
                <c:pt idx="17420">
                  <c:v>4239517043363.8628</c:v>
                </c:pt>
                <c:pt idx="17421">
                  <c:v>4240247197830.272</c:v>
                </c:pt>
                <c:pt idx="17422">
                  <c:v>4240977436126.188</c:v>
                </c:pt>
                <c:pt idx="17423">
                  <c:v>4241707758256.4248</c:v>
                </c:pt>
                <c:pt idx="17424">
                  <c:v>4242438164225.7935</c:v>
                </c:pt>
                <c:pt idx="17425">
                  <c:v>4243168654039.105</c:v>
                </c:pt>
                <c:pt idx="17426">
                  <c:v>4243899227701.1733</c:v>
                </c:pt>
                <c:pt idx="17427">
                  <c:v>4244629885216.8096</c:v>
                </c:pt>
                <c:pt idx="17428">
                  <c:v>4245360626590.8252</c:v>
                </c:pt>
                <c:pt idx="17429">
                  <c:v>4246091451828.0317</c:v>
                </c:pt>
                <c:pt idx="17430">
                  <c:v>4246822360933.2432</c:v>
                </c:pt>
                <c:pt idx="17431">
                  <c:v>4247553353911.2705</c:v>
                </c:pt>
                <c:pt idx="17432">
                  <c:v>4248284430766.9248</c:v>
                </c:pt>
                <c:pt idx="17433">
                  <c:v>4249015591505.0186</c:v>
                </c:pt>
                <c:pt idx="17434">
                  <c:v>4249746836130.3652</c:v>
                </c:pt>
                <c:pt idx="17435">
                  <c:v>4250478164647.7744</c:v>
                </c:pt>
                <c:pt idx="17436">
                  <c:v>4251209577062.0601</c:v>
                </c:pt>
                <c:pt idx="17437">
                  <c:v>4251941073378.0327</c:v>
                </c:pt>
                <c:pt idx="17438">
                  <c:v>4252672653600.5059</c:v>
                </c:pt>
                <c:pt idx="17439">
                  <c:v>4253404317734.2896</c:v>
                </c:pt>
                <c:pt idx="17440">
                  <c:v>4254136065784.1978</c:v>
                </c:pt>
                <c:pt idx="17441">
                  <c:v>4254867897755.0405</c:v>
                </c:pt>
                <c:pt idx="17442">
                  <c:v>4255599813651.6313</c:v>
                </c:pt>
                <c:pt idx="17443">
                  <c:v>4256331813478.7832</c:v>
                </c:pt>
                <c:pt idx="17444">
                  <c:v>4257063897241.3047</c:v>
                </c:pt>
                <c:pt idx="17445">
                  <c:v>4257796064944.0112</c:v>
                </c:pt>
                <c:pt idx="17446">
                  <c:v>4258528316591.7114</c:v>
                </c:pt>
                <c:pt idx="17447">
                  <c:v>4259260652189.2202</c:v>
                </c:pt>
                <c:pt idx="17448">
                  <c:v>4259993071741.3481</c:v>
                </c:pt>
                <c:pt idx="17449">
                  <c:v>4260725575252.9072</c:v>
                </c:pt>
                <c:pt idx="17450">
                  <c:v>4261458162728.7109</c:v>
                </c:pt>
                <c:pt idx="17451">
                  <c:v>4262190834173.5684</c:v>
                </c:pt>
                <c:pt idx="17452">
                  <c:v>4262923589592.2949</c:v>
                </c:pt>
                <c:pt idx="17453">
                  <c:v>4263656428989.7002</c:v>
                </c:pt>
                <c:pt idx="17454">
                  <c:v>4264389352370.5962</c:v>
                </c:pt>
                <c:pt idx="17455">
                  <c:v>4265122359739.7964</c:v>
                </c:pt>
                <c:pt idx="17456">
                  <c:v>4265855451102.1113</c:v>
                </c:pt>
                <c:pt idx="17457">
                  <c:v>4266588626462.354</c:v>
                </c:pt>
                <c:pt idx="17458">
                  <c:v>4267321885825.3364</c:v>
                </c:pt>
                <c:pt idx="17459">
                  <c:v>4268055229195.8691</c:v>
                </c:pt>
                <c:pt idx="17460">
                  <c:v>4268788656578.7656</c:v>
                </c:pt>
                <c:pt idx="17461">
                  <c:v>4269522167978.8379</c:v>
                </c:pt>
                <c:pt idx="17462">
                  <c:v>4270255763400.8965</c:v>
                </c:pt>
                <c:pt idx="17463">
                  <c:v>4270989442849.7544</c:v>
                </c:pt>
                <c:pt idx="17464">
                  <c:v>4271723206330.2241</c:v>
                </c:pt>
                <c:pt idx="17465">
                  <c:v>4272457053847.1162</c:v>
                </c:pt>
                <c:pt idx="17466">
                  <c:v>4273190985405.2441</c:v>
                </c:pt>
                <c:pt idx="17467">
                  <c:v>4273925001009.4189</c:v>
                </c:pt>
                <c:pt idx="17468">
                  <c:v>4274659100664.4531</c:v>
                </c:pt>
                <c:pt idx="17469">
                  <c:v>4275393284375.1587</c:v>
                </c:pt>
                <c:pt idx="17470">
                  <c:v>4276127552146.3462</c:v>
                </c:pt>
                <c:pt idx="17471">
                  <c:v>4276861903982.8301</c:v>
                </c:pt>
                <c:pt idx="17472">
                  <c:v>4277596339889.4209</c:v>
                </c:pt>
                <c:pt idx="17473">
                  <c:v>4278330859870.9307</c:v>
                </c:pt>
                <c:pt idx="17474">
                  <c:v>4279065463932.1704</c:v>
                </c:pt>
                <c:pt idx="17475">
                  <c:v>4279800152077.9546</c:v>
                </c:pt>
                <c:pt idx="17476">
                  <c:v>4280534924313.0938</c:v>
                </c:pt>
                <c:pt idx="17477">
                  <c:v>4281269780642.3999</c:v>
                </c:pt>
                <c:pt idx="17478">
                  <c:v>4282004721070.6841</c:v>
                </c:pt>
                <c:pt idx="17479">
                  <c:v>4282739745602.7593</c:v>
                </c:pt>
                <c:pt idx="17480">
                  <c:v>4283474854243.438</c:v>
                </c:pt>
                <c:pt idx="17481">
                  <c:v>4284210046997.5313</c:v>
                </c:pt>
                <c:pt idx="17482">
                  <c:v>4284945323869.8516</c:v>
                </c:pt>
                <c:pt idx="17483">
                  <c:v>4285680684865.2114</c:v>
                </c:pt>
                <c:pt idx="17484">
                  <c:v>4286416129988.4219</c:v>
                </c:pt>
                <c:pt idx="17485">
                  <c:v>4287151659244.2944</c:v>
                </c:pt>
                <c:pt idx="17486">
                  <c:v>4287887272637.6426</c:v>
                </c:pt>
                <c:pt idx="17487">
                  <c:v>4288622970173.2778</c:v>
                </c:pt>
                <c:pt idx="17488">
                  <c:v>4289358751856.0107</c:v>
                </c:pt>
                <c:pt idx="17489">
                  <c:v>4290094617690.6563</c:v>
                </c:pt>
                <c:pt idx="17490">
                  <c:v>4290830567682.0225</c:v>
                </c:pt>
                <c:pt idx="17491">
                  <c:v>4291566601834.9253</c:v>
                </c:pt>
                <c:pt idx="17492">
                  <c:v>4292302720154.1738</c:v>
                </c:pt>
                <c:pt idx="17493">
                  <c:v>4293038922644.5811</c:v>
                </c:pt>
                <c:pt idx="17494">
                  <c:v>4293775209310.9595</c:v>
                </c:pt>
                <c:pt idx="17495">
                  <c:v>4294511580158.1206</c:v>
                </c:pt>
                <c:pt idx="17496">
                  <c:v>4295248035190.8765</c:v>
                </c:pt>
                <c:pt idx="17497">
                  <c:v>4295984574414.0386</c:v>
                </c:pt>
                <c:pt idx="17498">
                  <c:v>4296721197832.4199</c:v>
                </c:pt>
                <c:pt idx="17499">
                  <c:v>4297457905450.8315</c:v>
                </c:pt>
                <c:pt idx="17500">
                  <c:v>4298194697274.085</c:v>
                </c:pt>
                <c:pt idx="17501">
                  <c:v>4298931573306.9951</c:v>
                </c:pt>
                <c:pt idx="17502">
                  <c:v>4299668533554.3696</c:v>
                </c:pt>
                <c:pt idx="17503">
                  <c:v>4300405578021.0244</c:v>
                </c:pt>
                <c:pt idx="17504">
                  <c:v>4301142706711.7686</c:v>
                </c:pt>
                <c:pt idx="17505">
                  <c:v>4301879919631.4165</c:v>
                </c:pt>
                <c:pt idx="17506">
                  <c:v>4302617216784.7773</c:v>
                </c:pt>
                <c:pt idx="17507">
                  <c:v>4303354598176.6655</c:v>
                </c:pt>
                <c:pt idx="17508">
                  <c:v>4304092063811.8926</c:v>
                </c:pt>
                <c:pt idx="17509">
                  <c:v>4304829613695.2695</c:v>
                </c:pt>
                <c:pt idx="17510">
                  <c:v>4305567247831.6099</c:v>
                </c:pt>
                <c:pt idx="17511">
                  <c:v>4306304966225.7236</c:v>
                </c:pt>
                <c:pt idx="17512">
                  <c:v>4307042768882.4243</c:v>
                </c:pt>
                <c:pt idx="17513">
                  <c:v>4307780655806.5234</c:v>
                </c:pt>
                <c:pt idx="17514">
                  <c:v>4308518627002.834</c:v>
                </c:pt>
                <c:pt idx="17515">
                  <c:v>4309256682476.1646</c:v>
                </c:pt>
                <c:pt idx="17516">
                  <c:v>4309994822231.3306</c:v>
                </c:pt>
                <c:pt idx="17517">
                  <c:v>4310733046273.1436</c:v>
                </c:pt>
                <c:pt idx="17518">
                  <c:v>4311471354606.4141</c:v>
                </c:pt>
                <c:pt idx="17519">
                  <c:v>4312209747235.9565</c:v>
                </c:pt>
                <c:pt idx="17520">
                  <c:v>4312948224166.5791</c:v>
                </c:pt>
                <c:pt idx="17521">
                  <c:v>4313686785403.0977</c:v>
                </c:pt>
                <c:pt idx="17522">
                  <c:v>4314425430950.3208</c:v>
                </c:pt>
                <c:pt idx="17523">
                  <c:v>4315164160813.063</c:v>
                </c:pt>
                <c:pt idx="17524">
                  <c:v>4315902974996.1362</c:v>
                </c:pt>
                <c:pt idx="17525">
                  <c:v>4316641873504.3506</c:v>
                </c:pt>
                <c:pt idx="17526">
                  <c:v>4317380856342.52</c:v>
                </c:pt>
                <c:pt idx="17527">
                  <c:v>4318119923515.4556</c:v>
                </c:pt>
                <c:pt idx="17528">
                  <c:v>4318859075027.9692</c:v>
                </c:pt>
                <c:pt idx="17529">
                  <c:v>4319598310884.8721</c:v>
                </c:pt>
                <c:pt idx="17530">
                  <c:v>4320337631090.9775</c:v>
                </c:pt>
                <c:pt idx="17531">
                  <c:v>4321077035651.0986</c:v>
                </c:pt>
                <c:pt idx="17532">
                  <c:v>4321816524570.0439</c:v>
                </c:pt>
                <c:pt idx="17533">
                  <c:v>4322556097852.6284</c:v>
                </c:pt>
                <c:pt idx="17534">
                  <c:v>4323295755503.6616</c:v>
                </c:pt>
                <c:pt idx="17535">
                  <c:v>4324035497527.959</c:v>
                </c:pt>
                <c:pt idx="17536">
                  <c:v>4324775323930.3286</c:v>
                </c:pt>
                <c:pt idx="17537">
                  <c:v>4325515234715.5845</c:v>
                </c:pt>
                <c:pt idx="17538">
                  <c:v>4326255229888.5396</c:v>
                </c:pt>
                <c:pt idx="17539">
                  <c:v>4326995309454.0034</c:v>
                </c:pt>
                <c:pt idx="17540">
                  <c:v>4327735473416.79</c:v>
                </c:pt>
                <c:pt idx="17541">
                  <c:v>4328475721781.71</c:v>
                </c:pt>
                <c:pt idx="17542">
                  <c:v>4329216054553.5762</c:v>
                </c:pt>
                <c:pt idx="17543">
                  <c:v>4329956471737.2012</c:v>
                </c:pt>
                <c:pt idx="17544">
                  <c:v>4330696973337.3945</c:v>
                </c:pt>
                <c:pt idx="17545">
                  <c:v>4331437559358.9707</c:v>
                </c:pt>
                <c:pt idx="17546">
                  <c:v>4332178229806.7407</c:v>
                </c:pt>
                <c:pt idx="17547">
                  <c:v>4332918984685.5161</c:v>
                </c:pt>
                <c:pt idx="17548">
                  <c:v>4333659824000.1099</c:v>
                </c:pt>
                <c:pt idx="17549">
                  <c:v>4334400747755.3335</c:v>
                </c:pt>
                <c:pt idx="17550">
                  <c:v>4335141755955.9985</c:v>
                </c:pt>
                <c:pt idx="17551">
                  <c:v>4335882848606.918</c:v>
                </c:pt>
                <c:pt idx="17552">
                  <c:v>4336624025712.9028</c:v>
                </c:pt>
                <c:pt idx="17553">
                  <c:v>4337365287278.7651</c:v>
                </c:pt>
                <c:pt idx="17554">
                  <c:v>4338106633309.3179</c:v>
                </c:pt>
                <c:pt idx="17555">
                  <c:v>4338848063809.3721</c:v>
                </c:pt>
                <c:pt idx="17556">
                  <c:v>4339589578783.7407</c:v>
                </c:pt>
                <c:pt idx="17557">
                  <c:v>4340331178237.2339</c:v>
                </c:pt>
                <c:pt idx="17558">
                  <c:v>4341072862174.6655</c:v>
                </c:pt>
                <c:pt idx="17559">
                  <c:v>4341814630600.8462</c:v>
                </c:pt>
                <c:pt idx="17560">
                  <c:v>4342556483520.5889</c:v>
                </c:pt>
                <c:pt idx="17561">
                  <c:v>4343298420938.7056</c:v>
                </c:pt>
                <c:pt idx="17562">
                  <c:v>4344040442860.0073</c:v>
                </c:pt>
                <c:pt idx="17563">
                  <c:v>4344782549289.3071</c:v>
                </c:pt>
                <c:pt idx="17564">
                  <c:v>4345524740231.416</c:v>
                </c:pt>
                <c:pt idx="17565">
                  <c:v>4346267015691.1465</c:v>
                </c:pt>
                <c:pt idx="17566">
                  <c:v>4347009375673.3101</c:v>
                </c:pt>
                <c:pt idx="17567">
                  <c:v>4347751820182.7202</c:v>
                </c:pt>
                <c:pt idx="17568">
                  <c:v>4348494349224.1875</c:v>
                </c:pt>
                <c:pt idx="17569">
                  <c:v>4349236962802.5244</c:v>
                </c:pt>
                <c:pt idx="17570">
                  <c:v>4349979660922.543</c:v>
                </c:pt>
                <c:pt idx="17571">
                  <c:v>4350722443589.0547</c:v>
                </c:pt>
                <c:pt idx="17572">
                  <c:v>4351465310806.8726</c:v>
                </c:pt>
                <c:pt idx="17573">
                  <c:v>4352208262580.8071</c:v>
                </c:pt>
                <c:pt idx="17574">
                  <c:v>4352951298915.6714</c:v>
                </c:pt>
                <c:pt idx="17575">
                  <c:v>4353694419816.2769</c:v>
                </c:pt>
                <c:pt idx="17576">
                  <c:v>4354437625287.4355</c:v>
                </c:pt>
                <c:pt idx="17577">
                  <c:v>4355180915333.9604</c:v>
                </c:pt>
                <c:pt idx="17578">
                  <c:v>4355924289960.6631</c:v>
                </c:pt>
                <c:pt idx="17579">
                  <c:v>4356667749172.354</c:v>
                </c:pt>
                <c:pt idx="17580">
                  <c:v>4357411292973.8462</c:v>
                </c:pt>
                <c:pt idx="17581">
                  <c:v>4358154921369.9517</c:v>
                </c:pt>
                <c:pt idx="17582">
                  <c:v>4358898634365.4834</c:v>
                </c:pt>
                <c:pt idx="17583">
                  <c:v>4359642431965.2515</c:v>
                </c:pt>
                <c:pt idx="17584">
                  <c:v>4360386314174.0693</c:v>
                </c:pt>
                <c:pt idx="17585">
                  <c:v>4361130280996.748</c:v>
                </c:pt>
                <c:pt idx="17586">
                  <c:v>4361874332438.1006</c:v>
                </c:pt>
                <c:pt idx="17587">
                  <c:v>4362618468502.938</c:v>
                </c:pt>
                <c:pt idx="17588">
                  <c:v>4363362689196.0728</c:v>
                </c:pt>
                <c:pt idx="17589">
                  <c:v>4364106994522.3164</c:v>
                </c:pt>
                <c:pt idx="17590">
                  <c:v>4364851384486.4814</c:v>
                </c:pt>
                <c:pt idx="17591">
                  <c:v>4365595859093.3804</c:v>
                </c:pt>
                <c:pt idx="17592">
                  <c:v>4366340418347.8232</c:v>
                </c:pt>
                <c:pt idx="17593">
                  <c:v>4367085062254.6235</c:v>
                </c:pt>
                <c:pt idx="17594">
                  <c:v>4367829790818.5933</c:v>
                </c:pt>
                <c:pt idx="17595">
                  <c:v>4368574604044.5439</c:v>
                </c:pt>
                <c:pt idx="17596">
                  <c:v>4369319501937.2876</c:v>
                </c:pt>
                <c:pt idx="17597">
                  <c:v>4370064484501.6367</c:v>
                </c:pt>
                <c:pt idx="17598">
                  <c:v>4370809551742.4023</c:v>
                </c:pt>
                <c:pt idx="17599">
                  <c:v>4371554703664.397</c:v>
                </c:pt>
                <c:pt idx="17600">
                  <c:v>4372299940272.4336</c:v>
                </c:pt>
                <c:pt idx="17601">
                  <c:v>4373045261571.3223</c:v>
                </c:pt>
                <c:pt idx="17602">
                  <c:v>4373790667565.8765</c:v>
                </c:pt>
                <c:pt idx="17603">
                  <c:v>4374536158260.9067</c:v>
                </c:pt>
                <c:pt idx="17604">
                  <c:v>4375281733661.2271</c:v>
                </c:pt>
                <c:pt idx="17605">
                  <c:v>4376027393771.6479</c:v>
                </c:pt>
                <c:pt idx="17606">
                  <c:v>4376773138596.981</c:v>
                </c:pt>
                <c:pt idx="17607">
                  <c:v>4377518968142.0405</c:v>
                </c:pt>
                <c:pt idx="17608">
                  <c:v>4378264882411.6353</c:v>
                </c:pt>
                <c:pt idx="17609">
                  <c:v>4379010881410.5801</c:v>
                </c:pt>
                <c:pt idx="17610">
                  <c:v>4379756965143.6851</c:v>
                </c:pt>
                <c:pt idx="17611">
                  <c:v>4380503133615.7627</c:v>
                </c:pt>
                <c:pt idx="17612">
                  <c:v>4381249386831.6265</c:v>
                </c:pt>
                <c:pt idx="17613">
                  <c:v>4381995724796.0859</c:v>
                </c:pt>
                <c:pt idx="17614">
                  <c:v>4382742147513.9546</c:v>
                </c:pt>
                <c:pt idx="17615">
                  <c:v>4383488654990.0435</c:v>
                </c:pt>
                <c:pt idx="17616">
                  <c:v>4384235247229.1655</c:v>
                </c:pt>
                <c:pt idx="17617">
                  <c:v>4384981924236.1323</c:v>
                </c:pt>
                <c:pt idx="17618">
                  <c:v>4385728686015.7554</c:v>
                </c:pt>
                <c:pt idx="17619">
                  <c:v>4386475532572.8477</c:v>
                </c:pt>
                <c:pt idx="17620">
                  <c:v>4387222463912.2202</c:v>
                </c:pt>
                <c:pt idx="17621">
                  <c:v>4387969480038.687</c:v>
                </c:pt>
                <c:pt idx="17622">
                  <c:v>4388716580957.0566</c:v>
                </c:pt>
                <c:pt idx="17623">
                  <c:v>4389463766672.1436</c:v>
                </c:pt>
                <c:pt idx="17624">
                  <c:v>4390211037188.7593</c:v>
                </c:pt>
                <c:pt idx="17625">
                  <c:v>4390958392511.7158</c:v>
                </c:pt>
                <c:pt idx="17626">
                  <c:v>4391705832645.8232</c:v>
                </c:pt>
                <c:pt idx="17627">
                  <c:v>4392453357595.897</c:v>
                </c:pt>
                <c:pt idx="17628">
                  <c:v>4393200967366.7471</c:v>
                </c:pt>
                <c:pt idx="17629">
                  <c:v>4393948661963.1855</c:v>
                </c:pt>
                <c:pt idx="17630">
                  <c:v>4394696441390.0244</c:v>
                </c:pt>
                <c:pt idx="17631">
                  <c:v>4395444305652.0757</c:v>
                </c:pt>
                <c:pt idx="17632">
                  <c:v>4396192254754.1523</c:v>
                </c:pt>
                <c:pt idx="17633">
                  <c:v>4396940288701.0645</c:v>
                </c:pt>
                <c:pt idx="17634">
                  <c:v>4397688407497.625</c:v>
                </c:pt>
                <c:pt idx="17635">
                  <c:v>4398436611148.6455</c:v>
                </c:pt>
                <c:pt idx="17636">
                  <c:v>4399184899658.9395</c:v>
                </c:pt>
                <c:pt idx="17637">
                  <c:v>4399933273033.3193</c:v>
                </c:pt>
                <c:pt idx="17638">
                  <c:v>4400681731276.5947</c:v>
                </c:pt>
                <c:pt idx="17639">
                  <c:v>4401430274393.5762</c:v>
                </c:pt>
                <c:pt idx="17640">
                  <c:v>4402178902389.0791</c:v>
                </c:pt>
                <c:pt idx="17641">
                  <c:v>4402927615267.916</c:v>
                </c:pt>
                <c:pt idx="17642">
                  <c:v>4403676413034.8945</c:v>
                </c:pt>
                <c:pt idx="17643">
                  <c:v>4404425295694.832</c:v>
                </c:pt>
                <c:pt idx="17644">
                  <c:v>4405174263252.5371</c:v>
                </c:pt>
                <c:pt idx="17645">
                  <c:v>4405923315712.8213</c:v>
                </c:pt>
                <c:pt idx="17646">
                  <c:v>4406672453080.499</c:v>
                </c:pt>
                <c:pt idx="17647">
                  <c:v>4407421675360.3799</c:v>
                </c:pt>
                <c:pt idx="17648">
                  <c:v>4408170982557.2793</c:v>
                </c:pt>
                <c:pt idx="17649">
                  <c:v>4408920374676.0049</c:v>
                </c:pt>
                <c:pt idx="17650">
                  <c:v>4409669851721.3711</c:v>
                </c:pt>
                <c:pt idx="17651">
                  <c:v>4410419413698.1895</c:v>
                </c:pt>
                <c:pt idx="17652">
                  <c:v>4411169060611.2725</c:v>
                </c:pt>
                <c:pt idx="17653">
                  <c:v>4411918792465.4297</c:v>
                </c:pt>
                <c:pt idx="17654">
                  <c:v>4412668609265.4766</c:v>
                </c:pt>
                <c:pt idx="17655">
                  <c:v>4413418511016.2246</c:v>
                </c:pt>
                <c:pt idx="17656">
                  <c:v>4414168497722.4834</c:v>
                </c:pt>
                <c:pt idx="17657">
                  <c:v>4414918569389.0664</c:v>
                </c:pt>
                <c:pt idx="17658">
                  <c:v>4415668726020.7861</c:v>
                </c:pt>
                <c:pt idx="17659">
                  <c:v>4416418967622.4541</c:v>
                </c:pt>
                <c:pt idx="17660">
                  <c:v>4417169294198.8809</c:v>
                </c:pt>
                <c:pt idx="17661">
                  <c:v>4417919705754.8799</c:v>
                </c:pt>
                <c:pt idx="17662">
                  <c:v>4418670202295.2646</c:v>
                </c:pt>
                <c:pt idx="17663">
                  <c:v>4419420783824.8438</c:v>
                </c:pt>
                <c:pt idx="17664">
                  <c:v>4420171450348.4316</c:v>
                </c:pt>
                <c:pt idx="17665">
                  <c:v>4420922201870.8389</c:v>
                </c:pt>
                <c:pt idx="17666">
                  <c:v>4421673038396.8789</c:v>
                </c:pt>
                <c:pt idx="17667">
                  <c:v>4422423959931.3613</c:v>
                </c:pt>
                <c:pt idx="17668">
                  <c:v>4423174966479.1006</c:v>
                </c:pt>
                <c:pt idx="17669">
                  <c:v>4423926058044.9082</c:v>
                </c:pt>
                <c:pt idx="17670">
                  <c:v>4424677234633.5938</c:v>
                </c:pt>
                <c:pt idx="17671">
                  <c:v>4425428496249.9736</c:v>
                </c:pt>
                <c:pt idx="17672">
                  <c:v>4426179842898.8564</c:v>
                </c:pt>
                <c:pt idx="17673">
                  <c:v>4426931274585.0557</c:v>
                </c:pt>
                <c:pt idx="17674">
                  <c:v>4427682791313.3809</c:v>
                </c:pt>
                <c:pt idx="17675">
                  <c:v>4428434393088.6475</c:v>
                </c:pt>
                <c:pt idx="17676">
                  <c:v>4429186079915.665</c:v>
                </c:pt>
                <c:pt idx="17677">
                  <c:v>4429937851799.2471</c:v>
                </c:pt>
                <c:pt idx="17678">
                  <c:v>4430689708744.2051</c:v>
                </c:pt>
                <c:pt idx="17679">
                  <c:v>4431441650755.3506</c:v>
                </c:pt>
                <c:pt idx="17680">
                  <c:v>4432193677837.4961</c:v>
                </c:pt>
                <c:pt idx="17681">
                  <c:v>4432945789995.4512</c:v>
                </c:pt>
                <c:pt idx="17682">
                  <c:v>4433697987234.0332</c:v>
                </c:pt>
                <c:pt idx="17683">
                  <c:v>4434450269558.0488</c:v>
                </c:pt>
                <c:pt idx="17684">
                  <c:v>4435202636972.3135</c:v>
                </c:pt>
                <c:pt idx="17685">
                  <c:v>4435955089481.6357</c:v>
                </c:pt>
                <c:pt idx="17686">
                  <c:v>4436707627090.832</c:v>
                </c:pt>
                <c:pt idx="17687">
                  <c:v>4437460249804.71</c:v>
                </c:pt>
                <c:pt idx="17688">
                  <c:v>4438212957628.083</c:v>
                </c:pt>
                <c:pt idx="17689">
                  <c:v>4438965750565.7656</c:v>
                </c:pt>
                <c:pt idx="17690">
                  <c:v>4439718628622.5664</c:v>
                </c:pt>
                <c:pt idx="17691">
                  <c:v>4440471591803.3008</c:v>
                </c:pt>
                <c:pt idx="17692">
                  <c:v>4441224640112.7773</c:v>
                </c:pt>
                <c:pt idx="17693">
                  <c:v>4441977773555.8086</c:v>
                </c:pt>
                <c:pt idx="17694">
                  <c:v>4442730992137.208</c:v>
                </c:pt>
                <c:pt idx="17695">
                  <c:v>4443484295861.7861</c:v>
                </c:pt>
                <c:pt idx="17696">
                  <c:v>4444237684734.3574</c:v>
                </c:pt>
                <c:pt idx="17697">
                  <c:v>4444991158759.7314</c:v>
                </c:pt>
                <c:pt idx="17698">
                  <c:v>4445744717942.7217</c:v>
                </c:pt>
                <c:pt idx="17699">
                  <c:v>4446498362288.1387</c:v>
                </c:pt>
                <c:pt idx="17700">
                  <c:v>4447252091800.7949</c:v>
                </c:pt>
                <c:pt idx="17701">
                  <c:v>4448005906485.502</c:v>
                </c:pt>
                <c:pt idx="17702">
                  <c:v>4448759806347.0723</c:v>
                </c:pt>
                <c:pt idx="17703">
                  <c:v>4449513791390.3184</c:v>
                </c:pt>
                <c:pt idx="17704">
                  <c:v>4450267861620.0527</c:v>
                </c:pt>
                <c:pt idx="17705">
                  <c:v>4451022017041.0859</c:v>
                </c:pt>
                <c:pt idx="17706">
                  <c:v>4451776257658.2295</c:v>
                </c:pt>
                <c:pt idx="17707">
                  <c:v>4452530583476.2969</c:v>
                </c:pt>
                <c:pt idx="17708">
                  <c:v>4453284994500.0996</c:v>
                </c:pt>
                <c:pt idx="17709">
                  <c:v>4454039490734.4492</c:v>
                </c:pt>
                <c:pt idx="17710">
                  <c:v>4454794072184.1592</c:v>
                </c:pt>
                <c:pt idx="17711">
                  <c:v>4455548738854.04</c:v>
                </c:pt>
                <c:pt idx="17712">
                  <c:v>4456303490748.9043</c:v>
                </c:pt>
                <c:pt idx="17713">
                  <c:v>4457058327873.5625</c:v>
                </c:pt>
                <c:pt idx="17714">
                  <c:v>4457813250232.8291</c:v>
                </c:pt>
                <c:pt idx="17715">
                  <c:v>4458568257831.5137</c:v>
                </c:pt>
                <c:pt idx="17716">
                  <c:v>4459323350674.4297</c:v>
                </c:pt>
                <c:pt idx="17717">
                  <c:v>4460078528766.3906</c:v>
                </c:pt>
                <c:pt idx="17718">
                  <c:v>4460833792112.2051</c:v>
                </c:pt>
                <c:pt idx="17719">
                  <c:v>4461589140716.6865</c:v>
                </c:pt>
                <c:pt idx="17720">
                  <c:v>4462344574584.6475</c:v>
                </c:pt>
                <c:pt idx="17721">
                  <c:v>4463100093720.8984</c:v>
                </c:pt>
                <c:pt idx="17722">
                  <c:v>4463855698130.2549</c:v>
                </c:pt>
                <c:pt idx="17723">
                  <c:v>4464611387817.5244</c:v>
                </c:pt>
                <c:pt idx="17724">
                  <c:v>4465367162787.5205</c:v>
                </c:pt>
                <c:pt idx="17725">
                  <c:v>4466123023045.0566</c:v>
                </c:pt>
                <c:pt idx="17726">
                  <c:v>4466878968594.9453</c:v>
                </c:pt>
                <c:pt idx="17727">
                  <c:v>4467634999441.9941</c:v>
                </c:pt>
                <c:pt idx="17728">
                  <c:v>4468391115591.0195</c:v>
                </c:pt>
                <c:pt idx="17729">
                  <c:v>4469147317046.832</c:v>
                </c:pt>
                <c:pt idx="17730">
                  <c:v>4469903603814.2422</c:v>
                </c:pt>
                <c:pt idx="17731">
                  <c:v>4470659975898.0635</c:v>
                </c:pt>
                <c:pt idx="17732">
                  <c:v>4471416433303.1084</c:v>
                </c:pt>
                <c:pt idx="17733">
                  <c:v>4472172976034.1875</c:v>
                </c:pt>
                <c:pt idx="17734">
                  <c:v>4472929604096.1133</c:v>
                </c:pt>
                <c:pt idx="17735">
                  <c:v>4473686317493.6982</c:v>
                </c:pt>
                <c:pt idx="17736">
                  <c:v>4474443116231.7549</c:v>
                </c:pt>
                <c:pt idx="17737">
                  <c:v>4475200000315.0928</c:v>
                </c:pt>
                <c:pt idx="17738">
                  <c:v>4475956969748.5273</c:v>
                </c:pt>
                <c:pt idx="17739">
                  <c:v>4476714024536.8682</c:v>
                </c:pt>
                <c:pt idx="17740">
                  <c:v>4477471164684.9268</c:v>
                </c:pt>
                <c:pt idx="17741">
                  <c:v>4478228390197.5156</c:v>
                </c:pt>
                <c:pt idx="17742">
                  <c:v>4478985701079.4492</c:v>
                </c:pt>
                <c:pt idx="17743">
                  <c:v>4479743097335.5361</c:v>
                </c:pt>
                <c:pt idx="17744">
                  <c:v>4480500578970.5898</c:v>
                </c:pt>
                <c:pt idx="17745">
                  <c:v>4481258145989.4229</c:v>
                </c:pt>
                <c:pt idx="17746">
                  <c:v>4482015798396.8457</c:v>
                </c:pt>
                <c:pt idx="17747">
                  <c:v>4482773536197.6719</c:v>
                </c:pt>
                <c:pt idx="17748">
                  <c:v>4483531359396.7119</c:v>
                </c:pt>
                <c:pt idx="17749">
                  <c:v>4484289267998.7793</c:v>
                </c:pt>
                <c:pt idx="17750">
                  <c:v>4485047262008.6855</c:v>
                </c:pt>
                <c:pt idx="17751">
                  <c:v>4485805341431.2422</c:v>
                </c:pt>
                <c:pt idx="17752">
                  <c:v>4486563506271.2607</c:v>
                </c:pt>
                <c:pt idx="17753">
                  <c:v>4487321756533.5547</c:v>
                </c:pt>
                <c:pt idx="17754">
                  <c:v>4488080092222.9346</c:v>
                </c:pt>
                <c:pt idx="17755">
                  <c:v>4488838513344.2129</c:v>
                </c:pt>
                <c:pt idx="17756">
                  <c:v>4489597019902.2012</c:v>
                </c:pt>
                <c:pt idx="17757">
                  <c:v>4490355611901.7129</c:v>
                </c:pt>
                <c:pt idx="17758">
                  <c:v>4491114289347.5596</c:v>
                </c:pt>
                <c:pt idx="17759">
                  <c:v>4491873052244.5508</c:v>
                </c:pt>
                <c:pt idx="17760">
                  <c:v>4492631900597.502</c:v>
                </c:pt>
                <c:pt idx="17761">
                  <c:v>4493390834411.2236</c:v>
                </c:pt>
                <c:pt idx="17762">
                  <c:v>4494149853690.5264</c:v>
                </c:pt>
                <c:pt idx="17763">
                  <c:v>4494908958440.2256</c:v>
                </c:pt>
                <c:pt idx="17764">
                  <c:v>4495668148665.1299</c:v>
                </c:pt>
                <c:pt idx="17765">
                  <c:v>4496427424370.0527</c:v>
                </c:pt>
                <c:pt idx="17766">
                  <c:v>4497186785559.8047</c:v>
                </c:pt>
                <c:pt idx="17767">
                  <c:v>4497946232239.2012</c:v>
                </c:pt>
                <c:pt idx="17768">
                  <c:v>4498705764413.0508</c:v>
                </c:pt>
                <c:pt idx="17769">
                  <c:v>4499465382086.166</c:v>
                </c:pt>
                <c:pt idx="17770">
                  <c:v>4500225085263.3613</c:v>
                </c:pt>
                <c:pt idx="17771">
                  <c:v>4500984873949.4453</c:v>
                </c:pt>
                <c:pt idx="17772">
                  <c:v>4501744748149.2324</c:v>
                </c:pt>
                <c:pt idx="17773">
                  <c:v>4502504707867.5332</c:v>
                </c:pt>
                <c:pt idx="17774">
                  <c:v>4503264753109.1611</c:v>
                </c:pt>
                <c:pt idx="17775">
                  <c:v>4504024883878.9258</c:v>
                </c:pt>
                <c:pt idx="17776">
                  <c:v>4504785100181.6416</c:v>
                </c:pt>
                <c:pt idx="17777">
                  <c:v>4505545402022.1191</c:v>
                </c:pt>
                <c:pt idx="17778">
                  <c:v>4506305789405.1719</c:v>
                </c:pt>
                <c:pt idx="17779">
                  <c:v>4507066262335.6094</c:v>
                </c:pt>
                <c:pt idx="17780">
                  <c:v>4507826820818.2451</c:v>
                </c:pt>
                <c:pt idx="17781">
                  <c:v>4508587464857.8916</c:v>
                </c:pt>
                <c:pt idx="17782">
                  <c:v>4509348194459.3604</c:v>
                </c:pt>
                <c:pt idx="17783">
                  <c:v>4510109009627.4629</c:v>
                </c:pt>
                <c:pt idx="17784">
                  <c:v>4510869910367.0107</c:v>
                </c:pt>
                <c:pt idx="17785">
                  <c:v>4511630896682.8174</c:v>
                </c:pt>
                <c:pt idx="17786">
                  <c:v>4512391968579.6943</c:v>
                </c:pt>
                <c:pt idx="17787">
                  <c:v>4513153126062.4521</c:v>
                </c:pt>
                <c:pt idx="17788">
                  <c:v>4513914369135.9053</c:v>
                </c:pt>
                <c:pt idx="17789">
                  <c:v>4514675697804.8643</c:v>
                </c:pt>
                <c:pt idx="17790">
                  <c:v>4515437112074.1387</c:v>
                </c:pt>
                <c:pt idx="17791">
                  <c:v>4516198611948.5469</c:v>
                </c:pt>
                <c:pt idx="17792">
                  <c:v>4516960197432.8936</c:v>
                </c:pt>
                <c:pt idx="17793">
                  <c:v>4517721868531.9971</c:v>
                </c:pt>
                <c:pt idx="17794">
                  <c:v>4518483625250.665</c:v>
                </c:pt>
                <c:pt idx="17795">
                  <c:v>4519245467593.71</c:v>
                </c:pt>
                <c:pt idx="17796">
                  <c:v>4520007395565.9463</c:v>
                </c:pt>
                <c:pt idx="17797">
                  <c:v>4520769409172.1836</c:v>
                </c:pt>
                <c:pt idx="17798">
                  <c:v>4521531508417.2354</c:v>
                </c:pt>
                <c:pt idx="17799">
                  <c:v>4522293693305.9131</c:v>
                </c:pt>
                <c:pt idx="17800">
                  <c:v>4523055963843.0273</c:v>
                </c:pt>
                <c:pt idx="17801">
                  <c:v>4523818320033.3916</c:v>
                </c:pt>
                <c:pt idx="17802">
                  <c:v>4524580761881.8184</c:v>
                </c:pt>
                <c:pt idx="17803">
                  <c:v>4525343289393.1191</c:v>
                </c:pt>
                <c:pt idx="17804">
                  <c:v>4526105902572.1045</c:v>
                </c:pt>
                <c:pt idx="17805">
                  <c:v>4526868601423.5879</c:v>
                </c:pt>
                <c:pt idx="17806">
                  <c:v>4527631385952.3818</c:v>
                </c:pt>
                <c:pt idx="17807">
                  <c:v>4528394256163.2979</c:v>
                </c:pt>
                <c:pt idx="17808">
                  <c:v>4529157212061.1455</c:v>
                </c:pt>
                <c:pt idx="17809">
                  <c:v>4529920253650.7402</c:v>
                </c:pt>
                <c:pt idx="17810">
                  <c:v>4530683380936.8926</c:v>
                </c:pt>
                <c:pt idx="17811">
                  <c:v>4531446593924.4131</c:v>
                </c:pt>
                <c:pt idx="17812">
                  <c:v>4532209892618.1172</c:v>
                </c:pt>
                <c:pt idx="17813">
                  <c:v>4532973277022.8145</c:v>
                </c:pt>
                <c:pt idx="17814">
                  <c:v>4533736747143.3164</c:v>
                </c:pt>
                <c:pt idx="17815">
                  <c:v>4534500302984.4365</c:v>
                </c:pt>
                <c:pt idx="17816">
                  <c:v>4535263944550.9854</c:v>
                </c:pt>
                <c:pt idx="17817">
                  <c:v>4536027671847.7773</c:v>
                </c:pt>
                <c:pt idx="17818">
                  <c:v>4536791484879.6201</c:v>
                </c:pt>
                <c:pt idx="17819">
                  <c:v>4537555383651.3301</c:v>
                </c:pt>
                <c:pt idx="17820">
                  <c:v>4538319368167.7188</c:v>
                </c:pt>
                <c:pt idx="17821">
                  <c:v>4539083438433.5957</c:v>
                </c:pt>
                <c:pt idx="17822">
                  <c:v>4539847594453.7734</c:v>
                </c:pt>
                <c:pt idx="17823">
                  <c:v>4540611836233.0654</c:v>
                </c:pt>
                <c:pt idx="17824">
                  <c:v>4541376163776.2822</c:v>
                </c:pt>
                <c:pt idx="17825">
                  <c:v>4542140577088.2363</c:v>
                </c:pt>
                <c:pt idx="17826">
                  <c:v>4542905076173.7402</c:v>
                </c:pt>
                <c:pt idx="17827">
                  <c:v>4543669661037.6064</c:v>
                </c:pt>
                <c:pt idx="17828">
                  <c:v>4544434331684.6455</c:v>
                </c:pt>
                <c:pt idx="17829">
                  <c:v>4545199088119.668</c:v>
                </c:pt>
                <c:pt idx="17830">
                  <c:v>4545963930347.4883</c:v>
                </c:pt>
                <c:pt idx="17831">
                  <c:v>4546728858372.9199</c:v>
                </c:pt>
                <c:pt idx="17832">
                  <c:v>4547493872200.7725</c:v>
                </c:pt>
                <c:pt idx="17833">
                  <c:v>4548258971835.8564</c:v>
                </c:pt>
                <c:pt idx="17834">
                  <c:v>4549024157282.9873</c:v>
                </c:pt>
                <c:pt idx="17835">
                  <c:v>4549789428546.9746</c:v>
                </c:pt>
                <c:pt idx="17836">
                  <c:v>4550554785632.6299</c:v>
                </c:pt>
                <c:pt idx="17837">
                  <c:v>4551320228544.7695</c:v>
                </c:pt>
                <c:pt idx="17838">
                  <c:v>4552085757288.2002</c:v>
                </c:pt>
                <c:pt idx="17839">
                  <c:v>4552851371867.7373</c:v>
                </c:pt>
                <c:pt idx="17840">
                  <c:v>4553617072288.1885</c:v>
                </c:pt>
                <c:pt idx="17841">
                  <c:v>4554382858554.3721</c:v>
                </c:pt>
                <c:pt idx="17842">
                  <c:v>4555148730671.0967</c:v>
                </c:pt>
                <c:pt idx="17843">
                  <c:v>4555914688643.1719</c:v>
                </c:pt>
                <c:pt idx="17844">
                  <c:v>4556680732475.4131</c:v>
                </c:pt>
                <c:pt idx="17845">
                  <c:v>4557446862172.6328</c:v>
                </c:pt>
                <c:pt idx="17846">
                  <c:v>4558213077739.6416</c:v>
                </c:pt>
                <c:pt idx="17847">
                  <c:v>4558979379181.25</c:v>
                </c:pt>
                <c:pt idx="17848">
                  <c:v>4559745766502.2715</c:v>
                </c:pt>
                <c:pt idx="17849">
                  <c:v>4560512239707.5186</c:v>
                </c:pt>
                <c:pt idx="17850">
                  <c:v>4561278798801.8018</c:v>
                </c:pt>
                <c:pt idx="17851">
                  <c:v>4562045443789.9355</c:v>
                </c:pt>
                <c:pt idx="17852">
                  <c:v>4562812174676.7285</c:v>
                </c:pt>
                <c:pt idx="17853">
                  <c:v>4563578991466.9961</c:v>
                </c:pt>
                <c:pt idx="17854">
                  <c:v>4564345894165.5469</c:v>
                </c:pt>
                <c:pt idx="17855">
                  <c:v>4565112882777.1953</c:v>
                </c:pt>
                <c:pt idx="17856">
                  <c:v>4565879957306.7539</c:v>
                </c:pt>
                <c:pt idx="17857">
                  <c:v>4566647117759.0303</c:v>
                </c:pt>
                <c:pt idx="17858">
                  <c:v>4567414364138.8428</c:v>
                </c:pt>
                <c:pt idx="17859">
                  <c:v>4568181696450.999</c:v>
                </c:pt>
                <c:pt idx="17860">
                  <c:v>4568949114700.3125</c:v>
                </c:pt>
                <c:pt idx="17861">
                  <c:v>4569716618891.5938</c:v>
                </c:pt>
                <c:pt idx="17862">
                  <c:v>4570484209029.6563</c:v>
                </c:pt>
                <c:pt idx="17863">
                  <c:v>4571251885119.3115</c:v>
                </c:pt>
                <c:pt idx="17864">
                  <c:v>4572019647165.3701</c:v>
                </c:pt>
                <c:pt idx="17865">
                  <c:v>4572787495172.6475</c:v>
                </c:pt>
                <c:pt idx="17866">
                  <c:v>4573555429145.9521</c:v>
                </c:pt>
                <c:pt idx="17867">
                  <c:v>4574323449090.0986</c:v>
                </c:pt>
                <c:pt idx="17868">
                  <c:v>4575091555009.8975</c:v>
                </c:pt>
                <c:pt idx="17869">
                  <c:v>4575859746910.1611</c:v>
                </c:pt>
                <c:pt idx="17870">
                  <c:v>4576628024795.7012</c:v>
                </c:pt>
                <c:pt idx="17871">
                  <c:v>4577396388671.3301</c:v>
                </c:pt>
                <c:pt idx="17872">
                  <c:v>4578164838541.8594</c:v>
                </c:pt>
                <c:pt idx="17873">
                  <c:v>4578933374412.1025</c:v>
                </c:pt>
                <c:pt idx="17874">
                  <c:v>4579701996286.8682</c:v>
                </c:pt>
                <c:pt idx="17875">
                  <c:v>4580470704170.9717</c:v>
                </c:pt>
                <c:pt idx="17876">
                  <c:v>4581239498069.2236</c:v>
                </c:pt>
                <c:pt idx="17877">
                  <c:v>4582008377986.4355</c:v>
                </c:pt>
                <c:pt idx="17878">
                  <c:v>4582777343927.4199</c:v>
                </c:pt>
                <c:pt idx="17879">
                  <c:v>4583546395896.9902</c:v>
                </c:pt>
                <c:pt idx="17880">
                  <c:v>4584315533899.9561</c:v>
                </c:pt>
                <c:pt idx="17881">
                  <c:v>4585084757941.1299</c:v>
                </c:pt>
                <c:pt idx="17882">
                  <c:v>4585854068025.3252</c:v>
                </c:pt>
                <c:pt idx="17883">
                  <c:v>4586623464157.3525</c:v>
                </c:pt>
                <c:pt idx="17884">
                  <c:v>4587392946342.0234</c:v>
                </c:pt>
                <c:pt idx="17885">
                  <c:v>4588162514584.1514</c:v>
                </c:pt>
                <c:pt idx="17886">
                  <c:v>4588932168888.5488</c:v>
                </c:pt>
                <c:pt idx="17887">
                  <c:v>4589701909260.0244</c:v>
                </c:pt>
                <c:pt idx="17888">
                  <c:v>4590471735703.3945</c:v>
                </c:pt>
                <c:pt idx="17889">
                  <c:v>4591241648223.4688</c:v>
                </c:pt>
                <c:pt idx="17890">
                  <c:v>4592011646825.0576</c:v>
                </c:pt>
                <c:pt idx="17891">
                  <c:v>4592781731512.9766</c:v>
                </c:pt>
                <c:pt idx="17892">
                  <c:v>4593551902292.0342</c:v>
                </c:pt>
                <c:pt idx="17893">
                  <c:v>4594322159167.0459</c:v>
                </c:pt>
                <c:pt idx="17894">
                  <c:v>4595092502142.8203</c:v>
                </c:pt>
                <c:pt idx="17895">
                  <c:v>4595862931224.1729</c:v>
                </c:pt>
                <c:pt idx="17896">
                  <c:v>4596633446415.9121</c:v>
                </c:pt>
                <c:pt idx="17897">
                  <c:v>4597404047722.8516</c:v>
                </c:pt>
                <c:pt idx="17898">
                  <c:v>4598174735149.8047</c:v>
                </c:pt>
                <c:pt idx="17899">
                  <c:v>4598945508701.5791</c:v>
                </c:pt>
                <c:pt idx="17900">
                  <c:v>4599716368382.9922</c:v>
                </c:pt>
                <c:pt idx="17901">
                  <c:v>4600487314198.8535</c:v>
                </c:pt>
                <c:pt idx="17902">
                  <c:v>4601258346153.9746</c:v>
                </c:pt>
                <c:pt idx="17903">
                  <c:v>4602029464253.166</c:v>
                </c:pt>
                <c:pt idx="17904">
                  <c:v>4602800668501.2441</c:v>
                </c:pt>
                <c:pt idx="17905">
                  <c:v>4603571958903.0166</c:v>
                </c:pt>
                <c:pt idx="17906">
                  <c:v>4604343335463.2988</c:v>
                </c:pt>
                <c:pt idx="17907">
                  <c:v>4605114798186.8994</c:v>
                </c:pt>
                <c:pt idx="17908">
                  <c:v>4605886347078.6328</c:v>
                </c:pt>
                <c:pt idx="17909">
                  <c:v>4606657982143.3105</c:v>
                </c:pt>
                <c:pt idx="17910">
                  <c:v>4607429703385.7432</c:v>
                </c:pt>
                <c:pt idx="17911">
                  <c:v>4608201510810.7451</c:v>
                </c:pt>
                <c:pt idx="17912">
                  <c:v>4608973404423.126</c:v>
                </c:pt>
                <c:pt idx="17913">
                  <c:v>4609745384227.6992</c:v>
                </c:pt>
                <c:pt idx="17914">
                  <c:v>4610517450229.2764</c:v>
                </c:pt>
                <c:pt idx="17915">
                  <c:v>4611289602432.6699</c:v>
                </c:pt>
                <c:pt idx="17916">
                  <c:v>4612061840842.6904</c:v>
                </c:pt>
                <c:pt idx="17917">
                  <c:v>4612834165464.1514</c:v>
                </c:pt>
                <c:pt idx="17918">
                  <c:v>4613606576301.8643</c:v>
                </c:pt>
                <c:pt idx="17919">
                  <c:v>4614379073360.6416</c:v>
                </c:pt>
                <c:pt idx="17920">
                  <c:v>4615151656645.2939</c:v>
                </c:pt>
                <c:pt idx="17921">
                  <c:v>4615924326160.6338</c:v>
                </c:pt>
                <c:pt idx="17922">
                  <c:v>4616697081911.4736</c:v>
                </c:pt>
                <c:pt idx="17923">
                  <c:v>4617469923902.626</c:v>
                </c:pt>
                <c:pt idx="17924">
                  <c:v>4618242852138.9014</c:v>
                </c:pt>
                <c:pt idx="17925">
                  <c:v>4619015866625.1133</c:v>
                </c:pt>
                <c:pt idx="17926">
                  <c:v>4619788967366.0732</c:v>
                </c:pt>
                <c:pt idx="17927">
                  <c:v>4620562154366.5928</c:v>
                </c:pt>
                <c:pt idx="17928">
                  <c:v>4621335427631.4824</c:v>
                </c:pt>
                <c:pt idx="17929">
                  <c:v>4622108787165.5576</c:v>
                </c:pt>
                <c:pt idx="17930">
                  <c:v>4622882232973.6279</c:v>
                </c:pt>
                <c:pt idx="17931">
                  <c:v>4623655765060.5049</c:v>
                </c:pt>
                <c:pt idx="17932">
                  <c:v>4624429383431.002</c:v>
                </c:pt>
                <c:pt idx="17933">
                  <c:v>4625203088089.9316</c:v>
                </c:pt>
                <c:pt idx="17934">
                  <c:v>4625976879042.1045</c:v>
                </c:pt>
                <c:pt idx="17935">
                  <c:v>4626750756292.333</c:v>
                </c:pt>
                <c:pt idx="17936">
                  <c:v>4627524719845.4297</c:v>
                </c:pt>
                <c:pt idx="17937">
                  <c:v>4628298769706.2051</c:v>
                </c:pt>
                <c:pt idx="17938">
                  <c:v>4629072905879.4717</c:v>
                </c:pt>
                <c:pt idx="17939">
                  <c:v>4629847128370.042</c:v>
                </c:pt>
                <c:pt idx="17940">
                  <c:v>4630621437182.7295</c:v>
                </c:pt>
                <c:pt idx="17941">
                  <c:v>4631395832322.3428</c:v>
                </c:pt>
                <c:pt idx="17942">
                  <c:v>4632170313793.6953</c:v>
                </c:pt>
                <c:pt idx="17943">
                  <c:v>4632944881601.6006</c:v>
                </c:pt>
                <c:pt idx="17944">
                  <c:v>4633719535750.8691</c:v>
                </c:pt>
                <c:pt idx="17945">
                  <c:v>4634494276246.3105</c:v>
                </c:pt>
                <c:pt idx="17946">
                  <c:v>4635269103092.7432</c:v>
                </c:pt>
                <c:pt idx="17947">
                  <c:v>4636044016294.9736</c:v>
                </c:pt>
                <c:pt idx="17948">
                  <c:v>4636819015857.8154</c:v>
                </c:pt>
                <c:pt idx="17949">
                  <c:v>4637594101786.0801</c:v>
                </c:pt>
                <c:pt idx="17950">
                  <c:v>4638369274084.5811</c:v>
                </c:pt>
                <c:pt idx="17951">
                  <c:v>4639144532758.1299</c:v>
                </c:pt>
                <c:pt idx="17952">
                  <c:v>4639919877811.5361</c:v>
                </c:pt>
                <c:pt idx="17953">
                  <c:v>4640695309249.6143</c:v>
                </c:pt>
                <c:pt idx="17954">
                  <c:v>4641470827077.1768</c:v>
                </c:pt>
                <c:pt idx="17955">
                  <c:v>4642246431299.0352</c:v>
                </c:pt>
                <c:pt idx="17956">
                  <c:v>4643022121919.998</c:v>
                </c:pt>
                <c:pt idx="17957">
                  <c:v>4643797898944.8818</c:v>
                </c:pt>
                <c:pt idx="17958">
                  <c:v>4644573762378.4971</c:v>
                </c:pt>
                <c:pt idx="17959">
                  <c:v>4645349712225.6553</c:v>
                </c:pt>
                <c:pt idx="17960">
                  <c:v>4646125748491.168</c:v>
                </c:pt>
                <c:pt idx="17961">
                  <c:v>4646901871179.8496</c:v>
                </c:pt>
                <c:pt idx="17962">
                  <c:v>4647678080296.5098</c:v>
                </c:pt>
                <c:pt idx="17963">
                  <c:v>4648454375845.96</c:v>
                </c:pt>
                <c:pt idx="17964">
                  <c:v>4649230757833.0146</c:v>
                </c:pt>
                <c:pt idx="17965">
                  <c:v>4650007226262.4834</c:v>
                </c:pt>
                <c:pt idx="17966">
                  <c:v>4650783781139.1797</c:v>
                </c:pt>
                <c:pt idx="17967">
                  <c:v>4651560422467.915</c:v>
                </c:pt>
                <c:pt idx="17968">
                  <c:v>4652337150253.502</c:v>
                </c:pt>
                <c:pt idx="17969">
                  <c:v>4653113964500.752</c:v>
                </c:pt>
                <c:pt idx="17970">
                  <c:v>4653890865214.4766</c:v>
                </c:pt>
                <c:pt idx="17971">
                  <c:v>4654667852399.4873</c:v>
                </c:pt>
                <c:pt idx="17972">
                  <c:v>4655444926060.5986</c:v>
                </c:pt>
                <c:pt idx="17973">
                  <c:v>4656222086202.6191</c:v>
                </c:pt>
                <c:pt idx="17974">
                  <c:v>4656999332830.3652</c:v>
                </c:pt>
                <c:pt idx="17975">
                  <c:v>4657776665948.6445</c:v>
                </c:pt>
                <c:pt idx="17976">
                  <c:v>4658554085562.2715</c:v>
                </c:pt>
                <c:pt idx="17977">
                  <c:v>4659331591676.0557</c:v>
                </c:pt>
                <c:pt idx="17978">
                  <c:v>4660109184294.8125</c:v>
                </c:pt>
                <c:pt idx="17979">
                  <c:v>4660886863423.3525</c:v>
                </c:pt>
                <c:pt idx="17980">
                  <c:v>4661664629066.4854</c:v>
                </c:pt>
                <c:pt idx="17981">
                  <c:v>4662442481229.0264</c:v>
                </c:pt>
                <c:pt idx="17982">
                  <c:v>4663220419915.7861</c:v>
                </c:pt>
                <c:pt idx="17983">
                  <c:v>4663998445131.5781</c:v>
                </c:pt>
                <c:pt idx="17984">
                  <c:v>4664776556881.2109</c:v>
                </c:pt>
                <c:pt idx="17985">
                  <c:v>4665554755169.499</c:v>
                </c:pt>
                <c:pt idx="17986">
                  <c:v>4666333040001.2539</c:v>
                </c:pt>
                <c:pt idx="17987">
                  <c:v>4667111411381.2891</c:v>
                </c:pt>
                <c:pt idx="17988">
                  <c:v>4667889869314.4131</c:v>
                </c:pt>
                <c:pt idx="17989">
                  <c:v>4668668413805.4404</c:v>
                </c:pt>
                <c:pt idx="17990">
                  <c:v>4669447044859.1826</c:v>
                </c:pt>
                <c:pt idx="17991">
                  <c:v>4670225762480.4512</c:v>
                </c:pt>
                <c:pt idx="17992">
                  <c:v>4671004566674.0586</c:v>
                </c:pt>
                <c:pt idx="17993">
                  <c:v>4671783457444.8174</c:v>
                </c:pt>
                <c:pt idx="17994">
                  <c:v>4672562434797.5381</c:v>
                </c:pt>
                <c:pt idx="17995">
                  <c:v>4673341498737.0332</c:v>
                </c:pt>
                <c:pt idx="17996">
                  <c:v>4674120649268.1152</c:v>
                </c:pt>
                <c:pt idx="17997">
                  <c:v>4674899886395.5967</c:v>
                </c:pt>
                <c:pt idx="17998">
                  <c:v>4675679210124.2871</c:v>
                </c:pt>
                <c:pt idx="17999">
                  <c:v>4676458620459.002</c:v>
                </c:pt>
                <c:pt idx="18000">
                  <c:v>4677238117404.5508</c:v>
                </c:pt>
                <c:pt idx="18001">
                  <c:v>4678017700965.7451</c:v>
                </c:pt>
                <c:pt idx="18002">
                  <c:v>4678797371147.3975</c:v>
                </c:pt>
                <c:pt idx="18003">
                  <c:v>4679577127954.3232</c:v>
                </c:pt>
                <c:pt idx="18004">
                  <c:v>4680356971391.3291</c:v>
                </c:pt>
                <c:pt idx="18005">
                  <c:v>4681136901463.2295</c:v>
                </c:pt>
                <c:pt idx="18006">
                  <c:v>4681916918174.8369</c:v>
                </c:pt>
                <c:pt idx="18007">
                  <c:v>4682697021530.9639</c:v>
                </c:pt>
                <c:pt idx="18008">
                  <c:v>4683477211536.4209</c:v>
                </c:pt>
                <c:pt idx="18009">
                  <c:v>4684257488196.0186</c:v>
                </c:pt>
                <c:pt idx="18010">
                  <c:v>4685037851514.5713</c:v>
                </c:pt>
                <c:pt idx="18011">
                  <c:v>4685818301496.8926</c:v>
                </c:pt>
                <c:pt idx="18012">
                  <c:v>4686598838147.7881</c:v>
                </c:pt>
                <c:pt idx="18013">
                  <c:v>4687379461472.0771</c:v>
                </c:pt>
                <c:pt idx="18014">
                  <c:v>4688160171474.5674</c:v>
                </c:pt>
                <c:pt idx="18015">
                  <c:v>4688940968160.0732</c:v>
                </c:pt>
                <c:pt idx="18016">
                  <c:v>4689721851533.4043</c:v>
                </c:pt>
                <c:pt idx="18017">
                  <c:v>4690502821599.374</c:v>
                </c:pt>
                <c:pt idx="18018">
                  <c:v>4691283878362.7939</c:v>
                </c:pt>
                <c:pt idx="18019">
                  <c:v>4692065021828.4756</c:v>
                </c:pt>
                <c:pt idx="18020">
                  <c:v>4692846252001.2314</c:v>
                </c:pt>
                <c:pt idx="18021">
                  <c:v>4693627568885.874</c:v>
                </c:pt>
                <c:pt idx="18022">
                  <c:v>4694408972487.2158</c:v>
                </c:pt>
                <c:pt idx="18023">
                  <c:v>4695190462810.0664</c:v>
                </c:pt>
                <c:pt idx="18024">
                  <c:v>4695972039859.2393</c:v>
                </c:pt>
                <c:pt idx="18025">
                  <c:v>4696753703639.5469</c:v>
                </c:pt>
                <c:pt idx="18026">
                  <c:v>4697535454155.7998</c:v>
                </c:pt>
                <c:pt idx="18027">
                  <c:v>4698317291412.8115</c:v>
                </c:pt>
                <c:pt idx="18028">
                  <c:v>4699099215415.3926</c:v>
                </c:pt>
                <c:pt idx="18029">
                  <c:v>4699881226168.3574</c:v>
                </c:pt>
                <c:pt idx="18030">
                  <c:v>4700663323676.5137</c:v>
                </c:pt>
                <c:pt idx="18031">
                  <c:v>4701445507944.6777</c:v>
                </c:pt>
                <c:pt idx="18032">
                  <c:v>4702227778977.6602</c:v>
                </c:pt>
                <c:pt idx="18033">
                  <c:v>4703010136780.2715</c:v>
                </c:pt>
                <c:pt idx="18034">
                  <c:v>4703792581357.3252</c:v>
                </c:pt>
                <c:pt idx="18035">
                  <c:v>4704575112713.6338</c:v>
                </c:pt>
                <c:pt idx="18036">
                  <c:v>4705357730854.0088</c:v>
                </c:pt>
                <c:pt idx="18037">
                  <c:v>4706140435783.2598</c:v>
                </c:pt>
                <c:pt idx="18038">
                  <c:v>4706923227506.2012</c:v>
                </c:pt>
                <c:pt idx="18039">
                  <c:v>4707706106027.6455</c:v>
                </c:pt>
                <c:pt idx="18040">
                  <c:v>4708489071352.4033</c:v>
                </c:pt>
                <c:pt idx="18041">
                  <c:v>4709272123485.2871</c:v>
                </c:pt>
                <c:pt idx="18042">
                  <c:v>4710055262431.1074</c:v>
                </c:pt>
                <c:pt idx="18043">
                  <c:v>4710838488194.6787</c:v>
                </c:pt>
                <c:pt idx="18044">
                  <c:v>4711621800780.8115</c:v>
                </c:pt>
                <c:pt idx="18045">
                  <c:v>4712405200194.3193</c:v>
                </c:pt>
                <c:pt idx="18046">
                  <c:v>4713188686440.0117</c:v>
                </c:pt>
                <c:pt idx="18047">
                  <c:v>4713972259522.7031</c:v>
                </c:pt>
                <c:pt idx="18048">
                  <c:v>4714755919447.2031</c:v>
                </c:pt>
                <c:pt idx="18049">
                  <c:v>4715539666218.3252</c:v>
                </c:pt>
                <c:pt idx="18050">
                  <c:v>4716323499840.8818</c:v>
                </c:pt>
                <c:pt idx="18051">
                  <c:v>4717107420319.6826</c:v>
                </c:pt>
                <c:pt idx="18052">
                  <c:v>4717891427659.543</c:v>
                </c:pt>
                <c:pt idx="18053">
                  <c:v>4718675521865.2715</c:v>
                </c:pt>
                <c:pt idx="18054">
                  <c:v>4719459702941.6826</c:v>
                </c:pt>
                <c:pt idx="18055">
                  <c:v>4720243970893.5869</c:v>
                </c:pt>
                <c:pt idx="18056">
                  <c:v>4721028325725.7969</c:v>
                </c:pt>
                <c:pt idx="18057">
                  <c:v>4721812767443.125</c:v>
                </c:pt>
                <c:pt idx="18058">
                  <c:v>4722597296050.3818</c:v>
                </c:pt>
                <c:pt idx="18059">
                  <c:v>4723381911552.3809</c:v>
                </c:pt>
                <c:pt idx="18060">
                  <c:v>4724166613953.9336</c:v>
                </c:pt>
                <c:pt idx="18061">
                  <c:v>4724951403259.8516</c:v>
                </c:pt>
                <c:pt idx="18062">
                  <c:v>4725736279474.9473</c:v>
                </c:pt>
                <c:pt idx="18063">
                  <c:v>4726521242604.0332</c:v>
                </c:pt>
                <c:pt idx="18064">
                  <c:v>4727306292651.9199</c:v>
                </c:pt>
                <c:pt idx="18065">
                  <c:v>4728091429623.4189</c:v>
                </c:pt>
                <c:pt idx="18066">
                  <c:v>4728876653523.3457</c:v>
                </c:pt>
                <c:pt idx="18067">
                  <c:v>4729661964356.5088</c:v>
                </c:pt>
                <c:pt idx="18068">
                  <c:v>4730447362127.7236</c:v>
                </c:pt>
                <c:pt idx="18069">
                  <c:v>4731232846841.7959</c:v>
                </c:pt>
                <c:pt idx="18070">
                  <c:v>4732018418503.5439</c:v>
                </c:pt>
                <c:pt idx="18071">
                  <c:v>4732804077117.7773</c:v>
                </c:pt>
                <c:pt idx="18072">
                  <c:v>4733589822689.3066</c:v>
                </c:pt>
                <c:pt idx="18073">
                  <c:v>4734375655222.9463</c:v>
                </c:pt>
                <c:pt idx="18074">
                  <c:v>4735161574723.5088</c:v>
                </c:pt>
                <c:pt idx="18075">
                  <c:v>4735947581195.8027</c:v>
                </c:pt>
                <c:pt idx="18076">
                  <c:v>4736733674644.6426</c:v>
                </c:pt>
                <c:pt idx="18077">
                  <c:v>4737519855074.8398</c:v>
                </c:pt>
                <c:pt idx="18078">
                  <c:v>4738306122491.2061</c:v>
                </c:pt>
                <c:pt idx="18079">
                  <c:v>4739092476898.5537</c:v>
                </c:pt>
                <c:pt idx="18080">
                  <c:v>4739878918301.6953</c:v>
                </c:pt>
                <c:pt idx="18081">
                  <c:v>4740665446705.4414</c:v>
                </c:pt>
                <c:pt idx="18082">
                  <c:v>4741452062114.6055</c:v>
                </c:pt>
                <c:pt idx="18083">
                  <c:v>4742238764533.9971</c:v>
                </c:pt>
                <c:pt idx="18084">
                  <c:v>4743025553968.4326</c:v>
                </c:pt>
                <c:pt idx="18085">
                  <c:v>4743812430422.7197</c:v>
                </c:pt>
                <c:pt idx="18086">
                  <c:v>4744599393901.6709</c:v>
                </c:pt>
                <c:pt idx="18087">
                  <c:v>4745386444410.1006</c:v>
                </c:pt>
                <c:pt idx="18088">
                  <c:v>4746173581952.8203</c:v>
                </c:pt>
                <c:pt idx="18089">
                  <c:v>4746960806534.6406</c:v>
                </c:pt>
                <c:pt idx="18090">
                  <c:v>4747748118160.3721</c:v>
                </c:pt>
                <c:pt idx="18091">
                  <c:v>4748535516834.8311</c:v>
                </c:pt>
                <c:pt idx="18092">
                  <c:v>4749323002562.8252</c:v>
                </c:pt>
                <c:pt idx="18093">
                  <c:v>4750110575349.1689</c:v>
                </c:pt>
                <c:pt idx="18094">
                  <c:v>4750898235198.6748</c:v>
                </c:pt>
                <c:pt idx="18095">
                  <c:v>4751685982116.1523</c:v>
                </c:pt>
                <c:pt idx="18096">
                  <c:v>4752473816106.416</c:v>
                </c:pt>
                <c:pt idx="18097">
                  <c:v>4753261737174.2754</c:v>
                </c:pt>
                <c:pt idx="18098">
                  <c:v>4754049745324.5449</c:v>
                </c:pt>
                <c:pt idx="18099">
                  <c:v>4754837840562.0352</c:v>
                </c:pt>
                <c:pt idx="18100">
                  <c:v>4755626022891.5576</c:v>
                </c:pt>
                <c:pt idx="18101">
                  <c:v>4756414292317.9258</c:v>
                </c:pt>
                <c:pt idx="18102">
                  <c:v>4757202648845.9502</c:v>
                </c:pt>
                <c:pt idx="18103">
                  <c:v>4757991092480.4453</c:v>
                </c:pt>
                <c:pt idx="18104">
                  <c:v>4758779623226.2197</c:v>
                </c:pt>
                <c:pt idx="18105">
                  <c:v>4759568241088.0869</c:v>
                </c:pt>
                <c:pt idx="18106">
                  <c:v>4760356946070.8604</c:v>
                </c:pt>
                <c:pt idx="18107">
                  <c:v>4761145738179.3486</c:v>
                </c:pt>
                <c:pt idx="18108">
                  <c:v>4761934617418.3662</c:v>
                </c:pt>
                <c:pt idx="18109">
                  <c:v>4762723583792.7256</c:v>
                </c:pt>
                <c:pt idx="18110">
                  <c:v>4763512637307.2373</c:v>
                </c:pt>
                <c:pt idx="18111">
                  <c:v>4764301777966.7139</c:v>
                </c:pt>
                <c:pt idx="18112">
                  <c:v>4765091005775.9668</c:v>
                </c:pt>
                <c:pt idx="18113">
                  <c:v>4765880320739.8086</c:v>
                </c:pt>
                <c:pt idx="18114">
                  <c:v>4766669722863.0518</c:v>
                </c:pt>
                <c:pt idx="18115">
                  <c:v>4767459212150.5059</c:v>
                </c:pt>
                <c:pt idx="18116">
                  <c:v>4768248788606.9873</c:v>
                </c:pt>
                <c:pt idx="18117">
                  <c:v>4769038452237.3047</c:v>
                </c:pt>
                <c:pt idx="18118">
                  <c:v>4769828203046.2686</c:v>
                </c:pt>
                <c:pt idx="18119">
                  <c:v>4770618041038.6943</c:v>
                </c:pt>
                <c:pt idx="18120">
                  <c:v>4771407966219.3936</c:v>
                </c:pt>
                <c:pt idx="18121">
                  <c:v>4772197978593.1768</c:v>
                </c:pt>
                <c:pt idx="18122">
                  <c:v>4772988078164.8574</c:v>
                </c:pt>
                <c:pt idx="18123">
                  <c:v>4773778264939.2451</c:v>
                </c:pt>
                <c:pt idx="18124">
                  <c:v>4774568538921.1553</c:v>
                </c:pt>
                <c:pt idx="18125">
                  <c:v>4775358900115.3945</c:v>
                </c:pt>
                <c:pt idx="18126">
                  <c:v>4776149348526.7813</c:v>
                </c:pt>
                <c:pt idx="18127">
                  <c:v>4776939884160.124</c:v>
                </c:pt>
                <c:pt idx="18128">
                  <c:v>4777730507020.2363</c:v>
                </c:pt>
                <c:pt idx="18129">
                  <c:v>4778521217111.9268</c:v>
                </c:pt>
                <c:pt idx="18130">
                  <c:v>4779312014440.0098</c:v>
                </c:pt>
                <c:pt idx="18131">
                  <c:v>4780102899009.2988</c:v>
                </c:pt>
                <c:pt idx="18132">
                  <c:v>4780893870824.6035</c:v>
                </c:pt>
                <c:pt idx="18133">
                  <c:v>4781684929890.7373</c:v>
                </c:pt>
                <c:pt idx="18134">
                  <c:v>4782476076212.5117</c:v>
                </c:pt>
                <c:pt idx="18135">
                  <c:v>4783267309794.7373</c:v>
                </c:pt>
                <c:pt idx="18136">
                  <c:v>4784058630642.2275</c:v>
                </c:pt>
                <c:pt idx="18137">
                  <c:v>4784850038759.7939</c:v>
                </c:pt>
                <c:pt idx="18138">
                  <c:v>4785641534152.249</c:v>
                </c:pt>
                <c:pt idx="18139">
                  <c:v>4786433116824.4043</c:v>
                </c:pt>
                <c:pt idx="18140">
                  <c:v>4787224786781.0723</c:v>
                </c:pt>
                <c:pt idx="18141">
                  <c:v>4788016544027.0645</c:v>
                </c:pt>
                <c:pt idx="18142">
                  <c:v>4788808388567.1934</c:v>
                </c:pt>
                <c:pt idx="18143">
                  <c:v>4789600320406.2695</c:v>
                </c:pt>
                <c:pt idx="18144">
                  <c:v>4790392339549.1064</c:v>
                </c:pt>
                <c:pt idx="18145">
                  <c:v>4791184446000.5156</c:v>
                </c:pt>
                <c:pt idx="18146">
                  <c:v>4791976639765.3086</c:v>
                </c:pt>
                <c:pt idx="18147">
                  <c:v>4792768920848.2969</c:v>
                </c:pt>
                <c:pt idx="18148">
                  <c:v>4793561289254.2949</c:v>
                </c:pt>
                <c:pt idx="18149">
                  <c:v>4794353744988.1143</c:v>
                </c:pt>
                <c:pt idx="18150">
                  <c:v>4795146288054.5625</c:v>
                </c:pt>
                <c:pt idx="18151">
                  <c:v>4795938918458.4561</c:v>
                </c:pt>
                <c:pt idx="18152">
                  <c:v>4796731636204.6074</c:v>
                </c:pt>
                <c:pt idx="18153">
                  <c:v>4797524441297.8252</c:v>
                </c:pt>
                <c:pt idx="18154">
                  <c:v>4798317333742.9229</c:v>
                </c:pt>
                <c:pt idx="18155">
                  <c:v>4799110313544.7129</c:v>
                </c:pt>
                <c:pt idx="18156">
                  <c:v>4799903380708.0078</c:v>
                </c:pt>
                <c:pt idx="18157">
                  <c:v>4800696535237.6172</c:v>
                </c:pt>
                <c:pt idx="18158">
                  <c:v>4801489777138.3564</c:v>
                </c:pt>
                <c:pt idx="18159">
                  <c:v>4802283106415.0352</c:v>
                </c:pt>
                <c:pt idx="18160">
                  <c:v>4803076523072.4648</c:v>
                </c:pt>
                <c:pt idx="18161">
                  <c:v>4803870027115.46</c:v>
                </c:pt>
                <c:pt idx="18162">
                  <c:v>4804663618548.8301</c:v>
                </c:pt>
                <c:pt idx="18163">
                  <c:v>4805457297377.3887</c:v>
                </c:pt>
                <c:pt idx="18164">
                  <c:v>4806251063605.9463</c:v>
                </c:pt>
                <c:pt idx="18165">
                  <c:v>4807044917239.3164</c:v>
                </c:pt>
                <c:pt idx="18166">
                  <c:v>4807838858282.3105</c:v>
                </c:pt>
                <c:pt idx="18167">
                  <c:v>4808632886739.7402</c:v>
                </c:pt>
                <c:pt idx="18168">
                  <c:v>4809427002616.417</c:v>
                </c:pt>
                <c:pt idx="18169">
                  <c:v>4810221205917.1553</c:v>
                </c:pt>
                <c:pt idx="18170">
                  <c:v>4811015496646.7646</c:v>
                </c:pt>
                <c:pt idx="18171">
                  <c:v>4811809874810.0566</c:v>
                </c:pt>
                <c:pt idx="18172">
                  <c:v>4812604340411.8457</c:v>
                </c:pt>
                <c:pt idx="18173">
                  <c:v>4813398893456.9434</c:v>
                </c:pt>
                <c:pt idx="18174">
                  <c:v>4814193533950.1592</c:v>
                </c:pt>
                <c:pt idx="18175">
                  <c:v>4814988261896.3066</c:v>
                </c:pt>
                <c:pt idx="18176">
                  <c:v>4815783077300.1982</c:v>
                </c:pt>
                <c:pt idx="18177">
                  <c:v>4816577980166.6475</c:v>
                </c:pt>
                <c:pt idx="18178">
                  <c:v>4817372970500.4609</c:v>
                </c:pt>
                <c:pt idx="18179">
                  <c:v>4818168048306.4561</c:v>
                </c:pt>
                <c:pt idx="18180">
                  <c:v>4818963213589.4434</c:v>
                </c:pt>
                <c:pt idx="18181">
                  <c:v>4819758466354.2334</c:v>
                </c:pt>
                <c:pt idx="18182">
                  <c:v>4820553806605.6387</c:v>
                </c:pt>
                <c:pt idx="18183">
                  <c:v>4821349234348.4727</c:v>
                </c:pt>
                <c:pt idx="18184">
                  <c:v>4822144749587.5459</c:v>
                </c:pt>
                <c:pt idx="18185">
                  <c:v>4822940352327.6699</c:v>
                </c:pt>
                <c:pt idx="18186">
                  <c:v>4823736042573.6592</c:v>
                </c:pt>
                <c:pt idx="18187">
                  <c:v>4824531820330.3223</c:v>
                </c:pt>
                <c:pt idx="18188">
                  <c:v>4825327685602.4727</c:v>
                </c:pt>
                <c:pt idx="18189">
                  <c:v>4826123638394.9248</c:v>
                </c:pt>
                <c:pt idx="18190">
                  <c:v>4826919678712.4873</c:v>
                </c:pt>
                <c:pt idx="18191">
                  <c:v>4827715806559.9727</c:v>
                </c:pt>
                <c:pt idx="18192">
                  <c:v>4828512021942.1924</c:v>
                </c:pt>
                <c:pt idx="18193">
                  <c:v>4829308324863.9619</c:v>
                </c:pt>
                <c:pt idx="18194">
                  <c:v>4830104715330.0898</c:v>
                </c:pt>
                <c:pt idx="18195">
                  <c:v>4830901193345.3887</c:v>
                </c:pt>
                <c:pt idx="18196">
                  <c:v>4831697758914.6719</c:v>
                </c:pt>
                <c:pt idx="18197">
                  <c:v>4832494412042.75</c:v>
                </c:pt>
                <c:pt idx="18198">
                  <c:v>4833291152734.4365</c:v>
                </c:pt>
                <c:pt idx="18199">
                  <c:v>4834087980994.541</c:v>
                </c:pt>
                <c:pt idx="18200">
                  <c:v>4834884896827.8779</c:v>
                </c:pt>
                <c:pt idx="18201">
                  <c:v>4835681900239.2568</c:v>
                </c:pt>
                <c:pt idx="18202">
                  <c:v>4836478991233.4922</c:v>
                </c:pt>
                <c:pt idx="18203">
                  <c:v>4837276169815.3936</c:v>
                </c:pt>
                <c:pt idx="18204">
                  <c:v>4838073435989.7754</c:v>
                </c:pt>
                <c:pt idx="18205">
                  <c:v>4838870789761.4482</c:v>
                </c:pt>
                <c:pt idx="18206">
                  <c:v>4839668231135.2236</c:v>
                </c:pt>
                <c:pt idx="18207">
                  <c:v>4840465760115.915</c:v>
                </c:pt>
                <c:pt idx="18208">
                  <c:v>4841263376708.333</c:v>
                </c:pt>
                <c:pt idx="18209">
                  <c:v>4842061080917.291</c:v>
                </c:pt>
                <c:pt idx="18210">
                  <c:v>4842858872747.5996</c:v>
                </c:pt>
                <c:pt idx="18211">
                  <c:v>4843656752204.0713</c:v>
                </c:pt>
                <c:pt idx="18212">
                  <c:v>4844454719291.5195</c:v>
                </c:pt>
                <c:pt idx="18213">
                  <c:v>4845252774014.7529</c:v>
                </c:pt>
                <c:pt idx="18214">
                  <c:v>4846050916378.5859</c:v>
                </c:pt>
                <c:pt idx="18215">
                  <c:v>4846849146387.8301</c:v>
                </c:pt>
                <c:pt idx="18216">
                  <c:v>4847647464047.2979</c:v>
                </c:pt>
                <c:pt idx="18217">
                  <c:v>4848445869361.7998</c:v>
                </c:pt>
                <c:pt idx="18218">
                  <c:v>4849244362336.1494</c:v>
                </c:pt>
                <c:pt idx="18219">
                  <c:v>4850042942975.1582</c:v>
                </c:pt>
                <c:pt idx="18220">
                  <c:v>4850841611283.6377</c:v>
                </c:pt>
                <c:pt idx="18221">
                  <c:v>4851640367266.4004</c:v>
                </c:pt>
                <c:pt idx="18222">
                  <c:v>4852439210928.2588</c:v>
                </c:pt>
                <c:pt idx="18223">
                  <c:v>4853238142274.0225</c:v>
                </c:pt>
                <c:pt idx="18224">
                  <c:v>4854037161308.5059</c:v>
                </c:pt>
                <c:pt idx="18225">
                  <c:v>4854836268036.5205</c:v>
                </c:pt>
                <c:pt idx="18226">
                  <c:v>4855635462462.8779</c:v>
                </c:pt>
                <c:pt idx="18227">
                  <c:v>4856434744592.3887</c:v>
                </c:pt>
                <c:pt idx="18228">
                  <c:v>4857234114429.8682</c:v>
                </c:pt>
                <c:pt idx="18229">
                  <c:v>4858033571980.127</c:v>
                </c:pt>
                <c:pt idx="18230">
                  <c:v>4858833117247.9756</c:v>
                </c:pt>
                <c:pt idx="18231">
                  <c:v>4859632750238.2275</c:v>
                </c:pt>
                <c:pt idx="18232">
                  <c:v>4860432470955.6934</c:v>
                </c:pt>
                <c:pt idx="18233">
                  <c:v>4861232279405.1865</c:v>
                </c:pt>
                <c:pt idx="18234">
                  <c:v>4862032175591.5186</c:v>
                </c:pt>
                <c:pt idx="18235">
                  <c:v>4862832159519.502</c:v>
                </c:pt>
                <c:pt idx="18236">
                  <c:v>4863632231193.9473</c:v>
                </c:pt>
                <c:pt idx="18237">
                  <c:v>4864432390619.668</c:v>
                </c:pt>
                <c:pt idx="18238">
                  <c:v>4865232637801.4736</c:v>
                </c:pt>
                <c:pt idx="18239">
                  <c:v>4866032972744.1807</c:v>
                </c:pt>
                <c:pt idx="18240">
                  <c:v>4866833395452.5967</c:v>
                </c:pt>
                <c:pt idx="18241">
                  <c:v>4867633905931.5352</c:v>
                </c:pt>
                <c:pt idx="18242">
                  <c:v>4868434504185.8086</c:v>
                </c:pt>
                <c:pt idx="18243">
                  <c:v>4869235190220.2295</c:v>
                </c:pt>
                <c:pt idx="18244">
                  <c:v>4870035964039.6084</c:v>
                </c:pt>
                <c:pt idx="18245">
                  <c:v>4870836825648.7568</c:v>
                </c:pt>
                <c:pt idx="18246">
                  <c:v>4871637775052.4902</c:v>
                </c:pt>
                <c:pt idx="18247">
                  <c:v>4872438812255.6162</c:v>
                </c:pt>
                <c:pt idx="18248">
                  <c:v>4873239937262.9492</c:v>
                </c:pt>
                <c:pt idx="18249">
                  <c:v>4874041150079.3018</c:v>
                </c:pt>
                <c:pt idx="18250">
                  <c:v>4874842450709.4844</c:v>
                </c:pt>
                <c:pt idx="18251">
                  <c:v>4875643839158.3086</c:v>
                </c:pt>
                <c:pt idx="18252">
                  <c:v>4876445315430.5879</c:v>
                </c:pt>
                <c:pt idx="18253">
                  <c:v>4877246879531.1348</c:v>
                </c:pt>
                <c:pt idx="18254">
                  <c:v>4878048531464.7598</c:v>
                </c:pt>
                <c:pt idx="18255">
                  <c:v>4878850271236.2734</c:v>
                </c:pt>
                <c:pt idx="18256">
                  <c:v>4879652098850.4902</c:v>
                </c:pt>
                <c:pt idx="18257">
                  <c:v>4880454014312.2236</c:v>
                </c:pt>
                <c:pt idx="18258">
                  <c:v>4881256017626.2803</c:v>
                </c:pt>
                <c:pt idx="18259">
                  <c:v>4882058108797.4766</c:v>
                </c:pt>
                <c:pt idx="18260">
                  <c:v>4882860287830.623</c:v>
                </c:pt>
                <c:pt idx="18261">
                  <c:v>4883662554730.5322</c:v>
                </c:pt>
                <c:pt idx="18262">
                  <c:v>4884464909502.0146</c:v>
                </c:pt>
                <c:pt idx="18263">
                  <c:v>4885267352149.8857</c:v>
                </c:pt>
                <c:pt idx="18264">
                  <c:v>4886069882678.9541</c:v>
                </c:pt>
                <c:pt idx="18265">
                  <c:v>4886872501094.0322</c:v>
                </c:pt>
                <c:pt idx="18266">
                  <c:v>4887675207399.9326</c:v>
                </c:pt>
                <c:pt idx="18267">
                  <c:v>4888478001601.4668</c:v>
                </c:pt>
                <c:pt idx="18268">
                  <c:v>4889280883703.4482</c:v>
                </c:pt>
                <c:pt idx="18269">
                  <c:v>4890083853710.6875</c:v>
                </c:pt>
                <c:pt idx="18270">
                  <c:v>4890886911627.9971</c:v>
                </c:pt>
                <c:pt idx="18271">
                  <c:v>4891690057460.1885</c:v>
                </c:pt>
                <c:pt idx="18272">
                  <c:v>4892493291212.0752</c:v>
                </c:pt>
                <c:pt idx="18273">
                  <c:v>4893296612888.4658</c:v>
                </c:pt>
                <c:pt idx="18274">
                  <c:v>4894100022494.1768</c:v>
                </c:pt>
                <c:pt idx="18275">
                  <c:v>4894903520034.0176</c:v>
                </c:pt>
                <c:pt idx="18276">
                  <c:v>4895707105512.7998</c:v>
                </c:pt>
                <c:pt idx="18277">
                  <c:v>4896510778935.3359</c:v>
                </c:pt>
                <c:pt idx="18278">
                  <c:v>4897314540306.4385</c:v>
                </c:pt>
                <c:pt idx="18279">
                  <c:v>4898118389630.9199</c:v>
                </c:pt>
                <c:pt idx="18280">
                  <c:v>4898922326913.5898</c:v>
                </c:pt>
                <c:pt idx="18281">
                  <c:v>4899726352159.2627</c:v>
                </c:pt>
                <c:pt idx="18282">
                  <c:v>4900530465372.749</c:v>
                </c:pt>
                <c:pt idx="18283">
                  <c:v>4901334666558.8623</c:v>
                </c:pt>
                <c:pt idx="18284">
                  <c:v>4902138955722.4111</c:v>
                </c:pt>
                <c:pt idx="18285">
                  <c:v>4902943332868.2129</c:v>
                </c:pt>
                <c:pt idx="18286">
                  <c:v>4903747798001.0762</c:v>
                </c:pt>
                <c:pt idx="18287">
                  <c:v>4904552351125.8115</c:v>
                </c:pt>
                <c:pt idx="18288">
                  <c:v>4905356992247.2344</c:v>
                </c:pt>
                <c:pt idx="18289">
                  <c:v>4906161721370.1553</c:v>
                </c:pt>
                <c:pt idx="18290">
                  <c:v>4906966538499.3857</c:v>
                </c:pt>
                <c:pt idx="18291">
                  <c:v>4907771443639.7363</c:v>
                </c:pt>
                <c:pt idx="18292">
                  <c:v>4908576436796.0225</c:v>
                </c:pt>
                <c:pt idx="18293">
                  <c:v>4909381517973.0557</c:v>
                </c:pt>
                <c:pt idx="18294">
                  <c:v>4910186687175.6436</c:v>
                </c:pt>
                <c:pt idx="18295">
                  <c:v>4910991944408.6025</c:v>
                </c:pt>
                <c:pt idx="18296">
                  <c:v>4911797289676.7451</c:v>
                </c:pt>
                <c:pt idx="18297">
                  <c:v>4912602722984.8799</c:v>
                </c:pt>
                <c:pt idx="18298">
                  <c:v>4913408244337.8193</c:v>
                </c:pt>
                <c:pt idx="18299">
                  <c:v>4914213853740.3789</c:v>
                </c:pt>
                <c:pt idx="18300">
                  <c:v>4915019551197.3672</c:v>
                </c:pt>
                <c:pt idx="18301">
                  <c:v>4915825336713.5957</c:v>
                </c:pt>
                <c:pt idx="18302">
                  <c:v>4916631210293.8789</c:v>
                </c:pt>
                <c:pt idx="18303">
                  <c:v>4917437171943.0283</c:v>
                </c:pt>
                <c:pt idx="18304">
                  <c:v>4918243221665.8555</c:v>
                </c:pt>
                <c:pt idx="18305">
                  <c:v>4919049359467.1719</c:v>
                </c:pt>
                <c:pt idx="18306">
                  <c:v>4919855585351.791</c:v>
                </c:pt>
                <c:pt idx="18307">
                  <c:v>4920661899324.5215</c:v>
                </c:pt>
                <c:pt idx="18308">
                  <c:v>4921468301390.1787</c:v>
                </c:pt>
                <c:pt idx="18309">
                  <c:v>4922274791553.5742</c:v>
                </c:pt>
                <c:pt idx="18310">
                  <c:v>4923081369819.5186</c:v>
                </c:pt>
                <c:pt idx="18311">
                  <c:v>4923888036192.8242</c:v>
                </c:pt>
                <c:pt idx="18312">
                  <c:v>4924694790678.3037</c:v>
                </c:pt>
                <c:pt idx="18313">
                  <c:v>4925501633280.7686</c:v>
                </c:pt>
                <c:pt idx="18314">
                  <c:v>4926308564005.0322</c:v>
                </c:pt>
                <c:pt idx="18315">
                  <c:v>4927115582855.9023</c:v>
                </c:pt>
                <c:pt idx="18316">
                  <c:v>4927922689838.1963</c:v>
                </c:pt>
                <c:pt idx="18317">
                  <c:v>4928729884956.7236</c:v>
                </c:pt>
                <c:pt idx="18318">
                  <c:v>4929537168216.2959</c:v>
                </c:pt>
                <c:pt idx="18319">
                  <c:v>4930344539621.7256</c:v>
                </c:pt>
                <c:pt idx="18320">
                  <c:v>4931151999177.8242</c:v>
                </c:pt>
                <c:pt idx="18321">
                  <c:v>4931959546889.4053</c:v>
                </c:pt>
                <c:pt idx="18322">
                  <c:v>4932767182761.2783</c:v>
                </c:pt>
                <c:pt idx="18323">
                  <c:v>4933574906798.2578</c:v>
                </c:pt>
                <c:pt idx="18324">
                  <c:v>4934382719005.1553</c:v>
                </c:pt>
                <c:pt idx="18325">
                  <c:v>4935190619386.7803</c:v>
                </c:pt>
                <c:pt idx="18326">
                  <c:v>4935998607947.9463</c:v>
                </c:pt>
                <c:pt idx="18327">
                  <c:v>4936806684693.4678</c:v>
                </c:pt>
                <c:pt idx="18328">
                  <c:v>4937614849628.1533</c:v>
                </c:pt>
                <c:pt idx="18329">
                  <c:v>4938423102756.8154</c:v>
                </c:pt>
                <c:pt idx="18330">
                  <c:v>4939231444084.2686</c:v>
                </c:pt>
                <c:pt idx="18331">
                  <c:v>4940039873615.3213</c:v>
                </c:pt>
                <c:pt idx="18332">
                  <c:v>4940848391354.7891</c:v>
                </c:pt>
                <c:pt idx="18333">
                  <c:v>4941656997307.4795</c:v>
                </c:pt>
                <c:pt idx="18334">
                  <c:v>4942465691478.209</c:v>
                </c:pt>
                <c:pt idx="18335">
                  <c:v>4943274473871.7881</c:v>
                </c:pt>
                <c:pt idx="18336">
                  <c:v>4944083344493.0264</c:v>
                </c:pt>
                <c:pt idx="18337">
                  <c:v>4944892303346.7393</c:v>
                </c:pt>
                <c:pt idx="18338">
                  <c:v>4945701350437.7363</c:v>
                </c:pt>
                <c:pt idx="18339">
                  <c:v>4946510485770.8311</c:v>
                </c:pt>
                <c:pt idx="18340">
                  <c:v>4947319709350.834</c:v>
                </c:pt>
                <c:pt idx="18341">
                  <c:v>4948129021182.5596</c:v>
                </c:pt>
                <c:pt idx="18342">
                  <c:v>4948938421270.8164</c:v>
                </c:pt>
                <c:pt idx="18343">
                  <c:v>4949747909620.4199</c:v>
                </c:pt>
                <c:pt idx="18344">
                  <c:v>4950557486236.1787</c:v>
                </c:pt>
                <c:pt idx="18345">
                  <c:v>4951367151122.9082</c:v>
                </c:pt>
                <c:pt idx="18346">
                  <c:v>4952176904285.418</c:v>
                </c:pt>
                <c:pt idx="18347">
                  <c:v>4952986745728.5195</c:v>
                </c:pt>
                <c:pt idx="18348">
                  <c:v>4953796675457.0273</c:v>
                </c:pt>
                <c:pt idx="18349">
                  <c:v>4954606693475.7529</c:v>
                </c:pt>
                <c:pt idx="18350">
                  <c:v>4955416799789.5068</c:v>
                </c:pt>
                <c:pt idx="18351">
                  <c:v>4956226994403.1006</c:v>
                </c:pt>
                <c:pt idx="18352">
                  <c:v>4957037277321.3477</c:v>
                </c:pt>
                <c:pt idx="18353">
                  <c:v>4957847648549.0605</c:v>
                </c:pt>
                <c:pt idx="18354">
                  <c:v>4958658108091.0479</c:v>
                </c:pt>
                <c:pt idx="18355">
                  <c:v>4959468655952.126</c:v>
                </c:pt>
                <c:pt idx="18356">
                  <c:v>4960279292137.1055</c:v>
                </c:pt>
                <c:pt idx="18357">
                  <c:v>4961090016650.7969</c:v>
                </c:pt>
                <c:pt idx="18358">
                  <c:v>4961900829498.0127</c:v>
                </c:pt>
                <c:pt idx="18359">
                  <c:v>4962711730683.5654</c:v>
                </c:pt>
                <c:pt idx="18360">
                  <c:v>4963522720212.2676</c:v>
                </c:pt>
                <c:pt idx="18361">
                  <c:v>4964333798088.9297</c:v>
                </c:pt>
                <c:pt idx="18362">
                  <c:v>4965144964318.3643</c:v>
                </c:pt>
                <c:pt idx="18363">
                  <c:v>4965956218905.3857</c:v>
                </c:pt>
                <c:pt idx="18364">
                  <c:v>4966767561854.8018</c:v>
                </c:pt>
                <c:pt idx="18365">
                  <c:v>4967578993171.4268</c:v>
                </c:pt>
                <c:pt idx="18366">
                  <c:v>4968390512860.0723</c:v>
                </c:pt>
                <c:pt idx="18367">
                  <c:v>4969202120925.5508</c:v>
                </c:pt>
                <c:pt idx="18368">
                  <c:v>4970013817372.6729</c:v>
                </c:pt>
                <c:pt idx="18369">
                  <c:v>4970825602206.2529</c:v>
                </c:pt>
                <c:pt idx="18370">
                  <c:v>4971637475431.1025</c:v>
                </c:pt>
                <c:pt idx="18371">
                  <c:v>4972449437052.0313</c:v>
                </c:pt>
                <c:pt idx="18372">
                  <c:v>4973261487073.8516</c:v>
                </c:pt>
                <c:pt idx="18373">
                  <c:v>4974073625501.3779</c:v>
                </c:pt>
                <c:pt idx="18374">
                  <c:v>4974885852339.4209</c:v>
                </c:pt>
                <c:pt idx="18375">
                  <c:v>4975698167592.791</c:v>
                </c:pt>
                <c:pt idx="18376">
                  <c:v>4976510571266.3027</c:v>
                </c:pt>
                <c:pt idx="18377">
                  <c:v>4977323063364.7686</c:v>
                </c:pt>
                <c:pt idx="18378">
                  <c:v>4978135643892.9961</c:v>
                </c:pt>
                <c:pt idx="18379">
                  <c:v>4978948312855.8008</c:v>
                </c:pt>
                <c:pt idx="18380">
                  <c:v>4979761070257.9941</c:v>
                </c:pt>
                <c:pt idx="18381">
                  <c:v>4980573916104.3877</c:v>
                </c:pt>
                <c:pt idx="18382">
                  <c:v>4981386850399.793</c:v>
                </c:pt>
                <c:pt idx="18383">
                  <c:v>4982199873149.0244</c:v>
                </c:pt>
                <c:pt idx="18384">
                  <c:v>4983012984356.8916</c:v>
                </c:pt>
                <c:pt idx="18385">
                  <c:v>4983826184028.2061</c:v>
                </c:pt>
                <c:pt idx="18386">
                  <c:v>4984639472167.7813</c:v>
                </c:pt>
                <c:pt idx="18387">
                  <c:v>4985452848780.4297</c:v>
                </c:pt>
                <c:pt idx="18388">
                  <c:v>4986266313870.9619</c:v>
                </c:pt>
                <c:pt idx="18389">
                  <c:v>4987079867444.1895</c:v>
                </c:pt>
                <c:pt idx="18390">
                  <c:v>4987893509504.9268</c:v>
                </c:pt>
                <c:pt idx="18391">
                  <c:v>4988707240057.9834</c:v>
                </c:pt>
                <c:pt idx="18392">
                  <c:v>4989521059108.1738</c:v>
                </c:pt>
                <c:pt idx="18393">
                  <c:v>4990334966660.3057</c:v>
                </c:pt>
                <c:pt idx="18394">
                  <c:v>4991148962719.1963</c:v>
                </c:pt>
                <c:pt idx="18395">
                  <c:v>4991963047289.6543</c:v>
                </c:pt>
                <c:pt idx="18396">
                  <c:v>4992777220376.4912</c:v>
                </c:pt>
                <c:pt idx="18397">
                  <c:v>4993591481984.5225</c:v>
                </c:pt>
                <c:pt idx="18398">
                  <c:v>4994405832118.5566</c:v>
                </c:pt>
                <c:pt idx="18399">
                  <c:v>4995220270783.4072</c:v>
                </c:pt>
                <c:pt idx="18400">
                  <c:v>4996034797983.8848</c:v>
                </c:pt>
                <c:pt idx="18401">
                  <c:v>4996849413724.8037</c:v>
                </c:pt>
                <c:pt idx="18402">
                  <c:v>4997664118010.9746</c:v>
                </c:pt>
                <c:pt idx="18403">
                  <c:v>4998478910847.208</c:v>
                </c:pt>
                <c:pt idx="18404">
                  <c:v>4999293792238.3193</c:v>
                </c:pt>
                <c:pt idx="18405">
                  <c:v>5000108762189.1182</c:v>
                </c:pt>
                <c:pt idx="18406">
                  <c:v>5000923820704.418</c:v>
                </c:pt>
                <c:pt idx="18407">
                  <c:v>5001738967789.0283</c:v>
                </c:pt>
                <c:pt idx="18408">
                  <c:v>5002554203447.7627</c:v>
                </c:pt>
                <c:pt idx="18409">
                  <c:v>5003369527685.4346</c:v>
                </c:pt>
                <c:pt idx="18410">
                  <c:v>5004184940506.8516</c:v>
                </c:pt>
                <c:pt idx="18411">
                  <c:v>5005000441916.8311</c:v>
                </c:pt>
                <c:pt idx="18412">
                  <c:v>5005816031920.1816</c:v>
                </c:pt>
                <c:pt idx="18413">
                  <c:v>5006631710521.7168</c:v>
                </c:pt>
                <c:pt idx="18414">
                  <c:v>5007447477726.2461</c:v>
                </c:pt>
                <c:pt idx="18415">
                  <c:v>5008263333538.585</c:v>
                </c:pt>
                <c:pt idx="18416">
                  <c:v>5009079277963.543</c:v>
                </c:pt>
                <c:pt idx="18417">
                  <c:v>5009895311005.9316</c:v>
                </c:pt>
                <c:pt idx="18418">
                  <c:v>5010711432670.5654</c:v>
                </c:pt>
                <c:pt idx="18419">
                  <c:v>5011527642962.2559</c:v>
                </c:pt>
                <c:pt idx="18420">
                  <c:v>5012343941885.8125</c:v>
                </c:pt>
                <c:pt idx="18421">
                  <c:v>5013160329446.0488</c:v>
                </c:pt>
                <c:pt idx="18422">
                  <c:v>5013976805647.7783</c:v>
                </c:pt>
                <c:pt idx="18423">
                  <c:v>5014793370495.8105</c:v>
                </c:pt>
                <c:pt idx="18424">
                  <c:v>5015610023994.959</c:v>
                </c:pt>
                <c:pt idx="18425">
                  <c:v>5016426766150.0352</c:v>
                </c:pt>
                <c:pt idx="18426">
                  <c:v>5017243596965.8506</c:v>
                </c:pt>
                <c:pt idx="18427">
                  <c:v>5018060516447.2178</c:v>
                </c:pt>
                <c:pt idx="18428">
                  <c:v>5018877524598.9482</c:v>
                </c:pt>
                <c:pt idx="18429">
                  <c:v>5019694621425.8545</c:v>
                </c:pt>
                <c:pt idx="18430">
                  <c:v>5020511806932.749</c:v>
                </c:pt>
                <c:pt idx="18431">
                  <c:v>5021329081124.4424</c:v>
                </c:pt>
                <c:pt idx="18432">
                  <c:v>5022146444005.7471</c:v>
                </c:pt>
                <c:pt idx="18433">
                  <c:v>5022963895581.4766</c:v>
                </c:pt>
                <c:pt idx="18434">
                  <c:v>5023781435856.4414</c:v>
                </c:pt>
                <c:pt idx="18435">
                  <c:v>5024599064835.4531</c:v>
                </c:pt>
                <c:pt idx="18436">
                  <c:v>5025416782523.3252</c:v>
                </c:pt>
                <c:pt idx="18437">
                  <c:v>5026234588924.8682</c:v>
                </c:pt>
                <c:pt idx="18438">
                  <c:v>5027052484044.8945</c:v>
                </c:pt>
                <c:pt idx="18439">
                  <c:v>5027870467888.2158</c:v>
                </c:pt>
                <c:pt idx="18440">
                  <c:v>5028688540459.6465</c:v>
                </c:pt>
                <c:pt idx="18441">
                  <c:v>5029506701763.9951</c:v>
                </c:pt>
                <c:pt idx="18442">
                  <c:v>5030324951806.0742</c:v>
                </c:pt>
                <c:pt idx="18443">
                  <c:v>5031143290590.6992</c:v>
                </c:pt>
                <c:pt idx="18444">
                  <c:v>5031961718122.6777</c:v>
                </c:pt>
                <c:pt idx="18445">
                  <c:v>5032780234406.8252</c:v>
                </c:pt>
                <c:pt idx="18446">
                  <c:v>5033598839447.9502</c:v>
                </c:pt>
                <c:pt idx="18447">
                  <c:v>5034417533250.8682</c:v>
                </c:pt>
                <c:pt idx="18448">
                  <c:v>5035236315820.3887</c:v>
                </c:pt>
                <c:pt idx="18449">
                  <c:v>5036055187161.3242</c:v>
                </c:pt>
                <c:pt idx="18450">
                  <c:v>5036874147278.4873</c:v>
                </c:pt>
                <c:pt idx="18451">
                  <c:v>5037693196176.6904</c:v>
                </c:pt>
                <c:pt idx="18452">
                  <c:v>5038512333860.7441</c:v>
                </c:pt>
                <c:pt idx="18453">
                  <c:v>5039331560335.46</c:v>
                </c:pt>
                <c:pt idx="18454">
                  <c:v>5040150875605.6523</c:v>
                </c:pt>
                <c:pt idx="18455">
                  <c:v>5040970279676.1318</c:v>
                </c:pt>
                <c:pt idx="18456">
                  <c:v>5041789772551.71</c:v>
                </c:pt>
                <c:pt idx="18457">
                  <c:v>5042609354237.2002</c:v>
                </c:pt>
                <c:pt idx="18458">
                  <c:v>5043429024737.4141</c:v>
                </c:pt>
                <c:pt idx="18459">
                  <c:v>5044248784057.1621</c:v>
                </c:pt>
                <c:pt idx="18460">
                  <c:v>5045068632201.2568</c:v>
                </c:pt>
                <c:pt idx="18461">
                  <c:v>5045888569174.5107</c:v>
                </c:pt>
                <c:pt idx="18462">
                  <c:v>5046708594981.7373</c:v>
                </c:pt>
                <c:pt idx="18463">
                  <c:v>5047528709627.7451</c:v>
                </c:pt>
                <c:pt idx="18464">
                  <c:v>5048348913117.3486</c:v>
                </c:pt>
                <c:pt idx="18465">
                  <c:v>5049169205455.3604</c:v>
                </c:pt>
                <c:pt idx="18466">
                  <c:v>5049989586646.5889</c:v>
                </c:pt>
                <c:pt idx="18467">
                  <c:v>5050810056695.8486</c:v>
                </c:pt>
                <c:pt idx="18468">
                  <c:v>5051630615607.9541</c:v>
                </c:pt>
                <c:pt idx="18469">
                  <c:v>5052451263387.7119</c:v>
                </c:pt>
                <c:pt idx="18470">
                  <c:v>5053272000039.9375</c:v>
                </c:pt>
                <c:pt idx="18471">
                  <c:v>5054092825569.4424</c:v>
                </c:pt>
                <c:pt idx="18472">
                  <c:v>5054913739981.0381</c:v>
                </c:pt>
                <c:pt idx="18473">
                  <c:v>5055734743279.5381</c:v>
                </c:pt>
                <c:pt idx="18474">
                  <c:v>5056555835469.751</c:v>
                </c:pt>
                <c:pt idx="18475">
                  <c:v>5057377016556.4902</c:v>
                </c:pt>
                <c:pt idx="18476">
                  <c:v>5058198286544.5713</c:v>
                </c:pt>
                <c:pt idx="18477">
                  <c:v>5059019645438.7998</c:v>
                </c:pt>
                <c:pt idx="18478">
                  <c:v>5059841093243.9932</c:v>
                </c:pt>
                <c:pt idx="18479">
                  <c:v>5060662629964.9609</c:v>
                </c:pt>
                <c:pt idx="18480">
                  <c:v>5061484255606.5166</c:v>
                </c:pt>
                <c:pt idx="18481">
                  <c:v>5062305970173.4688</c:v>
                </c:pt>
                <c:pt idx="18482">
                  <c:v>5063127773670.6328</c:v>
                </c:pt>
                <c:pt idx="18483">
                  <c:v>5063949666102.8213</c:v>
                </c:pt>
                <c:pt idx="18484">
                  <c:v>5064771647474.8408</c:v>
                </c:pt>
                <c:pt idx="18485">
                  <c:v>5065593717791.5098</c:v>
                </c:pt>
                <c:pt idx="18486">
                  <c:v>5066415877057.6377</c:v>
                </c:pt>
                <c:pt idx="18487">
                  <c:v>5067238125278.0361</c:v>
                </c:pt>
                <c:pt idx="18488">
                  <c:v>5068060462457.5166</c:v>
                </c:pt>
                <c:pt idx="18489">
                  <c:v>5068882888600.8916</c:v>
                </c:pt>
                <c:pt idx="18490">
                  <c:v>5069705403712.9727</c:v>
                </c:pt>
                <c:pt idx="18491">
                  <c:v>5070528007798.5732</c:v>
                </c:pt>
                <c:pt idx="18492">
                  <c:v>5071350700862.5039</c:v>
                </c:pt>
                <c:pt idx="18493">
                  <c:v>5072173482909.5791</c:v>
                </c:pt>
                <c:pt idx="18494">
                  <c:v>5072996353944.6064</c:v>
                </c:pt>
                <c:pt idx="18495">
                  <c:v>5073819313972.4014</c:v>
                </c:pt>
                <c:pt idx="18496">
                  <c:v>5074642362997.7744</c:v>
                </c:pt>
                <c:pt idx="18497">
                  <c:v>5075465501025.5391</c:v>
                </c:pt>
                <c:pt idx="18498">
                  <c:v>5076288728060.5059</c:v>
                </c:pt>
                <c:pt idx="18499">
                  <c:v>5077112044107.4854</c:v>
                </c:pt>
                <c:pt idx="18500">
                  <c:v>5077935449171.2949</c:v>
                </c:pt>
                <c:pt idx="18501">
                  <c:v>5078758943256.7402</c:v>
                </c:pt>
                <c:pt idx="18502">
                  <c:v>5079582526368.6367</c:v>
                </c:pt>
                <c:pt idx="18503">
                  <c:v>5080406198511.7949</c:v>
                </c:pt>
                <c:pt idx="18504">
                  <c:v>5081229959691.0283</c:v>
                </c:pt>
                <c:pt idx="18505">
                  <c:v>5082053809911.1484</c:v>
                </c:pt>
                <c:pt idx="18506">
                  <c:v>5082877749176.9648</c:v>
                </c:pt>
                <c:pt idx="18507">
                  <c:v>5083701777493.2939</c:v>
                </c:pt>
                <c:pt idx="18508">
                  <c:v>5084525894864.9453</c:v>
                </c:pt>
                <c:pt idx="18509">
                  <c:v>5085350101296.7305</c:v>
                </c:pt>
                <c:pt idx="18510">
                  <c:v>5086174396793.4609</c:v>
                </c:pt>
                <c:pt idx="18511">
                  <c:v>5086998781359.9512</c:v>
                </c:pt>
                <c:pt idx="18512">
                  <c:v>5087823255001.0127</c:v>
                </c:pt>
                <c:pt idx="18513">
                  <c:v>5088647817721.4541</c:v>
                </c:pt>
                <c:pt idx="18514">
                  <c:v>5089472469526.0908</c:v>
                </c:pt>
                <c:pt idx="18515">
                  <c:v>5090297210419.7334</c:v>
                </c:pt>
                <c:pt idx="18516">
                  <c:v>5091122040407.1943</c:v>
                </c:pt>
                <c:pt idx="18517">
                  <c:v>5091946959493.2861</c:v>
                </c:pt>
                <c:pt idx="18518">
                  <c:v>5092771967682.8203</c:v>
                </c:pt>
                <c:pt idx="18519">
                  <c:v>5093597064980.6084</c:v>
                </c:pt>
                <c:pt idx="18520">
                  <c:v>5094422251391.4619</c:v>
                </c:pt>
                <c:pt idx="18521">
                  <c:v>5095247526920.1934</c:v>
                </c:pt>
                <c:pt idx="18522">
                  <c:v>5096072891571.6162</c:v>
                </c:pt>
                <c:pt idx="18523">
                  <c:v>5096898345350.54</c:v>
                </c:pt>
                <c:pt idx="18524">
                  <c:v>5097723888261.7783</c:v>
                </c:pt>
                <c:pt idx="18525">
                  <c:v>5098549520310.1436</c:v>
                </c:pt>
                <c:pt idx="18526">
                  <c:v>5099375241500.4463</c:v>
                </c:pt>
                <c:pt idx="18527">
                  <c:v>5100201051837.498</c:v>
                </c:pt>
                <c:pt idx="18528">
                  <c:v>5101026951326.1133</c:v>
                </c:pt>
                <c:pt idx="18529">
                  <c:v>5101852939971.1025</c:v>
                </c:pt>
                <c:pt idx="18530">
                  <c:v>5102679017777.2764</c:v>
                </c:pt>
                <c:pt idx="18531">
                  <c:v>5103505184749.4492</c:v>
                </c:pt>
                <c:pt idx="18532">
                  <c:v>5104331440892.4316</c:v>
                </c:pt>
                <c:pt idx="18533">
                  <c:v>5105157786211.0371</c:v>
                </c:pt>
                <c:pt idx="18534">
                  <c:v>5105984220710.0752</c:v>
                </c:pt>
                <c:pt idx="18535">
                  <c:v>5106810744394.3604</c:v>
                </c:pt>
                <c:pt idx="18536">
                  <c:v>5107637357268.7021</c:v>
                </c:pt>
                <c:pt idx="18537">
                  <c:v>5108464059337.9141</c:v>
                </c:pt>
                <c:pt idx="18538">
                  <c:v>5109290850606.8086</c:v>
                </c:pt>
                <c:pt idx="18539">
                  <c:v>5110117731080.1973</c:v>
                </c:pt>
                <c:pt idx="18540">
                  <c:v>5110944700762.8906</c:v>
                </c:pt>
                <c:pt idx="18541">
                  <c:v>5111771759659.7021</c:v>
                </c:pt>
                <c:pt idx="18542">
                  <c:v>5112598907775.4434</c:v>
                </c:pt>
                <c:pt idx="18543">
                  <c:v>5113426145114.9277</c:v>
                </c:pt>
                <c:pt idx="18544">
                  <c:v>5114253471682.9639</c:v>
                </c:pt>
                <c:pt idx="18545">
                  <c:v>5115080887484.3672</c:v>
                </c:pt>
                <c:pt idx="18546">
                  <c:v>5115908392523.9473</c:v>
                </c:pt>
                <c:pt idx="18547">
                  <c:v>5116735986806.5186</c:v>
                </c:pt>
                <c:pt idx="18548">
                  <c:v>5117563670336.8896</c:v>
                </c:pt>
                <c:pt idx="18549">
                  <c:v>5118391443119.876</c:v>
                </c:pt>
                <c:pt idx="18550">
                  <c:v>5119219305160.2871</c:v>
                </c:pt>
                <c:pt idx="18551">
                  <c:v>5120047256462.9365</c:v>
                </c:pt>
                <c:pt idx="18552">
                  <c:v>5120875297032.6357</c:v>
                </c:pt>
                <c:pt idx="18553">
                  <c:v>5121703426874.1963</c:v>
                </c:pt>
                <c:pt idx="18554">
                  <c:v>5122531645992.4297</c:v>
                </c:pt>
                <c:pt idx="18555">
                  <c:v>5123359954392.1494</c:v>
                </c:pt>
                <c:pt idx="18556">
                  <c:v>5124188352078.167</c:v>
                </c:pt>
                <c:pt idx="18557">
                  <c:v>5125016839055.2939</c:v>
                </c:pt>
                <c:pt idx="18558">
                  <c:v>5125845415328.3408</c:v>
                </c:pt>
                <c:pt idx="18559">
                  <c:v>5126674080902.123</c:v>
                </c:pt>
                <c:pt idx="18560">
                  <c:v>5127502835781.4512</c:v>
                </c:pt>
                <c:pt idx="18561">
                  <c:v>5128331679971.1367</c:v>
                </c:pt>
                <c:pt idx="18562">
                  <c:v>5129160613475.9893</c:v>
                </c:pt>
                <c:pt idx="18563">
                  <c:v>5129989636300.8271</c:v>
                </c:pt>
                <c:pt idx="18564">
                  <c:v>5130818748450.4551</c:v>
                </c:pt>
                <c:pt idx="18565">
                  <c:v>5131647949929.6904</c:v>
                </c:pt>
                <c:pt idx="18566">
                  <c:v>5132477240743.3428</c:v>
                </c:pt>
                <c:pt idx="18567">
                  <c:v>5133306620896.2246</c:v>
                </c:pt>
                <c:pt idx="18568">
                  <c:v>5134136090393.1475</c:v>
                </c:pt>
                <c:pt idx="18569">
                  <c:v>5134965649238.9238</c:v>
                </c:pt>
                <c:pt idx="18570">
                  <c:v>5135795297438.3652</c:v>
                </c:pt>
                <c:pt idx="18571">
                  <c:v>5136625034996.2842</c:v>
                </c:pt>
                <c:pt idx="18572">
                  <c:v>5137454861917.4932</c:v>
                </c:pt>
                <c:pt idx="18573">
                  <c:v>5138284778206.8018</c:v>
                </c:pt>
                <c:pt idx="18574">
                  <c:v>5139114783869.0264</c:v>
                </c:pt>
                <c:pt idx="18575">
                  <c:v>5139944878908.9746</c:v>
                </c:pt>
                <c:pt idx="18576">
                  <c:v>5140775063331.459</c:v>
                </c:pt>
                <c:pt idx="18577">
                  <c:v>5141605337141.2939</c:v>
                </c:pt>
                <c:pt idx="18578">
                  <c:v>5142435700343.29</c:v>
                </c:pt>
                <c:pt idx="18579">
                  <c:v>5143266152942.2607</c:v>
                </c:pt>
                <c:pt idx="18580">
                  <c:v>5144096694943.0146</c:v>
                </c:pt>
                <c:pt idx="18581">
                  <c:v>5144927326350.3652</c:v>
                </c:pt>
                <c:pt idx="18582">
                  <c:v>5145758047169.127</c:v>
                </c:pt>
                <c:pt idx="18583">
                  <c:v>5146588857404.1084</c:v>
                </c:pt>
                <c:pt idx="18584">
                  <c:v>5147419757060.124</c:v>
                </c:pt>
                <c:pt idx="18585">
                  <c:v>5148250746141.9844</c:v>
                </c:pt>
                <c:pt idx="18586">
                  <c:v>5149081824654.502</c:v>
                </c:pt>
                <c:pt idx="18587">
                  <c:v>5149912992602.4873</c:v>
                </c:pt>
                <c:pt idx="18588">
                  <c:v>5150744249990.7559</c:v>
                </c:pt>
                <c:pt idx="18589">
                  <c:v>5151575596824.1162</c:v>
                </c:pt>
                <c:pt idx="18590">
                  <c:v>5152407033107.3809</c:v>
                </c:pt>
                <c:pt idx="18591">
                  <c:v>5153238558845.3633</c:v>
                </c:pt>
                <c:pt idx="18592">
                  <c:v>5154070174042.876</c:v>
                </c:pt>
                <c:pt idx="18593">
                  <c:v>5154901878704.7285</c:v>
                </c:pt>
                <c:pt idx="18594">
                  <c:v>5155733672835.7334</c:v>
                </c:pt>
                <c:pt idx="18595">
                  <c:v>5156565556440.7051</c:v>
                </c:pt>
                <c:pt idx="18596">
                  <c:v>5157397529524.4521</c:v>
                </c:pt>
                <c:pt idx="18597">
                  <c:v>5158229592091.7881</c:v>
                </c:pt>
                <c:pt idx="18598">
                  <c:v>5159061744147.5254</c:v>
                </c:pt>
                <c:pt idx="18599">
                  <c:v>5159893985696.4756</c:v>
                </c:pt>
                <c:pt idx="18600">
                  <c:v>5160726316743.4502</c:v>
                </c:pt>
                <c:pt idx="18601">
                  <c:v>5161558737293.2617</c:v>
                </c:pt>
                <c:pt idx="18602">
                  <c:v>5162391247350.7236</c:v>
                </c:pt>
                <c:pt idx="18603">
                  <c:v>5163223846920.6455</c:v>
                </c:pt>
                <c:pt idx="18604">
                  <c:v>5164056536007.8389</c:v>
                </c:pt>
                <c:pt idx="18605">
                  <c:v>5164889314617.1191</c:v>
                </c:pt>
                <c:pt idx="18606">
                  <c:v>5165722182753.2949</c:v>
                </c:pt>
                <c:pt idx="18607">
                  <c:v>5166555140421.1797</c:v>
                </c:pt>
                <c:pt idx="18608">
                  <c:v>5167388187625.585</c:v>
                </c:pt>
                <c:pt idx="18609">
                  <c:v>5168221324371.3232</c:v>
                </c:pt>
                <c:pt idx="18610">
                  <c:v>5169054550663.207</c:v>
                </c:pt>
                <c:pt idx="18611">
                  <c:v>5169887866506.0459</c:v>
                </c:pt>
                <c:pt idx="18612">
                  <c:v>5170721271904.6543</c:v>
                </c:pt>
                <c:pt idx="18613">
                  <c:v>5171554766863.8438</c:v>
                </c:pt>
                <c:pt idx="18614">
                  <c:v>5172388351388.4248</c:v>
                </c:pt>
                <c:pt idx="18615">
                  <c:v>5173222025483.21</c:v>
                </c:pt>
                <c:pt idx="18616">
                  <c:v>5174055789153.0146</c:v>
                </c:pt>
                <c:pt idx="18617">
                  <c:v>5174889642402.6465</c:v>
                </c:pt>
                <c:pt idx="18618">
                  <c:v>5175723585236.917</c:v>
                </c:pt>
                <c:pt idx="18619">
                  <c:v>5176557617660.6426</c:v>
                </c:pt>
                <c:pt idx="18620">
                  <c:v>5177391739678.6309</c:v>
                </c:pt>
                <c:pt idx="18621">
                  <c:v>5178225951295.6973</c:v>
                </c:pt>
                <c:pt idx="18622">
                  <c:v>5179060252516.6514</c:v>
                </c:pt>
                <c:pt idx="18623">
                  <c:v>5179894643346.3076</c:v>
                </c:pt>
                <c:pt idx="18624">
                  <c:v>5180729123789.4736</c:v>
                </c:pt>
                <c:pt idx="18625">
                  <c:v>5181563693850.9648</c:v>
                </c:pt>
                <c:pt idx="18626">
                  <c:v>5182398353535.5938</c:v>
                </c:pt>
                <c:pt idx="18627">
                  <c:v>5183233102848.1709</c:v>
                </c:pt>
                <c:pt idx="18628">
                  <c:v>5184067941793.5078</c:v>
                </c:pt>
                <c:pt idx="18629">
                  <c:v>5184902870376.416</c:v>
                </c:pt>
                <c:pt idx="18630">
                  <c:v>5185737888601.71</c:v>
                </c:pt>
                <c:pt idx="18631">
                  <c:v>5186572996474.2012</c:v>
                </c:pt>
                <c:pt idx="18632">
                  <c:v>5187408193998.6992</c:v>
                </c:pt>
                <c:pt idx="18633">
                  <c:v>5188243481180.0176</c:v>
                </c:pt>
                <c:pt idx="18634">
                  <c:v>5189078858022.9707</c:v>
                </c:pt>
                <c:pt idx="18635">
                  <c:v>5189914324532.3662</c:v>
                </c:pt>
                <c:pt idx="18636">
                  <c:v>5190749880713.0176</c:v>
                </c:pt>
                <c:pt idx="18637">
                  <c:v>5191585526569.7383</c:v>
                </c:pt>
                <c:pt idx="18638">
                  <c:v>5192421262107.3389</c:v>
                </c:pt>
                <c:pt idx="18639">
                  <c:v>5193257087330.6299</c:v>
                </c:pt>
                <c:pt idx="18640">
                  <c:v>5194093002244.4277</c:v>
                </c:pt>
                <c:pt idx="18641">
                  <c:v>5194929006853.541</c:v>
                </c:pt>
                <c:pt idx="18642">
                  <c:v>5195765101162.7822</c:v>
                </c:pt>
                <c:pt idx="18643">
                  <c:v>5196601285176.9639</c:v>
                </c:pt>
                <c:pt idx="18644">
                  <c:v>5197437558900.8975</c:v>
                </c:pt>
                <c:pt idx="18645">
                  <c:v>5198273922339.3955</c:v>
                </c:pt>
                <c:pt idx="18646">
                  <c:v>5199110375497.2705</c:v>
                </c:pt>
                <c:pt idx="18647">
                  <c:v>5199946918379.3311</c:v>
                </c:pt>
                <c:pt idx="18648">
                  <c:v>5200783550990.3936</c:v>
                </c:pt>
                <c:pt idx="18649">
                  <c:v>5201620273335.2686</c:v>
                </c:pt>
                <c:pt idx="18650">
                  <c:v>5202457085418.7656</c:v>
                </c:pt>
                <c:pt idx="18651">
                  <c:v>5203293987245.7012</c:v>
                </c:pt>
                <c:pt idx="18652">
                  <c:v>5204130978820.8828</c:v>
                </c:pt>
                <c:pt idx="18653">
                  <c:v>5204968060149.126</c:v>
                </c:pt>
                <c:pt idx="18654">
                  <c:v>5205805231235.2402</c:v>
                </c:pt>
                <c:pt idx="18655">
                  <c:v>5206642492084.0391</c:v>
                </c:pt>
                <c:pt idx="18656">
                  <c:v>5207479842700.333</c:v>
                </c:pt>
                <c:pt idx="18657">
                  <c:v>5208317283088.9346</c:v>
                </c:pt>
                <c:pt idx="18658">
                  <c:v>5209154813254.6572</c:v>
                </c:pt>
                <c:pt idx="18659">
                  <c:v>5209992433202.3115</c:v>
                </c:pt>
                <c:pt idx="18660">
                  <c:v>5210830142936.71</c:v>
                </c:pt>
                <c:pt idx="18661">
                  <c:v>5211667942462.6641</c:v>
                </c:pt>
                <c:pt idx="18662">
                  <c:v>5212505831784.9863</c:v>
                </c:pt>
                <c:pt idx="18663">
                  <c:v>5213343810908.4883</c:v>
                </c:pt>
                <c:pt idx="18664">
                  <c:v>5214181879837.9805</c:v>
                </c:pt>
                <c:pt idx="18665">
                  <c:v>5215020038578.2783</c:v>
                </c:pt>
                <c:pt idx="18666">
                  <c:v>5215858287134.1924</c:v>
                </c:pt>
                <c:pt idx="18667">
                  <c:v>5216696625510.5342</c:v>
                </c:pt>
                <c:pt idx="18668">
                  <c:v>5217535053712.1133</c:v>
                </c:pt>
                <c:pt idx="18669">
                  <c:v>5218373571743.7471</c:v>
                </c:pt>
                <c:pt idx="18670">
                  <c:v>5219212179610.2441</c:v>
                </c:pt>
                <c:pt idx="18671">
                  <c:v>5220050877316.415</c:v>
                </c:pt>
                <c:pt idx="18672">
                  <c:v>5220889664867.0752</c:v>
                </c:pt>
                <c:pt idx="18673">
                  <c:v>5221728542267.0342</c:v>
                </c:pt>
                <c:pt idx="18674">
                  <c:v>5222567509521.1055</c:v>
                </c:pt>
                <c:pt idx="18675">
                  <c:v>5223406566634.0996</c:v>
                </c:pt>
                <c:pt idx="18676">
                  <c:v>5224245713610.8311</c:v>
                </c:pt>
                <c:pt idx="18677">
                  <c:v>5225084950456.1094</c:v>
                </c:pt>
                <c:pt idx="18678">
                  <c:v>5225924277174.7471</c:v>
                </c:pt>
                <c:pt idx="18679">
                  <c:v>5226763693771.5557</c:v>
                </c:pt>
                <c:pt idx="18680">
                  <c:v>5227603200251.3496</c:v>
                </c:pt>
                <c:pt idx="18681">
                  <c:v>5228442796618.9385</c:v>
                </c:pt>
                <c:pt idx="18682">
                  <c:v>5229282482879.1338</c:v>
                </c:pt>
                <c:pt idx="18683">
                  <c:v>5230122259036.75</c:v>
                </c:pt>
                <c:pt idx="18684">
                  <c:v>5230962125096.5967</c:v>
                </c:pt>
                <c:pt idx="18685">
                  <c:v>5231802081063.4873</c:v>
                </c:pt>
                <c:pt idx="18686">
                  <c:v>5232642126942.2334</c:v>
                </c:pt>
                <c:pt idx="18687">
                  <c:v>5233482262737.6475</c:v>
                </c:pt>
                <c:pt idx="18688">
                  <c:v>5234322488454.54</c:v>
                </c:pt>
                <c:pt idx="18689">
                  <c:v>5235162804097.7246</c:v>
                </c:pt>
                <c:pt idx="18690">
                  <c:v>5236003209672.0117</c:v>
                </c:pt>
                <c:pt idx="18691">
                  <c:v>5236843705182.2158</c:v>
                </c:pt>
                <c:pt idx="18692">
                  <c:v>5237684290633.1455</c:v>
                </c:pt>
                <c:pt idx="18693">
                  <c:v>5238524966029.6162</c:v>
                </c:pt>
                <c:pt idx="18694">
                  <c:v>5239365731376.4385</c:v>
                </c:pt>
                <c:pt idx="18695">
                  <c:v>5240206586678.4229</c:v>
                </c:pt>
                <c:pt idx="18696">
                  <c:v>5241047531940.3828</c:v>
                </c:pt>
                <c:pt idx="18697">
                  <c:v>5241888567167.1299</c:v>
                </c:pt>
                <c:pt idx="18698">
                  <c:v>5242729692363.4766</c:v>
                </c:pt>
                <c:pt idx="18699">
                  <c:v>5243570907534.2344</c:v>
                </c:pt>
                <c:pt idx="18700">
                  <c:v>5244412212684.2158</c:v>
                </c:pt>
                <c:pt idx="18701">
                  <c:v>5245253607818.2334</c:v>
                </c:pt>
                <c:pt idx="18702">
                  <c:v>5246095092941.0967</c:v>
                </c:pt>
                <c:pt idx="18703">
                  <c:v>5246936668057.6191</c:v>
                </c:pt>
                <c:pt idx="18704">
                  <c:v>5247778333172.6143</c:v>
                </c:pt>
                <c:pt idx="18705">
                  <c:v>5248620088290.8916</c:v>
                </c:pt>
                <c:pt idx="18706">
                  <c:v>5249461933417.2637</c:v>
                </c:pt>
                <c:pt idx="18707">
                  <c:v>5250303868556.543</c:v>
                </c:pt>
                <c:pt idx="18708">
                  <c:v>5251145893713.543</c:v>
                </c:pt>
                <c:pt idx="18709">
                  <c:v>5251988008893.0723</c:v>
                </c:pt>
                <c:pt idx="18710">
                  <c:v>5252830214099.9443</c:v>
                </c:pt>
                <c:pt idx="18711">
                  <c:v>5253672509338.9727</c:v>
                </c:pt>
                <c:pt idx="18712">
                  <c:v>5254514894614.9688</c:v>
                </c:pt>
                <c:pt idx="18713">
                  <c:v>5255357369932.7422</c:v>
                </c:pt>
                <c:pt idx="18714">
                  <c:v>5256199935297.1074</c:v>
                </c:pt>
                <c:pt idx="18715">
                  <c:v>5257042590712.876</c:v>
                </c:pt>
                <c:pt idx="18716">
                  <c:v>5257885336184.8594</c:v>
                </c:pt>
                <c:pt idx="18717">
                  <c:v>5258728171717.8691</c:v>
                </c:pt>
                <c:pt idx="18718">
                  <c:v>5259571097316.7188</c:v>
                </c:pt>
                <c:pt idx="18719">
                  <c:v>5260414112986.2188</c:v>
                </c:pt>
                <c:pt idx="18720">
                  <c:v>5261257218731.1816</c:v>
                </c:pt>
                <c:pt idx="18721">
                  <c:v>5262100414556.4209</c:v>
                </c:pt>
                <c:pt idx="18722">
                  <c:v>5262943700466.7451</c:v>
                </c:pt>
                <c:pt idx="18723">
                  <c:v>5263787076466.9697</c:v>
                </c:pt>
                <c:pt idx="18724">
                  <c:v>5264630542561.9033</c:v>
                </c:pt>
                <c:pt idx="18725">
                  <c:v>5265474098756.3613</c:v>
                </c:pt>
                <c:pt idx="18726">
                  <c:v>5266317745055.1543</c:v>
                </c:pt>
                <c:pt idx="18727">
                  <c:v>5267161481463.0938</c:v>
                </c:pt>
                <c:pt idx="18728">
                  <c:v>5268005307984.9912</c:v>
                </c:pt>
                <c:pt idx="18729">
                  <c:v>5268849224625.6592</c:v>
                </c:pt>
                <c:pt idx="18730">
                  <c:v>5269693231389.9121</c:v>
                </c:pt>
                <c:pt idx="18731">
                  <c:v>5270537328282.5586</c:v>
                </c:pt>
                <c:pt idx="18732">
                  <c:v>5271381515308.4111</c:v>
                </c:pt>
                <c:pt idx="18733">
                  <c:v>5272225792472.2832</c:v>
                </c:pt>
                <c:pt idx="18734">
                  <c:v>5273070159778.9863</c:v>
                </c:pt>
                <c:pt idx="18735">
                  <c:v>5273914617233.3311</c:v>
                </c:pt>
                <c:pt idx="18736">
                  <c:v>5274759164840.1309</c:v>
                </c:pt>
                <c:pt idx="18737">
                  <c:v>5275603802604.1982</c:v>
                </c:pt>
                <c:pt idx="18738">
                  <c:v>5276448530530.3418</c:v>
                </c:pt>
                <c:pt idx="18739">
                  <c:v>5277293348623.3789</c:v>
                </c:pt>
                <c:pt idx="18740">
                  <c:v>5278138256888.1182</c:v>
                </c:pt>
                <c:pt idx="18741">
                  <c:v>5278983255329.3711</c:v>
                </c:pt>
                <c:pt idx="18742">
                  <c:v>5279828343951.9502</c:v>
                </c:pt>
                <c:pt idx="18743">
                  <c:v>5280673522760.6689</c:v>
                </c:pt>
                <c:pt idx="18744">
                  <c:v>5281518791760.3379</c:v>
                </c:pt>
                <c:pt idx="18745">
                  <c:v>5282364150955.7695</c:v>
                </c:pt>
                <c:pt idx="18746">
                  <c:v>5283209600351.7754</c:v>
                </c:pt>
                <c:pt idx="18747">
                  <c:v>5284055139953.167</c:v>
                </c:pt>
                <c:pt idx="18748">
                  <c:v>5284900769764.7578</c:v>
                </c:pt>
                <c:pt idx="18749">
                  <c:v>5285746489791.3594</c:v>
                </c:pt>
                <c:pt idx="18750">
                  <c:v>5286592300037.7832</c:v>
                </c:pt>
                <c:pt idx="18751">
                  <c:v>5287438200508.8428</c:v>
                </c:pt>
                <c:pt idx="18752">
                  <c:v>5288284191209.3457</c:v>
                </c:pt>
                <c:pt idx="18753">
                  <c:v>5289130272144.1094</c:v>
                </c:pt>
                <c:pt idx="18754">
                  <c:v>5289976443317.9424</c:v>
                </c:pt>
                <c:pt idx="18755">
                  <c:v>5290822704735.6592</c:v>
                </c:pt>
                <c:pt idx="18756">
                  <c:v>5291669056402.0693</c:v>
                </c:pt>
                <c:pt idx="18757">
                  <c:v>5292515498321.9854</c:v>
                </c:pt>
                <c:pt idx="18758">
                  <c:v>5293362030500.2207</c:v>
                </c:pt>
                <c:pt idx="18759">
                  <c:v>5294208652941.585</c:v>
                </c:pt>
                <c:pt idx="18760">
                  <c:v>5295055365650.8926</c:v>
                </c:pt>
                <c:pt idx="18761">
                  <c:v>5295902168632.9551</c:v>
                </c:pt>
                <c:pt idx="18762">
                  <c:v>5296749061892.584</c:v>
                </c:pt>
                <c:pt idx="18763">
                  <c:v>5297596045434.5889</c:v>
                </c:pt>
                <c:pt idx="18764">
                  <c:v>5298443119263.7852</c:v>
                </c:pt>
                <c:pt idx="18765">
                  <c:v>5299290283384.9844</c:v>
                </c:pt>
                <c:pt idx="18766">
                  <c:v>5300137537802.9971</c:v>
                </c:pt>
                <c:pt idx="18767">
                  <c:v>5300984882522.6357</c:v>
                </c:pt>
                <c:pt idx="18768">
                  <c:v>5301832317548.7139</c:v>
                </c:pt>
                <c:pt idx="18769">
                  <c:v>5302679842886.041</c:v>
                </c:pt>
                <c:pt idx="18770">
                  <c:v>5303527458539.4307</c:v>
                </c:pt>
                <c:pt idx="18771">
                  <c:v>5304375164513.6943</c:v>
                </c:pt>
                <c:pt idx="18772">
                  <c:v>5305222960813.6445</c:v>
                </c:pt>
                <c:pt idx="18773">
                  <c:v>5306070847444.0918</c:v>
                </c:pt>
                <c:pt idx="18774">
                  <c:v>5306918824409.8496</c:v>
                </c:pt>
                <c:pt idx="18775">
                  <c:v>5307766891715.7295</c:v>
                </c:pt>
                <c:pt idx="18776">
                  <c:v>5308615049366.5439</c:v>
                </c:pt>
                <c:pt idx="18777">
                  <c:v>5309463297367.1035</c:v>
                </c:pt>
                <c:pt idx="18778">
                  <c:v>5310311635722.2227</c:v>
                </c:pt>
                <c:pt idx="18779">
                  <c:v>5311160064436.71</c:v>
                </c:pt>
                <c:pt idx="18780">
                  <c:v>5312008583515.3799</c:v>
                </c:pt>
                <c:pt idx="18781">
                  <c:v>5312857192963.0439</c:v>
                </c:pt>
                <c:pt idx="18782">
                  <c:v>5313705892784.5137</c:v>
                </c:pt>
                <c:pt idx="18783">
                  <c:v>5314554682984.6025</c:v>
                </c:pt>
                <c:pt idx="18784">
                  <c:v>5315403563568.1191</c:v>
                </c:pt>
                <c:pt idx="18785">
                  <c:v>5316252534539.8799</c:v>
                </c:pt>
                <c:pt idx="18786">
                  <c:v>5317101595904.6924</c:v>
                </c:pt>
                <c:pt idx="18787">
                  <c:v>5317950747667.3711</c:v>
                </c:pt>
                <c:pt idx="18788">
                  <c:v>5318799989832.7295</c:v>
                </c:pt>
                <c:pt idx="18789">
                  <c:v>5319649322405.5762</c:v>
                </c:pt>
                <c:pt idx="18790">
                  <c:v>5320498745390.7246</c:v>
                </c:pt>
                <c:pt idx="18791">
                  <c:v>5321348258792.9883</c:v>
                </c:pt>
                <c:pt idx="18792">
                  <c:v>5322197862617.1758</c:v>
                </c:pt>
                <c:pt idx="18793">
                  <c:v>5323047556868.1025</c:v>
                </c:pt>
                <c:pt idx="18794">
                  <c:v>5323897341550.5781</c:v>
                </c:pt>
                <c:pt idx="18795">
                  <c:v>5324747216669.415</c:v>
                </c:pt>
                <c:pt idx="18796">
                  <c:v>5325597182229.4277</c:v>
                </c:pt>
                <c:pt idx="18797">
                  <c:v>5326447238235.4248</c:v>
                </c:pt>
                <c:pt idx="18798">
                  <c:v>5327297384692.2188</c:v>
                </c:pt>
                <c:pt idx="18799">
                  <c:v>5328147621604.623</c:v>
                </c:pt>
                <c:pt idx="18800">
                  <c:v>5328997948977.4492</c:v>
                </c:pt>
                <c:pt idx="18801">
                  <c:v>5329848366815.5098</c:v>
                </c:pt>
                <c:pt idx="18802">
                  <c:v>5330698875123.6143</c:v>
                </c:pt>
                <c:pt idx="18803">
                  <c:v>5331549473906.5781</c:v>
                </c:pt>
                <c:pt idx="18804">
                  <c:v>5332400163169.2109</c:v>
                </c:pt>
                <c:pt idx="18805">
                  <c:v>5333250942916.3232</c:v>
                </c:pt>
                <c:pt idx="18806">
                  <c:v>5334101813152.7314</c:v>
                </c:pt>
                <c:pt idx="18807">
                  <c:v>5334952773883.2451</c:v>
                </c:pt>
                <c:pt idx="18808">
                  <c:v>5335803825112.6758</c:v>
                </c:pt>
                <c:pt idx="18809">
                  <c:v>5336654966845.8359</c:v>
                </c:pt>
                <c:pt idx="18810">
                  <c:v>5337506199087.5371</c:v>
                </c:pt>
                <c:pt idx="18811">
                  <c:v>5338357521842.5928</c:v>
                </c:pt>
                <c:pt idx="18812">
                  <c:v>5339208935115.8135</c:v>
                </c:pt>
                <c:pt idx="18813">
                  <c:v>5340060438912.0107</c:v>
                </c:pt>
                <c:pt idx="18814">
                  <c:v>5340912033235.998</c:v>
                </c:pt>
                <c:pt idx="18815">
                  <c:v>5341763718092.5869</c:v>
                </c:pt>
                <c:pt idx="18816">
                  <c:v>5342615493486.5889</c:v>
                </c:pt>
                <c:pt idx="18817">
                  <c:v>5343467359422.8164</c:v>
                </c:pt>
                <c:pt idx="18818">
                  <c:v>5344319315906.082</c:v>
                </c:pt>
                <c:pt idx="18819">
                  <c:v>5345171362941.1963</c:v>
                </c:pt>
                <c:pt idx="18820">
                  <c:v>5346023500532.9717</c:v>
                </c:pt>
                <c:pt idx="18821">
                  <c:v>5346875728686.2207</c:v>
                </c:pt>
                <c:pt idx="18822">
                  <c:v>5347728047405.7549</c:v>
                </c:pt>
                <c:pt idx="18823">
                  <c:v>5348580456696.3867</c:v>
                </c:pt>
                <c:pt idx="18824">
                  <c:v>5349432956562.9268</c:v>
                </c:pt>
                <c:pt idx="18825">
                  <c:v>5350285547010.1895</c:v>
                </c:pt>
                <c:pt idx="18826">
                  <c:v>5351138228042.9844</c:v>
                </c:pt>
                <c:pt idx="18827">
                  <c:v>5351990999666.125</c:v>
                </c:pt>
                <c:pt idx="18828">
                  <c:v>5352843861884.4229</c:v>
                </c:pt>
                <c:pt idx="18829">
                  <c:v>5353696814702.6904</c:v>
                </c:pt>
                <c:pt idx="18830">
                  <c:v>5354549858125.7383</c:v>
                </c:pt>
                <c:pt idx="18831">
                  <c:v>5355402992158.3799</c:v>
                </c:pt>
                <c:pt idx="18832">
                  <c:v>5356256216805.4248</c:v>
                </c:pt>
                <c:pt idx="18833">
                  <c:v>5357109532071.6885</c:v>
                </c:pt>
                <c:pt idx="18834">
                  <c:v>5357962937961.9814</c:v>
                </c:pt>
                <c:pt idx="18835">
                  <c:v>5358816434481.1143</c:v>
                </c:pt>
                <c:pt idx="18836">
                  <c:v>5359670021633.9023</c:v>
                </c:pt>
                <c:pt idx="18837">
                  <c:v>5360523699425.1533</c:v>
                </c:pt>
                <c:pt idx="18838">
                  <c:v>5361377467859.6816</c:v>
                </c:pt>
                <c:pt idx="18839">
                  <c:v>5362231326942.2988</c:v>
                </c:pt>
                <c:pt idx="18840">
                  <c:v>5363085276677.8184</c:v>
                </c:pt>
                <c:pt idx="18841">
                  <c:v>5363939317071.0508</c:v>
                </c:pt>
                <c:pt idx="18842">
                  <c:v>5364793448126.8066</c:v>
                </c:pt>
                <c:pt idx="18843">
                  <c:v>5365647669849.9014</c:v>
                </c:pt>
                <c:pt idx="18844">
                  <c:v>5366501982245.1426</c:v>
                </c:pt>
                <c:pt idx="18845">
                  <c:v>5367356385317.3457</c:v>
                </c:pt>
                <c:pt idx="18846">
                  <c:v>5368210879071.3232</c:v>
                </c:pt>
                <c:pt idx="18847">
                  <c:v>5369065463511.8838</c:v>
                </c:pt>
                <c:pt idx="18848">
                  <c:v>5369920138643.8428</c:v>
                </c:pt>
                <c:pt idx="18849">
                  <c:v>5370774904472.0098</c:v>
                </c:pt>
                <c:pt idx="18850">
                  <c:v>5371629761001.1982</c:v>
                </c:pt>
                <c:pt idx="18851">
                  <c:v>5372484708236.2188</c:v>
                </c:pt>
                <c:pt idx="18852">
                  <c:v>5373339746181.8848</c:v>
                </c:pt>
                <c:pt idx="18853">
                  <c:v>5374194874843.0059</c:v>
                </c:pt>
                <c:pt idx="18854">
                  <c:v>5375050094224.3965</c:v>
                </c:pt>
                <c:pt idx="18855">
                  <c:v>5375905404330.8691</c:v>
                </c:pt>
                <c:pt idx="18856">
                  <c:v>5376760805167.2334</c:v>
                </c:pt>
                <c:pt idx="18857">
                  <c:v>5377616296738.3037</c:v>
                </c:pt>
                <c:pt idx="18858">
                  <c:v>5378471879048.8896</c:v>
                </c:pt>
                <c:pt idx="18859">
                  <c:v>5379327552103.8047</c:v>
                </c:pt>
                <c:pt idx="18860">
                  <c:v>5380183315907.8594</c:v>
                </c:pt>
                <c:pt idx="18861">
                  <c:v>5381039170465.8672</c:v>
                </c:pt>
                <c:pt idx="18862">
                  <c:v>5381895115782.6406</c:v>
                </c:pt>
                <c:pt idx="18863">
                  <c:v>5382751151862.9893</c:v>
                </c:pt>
                <c:pt idx="18864">
                  <c:v>5383607278711.7285</c:v>
                </c:pt>
                <c:pt idx="18865">
                  <c:v>5384463496333.666</c:v>
                </c:pt>
                <c:pt idx="18866">
                  <c:v>5385319804733.6182</c:v>
                </c:pt>
                <c:pt idx="18867">
                  <c:v>5386176203916.3945</c:v>
                </c:pt>
                <c:pt idx="18868">
                  <c:v>5387032693886.8066</c:v>
                </c:pt>
                <c:pt idx="18869">
                  <c:v>5387889274649.667</c:v>
                </c:pt>
                <c:pt idx="18870">
                  <c:v>5388745946209.7881</c:v>
                </c:pt>
                <c:pt idx="18871">
                  <c:v>5389602708571.9824</c:v>
                </c:pt>
                <c:pt idx="18872">
                  <c:v>5390459561741.0596</c:v>
                </c:pt>
                <c:pt idx="18873">
                  <c:v>5391316505721.834</c:v>
                </c:pt>
                <c:pt idx="18874">
                  <c:v>5392173540519.1182</c:v>
                </c:pt>
                <c:pt idx="18875">
                  <c:v>5393030666137.7236</c:v>
                </c:pt>
                <c:pt idx="18876">
                  <c:v>5393887882582.458</c:v>
                </c:pt>
                <c:pt idx="18877">
                  <c:v>5394745189858.1387</c:v>
                </c:pt>
                <c:pt idx="18878">
                  <c:v>5395602587969.5762</c:v>
                </c:pt>
                <c:pt idx="18879">
                  <c:v>5396460076921.5811</c:v>
                </c:pt>
                <c:pt idx="18880">
                  <c:v>5397317656718.9668</c:v>
                </c:pt>
                <c:pt idx="18881">
                  <c:v>5398175327366.5449</c:v>
                </c:pt>
                <c:pt idx="18882">
                  <c:v>5399033088869.1279</c:v>
                </c:pt>
                <c:pt idx="18883">
                  <c:v>5399890941231.5264</c:v>
                </c:pt>
                <c:pt idx="18884">
                  <c:v>5400748884458.5537</c:v>
                </c:pt>
                <c:pt idx="18885">
                  <c:v>5401606918555.0195</c:v>
                </c:pt>
                <c:pt idx="18886">
                  <c:v>5402465043525.7383</c:v>
                </c:pt>
                <c:pt idx="18887">
                  <c:v>5403323259375.5225</c:v>
                </c:pt>
                <c:pt idx="18888">
                  <c:v>5404181566109.1826</c:v>
                </c:pt>
                <c:pt idx="18889">
                  <c:v>5405039963731.5313</c:v>
                </c:pt>
                <c:pt idx="18890">
                  <c:v>5405898452247.3789</c:v>
                </c:pt>
                <c:pt idx="18891">
                  <c:v>5406757031661.541</c:v>
                </c:pt>
                <c:pt idx="18892">
                  <c:v>5407615701978.8252</c:v>
                </c:pt>
                <c:pt idx="18893">
                  <c:v>5408474463204.0449</c:v>
                </c:pt>
                <c:pt idx="18894">
                  <c:v>5409333315342.0137</c:v>
                </c:pt>
                <c:pt idx="18895">
                  <c:v>5410192258397.543</c:v>
                </c:pt>
                <c:pt idx="18896">
                  <c:v>5411051292375.4453</c:v>
                </c:pt>
                <c:pt idx="18897">
                  <c:v>5411910417280.5293</c:v>
                </c:pt>
                <c:pt idx="18898">
                  <c:v>5412769633117.6113</c:v>
                </c:pt>
                <c:pt idx="18899">
                  <c:v>5413628939891.502</c:v>
                </c:pt>
                <c:pt idx="18900">
                  <c:v>5414488337607.0098</c:v>
                </c:pt>
                <c:pt idx="18901">
                  <c:v>5415347826268.9521</c:v>
                </c:pt>
                <c:pt idx="18902">
                  <c:v>5416207405882.1377</c:v>
                </c:pt>
                <c:pt idx="18903">
                  <c:v>5417067076451.3779</c:v>
                </c:pt>
                <c:pt idx="18904">
                  <c:v>5417926837981.4883</c:v>
                </c:pt>
                <c:pt idx="18905">
                  <c:v>5418786690477.2773</c:v>
                </c:pt>
                <c:pt idx="18906">
                  <c:v>5419646633943.5586</c:v>
                </c:pt>
                <c:pt idx="18907">
                  <c:v>5420506668385.1436</c:v>
                </c:pt>
                <c:pt idx="18908">
                  <c:v>5421366793806.8447</c:v>
                </c:pt>
                <c:pt idx="18909">
                  <c:v>5422227010213.4736</c:v>
                </c:pt>
                <c:pt idx="18910">
                  <c:v>5423087317609.8428</c:v>
                </c:pt>
                <c:pt idx="18911">
                  <c:v>5423947716000.7637</c:v>
                </c:pt>
                <c:pt idx="18912">
                  <c:v>5424808205391.0488</c:v>
                </c:pt>
                <c:pt idx="18913">
                  <c:v>5425668785785.5088</c:v>
                </c:pt>
                <c:pt idx="18914">
                  <c:v>5426529457188.9561</c:v>
                </c:pt>
                <c:pt idx="18915">
                  <c:v>5427390219606.2041</c:v>
                </c:pt>
                <c:pt idx="18916">
                  <c:v>5428251073042.0645</c:v>
                </c:pt>
                <c:pt idx="18917">
                  <c:v>5429112017501.3486</c:v>
                </c:pt>
                <c:pt idx="18918">
                  <c:v>5429973052988.8672</c:v>
                </c:pt>
                <c:pt idx="18919">
                  <c:v>5430834179509.4346</c:v>
                </c:pt>
                <c:pt idx="18920">
                  <c:v>5431695397067.8613</c:v>
                </c:pt>
                <c:pt idx="18921">
                  <c:v>5432556705668.959</c:v>
                </c:pt>
                <c:pt idx="18922">
                  <c:v>5433418105317.542</c:v>
                </c:pt>
                <c:pt idx="18923">
                  <c:v>5434279596018.4199</c:v>
                </c:pt>
                <c:pt idx="18924">
                  <c:v>5435141177776.4043</c:v>
                </c:pt>
                <c:pt idx="18925">
                  <c:v>5436002850596.3096</c:v>
                </c:pt>
                <c:pt idx="18926">
                  <c:v>5436864614482.9463</c:v>
                </c:pt>
                <c:pt idx="18927">
                  <c:v>5437726469441.127</c:v>
                </c:pt>
                <c:pt idx="18928">
                  <c:v>5438588415475.6621</c:v>
                </c:pt>
                <c:pt idx="18929">
                  <c:v>5439450452591.3662</c:v>
                </c:pt>
                <c:pt idx="18930">
                  <c:v>5440312580793.0498</c:v>
                </c:pt>
                <c:pt idx="18931">
                  <c:v>5441174800085.5234</c:v>
                </c:pt>
                <c:pt idx="18932">
                  <c:v>5442037110473.6016</c:v>
                </c:pt>
                <c:pt idx="18933">
                  <c:v>5442899511962.0947</c:v>
                </c:pt>
                <c:pt idx="18934">
                  <c:v>5443762004555.8164</c:v>
                </c:pt>
                <c:pt idx="18935">
                  <c:v>5444624588259.5762</c:v>
                </c:pt>
                <c:pt idx="18936">
                  <c:v>5445487263078.1885</c:v>
                </c:pt>
                <c:pt idx="18937">
                  <c:v>5446350029016.4639</c:v>
                </c:pt>
                <c:pt idx="18938">
                  <c:v>5447212886079.2158</c:v>
                </c:pt>
                <c:pt idx="18939">
                  <c:v>5448075834271.2529</c:v>
                </c:pt>
                <c:pt idx="18940">
                  <c:v>5448938873597.3906</c:v>
                </c:pt>
                <c:pt idx="18941">
                  <c:v>5449802004062.4395</c:v>
                </c:pt>
                <c:pt idx="18942">
                  <c:v>5450665225671.2129</c:v>
                </c:pt>
                <c:pt idx="18943">
                  <c:v>5451528538428.5186</c:v>
                </c:pt>
                <c:pt idx="18944">
                  <c:v>5452391942339.1748</c:v>
                </c:pt>
                <c:pt idx="18945">
                  <c:v>5453255437407.9893</c:v>
                </c:pt>
                <c:pt idx="18946">
                  <c:v>5454119023639.7744</c:v>
                </c:pt>
                <c:pt idx="18947">
                  <c:v>5454982701039.3428</c:v>
                </c:pt>
                <c:pt idx="18948">
                  <c:v>5455846469611.5068</c:v>
                </c:pt>
                <c:pt idx="18949">
                  <c:v>5456710329361.0791</c:v>
                </c:pt>
                <c:pt idx="18950">
                  <c:v>5457574280292.8691</c:v>
                </c:pt>
                <c:pt idx="18951">
                  <c:v>5458438322411.6914</c:v>
                </c:pt>
                <c:pt idx="18952">
                  <c:v>5459302455722.3564</c:v>
                </c:pt>
                <c:pt idx="18953">
                  <c:v>5460166680229.6758</c:v>
                </c:pt>
                <c:pt idx="18954">
                  <c:v>5461030995938.4639</c:v>
                </c:pt>
                <c:pt idx="18955">
                  <c:v>5461895402853.5303</c:v>
                </c:pt>
                <c:pt idx="18956">
                  <c:v>5462759900979.6875</c:v>
                </c:pt>
                <c:pt idx="18957">
                  <c:v>5463624490321.749</c:v>
                </c:pt>
                <c:pt idx="18958">
                  <c:v>5464489170884.5234</c:v>
                </c:pt>
                <c:pt idx="18959">
                  <c:v>5465353942672.8281</c:v>
                </c:pt>
                <c:pt idx="18960">
                  <c:v>5466218805691.4688</c:v>
                </c:pt>
                <c:pt idx="18961">
                  <c:v>5467083759945.2627</c:v>
                </c:pt>
                <c:pt idx="18962">
                  <c:v>5467948805439.0195</c:v>
                </c:pt>
                <c:pt idx="18963">
                  <c:v>5468813942177.5498</c:v>
                </c:pt>
                <c:pt idx="18964">
                  <c:v>5469679170165.668</c:v>
                </c:pt>
                <c:pt idx="18965">
                  <c:v>5470544489408.1846</c:v>
                </c:pt>
                <c:pt idx="18966">
                  <c:v>5471409899909.9121</c:v>
                </c:pt>
                <c:pt idx="18967">
                  <c:v>5472275401675.6631</c:v>
                </c:pt>
                <c:pt idx="18968">
                  <c:v>5473140994710.25</c:v>
                </c:pt>
                <c:pt idx="18969">
                  <c:v>5474006679018.4834</c:v>
                </c:pt>
                <c:pt idx="18970">
                  <c:v>5474872454605.1748</c:v>
                </c:pt>
                <c:pt idx="18971">
                  <c:v>5475738321475.1357</c:v>
                </c:pt>
                <c:pt idx="18972">
                  <c:v>5476604279633.1826</c:v>
                </c:pt>
                <c:pt idx="18973">
                  <c:v>5477470329084.123</c:v>
                </c:pt>
                <c:pt idx="18974">
                  <c:v>5478336469832.7705</c:v>
                </c:pt>
                <c:pt idx="18975">
                  <c:v>5479202701883.9355</c:v>
                </c:pt>
                <c:pt idx="18976">
                  <c:v>5480069025242.4336</c:v>
                </c:pt>
                <c:pt idx="18977">
                  <c:v>5480935439913.0732</c:v>
                </c:pt>
                <c:pt idx="18978">
                  <c:v>5481801945900.666</c:v>
                </c:pt>
                <c:pt idx="18979">
                  <c:v>5482668543210.0283</c:v>
                </c:pt>
                <c:pt idx="18980">
                  <c:v>5483535231845.9688</c:v>
                </c:pt>
                <c:pt idx="18981">
                  <c:v>5484402011813.2988</c:v>
                </c:pt>
                <c:pt idx="18982">
                  <c:v>5485268883116.832</c:v>
                </c:pt>
                <c:pt idx="18983">
                  <c:v>5486135845761.3809</c:v>
                </c:pt>
                <c:pt idx="18984">
                  <c:v>5487002899751.7549</c:v>
                </c:pt>
                <c:pt idx="18985">
                  <c:v>5487870045092.7676</c:v>
                </c:pt>
                <c:pt idx="18986">
                  <c:v>5488737281789.2324</c:v>
                </c:pt>
                <c:pt idx="18987">
                  <c:v>5489604609845.96</c:v>
                </c:pt>
                <c:pt idx="18988">
                  <c:v>5490472029267.7598</c:v>
                </c:pt>
                <c:pt idx="18989">
                  <c:v>5491339540059.4482</c:v>
                </c:pt>
                <c:pt idx="18990">
                  <c:v>5492207142225.834</c:v>
                </c:pt>
                <c:pt idx="18991">
                  <c:v>5493074835771.7324</c:v>
                </c:pt>
                <c:pt idx="18992">
                  <c:v>5493942620701.9512</c:v>
                </c:pt>
                <c:pt idx="18993">
                  <c:v>5494810497021.3047</c:v>
                </c:pt>
                <c:pt idx="18994">
                  <c:v>5495678464734.6064</c:v>
                </c:pt>
                <c:pt idx="18995">
                  <c:v>5496546523846.665</c:v>
                </c:pt>
                <c:pt idx="18996">
                  <c:v>5497414674362.2949</c:v>
                </c:pt>
                <c:pt idx="18997">
                  <c:v>5498282916286.3076</c:v>
                </c:pt>
                <c:pt idx="18998">
                  <c:v>5499151249623.5146</c:v>
                </c:pt>
                <c:pt idx="18999">
                  <c:v>5500019674378.7266</c:v>
                </c:pt>
                <c:pt idx="19000">
                  <c:v>5500888190556.7578</c:v>
                </c:pt>
                <c:pt idx="19001">
                  <c:v>5501756798162.4199</c:v>
                </c:pt>
                <c:pt idx="19002">
                  <c:v>5502625497200.5234</c:v>
                </c:pt>
                <c:pt idx="19003">
                  <c:v>5503494287675.8828</c:v>
                </c:pt>
                <c:pt idx="19004">
                  <c:v>5504363169593.3066</c:v>
                </c:pt>
                <c:pt idx="19005">
                  <c:v>5505232142957.6104</c:v>
                </c:pt>
                <c:pt idx="19006">
                  <c:v>5506101207773.6035</c:v>
                </c:pt>
                <c:pt idx="19007">
                  <c:v>5506970364046.1006</c:v>
                </c:pt>
                <c:pt idx="19008">
                  <c:v>5507839611779.9111</c:v>
                </c:pt>
                <c:pt idx="19009">
                  <c:v>5508708950979.8467</c:v>
                </c:pt>
                <c:pt idx="19010">
                  <c:v>5509578381650.7207</c:v>
                </c:pt>
                <c:pt idx="19011">
                  <c:v>5510447903797.3467</c:v>
                </c:pt>
                <c:pt idx="19012">
                  <c:v>5511317517424.5342</c:v>
                </c:pt>
                <c:pt idx="19013">
                  <c:v>5512187222537.0957</c:v>
                </c:pt>
                <c:pt idx="19014">
                  <c:v>5513057019139.8428</c:v>
                </c:pt>
                <c:pt idx="19015">
                  <c:v>5513926907237.5889</c:v>
                </c:pt>
                <c:pt idx="19016">
                  <c:v>5514796886835.1445</c:v>
                </c:pt>
                <c:pt idx="19017">
                  <c:v>5515666957937.3223</c:v>
                </c:pt>
                <c:pt idx="19018">
                  <c:v>5516537120548.9346</c:v>
                </c:pt>
                <c:pt idx="19019">
                  <c:v>5517407374674.7939</c:v>
                </c:pt>
                <c:pt idx="19020">
                  <c:v>5518277720319.709</c:v>
                </c:pt>
                <c:pt idx="19021">
                  <c:v>5519148157488.4961</c:v>
                </c:pt>
                <c:pt idx="19022">
                  <c:v>5520018686185.9639</c:v>
                </c:pt>
                <c:pt idx="19023">
                  <c:v>5520889306416.9277</c:v>
                </c:pt>
                <c:pt idx="19024">
                  <c:v>5521760018186.1963</c:v>
                </c:pt>
                <c:pt idx="19025">
                  <c:v>5522630821498.582</c:v>
                </c:pt>
                <c:pt idx="19026">
                  <c:v>5523501716358.8984</c:v>
                </c:pt>
                <c:pt idx="19027">
                  <c:v>5524372702771.957</c:v>
                </c:pt>
                <c:pt idx="19028">
                  <c:v>5525243780742.5703</c:v>
                </c:pt>
                <c:pt idx="19029">
                  <c:v>5526114950275.5488</c:v>
                </c:pt>
                <c:pt idx="19030">
                  <c:v>5526986211375.7061</c:v>
                </c:pt>
                <c:pt idx="19031">
                  <c:v>5527857564047.8516</c:v>
                </c:pt>
                <c:pt idx="19032">
                  <c:v>5528729008296.7998</c:v>
                </c:pt>
                <c:pt idx="19033">
                  <c:v>5529600544127.3623</c:v>
                </c:pt>
                <c:pt idx="19034">
                  <c:v>5530472171544.3506</c:v>
                </c:pt>
                <c:pt idx="19035">
                  <c:v>5531343890552.5762</c:v>
                </c:pt>
                <c:pt idx="19036">
                  <c:v>5532215701156.8525</c:v>
                </c:pt>
                <c:pt idx="19037">
                  <c:v>5533087603361.9902</c:v>
                </c:pt>
                <c:pt idx="19038">
                  <c:v>5533959597172.8008</c:v>
                </c:pt>
                <c:pt idx="19039">
                  <c:v>5534831682594.0986</c:v>
                </c:pt>
                <c:pt idx="19040">
                  <c:v>5535703859630.6943</c:v>
                </c:pt>
                <c:pt idx="19041">
                  <c:v>5536576128287.3984</c:v>
                </c:pt>
                <c:pt idx="19042">
                  <c:v>5537448488569.0254</c:v>
                </c:pt>
                <c:pt idx="19043">
                  <c:v>5538320940480.3848</c:v>
                </c:pt>
                <c:pt idx="19044">
                  <c:v>5539193484026.291</c:v>
                </c:pt>
                <c:pt idx="19045">
                  <c:v>5540066119211.5547</c:v>
                </c:pt>
                <c:pt idx="19046">
                  <c:v>5540938846040.9883</c:v>
                </c:pt>
                <c:pt idx="19047">
                  <c:v>5541811664519.4023</c:v>
                </c:pt>
                <c:pt idx="19048">
                  <c:v>5542684574651.6113</c:v>
                </c:pt>
                <c:pt idx="19049">
                  <c:v>5543557576442.4258</c:v>
                </c:pt>
                <c:pt idx="19050">
                  <c:v>5544430669896.6582</c:v>
                </c:pt>
                <c:pt idx="19051">
                  <c:v>5545303855019.1201</c:v>
                </c:pt>
                <c:pt idx="19052">
                  <c:v>5546177131814.6211</c:v>
                </c:pt>
                <c:pt idx="19053">
                  <c:v>5547050500287.9795</c:v>
                </c:pt>
                <c:pt idx="19054">
                  <c:v>5547923960444.001</c:v>
                </c:pt>
                <c:pt idx="19055">
                  <c:v>5548797512287.501</c:v>
                </c:pt>
                <c:pt idx="19056">
                  <c:v>5549671155823.29</c:v>
                </c:pt>
                <c:pt idx="19057">
                  <c:v>5550544891056.1807</c:v>
                </c:pt>
                <c:pt idx="19058">
                  <c:v>5551418717990.9844</c:v>
                </c:pt>
                <c:pt idx="19059">
                  <c:v>5552292636632.5146</c:v>
                </c:pt>
                <c:pt idx="19060">
                  <c:v>5553166646985.582</c:v>
                </c:pt>
                <c:pt idx="19061">
                  <c:v>5554040749054.999</c:v>
                </c:pt>
                <c:pt idx="19062">
                  <c:v>5554914942845.5752</c:v>
                </c:pt>
                <c:pt idx="19063">
                  <c:v>5555789228362.127</c:v>
                </c:pt>
                <c:pt idx="19064">
                  <c:v>5556663605609.4648</c:v>
                </c:pt>
                <c:pt idx="19065">
                  <c:v>5557538074592.3984</c:v>
                </c:pt>
                <c:pt idx="19066">
                  <c:v>5558412635315.7412</c:v>
                </c:pt>
                <c:pt idx="19067">
                  <c:v>5559287287784.3066</c:v>
                </c:pt>
                <c:pt idx="19068">
                  <c:v>5560162032002.9053</c:v>
                </c:pt>
                <c:pt idx="19069">
                  <c:v>5561036867976.3477</c:v>
                </c:pt>
                <c:pt idx="19070">
                  <c:v>5561911795709.4482</c:v>
                </c:pt>
                <c:pt idx="19071">
                  <c:v>5562786815207.0195</c:v>
                </c:pt>
                <c:pt idx="19072">
                  <c:v>5563661926473.8711</c:v>
                </c:pt>
                <c:pt idx="19073">
                  <c:v>5564537129514.8145</c:v>
                </c:pt>
                <c:pt idx="19074">
                  <c:v>5565412424334.6641</c:v>
                </c:pt>
                <c:pt idx="19075">
                  <c:v>5566287810938.2314</c:v>
                </c:pt>
                <c:pt idx="19076">
                  <c:v>5567163289330.3271</c:v>
                </c:pt>
                <c:pt idx="19077">
                  <c:v>5568038859515.7646</c:v>
                </c:pt>
                <c:pt idx="19078">
                  <c:v>5568914521499.3555</c:v>
                </c:pt>
                <c:pt idx="19079">
                  <c:v>5569790275285.9111</c:v>
                </c:pt>
                <c:pt idx="19080">
                  <c:v>5570666120880.2441</c:v>
                </c:pt>
                <c:pt idx="19081">
                  <c:v>5571542058287.166</c:v>
                </c:pt>
                <c:pt idx="19082">
                  <c:v>5572418087511.4893</c:v>
                </c:pt>
                <c:pt idx="19083">
                  <c:v>5573294208558.0244</c:v>
                </c:pt>
                <c:pt idx="19084">
                  <c:v>5574170421431.5859</c:v>
                </c:pt>
                <c:pt idx="19085">
                  <c:v>5575046726136.9844</c:v>
                </c:pt>
                <c:pt idx="19086">
                  <c:v>5575923122679.0313</c:v>
                </c:pt>
                <c:pt idx="19087">
                  <c:v>5576799611062.54</c:v>
                </c:pt>
                <c:pt idx="19088">
                  <c:v>5577676191292.3213</c:v>
                </c:pt>
                <c:pt idx="19089">
                  <c:v>5578552863373.1875</c:v>
                </c:pt>
                <c:pt idx="19090">
                  <c:v>5579429627309.9502</c:v>
                </c:pt>
                <c:pt idx="19091">
                  <c:v>5580306483107.4219</c:v>
                </c:pt>
                <c:pt idx="19092">
                  <c:v>5581183430770.416</c:v>
                </c:pt>
                <c:pt idx="19093">
                  <c:v>5582060470303.7422</c:v>
                </c:pt>
                <c:pt idx="19094">
                  <c:v>5582937601712.2119</c:v>
                </c:pt>
                <c:pt idx="19095">
                  <c:v>5583814825000.6396</c:v>
                </c:pt>
                <c:pt idx="19096">
                  <c:v>5584692140173.8369</c:v>
                </c:pt>
                <c:pt idx="19097">
                  <c:v>5585569547236.6152</c:v>
                </c:pt>
                <c:pt idx="19098">
                  <c:v>5586447046193.7852</c:v>
                </c:pt>
                <c:pt idx="19099">
                  <c:v>5587324637050.1602</c:v>
                </c:pt>
                <c:pt idx="19100">
                  <c:v>5588202319810.5518</c:v>
                </c:pt>
                <c:pt idx="19101">
                  <c:v>5589080094479.7725</c:v>
                </c:pt>
                <c:pt idx="19102">
                  <c:v>5589957961062.6338</c:v>
                </c:pt>
                <c:pt idx="19103">
                  <c:v>5590835919563.9482</c:v>
                </c:pt>
                <c:pt idx="19104">
                  <c:v>5591713969988.5283</c:v>
                </c:pt>
                <c:pt idx="19105">
                  <c:v>5592592112341.1836</c:v>
                </c:pt>
                <c:pt idx="19106">
                  <c:v>5593470346626.7275</c:v>
                </c:pt>
                <c:pt idx="19107">
                  <c:v>5594348672849.9736</c:v>
                </c:pt>
                <c:pt idx="19108">
                  <c:v>5595227091015.7305</c:v>
                </c:pt>
                <c:pt idx="19109">
                  <c:v>5596105601128.8135</c:v>
                </c:pt>
                <c:pt idx="19110">
                  <c:v>5596984203194.0332</c:v>
                </c:pt>
                <c:pt idx="19111">
                  <c:v>5597862897216.2002</c:v>
                </c:pt>
                <c:pt idx="19112">
                  <c:v>5598741683200.1279</c:v>
                </c:pt>
                <c:pt idx="19113">
                  <c:v>5599620561150.6289</c:v>
                </c:pt>
                <c:pt idx="19114">
                  <c:v>5600499531072.5156</c:v>
                </c:pt>
                <c:pt idx="19115">
                  <c:v>5601378592970.5967</c:v>
                </c:pt>
                <c:pt idx="19116">
                  <c:v>5602257746849.6875</c:v>
                </c:pt>
                <c:pt idx="19117">
                  <c:v>5603136992714.5986</c:v>
                </c:pt>
                <c:pt idx="19118">
                  <c:v>5604016330570.1436</c:v>
                </c:pt>
                <c:pt idx="19119">
                  <c:v>5604895760421.1309</c:v>
                </c:pt>
                <c:pt idx="19120">
                  <c:v>5605775282272.376</c:v>
                </c:pt>
                <c:pt idx="19121">
                  <c:v>5606654896128.6885</c:v>
                </c:pt>
                <c:pt idx="19122">
                  <c:v>5607534601994.8818</c:v>
                </c:pt>
                <c:pt idx="19123">
                  <c:v>5608414399875.7686</c:v>
                </c:pt>
                <c:pt idx="19124">
                  <c:v>5609294289776.1592</c:v>
                </c:pt>
                <c:pt idx="19125">
                  <c:v>5610174271700.8662</c:v>
                </c:pt>
                <c:pt idx="19126">
                  <c:v>5611054345654.7012</c:v>
                </c:pt>
                <c:pt idx="19127">
                  <c:v>5611934511642.4775</c:v>
                </c:pt>
                <c:pt idx="19128">
                  <c:v>5612814769669.0059</c:v>
                </c:pt>
                <c:pt idx="19129">
                  <c:v>5613695119739.0967</c:v>
                </c:pt>
                <c:pt idx="19130">
                  <c:v>5614575561857.5664</c:v>
                </c:pt>
                <c:pt idx="19131">
                  <c:v>5615456096029.2236</c:v>
                </c:pt>
                <c:pt idx="19132">
                  <c:v>5616336722258.8809</c:v>
                </c:pt>
                <c:pt idx="19133">
                  <c:v>5617217440551.3496</c:v>
                </c:pt>
                <c:pt idx="19134">
                  <c:v>5618098250911.4434</c:v>
                </c:pt>
                <c:pt idx="19135">
                  <c:v>5618979153343.9727</c:v>
                </c:pt>
                <c:pt idx="19136">
                  <c:v>5619860147853.751</c:v>
                </c:pt>
                <c:pt idx="19137">
                  <c:v>5620741234445.5908</c:v>
                </c:pt>
                <c:pt idx="19138">
                  <c:v>5621622413124.3008</c:v>
                </c:pt>
                <c:pt idx="19139">
                  <c:v>5622503683894.6963</c:v>
                </c:pt>
                <c:pt idx="19140">
                  <c:v>5623385046761.5869</c:v>
                </c:pt>
                <c:pt idx="19141">
                  <c:v>5624266501729.7861</c:v>
                </c:pt>
                <c:pt idx="19142">
                  <c:v>5625148048804.1045</c:v>
                </c:pt>
                <c:pt idx="19143">
                  <c:v>5626029687989.3564</c:v>
                </c:pt>
                <c:pt idx="19144">
                  <c:v>5626911419290.3516</c:v>
                </c:pt>
                <c:pt idx="19145">
                  <c:v>5627793242711.9033</c:v>
                </c:pt>
                <c:pt idx="19146">
                  <c:v>5628675158258.8242</c:v>
                </c:pt>
                <c:pt idx="19147">
                  <c:v>5629557165935.9229</c:v>
                </c:pt>
                <c:pt idx="19148">
                  <c:v>5630439265748.0156</c:v>
                </c:pt>
                <c:pt idx="19149">
                  <c:v>5631321457699.9111</c:v>
                </c:pt>
                <c:pt idx="19150">
                  <c:v>5632203741796.4219</c:v>
                </c:pt>
                <c:pt idx="19151">
                  <c:v>5633086118042.3623</c:v>
                </c:pt>
                <c:pt idx="19152">
                  <c:v>5633968586442.542</c:v>
                </c:pt>
                <c:pt idx="19153">
                  <c:v>5634851147001.7734</c:v>
                </c:pt>
                <c:pt idx="19154">
                  <c:v>5635733799724.8682</c:v>
                </c:pt>
                <c:pt idx="19155">
                  <c:v>5636616544616.6406</c:v>
                </c:pt>
                <c:pt idx="19156">
                  <c:v>5637499381681.8994</c:v>
                </c:pt>
                <c:pt idx="19157">
                  <c:v>5638382310925.459</c:v>
                </c:pt>
                <c:pt idx="19158">
                  <c:v>5639265332352.1309</c:v>
                </c:pt>
                <c:pt idx="19159">
                  <c:v>5640148445966.7256</c:v>
                </c:pt>
                <c:pt idx="19160">
                  <c:v>5641031651774.0566</c:v>
                </c:pt>
                <c:pt idx="19161">
                  <c:v>5641914949778.9346</c:v>
                </c:pt>
                <c:pt idx="19162">
                  <c:v>5642798339986.1729</c:v>
                </c:pt>
                <c:pt idx="19163">
                  <c:v>5643681822400.583</c:v>
                </c:pt>
                <c:pt idx="19164">
                  <c:v>5644565397026.9775</c:v>
                </c:pt>
                <c:pt idx="19165">
                  <c:v>5645449063870.166</c:v>
                </c:pt>
                <c:pt idx="19166">
                  <c:v>5646332822934.9648</c:v>
                </c:pt>
                <c:pt idx="19167">
                  <c:v>5647216674226.1826</c:v>
                </c:pt>
                <c:pt idx="19168">
                  <c:v>5648100617748.6309</c:v>
                </c:pt>
                <c:pt idx="19169">
                  <c:v>5648984653507.123</c:v>
                </c:pt>
                <c:pt idx="19170">
                  <c:v>5649868781506.4727</c:v>
                </c:pt>
                <c:pt idx="19171">
                  <c:v>5650753001751.4883</c:v>
                </c:pt>
                <c:pt idx="19172">
                  <c:v>5651637314246.9834</c:v>
                </c:pt>
                <c:pt idx="19173">
                  <c:v>5652521718997.7715</c:v>
                </c:pt>
                <c:pt idx="19174">
                  <c:v>5653406216008.6621</c:v>
                </c:pt>
                <c:pt idx="19175">
                  <c:v>5654290805284.4678</c:v>
                </c:pt>
                <c:pt idx="19176">
                  <c:v>5655175486830.0029</c:v>
                </c:pt>
                <c:pt idx="19177">
                  <c:v>5656060260650.0762</c:v>
                </c:pt>
                <c:pt idx="19178">
                  <c:v>5656945126749.501</c:v>
                </c:pt>
                <c:pt idx="19179">
                  <c:v>5657830085133.0898</c:v>
                </c:pt>
                <c:pt idx="19180">
                  <c:v>5658715135805.6533</c:v>
                </c:pt>
                <c:pt idx="19181">
                  <c:v>5659600278772.0059</c:v>
                </c:pt>
                <c:pt idx="19182">
                  <c:v>5660485514036.957</c:v>
                </c:pt>
                <c:pt idx="19183">
                  <c:v>5661370841605.3193</c:v>
                </c:pt>
                <c:pt idx="19184">
                  <c:v>5662256261481.9053</c:v>
                </c:pt>
                <c:pt idx="19185">
                  <c:v>5663141773671.5283</c:v>
                </c:pt>
                <c:pt idx="19186">
                  <c:v>5664027378178.9961</c:v>
                </c:pt>
                <c:pt idx="19187">
                  <c:v>5664913075009.125</c:v>
                </c:pt>
                <c:pt idx="19188">
                  <c:v>5665798864166.7246</c:v>
                </c:pt>
                <c:pt idx="19189">
                  <c:v>5666684745656.6064</c:v>
                </c:pt>
                <c:pt idx="19190">
                  <c:v>5667570719483.5859</c:v>
                </c:pt>
                <c:pt idx="19191">
                  <c:v>5668456785652.4727</c:v>
                </c:pt>
                <c:pt idx="19192">
                  <c:v>5669342944168.0771</c:v>
                </c:pt>
                <c:pt idx="19193">
                  <c:v>5670229195035.2129</c:v>
                </c:pt>
                <c:pt idx="19194">
                  <c:v>5671115538258.6934</c:v>
                </c:pt>
                <c:pt idx="19195">
                  <c:v>5672001973843.3281</c:v>
                </c:pt>
                <c:pt idx="19196">
                  <c:v>5672888501793.9297</c:v>
                </c:pt>
                <c:pt idx="19197">
                  <c:v>5673775122115.3115</c:v>
                </c:pt>
                <c:pt idx="19198">
                  <c:v>5674661834812.2852</c:v>
                </c:pt>
                <c:pt idx="19199">
                  <c:v>5675548639889.6611</c:v>
                </c:pt>
                <c:pt idx="19200">
                  <c:v>5676435537352.251</c:v>
                </c:pt>
                <c:pt idx="19201">
                  <c:v>5677322527204.8701</c:v>
                </c:pt>
                <c:pt idx="19202">
                  <c:v>5678209609452.3281</c:v>
                </c:pt>
                <c:pt idx="19203">
                  <c:v>5679096784099.4365</c:v>
                </c:pt>
                <c:pt idx="19204">
                  <c:v>5679984051151.0078</c:v>
                </c:pt>
                <c:pt idx="19205">
                  <c:v>5680871410611.8545</c:v>
                </c:pt>
                <c:pt idx="19206">
                  <c:v>5681758862486.7891</c:v>
                </c:pt>
                <c:pt idx="19207">
                  <c:v>5682646406780.6221</c:v>
                </c:pt>
                <c:pt idx="19208">
                  <c:v>5683534043498.166</c:v>
                </c:pt>
                <c:pt idx="19209">
                  <c:v>5684421772644.2324</c:v>
                </c:pt>
                <c:pt idx="19210">
                  <c:v>5685309594223.6348</c:v>
                </c:pt>
                <c:pt idx="19211">
                  <c:v>5686197508241.1836</c:v>
                </c:pt>
                <c:pt idx="19212">
                  <c:v>5687085514701.6924</c:v>
                </c:pt>
                <c:pt idx="19213">
                  <c:v>5687973613609.9727</c:v>
                </c:pt>
                <c:pt idx="19214">
                  <c:v>5688861804970.834</c:v>
                </c:pt>
                <c:pt idx="19215">
                  <c:v>5689750088789.0908</c:v>
                </c:pt>
                <c:pt idx="19216">
                  <c:v>5690638465069.5547</c:v>
                </c:pt>
                <c:pt idx="19217">
                  <c:v>5691526933817.0381</c:v>
                </c:pt>
                <c:pt idx="19218">
                  <c:v>5692415495036.3516</c:v>
                </c:pt>
                <c:pt idx="19219">
                  <c:v>5693304148732.3086</c:v>
                </c:pt>
                <c:pt idx="19220">
                  <c:v>5694192894909.7207</c:v>
                </c:pt>
                <c:pt idx="19221">
                  <c:v>5695081733573.3975</c:v>
                </c:pt>
                <c:pt idx="19222">
                  <c:v>5695970664728.1563</c:v>
                </c:pt>
                <c:pt idx="19223">
                  <c:v>5696859688378.8047</c:v>
                </c:pt>
                <c:pt idx="19224">
                  <c:v>5697748804530.1543</c:v>
                </c:pt>
                <c:pt idx="19225">
                  <c:v>5698638013187.0205</c:v>
                </c:pt>
                <c:pt idx="19226">
                  <c:v>5699527314354.2129</c:v>
                </c:pt>
                <c:pt idx="19227">
                  <c:v>5700416708036.5449</c:v>
                </c:pt>
                <c:pt idx="19228">
                  <c:v>5701306194238.8262</c:v>
                </c:pt>
                <c:pt idx="19229">
                  <c:v>5702195772965.8721</c:v>
                </c:pt>
                <c:pt idx="19230">
                  <c:v>5703085444222.4912</c:v>
                </c:pt>
                <c:pt idx="19231">
                  <c:v>5703975208013.4961</c:v>
                </c:pt>
                <c:pt idx="19232">
                  <c:v>5704865064343.7012</c:v>
                </c:pt>
                <c:pt idx="19233">
                  <c:v>5705755013217.917</c:v>
                </c:pt>
                <c:pt idx="19234">
                  <c:v>5706645054640.9551</c:v>
                </c:pt>
                <c:pt idx="19235">
                  <c:v>5707535188617.627</c:v>
                </c:pt>
                <c:pt idx="19236">
                  <c:v>5708425415152.7471</c:v>
                </c:pt>
                <c:pt idx="19237">
                  <c:v>5709315734251.125</c:v>
                </c:pt>
                <c:pt idx="19238">
                  <c:v>5710206145917.5742</c:v>
                </c:pt>
                <c:pt idx="19239">
                  <c:v>5711096650156.9033</c:v>
                </c:pt>
                <c:pt idx="19240">
                  <c:v>5711987246973.9307</c:v>
                </c:pt>
                <c:pt idx="19241">
                  <c:v>5712877936373.4629</c:v>
                </c:pt>
                <c:pt idx="19242">
                  <c:v>5713768718360.3125</c:v>
                </c:pt>
                <c:pt idx="19243">
                  <c:v>5714659592939.2939</c:v>
                </c:pt>
                <c:pt idx="19244">
                  <c:v>5715550560115.2178</c:v>
                </c:pt>
                <c:pt idx="19245">
                  <c:v>5716441619892.8965</c:v>
                </c:pt>
                <c:pt idx="19246">
                  <c:v>5717332772277.1396</c:v>
                </c:pt>
                <c:pt idx="19247">
                  <c:v>5718224017272.7637</c:v>
                </c:pt>
                <c:pt idx="19248">
                  <c:v>5719115354884.5771</c:v>
                </c:pt>
                <c:pt idx="19249">
                  <c:v>5720006785117.3926</c:v>
                </c:pt>
                <c:pt idx="19250">
                  <c:v>5720898307976.0225</c:v>
                </c:pt>
                <c:pt idx="19251">
                  <c:v>5721789923465.2793</c:v>
                </c:pt>
                <c:pt idx="19252">
                  <c:v>5722681631589.9746</c:v>
                </c:pt>
                <c:pt idx="19253">
                  <c:v>5723573432354.9189</c:v>
                </c:pt>
                <c:pt idx="19254">
                  <c:v>5724465325764.9277</c:v>
                </c:pt>
                <c:pt idx="19255">
                  <c:v>5725357311824.8096</c:v>
                </c:pt>
                <c:pt idx="19256">
                  <c:v>5726249390539.377</c:v>
                </c:pt>
                <c:pt idx="19257">
                  <c:v>5727141561913.4424</c:v>
                </c:pt>
                <c:pt idx="19258">
                  <c:v>5728033825951.8203</c:v>
                </c:pt>
                <c:pt idx="19259">
                  <c:v>5728926182659.3203</c:v>
                </c:pt>
                <c:pt idx="19260">
                  <c:v>5729818632040.751</c:v>
                </c:pt>
                <c:pt idx="19261">
                  <c:v>5730711174100.9316</c:v>
                </c:pt>
                <c:pt idx="19262">
                  <c:v>5731603808844.6699</c:v>
                </c:pt>
                <c:pt idx="19263">
                  <c:v>5732496536276.7764</c:v>
                </c:pt>
                <c:pt idx="19264">
                  <c:v>5733389356402.0674</c:v>
                </c:pt>
                <c:pt idx="19265">
                  <c:v>5734282269225.3506</c:v>
                </c:pt>
                <c:pt idx="19266">
                  <c:v>5735175274751.4424</c:v>
                </c:pt>
                <c:pt idx="19267">
                  <c:v>5736068372985.1494</c:v>
                </c:pt>
                <c:pt idx="19268">
                  <c:v>5736961563931.2881</c:v>
                </c:pt>
                <c:pt idx="19269">
                  <c:v>5737854847594.6689</c:v>
                </c:pt>
                <c:pt idx="19270">
                  <c:v>5738748223980.1016</c:v>
                </c:pt>
                <c:pt idx="19271">
                  <c:v>5739641693092.4023</c:v>
                </c:pt>
                <c:pt idx="19272">
                  <c:v>5740535254936.3818</c:v>
                </c:pt>
                <c:pt idx="19273">
                  <c:v>5741428909516.8506</c:v>
                </c:pt>
                <c:pt idx="19274">
                  <c:v>5742322656838.6211</c:v>
                </c:pt>
                <c:pt idx="19275">
                  <c:v>5743216496906.5049</c:v>
                </c:pt>
                <c:pt idx="19276">
                  <c:v>5744110429725.3164</c:v>
                </c:pt>
                <c:pt idx="19277">
                  <c:v>5745004455299.8643</c:v>
                </c:pt>
                <c:pt idx="19278">
                  <c:v>5745898573634.9629</c:v>
                </c:pt>
                <c:pt idx="19279">
                  <c:v>5746792784735.4229</c:v>
                </c:pt>
                <c:pt idx="19280">
                  <c:v>5747687088606.0586</c:v>
                </c:pt>
                <c:pt idx="19281">
                  <c:v>5748581485251.6768</c:v>
                </c:pt>
                <c:pt idx="19282">
                  <c:v>5749475974677.0957</c:v>
                </c:pt>
                <c:pt idx="19283">
                  <c:v>5750370556887.124</c:v>
                </c:pt>
                <c:pt idx="19284">
                  <c:v>5751265231886.5732</c:v>
                </c:pt>
                <c:pt idx="19285">
                  <c:v>5752159999680.2568</c:v>
                </c:pt>
                <c:pt idx="19286">
                  <c:v>5753054860272.9854</c:v>
                </c:pt>
                <c:pt idx="19287">
                  <c:v>5753949813669.5742</c:v>
                </c:pt>
                <c:pt idx="19288">
                  <c:v>5754844859874.8301</c:v>
                </c:pt>
                <c:pt idx="19289">
                  <c:v>5755739998893.5684</c:v>
                </c:pt>
                <c:pt idx="19290">
                  <c:v>5756635230730.6016</c:v>
                </c:pt>
                <c:pt idx="19291">
                  <c:v>5757530555390.7393</c:v>
                </c:pt>
                <c:pt idx="19292">
                  <c:v>5758425972878.7949</c:v>
                </c:pt>
                <c:pt idx="19293">
                  <c:v>5759321483199.5811</c:v>
                </c:pt>
                <c:pt idx="19294">
                  <c:v>5760217086357.9082</c:v>
                </c:pt>
                <c:pt idx="19295">
                  <c:v>5761112782358.5889</c:v>
                </c:pt>
                <c:pt idx="19296">
                  <c:v>5762008571206.4355</c:v>
                </c:pt>
                <c:pt idx="19297">
                  <c:v>5762904452906.2598</c:v>
                </c:pt>
                <c:pt idx="19298">
                  <c:v>5763800427462.873</c:v>
                </c:pt>
                <c:pt idx="19299">
                  <c:v>5764696494881.0879</c:v>
                </c:pt>
                <c:pt idx="19300">
                  <c:v>5765592655165.7168</c:v>
                </c:pt>
                <c:pt idx="19301">
                  <c:v>5766488908321.5713</c:v>
                </c:pt>
                <c:pt idx="19302">
                  <c:v>5767385254353.4629</c:v>
                </c:pt>
                <c:pt idx="19303">
                  <c:v>5768281693266.2051</c:v>
                </c:pt>
                <c:pt idx="19304">
                  <c:v>5769178225064.6084</c:v>
                </c:pt>
                <c:pt idx="19305">
                  <c:v>5770074849753.4844</c:v>
                </c:pt>
                <c:pt idx="19306">
                  <c:v>5770971567337.6465</c:v>
                </c:pt>
                <c:pt idx="19307">
                  <c:v>5771868377821.9063</c:v>
                </c:pt>
                <c:pt idx="19308">
                  <c:v>5772765281211.0752</c:v>
                </c:pt>
                <c:pt idx="19309">
                  <c:v>5773662277509.9648</c:v>
                </c:pt>
                <c:pt idx="19310">
                  <c:v>5774559366723.3896</c:v>
                </c:pt>
                <c:pt idx="19311">
                  <c:v>5775456548856.1592</c:v>
                </c:pt>
                <c:pt idx="19312">
                  <c:v>5776353823913.0859</c:v>
                </c:pt>
                <c:pt idx="19313">
                  <c:v>5777251191898.9814</c:v>
                </c:pt>
                <c:pt idx="19314">
                  <c:v>5778148652818.6582</c:v>
                </c:pt>
                <c:pt idx="19315">
                  <c:v>5779046206676.9297</c:v>
                </c:pt>
                <c:pt idx="19316">
                  <c:v>5779943853478.6055</c:v>
                </c:pt>
                <c:pt idx="19317">
                  <c:v>5780841593228.499</c:v>
                </c:pt>
                <c:pt idx="19318">
                  <c:v>5781739425931.4209</c:v>
                </c:pt>
                <c:pt idx="19319">
                  <c:v>5782637351592.1846</c:v>
                </c:pt>
                <c:pt idx="19320">
                  <c:v>5783535370215.6016</c:v>
                </c:pt>
                <c:pt idx="19321">
                  <c:v>5784433481806.4834</c:v>
                </c:pt>
                <c:pt idx="19322">
                  <c:v>5785331686369.6445</c:v>
                </c:pt>
                <c:pt idx="19323">
                  <c:v>5786229983909.8926</c:v>
                </c:pt>
                <c:pt idx="19324">
                  <c:v>5787128374432.043</c:v>
                </c:pt>
                <c:pt idx="19325">
                  <c:v>5788026857940.9063</c:v>
                </c:pt>
                <c:pt idx="19326">
                  <c:v>5788925434441.2939</c:v>
                </c:pt>
                <c:pt idx="19327">
                  <c:v>5789824103938.0195</c:v>
                </c:pt>
                <c:pt idx="19328">
                  <c:v>5790722866435.8936</c:v>
                </c:pt>
                <c:pt idx="19329">
                  <c:v>5791621721939.7295</c:v>
                </c:pt>
                <c:pt idx="19330">
                  <c:v>5792520670454.3379</c:v>
                </c:pt>
                <c:pt idx="19331">
                  <c:v>5793419711984.5313</c:v>
                </c:pt>
                <c:pt idx="19332">
                  <c:v>5794318846535.1221</c:v>
                </c:pt>
                <c:pt idx="19333">
                  <c:v>5795218074110.9229</c:v>
                </c:pt>
                <c:pt idx="19334">
                  <c:v>5796117394716.7432</c:v>
                </c:pt>
                <c:pt idx="19335">
                  <c:v>5797016808357.3975</c:v>
                </c:pt>
                <c:pt idx="19336">
                  <c:v>5797916315037.6973</c:v>
                </c:pt>
                <c:pt idx="19337">
                  <c:v>5798815914762.4521</c:v>
                </c:pt>
                <c:pt idx="19338">
                  <c:v>5799715607536.4775</c:v>
                </c:pt>
                <c:pt idx="19339">
                  <c:v>5800615393364.584</c:v>
                </c:pt>
                <c:pt idx="19340">
                  <c:v>5801515272251.582</c:v>
                </c:pt>
                <c:pt idx="19341">
                  <c:v>5802415244202.2861</c:v>
                </c:pt>
                <c:pt idx="19342">
                  <c:v>5803315309221.5068</c:v>
                </c:pt>
                <c:pt idx="19343">
                  <c:v>5804215467314.0566</c:v>
                </c:pt>
                <c:pt idx="19344">
                  <c:v>5805115718484.7461</c:v>
                </c:pt>
                <c:pt idx="19345">
                  <c:v>5806016062738.3896</c:v>
                </c:pt>
                <c:pt idx="19346">
                  <c:v>5806916500079.7979</c:v>
                </c:pt>
                <c:pt idx="19347">
                  <c:v>5807817030513.7832</c:v>
                </c:pt>
                <c:pt idx="19348">
                  <c:v>5808717654045.1563</c:v>
                </c:pt>
                <c:pt idx="19349">
                  <c:v>5809618370678.7305</c:v>
                </c:pt>
                <c:pt idx="19350">
                  <c:v>5810519180419.3184</c:v>
                </c:pt>
                <c:pt idx="19351">
                  <c:v>5811420083271.7295</c:v>
                </c:pt>
                <c:pt idx="19352">
                  <c:v>5812321079240.7793</c:v>
                </c:pt>
                <c:pt idx="19353">
                  <c:v>5813222168331.2764</c:v>
                </c:pt>
                <c:pt idx="19354">
                  <c:v>5814123350548.0352</c:v>
                </c:pt>
                <c:pt idx="19355">
                  <c:v>5815024625895.8662</c:v>
                </c:pt>
                <c:pt idx="19356">
                  <c:v>5815925994379.582</c:v>
                </c:pt>
                <c:pt idx="19357">
                  <c:v>5816827456003.9932</c:v>
                </c:pt>
                <c:pt idx="19358">
                  <c:v>5817729010773.9131</c:v>
                </c:pt>
                <c:pt idx="19359">
                  <c:v>5818630658694.1553</c:v>
                </c:pt>
                <c:pt idx="19360">
                  <c:v>5819532399769.5293</c:v>
                </c:pt>
                <c:pt idx="19361">
                  <c:v>5820434234004.8486</c:v>
                </c:pt>
                <c:pt idx="19362">
                  <c:v>5821336161404.9229</c:v>
                </c:pt>
                <c:pt idx="19363">
                  <c:v>5822238181974.5664</c:v>
                </c:pt>
                <c:pt idx="19364">
                  <c:v>5823140295718.5928</c:v>
                </c:pt>
                <c:pt idx="19365">
                  <c:v>5824042502641.8086</c:v>
                </c:pt>
                <c:pt idx="19366">
                  <c:v>5824944802749.0293</c:v>
                </c:pt>
                <c:pt idx="19367">
                  <c:v>5825847196045.0684</c:v>
                </c:pt>
                <c:pt idx="19368">
                  <c:v>5826749682534.7344</c:v>
                </c:pt>
                <c:pt idx="19369">
                  <c:v>5827652262222.8408</c:v>
                </c:pt>
                <c:pt idx="19370">
                  <c:v>5828554935114.2002</c:v>
                </c:pt>
                <c:pt idx="19371">
                  <c:v>5829457701213.624</c:v>
                </c:pt>
                <c:pt idx="19372">
                  <c:v>5830360560525.9238</c:v>
                </c:pt>
                <c:pt idx="19373">
                  <c:v>5831263513055.9121</c:v>
                </c:pt>
                <c:pt idx="19374">
                  <c:v>5832166558808.4023</c:v>
                </c:pt>
                <c:pt idx="19375">
                  <c:v>5833069697788.2031</c:v>
                </c:pt>
                <c:pt idx="19376">
                  <c:v>5833972930000.1279</c:v>
                </c:pt>
                <c:pt idx="19377">
                  <c:v>5834876255448.9902</c:v>
                </c:pt>
                <c:pt idx="19378">
                  <c:v>5835779674139.6016</c:v>
                </c:pt>
                <c:pt idx="19379">
                  <c:v>5836683186076.7715</c:v>
                </c:pt>
                <c:pt idx="19380">
                  <c:v>5837586791265.3135</c:v>
                </c:pt>
                <c:pt idx="19381">
                  <c:v>5838490489710.041</c:v>
                </c:pt>
                <c:pt idx="19382">
                  <c:v>5839394281415.7656</c:v>
                </c:pt>
                <c:pt idx="19383">
                  <c:v>5840298166387.2959</c:v>
                </c:pt>
                <c:pt idx="19384">
                  <c:v>5841202144629.4492</c:v>
                </c:pt>
                <c:pt idx="19385">
                  <c:v>5842106216147.0322</c:v>
                </c:pt>
                <c:pt idx="19386">
                  <c:v>5843010380944.8613</c:v>
                </c:pt>
                <c:pt idx="19387">
                  <c:v>5843914639027.7441</c:v>
                </c:pt>
                <c:pt idx="19388">
                  <c:v>5844818990400.4971</c:v>
                </c:pt>
                <c:pt idx="19389">
                  <c:v>5845723435067.9307</c:v>
                </c:pt>
                <c:pt idx="19390">
                  <c:v>5846627973034.8555</c:v>
                </c:pt>
                <c:pt idx="19391">
                  <c:v>5847532604306.084</c:v>
                </c:pt>
                <c:pt idx="19392">
                  <c:v>5848437328886.4297</c:v>
                </c:pt>
                <c:pt idx="19393">
                  <c:v>5849342146780.7031</c:v>
                </c:pt>
                <c:pt idx="19394">
                  <c:v>5850247057993.7158</c:v>
                </c:pt>
                <c:pt idx="19395">
                  <c:v>5851152062530.2803</c:v>
                </c:pt>
                <c:pt idx="19396">
                  <c:v>5852057160395.2109</c:v>
                </c:pt>
                <c:pt idx="19397">
                  <c:v>5852962351593.3154</c:v>
                </c:pt>
                <c:pt idx="19398">
                  <c:v>5853867636129.4102</c:v>
                </c:pt>
                <c:pt idx="19399">
                  <c:v>5854773014008.3027</c:v>
                </c:pt>
                <c:pt idx="19400">
                  <c:v>5855678485234.8086</c:v>
                </c:pt>
                <c:pt idx="19401">
                  <c:v>5856584049813.7363</c:v>
                </c:pt>
                <c:pt idx="19402">
                  <c:v>5857489707749.9023</c:v>
                </c:pt>
                <c:pt idx="19403">
                  <c:v>5858395459048.1152</c:v>
                </c:pt>
                <c:pt idx="19404">
                  <c:v>5859301303713.1875</c:v>
                </c:pt>
                <c:pt idx="19405">
                  <c:v>5860207241749.9336</c:v>
                </c:pt>
                <c:pt idx="19406">
                  <c:v>5861113273163.1611</c:v>
                </c:pt>
                <c:pt idx="19407">
                  <c:v>5862019397957.6865</c:v>
                </c:pt>
                <c:pt idx="19408">
                  <c:v>5862925616138.3184</c:v>
                </c:pt>
                <c:pt idx="19409">
                  <c:v>5863831927709.8711</c:v>
                </c:pt>
                <c:pt idx="19410">
                  <c:v>5864738332677.1553</c:v>
                </c:pt>
                <c:pt idx="19411">
                  <c:v>5865644831044.9814</c:v>
                </c:pt>
                <c:pt idx="19412">
                  <c:v>5866551422818.166</c:v>
                </c:pt>
                <c:pt idx="19413">
                  <c:v>5867458108001.5176</c:v>
                </c:pt>
                <c:pt idx="19414">
                  <c:v>5868364886599.8496</c:v>
                </c:pt>
                <c:pt idx="19415">
                  <c:v>5869271758617.9717</c:v>
                </c:pt>
                <c:pt idx="19416">
                  <c:v>5870178724060.6982</c:v>
                </c:pt>
                <c:pt idx="19417">
                  <c:v>5871085782932.8408</c:v>
                </c:pt>
                <c:pt idx="19418">
                  <c:v>5871992935239.21</c:v>
                </c:pt>
                <c:pt idx="19419">
                  <c:v>5872900180984.6182</c:v>
                </c:pt>
                <c:pt idx="19420">
                  <c:v>5873807520173.8799</c:v>
                </c:pt>
                <c:pt idx="19421">
                  <c:v>5874714952811.8057</c:v>
                </c:pt>
                <c:pt idx="19422">
                  <c:v>5875622478903.2051</c:v>
                </c:pt>
                <c:pt idx="19423">
                  <c:v>5876530098452.8945</c:v>
                </c:pt>
                <c:pt idx="19424">
                  <c:v>5877437811465.6816</c:v>
                </c:pt>
                <c:pt idx="19425">
                  <c:v>5878345617946.3799</c:v>
                </c:pt>
                <c:pt idx="19426">
                  <c:v>5879253517899.8018</c:v>
                </c:pt>
                <c:pt idx="19427">
                  <c:v>5880161511330.7617</c:v>
                </c:pt>
                <c:pt idx="19428">
                  <c:v>5881069598244.0674</c:v>
                </c:pt>
                <c:pt idx="19429">
                  <c:v>5881977778644.5322</c:v>
                </c:pt>
                <c:pt idx="19430">
                  <c:v>5882886052536.9688</c:v>
                </c:pt>
                <c:pt idx="19431">
                  <c:v>5883794419926.1885</c:v>
                </c:pt>
                <c:pt idx="19432">
                  <c:v>5884702880817.0039</c:v>
                </c:pt>
                <c:pt idx="19433">
                  <c:v>5885611435214.2275</c:v>
                </c:pt>
                <c:pt idx="19434">
                  <c:v>5886520083122.6699</c:v>
                </c:pt>
                <c:pt idx="19435">
                  <c:v>5887428824547.1445</c:v>
                </c:pt>
                <c:pt idx="19436">
                  <c:v>5888337659492.4609</c:v>
                </c:pt>
                <c:pt idx="19437">
                  <c:v>5889246587963.4326</c:v>
                </c:pt>
                <c:pt idx="19438">
                  <c:v>5890155609964.873</c:v>
                </c:pt>
                <c:pt idx="19439">
                  <c:v>5891064725501.5928</c:v>
                </c:pt>
                <c:pt idx="19440">
                  <c:v>5891973934578.4033</c:v>
                </c:pt>
                <c:pt idx="19441">
                  <c:v>5892883237200.1172</c:v>
                </c:pt>
                <c:pt idx="19442">
                  <c:v>5893792633371.5479</c:v>
                </c:pt>
                <c:pt idx="19443">
                  <c:v>5894702123097.5029</c:v>
                </c:pt>
                <c:pt idx="19444">
                  <c:v>5895611706382.7988</c:v>
                </c:pt>
                <c:pt idx="19445">
                  <c:v>5896521383232.2451</c:v>
                </c:pt>
                <c:pt idx="19446">
                  <c:v>5897431153650.6553</c:v>
                </c:pt>
                <c:pt idx="19447">
                  <c:v>5898341017642.8408</c:v>
                </c:pt>
                <c:pt idx="19448">
                  <c:v>5899250975213.6143</c:v>
                </c:pt>
                <c:pt idx="19449">
                  <c:v>5900161026367.7861</c:v>
                </c:pt>
                <c:pt idx="19450">
                  <c:v>5901071171110.168</c:v>
                </c:pt>
                <c:pt idx="19451">
                  <c:v>5901981409445.5742</c:v>
                </c:pt>
                <c:pt idx="19452">
                  <c:v>5902891741378.8154</c:v>
                </c:pt>
                <c:pt idx="19453">
                  <c:v>5903802166914.7031</c:v>
                </c:pt>
                <c:pt idx="19454">
                  <c:v>5904712686058.0518</c:v>
                </c:pt>
                <c:pt idx="19455">
                  <c:v>5905623298813.6699</c:v>
                </c:pt>
                <c:pt idx="19456">
                  <c:v>5906534005186.3711</c:v>
                </c:pt>
                <c:pt idx="19457">
                  <c:v>5907444805180.9678</c:v>
                </c:pt>
                <c:pt idx="19458">
                  <c:v>5908355698802.2705</c:v>
                </c:pt>
                <c:pt idx="19459">
                  <c:v>5909266686055.0938</c:v>
                </c:pt>
                <c:pt idx="19460">
                  <c:v>5910177766944.248</c:v>
                </c:pt>
                <c:pt idx="19461">
                  <c:v>5911088941474.5439</c:v>
                </c:pt>
                <c:pt idx="19462">
                  <c:v>5912000209650.7959</c:v>
                </c:pt>
                <c:pt idx="19463">
                  <c:v>5912911571477.8145</c:v>
                </c:pt>
                <c:pt idx="19464">
                  <c:v>5913823026960.4111</c:v>
                </c:pt>
                <c:pt idx="19465">
                  <c:v>5914734576103.3994</c:v>
                </c:pt>
                <c:pt idx="19466">
                  <c:v>5915646218911.5908</c:v>
                </c:pt>
                <c:pt idx="19467">
                  <c:v>5916557955389.7979</c:v>
                </c:pt>
                <c:pt idx="19468">
                  <c:v>5917469785542.8301</c:v>
                </c:pt>
                <c:pt idx="19469">
                  <c:v>5918381709375.5029</c:v>
                </c:pt>
                <c:pt idx="19470">
                  <c:v>5919293726892.625</c:v>
                </c:pt>
                <c:pt idx="19471">
                  <c:v>5920205838099.0098</c:v>
                </c:pt>
                <c:pt idx="19472">
                  <c:v>5921118042999.4707</c:v>
                </c:pt>
                <c:pt idx="19473">
                  <c:v>5922030341598.8174</c:v>
                </c:pt>
                <c:pt idx="19474">
                  <c:v>5922942733901.8643</c:v>
                </c:pt>
                <c:pt idx="19475">
                  <c:v>5923855219913.4199</c:v>
                </c:pt>
                <c:pt idx="19476">
                  <c:v>5924767799638.2998</c:v>
                </c:pt>
                <c:pt idx="19477">
                  <c:v>5925680473081.3135</c:v>
                </c:pt>
                <c:pt idx="19478">
                  <c:v>5926593240247.2734</c:v>
                </c:pt>
                <c:pt idx="19479">
                  <c:v>5927506101140.9932</c:v>
                </c:pt>
                <c:pt idx="19480">
                  <c:v>5928419055767.2842</c:v>
                </c:pt>
                <c:pt idx="19481">
                  <c:v>5929332104130.957</c:v>
                </c:pt>
                <c:pt idx="19482">
                  <c:v>5930245246236.8232</c:v>
                </c:pt>
                <c:pt idx="19483">
                  <c:v>5931158482089.6982</c:v>
                </c:pt>
                <c:pt idx="19484">
                  <c:v>5932071811694.3916</c:v>
                </c:pt>
                <c:pt idx="19485">
                  <c:v>5932985235055.7139</c:v>
                </c:pt>
                <c:pt idx="19486">
                  <c:v>5933898752178.4805</c:v>
                </c:pt>
                <c:pt idx="19487">
                  <c:v>5934812363067.501</c:v>
                </c:pt>
                <c:pt idx="19488">
                  <c:v>5935726067727.5879</c:v>
                </c:pt>
                <c:pt idx="19489">
                  <c:v>5936639866163.5518</c:v>
                </c:pt>
                <c:pt idx="19490">
                  <c:v>5937553758380.208</c:v>
                </c:pt>
                <c:pt idx="19491">
                  <c:v>5938467744382.3672</c:v>
                </c:pt>
                <c:pt idx="19492">
                  <c:v>5939381824174.8398</c:v>
                </c:pt>
                <c:pt idx="19493">
                  <c:v>5940295997762.4395</c:v>
                </c:pt>
                <c:pt idx="19494">
                  <c:v>5941210265149.9775</c:v>
                </c:pt>
                <c:pt idx="19495">
                  <c:v>5942124626342.2656</c:v>
                </c:pt>
                <c:pt idx="19496">
                  <c:v>5943039081344.1152</c:v>
                </c:pt>
                <c:pt idx="19497">
                  <c:v>5943953630160.3418</c:v>
                </c:pt>
                <c:pt idx="19498">
                  <c:v>5944868272795.7539</c:v>
                </c:pt>
                <c:pt idx="19499">
                  <c:v>5945783009255.1621</c:v>
                </c:pt>
                <c:pt idx="19500">
                  <c:v>5946697839543.3828</c:v>
                </c:pt>
                <c:pt idx="19501">
                  <c:v>5947612763665.2256</c:v>
                </c:pt>
                <c:pt idx="19502">
                  <c:v>5948527781625.502</c:v>
                </c:pt>
                <c:pt idx="19503">
                  <c:v>5949442893429.0254</c:v>
                </c:pt>
                <c:pt idx="19504">
                  <c:v>5950358099080.6064</c:v>
                </c:pt>
                <c:pt idx="19505">
                  <c:v>5951273398585.0586</c:v>
                </c:pt>
                <c:pt idx="19506">
                  <c:v>5952188791947.1924</c:v>
                </c:pt>
                <c:pt idx="19507">
                  <c:v>5953104279171.8203</c:v>
                </c:pt>
                <c:pt idx="19508">
                  <c:v>5954019860263.7549</c:v>
                </c:pt>
                <c:pt idx="19509">
                  <c:v>5954935535227.8086</c:v>
                </c:pt>
                <c:pt idx="19510">
                  <c:v>5955851304068.79</c:v>
                </c:pt>
                <c:pt idx="19511">
                  <c:v>5956767166791.5156</c:v>
                </c:pt>
                <c:pt idx="19512">
                  <c:v>5957683123400.7959</c:v>
                </c:pt>
                <c:pt idx="19513">
                  <c:v>5958599173901.4395</c:v>
                </c:pt>
                <c:pt idx="19514">
                  <c:v>5959515318298.2627</c:v>
                </c:pt>
                <c:pt idx="19515">
                  <c:v>5960431556596.0771</c:v>
                </c:pt>
                <c:pt idx="19516">
                  <c:v>5961347888799.6934</c:v>
                </c:pt>
                <c:pt idx="19517">
                  <c:v>5962264314913.9219</c:v>
                </c:pt>
                <c:pt idx="19518">
                  <c:v>5963180834943.5781</c:v>
                </c:pt>
                <c:pt idx="19519">
                  <c:v>5964097448893.4717</c:v>
                </c:pt>
                <c:pt idx="19520">
                  <c:v>5965014156768.415</c:v>
                </c:pt>
                <c:pt idx="19521">
                  <c:v>5965930958573.2217</c:v>
                </c:pt>
                <c:pt idx="19522">
                  <c:v>5966847854312.7012</c:v>
                </c:pt>
                <c:pt idx="19523">
                  <c:v>5967764843991.667</c:v>
                </c:pt>
                <c:pt idx="19524">
                  <c:v>5968681927614.9307</c:v>
                </c:pt>
                <c:pt idx="19525">
                  <c:v>5969599105187.3047</c:v>
                </c:pt>
                <c:pt idx="19526">
                  <c:v>5970516376713.6006</c:v>
                </c:pt>
                <c:pt idx="19527">
                  <c:v>5971433742198.6289</c:v>
                </c:pt>
                <c:pt idx="19528">
                  <c:v>5972351201647.2051</c:v>
                </c:pt>
                <c:pt idx="19529">
                  <c:v>5973268755064.1387</c:v>
                </c:pt>
                <c:pt idx="19530">
                  <c:v>5974186402454.2422</c:v>
                </c:pt>
                <c:pt idx="19531">
                  <c:v>5975104143822.3262</c:v>
                </c:pt>
                <c:pt idx="19532">
                  <c:v>5976021979173.2051</c:v>
                </c:pt>
                <c:pt idx="19533">
                  <c:v>5976939908511.6904</c:v>
                </c:pt>
                <c:pt idx="19534">
                  <c:v>5977857931842.5928</c:v>
                </c:pt>
                <c:pt idx="19535">
                  <c:v>5978776049170.7246</c:v>
                </c:pt>
                <c:pt idx="19536">
                  <c:v>5979694260500.8994</c:v>
                </c:pt>
                <c:pt idx="19537">
                  <c:v>5980612565837.9277</c:v>
                </c:pt>
                <c:pt idx="19538">
                  <c:v>5981530965186.6201</c:v>
                </c:pt>
                <c:pt idx="19539">
                  <c:v>5982449458551.792</c:v>
                </c:pt>
                <c:pt idx="19540">
                  <c:v>5983368045938.2529</c:v>
                </c:pt>
                <c:pt idx="19541">
                  <c:v>5984286727350.8164</c:v>
                </c:pt>
                <c:pt idx="19542">
                  <c:v>5985205502794.292</c:v>
                </c:pt>
                <c:pt idx="19543">
                  <c:v>5986124372273.4941</c:v>
                </c:pt>
                <c:pt idx="19544">
                  <c:v>5987043335793.2344</c:v>
                </c:pt>
                <c:pt idx="19545">
                  <c:v>5987962393358.3232</c:v>
                </c:pt>
                <c:pt idx="19546">
                  <c:v>5988881544973.5742</c:v>
                </c:pt>
                <c:pt idx="19547">
                  <c:v>5989800790643.7988</c:v>
                </c:pt>
                <c:pt idx="19548">
                  <c:v>5990720130373.8086</c:v>
                </c:pt>
                <c:pt idx="19549">
                  <c:v>5991639564168.416</c:v>
                </c:pt>
                <c:pt idx="19550">
                  <c:v>5992559092032.4326</c:v>
                </c:pt>
                <c:pt idx="19551">
                  <c:v>5993478713970.6719</c:v>
                </c:pt>
                <c:pt idx="19552">
                  <c:v>5994398429987.9443</c:v>
                </c:pt>
                <c:pt idx="19553">
                  <c:v>5995318240089.0615</c:v>
                </c:pt>
                <c:pt idx="19554">
                  <c:v>5996238144278.8369</c:v>
                </c:pt>
                <c:pt idx="19555">
                  <c:v>5997158142562.082</c:v>
                </c:pt>
                <c:pt idx="19556">
                  <c:v>5998078234943.6074</c:v>
                </c:pt>
                <c:pt idx="19557">
                  <c:v>5998998421428.2266</c:v>
                </c:pt>
                <c:pt idx="19558">
                  <c:v>5999918702020.752</c:v>
                </c:pt>
                <c:pt idx="19559">
                  <c:v>6000839076725.9932</c:v>
                </c:pt>
                <c:pt idx="19560">
                  <c:v>6001759545548.7656</c:v>
                </c:pt>
                <c:pt idx="19561">
                  <c:v>6002680108493.8789</c:v>
                </c:pt>
                <c:pt idx="19562">
                  <c:v>6003600765566.1465</c:v>
                </c:pt>
                <c:pt idx="19563">
                  <c:v>6004521516770.376</c:v>
                </c:pt>
                <c:pt idx="19564">
                  <c:v>6005442362111.3867</c:v>
                </c:pt>
                <c:pt idx="19565">
                  <c:v>6006363301593.9844</c:v>
                </c:pt>
                <c:pt idx="19566">
                  <c:v>6007284335222.9844</c:v>
                </c:pt>
                <c:pt idx="19567">
                  <c:v>6008205463003.1973</c:v>
                </c:pt>
                <c:pt idx="19568">
                  <c:v>6009126684939.4355</c:v>
                </c:pt>
                <c:pt idx="19569">
                  <c:v>6010048001036.5117</c:v>
                </c:pt>
                <c:pt idx="19570">
                  <c:v>6010969411299.2344</c:v>
                </c:pt>
                <c:pt idx="19571">
                  <c:v>6011890915732.4209</c:v>
                </c:pt>
                <c:pt idx="19572">
                  <c:v>6012812514340.8809</c:v>
                </c:pt>
                <c:pt idx="19573">
                  <c:v>6013734207129.4238</c:v>
                </c:pt>
                <c:pt idx="19574">
                  <c:v>6014655994102.8652</c:v>
                </c:pt>
                <c:pt idx="19575">
                  <c:v>6015577875266.0166</c:v>
                </c:pt>
                <c:pt idx="19576">
                  <c:v>6016499850623.6885</c:v>
                </c:pt>
                <c:pt idx="19577">
                  <c:v>6017421920180.6924</c:v>
                </c:pt>
                <c:pt idx="19578">
                  <c:v>6018344083941.8418</c:v>
                </c:pt>
                <c:pt idx="19579">
                  <c:v>6019266341911.9502</c:v>
                </c:pt>
                <c:pt idx="19580">
                  <c:v>6020188694095.8252</c:v>
                </c:pt>
                <c:pt idx="19581">
                  <c:v>6021111140498.2822</c:v>
                </c:pt>
                <c:pt idx="19582">
                  <c:v>6022033681124.1318</c:v>
                </c:pt>
                <c:pt idx="19583">
                  <c:v>6022956315978.1875</c:v>
                </c:pt>
                <c:pt idx="19584">
                  <c:v>6023879045065.2588</c:v>
                </c:pt>
                <c:pt idx="19585">
                  <c:v>6024801868390.1602</c:v>
                </c:pt>
                <c:pt idx="19586">
                  <c:v>6025724785957.7021</c:v>
                </c:pt>
                <c:pt idx="19587">
                  <c:v>6026647797772.6963</c:v>
                </c:pt>
                <c:pt idx="19588">
                  <c:v>6027570903839.957</c:v>
                </c:pt>
                <c:pt idx="19589">
                  <c:v>6028494104164.2939</c:v>
                </c:pt>
                <c:pt idx="19590">
                  <c:v>6029417398750.5195</c:v>
                </c:pt>
                <c:pt idx="19591">
                  <c:v>6030340787603.4453</c:v>
                </c:pt>
                <c:pt idx="19592">
                  <c:v>6031264270727.8848</c:v>
                </c:pt>
                <c:pt idx="19593">
                  <c:v>6032187848128.6504</c:v>
                </c:pt>
                <c:pt idx="19594">
                  <c:v>6033111519810.5508</c:v>
                </c:pt>
                <c:pt idx="19595">
                  <c:v>6034035285778.3994</c:v>
                </c:pt>
                <c:pt idx="19596">
                  <c:v>6034959146037.0117</c:v>
                </c:pt>
                <c:pt idx="19597">
                  <c:v>6035883100591.1943</c:v>
                </c:pt>
                <c:pt idx="19598">
                  <c:v>6036807149445.7627</c:v>
                </c:pt>
                <c:pt idx="19599">
                  <c:v>6037731292605.5283</c:v>
                </c:pt>
                <c:pt idx="19600">
                  <c:v>6038655530075.3018</c:v>
                </c:pt>
                <c:pt idx="19601">
                  <c:v>6039579861859.8955</c:v>
                </c:pt>
                <c:pt idx="19602">
                  <c:v>6040504287964.123</c:v>
                </c:pt>
                <c:pt idx="19603">
                  <c:v>6041428808392.7959</c:v>
                </c:pt>
                <c:pt idx="19604">
                  <c:v>6042353423150.7246</c:v>
                </c:pt>
                <c:pt idx="19605">
                  <c:v>6043278132242.7207</c:v>
                </c:pt>
                <c:pt idx="19606">
                  <c:v>6044202935673.5996</c:v>
                </c:pt>
                <c:pt idx="19607">
                  <c:v>6045127833448.1699</c:v>
                </c:pt>
                <c:pt idx="19608">
                  <c:v>6046052825571.2451</c:v>
                </c:pt>
                <c:pt idx="19609">
                  <c:v>6046977912047.6367</c:v>
                </c:pt>
                <c:pt idx="19610">
                  <c:v>6047903092882.1572</c:v>
                </c:pt>
                <c:pt idx="19611">
                  <c:v>6048828368079.6172</c:v>
                </c:pt>
                <c:pt idx="19612">
                  <c:v>6049753737644.8311</c:v>
                </c:pt>
                <c:pt idx="19613">
                  <c:v>6050679201582.6074</c:v>
                </c:pt>
                <c:pt idx="19614">
                  <c:v>6051604759897.7627</c:v>
                </c:pt>
                <c:pt idx="19615">
                  <c:v>6052530412595.1064</c:v>
                </c:pt>
                <c:pt idx="19616">
                  <c:v>6053456159679.4482</c:v>
                </c:pt>
                <c:pt idx="19617">
                  <c:v>6054382001155.6045</c:v>
                </c:pt>
                <c:pt idx="19618">
                  <c:v>6055307937028.3857</c:v>
                </c:pt>
                <c:pt idx="19619">
                  <c:v>6056233967302.6006</c:v>
                </c:pt>
                <c:pt idx="19620">
                  <c:v>6057160091983.0674</c:v>
                </c:pt>
                <c:pt idx="19621">
                  <c:v>6058086311074.5918</c:v>
                </c:pt>
                <c:pt idx="19622">
                  <c:v>6059012624581.9912</c:v>
                </c:pt>
                <c:pt idx="19623">
                  <c:v>6059939032510.0713</c:v>
                </c:pt>
                <c:pt idx="19624">
                  <c:v>6060865534863.6504</c:v>
                </c:pt>
                <c:pt idx="19625">
                  <c:v>6061792131647.5381</c:v>
                </c:pt>
                <c:pt idx="19626">
                  <c:v>6062718822866.5449</c:v>
                </c:pt>
                <c:pt idx="19627">
                  <c:v>6063645608525.4854</c:v>
                </c:pt>
                <c:pt idx="19628">
                  <c:v>6064572488629.1689</c:v>
                </c:pt>
                <c:pt idx="19629">
                  <c:v>6065499463182.4092</c:v>
                </c:pt>
                <c:pt idx="19630">
                  <c:v>6066426532190.0166</c:v>
                </c:pt>
                <c:pt idx="19631">
                  <c:v>6067353695656.8057</c:v>
                </c:pt>
                <c:pt idx="19632">
                  <c:v>6068280953587.5859</c:v>
                </c:pt>
                <c:pt idx="19633">
                  <c:v>6069208305987.1699</c:v>
                </c:pt>
                <c:pt idx="19634">
                  <c:v>6070135752860.3721</c:v>
                </c:pt>
                <c:pt idx="19635">
                  <c:v>6071063294212.002</c:v>
                </c:pt>
                <c:pt idx="19636">
                  <c:v>6071990930046.8711</c:v>
                </c:pt>
                <c:pt idx="19637">
                  <c:v>6072918660369.792</c:v>
                </c:pt>
                <c:pt idx="19638">
                  <c:v>6073846485185.5781</c:v>
                </c:pt>
                <c:pt idx="19639">
                  <c:v>6074774404499.041</c:v>
                </c:pt>
                <c:pt idx="19640">
                  <c:v>6075702418314.9902</c:v>
                </c:pt>
                <c:pt idx="19641">
                  <c:v>6076630526638.2402</c:v>
                </c:pt>
                <c:pt idx="19642">
                  <c:v>6077558729473.6025</c:v>
                </c:pt>
                <c:pt idx="19643">
                  <c:v>6078487026825.8887</c:v>
                </c:pt>
                <c:pt idx="19644">
                  <c:v>6079415418699.9102</c:v>
                </c:pt>
                <c:pt idx="19645">
                  <c:v>6080343905100.4814</c:v>
                </c:pt>
                <c:pt idx="19646">
                  <c:v>6081272486032.4111</c:v>
                </c:pt>
                <c:pt idx="19647">
                  <c:v>6082201161500.5127</c:v>
                </c:pt>
                <c:pt idx="19648">
                  <c:v>6083129931509.5996</c:v>
                </c:pt>
                <c:pt idx="19649">
                  <c:v>6084058796064.4824</c:v>
                </c:pt>
                <c:pt idx="19650">
                  <c:v>6084987755169.9717</c:v>
                </c:pt>
                <c:pt idx="19651">
                  <c:v>6085916808830.8809</c:v>
                </c:pt>
                <c:pt idx="19652">
                  <c:v>6086845957052.0234</c:v>
                </c:pt>
                <c:pt idx="19653">
                  <c:v>6087775199838.209</c:v>
                </c:pt>
                <c:pt idx="19654">
                  <c:v>6088704537194.25</c:v>
                </c:pt>
                <c:pt idx="19655">
                  <c:v>6089633969124.96</c:v>
                </c:pt>
                <c:pt idx="19656">
                  <c:v>6090563495635.1484</c:v>
                </c:pt>
                <c:pt idx="19657">
                  <c:v>6091493116729.6309</c:v>
                </c:pt>
                <c:pt idx="19658">
                  <c:v>6092422832413.2148</c:v>
                </c:pt>
                <c:pt idx="19659">
                  <c:v>6093352642690.7158</c:v>
                </c:pt>
                <c:pt idx="19660">
                  <c:v>6094282547566.9443</c:v>
                </c:pt>
                <c:pt idx="19661">
                  <c:v>6095212547046.7119</c:v>
                </c:pt>
                <c:pt idx="19662">
                  <c:v>6096142641134.832</c:v>
                </c:pt>
                <c:pt idx="19663">
                  <c:v>6097072829836.1162</c:v>
                </c:pt>
                <c:pt idx="19664">
                  <c:v>6098003113155.375</c:v>
                </c:pt>
                <c:pt idx="19665">
                  <c:v>6098933491097.4219</c:v>
                </c:pt>
                <c:pt idx="19666">
                  <c:v>6099863963667.0684</c:v>
                </c:pt>
                <c:pt idx="19667">
                  <c:v>6100794530869.127</c:v>
                </c:pt>
                <c:pt idx="19668">
                  <c:v>6101725192708.4082</c:v>
                </c:pt>
                <c:pt idx="19669">
                  <c:v>6102655949189.7275</c:v>
                </c:pt>
                <c:pt idx="19670">
                  <c:v>6103586800317.8916</c:v>
                </c:pt>
                <c:pt idx="19671">
                  <c:v>6104517746097.7168</c:v>
                </c:pt>
                <c:pt idx="19672">
                  <c:v>6105448786534.0127</c:v>
                </c:pt>
                <c:pt idx="19673">
                  <c:v>6106379921631.5928</c:v>
                </c:pt>
                <c:pt idx="19674">
                  <c:v>6107311151395.2686</c:v>
                </c:pt>
                <c:pt idx="19675">
                  <c:v>6108242475829.8506</c:v>
                </c:pt>
                <c:pt idx="19676">
                  <c:v>6109173894940.1533</c:v>
                </c:pt>
                <c:pt idx="19677">
                  <c:v>6110105408730.9873</c:v>
                </c:pt>
                <c:pt idx="19678">
                  <c:v>6111037017207.165</c:v>
                </c:pt>
                <c:pt idx="19679">
                  <c:v>6111968720373.4971</c:v>
                </c:pt>
                <c:pt idx="19680">
                  <c:v>6112900518234.7979</c:v>
                </c:pt>
                <c:pt idx="19681">
                  <c:v>6113832410795.8779</c:v>
                </c:pt>
                <c:pt idx="19682">
                  <c:v>6114764398061.5498</c:v>
                </c:pt>
                <c:pt idx="19683">
                  <c:v>6115696480036.623</c:v>
                </c:pt>
                <c:pt idx="19684">
                  <c:v>6116628656725.9141</c:v>
                </c:pt>
                <c:pt idx="19685">
                  <c:v>6117560928134.2324</c:v>
                </c:pt>
                <c:pt idx="19686">
                  <c:v>6118493294266.3877</c:v>
                </c:pt>
                <c:pt idx="19687">
                  <c:v>6119425755127.1963</c:v>
                </c:pt>
                <c:pt idx="19688">
                  <c:v>6120358310721.4678</c:v>
                </c:pt>
                <c:pt idx="19689">
                  <c:v>6121290961054.0146</c:v>
                </c:pt>
                <c:pt idx="19690">
                  <c:v>6122223706129.6475</c:v>
                </c:pt>
                <c:pt idx="19691">
                  <c:v>6123156545953.1816</c:v>
                </c:pt>
                <c:pt idx="19692">
                  <c:v>6124089480529.4258</c:v>
                </c:pt>
                <c:pt idx="19693">
                  <c:v>6125022509863.1934</c:v>
                </c:pt>
                <c:pt idx="19694">
                  <c:v>6125955633959.2959</c:v>
                </c:pt>
                <c:pt idx="19695">
                  <c:v>6126888852822.5459</c:v>
                </c:pt>
                <c:pt idx="19696">
                  <c:v>6127822166457.7568</c:v>
                </c:pt>
                <c:pt idx="19697">
                  <c:v>6128755574869.7363</c:v>
                </c:pt>
                <c:pt idx="19698">
                  <c:v>6129689078063.2998</c:v>
                </c:pt>
                <c:pt idx="19699">
                  <c:v>6130622676043.2598</c:v>
                </c:pt>
                <c:pt idx="19700">
                  <c:v>6131556368814.4238</c:v>
                </c:pt>
                <c:pt idx="19701">
                  <c:v>6132490156381.6094</c:v>
                </c:pt>
                <c:pt idx="19702">
                  <c:v>6133424038749.626</c:v>
                </c:pt>
                <c:pt idx="19703">
                  <c:v>6134358015923.2852</c:v>
                </c:pt>
                <c:pt idx="19704">
                  <c:v>6135292087907.3984</c:v>
                </c:pt>
                <c:pt idx="19705">
                  <c:v>6136226254706.7803</c:v>
                </c:pt>
                <c:pt idx="19706">
                  <c:v>6137160516326.2412</c:v>
                </c:pt>
                <c:pt idx="19707">
                  <c:v>6138094872770.5918</c:v>
                </c:pt>
                <c:pt idx="19708">
                  <c:v>6139029324044.6455</c:v>
                </c:pt>
                <c:pt idx="19709">
                  <c:v>6139963870153.2158</c:v>
                </c:pt>
                <c:pt idx="19710">
                  <c:v>6140898511101.1113</c:v>
                </c:pt>
                <c:pt idx="19711">
                  <c:v>6141833246893.1465</c:v>
                </c:pt>
                <c:pt idx="19712">
                  <c:v>6142768077534.1328</c:v>
                </c:pt>
                <c:pt idx="19713">
                  <c:v>6143703003028.8818</c:v>
                </c:pt>
                <c:pt idx="19714">
                  <c:v>6144638023382.2061</c:v>
                </c:pt>
                <c:pt idx="19715">
                  <c:v>6145573138598.917</c:v>
                </c:pt>
                <c:pt idx="19716">
                  <c:v>6146508348683.8262</c:v>
                </c:pt>
                <c:pt idx="19717">
                  <c:v>6147443653641.7471</c:v>
                </c:pt>
                <c:pt idx="19718">
                  <c:v>6148379053477.4893</c:v>
                </c:pt>
                <c:pt idx="19719">
                  <c:v>6149314548195.8691</c:v>
                </c:pt>
                <c:pt idx="19720">
                  <c:v>6150250137801.6934</c:v>
                </c:pt>
                <c:pt idx="19721">
                  <c:v>6151185822299.7764</c:v>
                </c:pt>
                <c:pt idx="19722">
                  <c:v>6152121601694.9316</c:v>
                </c:pt>
                <c:pt idx="19723">
                  <c:v>6153057475991.9688</c:v>
                </c:pt>
                <c:pt idx="19724">
                  <c:v>6153993445195.7012</c:v>
                </c:pt>
                <c:pt idx="19725">
                  <c:v>6154929509310.9395</c:v>
                </c:pt>
                <c:pt idx="19726">
                  <c:v>6155865668342.4971</c:v>
                </c:pt>
                <c:pt idx="19727">
                  <c:v>6156801922295.1846</c:v>
                </c:pt>
                <c:pt idx="19728">
                  <c:v>6157738271173.8154</c:v>
                </c:pt>
                <c:pt idx="19729">
                  <c:v>6158674714983.2012</c:v>
                </c:pt>
                <c:pt idx="19730">
                  <c:v>6159611253728.1523</c:v>
                </c:pt>
                <c:pt idx="19731">
                  <c:v>6160547887413.4844</c:v>
                </c:pt>
                <c:pt idx="19732">
                  <c:v>6161484616044.0059</c:v>
                </c:pt>
                <c:pt idx="19733">
                  <c:v>6162421439624.5283</c:v>
                </c:pt>
                <c:pt idx="19734">
                  <c:v>6163358358159.8682</c:v>
                </c:pt>
                <c:pt idx="19735">
                  <c:v>6164295371654.832</c:v>
                </c:pt>
                <c:pt idx="19736">
                  <c:v>6165232480114.2363</c:v>
                </c:pt>
                <c:pt idx="19737">
                  <c:v>6166169683542.8906</c:v>
                </c:pt>
                <c:pt idx="19738">
                  <c:v>6167106981945.6064</c:v>
                </c:pt>
                <c:pt idx="19739">
                  <c:v>6168044375327.1973</c:v>
                </c:pt>
                <c:pt idx="19740">
                  <c:v>6168981863692.4756</c:v>
                </c:pt>
                <c:pt idx="19741">
                  <c:v>6169919447046.251</c:v>
                </c:pt>
                <c:pt idx="19742">
                  <c:v>6170857125393.3369</c:v>
                </c:pt>
                <c:pt idx="19743">
                  <c:v>6171794898738.5469</c:v>
                </c:pt>
                <c:pt idx="19744">
                  <c:v>6172732767086.6895</c:v>
                </c:pt>
                <c:pt idx="19745">
                  <c:v>6173670730442.5801</c:v>
                </c:pt>
                <c:pt idx="19746">
                  <c:v>6174608788811.0273</c:v>
                </c:pt>
                <c:pt idx="19747">
                  <c:v>6175546942196.8467</c:v>
                </c:pt>
                <c:pt idx="19748">
                  <c:v>6176485190604.8477</c:v>
                </c:pt>
                <c:pt idx="19749">
                  <c:v>6177423534039.8418</c:v>
                </c:pt>
                <c:pt idx="19750">
                  <c:v>6178361972506.6436</c:v>
                </c:pt>
                <c:pt idx="19751">
                  <c:v>6179300506010.0625</c:v>
                </c:pt>
                <c:pt idx="19752">
                  <c:v>6180239134554.9141</c:v>
                </c:pt>
                <c:pt idx="19753">
                  <c:v>6181177858146.0049</c:v>
                </c:pt>
                <c:pt idx="19754">
                  <c:v>6182116676788.1514</c:v>
                </c:pt>
                <c:pt idx="19755">
                  <c:v>6183055590486.1641</c:v>
                </c:pt>
                <c:pt idx="19756">
                  <c:v>6183994599244.8564</c:v>
                </c:pt>
                <c:pt idx="19757">
                  <c:v>6184933703069.0361</c:v>
                </c:pt>
                <c:pt idx="19758">
                  <c:v>6185872901963.5205</c:v>
                </c:pt>
                <c:pt idx="19759">
                  <c:v>6186812195933.1182</c:v>
                </c:pt>
                <c:pt idx="19760">
                  <c:v>6187751584982.6416</c:v>
                </c:pt>
                <c:pt idx="19761">
                  <c:v>6188691069116.9033</c:v>
                </c:pt>
                <c:pt idx="19762">
                  <c:v>6189630648340.7158</c:v>
                </c:pt>
                <c:pt idx="19763">
                  <c:v>6190570322658.8896</c:v>
                </c:pt>
                <c:pt idx="19764">
                  <c:v>6191510092076.2373</c:v>
                </c:pt>
                <c:pt idx="19765">
                  <c:v>6192449956597.5723</c:v>
                </c:pt>
                <c:pt idx="19766">
                  <c:v>6193389916227.7041</c:v>
                </c:pt>
                <c:pt idx="19767">
                  <c:v>6194329970971.4463</c:v>
                </c:pt>
                <c:pt idx="19768">
                  <c:v>6195270120833.6113</c:v>
                </c:pt>
                <c:pt idx="19769">
                  <c:v>6196210365819.0088</c:v>
                </c:pt>
                <c:pt idx="19770">
                  <c:v>6197150705932.4541</c:v>
                </c:pt>
                <c:pt idx="19771">
                  <c:v>6198091141178.7549</c:v>
                </c:pt>
                <c:pt idx="19772">
                  <c:v>6199031671562.7275</c:v>
                </c:pt>
                <c:pt idx="19773">
                  <c:v>6199972297089.1826</c:v>
                </c:pt>
                <c:pt idx="19774">
                  <c:v>6200913017762.9297</c:v>
                </c:pt>
                <c:pt idx="19775">
                  <c:v>6201853833588.7842</c:v>
                </c:pt>
                <c:pt idx="19776">
                  <c:v>6202794744571.5566</c:v>
                </c:pt>
                <c:pt idx="19777">
                  <c:v>6203735750716.0586</c:v>
                </c:pt>
                <c:pt idx="19778">
                  <c:v>6204676852027.1016</c:v>
                </c:pt>
                <c:pt idx="19779">
                  <c:v>6205618048509.499</c:v>
                </c:pt>
                <c:pt idx="19780">
                  <c:v>6206559340168.0635</c:v>
                </c:pt>
                <c:pt idx="19781">
                  <c:v>6207500727007.6035</c:v>
                </c:pt>
                <c:pt idx="19782">
                  <c:v>6208442209032.9355</c:v>
                </c:pt>
                <c:pt idx="19783">
                  <c:v>6209383786248.8682</c:v>
                </c:pt>
                <c:pt idx="19784">
                  <c:v>6210325458660.2139</c:v>
                </c:pt>
                <c:pt idx="19785">
                  <c:v>6211267226271.7861</c:v>
                </c:pt>
                <c:pt idx="19786">
                  <c:v>6212209089088.3965</c:v>
                </c:pt>
                <c:pt idx="19787">
                  <c:v>6213151047114.8574</c:v>
                </c:pt>
                <c:pt idx="19788">
                  <c:v>6214093100355.9775</c:v>
                </c:pt>
                <c:pt idx="19789">
                  <c:v>6215035248816.5723</c:v>
                </c:pt>
                <c:pt idx="19790">
                  <c:v>6215977492501.4541</c:v>
                </c:pt>
                <c:pt idx="19791">
                  <c:v>6216919831415.4326</c:v>
                </c:pt>
                <c:pt idx="19792">
                  <c:v>6217862265563.3203</c:v>
                </c:pt>
                <c:pt idx="19793">
                  <c:v>6218804794949.9307</c:v>
                </c:pt>
                <c:pt idx="19794">
                  <c:v>6219747419580.0742</c:v>
                </c:pt>
                <c:pt idx="19795">
                  <c:v>6220690139458.5625</c:v>
                </c:pt>
                <c:pt idx="19796">
                  <c:v>6221632954590.209</c:v>
                </c:pt>
                <c:pt idx="19797">
                  <c:v>6222575864979.8252</c:v>
                </c:pt>
                <c:pt idx="19798">
                  <c:v>6223518870632.2227</c:v>
                </c:pt>
                <c:pt idx="19799">
                  <c:v>6224461971552.2139</c:v>
                </c:pt>
                <c:pt idx="19800">
                  <c:v>6225405167744.6104</c:v>
                </c:pt>
                <c:pt idx="19801">
                  <c:v>6226348459214.2256</c:v>
                </c:pt>
                <c:pt idx="19802">
                  <c:v>6227291845965.8672</c:v>
                </c:pt>
                <c:pt idx="19803">
                  <c:v>6228235328004.3535</c:v>
                </c:pt>
                <c:pt idx="19804">
                  <c:v>6229178905334.4912</c:v>
                </c:pt>
                <c:pt idx="19805">
                  <c:v>6230122577961.0957</c:v>
                </c:pt>
                <c:pt idx="19806">
                  <c:v>6231066345888.9766</c:v>
                </c:pt>
                <c:pt idx="19807">
                  <c:v>6232010209122.9473</c:v>
                </c:pt>
                <c:pt idx="19808">
                  <c:v>6232954167667.8193</c:v>
                </c:pt>
                <c:pt idx="19809">
                  <c:v>6233898221528.4053</c:v>
                </c:pt>
                <c:pt idx="19810">
                  <c:v>6234842370709.5156</c:v>
                </c:pt>
                <c:pt idx="19811">
                  <c:v>6235786615215.9648</c:v>
                </c:pt>
                <c:pt idx="19812">
                  <c:v>6236730955052.5615</c:v>
                </c:pt>
                <c:pt idx="19813">
                  <c:v>6237675390224.1201</c:v>
                </c:pt>
                <c:pt idx="19814">
                  <c:v>6238619920735.4521</c:v>
                </c:pt>
                <c:pt idx="19815">
                  <c:v>6239564546591.3701</c:v>
                </c:pt>
                <c:pt idx="19816">
                  <c:v>6240509267796.6836</c:v>
                </c:pt>
                <c:pt idx="19817">
                  <c:v>6241454084356.208</c:v>
                </c:pt>
                <c:pt idx="19818">
                  <c:v>6242398996274.7529</c:v>
                </c:pt>
                <c:pt idx="19819">
                  <c:v>6243344003557.1318</c:v>
                </c:pt>
                <c:pt idx="19820">
                  <c:v>6244289106208.1533</c:v>
                </c:pt>
                <c:pt idx="19821">
                  <c:v>6245234304232.6357</c:v>
                </c:pt>
                <c:pt idx="19822">
                  <c:v>6246179597635.3857</c:v>
                </c:pt>
                <c:pt idx="19823">
                  <c:v>6247124986421.2148</c:v>
                </c:pt>
                <c:pt idx="19824">
                  <c:v>6248070470594.9395</c:v>
                </c:pt>
                <c:pt idx="19825">
                  <c:v>6249016050161.3691</c:v>
                </c:pt>
                <c:pt idx="19826">
                  <c:v>6249961725125.3164</c:v>
                </c:pt>
                <c:pt idx="19827">
                  <c:v>6250907495491.5898</c:v>
                </c:pt>
                <c:pt idx="19828">
                  <c:v>6251853361265.0068</c:v>
                </c:pt>
                <c:pt idx="19829">
                  <c:v>6252799322450.376</c:v>
                </c:pt>
                <c:pt idx="19830">
                  <c:v>6253745379052.5107</c:v>
                </c:pt>
                <c:pt idx="19831">
                  <c:v>6254691531076.2217</c:v>
                </c:pt>
                <c:pt idx="19832">
                  <c:v>6255637778526.3223</c:v>
                </c:pt>
                <c:pt idx="19833">
                  <c:v>6256584121407.624</c:v>
                </c:pt>
                <c:pt idx="19834">
                  <c:v>6257530559724.9375</c:v>
                </c:pt>
                <c:pt idx="19835">
                  <c:v>6258477093483.0771</c:v>
                </c:pt>
                <c:pt idx="19836">
                  <c:v>6259423722686.8535</c:v>
                </c:pt>
                <c:pt idx="19837">
                  <c:v>6260370447341.0781</c:v>
                </c:pt>
                <c:pt idx="19838">
                  <c:v>6261317267450.5645</c:v>
                </c:pt>
                <c:pt idx="19839">
                  <c:v>6262264183020.123</c:v>
                </c:pt>
                <c:pt idx="19840">
                  <c:v>6263211194054.5674</c:v>
                </c:pt>
                <c:pt idx="19841">
                  <c:v>6264158300558.707</c:v>
                </c:pt>
                <c:pt idx="19842">
                  <c:v>6265105502537.3574</c:v>
                </c:pt>
                <c:pt idx="19843">
                  <c:v>6266052799995.3271</c:v>
                </c:pt>
                <c:pt idx="19844">
                  <c:v>6267000192937.4297</c:v>
                </c:pt>
                <c:pt idx="19845">
                  <c:v>6267947681368.4775</c:v>
                </c:pt>
                <c:pt idx="19846">
                  <c:v>6268895265293.2832</c:v>
                </c:pt>
                <c:pt idx="19847">
                  <c:v>6269842944716.6563</c:v>
                </c:pt>
                <c:pt idx="19848">
                  <c:v>6270790719643.4092</c:v>
                </c:pt>
                <c:pt idx="19849">
                  <c:v>6271738590078.3564</c:v>
                </c:pt>
                <c:pt idx="19850">
                  <c:v>6272686556026.3086</c:v>
                </c:pt>
                <c:pt idx="19851">
                  <c:v>6273634617492.0762</c:v>
                </c:pt>
                <c:pt idx="19852">
                  <c:v>6274582774480.4727</c:v>
                </c:pt>
                <c:pt idx="19853">
                  <c:v>6275531026996.3105</c:v>
                </c:pt>
                <c:pt idx="19854">
                  <c:v>6276479375044.4014</c:v>
                </c:pt>
                <c:pt idx="19855">
                  <c:v>6277427818629.5547</c:v>
                </c:pt>
                <c:pt idx="19856">
                  <c:v>6278376357756.5859</c:v>
                </c:pt>
                <c:pt idx="19857">
                  <c:v>6279324992430.3066</c:v>
                </c:pt>
                <c:pt idx="19858">
                  <c:v>6280273722655.5273</c:v>
                </c:pt>
                <c:pt idx="19859">
                  <c:v>6281222548437.0596</c:v>
                </c:pt>
                <c:pt idx="19860">
                  <c:v>6282171469779.7178</c:v>
                </c:pt>
                <c:pt idx="19861">
                  <c:v>6283120486688.3125</c:v>
                </c:pt>
                <c:pt idx="19862">
                  <c:v>6284069599167.6533</c:v>
                </c:pt>
                <c:pt idx="19863">
                  <c:v>6285018807222.5576</c:v>
                </c:pt>
                <c:pt idx="19864">
                  <c:v>6285968110857.833</c:v>
                </c:pt>
                <c:pt idx="19865">
                  <c:v>6286917510078.2939</c:v>
                </c:pt>
                <c:pt idx="19866">
                  <c:v>6287867004888.749</c:v>
                </c:pt>
                <c:pt idx="19867">
                  <c:v>6288816595294.0137</c:v>
                </c:pt>
                <c:pt idx="19868">
                  <c:v>6289766281298.9004</c:v>
                </c:pt>
                <c:pt idx="19869">
                  <c:v>6290716062908.2178</c:v>
                </c:pt>
                <c:pt idx="19870">
                  <c:v>6291665940126.7793</c:v>
                </c:pt>
                <c:pt idx="19871">
                  <c:v>6292615912959.3975</c:v>
                </c:pt>
                <c:pt idx="19872">
                  <c:v>6293565981410.8848</c:v>
                </c:pt>
                <c:pt idx="19873">
                  <c:v>6294516145486.0508</c:v>
                </c:pt>
                <c:pt idx="19874">
                  <c:v>6295466405189.7119</c:v>
                </c:pt>
                <c:pt idx="19875">
                  <c:v>6296416760526.6758</c:v>
                </c:pt>
                <c:pt idx="19876">
                  <c:v>6297367211501.7549</c:v>
                </c:pt>
                <c:pt idx="19877">
                  <c:v>6298317758119.7637</c:v>
                </c:pt>
                <c:pt idx="19878">
                  <c:v>6299268400385.5117</c:v>
                </c:pt>
                <c:pt idx="19879">
                  <c:v>6300219138303.8135</c:v>
                </c:pt>
                <c:pt idx="19880">
                  <c:v>6301169971879.4775</c:v>
                </c:pt>
                <c:pt idx="19881">
                  <c:v>6302120901117.3193</c:v>
                </c:pt>
                <c:pt idx="19882">
                  <c:v>6303071926022.1484</c:v>
                </c:pt>
                <c:pt idx="19883">
                  <c:v>6304023046598.7773</c:v>
                </c:pt>
                <c:pt idx="19884">
                  <c:v>6304974262852.0195</c:v>
                </c:pt>
                <c:pt idx="19885">
                  <c:v>6305925574786.6865</c:v>
                </c:pt>
                <c:pt idx="19886">
                  <c:v>6306876982407.5879</c:v>
                </c:pt>
                <c:pt idx="19887">
                  <c:v>6307828485719.5371</c:v>
                </c:pt>
                <c:pt idx="19888">
                  <c:v>6308780084727.3477</c:v>
                </c:pt>
                <c:pt idx="19889">
                  <c:v>6309731779435.8301</c:v>
                </c:pt>
                <c:pt idx="19890">
                  <c:v>6310683569849.7959</c:v>
                </c:pt>
                <c:pt idx="19891">
                  <c:v>6311635455974.0596</c:v>
                </c:pt>
                <c:pt idx="19892">
                  <c:v>6312587437813.4287</c:v>
                </c:pt>
                <c:pt idx="19893">
                  <c:v>6313539515372.7197</c:v>
                </c:pt>
                <c:pt idx="19894">
                  <c:v>6314491688656.7412</c:v>
                </c:pt>
                <c:pt idx="19895">
                  <c:v>6315443957670.3086</c:v>
                </c:pt>
                <c:pt idx="19896">
                  <c:v>6316396322418.2305</c:v>
                </c:pt>
                <c:pt idx="19897">
                  <c:v>6317348782905.3203</c:v>
                </c:pt>
                <c:pt idx="19898">
                  <c:v>6318301339136.3896</c:v>
                </c:pt>
                <c:pt idx="19899">
                  <c:v>6319253991116.252</c:v>
                </c:pt>
                <c:pt idx="19900">
                  <c:v>6320206738849.7188</c:v>
                </c:pt>
                <c:pt idx="19901">
                  <c:v>6321159582341.6006</c:v>
                </c:pt>
                <c:pt idx="19902">
                  <c:v>6322112521596.71</c:v>
                </c:pt>
                <c:pt idx="19903">
                  <c:v>6323065556619.8604</c:v>
                </c:pt>
                <c:pt idx="19904">
                  <c:v>6324018687415.8613</c:v>
                </c:pt>
                <c:pt idx="19905">
                  <c:v>6324971913989.5264</c:v>
                </c:pt>
                <c:pt idx="19906">
                  <c:v>6325925236345.668</c:v>
                </c:pt>
                <c:pt idx="19907">
                  <c:v>6326878654489.0957</c:v>
                </c:pt>
                <c:pt idx="19908">
                  <c:v>6327832168424.624</c:v>
                </c:pt>
                <c:pt idx="19909">
                  <c:v>6328785778157.0654</c:v>
                </c:pt>
                <c:pt idx="19910">
                  <c:v>6329739483691.2295</c:v>
                </c:pt>
                <c:pt idx="19911">
                  <c:v>6330693285031.9287</c:v>
                </c:pt>
                <c:pt idx="19912">
                  <c:v>6331647182183.9756</c:v>
                </c:pt>
                <c:pt idx="19913">
                  <c:v>6332601175152.1826</c:v>
                </c:pt>
                <c:pt idx="19914">
                  <c:v>6333555263941.3623</c:v>
                </c:pt>
                <c:pt idx="19915">
                  <c:v>6334509448556.3242</c:v>
                </c:pt>
                <c:pt idx="19916">
                  <c:v>6335463729001.8818</c:v>
                </c:pt>
                <c:pt idx="19917">
                  <c:v>6336418105282.8486</c:v>
                </c:pt>
                <c:pt idx="19918">
                  <c:v>6337372577404.0332</c:v>
                </c:pt>
                <c:pt idx="19919">
                  <c:v>6338327145370.25</c:v>
                </c:pt>
                <c:pt idx="19920">
                  <c:v>6339281809186.3105</c:v>
                </c:pt>
                <c:pt idx="19921">
                  <c:v>6340236568857.0273</c:v>
                </c:pt>
                <c:pt idx="19922">
                  <c:v>6341191424387.21</c:v>
                </c:pt>
                <c:pt idx="19923">
                  <c:v>6342146375781.6738</c:v>
                </c:pt>
                <c:pt idx="19924">
                  <c:v>6343101423045.2285</c:v>
                </c:pt>
                <c:pt idx="19925">
                  <c:v>6344056566182.6855</c:v>
                </c:pt>
                <c:pt idx="19926">
                  <c:v>6345011805198.8584</c:v>
                </c:pt>
                <c:pt idx="19927">
                  <c:v>6345967140098.5605</c:v>
                </c:pt>
                <c:pt idx="19928">
                  <c:v>6346922570886.6016</c:v>
                </c:pt>
                <c:pt idx="19929">
                  <c:v>6347878097567.792</c:v>
                </c:pt>
                <c:pt idx="19930">
                  <c:v>6348833720146.9473</c:v>
                </c:pt>
                <c:pt idx="19931">
                  <c:v>6349789438628.8789</c:v>
                </c:pt>
                <c:pt idx="19932">
                  <c:v>6350745253018.3975</c:v>
                </c:pt>
                <c:pt idx="19933">
                  <c:v>6351701163320.3145</c:v>
                </c:pt>
                <c:pt idx="19934">
                  <c:v>6352657169539.4434</c:v>
                </c:pt>
                <c:pt idx="19935">
                  <c:v>6353613271680.5947</c:v>
                </c:pt>
                <c:pt idx="19936">
                  <c:v>6354569469748.582</c:v>
                </c:pt>
                <c:pt idx="19937">
                  <c:v>6355525763748.2178</c:v>
                </c:pt>
                <c:pt idx="19938">
                  <c:v>6356482153684.3115</c:v>
                </c:pt>
                <c:pt idx="19939">
                  <c:v>6357438639561.6758</c:v>
                </c:pt>
                <c:pt idx="19940">
                  <c:v>6358395221385.124</c:v>
                </c:pt>
                <c:pt idx="19941">
                  <c:v>6359351899159.4688</c:v>
                </c:pt>
                <c:pt idx="19942">
                  <c:v>6360308672889.5195</c:v>
                </c:pt>
                <c:pt idx="19943">
                  <c:v>6361265542580.0898</c:v>
                </c:pt>
                <c:pt idx="19944">
                  <c:v>6362222508235.9902</c:v>
                </c:pt>
                <c:pt idx="19945">
                  <c:v>6363179569862.0361</c:v>
                </c:pt>
                <c:pt idx="19946">
                  <c:v>6364136727463.0352</c:v>
                </c:pt>
                <c:pt idx="19947">
                  <c:v>6365093981043.8008</c:v>
                </c:pt>
                <c:pt idx="19948">
                  <c:v>6366051330609.1475</c:v>
                </c:pt>
                <c:pt idx="19949">
                  <c:v>6367008776163.8848</c:v>
                </c:pt>
                <c:pt idx="19950">
                  <c:v>6367966317712.8242</c:v>
                </c:pt>
                <c:pt idx="19951">
                  <c:v>6368923955260.7803</c:v>
                </c:pt>
                <c:pt idx="19952">
                  <c:v>6369881688812.5625</c:v>
                </c:pt>
                <c:pt idx="19953">
                  <c:v>6370839518372.9834</c:v>
                </c:pt>
                <c:pt idx="19954">
                  <c:v>6371797443946.8564</c:v>
                </c:pt>
                <c:pt idx="19955">
                  <c:v>6372755465538.9912</c:v>
                </c:pt>
                <c:pt idx="19956">
                  <c:v>6373713583154.2012</c:v>
                </c:pt>
                <c:pt idx="19957">
                  <c:v>6374671796797.2988</c:v>
                </c:pt>
                <c:pt idx="19958">
                  <c:v>6375630106473.0947</c:v>
                </c:pt>
                <c:pt idx="19959">
                  <c:v>6376588512186.4023</c:v>
                </c:pt>
                <c:pt idx="19960">
                  <c:v>6377547013942.0322</c:v>
                </c:pt>
                <c:pt idx="19961">
                  <c:v>6378505611744.7969</c:v>
                </c:pt>
                <c:pt idx="19962">
                  <c:v>6379464305599.5078</c:v>
                </c:pt>
                <c:pt idx="19963">
                  <c:v>6380423095510.9795</c:v>
                </c:pt>
                <c:pt idx="19964">
                  <c:v>6381381981484.0215</c:v>
                </c:pt>
                <c:pt idx="19965">
                  <c:v>6382340963523.4453</c:v>
                </c:pt>
                <c:pt idx="19966">
                  <c:v>6383300041634.0654</c:v>
                </c:pt>
                <c:pt idx="19967">
                  <c:v>6384259215820.6924</c:v>
                </c:pt>
                <c:pt idx="19968">
                  <c:v>6385218486088.1357</c:v>
                </c:pt>
                <c:pt idx="19969">
                  <c:v>6386177852441.2119</c:v>
                </c:pt>
                <c:pt idx="19970">
                  <c:v>6387137314884.7305</c:v>
                </c:pt>
                <c:pt idx="19971">
                  <c:v>6388096873423.5029</c:v>
                </c:pt>
                <c:pt idx="19972">
                  <c:v>6389056528062.3438</c:v>
                </c:pt>
                <c:pt idx="19973">
                  <c:v>6390016278806.0625</c:v>
                </c:pt>
                <c:pt idx="19974">
                  <c:v>6390976125659.4727</c:v>
                </c:pt>
                <c:pt idx="19975">
                  <c:v>6391936068627.3828</c:v>
                </c:pt>
                <c:pt idx="19976">
                  <c:v>6392896107714.6104</c:v>
                </c:pt>
                <c:pt idx="19977">
                  <c:v>6393856242925.9639</c:v>
                </c:pt>
                <c:pt idx="19978">
                  <c:v>6394816474266.2559</c:v>
                </c:pt>
                <c:pt idx="19979">
                  <c:v>6395776801740.2979</c:v>
                </c:pt>
                <c:pt idx="19980">
                  <c:v>6396737225352.9023</c:v>
                </c:pt>
                <c:pt idx="19981">
                  <c:v>6397697745108.8838</c:v>
                </c:pt>
                <c:pt idx="19982">
                  <c:v>6398658361013.0488</c:v>
                </c:pt>
                <c:pt idx="19983">
                  <c:v>6399619073070.2139</c:v>
                </c:pt>
                <c:pt idx="19984">
                  <c:v>6400579881285.1895</c:v>
                </c:pt>
                <c:pt idx="19985">
                  <c:v>6401540785662.7881</c:v>
                </c:pt>
                <c:pt idx="19986">
                  <c:v>6402501786207.8203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2-449A-890C-3627F257DB58}"/>
            </c:ext>
          </c:extLst>
        </c:ser>
        <c:ser>
          <c:idx val="1"/>
          <c:order val="1"/>
          <c:tx>
            <c:strRef>
              <c:f>Estimation!$C$5</c:f>
              <c:strCache>
                <c:ptCount val="1"/>
                <c:pt idx="0">
                  <c:v>Desencriptacion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Estimation!$A$14:$A$20000</c:f>
              <c:numCache>
                <c:formatCode>General</c:formatCode>
                <c:ptCount val="1998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187000</c:v>
                </c:pt>
                <c:pt idx="375">
                  <c:v>187500</c:v>
                </c:pt>
                <c:pt idx="376">
                  <c:v>188000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221500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696000</c:v>
                </c:pt>
                <c:pt idx="1393">
                  <c:v>696500</c:v>
                </c:pt>
                <c:pt idx="1394">
                  <c:v>697000</c:v>
                </c:pt>
                <c:pt idx="1395">
                  <c:v>697500</c:v>
                </c:pt>
                <c:pt idx="1396">
                  <c:v>698000</c:v>
                </c:pt>
                <c:pt idx="1397">
                  <c:v>698500</c:v>
                </c:pt>
                <c:pt idx="1398">
                  <c:v>699000</c:v>
                </c:pt>
                <c:pt idx="1399">
                  <c:v>699500</c:v>
                </c:pt>
                <c:pt idx="1400">
                  <c:v>700000</c:v>
                </c:pt>
                <c:pt idx="1401">
                  <c:v>700500</c:v>
                </c:pt>
                <c:pt idx="1402">
                  <c:v>701000</c:v>
                </c:pt>
                <c:pt idx="1403">
                  <c:v>701500</c:v>
                </c:pt>
                <c:pt idx="1404">
                  <c:v>702000</c:v>
                </c:pt>
                <c:pt idx="1405">
                  <c:v>702500</c:v>
                </c:pt>
                <c:pt idx="1406">
                  <c:v>703000</c:v>
                </c:pt>
                <c:pt idx="1407">
                  <c:v>703500</c:v>
                </c:pt>
                <c:pt idx="1408">
                  <c:v>704000</c:v>
                </c:pt>
                <c:pt idx="1409">
                  <c:v>704500</c:v>
                </c:pt>
                <c:pt idx="1410">
                  <c:v>705000</c:v>
                </c:pt>
                <c:pt idx="1411">
                  <c:v>705500</c:v>
                </c:pt>
                <c:pt idx="1412">
                  <c:v>706000</c:v>
                </c:pt>
                <c:pt idx="1413">
                  <c:v>706500</c:v>
                </c:pt>
                <c:pt idx="1414">
                  <c:v>707000</c:v>
                </c:pt>
                <c:pt idx="1415">
                  <c:v>707500</c:v>
                </c:pt>
                <c:pt idx="1416">
                  <c:v>708000</c:v>
                </c:pt>
                <c:pt idx="1417">
                  <c:v>708500</c:v>
                </c:pt>
                <c:pt idx="1418">
                  <c:v>709000</c:v>
                </c:pt>
                <c:pt idx="1419">
                  <c:v>709500</c:v>
                </c:pt>
                <c:pt idx="1420">
                  <c:v>710000</c:v>
                </c:pt>
                <c:pt idx="1421">
                  <c:v>710500</c:v>
                </c:pt>
                <c:pt idx="1422">
                  <c:v>711000</c:v>
                </c:pt>
                <c:pt idx="1423">
                  <c:v>711500</c:v>
                </c:pt>
                <c:pt idx="1424">
                  <c:v>712000</c:v>
                </c:pt>
                <c:pt idx="1425">
                  <c:v>712500</c:v>
                </c:pt>
                <c:pt idx="1426">
                  <c:v>713000</c:v>
                </c:pt>
                <c:pt idx="1427">
                  <c:v>713500</c:v>
                </c:pt>
                <c:pt idx="1428">
                  <c:v>714000</c:v>
                </c:pt>
                <c:pt idx="1429">
                  <c:v>714500</c:v>
                </c:pt>
                <c:pt idx="1430">
                  <c:v>715000</c:v>
                </c:pt>
                <c:pt idx="1431">
                  <c:v>715500</c:v>
                </c:pt>
                <c:pt idx="1432">
                  <c:v>716000</c:v>
                </c:pt>
                <c:pt idx="1433">
                  <c:v>716500</c:v>
                </c:pt>
                <c:pt idx="1434">
                  <c:v>717000</c:v>
                </c:pt>
                <c:pt idx="1435">
                  <c:v>717500</c:v>
                </c:pt>
                <c:pt idx="1436">
                  <c:v>718000</c:v>
                </c:pt>
                <c:pt idx="1437">
                  <c:v>718500</c:v>
                </c:pt>
                <c:pt idx="1438">
                  <c:v>719000</c:v>
                </c:pt>
                <c:pt idx="1439">
                  <c:v>719500</c:v>
                </c:pt>
                <c:pt idx="1440">
                  <c:v>720000</c:v>
                </c:pt>
                <c:pt idx="1441">
                  <c:v>720500</c:v>
                </c:pt>
                <c:pt idx="1442">
                  <c:v>721000</c:v>
                </c:pt>
                <c:pt idx="1443">
                  <c:v>721500</c:v>
                </c:pt>
                <c:pt idx="1444">
                  <c:v>722000</c:v>
                </c:pt>
                <c:pt idx="1445">
                  <c:v>722500</c:v>
                </c:pt>
                <c:pt idx="1446">
                  <c:v>723000</c:v>
                </c:pt>
                <c:pt idx="1447">
                  <c:v>723500</c:v>
                </c:pt>
                <c:pt idx="1448">
                  <c:v>724000</c:v>
                </c:pt>
                <c:pt idx="1449">
                  <c:v>724500</c:v>
                </c:pt>
                <c:pt idx="1450">
                  <c:v>725000</c:v>
                </c:pt>
                <c:pt idx="1451">
                  <c:v>725500</c:v>
                </c:pt>
                <c:pt idx="1452">
                  <c:v>726000</c:v>
                </c:pt>
                <c:pt idx="1453">
                  <c:v>726500</c:v>
                </c:pt>
                <c:pt idx="1454">
                  <c:v>727000</c:v>
                </c:pt>
                <c:pt idx="1455">
                  <c:v>727500</c:v>
                </c:pt>
                <c:pt idx="1456">
                  <c:v>728000</c:v>
                </c:pt>
                <c:pt idx="1457">
                  <c:v>728500</c:v>
                </c:pt>
                <c:pt idx="1458">
                  <c:v>729000</c:v>
                </c:pt>
                <c:pt idx="1459">
                  <c:v>729500</c:v>
                </c:pt>
                <c:pt idx="1460">
                  <c:v>730000</c:v>
                </c:pt>
                <c:pt idx="1461">
                  <c:v>730500</c:v>
                </c:pt>
                <c:pt idx="1462">
                  <c:v>731000</c:v>
                </c:pt>
                <c:pt idx="1463">
                  <c:v>731500</c:v>
                </c:pt>
                <c:pt idx="1464">
                  <c:v>732000</c:v>
                </c:pt>
                <c:pt idx="1465">
                  <c:v>732500</c:v>
                </c:pt>
                <c:pt idx="1466">
                  <c:v>733000</c:v>
                </c:pt>
                <c:pt idx="1467">
                  <c:v>733500</c:v>
                </c:pt>
                <c:pt idx="1468">
                  <c:v>734000</c:v>
                </c:pt>
                <c:pt idx="1469">
                  <c:v>734500</c:v>
                </c:pt>
                <c:pt idx="1470">
                  <c:v>735000</c:v>
                </c:pt>
                <c:pt idx="1471">
                  <c:v>735500</c:v>
                </c:pt>
                <c:pt idx="1472">
                  <c:v>736000</c:v>
                </c:pt>
                <c:pt idx="1473">
                  <c:v>736500</c:v>
                </c:pt>
                <c:pt idx="1474">
                  <c:v>737000</c:v>
                </c:pt>
                <c:pt idx="1475">
                  <c:v>737500</c:v>
                </c:pt>
                <c:pt idx="1476">
                  <c:v>738000</c:v>
                </c:pt>
                <c:pt idx="1477">
                  <c:v>738500</c:v>
                </c:pt>
                <c:pt idx="1478">
                  <c:v>739000</c:v>
                </c:pt>
                <c:pt idx="1479">
                  <c:v>739500</c:v>
                </c:pt>
                <c:pt idx="1480">
                  <c:v>740000</c:v>
                </c:pt>
                <c:pt idx="1481">
                  <c:v>740500</c:v>
                </c:pt>
                <c:pt idx="1482">
                  <c:v>741000</c:v>
                </c:pt>
                <c:pt idx="1483">
                  <c:v>741500</c:v>
                </c:pt>
                <c:pt idx="1484">
                  <c:v>742000</c:v>
                </c:pt>
                <c:pt idx="1485">
                  <c:v>742500</c:v>
                </c:pt>
                <c:pt idx="1486">
                  <c:v>743000</c:v>
                </c:pt>
                <c:pt idx="1487">
                  <c:v>743500</c:v>
                </c:pt>
                <c:pt idx="1488">
                  <c:v>744000</c:v>
                </c:pt>
                <c:pt idx="1489">
                  <c:v>744500</c:v>
                </c:pt>
                <c:pt idx="1490">
                  <c:v>745000</c:v>
                </c:pt>
                <c:pt idx="1491">
                  <c:v>745500</c:v>
                </c:pt>
                <c:pt idx="1492">
                  <c:v>746000</c:v>
                </c:pt>
                <c:pt idx="1493">
                  <c:v>746500</c:v>
                </c:pt>
                <c:pt idx="1494">
                  <c:v>747000</c:v>
                </c:pt>
                <c:pt idx="1495">
                  <c:v>747500</c:v>
                </c:pt>
                <c:pt idx="1496">
                  <c:v>748000</c:v>
                </c:pt>
                <c:pt idx="1497">
                  <c:v>748500</c:v>
                </c:pt>
                <c:pt idx="1498">
                  <c:v>749000</c:v>
                </c:pt>
                <c:pt idx="1499">
                  <c:v>749500</c:v>
                </c:pt>
                <c:pt idx="1500">
                  <c:v>750000</c:v>
                </c:pt>
                <c:pt idx="1501">
                  <c:v>750500</c:v>
                </c:pt>
                <c:pt idx="1502">
                  <c:v>751000</c:v>
                </c:pt>
                <c:pt idx="1503">
                  <c:v>751500</c:v>
                </c:pt>
                <c:pt idx="1504">
                  <c:v>752000</c:v>
                </c:pt>
                <c:pt idx="1505">
                  <c:v>752500</c:v>
                </c:pt>
                <c:pt idx="1506">
                  <c:v>753000</c:v>
                </c:pt>
                <c:pt idx="1507">
                  <c:v>753500</c:v>
                </c:pt>
                <c:pt idx="1508">
                  <c:v>754000</c:v>
                </c:pt>
                <c:pt idx="1509">
                  <c:v>754500</c:v>
                </c:pt>
                <c:pt idx="1510">
                  <c:v>755000</c:v>
                </c:pt>
                <c:pt idx="1511">
                  <c:v>755500</c:v>
                </c:pt>
                <c:pt idx="1512">
                  <c:v>756000</c:v>
                </c:pt>
                <c:pt idx="1513">
                  <c:v>756500</c:v>
                </c:pt>
                <c:pt idx="1514">
                  <c:v>757000</c:v>
                </c:pt>
                <c:pt idx="1515">
                  <c:v>757500</c:v>
                </c:pt>
                <c:pt idx="1516">
                  <c:v>758000</c:v>
                </c:pt>
                <c:pt idx="1517">
                  <c:v>758500</c:v>
                </c:pt>
                <c:pt idx="1518">
                  <c:v>759000</c:v>
                </c:pt>
                <c:pt idx="1519">
                  <c:v>759500</c:v>
                </c:pt>
                <c:pt idx="1520">
                  <c:v>760000</c:v>
                </c:pt>
                <c:pt idx="1521">
                  <c:v>760500</c:v>
                </c:pt>
                <c:pt idx="1522">
                  <c:v>761000</c:v>
                </c:pt>
                <c:pt idx="1523">
                  <c:v>761500</c:v>
                </c:pt>
                <c:pt idx="1524">
                  <c:v>762000</c:v>
                </c:pt>
                <c:pt idx="1525">
                  <c:v>762500</c:v>
                </c:pt>
                <c:pt idx="1526">
                  <c:v>763000</c:v>
                </c:pt>
                <c:pt idx="1527">
                  <c:v>763500</c:v>
                </c:pt>
                <c:pt idx="1528">
                  <c:v>764000</c:v>
                </c:pt>
                <c:pt idx="1529">
                  <c:v>764500</c:v>
                </c:pt>
                <c:pt idx="1530">
                  <c:v>765000</c:v>
                </c:pt>
                <c:pt idx="1531">
                  <c:v>765500</c:v>
                </c:pt>
                <c:pt idx="1532">
                  <c:v>766000</c:v>
                </c:pt>
                <c:pt idx="1533">
                  <c:v>766500</c:v>
                </c:pt>
                <c:pt idx="1534">
                  <c:v>767000</c:v>
                </c:pt>
                <c:pt idx="1535">
                  <c:v>767500</c:v>
                </c:pt>
                <c:pt idx="1536">
                  <c:v>768000</c:v>
                </c:pt>
                <c:pt idx="1537">
                  <c:v>768500</c:v>
                </c:pt>
                <c:pt idx="1538">
                  <c:v>769000</c:v>
                </c:pt>
                <c:pt idx="1539">
                  <c:v>769500</c:v>
                </c:pt>
                <c:pt idx="1540">
                  <c:v>770000</c:v>
                </c:pt>
                <c:pt idx="1541">
                  <c:v>770500</c:v>
                </c:pt>
                <c:pt idx="1542">
                  <c:v>771000</c:v>
                </c:pt>
                <c:pt idx="1543">
                  <c:v>771500</c:v>
                </c:pt>
                <c:pt idx="1544">
                  <c:v>772000</c:v>
                </c:pt>
                <c:pt idx="1545">
                  <c:v>772500</c:v>
                </c:pt>
                <c:pt idx="1546">
                  <c:v>773000</c:v>
                </c:pt>
                <c:pt idx="1547">
                  <c:v>773500</c:v>
                </c:pt>
                <c:pt idx="1548">
                  <c:v>774000</c:v>
                </c:pt>
                <c:pt idx="1549">
                  <c:v>774500</c:v>
                </c:pt>
                <c:pt idx="1550">
                  <c:v>775000</c:v>
                </c:pt>
                <c:pt idx="1551">
                  <c:v>775500</c:v>
                </c:pt>
                <c:pt idx="1552">
                  <c:v>776000</c:v>
                </c:pt>
                <c:pt idx="1553">
                  <c:v>776500</c:v>
                </c:pt>
                <c:pt idx="1554">
                  <c:v>777000</c:v>
                </c:pt>
                <c:pt idx="1555">
                  <c:v>777500</c:v>
                </c:pt>
                <c:pt idx="1556">
                  <c:v>778000</c:v>
                </c:pt>
                <c:pt idx="1557">
                  <c:v>778500</c:v>
                </c:pt>
                <c:pt idx="1558">
                  <c:v>779000</c:v>
                </c:pt>
                <c:pt idx="1559">
                  <c:v>779500</c:v>
                </c:pt>
                <c:pt idx="1560">
                  <c:v>780000</c:v>
                </c:pt>
                <c:pt idx="1561">
                  <c:v>780500</c:v>
                </c:pt>
                <c:pt idx="1562">
                  <c:v>781000</c:v>
                </c:pt>
                <c:pt idx="1563">
                  <c:v>781500</c:v>
                </c:pt>
                <c:pt idx="1564">
                  <c:v>782000</c:v>
                </c:pt>
                <c:pt idx="1565">
                  <c:v>782500</c:v>
                </c:pt>
                <c:pt idx="1566">
                  <c:v>783000</c:v>
                </c:pt>
                <c:pt idx="1567">
                  <c:v>783500</c:v>
                </c:pt>
                <c:pt idx="1568">
                  <c:v>784000</c:v>
                </c:pt>
                <c:pt idx="1569">
                  <c:v>784500</c:v>
                </c:pt>
                <c:pt idx="1570">
                  <c:v>785000</c:v>
                </c:pt>
                <c:pt idx="1571">
                  <c:v>785500</c:v>
                </c:pt>
                <c:pt idx="1572">
                  <c:v>786000</c:v>
                </c:pt>
                <c:pt idx="1573">
                  <c:v>786500</c:v>
                </c:pt>
                <c:pt idx="1574">
                  <c:v>787000</c:v>
                </c:pt>
                <c:pt idx="1575">
                  <c:v>787500</c:v>
                </c:pt>
                <c:pt idx="1576">
                  <c:v>788000</c:v>
                </c:pt>
                <c:pt idx="1577">
                  <c:v>788500</c:v>
                </c:pt>
                <c:pt idx="1578">
                  <c:v>789000</c:v>
                </c:pt>
                <c:pt idx="1579">
                  <c:v>789500</c:v>
                </c:pt>
                <c:pt idx="1580">
                  <c:v>790000</c:v>
                </c:pt>
                <c:pt idx="1581">
                  <c:v>790500</c:v>
                </c:pt>
                <c:pt idx="1582">
                  <c:v>791000</c:v>
                </c:pt>
                <c:pt idx="1583">
                  <c:v>791500</c:v>
                </c:pt>
                <c:pt idx="1584">
                  <c:v>792000</c:v>
                </c:pt>
                <c:pt idx="1585">
                  <c:v>792500</c:v>
                </c:pt>
                <c:pt idx="1586">
                  <c:v>793000</c:v>
                </c:pt>
                <c:pt idx="1587">
                  <c:v>793500</c:v>
                </c:pt>
                <c:pt idx="1588">
                  <c:v>794000</c:v>
                </c:pt>
                <c:pt idx="1589">
                  <c:v>794500</c:v>
                </c:pt>
                <c:pt idx="1590">
                  <c:v>795000</c:v>
                </c:pt>
                <c:pt idx="1591">
                  <c:v>795500</c:v>
                </c:pt>
                <c:pt idx="1592">
                  <c:v>796000</c:v>
                </c:pt>
                <c:pt idx="1593">
                  <c:v>796500</c:v>
                </c:pt>
                <c:pt idx="1594">
                  <c:v>797000</c:v>
                </c:pt>
                <c:pt idx="1595">
                  <c:v>797500</c:v>
                </c:pt>
                <c:pt idx="1596">
                  <c:v>798000</c:v>
                </c:pt>
                <c:pt idx="1597">
                  <c:v>798500</c:v>
                </c:pt>
                <c:pt idx="1598">
                  <c:v>799000</c:v>
                </c:pt>
                <c:pt idx="1599">
                  <c:v>799500</c:v>
                </c:pt>
                <c:pt idx="1600">
                  <c:v>800000</c:v>
                </c:pt>
                <c:pt idx="1601">
                  <c:v>800500</c:v>
                </c:pt>
                <c:pt idx="1602">
                  <c:v>801000</c:v>
                </c:pt>
                <c:pt idx="1603">
                  <c:v>801500</c:v>
                </c:pt>
                <c:pt idx="1604">
                  <c:v>802000</c:v>
                </c:pt>
                <c:pt idx="1605">
                  <c:v>802500</c:v>
                </c:pt>
                <c:pt idx="1606">
                  <c:v>803000</c:v>
                </c:pt>
                <c:pt idx="1607">
                  <c:v>803500</c:v>
                </c:pt>
                <c:pt idx="1608">
                  <c:v>804000</c:v>
                </c:pt>
                <c:pt idx="1609">
                  <c:v>804500</c:v>
                </c:pt>
                <c:pt idx="1610">
                  <c:v>805000</c:v>
                </c:pt>
                <c:pt idx="1611">
                  <c:v>805500</c:v>
                </c:pt>
                <c:pt idx="1612">
                  <c:v>806000</c:v>
                </c:pt>
                <c:pt idx="1613">
                  <c:v>806500</c:v>
                </c:pt>
                <c:pt idx="1614">
                  <c:v>807000</c:v>
                </c:pt>
                <c:pt idx="1615">
                  <c:v>807500</c:v>
                </c:pt>
                <c:pt idx="1616">
                  <c:v>808000</c:v>
                </c:pt>
                <c:pt idx="1617">
                  <c:v>808500</c:v>
                </c:pt>
                <c:pt idx="1618">
                  <c:v>809000</c:v>
                </c:pt>
                <c:pt idx="1619">
                  <c:v>809500</c:v>
                </c:pt>
                <c:pt idx="1620">
                  <c:v>810000</c:v>
                </c:pt>
                <c:pt idx="1621">
                  <c:v>810500</c:v>
                </c:pt>
                <c:pt idx="1622">
                  <c:v>811000</c:v>
                </c:pt>
                <c:pt idx="1623">
                  <c:v>811500</c:v>
                </c:pt>
                <c:pt idx="1624">
                  <c:v>812000</c:v>
                </c:pt>
                <c:pt idx="1625">
                  <c:v>812500</c:v>
                </c:pt>
                <c:pt idx="1626">
                  <c:v>813000</c:v>
                </c:pt>
                <c:pt idx="1627">
                  <c:v>813500</c:v>
                </c:pt>
                <c:pt idx="1628">
                  <c:v>814000</c:v>
                </c:pt>
                <c:pt idx="1629">
                  <c:v>814500</c:v>
                </c:pt>
                <c:pt idx="1630">
                  <c:v>815000</c:v>
                </c:pt>
                <c:pt idx="1631">
                  <c:v>815500</c:v>
                </c:pt>
                <c:pt idx="1632">
                  <c:v>816000</c:v>
                </c:pt>
                <c:pt idx="1633">
                  <c:v>816500</c:v>
                </c:pt>
                <c:pt idx="1634">
                  <c:v>817000</c:v>
                </c:pt>
                <c:pt idx="1635">
                  <c:v>817500</c:v>
                </c:pt>
                <c:pt idx="1636">
                  <c:v>818000</c:v>
                </c:pt>
                <c:pt idx="1637">
                  <c:v>818500</c:v>
                </c:pt>
                <c:pt idx="1638">
                  <c:v>819000</c:v>
                </c:pt>
                <c:pt idx="1639">
                  <c:v>819500</c:v>
                </c:pt>
                <c:pt idx="1640">
                  <c:v>820000</c:v>
                </c:pt>
                <c:pt idx="1641">
                  <c:v>820500</c:v>
                </c:pt>
                <c:pt idx="1642">
                  <c:v>821000</c:v>
                </c:pt>
                <c:pt idx="1643">
                  <c:v>821500</c:v>
                </c:pt>
                <c:pt idx="1644">
                  <c:v>822000</c:v>
                </c:pt>
                <c:pt idx="1645">
                  <c:v>822500</c:v>
                </c:pt>
                <c:pt idx="1646">
                  <c:v>823000</c:v>
                </c:pt>
                <c:pt idx="1647">
                  <c:v>823500</c:v>
                </c:pt>
                <c:pt idx="1648">
                  <c:v>824000</c:v>
                </c:pt>
                <c:pt idx="1649">
                  <c:v>824500</c:v>
                </c:pt>
                <c:pt idx="1650">
                  <c:v>825000</c:v>
                </c:pt>
                <c:pt idx="1651">
                  <c:v>825500</c:v>
                </c:pt>
                <c:pt idx="1652">
                  <c:v>826000</c:v>
                </c:pt>
                <c:pt idx="1653">
                  <c:v>826500</c:v>
                </c:pt>
                <c:pt idx="1654">
                  <c:v>827000</c:v>
                </c:pt>
                <c:pt idx="1655">
                  <c:v>827500</c:v>
                </c:pt>
                <c:pt idx="1656">
                  <c:v>828000</c:v>
                </c:pt>
                <c:pt idx="1657">
                  <c:v>828500</c:v>
                </c:pt>
                <c:pt idx="1658">
                  <c:v>829000</c:v>
                </c:pt>
                <c:pt idx="1659">
                  <c:v>829500</c:v>
                </c:pt>
                <c:pt idx="1660">
                  <c:v>830000</c:v>
                </c:pt>
                <c:pt idx="1661">
                  <c:v>830500</c:v>
                </c:pt>
                <c:pt idx="1662">
                  <c:v>831000</c:v>
                </c:pt>
                <c:pt idx="1663">
                  <c:v>831500</c:v>
                </c:pt>
                <c:pt idx="1664">
                  <c:v>832000</c:v>
                </c:pt>
                <c:pt idx="1665">
                  <c:v>832500</c:v>
                </c:pt>
                <c:pt idx="1666">
                  <c:v>833000</c:v>
                </c:pt>
                <c:pt idx="1667">
                  <c:v>833500</c:v>
                </c:pt>
                <c:pt idx="1668">
                  <c:v>834000</c:v>
                </c:pt>
                <c:pt idx="1669">
                  <c:v>834500</c:v>
                </c:pt>
                <c:pt idx="1670">
                  <c:v>835000</c:v>
                </c:pt>
                <c:pt idx="1671">
                  <c:v>835500</c:v>
                </c:pt>
                <c:pt idx="1672">
                  <c:v>836000</c:v>
                </c:pt>
                <c:pt idx="1673">
                  <c:v>836500</c:v>
                </c:pt>
                <c:pt idx="1674">
                  <c:v>837000</c:v>
                </c:pt>
                <c:pt idx="1675">
                  <c:v>837500</c:v>
                </c:pt>
                <c:pt idx="1676">
                  <c:v>838000</c:v>
                </c:pt>
                <c:pt idx="1677">
                  <c:v>838500</c:v>
                </c:pt>
                <c:pt idx="1678">
                  <c:v>839000</c:v>
                </c:pt>
                <c:pt idx="1679">
                  <c:v>839500</c:v>
                </c:pt>
                <c:pt idx="1680">
                  <c:v>840000</c:v>
                </c:pt>
                <c:pt idx="1681">
                  <c:v>840500</c:v>
                </c:pt>
                <c:pt idx="1682">
                  <c:v>841000</c:v>
                </c:pt>
                <c:pt idx="1683">
                  <c:v>841500</c:v>
                </c:pt>
                <c:pt idx="1684">
                  <c:v>842000</c:v>
                </c:pt>
                <c:pt idx="1685">
                  <c:v>842500</c:v>
                </c:pt>
                <c:pt idx="1686">
                  <c:v>843000</c:v>
                </c:pt>
                <c:pt idx="1687">
                  <c:v>843500</c:v>
                </c:pt>
                <c:pt idx="1688">
                  <c:v>844000</c:v>
                </c:pt>
                <c:pt idx="1689">
                  <c:v>844500</c:v>
                </c:pt>
                <c:pt idx="1690">
                  <c:v>845000</c:v>
                </c:pt>
                <c:pt idx="1691">
                  <c:v>845500</c:v>
                </c:pt>
                <c:pt idx="1692">
                  <c:v>846000</c:v>
                </c:pt>
                <c:pt idx="1693">
                  <c:v>846500</c:v>
                </c:pt>
                <c:pt idx="1694">
                  <c:v>847000</c:v>
                </c:pt>
                <c:pt idx="1695">
                  <c:v>847500</c:v>
                </c:pt>
                <c:pt idx="1696">
                  <c:v>848000</c:v>
                </c:pt>
                <c:pt idx="1697">
                  <c:v>848500</c:v>
                </c:pt>
                <c:pt idx="1698">
                  <c:v>849000</c:v>
                </c:pt>
                <c:pt idx="1699">
                  <c:v>849500</c:v>
                </c:pt>
                <c:pt idx="1700">
                  <c:v>850000</c:v>
                </c:pt>
                <c:pt idx="1701">
                  <c:v>850500</c:v>
                </c:pt>
                <c:pt idx="1702">
                  <c:v>851000</c:v>
                </c:pt>
                <c:pt idx="1703">
                  <c:v>851500</c:v>
                </c:pt>
                <c:pt idx="1704">
                  <c:v>852000</c:v>
                </c:pt>
                <c:pt idx="1705">
                  <c:v>852500</c:v>
                </c:pt>
                <c:pt idx="1706">
                  <c:v>853000</c:v>
                </c:pt>
                <c:pt idx="1707">
                  <c:v>853500</c:v>
                </c:pt>
                <c:pt idx="1708">
                  <c:v>854000</c:v>
                </c:pt>
                <c:pt idx="1709">
                  <c:v>854500</c:v>
                </c:pt>
                <c:pt idx="1710">
                  <c:v>855000</c:v>
                </c:pt>
                <c:pt idx="1711">
                  <c:v>855500</c:v>
                </c:pt>
                <c:pt idx="1712">
                  <c:v>856000</c:v>
                </c:pt>
                <c:pt idx="1713">
                  <c:v>856500</c:v>
                </c:pt>
                <c:pt idx="1714">
                  <c:v>857000</c:v>
                </c:pt>
                <c:pt idx="1715">
                  <c:v>857500</c:v>
                </c:pt>
                <c:pt idx="1716">
                  <c:v>858000</c:v>
                </c:pt>
                <c:pt idx="1717">
                  <c:v>858500</c:v>
                </c:pt>
                <c:pt idx="1718">
                  <c:v>859000</c:v>
                </c:pt>
                <c:pt idx="1719">
                  <c:v>859500</c:v>
                </c:pt>
                <c:pt idx="1720">
                  <c:v>860000</c:v>
                </c:pt>
                <c:pt idx="1721">
                  <c:v>860500</c:v>
                </c:pt>
                <c:pt idx="1722">
                  <c:v>861000</c:v>
                </c:pt>
                <c:pt idx="1723">
                  <c:v>861500</c:v>
                </c:pt>
                <c:pt idx="1724">
                  <c:v>862000</c:v>
                </c:pt>
                <c:pt idx="1725">
                  <c:v>862500</c:v>
                </c:pt>
                <c:pt idx="1726">
                  <c:v>863000</c:v>
                </c:pt>
                <c:pt idx="1727">
                  <c:v>863500</c:v>
                </c:pt>
                <c:pt idx="1728">
                  <c:v>864000</c:v>
                </c:pt>
                <c:pt idx="1729">
                  <c:v>864500</c:v>
                </c:pt>
                <c:pt idx="1730">
                  <c:v>865000</c:v>
                </c:pt>
                <c:pt idx="1731">
                  <c:v>865500</c:v>
                </c:pt>
                <c:pt idx="1732">
                  <c:v>866000</c:v>
                </c:pt>
                <c:pt idx="1733">
                  <c:v>866500</c:v>
                </c:pt>
                <c:pt idx="1734">
                  <c:v>867000</c:v>
                </c:pt>
                <c:pt idx="1735">
                  <c:v>867500</c:v>
                </c:pt>
                <c:pt idx="1736">
                  <c:v>868000</c:v>
                </c:pt>
                <c:pt idx="1737">
                  <c:v>868500</c:v>
                </c:pt>
                <c:pt idx="1738">
                  <c:v>869000</c:v>
                </c:pt>
                <c:pt idx="1739">
                  <c:v>869500</c:v>
                </c:pt>
                <c:pt idx="1740">
                  <c:v>870000</c:v>
                </c:pt>
                <c:pt idx="1741">
                  <c:v>870500</c:v>
                </c:pt>
                <c:pt idx="1742">
                  <c:v>871000</c:v>
                </c:pt>
                <c:pt idx="1743">
                  <c:v>871500</c:v>
                </c:pt>
                <c:pt idx="1744">
                  <c:v>872000</c:v>
                </c:pt>
                <c:pt idx="1745">
                  <c:v>872500</c:v>
                </c:pt>
                <c:pt idx="1746">
                  <c:v>873000</c:v>
                </c:pt>
                <c:pt idx="1747">
                  <c:v>873500</c:v>
                </c:pt>
                <c:pt idx="1748">
                  <c:v>874000</c:v>
                </c:pt>
                <c:pt idx="1749">
                  <c:v>874500</c:v>
                </c:pt>
                <c:pt idx="1750">
                  <c:v>875000</c:v>
                </c:pt>
                <c:pt idx="1751">
                  <c:v>875500</c:v>
                </c:pt>
                <c:pt idx="1752">
                  <c:v>876000</c:v>
                </c:pt>
                <c:pt idx="1753">
                  <c:v>876500</c:v>
                </c:pt>
                <c:pt idx="1754">
                  <c:v>877000</c:v>
                </c:pt>
                <c:pt idx="1755">
                  <c:v>877500</c:v>
                </c:pt>
                <c:pt idx="1756">
                  <c:v>878000</c:v>
                </c:pt>
                <c:pt idx="1757">
                  <c:v>878500</c:v>
                </c:pt>
                <c:pt idx="1758">
                  <c:v>879000</c:v>
                </c:pt>
                <c:pt idx="1759">
                  <c:v>879500</c:v>
                </c:pt>
                <c:pt idx="1760">
                  <c:v>880000</c:v>
                </c:pt>
                <c:pt idx="1761">
                  <c:v>880500</c:v>
                </c:pt>
                <c:pt idx="1762">
                  <c:v>881000</c:v>
                </c:pt>
                <c:pt idx="1763">
                  <c:v>881500</c:v>
                </c:pt>
                <c:pt idx="1764">
                  <c:v>882000</c:v>
                </c:pt>
                <c:pt idx="1765">
                  <c:v>882500</c:v>
                </c:pt>
                <c:pt idx="1766">
                  <c:v>883000</c:v>
                </c:pt>
                <c:pt idx="1767">
                  <c:v>883500</c:v>
                </c:pt>
                <c:pt idx="1768">
                  <c:v>884000</c:v>
                </c:pt>
                <c:pt idx="1769">
                  <c:v>884500</c:v>
                </c:pt>
                <c:pt idx="1770">
                  <c:v>885000</c:v>
                </c:pt>
                <c:pt idx="1771">
                  <c:v>885500</c:v>
                </c:pt>
                <c:pt idx="1772">
                  <c:v>886000</c:v>
                </c:pt>
                <c:pt idx="1773">
                  <c:v>886500</c:v>
                </c:pt>
                <c:pt idx="1774">
                  <c:v>887000</c:v>
                </c:pt>
                <c:pt idx="1775">
                  <c:v>887500</c:v>
                </c:pt>
                <c:pt idx="1776">
                  <c:v>888000</c:v>
                </c:pt>
                <c:pt idx="1777">
                  <c:v>888500</c:v>
                </c:pt>
                <c:pt idx="1778">
                  <c:v>889000</c:v>
                </c:pt>
                <c:pt idx="1779">
                  <c:v>889500</c:v>
                </c:pt>
                <c:pt idx="1780">
                  <c:v>890000</c:v>
                </c:pt>
                <c:pt idx="1781">
                  <c:v>890500</c:v>
                </c:pt>
                <c:pt idx="1782">
                  <c:v>891000</c:v>
                </c:pt>
                <c:pt idx="1783">
                  <c:v>891500</c:v>
                </c:pt>
                <c:pt idx="1784">
                  <c:v>892000</c:v>
                </c:pt>
                <c:pt idx="1785">
                  <c:v>892500</c:v>
                </c:pt>
                <c:pt idx="1786">
                  <c:v>893000</c:v>
                </c:pt>
                <c:pt idx="1787">
                  <c:v>893500</c:v>
                </c:pt>
                <c:pt idx="1788">
                  <c:v>894000</c:v>
                </c:pt>
                <c:pt idx="1789">
                  <c:v>894500</c:v>
                </c:pt>
                <c:pt idx="1790">
                  <c:v>895000</c:v>
                </c:pt>
                <c:pt idx="1791">
                  <c:v>895500</c:v>
                </c:pt>
                <c:pt idx="1792">
                  <c:v>896000</c:v>
                </c:pt>
                <c:pt idx="1793">
                  <c:v>896500</c:v>
                </c:pt>
                <c:pt idx="1794">
                  <c:v>897000</c:v>
                </c:pt>
                <c:pt idx="1795">
                  <c:v>897500</c:v>
                </c:pt>
                <c:pt idx="1796">
                  <c:v>898000</c:v>
                </c:pt>
                <c:pt idx="1797">
                  <c:v>898500</c:v>
                </c:pt>
                <c:pt idx="1798">
                  <c:v>899000</c:v>
                </c:pt>
                <c:pt idx="1799">
                  <c:v>899500</c:v>
                </c:pt>
                <c:pt idx="1800">
                  <c:v>900000</c:v>
                </c:pt>
                <c:pt idx="1801">
                  <c:v>900500</c:v>
                </c:pt>
                <c:pt idx="1802">
                  <c:v>901000</c:v>
                </c:pt>
                <c:pt idx="1803">
                  <c:v>901500</c:v>
                </c:pt>
                <c:pt idx="1804">
                  <c:v>902000</c:v>
                </c:pt>
                <c:pt idx="1805">
                  <c:v>902500</c:v>
                </c:pt>
                <c:pt idx="1806">
                  <c:v>903000</c:v>
                </c:pt>
                <c:pt idx="1807">
                  <c:v>903500</c:v>
                </c:pt>
                <c:pt idx="1808">
                  <c:v>904000</c:v>
                </c:pt>
                <c:pt idx="1809">
                  <c:v>904500</c:v>
                </c:pt>
                <c:pt idx="1810">
                  <c:v>905000</c:v>
                </c:pt>
                <c:pt idx="1811">
                  <c:v>905500</c:v>
                </c:pt>
                <c:pt idx="1812">
                  <c:v>906000</c:v>
                </c:pt>
                <c:pt idx="1813">
                  <c:v>906500</c:v>
                </c:pt>
                <c:pt idx="1814">
                  <c:v>907000</c:v>
                </c:pt>
                <c:pt idx="1815">
                  <c:v>907500</c:v>
                </c:pt>
                <c:pt idx="1816">
                  <c:v>908000</c:v>
                </c:pt>
                <c:pt idx="1817">
                  <c:v>908500</c:v>
                </c:pt>
                <c:pt idx="1818">
                  <c:v>909000</c:v>
                </c:pt>
                <c:pt idx="1819">
                  <c:v>909500</c:v>
                </c:pt>
                <c:pt idx="1820">
                  <c:v>910000</c:v>
                </c:pt>
                <c:pt idx="1821">
                  <c:v>910500</c:v>
                </c:pt>
                <c:pt idx="1822">
                  <c:v>911000</c:v>
                </c:pt>
                <c:pt idx="1823">
                  <c:v>911500</c:v>
                </c:pt>
                <c:pt idx="1824">
                  <c:v>912000</c:v>
                </c:pt>
                <c:pt idx="1825">
                  <c:v>912500</c:v>
                </c:pt>
                <c:pt idx="1826">
                  <c:v>913000</c:v>
                </c:pt>
                <c:pt idx="1827">
                  <c:v>913500</c:v>
                </c:pt>
                <c:pt idx="1828">
                  <c:v>914000</c:v>
                </c:pt>
                <c:pt idx="1829">
                  <c:v>914500</c:v>
                </c:pt>
                <c:pt idx="1830">
                  <c:v>915000</c:v>
                </c:pt>
                <c:pt idx="1831">
                  <c:v>915500</c:v>
                </c:pt>
                <c:pt idx="1832">
                  <c:v>916000</c:v>
                </c:pt>
                <c:pt idx="1833">
                  <c:v>916500</c:v>
                </c:pt>
                <c:pt idx="1834">
                  <c:v>917000</c:v>
                </c:pt>
                <c:pt idx="1835">
                  <c:v>917500</c:v>
                </c:pt>
                <c:pt idx="1836">
                  <c:v>918000</c:v>
                </c:pt>
                <c:pt idx="1837">
                  <c:v>918500</c:v>
                </c:pt>
                <c:pt idx="1838">
                  <c:v>919000</c:v>
                </c:pt>
                <c:pt idx="1839">
                  <c:v>919500</c:v>
                </c:pt>
                <c:pt idx="1840">
                  <c:v>920000</c:v>
                </c:pt>
                <c:pt idx="1841">
                  <c:v>920500</c:v>
                </c:pt>
                <c:pt idx="1842">
                  <c:v>921000</c:v>
                </c:pt>
                <c:pt idx="1843">
                  <c:v>921500</c:v>
                </c:pt>
                <c:pt idx="1844">
                  <c:v>922000</c:v>
                </c:pt>
                <c:pt idx="1845">
                  <c:v>922500</c:v>
                </c:pt>
                <c:pt idx="1846">
                  <c:v>923000</c:v>
                </c:pt>
                <c:pt idx="1847">
                  <c:v>923500</c:v>
                </c:pt>
                <c:pt idx="1848">
                  <c:v>924000</c:v>
                </c:pt>
                <c:pt idx="1849">
                  <c:v>924500</c:v>
                </c:pt>
                <c:pt idx="1850">
                  <c:v>925000</c:v>
                </c:pt>
                <c:pt idx="1851">
                  <c:v>925500</c:v>
                </c:pt>
                <c:pt idx="1852">
                  <c:v>926000</c:v>
                </c:pt>
                <c:pt idx="1853">
                  <c:v>926500</c:v>
                </c:pt>
                <c:pt idx="1854">
                  <c:v>927000</c:v>
                </c:pt>
                <c:pt idx="1855">
                  <c:v>927500</c:v>
                </c:pt>
                <c:pt idx="1856">
                  <c:v>928000</c:v>
                </c:pt>
                <c:pt idx="1857">
                  <c:v>928500</c:v>
                </c:pt>
                <c:pt idx="1858">
                  <c:v>929000</c:v>
                </c:pt>
                <c:pt idx="1859">
                  <c:v>929500</c:v>
                </c:pt>
                <c:pt idx="1860">
                  <c:v>930000</c:v>
                </c:pt>
                <c:pt idx="1861">
                  <c:v>930500</c:v>
                </c:pt>
                <c:pt idx="1862">
                  <c:v>931000</c:v>
                </c:pt>
                <c:pt idx="1863">
                  <c:v>931500</c:v>
                </c:pt>
                <c:pt idx="1864">
                  <c:v>932000</c:v>
                </c:pt>
                <c:pt idx="1865">
                  <c:v>932500</c:v>
                </c:pt>
                <c:pt idx="1866">
                  <c:v>933000</c:v>
                </c:pt>
                <c:pt idx="1867">
                  <c:v>933500</c:v>
                </c:pt>
                <c:pt idx="1868">
                  <c:v>934000</c:v>
                </c:pt>
                <c:pt idx="1869">
                  <c:v>934500</c:v>
                </c:pt>
                <c:pt idx="1870">
                  <c:v>935000</c:v>
                </c:pt>
                <c:pt idx="1871">
                  <c:v>935500</c:v>
                </c:pt>
                <c:pt idx="1872">
                  <c:v>936000</c:v>
                </c:pt>
                <c:pt idx="1873">
                  <c:v>936500</c:v>
                </c:pt>
                <c:pt idx="1874">
                  <c:v>937000</c:v>
                </c:pt>
                <c:pt idx="1875">
                  <c:v>937500</c:v>
                </c:pt>
                <c:pt idx="1876">
                  <c:v>938000</c:v>
                </c:pt>
                <c:pt idx="1877">
                  <c:v>938500</c:v>
                </c:pt>
                <c:pt idx="1878">
                  <c:v>939000</c:v>
                </c:pt>
                <c:pt idx="1879">
                  <c:v>939500</c:v>
                </c:pt>
                <c:pt idx="1880">
                  <c:v>940000</c:v>
                </c:pt>
                <c:pt idx="1881">
                  <c:v>940500</c:v>
                </c:pt>
                <c:pt idx="1882">
                  <c:v>941000</c:v>
                </c:pt>
                <c:pt idx="1883">
                  <c:v>941500</c:v>
                </c:pt>
                <c:pt idx="1884">
                  <c:v>942000</c:v>
                </c:pt>
                <c:pt idx="1885">
                  <c:v>942500</c:v>
                </c:pt>
                <c:pt idx="1886">
                  <c:v>943000</c:v>
                </c:pt>
                <c:pt idx="1887">
                  <c:v>943500</c:v>
                </c:pt>
                <c:pt idx="1888">
                  <c:v>944000</c:v>
                </c:pt>
                <c:pt idx="1889">
                  <c:v>944500</c:v>
                </c:pt>
                <c:pt idx="1890">
                  <c:v>945000</c:v>
                </c:pt>
                <c:pt idx="1891">
                  <c:v>945500</c:v>
                </c:pt>
                <c:pt idx="1892">
                  <c:v>946000</c:v>
                </c:pt>
                <c:pt idx="1893">
                  <c:v>946500</c:v>
                </c:pt>
                <c:pt idx="1894">
                  <c:v>947000</c:v>
                </c:pt>
                <c:pt idx="1895">
                  <c:v>947500</c:v>
                </c:pt>
                <c:pt idx="1896">
                  <c:v>948000</c:v>
                </c:pt>
                <c:pt idx="1897">
                  <c:v>948500</c:v>
                </c:pt>
                <c:pt idx="1898">
                  <c:v>949000</c:v>
                </c:pt>
                <c:pt idx="1899">
                  <c:v>949500</c:v>
                </c:pt>
                <c:pt idx="1900">
                  <c:v>950000</c:v>
                </c:pt>
                <c:pt idx="1901">
                  <c:v>950500</c:v>
                </c:pt>
                <c:pt idx="1902">
                  <c:v>951000</c:v>
                </c:pt>
                <c:pt idx="1903">
                  <c:v>951500</c:v>
                </c:pt>
                <c:pt idx="1904">
                  <c:v>952000</c:v>
                </c:pt>
                <c:pt idx="1905">
                  <c:v>952500</c:v>
                </c:pt>
                <c:pt idx="1906">
                  <c:v>953000</c:v>
                </c:pt>
                <c:pt idx="1907">
                  <c:v>953500</c:v>
                </c:pt>
                <c:pt idx="1908">
                  <c:v>954000</c:v>
                </c:pt>
                <c:pt idx="1909">
                  <c:v>954500</c:v>
                </c:pt>
                <c:pt idx="1910">
                  <c:v>955000</c:v>
                </c:pt>
                <c:pt idx="1911">
                  <c:v>955500</c:v>
                </c:pt>
                <c:pt idx="1912">
                  <c:v>956000</c:v>
                </c:pt>
                <c:pt idx="1913">
                  <c:v>956500</c:v>
                </c:pt>
                <c:pt idx="1914">
                  <c:v>957000</c:v>
                </c:pt>
                <c:pt idx="1915">
                  <c:v>957500</c:v>
                </c:pt>
                <c:pt idx="1916">
                  <c:v>958000</c:v>
                </c:pt>
                <c:pt idx="1917">
                  <c:v>958500</c:v>
                </c:pt>
                <c:pt idx="1918">
                  <c:v>959000</c:v>
                </c:pt>
                <c:pt idx="1919">
                  <c:v>959500</c:v>
                </c:pt>
                <c:pt idx="1920">
                  <c:v>960000</c:v>
                </c:pt>
                <c:pt idx="1921">
                  <c:v>960500</c:v>
                </c:pt>
                <c:pt idx="1922">
                  <c:v>961000</c:v>
                </c:pt>
                <c:pt idx="1923">
                  <c:v>961500</c:v>
                </c:pt>
                <c:pt idx="1924">
                  <c:v>962000</c:v>
                </c:pt>
                <c:pt idx="1925">
                  <c:v>962500</c:v>
                </c:pt>
                <c:pt idx="1926">
                  <c:v>963000</c:v>
                </c:pt>
                <c:pt idx="1927">
                  <c:v>963500</c:v>
                </c:pt>
                <c:pt idx="1928">
                  <c:v>964000</c:v>
                </c:pt>
                <c:pt idx="1929">
                  <c:v>964500</c:v>
                </c:pt>
                <c:pt idx="1930">
                  <c:v>965000</c:v>
                </c:pt>
                <c:pt idx="1931">
                  <c:v>965500</c:v>
                </c:pt>
                <c:pt idx="1932">
                  <c:v>966000</c:v>
                </c:pt>
                <c:pt idx="1933">
                  <c:v>966500</c:v>
                </c:pt>
                <c:pt idx="1934">
                  <c:v>967000</c:v>
                </c:pt>
                <c:pt idx="1935">
                  <c:v>967500</c:v>
                </c:pt>
                <c:pt idx="1936">
                  <c:v>968000</c:v>
                </c:pt>
                <c:pt idx="1937">
                  <c:v>968500</c:v>
                </c:pt>
                <c:pt idx="1938">
                  <c:v>969000</c:v>
                </c:pt>
                <c:pt idx="1939">
                  <c:v>969500</c:v>
                </c:pt>
                <c:pt idx="1940">
                  <c:v>970000</c:v>
                </c:pt>
                <c:pt idx="1941">
                  <c:v>970500</c:v>
                </c:pt>
                <c:pt idx="1942">
                  <c:v>971000</c:v>
                </c:pt>
                <c:pt idx="1943">
                  <c:v>971500</c:v>
                </c:pt>
                <c:pt idx="1944">
                  <c:v>972000</c:v>
                </c:pt>
                <c:pt idx="1945">
                  <c:v>972500</c:v>
                </c:pt>
                <c:pt idx="1946">
                  <c:v>973000</c:v>
                </c:pt>
                <c:pt idx="1947">
                  <c:v>973500</c:v>
                </c:pt>
                <c:pt idx="1948">
                  <c:v>974000</c:v>
                </c:pt>
                <c:pt idx="1949">
                  <c:v>974500</c:v>
                </c:pt>
                <c:pt idx="1950">
                  <c:v>975000</c:v>
                </c:pt>
                <c:pt idx="1951">
                  <c:v>975500</c:v>
                </c:pt>
                <c:pt idx="1952">
                  <c:v>976000</c:v>
                </c:pt>
                <c:pt idx="1953">
                  <c:v>976500</c:v>
                </c:pt>
                <c:pt idx="1954">
                  <c:v>977000</c:v>
                </c:pt>
                <c:pt idx="1955">
                  <c:v>977500</c:v>
                </c:pt>
                <c:pt idx="1956">
                  <c:v>978000</c:v>
                </c:pt>
                <c:pt idx="1957">
                  <c:v>978500</c:v>
                </c:pt>
                <c:pt idx="1958">
                  <c:v>979000</c:v>
                </c:pt>
                <c:pt idx="1959">
                  <c:v>979500</c:v>
                </c:pt>
                <c:pt idx="1960">
                  <c:v>980000</c:v>
                </c:pt>
                <c:pt idx="1961">
                  <c:v>980500</c:v>
                </c:pt>
                <c:pt idx="1962">
                  <c:v>981000</c:v>
                </c:pt>
                <c:pt idx="1963">
                  <c:v>981500</c:v>
                </c:pt>
                <c:pt idx="1964">
                  <c:v>982000</c:v>
                </c:pt>
                <c:pt idx="1965">
                  <c:v>982500</c:v>
                </c:pt>
                <c:pt idx="1966">
                  <c:v>983000</c:v>
                </c:pt>
                <c:pt idx="1967">
                  <c:v>983500</c:v>
                </c:pt>
                <c:pt idx="1968">
                  <c:v>984000</c:v>
                </c:pt>
                <c:pt idx="1969">
                  <c:v>984500</c:v>
                </c:pt>
                <c:pt idx="1970">
                  <c:v>985000</c:v>
                </c:pt>
                <c:pt idx="1971">
                  <c:v>985500</c:v>
                </c:pt>
                <c:pt idx="1972">
                  <c:v>986000</c:v>
                </c:pt>
                <c:pt idx="1973">
                  <c:v>986500</c:v>
                </c:pt>
                <c:pt idx="1974">
                  <c:v>987000</c:v>
                </c:pt>
                <c:pt idx="1975">
                  <c:v>987500</c:v>
                </c:pt>
                <c:pt idx="1976">
                  <c:v>988000</c:v>
                </c:pt>
                <c:pt idx="1977">
                  <c:v>988500</c:v>
                </c:pt>
                <c:pt idx="1978">
                  <c:v>989000</c:v>
                </c:pt>
                <c:pt idx="1979">
                  <c:v>989500</c:v>
                </c:pt>
                <c:pt idx="1980">
                  <c:v>990000</c:v>
                </c:pt>
                <c:pt idx="1981">
                  <c:v>990500</c:v>
                </c:pt>
                <c:pt idx="1982">
                  <c:v>991000</c:v>
                </c:pt>
                <c:pt idx="1983">
                  <c:v>991500</c:v>
                </c:pt>
                <c:pt idx="1984">
                  <c:v>992000</c:v>
                </c:pt>
                <c:pt idx="1985">
                  <c:v>992500</c:v>
                </c:pt>
                <c:pt idx="1986">
                  <c:v>993000</c:v>
                </c:pt>
                <c:pt idx="1987">
                  <c:v>993500</c:v>
                </c:pt>
                <c:pt idx="1988">
                  <c:v>994000</c:v>
                </c:pt>
                <c:pt idx="1989">
                  <c:v>994500</c:v>
                </c:pt>
                <c:pt idx="1990">
                  <c:v>995000</c:v>
                </c:pt>
                <c:pt idx="1991">
                  <c:v>995500</c:v>
                </c:pt>
                <c:pt idx="1992">
                  <c:v>996000</c:v>
                </c:pt>
                <c:pt idx="1993">
                  <c:v>996500</c:v>
                </c:pt>
                <c:pt idx="1994">
                  <c:v>997000</c:v>
                </c:pt>
                <c:pt idx="1995">
                  <c:v>997500</c:v>
                </c:pt>
                <c:pt idx="1996">
                  <c:v>998000</c:v>
                </c:pt>
                <c:pt idx="1997">
                  <c:v>998500</c:v>
                </c:pt>
                <c:pt idx="1998">
                  <c:v>999000</c:v>
                </c:pt>
                <c:pt idx="1999">
                  <c:v>999500</c:v>
                </c:pt>
                <c:pt idx="2000">
                  <c:v>1000000</c:v>
                </c:pt>
                <c:pt idx="2001">
                  <c:v>1000500</c:v>
                </c:pt>
                <c:pt idx="2002">
                  <c:v>1001000</c:v>
                </c:pt>
                <c:pt idx="2003">
                  <c:v>1001500</c:v>
                </c:pt>
                <c:pt idx="2004">
                  <c:v>1002000</c:v>
                </c:pt>
                <c:pt idx="2005">
                  <c:v>1002500</c:v>
                </c:pt>
                <c:pt idx="2006">
                  <c:v>1003000</c:v>
                </c:pt>
                <c:pt idx="2007">
                  <c:v>1003500</c:v>
                </c:pt>
                <c:pt idx="2008">
                  <c:v>1004000</c:v>
                </c:pt>
                <c:pt idx="2009">
                  <c:v>1004500</c:v>
                </c:pt>
                <c:pt idx="2010">
                  <c:v>1005000</c:v>
                </c:pt>
                <c:pt idx="2011">
                  <c:v>1005500</c:v>
                </c:pt>
                <c:pt idx="2012">
                  <c:v>1006000</c:v>
                </c:pt>
                <c:pt idx="2013">
                  <c:v>1006500</c:v>
                </c:pt>
                <c:pt idx="2014">
                  <c:v>1007000</c:v>
                </c:pt>
                <c:pt idx="2015">
                  <c:v>1007500</c:v>
                </c:pt>
                <c:pt idx="2016">
                  <c:v>1008000</c:v>
                </c:pt>
                <c:pt idx="2017">
                  <c:v>1008500</c:v>
                </c:pt>
                <c:pt idx="2018">
                  <c:v>1009000</c:v>
                </c:pt>
                <c:pt idx="2019">
                  <c:v>1009500</c:v>
                </c:pt>
                <c:pt idx="2020">
                  <c:v>1010000</c:v>
                </c:pt>
                <c:pt idx="2021">
                  <c:v>1010500</c:v>
                </c:pt>
                <c:pt idx="2022">
                  <c:v>1011000</c:v>
                </c:pt>
                <c:pt idx="2023">
                  <c:v>1011500</c:v>
                </c:pt>
                <c:pt idx="2024">
                  <c:v>1012000</c:v>
                </c:pt>
                <c:pt idx="2025">
                  <c:v>1012500</c:v>
                </c:pt>
                <c:pt idx="2026">
                  <c:v>1013000</c:v>
                </c:pt>
                <c:pt idx="2027">
                  <c:v>1013500</c:v>
                </c:pt>
                <c:pt idx="2028">
                  <c:v>1014000</c:v>
                </c:pt>
                <c:pt idx="2029">
                  <c:v>1014500</c:v>
                </c:pt>
                <c:pt idx="2030">
                  <c:v>1015000</c:v>
                </c:pt>
                <c:pt idx="2031">
                  <c:v>1015500</c:v>
                </c:pt>
                <c:pt idx="2032">
                  <c:v>1016000</c:v>
                </c:pt>
                <c:pt idx="2033">
                  <c:v>1016500</c:v>
                </c:pt>
                <c:pt idx="2034">
                  <c:v>1017000</c:v>
                </c:pt>
                <c:pt idx="2035">
                  <c:v>1017500</c:v>
                </c:pt>
                <c:pt idx="2036">
                  <c:v>1018000</c:v>
                </c:pt>
                <c:pt idx="2037">
                  <c:v>1018500</c:v>
                </c:pt>
                <c:pt idx="2038">
                  <c:v>1019000</c:v>
                </c:pt>
                <c:pt idx="2039">
                  <c:v>1019500</c:v>
                </c:pt>
                <c:pt idx="2040">
                  <c:v>1020000</c:v>
                </c:pt>
                <c:pt idx="2041">
                  <c:v>1020500</c:v>
                </c:pt>
                <c:pt idx="2042">
                  <c:v>1021000</c:v>
                </c:pt>
                <c:pt idx="2043">
                  <c:v>1021500</c:v>
                </c:pt>
                <c:pt idx="2044">
                  <c:v>1022000</c:v>
                </c:pt>
                <c:pt idx="2045">
                  <c:v>1022500</c:v>
                </c:pt>
                <c:pt idx="2046">
                  <c:v>1023000</c:v>
                </c:pt>
                <c:pt idx="2047">
                  <c:v>1023500</c:v>
                </c:pt>
                <c:pt idx="2048">
                  <c:v>1024000</c:v>
                </c:pt>
                <c:pt idx="2049">
                  <c:v>1024500</c:v>
                </c:pt>
                <c:pt idx="2050">
                  <c:v>1025000</c:v>
                </c:pt>
                <c:pt idx="2051">
                  <c:v>1025500</c:v>
                </c:pt>
                <c:pt idx="2052">
                  <c:v>1026000</c:v>
                </c:pt>
                <c:pt idx="2053">
                  <c:v>1026500</c:v>
                </c:pt>
                <c:pt idx="2054">
                  <c:v>1027000</c:v>
                </c:pt>
                <c:pt idx="2055">
                  <c:v>1027500</c:v>
                </c:pt>
                <c:pt idx="2056">
                  <c:v>1028000</c:v>
                </c:pt>
                <c:pt idx="2057">
                  <c:v>1028500</c:v>
                </c:pt>
                <c:pt idx="2058">
                  <c:v>1029000</c:v>
                </c:pt>
                <c:pt idx="2059">
                  <c:v>1029500</c:v>
                </c:pt>
                <c:pt idx="2060">
                  <c:v>1030000</c:v>
                </c:pt>
                <c:pt idx="2061">
                  <c:v>1030500</c:v>
                </c:pt>
                <c:pt idx="2062">
                  <c:v>1031000</c:v>
                </c:pt>
                <c:pt idx="2063">
                  <c:v>1031500</c:v>
                </c:pt>
                <c:pt idx="2064">
                  <c:v>1032000</c:v>
                </c:pt>
                <c:pt idx="2065">
                  <c:v>1032500</c:v>
                </c:pt>
                <c:pt idx="2066">
                  <c:v>1033000</c:v>
                </c:pt>
                <c:pt idx="2067">
                  <c:v>1033500</c:v>
                </c:pt>
                <c:pt idx="2068">
                  <c:v>1034000</c:v>
                </c:pt>
                <c:pt idx="2069">
                  <c:v>1034500</c:v>
                </c:pt>
                <c:pt idx="2070">
                  <c:v>1035000</c:v>
                </c:pt>
                <c:pt idx="2071">
                  <c:v>1035500</c:v>
                </c:pt>
                <c:pt idx="2072">
                  <c:v>1036000</c:v>
                </c:pt>
                <c:pt idx="2073">
                  <c:v>1036500</c:v>
                </c:pt>
                <c:pt idx="2074">
                  <c:v>1037000</c:v>
                </c:pt>
                <c:pt idx="2075">
                  <c:v>1037500</c:v>
                </c:pt>
                <c:pt idx="2076">
                  <c:v>1038000</c:v>
                </c:pt>
                <c:pt idx="2077">
                  <c:v>1038500</c:v>
                </c:pt>
                <c:pt idx="2078">
                  <c:v>1039000</c:v>
                </c:pt>
                <c:pt idx="2079">
                  <c:v>1039500</c:v>
                </c:pt>
                <c:pt idx="2080">
                  <c:v>1040000</c:v>
                </c:pt>
                <c:pt idx="2081">
                  <c:v>1040500</c:v>
                </c:pt>
                <c:pt idx="2082">
                  <c:v>1041000</c:v>
                </c:pt>
                <c:pt idx="2083">
                  <c:v>1041500</c:v>
                </c:pt>
                <c:pt idx="2084">
                  <c:v>1042000</c:v>
                </c:pt>
                <c:pt idx="2085">
                  <c:v>1042500</c:v>
                </c:pt>
                <c:pt idx="2086">
                  <c:v>1043000</c:v>
                </c:pt>
                <c:pt idx="2087">
                  <c:v>1043500</c:v>
                </c:pt>
                <c:pt idx="2088">
                  <c:v>1044000</c:v>
                </c:pt>
                <c:pt idx="2089">
                  <c:v>1044500</c:v>
                </c:pt>
                <c:pt idx="2090">
                  <c:v>1045000</c:v>
                </c:pt>
                <c:pt idx="2091">
                  <c:v>1045500</c:v>
                </c:pt>
                <c:pt idx="2092">
                  <c:v>1046000</c:v>
                </c:pt>
                <c:pt idx="2093">
                  <c:v>1046500</c:v>
                </c:pt>
                <c:pt idx="2094">
                  <c:v>1047000</c:v>
                </c:pt>
                <c:pt idx="2095">
                  <c:v>1047500</c:v>
                </c:pt>
                <c:pt idx="2096">
                  <c:v>1048000</c:v>
                </c:pt>
                <c:pt idx="2097">
                  <c:v>1048500</c:v>
                </c:pt>
                <c:pt idx="2098">
                  <c:v>1049000</c:v>
                </c:pt>
                <c:pt idx="2099">
                  <c:v>1049500</c:v>
                </c:pt>
                <c:pt idx="2100">
                  <c:v>1050000</c:v>
                </c:pt>
                <c:pt idx="2101">
                  <c:v>1050500</c:v>
                </c:pt>
                <c:pt idx="2102">
                  <c:v>1051000</c:v>
                </c:pt>
                <c:pt idx="2103">
                  <c:v>1051500</c:v>
                </c:pt>
                <c:pt idx="2104">
                  <c:v>1052000</c:v>
                </c:pt>
                <c:pt idx="2105">
                  <c:v>1052500</c:v>
                </c:pt>
                <c:pt idx="2106">
                  <c:v>1053000</c:v>
                </c:pt>
                <c:pt idx="2107">
                  <c:v>1053500</c:v>
                </c:pt>
                <c:pt idx="2108">
                  <c:v>1054000</c:v>
                </c:pt>
                <c:pt idx="2109">
                  <c:v>1054500</c:v>
                </c:pt>
                <c:pt idx="2110">
                  <c:v>1055000</c:v>
                </c:pt>
                <c:pt idx="2111">
                  <c:v>1055500</c:v>
                </c:pt>
                <c:pt idx="2112">
                  <c:v>1056000</c:v>
                </c:pt>
                <c:pt idx="2113">
                  <c:v>1056500</c:v>
                </c:pt>
                <c:pt idx="2114">
                  <c:v>1057000</c:v>
                </c:pt>
                <c:pt idx="2115">
                  <c:v>1057500</c:v>
                </c:pt>
                <c:pt idx="2116">
                  <c:v>1058000</c:v>
                </c:pt>
                <c:pt idx="2117">
                  <c:v>1058500</c:v>
                </c:pt>
                <c:pt idx="2118">
                  <c:v>1059000</c:v>
                </c:pt>
                <c:pt idx="2119">
                  <c:v>1059500</c:v>
                </c:pt>
                <c:pt idx="2120">
                  <c:v>1060000</c:v>
                </c:pt>
                <c:pt idx="2121">
                  <c:v>1060500</c:v>
                </c:pt>
                <c:pt idx="2122">
                  <c:v>1061000</c:v>
                </c:pt>
                <c:pt idx="2123">
                  <c:v>1061500</c:v>
                </c:pt>
                <c:pt idx="2124">
                  <c:v>1062000</c:v>
                </c:pt>
                <c:pt idx="2125">
                  <c:v>1062500</c:v>
                </c:pt>
                <c:pt idx="2126">
                  <c:v>1063000</c:v>
                </c:pt>
                <c:pt idx="2127">
                  <c:v>1063500</c:v>
                </c:pt>
                <c:pt idx="2128">
                  <c:v>1064000</c:v>
                </c:pt>
                <c:pt idx="2129">
                  <c:v>1064500</c:v>
                </c:pt>
                <c:pt idx="2130">
                  <c:v>1065000</c:v>
                </c:pt>
                <c:pt idx="2131">
                  <c:v>1065500</c:v>
                </c:pt>
                <c:pt idx="2132">
                  <c:v>1066000</c:v>
                </c:pt>
                <c:pt idx="2133">
                  <c:v>1066500</c:v>
                </c:pt>
                <c:pt idx="2134">
                  <c:v>1067000</c:v>
                </c:pt>
                <c:pt idx="2135">
                  <c:v>1067500</c:v>
                </c:pt>
                <c:pt idx="2136">
                  <c:v>1068000</c:v>
                </c:pt>
                <c:pt idx="2137">
                  <c:v>1068500</c:v>
                </c:pt>
                <c:pt idx="2138">
                  <c:v>1069000</c:v>
                </c:pt>
                <c:pt idx="2139">
                  <c:v>1069500</c:v>
                </c:pt>
                <c:pt idx="2140">
                  <c:v>1070000</c:v>
                </c:pt>
                <c:pt idx="2141">
                  <c:v>1070500</c:v>
                </c:pt>
                <c:pt idx="2142">
                  <c:v>1071000</c:v>
                </c:pt>
                <c:pt idx="2143">
                  <c:v>1071500</c:v>
                </c:pt>
                <c:pt idx="2144">
                  <c:v>1072000</c:v>
                </c:pt>
                <c:pt idx="2145">
                  <c:v>1072500</c:v>
                </c:pt>
                <c:pt idx="2146">
                  <c:v>1073000</c:v>
                </c:pt>
                <c:pt idx="2147">
                  <c:v>1073500</c:v>
                </c:pt>
                <c:pt idx="2148">
                  <c:v>1074000</c:v>
                </c:pt>
                <c:pt idx="2149">
                  <c:v>1074500</c:v>
                </c:pt>
                <c:pt idx="2150">
                  <c:v>1075000</c:v>
                </c:pt>
                <c:pt idx="2151">
                  <c:v>1075500</c:v>
                </c:pt>
                <c:pt idx="2152">
                  <c:v>1076000</c:v>
                </c:pt>
                <c:pt idx="2153">
                  <c:v>1076500</c:v>
                </c:pt>
                <c:pt idx="2154">
                  <c:v>1077000</c:v>
                </c:pt>
                <c:pt idx="2155">
                  <c:v>1077500</c:v>
                </c:pt>
                <c:pt idx="2156">
                  <c:v>1078000</c:v>
                </c:pt>
                <c:pt idx="2157">
                  <c:v>1078500</c:v>
                </c:pt>
                <c:pt idx="2158">
                  <c:v>1079000</c:v>
                </c:pt>
                <c:pt idx="2159">
                  <c:v>1079500</c:v>
                </c:pt>
                <c:pt idx="2160">
                  <c:v>1080000</c:v>
                </c:pt>
                <c:pt idx="2161">
                  <c:v>1080500</c:v>
                </c:pt>
                <c:pt idx="2162">
                  <c:v>1081000</c:v>
                </c:pt>
                <c:pt idx="2163">
                  <c:v>1081500</c:v>
                </c:pt>
                <c:pt idx="2164">
                  <c:v>1082000</c:v>
                </c:pt>
                <c:pt idx="2165">
                  <c:v>1082500</c:v>
                </c:pt>
                <c:pt idx="2166">
                  <c:v>1083000</c:v>
                </c:pt>
                <c:pt idx="2167">
                  <c:v>1083500</c:v>
                </c:pt>
                <c:pt idx="2168">
                  <c:v>1084000</c:v>
                </c:pt>
                <c:pt idx="2169">
                  <c:v>1084500</c:v>
                </c:pt>
                <c:pt idx="2170">
                  <c:v>1085000</c:v>
                </c:pt>
                <c:pt idx="2171">
                  <c:v>1085500</c:v>
                </c:pt>
                <c:pt idx="2172">
                  <c:v>1086000</c:v>
                </c:pt>
                <c:pt idx="2173">
                  <c:v>1086500</c:v>
                </c:pt>
                <c:pt idx="2174">
                  <c:v>1087000</c:v>
                </c:pt>
                <c:pt idx="2175">
                  <c:v>1087500</c:v>
                </c:pt>
                <c:pt idx="2176">
                  <c:v>1088000</c:v>
                </c:pt>
                <c:pt idx="2177">
                  <c:v>1088500</c:v>
                </c:pt>
                <c:pt idx="2178">
                  <c:v>1089000</c:v>
                </c:pt>
                <c:pt idx="2179">
                  <c:v>1089500</c:v>
                </c:pt>
                <c:pt idx="2180">
                  <c:v>1090000</c:v>
                </c:pt>
                <c:pt idx="2181">
                  <c:v>1090500</c:v>
                </c:pt>
                <c:pt idx="2182">
                  <c:v>1091000</c:v>
                </c:pt>
                <c:pt idx="2183">
                  <c:v>1091500</c:v>
                </c:pt>
                <c:pt idx="2184">
                  <c:v>1092000</c:v>
                </c:pt>
                <c:pt idx="2185">
                  <c:v>1092500</c:v>
                </c:pt>
                <c:pt idx="2186">
                  <c:v>1093000</c:v>
                </c:pt>
                <c:pt idx="2187">
                  <c:v>1093500</c:v>
                </c:pt>
                <c:pt idx="2188">
                  <c:v>1094000</c:v>
                </c:pt>
                <c:pt idx="2189">
                  <c:v>1094500</c:v>
                </c:pt>
                <c:pt idx="2190">
                  <c:v>1095000</c:v>
                </c:pt>
                <c:pt idx="2191">
                  <c:v>1095500</c:v>
                </c:pt>
                <c:pt idx="2192">
                  <c:v>1096000</c:v>
                </c:pt>
                <c:pt idx="2193">
                  <c:v>1096500</c:v>
                </c:pt>
                <c:pt idx="2194">
                  <c:v>1097000</c:v>
                </c:pt>
                <c:pt idx="2195">
                  <c:v>1097500</c:v>
                </c:pt>
                <c:pt idx="2196">
                  <c:v>1098000</c:v>
                </c:pt>
                <c:pt idx="2197">
                  <c:v>1098500</c:v>
                </c:pt>
                <c:pt idx="2198">
                  <c:v>1099000</c:v>
                </c:pt>
                <c:pt idx="2199">
                  <c:v>1099500</c:v>
                </c:pt>
                <c:pt idx="2200">
                  <c:v>1100000</c:v>
                </c:pt>
                <c:pt idx="2201">
                  <c:v>1100500</c:v>
                </c:pt>
                <c:pt idx="2202">
                  <c:v>1101000</c:v>
                </c:pt>
                <c:pt idx="2203">
                  <c:v>1101500</c:v>
                </c:pt>
                <c:pt idx="2204">
                  <c:v>1102000</c:v>
                </c:pt>
                <c:pt idx="2205">
                  <c:v>1102500</c:v>
                </c:pt>
                <c:pt idx="2206">
                  <c:v>1103000</c:v>
                </c:pt>
                <c:pt idx="2207">
                  <c:v>1103500</c:v>
                </c:pt>
                <c:pt idx="2208">
                  <c:v>1104000</c:v>
                </c:pt>
                <c:pt idx="2209">
                  <c:v>1104500</c:v>
                </c:pt>
                <c:pt idx="2210">
                  <c:v>1105000</c:v>
                </c:pt>
                <c:pt idx="2211">
                  <c:v>1105500</c:v>
                </c:pt>
                <c:pt idx="2212">
                  <c:v>1106000</c:v>
                </c:pt>
                <c:pt idx="2213">
                  <c:v>1106500</c:v>
                </c:pt>
                <c:pt idx="2214">
                  <c:v>1107000</c:v>
                </c:pt>
                <c:pt idx="2215">
                  <c:v>1107500</c:v>
                </c:pt>
                <c:pt idx="2216">
                  <c:v>1108000</c:v>
                </c:pt>
                <c:pt idx="2217">
                  <c:v>1108500</c:v>
                </c:pt>
                <c:pt idx="2218">
                  <c:v>1109000</c:v>
                </c:pt>
                <c:pt idx="2219">
                  <c:v>1109500</c:v>
                </c:pt>
                <c:pt idx="2220">
                  <c:v>1110000</c:v>
                </c:pt>
                <c:pt idx="2221">
                  <c:v>1110500</c:v>
                </c:pt>
                <c:pt idx="2222">
                  <c:v>1111000</c:v>
                </c:pt>
                <c:pt idx="2223">
                  <c:v>1111500</c:v>
                </c:pt>
                <c:pt idx="2224">
                  <c:v>1112000</c:v>
                </c:pt>
                <c:pt idx="2225">
                  <c:v>1112500</c:v>
                </c:pt>
                <c:pt idx="2226">
                  <c:v>1113000</c:v>
                </c:pt>
                <c:pt idx="2227">
                  <c:v>1113500</c:v>
                </c:pt>
                <c:pt idx="2228">
                  <c:v>1114000</c:v>
                </c:pt>
                <c:pt idx="2229">
                  <c:v>1114500</c:v>
                </c:pt>
                <c:pt idx="2230">
                  <c:v>1115000</c:v>
                </c:pt>
                <c:pt idx="2231">
                  <c:v>1115500</c:v>
                </c:pt>
                <c:pt idx="2232">
                  <c:v>1116000</c:v>
                </c:pt>
                <c:pt idx="2233">
                  <c:v>1116500</c:v>
                </c:pt>
                <c:pt idx="2234">
                  <c:v>1117000</c:v>
                </c:pt>
                <c:pt idx="2235">
                  <c:v>1117500</c:v>
                </c:pt>
                <c:pt idx="2236">
                  <c:v>1118000</c:v>
                </c:pt>
                <c:pt idx="2237">
                  <c:v>1118500</c:v>
                </c:pt>
                <c:pt idx="2238">
                  <c:v>1119000</c:v>
                </c:pt>
                <c:pt idx="2239">
                  <c:v>1119500</c:v>
                </c:pt>
                <c:pt idx="2240">
                  <c:v>1120000</c:v>
                </c:pt>
                <c:pt idx="2241">
                  <c:v>1120500</c:v>
                </c:pt>
                <c:pt idx="2242">
                  <c:v>1121000</c:v>
                </c:pt>
                <c:pt idx="2243">
                  <c:v>1121500</c:v>
                </c:pt>
                <c:pt idx="2244">
                  <c:v>1122000</c:v>
                </c:pt>
                <c:pt idx="2245">
                  <c:v>1122500</c:v>
                </c:pt>
                <c:pt idx="2246">
                  <c:v>1123000</c:v>
                </c:pt>
                <c:pt idx="2247">
                  <c:v>1123500</c:v>
                </c:pt>
                <c:pt idx="2248">
                  <c:v>1124000</c:v>
                </c:pt>
                <c:pt idx="2249">
                  <c:v>1124500</c:v>
                </c:pt>
                <c:pt idx="2250">
                  <c:v>1125000</c:v>
                </c:pt>
                <c:pt idx="2251">
                  <c:v>1125500</c:v>
                </c:pt>
                <c:pt idx="2252">
                  <c:v>1126000</c:v>
                </c:pt>
                <c:pt idx="2253">
                  <c:v>1126500</c:v>
                </c:pt>
                <c:pt idx="2254">
                  <c:v>1127000</c:v>
                </c:pt>
                <c:pt idx="2255">
                  <c:v>1127500</c:v>
                </c:pt>
                <c:pt idx="2256">
                  <c:v>1128000</c:v>
                </c:pt>
                <c:pt idx="2257">
                  <c:v>1128500</c:v>
                </c:pt>
                <c:pt idx="2258">
                  <c:v>1129000</c:v>
                </c:pt>
                <c:pt idx="2259">
                  <c:v>1129500</c:v>
                </c:pt>
                <c:pt idx="2260">
                  <c:v>1130000</c:v>
                </c:pt>
                <c:pt idx="2261">
                  <c:v>1130500</c:v>
                </c:pt>
                <c:pt idx="2262">
                  <c:v>1131000</c:v>
                </c:pt>
                <c:pt idx="2263">
                  <c:v>1131500</c:v>
                </c:pt>
                <c:pt idx="2264">
                  <c:v>1132000</c:v>
                </c:pt>
                <c:pt idx="2265">
                  <c:v>1132500</c:v>
                </c:pt>
                <c:pt idx="2266">
                  <c:v>1133000</c:v>
                </c:pt>
                <c:pt idx="2267">
                  <c:v>1133500</c:v>
                </c:pt>
                <c:pt idx="2268">
                  <c:v>1134000</c:v>
                </c:pt>
                <c:pt idx="2269">
                  <c:v>1134500</c:v>
                </c:pt>
                <c:pt idx="2270">
                  <c:v>1135000</c:v>
                </c:pt>
                <c:pt idx="2271">
                  <c:v>1135500</c:v>
                </c:pt>
                <c:pt idx="2272">
                  <c:v>1136000</c:v>
                </c:pt>
                <c:pt idx="2273">
                  <c:v>1136500</c:v>
                </c:pt>
                <c:pt idx="2274">
                  <c:v>1137000</c:v>
                </c:pt>
                <c:pt idx="2275">
                  <c:v>1137500</c:v>
                </c:pt>
                <c:pt idx="2276">
                  <c:v>1138000</c:v>
                </c:pt>
                <c:pt idx="2277">
                  <c:v>1138500</c:v>
                </c:pt>
                <c:pt idx="2278">
                  <c:v>1139000</c:v>
                </c:pt>
                <c:pt idx="2279">
                  <c:v>1139500</c:v>
                </c:pt>
                <c:pt idx="2280">
                  <c:v>1140000</c:v>
                </c:pt>
                <c:pt idx="2281">
                  <c:v>1140500</c:v>
                </c:pt>
                <c:pt idx="2282">
                  <c:v>1141000</c:v>
                </c:pt>
                <c:pt idx="2283">
                  <c:v>1141500</c:v>
                </c:pt>
                <c:pt idx="2284">
                  <c:v>1142000</c:v>
                </c:pt>
                <c:pt idx="2285">
                  <c:v>1142500</c:v>
                </c:pt>
                <c:pt idx="2286">
                  <c:v>1143000</c:v>
                </c:pt>
                <c:pt idx="2287">
                  <c:v>1143500</c:v>
                </c:pt>
                <c:pt idx="2288">
                  <c:v>1144000</c:v>
                </c:pt>
                <c:pt idx="2289">
                  <c:v>1144500</c:v>
                </c:pt>
                <c:pt idx="2290">
                  <c:v>1145000</c:v>
                </c:pt>
                <c:pt idx="2291">
                  <c:v>1145500</c:v>
                </c:pt>
                <c:pt idx="2292">
                  <c:v>1146000</c:v>
                </c:pt>
                <c:pt idx="2293">
                  <c:v>1146500</c:v>
                </c:pt>
                <c:pt idx="2294">
                  <c:v>1147000</c:v>
                </c:pt>
                <c:pt idx="2295">
                  <c:v>1147500</c:v>
                </c:pt>
                <c:pt idx="2296">
                  <c:v>1148000</c:v>
                </c:pt>
                <c:pt idx="2297">
                  <c:v>1148500</c:v>
                </c:pt>
                <c:pt idx="2298">
                  <c:v>1149000</c:v>
                </c:pt>
                <c:pt idx="2299">
                  <c:v>1149500</c:v>
                </c:pt>
                <c:pt idx="2300">
                  <c:v>1150000</c:v>
                </c:pt>
                <c:pt idx="2301">
                  <c:v>1150500</c:v>
                </c:pt>
                <c:pt idx="2302">
                  <c:v>1151000</c:v>
                </c:pt>
                <c:pt idx="2303">
                  <c:v>1151500</c:v>
                </c:pt>
                <c:pt idx="2304">
                  <c:v>1152000</c:v>
                </c:pt>
                <c:pt idx="2305">
                  <c:v>1152500</c:v>
                </c:pt>
                <c:pt idx="2306">
                  <c:v>1153000</c:v>
                </c:pt>
                <c:pt idx="2307">
                  <c:v>1153500</c:v>
                </c:pt>
                <c:pt idx="2308">
                  <c:v>1154000</c:v>
                </c:pt>
                <c:pt idx="2309">
                  <c:v>1154500</c:v>
                </c:pt>
                <c:pt idx="2310">
                  <c:v>1155000</c:v>
                </c:pt>
                <c:pt idx="2311">
                  <c:v>1155500</c:v>
                </c:pt>
                <c:pt idx="2312">
                  <c:v>1156000</c:v>
                </c:pt>
                <c:pt idx="2313">
                  <c:v>1156500</c:v>
                </c:pt>
                <c:pt idx="2314">
                  <c:v>1157000</c:v>
                </c:pt>
                <c:pt idx="2315">
                  <c:v>1157500</c:v>
                </c:pt>
                <c:pt idx="2316">
                  <c:v>1158000</c:v>
                </c:pt>
                <c:pt idx="2317">
                  <c:v>1158500</c:v>
                </c:pt>
                <c:pt idx="2318">
                  <c:v>1159000</c:v>
                </c:pt>
                <c:pt idx="2319">
                  <c:v>1159500</c:v>
                </c:pt>
                <c:pt idx="2320">
                  <c:v>1160000</c:v>
                </c:pt>
                <c:pt idx="2321">
                  <c:v>1160500</c:v>
                </c:pt>
                <c:pt idx="2322">
                  <c:v>1161000</c:v>
                </c:pt>
                <c:pt idx="2323">
                  <c:v>1161500</c:v>
                </c:pt>
                <c:pt idx="2324">
                  <c:v>1162000</c:v>
                </c:pt>
                <c:pt idx="2325">
                  <c:v>1162500</c:v>
                </c:pt>
                <c:pt idx="2326">
                  <c:v>1163000</c:v>
                </c:pt>
                <c:pt idx="2327">
                  <c:v>1163500</c:v>
                </c:pt>
                <c:pt idx="2328">
                  <c:v>1164000</c:v>
                </c:pt>
                <c:pt idx="2329">
                  <c:v>1164500</c:v>
                </c:pt>
                <c:pt idx="2330">
                  <c:v>1165000</c:v>
                </c:pt>
                <c:pt idx="2331">
                  <c:v>1165500</c:v>
                </c:pt>
                <c:pt idx="2332">
                  <c:v>1166000</c:v>
                </c:pt>
                <c:pt idx="2333">
                  <c:v>1166500</c:v>
                </c:pt>
                <c:pt idx="2334">
                  <c:v>1167000</c:v>
                </c:pt>
                <c:pt idx="2335">
                  <c:v>1167500</c:v>
                </c:pt>
                <c:pt idx="2336">
                  <c:v>1168000</c:v>
                </c:pt>
                <c:pt idx="2337">
                  <c:v>1168500</c:v>
                </c:pt>
                <c:pt idx="2338">
                  <c:v>1169000</c:v>
                </c:pt>
                <c:pt idx="2339">
                  <c:v>1169500</c:v>
                </c:pt>
                <c:pt idx="2340">
                  <c:v>1170000</c:v>
                </c:pt>
                <c:pt idx="2341">
                  <c:v>1170500</c:v>
                </c:pt>
                <c:pt idx="2342">
                  <c:v>1171000</c:v>
                </c:pt>
                <c:pt idx="2343">
                  <c:v>1171500</c:v>
                </c:pt>
                <c:pt idx="2344">
                  <c:v>1172000</c:v>
                </c:pt>
                <c:pt idx="2345">
                  <c:v>1172500</c:v>
                </c:pt>
                <c:pt idx="2346">
                  <c:v>1173000</c:v>
                </c:pt>
                <c:pt idx="2347">
                  <c:v>1173500</c:v>
                </c:pt>
                <c:pt idx="2348">
                  <c:v>1174000</c:v>
                </c:pt>
                <c:pt idx="2349">
                  <c:v>1174500</c:v>
                </c:pt>
                <c:pt idx="2350">
                  <c:v>1175000</c:v>
                </c:pt>
                <c:pt idx="2351">
                  <c:v>1175500</c:v>
                </c:pt>
                <c:pt idx="2352">
                  <c:v>1176000</c:v>
                </c:pt>
                <c:pt idx="2353">
                  <c:v>1176500</c:v>
                </c:pt>
                <c:pt idx="2354">
                  <c:v>1177000</c:v>
                </c:pt>
                <c:pt idx="2355">
                  <c:v>1177500</c:v>
                </c:pt>
                <c:pt idx="2356">
                  <c:v>1178000</c:v>
                </c:pt>
                <c:pt idx="2357">
                  <c:v>1178500</c:v>
                </c:pt>
                <c:pt idx="2358">
                  <c:v>1179000</c:v>
                </c:pt>
                <c:pt idx="2359">
                  <c:v>1179500</c:v>
                </c:pt>
                <c:pt idx="2360">
                  <c:v>1180000</c:v>
                </c:pt>
                <c:pt idx="2361">
                  <c:v>1180500</c:v>
                </c:pt>
                <c:pt idx="2362">
                  <c:v>1181000</c:v>
                </c:pt>
                <c:pt idx="2363">
                  <c:v>1181500</c:v>
                </c:pt>
                <c:pt idx="2364">
                  <c:v>1182000</c:v>
                </c:pt>
                <c:pt idx="2365">
                  <c:v>1182500</c:v>
                </c:pt>
                <c:pt idx="2366">
                  <c:v>1183000</c:v>
                </c:pt>
                <c:pt idx="2367">
                  <c:v>1183500</c:v>
                </c:pt>
                <c:pt idx="2368">
                  <c:v>1184000</c:v>
                </c:pt>
                <c:pt idx="2369">
                  <c:v>1184500</c:v>
                </c:pt>
                <c:pt idx="2370">
                  <c:v>1185000</c:v>
                </c:pt>
                <c:pt idx="2371">
                  <c:v>1185500</c:v>
                </c:pt>
                <c:pt idx="2372">
                  <c:v>1186000</c:v>
                </c:pt>
                <c:pt idx="2373">
                  <c:v>1186500</c:v>
                </c:pt>
                <c:pt idx="2374">
                  <c:v>1187000</c:v>
                </c:pt>
                <c:pt idx="2375">
                  <c:v>1187500</c:v>
                </c:pt>
                <c:pt idx="2376">
                  <c:v>1188000</c:v>
                </c:pt>
                <c:pt idx="2377">
                  <c:v>1188500</c:v>
                </c:pt>
                <c:pt idx="2378">
                  <c:v>1189000</c:v>
                </c:pt>
                <c:pt idx="2379">
                  <c:v>1189500</c:v>
                </c:pt>
                <c:pt idx="2380">
                  <c:v>1190000</c:v>
                </c:pt>
                <c:pt idx="2381">
                  <c:v>1190500</c:v>
                </c:pt>
                <c:pt idx="2382">
                  <c:v>1191000</c:v>
                </c:pt>
                <c:pt idx="2383">
                  <c:v>1191500</c:v>
                </c:pt>
                <c:pt idx="2384">
                  <c:v>1192000</c:v>
                </c:pt>
                <c:pt idx="2385">
                  <c:v>1192500</c:v>
                </c:pt>
                <c:pt idx="2386">
                  <c:v>1193000</c:v>
                </c:pt>
                <c:pt idx="2387">
                  <c:v>1193500</c:v>
                </c:pt>
                <c:pt idx="2388">
                  <c:v>1194000</c:v>
                </c:pt>
                <c:pt idx="2389">
                  <c:v>1194500</c:v>
                </c:pt>
                <c:pt idx="2390">
                  <c:v>1195000</c:v>
                </c:pt>
                <c:pt idx="2391">
                  <c:v>1195500</c:v>
                </c:pt>
                <c:pt idx="2392">
                  <c:v>1196000</c:v>
                </c:pt>
                <c:pt idx="2393">
                  <c:v>1196500</c:v>
                </c:pt>
                <c:pt idx="2394">
                  <c:v>1197000</c:v>
                </c:pt>
                <c:pt idx="2395">
                  <c:v>1197500</c:v>
                </c:pt>
                <c:pt idx="2396">
                  <c:v>1198000</c:v>
                </c:pt>
                <c:pt idx="2397">
                  <c:v>1198500</c:v>
                </c:pt>
                <c:pt idx="2398">
                  <c:v>1199000</c:v>
                </c:pt>
                <c:pt idx="2399">
                  <c:v>1199500</c:v>
                </c:pt>
                <c:pt idx="2400">
                  <c:v>1200000</c:v>
                </c:pt>
                <c:pt idx="2401">
                  <c:v>1200500</c:v>
                </c:pt>
                <c:pt idx="2402">
                  <c:v>1201000</c:v>
                </c:pt>
                <c:pt idx="2403">
                  <c:v>1201500</c:v>
                </c:pt>
                <c:pt idx="2404">
                  <c:v>1202000</c:v>
                </c:pt>
                <c:pt idx="2405">
                  <c:v>1202500</c:v>
                </c:pt>
                <c:pt idx="2406">
                  <c:v>1203000</c:v>
                </c:pt>
                <c:pt idx="2407">
                  <c:v>1203500</c:v>
                </c:pt>
                <c:pt idx="2408">
                  <c:v>1204000</c:v>
                </c:pt>
                <c:pt idx="2409">
                  <c:v>1204500</c:v>
                </c:pt>
                <c:pt idx="2410">
                  <c:v>1205000</c:v>
                </c:pt>
                <c:pt idx="2411">
                  <c:v>1205500</c:v>
                </c:pt>
                <c:pt idx="2412">
                  <c:v>1206000</c:v>
                </c:pt>
                <c:pt idx="2413">
                  <c:v>1206500</c:v>
                </c:pt>
                <c:pt idx="2414">
                  <c:v>1207000</c:v>
                </c:pt>
                <c:pt idx="2415">
                  <c:v>1207500</c:v>
                </c:pt>
                <c:pt idx="2416">
                  <c:v>1208000</c:v>
                </c:pt>
                <c:pt idx="2417">
                  <c:v>1208500</c:v>
                </c:pt>
                <c:pt idx="2418">
                  <c:v>1209000</c:v>
                </c:pt>
                <c:pt idx="2419">
                  <c:v>1209500</c:v>
                </c:pt>
                <c:pt idx="2420">
                  <c:v>1210000</c:v>
                </c:pt>
                <c:pt idx="2421">
                  <c:v>1210500</c:v>
                </c:pt>
                <c:pt idx="2422">
                  <c:v>1211000</c:v>
                </c:pt>
                <c:pt idx="2423">
                  <c:v>1211500</c:v>
                </c:pt>
                <c:pt idx="2424">
                  <c:v>1212000</c:v>
                </c:pt>
                <c:pt idx="2425">
                  <c:v>1212500</c:v>
                </c:pt>
                <c:pt idx="2426">
                  <c:v>1213000</c:v>
                </c:pt>
                <c:pt idx="2427">
                  <c:v>1213500</c:v>
                </c:pt>
                <c:pt idx="2428">
                  <c:v>1214000</c:v>
                </c:pt>
                <c:pt idx="2429">
                  <c:v>1214500</c:v>
                </c:pt>
                <c:pt idx="2430">
                  <c:v>1215000</c:v>
                </c:pt>
                <c:pt idx="2431">
                  <c:v>1215500</c:v>
                </c:pt>
                <c:pt idx="2432">
                  <c:v>1216000</c:v>
                </c:pt>
                <c:pt idx="2433">
                  <c:v>1216500</c:v>
                </c:pt>
                <c:pt idx="2434">
                  <c:v>1217000</c:v>
                </c:pt>
                <c:pt idx="2435">
                  <c:v>1217500</c:v>
                </c:pt>
                <c:pt idx="2436">
                  <c:v>1218000</c:v>
                </c:pt>
                <c:pt idx="2437">
                  <c:v>1218500</c:v>
                </c:pt>
                <c:pt idx="2438">
                  <c:v>1219000</c:v>
                </c:pt>
                <c:pt idx="2439">
                  <c:v>1219500</c:v>
                </c:pt>
                <c:pt idx="2440">
                  <c:v>1220000</c:v>
                </c:pt>
                <c:pt idx="2441">
                  <c:v>1220500</c:v>
                </c:pt>
                <c:pt idx="2442">
                  <c:v>1221000</c:v>
                </c:pt>
                <c:pt idx="2443">
                  <c:v>1221500</c:v>
                </c:pt>
                <c:pt idx="2444">
                  <c:v>1222000</c:v>
                </c:pt>
                <c:pt idx="2445">
                  <c:v>1222500</c:v>
                </c:pt>
                <c:pt idx="2446">
                  <c:v>1223000</c:v>
                </c:pt>
                <c:pt idx="2447">
                  <c:v>1223500</c:v>
                </c:pt>
                <c:pt idx="2448">
                  <c:v>1224000</c:v>
                </c:pt>
                <c:pt idx="2449">
                  <c:v>1224500</c:v>
                </c:pt>
                <c:pt idx="2450">
                  <c:v>1225000</c:v>
                </c:pt>
                <c:pt idx="2451">
                  <c:v>1225500</c:v>
                </c:pt>
                <c:pt idx="2452">
                  <c:v>1226000</c:v>
                </c:pt>
                <c:pt idx="2453">
                  <c:v>1226500</c:v>
                </c:pt>
                <c:pt idx="2454">
                  <c:v>1227000</c:v>
                </c:pt>
                <c:pt idx="2455">
                  <c:v>1227500</c:v>
                </c:pt>
                <c:pt idx="2456">
                  <c:v>1228000</c:v>
                </c:pt>
                <c:pt idx="2457">
                  <c:v>1228500</c:v>
                </c:pt>
                <c:pt idx="2458">
                  <c:v>1229000</c:v>
                </c:pt>
                <c:pt idx="2459">
                  <c:v>1229500</c:v>
                </c:pt>
                <c:pt idx="2460">
                  <c:v>1230000</c:v>
                </c:pt>
                <c:pt idx="2461">
                  <c:v>1230500</c:v>
                </c:pt>
                <c:pt idx="2462">
                  <c:v>1231000</c:v>
                </c:pt>
                <c:pt idx="2463">
                  <c:v>1231500</c:v>
                </c:pt>
                <c:pt idx="2464">
                  <c:v>1232000</c:v>
                </c:pt>
                <c:pt idx="2465">
                  <c:v>1232500</c:v>
                </c:pt>
                <c:pt idx="2466">
                  <c:v>1233000</c:v>
                </c:pt>
                <c:pt idx="2467">
                  <c:v>1233500</c:v>
                </c:pt>
                <c:pt idx="2468">
                  <c:v>1234000</c:v>
                </c:pt>
                <c:pt idx="2469">
                  <c:v>1234500</c:v>
                </c:pt>
                <c:pt idx="2470">
                  <c:v>1235000</c:v>
                </c:pt>
                <c:pt idx="2471">
                  <c:v>1235500</c:v>
                </c:pt>
                <c:pt idx="2472">
                  <c:v>1236000</c:v>
                </c:pt>
                <c:pt idx="2473">
                  <c:v>1236500</c:v>
                </c:pt>
                <c:pt idx="2474">
                  <c:v>1237000</c:v>
                </c:pt>
                <c:pt idx="2475">
                  <c:v>1237500</c:v>
                </c:pt>
                <c:pt idx="2476">
                  <c:v>1238000</c:v>
                </c:pt>
                <c:pt idx="2477">
                  <c:v>1238500</c:v>
                </c:pt>
                <c:pt idx="2478">
                  <c:v>1239000</c:v>
                </c:pt>
                <c:pt idx="2479">
                  <c:v>1239500</c:v>
                </c:pt>
                <c:pt idx="2480">
                  <c:v>1240000</c:v>
                </c:pt>
                <c:pt idx="2481">
                  <c:v>1240500</c:v>
                </c:pt>
                <c:pt idx="2482">
                  <c:v>1241000</c:v>
                </c:pt>
                <c:pt idx="2483">
                  <c:v>1241500</c:v>
                </c:pt>
                <c:pt idx="2484">
                  <c:v>1242000</c:v>
                </c:pt>
                <c:pt idx="2485">
                  <c:v>1242500</c:v>
                </c:pt>
                <c:pt idx="2486">
                  <c:v>1243000</c:v>
                </c:pt>
                <c:pt idx="2487">
                  <c:v>1243500</c:v>
                </c:pt>
                <c:pt idx="2488">
                  <c:v>1244000</c:v>
                </c:pt>
                <c:pt idx="2489">
                  <c:v>1244500</c:v>
                </c:pt>
                <c:pt idx="2490">
                  <c:v>1245000</c:v>
                </c:pt>
                <c:pt idx="2491">
                  <c:v>1245500</c:v>
                </c:pt>
                <c:pt idx="2492">
                  <c:v>1246000</c:v>
                </c:pt>
                <c:pt idx="2493">
                  <c:v>1246500</c:v>
                </c:pt>
                <c:pt idx="2494">
                  <c:v>1247000</c:v>
                </c:pt>
                <c:pt idx="2495">
                  <c:v>1247500</c:v>
                </c:pt>
                <c:pt idx="2496">
                  <c:v>1248000</c:v>
                </c:pt>
                <c:pt idx="2497">
                  <c:v>1248500</c:v>
                </c:pt>
                <c:pt idx="2498">
                  <c:v>1249000</c:v>
                </c:pt>
                <c:pt idx="2499">
                  <c:v>1249500</c:v>
                </c:pt>
                <c:pt idx="2500">
                  <c:v>1250000</c:v>
                </c:pt>
                <c:pt idx="2501">
                  <c:v>1250500</c:v>
                </c:pt>
                <c:pt idx="2502">
                  <c:v>1251000</c:v>
                </c:pt>
                <c:pt idx="2503">
                  <c:v>1251500</c:v>
                </c:pt>
                <c:pt idx="2504">
                  <c:v>1252000</c:v>
                </c:pt>
                <c:pt idx="2505">
                  <c:v>1252500</c:v>
                </c:pt>
                <c:pt idx="2506">
                  <c:v>1253000</c:v>
                </c:pt>
                <c:pt idx="2507">
                  <c:v>1253500</c:v>
                </c:pt>
                <c:pt idx="2508">
                  <c:v>1254000</c:v>
                </c:pt>
                <c:pt idx="2509">
                  <c:v>1254500</c:v>
                </c:pt>
                <c:pt idx="2510">
                  <c:v>1255000</c:v>
                </c:pt>
                <c:pt idx="2511">
                  <c:v>1255500</c:v>
                </c:pt>
                <c:pt idx="2512">
                  <c:v>1256000</c:v>
                </c:pt>
                <c:pt idx="2513">
                  <c:v>1256500</c:v>
                </c:pt>
                <c:pt idx="2514">
                  <c:v>1257000</c:v>
                </c:pt>
                <c:pt idx="2515">
                  <c:v>1257500</c:v>
                </c:pt>
                <c:pt idx="2516">
                  <c:v>1258000</c:v>
                </c:pt>
                <c:pt idx="2517">
                  <c:v>1258500</c:v>
                </c:pt>
                <c:pt idx="2518">
                  <c:v>1259000</c:v>
                </c:pt>
                <c:pt idx="2519">
                  <c:v>1259500</c:v>
                </c:pt>
                <c:pt idx="2520">
                  <c:v>1260000</c:v>
                </c:pt>
                <c:pt idx="2521">
                  <c:v>1260500</c:v>
                </c:pt>
                <c:pt idx="2522">
                  <c:v>1261000</c:v>
                </c:pt>
                <c:pt idx="2523">
                  <c:v>1261500</c:v>
                </c:pt>
                <c:pt idx="2524">
                  <c:v>1262000</c:v>
                </c:pt>
                <c:pt idx="2525">
                  <c:v>1262500</c:v>
                </c:pt>
                <c:pt idx="2526">
                  <c:v>1263000</c:v>
                </c:pt>
                <c:pt idx="2527">
                  <c:v>1263500</c:v>
                </c:pt>
                <c:pt idx="2528">
                  <c:v>1264000</c:v>
                </c:pt>
                <c:pt idx="2529">
                  <c:v>1264500</c:v>
                </c:pt>
                <c:pt idx="2530">
                  <c:v>1265000</c:v>
                </c:pt>
                <c:pt idx="2531">
                  <c:v>1265500</c:v>
                </c:pt>
                <c:pt idx="2532">
                  <c:v>1266000</c:v>
                </c:pt>
                <c:pt idx="2533">
                  <c:v>1266500</c:v>
                </c:pt>
                <c:pt idx="2534">
                  <c:v>1267000</c:v>
                </c:pt>
                <c:pt idx="2535">
                  <c:v>1267500</c:v>
                </c:pt>
                <c:pt idx="2536">
                  <c:v>1268000</c:v>
                </c:pt>
                <c:pt idx="2537">
                  <c:v>1268500</c:v>
                </c:pt>
                <c:pt idx="2538">
                  <c:v>1269000</c:v>
                </c:pt>
                <c:pt idx="2539">
                  <c:v>1269500</c:v>
                </c:pt>
                <c:pt idx="2540">
                  <c:v>1270000</c:v>
                </c:pt>
                <c:pt idx="2541">
                  <c:v>1270500</c:v>
                </c:pt>
                <c:pt idx="2542">
                  <c:v>1271000</c:v>
                </c:pt>
                <c:pt idx="2543">
                  <c:v>1271500</c:v>
                </c:pt>
                <c:pt idx="2544">
                  <c:v>1272000</c:v>
                </c:pt>
                <c:pt idx="2545">
                  <c:v>1272500</c:v>
                </c:pt>
                <c:pt idx="2546">
                  <c:v>1273000</c:v>
                </c:pt>
                <c:pt idx="2547">
                  <c:v>1273500</c:v>
                </c:pt>
                <c:pt idx="2548">
                  <c:v>1274000</c:v>
                </c:pt>
                <c:pt idx="2549">
                  <c:v>1274500</c:v>
                </c:pt>
                <c:pt idx="2550">
                  <c:v>1275000</c:v>
                </c:pt>
                <c:pt idx="2551">
                  <c:v>1275500</c:v>
                </c:pt>
                <c:pt idx="2552">
                  <c:v>1276000</c:v>
                </c:pt>
                <c:pt idx="2553">
                  <c:v>1276500</c:v>
                </c:pt>
                <c:pt idx="2554">
                  <c:v>1277000</c:v>
                </c:pt>
                <c:pt idx="2555">
                  <c:v>1277500</c:v>
                </c:pt>
                <c:pt idx="2556">
                  <c:v>1278000</c:v>
                </c:pt>
                <c:pt idx="2557">
                  <c:v>1278500</c:v>
                </c:pt>
                <c:pt idx="2558">
                  <c:v>1279000</c:v>
                </c:pt>
                <c:pt idx="2559">
                  <c:v>1279500</c:v>
                </c:pt>
                <c:pt idx="2560">
                  <c:v>1280000</c:v>
                </c:pt>
                <c:pt idx="2561">
                  <c:v>1280500</c:v>
                </c:pt>
                <c:pt idx="2562">
                  <c:v>1281000</c:v>
                </c:pt>
                <c:pt idx="2563">
                  <c:v>1281500</c:v>
                </c:pt>
                <c:pt idx="2564">
                  <c:v>1282000</c:v>
                </c:pt>
                <c:pt idx="2565">
                  <c:v>1282500</c:v>
                </c:pt>
                <c:pt idx="2566">
                  <c:v>1283000</c:v>
                </c:pt>
                <c:pt idx="2567">
                  <c:v>1283500</c:v>
                </c:pt>
                <c:pt idx="2568">
                  <c:v>1284000</c:v>
                </c:pt>
                <c:pt idx="2569">
                  <c:v>1284500</c:v>
                </c:pt>
                <c:pt idx="2570">
                  <c:v>1285000</c:v>
                </c:pt>
                <c:pt idx="2571">
                  <c:v>1285500</c:v>
                </c:pt>
                <c:pt idx="2572">
                  <c:v>1286000</c:v>
                </c:pt>
                <c:pt idx="2573">
                  <c:v>1286500</c:v>
                </c:pt>
                <c:pt idx="2574">
                  <c:v>1287000</c:v>
                </c:pt>
                <c:pt idx="2575">
                  <c:v>1287500</c:v>
                </c:pt>
                <c:pt idx="2576">
                  <c:v>1288000</c:v>
                </c:pt>
                <c:pt idx="2577">
                  <c:v>1288500</c:v>
                </c:pt>
                <c:pt idx="2578">
                  <c:v>1289000</c:v>
                </c:pt>
                <c:pt idx="2579">
                  <c:v>1289500</c:v>
                </c:pt>
                <c:pt idx="2580">
                  <c:v>1290000</c:v>
                </c:pt>
                <c:pt idx="2581">
                  <c:v>1290500</c:v>
                </c:pt>
                <c:pt idx="2582">
                  <c:v>1291000</c:v>
                </c:pt>
                <c:pt idx="2583">
                  <c:v>1291500</c:v>
                </c:pt>
                <c:pt idx="2584">
                  <c:v>1292000</c:v>
                </c:pt>
                <c:pt idx="2585">
                  <c:v>1292500</c:v>
                </c:pt>
                <c:pt idx="2586">
                  <c:v>1293000</c:v>
                </c:pt>
                <c:pt idx="2587">
                  <c:v>1293500</c:v>
                </c:pt>
                <c:pt idx="2588">
                  <c:v>1294000</c:v>
                </c:pt>
                <c:pt idx="2589">
                  <c:v>1294500</c:v>
                </c:pt>
                <c:pt idx="2590">
                  <c:v>1295000</c:v>
                </c:pt>
                <c:pt idx="2591">
                  <c:v>1295500</c:v>
                </c:pt>
                <c:pt idx="2592">
                  <c:v>1296000</c:v>
                </c:pt>
                <c:pt idx="2593">
                  <c:v>1296500</c:v>
                </c:pt>
                <c:pt idx="2594">
                  <c:v>1297000</c:v>
                </c:pt>
                <c:pt idx="2595">
                  <c:v>1297500</c:v>
                </c:pt>
                <c:pt idx="2596">
                  <c:v>1298000</c:v>
                </c:pt>
                <c:pt idx="2597">
                  <c:v>1298500</c:v>
                </c:pt>
                <c:pt idx="2598">
                  <c:v>1299000</c:v>
                </c:pt>
                <c:pt idx="2599">
                  <c:v>1299500</c:v>
                </c:pt>
                <c:pt idx="2600">
                  <c:v>1300000</c:v>
                </c:pt>
                <c:pt idx="2601">
                  <c:v>1300500</c:v>
                </c:pt>
                <c:pt idx="2602">
                  <c:v>1301000</c:v>
                </c:pt>
                <c:pt idx="2603">
                  <c:v>1301500</c:v>
                </c:pt>
                <c:pt idx="2604">
                  <c:v>1302000</c:v>
                </c:pt>
                <c:pt idx="2605">
                  <c:v>1302500</c:v>
                </c:pt>
                <c:pt idx="2606">
                  <c:v>1303000</c:v>
                </c:pt>
                <c:pt idx="2607">
                  <c:v>1303500</c:v>
                </c:pt>
                <c:pt idx="2608">
                  <c:v>1304000</c:v>
                </c:pt>
                <c:pt idx="2609">
                  <c:v>1304500</c:v>
                </c:pt>
                <c:pt idx="2610">
                  <c:v>1305000</c:v>
                </c:pt>
                <c:pt idx="2611">
                  <c:v>1305500</c:v>
                </c:pt>
                <c:pt idx="2612">
                  <c:v>1306000</c:v>
                </c:pt>
                <c:pt idx="2613">
                  <c:v>1306500</c:v>
                </c:pt>
                <c:pt idx="2614">
                  <c:v>1307000</c:v>
                </c:pt>
                <c:pt idx="2615">
                  <c:v>1307500</c:v>
                </c:pt>
                <c:pt idx="2616">
                  <c:v>1308000</c:v>
                </c:pt>
                <c:pt idx="2617">
                  <c:v>1308500</c:v>
                </c:pt>
                <c:pt idx="2618">
                  <c:v>1309000</c:v>
                </c:pt>
                <c:pt idx="2619">
                  <c:v>1309500</c:v>
                </c:pt>
                <c:pt idx="2620">
                  <c:v>1310000</c:v>
                </c:pt>
                <c:pt idx="2621">
                  <c:v>1310500</c:v>
                </c:pt>
                <c:pt idx="2622">
                  <c:v>1311000</c:v>
                </c:pt>
                <c:pt idx="2623">
                  <c:v>1311500</c:v>
                </c:pt>
                <c:pt idx="2624">
                  <c:v>1312000</c:v>
                </c:pt>
                <c:pt idx="2625">
                  <c:v>1312500</c:v>
                </c:pt>
                <c:pt idx="2626">
                  <c:v>1313000</c:v>
                </c:pt>
                <c:pt idx="2627">
                  <c:v>1313500</c:v>
                </c:pt>
                <c:pt idx="2628">
                  <c:v>1314000</c:v>
                </c:pt>
                <c:pt idx="2629">
                  <c:v>1314500</c:v>
                </c:pt>
                <c:pt idx="2630">
                  <c:v>1315000</c:v>
                </c:pt>
                <c:pt idx="2631">
                  <c:v>1315500</c:v>
                </c:pt>
                <c:pt idx="2632">
                  <c:v>1316000</c:v>
                </c:pt>
                <c:pt idx="2633">
                  <c:v>1316500</c:v>
                </c:pt>
                <c:pt idx="2634">
                  <c:v>1317000</c:v>
                </c:pt>
                <c:pt idx="2635">
                  <c:v>1317500</c:v>
                </c:pt>
                <c:pt idx="2636">
                  <c:v>1318000</c:v>
                </c:pt>
                <c:pt idx="2637">
                  <c:v>1318500</c:v>
                </c:pt>
                <c:pt idx="2638">
                  <c:v>1319000</c:v>
                </c:pt>
                <c:pt idx="2639">
                  <c:v>1319500</c:v>
                </c:pt>
                <c:pt idx="2640">
                  <c:v>1320000</c:v>
                </c:pt>
                <c:pt idx="2641">
                  <c:v>1320500</c:v>
                </c:pt>
                <c:pt idx="2642">
                  <c:v>1321000</c:v>
                </c:pt>
                <c:pt idx="2643">
                  <c:v>1321500</c:v>
                </c:pt>
                <c:pt idx="2644">
                  <c:v>1322000</c:v>
                </c:pt>
                <c:pt idx="2645">
                  <c:v>1322500</c:v>
                </c:pt>
                <c:pt idx="2646">
                  <c:v>1323000</c:v>
                </c:pt>
                <c:pt idx="2647">
                  <c:v>1323500</c:v>
                </c:pt>
                <c:pt idx="2648">
                  <c:v>1324000</c:v>
                </c:pt>
                <c:pt idx="2649">
                  <c:v>1324500</c:v>
                </c:pt>
                <c:pt idx="2650">
                  <c:v>1325000</c:v>
                </c:pt>
                <c:pt idx="2651">
                  <c:v>1325500</c:v>
                </c:pt>
                <c:pt idx="2652">
                  <c:v>1326000</c:v>
                </c:pt>
                <c:pt idx="2653">
                  <c:v>1326500</c:v>
                </c:pt>
                <c:pt idx="2654">
                  <c:v>1327000</c:v>
                </c:pt>
                <c:pt idx="2655">
                  <c:v>1327500</c:v>
                </c:pt>
                <c:pt idx="2656">
                  <c:v>1328000</c:v>
                </c:pt>
                <c:pt idx="2657">
                  <c:v>1328500</c:v>
                </c:pt>
                <c:pt idx="2658">
                  <c:v>1329000</c:v>
                </c:pt>
                <c:pt idx="2659">
                  <c:v>1329500</c:v>
                </c:pt>
                <c:pt idx="2660">
                  <c:v>1330000</c:v>
                </c:pt>
                <c:pt idx="2661">
                  <c:v>1330500</c:v>
                </c:pt>
                <c:pt idx="2662">
                  <c:v>1331000</c:v>
                </c:pt>
                <c:pt idx="2663">
                  <c:v>1331500</c:v>
                </c:pt>
                <c:pt idx="2664">
                  <c:v>1332000</c:v>
                </c:pt>
                <c:pt idx="2665">
                  <c:v>1332500</c:v>
                </c:pt>
                <c:pt idx="2666">
                  <c:v>1333000</c:v>
                </c:pt>
                <c:pt idx="2667">
                  <c:v>1333500</c:v>
                </c:pt>
                <c:pt idx="2668">
                  <c:v>1334000</c:v>
                </c:pt>
                <c:pt idx="2669">
                  <c:v>1334500</c:v>
                </c:pt>
                <c:pt idx="2670">
                  <c:v>1335000</c:v>
                </c:pt>
                <c:pt idx="2671">
                  <c:v>1335500</c:v>
                </c:pt>
                <c:pt idx="2672">
                  <c:v>1336000</c:v>
                </c:pt>
                <c:pt idx="2673">
                  <c:v>1336500</c:v>
                </c:pt>
                <c:pt idx="2674">
                  <c:v>1337000</c:v>
                </c:pt>
                <c:pt idx="2675">
                  <c:v>1337500</c:v>
                </c:pt>
                <c:pt idx="2676">
                  <c:v>1338000</c:v>
                </c:pt>
                <c:pt idx="2677">
                  <c:v>1338500</c:v>
                </c:pt>
                <c:pt idx="2678">
                  <c:v>1339000</c:v>
                </c:pt>
                <c:pt idx="2679">
                  <c:v>1339500</c:v>
                </c:pt>
                <c:pt idx="2680">
                  <c:v>1340000</c:v>
                </c:pt>
                <c:pt idx="2681">
                  <c:v>1340500</c:v>
                </c:pt>
                <c:pt idx="2682">
                  <c:v>1341000</c:v>
                </c:pt>
                <c:pt idx="2683">
                  <c:v>1341500</c:v>
                </c:pt>
                <c:pt idx="2684">
                  <c:v>1342000</c:v>
                </c:pt>
                <c:pt idx="2685">
                  <c:v>1342500</c:v>
                </c:pt>
                <c:pt idx="2686">
                  <c:v>1343000</c:v>
                </c:pt>
                <c:pt idx="2687">
                  <c:v>1343500</c:v>
                </c:pt>
                <c:pt idx="2688">
                  <c:v>1344000</c:v>
                </c:pt>
                <c:pt idx="2689">
                  <c:v>1344500</c:v>
                </c:pt>
                <c:pt idx="2690">
                  <c:v>1345000</c:v>
                </c:pt>
                <c:pt idx="2691">
                  <c:v>1345500</c:v>
                </c:pt>
                <c:pt idx="2692">
                  <c:v>1346000</c:v>
                </c:pt>
                <c:pt idx="2693">
                  <c:v>1346500</c:v>
                </c:pt>
                <c:pt idx="2694">
                  <c:v>1347000</c:v>
                </c:pt>
                <c:pt idx="2695">
                  <c:v>1347500</c:v>
                </c:pt>
                <c:pt idx="2696">
                  <c:v>1348000</c:v>
                </c:pt>
                <c:pt idx="2697">
                  <c:v>1348500</c:v>
                </c:pt>
                <c:pt idx="2698">
                  <c:v>1349000</c:v>
                </c:pt>
                <c:pt idx="2699">
                  <c:v>1349500</c:v>
                </c:pt>
                <c:pt idx="2700">
                  <c:v>1350000</c:v>
                </c:pt>
                <c:pt idx="2701">
                  <c:v>1350500</c:v>
                </c:pt>
                <c:pt idx="2702">
                  <c:v>1351000</c:v>
                </c:pt>
                <c:pt idx="2703">
                  <c:v>1351500</c:v>
                </c:pt>
                <c:pt idx="2704">
                  <c:v>1352000</c:v>
                </c:pt>
                <c:pt idx="2705">
                  <c:v>1352500</c:v>
                </c:pt>
                <c:pt idx="2706">
                  <c:v>1353000</c:v>
                </c:pt>
                <c:pt idx="2707">
                  <c:v>1353500</c:v>
                </c:pt>
                <c:pt idx="2708">
                  <c:v>1354000</c:v>
                </c:pt>
                <c:pt idx="2709">
                  <c:v>1354500</c:v>
                </c:pt>
                <c:pt idx="2710">
                  <c:v>1355000</c:v>
                </c:pt>
                <c:pt idx="2711">
                  <c:v>1355500</c:v>
                </c:pt>
                <c:pt idx="2712">
                  <c:v>1356000</c:v>
                </c:pt>
                <c:pt idx="2713">
                  <c:v>1356500</c:v>
                </c:pt>
                <c:pt idx="2714">
                  <c:v>1357000</c:v>
                </c:pt>
                <c:pt idx="2715">
                  <c:v>1357500</c:v>
                </c:pt>
                <c:pt idx="2716">
                  <c:v>1358000</c:v>
                </c:pt>
                <c:pt idx="2717">
                  <c:v>1358500</c:v>
                </c:pt>
                <c:pt idx="2718">
                  <c:v>1359000</c:v>
                </c:pt>
                <c:pt idx="2719">
                  <c:v>1359500</c:v>
                </c:pt>
                <c:pt idx="2720">
                  <c:v>1360000</c:v>
                </c:pt>
                <c:pt idx="2721">
                  <c:v>1360500</c:v>
                </c:pt>
                <c:pt idx="2722">
                  <c:v>1361000</c:v>
                </c:pt>
                <c:pt idx="2723">
                  <c:v>1361500</c:v>
                </c:pt>
                <c:pt idx="2724">
                  <c:v>1362000</c:v>
                </c:pt>
                <c:pt idx="2725">
                  <c:v>1362500</c:v>
                </c:pt>
                <c:pt idx="2726">
                  <c:v>1363000</c:v>
                </c:pt>
                <c:pt idx="2727">
                  <c:v>1363500</c:v>
                </c:pt>
                <c:pt idx="2728">
                  <c:v>1364000</c:v>
                </c:pt>
                <c:pt idx="2729">
                  <c:v>1364500</c:v>
                </c:pt>
                <c:pt idx="2730">
                  <c:v>1365000</c:v>
                </c:pt>
                <c:pt idx="2731">
                  <c:v>1365500</c:v>
                </c:pt>
                <c:pt idx="2732">
                  <c:v>1366000</c:v>
                </c:pt>
                <c:pt idx="2733">
                  <c:v>1366500</c:v>
                </c:pt>
                <c:pt idx="2734">
                  <c:v>1367000</c:v>
                </c:pt>
                <c:pt idx="2735">
                  <c:v>1367500</c:v>
                </c:pt>
                <c:pt idx="2736">
                  <c:v>1368000</c:v>
                </c:pt>
                <c:pt idx="2737">
                  <c:v>1368500</c:v>
                </c:pt>
                <c:pt idx="2738">
                  <c:v>1369000</c:v>
                </c:pt>
                <c:pt idx="2739">
                  <c:v>1369500</c:v>
                </c:pt>
                <c:pt idx="2740">
                  <c:v>1370000</c:v>
                </c:pt>
                <c:pt idx="2741">
                  <c:v>1370500</c:v>
                </c:pt>
                <c:pt idx="2742">
                  <c:v>1371000</c:v>
                </c:pt>
                <c:pt idx="2743">
                  <c:v>1371500</c:v>
                </c:pt>
                <c:pt idx="2744">
                  <c:v>1372000</c:v>
                </c:pt>
                <c:pt idx="2745">
                  <c:v>1372500</c:v>
                </c:pt>
                <c:pt idx="2746">
                  <c:v>1373000</c:v>
                </c:pt>
                <c:pt idx="2747">
                  <c:v>1373500</c:v>
                </c:pt>
                <c:pt idx="2748">
                  <c:v>1374000</c:v>
                </c:pt>
                <c:pt idx="2749">
                  <c:v>1374500</c:v>
                </c:pt>
                <c:pt idx="2750">
                  <c:v>1375000</c:v>
                </c:pt>
                <c:pt idx="2751">
                  <c:v>1375500</c:v>
                </c:pt>
                <c:pt idx="2752">
                  <c:v>1376000</c:v>
                </c:pt>
                <c:pt idx="2753">
                  <c:v>1376500</c:v>
                </c:pt>
                <c:pt idx="2754">
                  <c:v>1377000</c:v>
                </c:pt>
                <c:pt idx="2755">
                  <c:v>1377500</c:v>
                </c:pt>
                <c:pt idx="2756">
                  <c:v>1378000</c:v>
                </c:pt>
                <c:pt idx="2757">
                  <c:v>1378500</c:v>
                </c:pt>
                <c:pt idx="2758">
                  <c:v>1379000</c:v>
                </c:pt>
                <c:pt idx="2759">
                  <c:v>1379500</c:v>
                </c:pt>
                <c:pt idx="2760">
                  <c:v>1380000</c:v>
                </c:pt>
                <c:pt idx="2761">
                  <c:v>1380500</c:v>
                </c:pt>
                <c:pt idx="2762">
                  <c:v>1381000</c:v>
                </c:pt>
                <c:pt idx="2763">
                  <c:v>1381500</c:v>
                </c:pt>
                <c:pt idx="2764">
                  <c:v>1382000</c:v>
                </c:pt>
                <c:pt idx="2765">
                  <c:v>1382500</c:v>
                </c:pt>
                <c:pt idx="2766">
                  <c:v>1383000</c:v>
                </c:pt>
                <c:pt idx="2767">
                  <c:v>1383500</c:v>
                </c:pt>
                <c:pt idx="2768">
                  <c:v>1384000</c:v>
                </c:pt>
                <c:pt idx="2769">
                  <c:v>1384500</c:v>
                </c:pt>
                <c:pt idx="2770">
                  <c:v>1385000</c:v>
                </c:pt>
                <c:pt idx="2771">
                  <c:v>1385500</c:v>
                </c:pt>
                <c:pt idx="2772">
                  <c:v>1386000</c:v>
                </c:pt>
                <c:pt idx="2773">
                  <c:v>1386500</c:v>
                </c:pt>
                <c:pt idx="2774">
                  <c:v>1387000</c:v>
                </c:pt>
                <c:pt idx="2775">
                  <c:v>1387500</c:v>
                </c:pt>
                <c:pt idx="2776">
                  <c:v>1388000</c:v>
                </c:pt>
                <c:pt idx="2777">
                  <c:v>1388500</c:v>
                </c:pt>
                <c:pt idx="2778">
                  <c:v>1389000</c:v>
                </c:pt>
                <c:pt idx="2779">
                  <c:v>1389500</c:v>
                </c:pt>
                <c:pt idx="2780">
                  <c:v>1390000</c:v>
                </c:pt>
                <c:pt idx="2781">
                  <c:v>1390500</c:v>
                </c:pt>
                <c:pt idx="2782">
                  <c:v>1391000</c:v>
                </c:pt>
                <c:pt idx="2783">
                  <c:v>1391500</c:v>
                </c:pt>
                <c:pt idx="2784">
                  <c:v>1392000</c:v>
                </c:pt>
                <c:pt idx="2785">
                  <c:v>1392500</c:v>
                </c:pt>
                <c:pt idx="2786">
                  <c:v>1393000</c:v>
                </c:pt>
                <c:pt idx="2787">
                  <c:v>1393500</c:v>
                </c:pt>
                <c:pt idx="2788">
                  <c:v>1394000</c:v>
                </c:pt>
                <c:pt idx="2789">
                  <c:v>1394500</c:v>
                </c:pt>
                <c:pt idx="2790">
                  <c:v>1395000</c:v>
                </c:pt>
                <c:pt idx="2791">
                  <c:v>1395500</c:v>
                </c:pt>
                <c:pt idx="2792">
                  <c:v>1396000</c:v>
                </c:pt>
                <c:pt idx="2793">
                  <c:v>1396500</c:v>
                </c:pt>
                <c:pt idx="2794">
                  <c:v>1397000</c:v>
                </c:pt>
                <c:pt idx="2795">
                  <c:v>1397500</c:v>
                </c:pt>
                <c:pt idx="2796">
                  <c:v>1398000</c:v>
                </c:pt>
                <c:pt idx="2797">
                  <c:v>1398500</c:v>
                </c:pt>
                <c:pt idx="2798">
                  <c:v>1399000</c:v>
                </c:pt>
                <c:pt idx="2799">
                  <c:v>1399500</c:v>
                </c:pt>
                <c:pt idx="2800">
                  <c:v>1400000</c:v>
                </c:pt>
                <c:pt idx="2801">
                  <c:v>1400500</c:v>
                </c:pt>
                <c:pt idx="2802">
                  <c:v>1401000</c:v>
                </c:pt>
                <c:pt idx="2803">
                  <c:v>1401500</c:v>
                </c:pt>
                <c:pt idx="2804">
                  <c:v>1402000</c:v>
                </c:pt>
                <c:pt idx="2805">
                  <c:v>1402500</c:v>
                </c:pt>
                <c:pt idx="2806">
                  <c:v>1403000</c:v>
                </c:pt>
                <c:pt idx="2807">
                  <c:v>1403500</c:v>
                </c:pt>
                <c:pt idx="2808">
                  <c:v>1404000</c:v>
                </c:pt>
                <c:pt idx="2809">
                  <c:v>1404500</c:v>
                </c:pt>
                <c:pt idx="2810">
                  <c:v>1405000</c:v>
                </c:pt>
                <c:pt idx="2811">
                  <c:v>1405500</c:v>
                </c:pt>
                <c:pt idx="2812">
                  <c:v>1406000</c:v>
                </c:pt>
                <c:pt idx="2813">
                  <c:v>1406500</c:v>
                </c:pt>
                <c:pt idx="2814">
                  <c:v>1407000</c:v>
                </c:pt>
                <c:pt idx="2815">
                  <c:v>1407500</c:v>
                </c:pt>
                <c:pt idx="2816">
                  <c:v>1408000</c:v>
                </c:pt>
                <c:pt idx="2817">
                  <c:v>1408500</c:v>
                </c:pt>
                <c:pt idx="2818">
                  <c:v>1409000</c:v>
                </c:pt>
                <c:pt idx="2819">
                  <c:v>1409500</c:v>
                </c:pt>
                <c:pt idx="2820">
                  <c:v>1410000</c:v>
                </c:pt>
                <c:pt idx="2821">
                  <c:v>1410500</c:v>
                </c:pt>
                <c:pt idx="2822">
                  <c:v>1411000</c:v>
                </c:pt>
                <c:pt idx="2823">
                  <c:v>1411500</c:v>
                </c:pt>
                <c:pt idx="2824">
                  <c:v>1412000</c:v>
                </c:pt>
                <c:pt idx="2825">
                  <c:v>1412500</c:v>
                </c:pt>
                <c:pt idx="2826">
                  <c:v>1413000</c:v>
                </c:pt>
                <c:pt idx="2827">
                  <c:v>1413500</c:v>
                </c:pt>
                <c:pt idx="2828">
                  <c:v>1414000</c:v>
                </c:pt>
                <c:pt idx="2829">
                  <c:v>1414500</c:v>
                </c:pt>
                <c:pt idx="2830">
                  <c:v>1415000</c:v>
                </c:pt>
                <c:pt idx="2831">
                  <c:v>1415500</c:v>
                </c:pt>
                <c:pt idx="2832">
                  <c:v>1416000</c:v>
                </c:pt>
                <c:pt idx="2833">
                  <c:v>1416500</c:v>
                </c:pt>
                <c:pt idx="2834">
                  <c:v>1417000</c:v>
                </c:pt>
                <c:pt idx="2835">
                  <c:v>1417500</c:v>
                </c:pt>
                <c:pt idx="2836">
                  <c:v>1418000</c:v>
                </c:pt>
                <c:pt idx="2837">
                  <c:v>1418500</c:v>
                </c:pt>
                <c:pt idx="2838">
                  <c:v>1419000</c:v>
                </c:pt>
                <c:pt idx="2839">
                  <c:v>1419500</c:v>
                </c:pt>
                <c:pt idx="2840">
                  <c:v>1420000</c:v>
                </c:pt>
                <c:pt idx="2841">
                  <c:v>1420500</c:v>
                </c:pt>
                <c:pt idx="2842">
                  <c:v>1421000</c:v>
                </c:pt>
                <c:pt idx="2843">
                  <c:v>1421500</c:v>
                </c:pt>
                <c:pt idx="2844">
                  <c:v>1422000</c:v>
                </c:pt>
                <c:pt idx="2845">
                  <c:v>1422500</c:v>
                </c:pt>
                <c:pt idx="2846">
                  <c:v>1423000</c:v>
                </c:pt>
                <c:pt idx="2847">
                  <c:v>1423500</c:v>
                </c:pt>
                <c:pt idx="2848">
                  <c:v>1424000</c:v>
                </c:pt>
                <c:pt idx="2849">
                  <c:v>1424500</c:v>
                </c:pt>
                <c:pt idx="2850">
                  <c:v>1425000</c:v>
                </c:pt>
                <c:pt idx="2851">
                  <c:v>1425500</c:v>
                </c:pt>
                <c:pt idx="2852">
                  <c:v>1426000</c:v>
                </c:pt>
                <c:pt idx="2853">
                  <c:v>1426500</c:v>
                </c:pt>
                <c:pt idx="2854">
                  <c:v>1427000</c:v>
                </c:pt>
                <c:pt idx="2855">
                  <c:v>1427500</c:v>
                </c:pt>
                <c:pt idx="2856">
                  <c:v>1428000</c:v>
                </c:pt>
                <c:pt idx="2857">
                  <c:v>1428500</c:v>
                </c:pt>
                <c:pt idx="2858">
                  <c:v>1429000</c:v>
                </c:pt>
                <c:pt idx="2859">
                  <c:v>1429500</c:v>
                </c:pt>
                <c:pt idx="2860">
                  <c:v>1430000</c:v>
                </c:pt>
                <c:pt idx="2861">
                  <c:v>1430500</c:v>
                </c:pt>
                <c:pt idx="2862">
                  <c:v>1431000</c:v>
                </c:pt>
                <c:pt idx="2863">
                  <c:v>1431500</c:v>
                </c:pt>
                <c:pt idx="2864">
                  <c:v>1432000</c:v>
                </c:pt>
                <c:pt idx="2865">
                  <c:v>1432500</c:v>
                </c:pt>
                <c:pt idx="2866">
                  <c:v>1433000</c:v>
                </c:pt>
                <c:pt idx="2867">
                  <c:v>1433500</c:v>
                </c:pt>
                <c:pt idx="2868">
                  <c:v>1434000</c:v>
                </c:pt>
                <c:pt idx="2869">
                  <c:v>1434500</c:v>
                </c:pt>
                <c:pt idx="2870">
                  <c:v>1435000</c:v>
                </c:pt>
                <c:pt idx="2871">
                  <c:v>1435500</c:v>
                </c:pt>
                <c:pt idx="2872">
                  <c:v>1436000</c:v>
                </c:pt>
                <c:pt idx="2873">
                  <c:v>1436500</c:v>
                </c:pt>
                <c:pt idx="2874">
                  <c:v>1437000</c:v>
                </c:pt>
                <c:pt idx="2875">
                  <c:v>1437500</c:v>
                </c:pt>
                <c:pt idx="2876">
                  <c:v>1438000</c:v>
                </c:pt>
                <c:pt idx="2877">
                  <c:v>1438500</c:v>
                </c:pt>
                <c:pt idx="2878">
                  <c:v>1439000</c:v>
                </c:pt>
                <c:pt idx="2879">
                  <c:v>1439500</c:v>
                </c:pt>
                <c:pt idx="2880">
                  <c:v>1440000</c:v>
                </c:pt>
                <c:pt idx="2881">
                  <c:v>1440500</c:v>
                </c:pt>
                <c:pt idx="2882">
                  <c:v>1441000</c:v>
                </c:pt>
                <c:pt idx="2883">
                  <c:v>1441500</c:v>
                </c:pt>
                <c:pt idx="2884">
                  <c:v>1442000</c:v>
                </c:pt>
                <c:pt idx="2885">
                  <c:v>1442500</c:v>
                </c:pt>
                <c:pt idx="2886">
                  <c:v>1443000</c:v>
                </c:pt>
                <c:pt idx="2887">
                  <c:v>1443500</c:v>
                </c:pt>
                <c:pt idx="2888">
                  <c:v>1444000</c:v>
                </c:pt>
                <c:pt idx="2889">
                  <c:v>1444500</c:v>
                </c:pt>
                <c:pt idx="2890">
                  <c:v>1445000</c:v>
                </c:pt>
                <c:pt idx="2891">
                  <c:v>1445500</c:v>
                </c:pt>
                <c:pt idx="2892">
                  <c:v>1446000</c:v>
                </c:pt>
                <c:pt idx="2893">
                  <c:v>1446500</c:v>
                </c:pt>
                <c:pt idx="2894">
                  <c:v>1447000</c:v>
                </c:pt>
                <c:pt idx="2895">
                  <c:v>1447500</c:v>
                </c:pt>
                <c:pt idx="2896">
                  <c:v>1448000</c:v>
                </c:pt>
                <c:pt idx="2897">
                  <c:v>1448500</c:v>
                </c:pt>
                <c:pt idx="2898">
                  <c:v>1449000</c:v>
                </c:pt>
                <c:pt idx="2899">
                  <c:v>1449500</c:v>
                </c:pt>
                <c:pt idx="2900">
                  <c:v>1450000</c:v>
                </c:pt>
                <c:pt idx="2901">
                  <c:v>1450500</c:v>
                </c:pt>
                <c:pt idx="2902">
                  <c:v>1451000</c:v>
                </c:pt>
                <c:pt idx="2903">
                  <c:v>1451500</c:v>
                </c:pt>
                <c:pt idx="2904">
                  <c:v>1452000</c:v>
                </c:pt>
                <c:pt idx="2905">
                  <c:v>1452500</c:v>
                </c:pt>
                <c:pt idx="2906">
                  <c:v>1453000</c:v>
                </c:pt>
                <c:pt idx="2907">
                  <c:v>1453500</c:v>
                </c:pt>
                <c:pt idx="2908">
                  <c:v>1454000</c:v>
                </c:pt>
                <c:pt idx="2909">
                  <c:v>1454500</c:v>
                </c:pt>
                <c:pt idx="2910">
                  <c:v>1455000</c:v>
                </c:pt>
                <c:pt idx="2911">
                  <c:v>1455500</c:v>
                </c:pt>
                <c:pt idx="2912">
                  <c:v>1456000</c:v>
                </c:pt>
                <c:pt idx="2913">
                  <c:v>1456500</c:v>
                </c:pt>
                <c:pt idx="2914">
                  <c:v>1457000</c:v>
                </c:pt>
                <c:pt idx="2915">
                  <c:v>1457500</c:v>
                </c:pt>
                <c:pt idx="2916">
                  <c:v>1458000</c:v>
                </c:pt>
                <c:pt idx="2917">
                  <c:v>1458500</c:v>
                </c:pt>
                <c:pt idx="2918">
                  <c:v>1459000</c:v>
                </c:pt>
                <c:pt idx="2919">
                  <c:v>1459500</c:v>
                </c:pt>
                <c:pt idx="2920">
                  <c:v>1460000</c:v>
                </c:pt>
                <c:pt idx="2921">
                  <c:v>1460500</c:v>
                </c:pt>
                <c:pt idx="2922">
                  <c:v>1461000</c:v>
                </c:pt>
                <c:pt idx="2923">
                  <c:v>1461500</c:v>
                </c:pt>
                <c:pt idx="2924">
                  <c:v>1462000</c:v>
                </c:pt>
                <c:pt idx="2925">
                  <c:v>1462500</c:v>
                </c:pt>
                <c:pt idx="2926">
                  <c:v>1463000</c:v>
                </c:pt>
                <c:pt idx="2927">
                  <c:v>1463500</c:v>
                </c:pt>
                <c:pt idx="2928">
                  <c:v>1464000</c:v>
                </c:pt>
                <c:pt idx="2929">
                  <c:v>1464500</c:v>
                </c:pt>
                <c:pt idx="2930">
                  <c:v>1465000</c:v>
                </c:pt>
                <c:pt idx="2931">
                  <c:v>1465500</c:v>
                </c:pt>
                <c:pt idx="2932">
                  <c:v>1466000</c:v>
                </c:pt>
                <c:pt idx="2933">
                  <c:v>1466500</c:v>
                </c:pt>
                <c:pt idx="2934">
                  <c:v>1467000</c:v>
                </c:pt>
                <c:pt idx="2935">
                  <c:v>1467500</c:v>
                </c:pt>
                <c:pt idx="2936">
                  <c:v>1468000</c:v>
                </c:pt>
                <c:pt idx="2937">
                  <c:v>1468500</c:v>
                </c:pt>
                <c:pt idx="2938">
                  <c:v>1469000</c:v>
                </c:pt>
                <c:pt idx="2939">
                  <c:v>1469500</c:v>
                </c:pt>
                <c:pt idx="2940">
                  <c:v>1470000</c:v>
                </c:pt>
                <c:pt idx="2941">
                  <c:v>1470500</c:v>
                </c:pt>
                <c:pt idx="2942">
                  <c:v>1471000</c:v>
                </c:pt>
                <c:pt idx="2943">
                  <c:v>1471500</c:v>
                </c:pt>
                <c:pt idx="2944">
                  <c:v>1472000</c:v>
                </c:pt>
                <c:pt idx="2945">
                  <c:v>1472500</c:v>
                </c:pt>
                <c:pt idx="2946">
                  <c:v>1473000</c:v>
                </c:pt>
                <c:pt idx="2947">
                  <c:v>1473500</c:v>
                </c:pt>
                <c:pt idx="2948">
                  <c:v>1474000</c:v>
                </c:pt>
                <c:pt idx="2949">
                  <c:v>1474500</c:v>
                </c:pt>
                <c:pt idx="2950">
                  <c:v>1475000</c:v>
                </c:pt>
                <c:pt idx="2951">
                  <c:v>1475500</c:v>
                </c:pt>
                <c:pt idx="2952">
                  <c:v>1476000</c:v>
                </c:pt>
                <c:pt idx="2953">
                  <c:v>1476500</c:v>
                </c:pt>
                <c:pt idx="2954">
                  <c:v>1477000</c:v>
                </c:pt>
                <c:pt idx="2955">
                  <c:v>1477500</c:v>
                </c:pt>
                <c:pt idx="2956">
                  <c:v>1478000</c:v>
                </c:pt>
                <c:pt idx="2957">
                  <c:v>1478500</c:v>
                </c:pt>
                <c:pt idx="2958">
                  <c:v>1479000</c:v>
                </c:pt>
                <c:pt idx="2959">
                  <c:v>1479500</c:v>
                </c:pt>
                <c:pt idx="2960">
                  <c:v>1480000</c:v>
                </c:pt>
                <c:pt idx="2961">
                  <c:v>1480500</c:v>
                </c:pt>
                <c:pt idx="2962">
                  <c:v>1481000</c:v>
                </c:pt>
                <c:pt idx="2963">
                  <c:v>1481500</c:v>
                </c:pt>
                <c:pt idx="2964">
                  <c:v>1482000</c:v>
                </c:pt>
                <c:pt idx="2965">
                  <c:v>1482500</c:v>
                </c:pt>
                <c:pt idx="2966">
                  <c:v>1483000</c:v>
                </c:pt>
                <c:pt idx="2967">
                  <c:v>1483500</c:v>
                </c:pt>
                <c:pt idx="2968">
                  <c:v>1484000</c:v>
                </c:pt>
                <c:pt idx="2969">
                  <c:v>1484500</c:v>
                </c:pt>
                <c:pt idx="2970">
                  <c:v>1485000</c:v>
                </c:pt>
                <c:pt idx="2971">
                  <c:v>1485500</c:v>
                </c:pt>
                <c:pt idx="2972">
                  <c:v>1486000</c:v>
                </c:pt>
                <c:pt idx="2973">
                  <c:v>1486500</c:v>
                </c:pt>
                <c:pt idx="2974">
                  <c:v>1487000</c:v>
                </c:pt>
                <c:pt idx="2975">
                  <c:v>1487500</c:v>
                </c:pt>
                <c:pt idx="2976">
                  <c:v>1488000</c:v>
                </c:pt>
                <c:pt idx="2977">
                  <c:v>1488500</c:v>
                </c:pt>
                <c:pt idx="2978">
                  <c:v>1489000</c:v>
                </c:pt>
                <c:pt idx="2979">
                  <c:v>1489500</c:v>
                </c:pt>
                <c:pt idx="2980">
                  <c:v>1490000</c:v>
                </c:pt>
                <c:pt idx="2981">
                  <c:v>1490500</c:v>
                </c:pt>
                <c:pt idx="2982">
                  <c:v>1491000</c:v>
                </c:pt>
                <c:pt idx="2983">
                  <c:v>1491500</c:v>
                </c:pt>
                <c:pt idx="2984">
                  <c:v>1492000</c:v>
                </c:pt>
                <c:pt idx="2985">
                  <c:v>1492500</c:v>
                </c:pt>
                <c:pt idx="2986">
                  <c:v>1493000</c:v>
                </c:pt>
                <c:pt idx="2987">
                  <c:v>1493500</c:v>
                </c:pt>
                <c:pt idx="2988">
                  <c:v>1494000</c:v>
                </c:pt>
                <c:pt idx="2989">
                  <c:v>1494500</c:v>
                </c:pt>
                <c:pt idx="2990">
                  <c:v>1495000</c:v>
                </c:pt>
                <c:pt idx="2991">
                  <c:v>1495500</c:v>
                </c:pt>
                <c:pt idx="2992">
                  <c:v>1496000</c:v>
                </c:pt>
                <c:pt idx="2993">
                  <c:v>1496500</c:v>
                </c:pt>
                <c:pt idx="2994">
                  <c:v>1497000</c:v>
                </c:pt>
                <c:pt idx="2995">
                  <c:v>1497500</c:v>
                </c:pt>
                <c:pt idx="2996">
                  <c:v>1498000</c:v>
                </c:pt>
                <c:pt idx="2997">
                  <c:v>1498500</c:v>
                </c:pt>
                <c:pt idx="2998">
                  <c:v>1499000</c:v>
                </c:pt>
                <c:pt idx="2999">
                  <c:v>1499500</c:v>
                </c:pt>
                <c:pt idx="3000">
                  <c:v>1500000</c:v>
                </c:pt>
                <c:pt idx="3001">
                  <c:v>1500500</c:v>
                </c:pt>
                <c:pt idx="3002">
                  <c:v>1501000</c:v>
                </c:pt>
                <c:pt idx="3003">
                  <c:v>1501500</c:v>
                </c:pt>
                <c:pt idx="3004">
                  <c:v>1502000</c:v>
                </c:pt>
                <c:pt idx="3005">
                  <c:v>1502500</c:v>
                </c:pt>
                <c:pt idx="3006">
                  <c:v>1503000</c:v>
                </c:pt>
                <c:pt idx="3007">
                  <c:v>1503500</c:v>
                </c:pt>
                <c:pt idx="3008">
                  <c:v>1504000</c:v>
                </c:pt>
                <c:pt idx="3009">
                  <c:v>1504500</c:v>
                </c:pt>
                <c:pt idx="3010">
                  <c:v>1505000</c:v>
                </c:pt>
                <c:pt idx="3011">
                  <c:v>1505500</c:v>
                </c:pt>
                <c:pt idx="3012">
                  <c:v>1506000</c:v>
                </c:pt>
                <c:pt idx="3013">
                  <c:v>1506500</c:v>
                </c:pt>
                <c:pt idx="3014">
                  <c:v>1507000</c:v>
                </c:pt>
                <c:pt idx="3015">
                  <c:v>1507500</c:v>
                </c:pt>
                <c:pt idx="3016">
                  <c:v>1508000</c:v>
                </c:pt>
                <c:pt idx="3017">
                  <c:v>1508500</c:v>
                </c:pt>
                <c:pt idx="3018">
                  <c:v>1509000</c:v>
                </c:pt>
                <c:pt idx="3019">
                  <c:v>1509500</c:v>
                </c:pt>
                <c:pt idx="3020">
                  <c:v>1510000</c:v>
                </c:pt>
                <c:pt idx="3021">
                  <c:v>1510500</c:v>
                </c:pt>
                <c:pt idx="3022">
                  <c:v>1511000</c:v>
                </c:pt>
                <c:pt idx="3023">
                  <c:v>1511500</c:v>
                </c:pt>
                <c:pt idx="3024">
                  <c:v>1512000</c:v>
                </c:pt>
                <c:pt idx="3025">
                  <c:v>1512500</c:v>
                </c:pt>
                <c:pt idx="3026">
                  <c:v>1513000</c:v>
                </c:pt>
                <c:pt idx="3027">
                  <c:v>1513500</c:v>
                </c:pt>
                <c:pt idx="3028">
                  <c:v>1514000</c:v>
                </c:pt>
                <c:pt idx="3029">
                  <c:v>1514500</c:v>
                </c:pt>
                <c:pt idx="3030">
                  <c:v>1515000</c:v>
                </c:pt>
                <c:pt idx="3031">
                  <c:v>1515500</c:v>
                </c:pt>
                <c:pt idx="3032">
                  <c:v>1516000</c:v>
                </c:pt>
                <c:pt idx="3033">
                  <c:v>1516500</c:v>
                </c:pt>
                <c:pt idx="3034">
                  <c:v>1517000</c:v>
                </c:pt>
                <c:pt idx="3035">
                  <c:v>1517500</c:v>
                </c:pt>
                <c:pt idx="3036">
                  <c:v>1518000</c:v>
                </c:pt>
                <c:pt idx="3037">
                  <c:v>1518500</c:v>
                </c:pt>
                <c:pt idx="3038">
                  <c:v>1519000</c:v>
                </c:pt>
                <c:pt idx="3039">
                  <c:v>1519500</c:v>
                </c:pt>
                <c:pt idx="3040">
                  <c:v>1520000</c:v>
                </c:pt>
                <c:pt idx="3041">
                  <c:v>1520500</c:v>
                </c:pt>
                <c:pt idx="3042">
                  <c:v>1521000</c:v>
                </c:pt>
                <c:pt idx="3043">
                  <c:v>1521500</c:v>
                </c:pt>
                <c:pt idx="3044">
                  <c:v>1522000</c:v>
                </c:pt>
                <c:pt idx="3045">
                  <c:v>1522500</c:v>
                </c:pt>
                <c:pt idx="3046">
                  <c:v>1523000</c:v>
                </c:pt>
                <c:pt idx="3047">
                  <c:v>1523500</c:v>
                </c:pt>
                <c:pt idx="3048">
                  <c:v>1524000</c:v>
                </c:pt>
                <c:pt idx="3049">
                  <c:v>1524500</c:v>
                </c:pt>
                <c:pt idx="3050">
                  <c:v>1525000</c:v>
                </c:pt>
                <c:pt idx="3051">
                  <c:v>1525500</c:v>
                </c:pt>
                <c:pt idx="3052">
                  <c:v>1526000</c:v>
                </c:pt>
                <c:pt idx="3053">
                  <c:v>1526500</c:v>
                </c:pt>
                <c:pt idx="3054">
                  <c:v>1527000</c:v>
                </c:pt>
                <c:pt idx="3055">
                  <c:v>1527500</c:v>
                </c:pt>
                <c:pt idx="3056">
                  <c:v>1528000</c:v>
                </c:pt>
                <c:pt idx="3057">
                  <c:v>1528500</c:v>
                </c:pt>
                <c:pt idx="3058">
                  <c:v>1529000</c:v>
                </c:pt>
                <c:pt idx="3059">
                  <c:v>1529500</c:v>
                </c:pt>
                <c:pt idx="3060">
                  <c:v>1530000</c:v>
                </c:pt>
                <c:pt idx="3061">
                  <c:v>1530500</c:v>
                </c:pt>
                <c:pt idx="3062">
                  <c:v>1531000</c:v>
                </c:pt>
                <c:pt idx="3063">
                  <c:v>1531500</c:v>
                </c:pt>
                <c:pt idx="3064">
                  <c:v>1532000</c:v>
                </c:pt>
                <c:pt idx="3065">
                  <c:v>1532500</c:v>
                </c:pt>
                <c:pt idx="3066">
                  <c:v>1533000</c:v>
                </c:pt>
                <c:pt idx="3067">
                  <c:v>1533500</c:v>
                </c:pt>
                <c:pt idx="3068">
                  <c:v>1534000</c:v>
                </c:pt>
                <c:pt idx="3069">
                  <c:v>1534500</c:v>
                </c:pt>
                <c:pt idx="3070">
                  <c:v>1535000</c:v>
                </c:pt>
                <c:pt idx="3071">
                  <c:v>1535500</c:v>
                </c:pt>
                <c:pt idx="3072">
                  <c:v>1536000</c:v>
                </c:pt>
                <c:pt idx="3073">
                  <c:v>1536500</c:v>
                </c:pt>
                <c:pt idx="3074">
                  <c:v>1537000</c:v>
                </c:pt>
                <c:pt idx="3075">
                  <c:v>1537500</c:v>
                </c:pt>
                <c:pt idx="3076">
                  <c:v>1538000</c:v>
                </c:pt>
                <c:pt idx="3077">
                  <c:v>1538500</c:v>
                </c:pt>
                <c:pt idx="3078">
                  <c:v>1539000</c:v>
                </c:pt>
                <c:pt idx="3079">
                  <c:v>1539500</c:v>
                </c:pt>
                <c:pt idx="3080">
                  <c:v>1540000</c:v>
                </c:pt>
                <c:pt idx="3081">
                  <c:v>1540500</c:v>
                </c:pt>
                <c:pt idx="3082">
                  <c:v>1541000</c:v>
                </c:pt>
                <c:pt idx="3083">
                  <c:v>1541500</c:v>
                </c:pt>
                <c:pt idx="3084">
                  <c:v>1542000</c:v>
                </c:pt>
                <c:pt idx="3085">
                  <c:v>1542500</c:v>
                </c:pt>
                <c:pt idx="3086">
                  <c:v>1543000</c:v>
                </c:pt>
                <c:pt idx="3087">
                  <c:v>1543500</c:v>
                </c:pt>
                <c:pt idx="3088">
                  <c:v>1544000</c:v>
                </c:pt>
                <c:pt idx="3089">
                  <c:v>1544500</c:v>
                </c:pt>
                <c:pt idx="3090">
                  <c:v>1545000</c:v>
                </c:pt>
                <c:pt idx="3091">
                  <c:v>1545500</c:v>
                </c:pt>
                <c:pt idx="3092">
                  <c:v>1546000</c:v>
                </c:pt>
                <c:pt idx="3093">
                  <c:v>1546500</c:v>
                </c:pt>
                <c:pt idx="3094">
                  <c:v>1547000</c:v>
                </c:pt>
                <c:pt idx="3095">
                  <c:v>1547500</c:v>
                </c:pt>
                <c:pt idx="3096">
                  <c:v>1548000</c:v>
                </c:pt>
                <c:pt idx="3097">
                  <c:v>1548500</c:v>
                </c:pt>
                <c:pt idx="3098">
                  <c:v>1549000</c:v>
                </c:pt>
                <c:pt idx="3099">
                  <c:v>1549500</c:v>
                </c:pt>
                <c:pt idx="3100">
                  <c:v>1550000</c:v>
                </c:pt>
                <c:pt idx="3101">
                  <c:v>1550500</c:v>
                </c:pt>
                <c:pt idx="3102">
                  <c:v>1551000</c:v>
                </c:pt>
                <c:pt idx="3103">
                  <c:v>1551500</c:v>
                </c:pt>
                <c:pt idx="3104">
                  <c:v>1552000</c:v>
                </c:pt>
                <c:pt idx="3105">
                  <c:v>1552500</c:v>
                </c:pt>
                <c:pt idx="3106">
                  <c:v>1553000</c:v>
                </c:pt>
                <c:pt idx="3107">
                  <c:v>1553500</c:v>
                </c:pt>
                <c:pt idx="3108">
                  <c:v>1554000</c:v>
                </c:pt>
                <c:pt idx="3109">
                  <c:v>1554500</c:v>
                </c:pt>
                <c:pt idx="3110">
                  <c:v>1555000</c:v>
                </c:pt>
                <c:pt idx="3111">
                  <c:v>1555500</c:v>
                </c:pt>
                <c:pt idx="3112">
                  <c:v>1556000</c:v>
                </c:pt>
                <c:pt idx="3113">
                  <c:v>1556500</c:v>
                </c:pt>
                <c:pt idx="3114">
                  <c:v>1557000</c:v>
                </c:pt>
                <c:pt idx="3115">
                  <c:v>1557500</c:v>
                </c:pt>
                <c:pt idx="3116">
                  <c:v>1558000</c:v>
                </c:pt>
                <c:pt idx="3117">
                  <c:v>1558500</c:v>
                </c:pt>
                <c:pt idx="3118">
                  <c:v>1559000</c:v>
                </c:pt>
                <c:pt idx="3119">
                  <c:v>1559500</c:v>
                </c:pt>
                <c:pt idx="3120">
                  <c:v>1560000</c:v>
                </c:pt>
                <c:pt idx="3121">
                  <c:v>1560500</c:v>
                </c:pt>
                <c:pt idx="3122">
                  <c:v>1561000</c:v>
                </c:pt>
                <c:pt idx="3123">
                  <c:v>1561500</c:v>
                </c:pt>
                <c:pt idx="3124">
                  <c:v>1562000</c:v>
                </c:pt>
                <c:pt idx="3125">
                  <c:v>1562500</c:v>
                </c:pt>
                <c:pt idx="3126">
                  <c:v>1563000</c:v>
                </c:pt>
                <c:pt idx="3127">
                  <c:v>1563500</c:v>
                </c:pt>
                <c:pt idx="3128">
                  <c:v>1564000</c:v>
                </c:pt>
                <c:pt idx="3129">
                  <c:v>1564500</c:v>
                </c:pt>
                <c:pt idx="3130">
                  <c:v>1565000</c:v>
                </c:pt>
                <c:pt idx="3131">
                  <c:v>1565500</c:v>
                </c:pt>
                <c:pt idx="3132">
                  <c:v>1566000</c:v>
                </c:pt>
                <c:pt idx="3133">
                  <c:v>1566500</c:v>
                </c:pt>
                <c:pt idx="3134">
                  <c:v>1567000</c:v>
                </c:pt>
                <c:pt idx="3135">
                  <c:v>1567500</c:v>
                </c:pt>
                <c:pt idx="3136">
                  <c:v>1568000</c:v>
                </c:pt>
                <c:pt idx="3137">
                  <c:v>1568500</c:v>
                </c:pt>
                <c:pt idx="3138">
                  <c:v>1569000</c:v>
                </c:pt>
                <c:pt idx="3139">
                  <c:v>1569500</c:v>
                </c:pt>
                <c:pt idx="3140">
                  <c:v>1570000</c:v>
                </c:pt>
                <c:pt idx="3141">
                  <c:v>1570500</c:v>
                </c:pt>
                <c:pt idx="3142">
                  <c:v>1571000</c:v>
                </c:pt>
                <c:pt idx="3143">
                  <c:v>1571500</c:v>
                </c:pt>
                <c:pt idx="3144">
                  <c:v>1572000</c:v>
                </c:pt>
                <c:pt idx="3145">
                  <c:v>1572500</c:v>
                </c:pt>
                <c:pt idx="3146">
                  <c:v>1573000</c:v>
                </c:pt>
                <c:pt idx="3147">
                  <c:v>1573500</c:v>
                </c:pt>
                <c:pt idx="3148">
                  <c:v>1574000</c:v>
                </c:pt>
                <c:pt idx="3149">
                  <c:v>1574500</c:v>
                </c:pt>
                <c:pt idx="3150">
                  <c:v>1575000</c:v>
                </c:pt>
                <c:pt idx="3151">
                  <c:v>1575500</c:v>
                </c:pt>
                <c:pt idx="3152">
                  <c:v>1576000</c:v>
                </c:pt>
                <c:pt idx="3153">
                  <c:v>1576500</c:v>
                </c:pt>
                <c:pt idx="3154">
                  <c:v>1577000</c:v>
                </c:pt>
                <c:pt idx="3155">
                  <c:v>1577500</c:v>
                </c:pt>
                <c:pt idx="3156">
                  <c:v>1578000</c:v>
                </c:pt>
                <c:pt idx="3157">
                  <c:v>1578500</c:v>
                </c:pt>
                <c:pt idx="3158">
                  <c:v>1579000</c:v>
                </c:pt>
                <c:pt idx="3159">
                  <c:v>1579500</c:v>
                </c:pt>
                <c:pt idx="3160">
                  <c:v>1580000</c:v>
                </c:pt>
                <c:pt idx="3161">
                  <c:v>1580500</c:v>
                </c:pt>
                <c:pt idx="3162">
                  <c:v>1581000</c:v>
                </c:pt>
                <c:pt idx="3163">
                  <c:v>1581500</c:v>
                </c:pt>
                <c:pt idx="3164">
                  <c:v>1582000</c:v>
                </c:pt>
                <c:pt idx="3165">
                  <c:v>1582500</c:v>
                </c:pt>
                <c:pt idx="3166">
                  <c:v>1583000</c:v>
                </c:pt>
                <c:pt idx="3167">
                  <c:v>1583500</c:v>
                </c:pt>
                <c:pt idx="3168">
                  <c:v>1584000</c:v>
                </c:pt>
                <c:pt idx="3169">
                  <c:v>1584500</c:v>
                </c:pt>
                <c:pt idx="3170">
                  <c:v>1585000</c:v>
                </c:pt>
                <c:pt idx="3171">
                  <c:v>1585500</c:v>
                </c:pt>
                <c:pt idx="3172">
                  <c:v>1586000</c:v>
                </c:pt>
                <c:pt idx="3173">
                  <c:v>1586500</c:v>
                </c:pt>
                <c:pt idx="3174">
                  <c:v>1587000</c:v>
                </c:pt>
                <c:pt idx="3175">
                  <c:v>1587500</c:v>
                </c:pt>
                <c:pt idx="3176">
                  <c:v>1588000</c:v>
                </c:pt>
                <c:pt idx="3177">
                  <c:v>1588500</c:v>
                </c:pt>
                <c:pt idx="3178">
                  <c:v>1589000</c:v>
                </c:pt>
                <c:pt idx="3179">
                  <c:v>1589500</c:v>
                </c:pt>
                <c:pt idx="3180">
                  <c:v>1590000</c:v>
                </c:pt>
                <c:pt idx="3181">
                  <c:v>1590500</c:v>
                </c:pt>
                <c:pt idx="3182">
                  <c:v>1591000</c:v>
                </c:pt>
                <c:pt idx="3183">
                  <c:v>1591500</c:v>
                </c:pt>
                <c:pt idx="3184">
                  <c:v>1592000</c:v>
                </c:pt>
                <c:pt idx="3185">
                  <c:v>1592500</c:v>
                </c:pt>
                <c:pt idx="3186">
                  <c:v>1593000</c:v>
                </c:pt>
                <c:pt idx="3187">
                  <c:v>1593500</c:v>
                </c:pt>
                <c:pt idx="3188">
                  <c:v>1594000</c:v>
                </c:pt>
                <c:pt idx="3189">
                  <c:v>1594500</c:v>
                </c:pt>
                <c:pt idx="3190">
                  <c:v>1595000</c:v>
                </c:pt>
                <c:pt idx="3191">
                  <c:v>1595500</c:v>
                </c:pt>
                <c:pt idx="3192">
                  <c:v>1596000</c:v>
                </c:pt>
                <c:pt idx="3193">
                  <c:v>1596500</c:v>
                </c:pt>
                <c:pt idx="3194">
                  <c:v>1597000</c:v>
                </c:pt>
                <c:pt idx="3195">
                  <c:v>1597500</c:v>
                </c:pt>
                <c:pt idx="3196">
                  <c:v>1598000</c:v>
                </c:pt>
                <c:pt idx="3197">
                  <c:v>1598500</c:v>
                </c:pt>
                <c:pt idx="3198">
                  <c:v>1599000</c:v>
                </c:pt>
                <c:pt idx="3199">
                  <c:v>1599500</c:v>
                </c:pt>
                <c:pt idx="3200">
                  <c:v>1600000</c:v>
                </c:pt>
                <c:pt idx="3201">
                  <c:v>1600500</c:v>
                </c:pt>
                <c:pt idx="3202">
                  <c:v>1601000</c:v>
                </c:pt>
                <c:pt idx="3203">
                  <c:v>1601500</c:v>
                </c:pt>
                <c:pt idx="3204">
                  <c:v>1602000</c:v>
                </c:pt>
                <c:pt idx="3205">
                  <c:v>1602500</c:v>
                </c:pt>
                <c:pt idx="3206">
                  <c:v>1603000</c:v>
                </c:pt>
                <c:pt idx="3207">
                  <c:v>1603500</c:v>
                </c:pt>
                <c:pt idx="3208">
                  <c:v>1604000</c:v>
                </c:pt>
                <c:pt idx="3209">
                  <c:v>1604500</c:v>
                </c:pt>
                <c:pt idx="3210">
                  <c:v>1605000</c:v>
                </c:pt>
                <c:pt idx="3211">
                  <c:v>1605500</c:v>
                </c:pt>
                <c:pt idx="3212">
                  <c:v>1606000</c:v>
                </c:pt>
                <c:pt idx="3213">
                  <c:v>1606500</c:v>
                </c:pt>
                <c:pt idx="3214">
                  <c:v>1607000</c:v>
                </c:pt>
                <c:pt idx="3215">
                  <c:v>1607500</c:v>
                </c:pt>
                <c:pt idx="3216">
                  <c:v>1608000</c:v>
                </c:pt>
                <c:pt idx="3217">
                  <c:v>1608500</c:v>
                </c:pt>
                <c:pt idx="3218">
                  <c:v>1609000</c:v>
                </c:pt>
                <c:pt idx="3219">
                  <c:v>1609500</c:v>
                </c:pt>
                <c:pt idx="3220">
                  <c:v>1610000</c:v>
                </c:pt>
                <c:pt idx="3221">
                  <c:v>1610500</c:v>
                </c:pt>
                <c:pt idx="3222">
                  <c:v>1611000</c:v>
                </c:pt>
                <c:pt idx="3223">
                  <c:v>1611500</c:v>
                </c:pt>
                <c:pt idx="3224">
                  <c:v>1612000</c:v>
                </c:pt>
                <c:pt idx="3225">
                  <c:v>1612500</c:v>
                </c:pt>
                <c:pt idx="3226">
                  <c:v>1613000</c:v>
                </c:pt>
                <c:pt idx="3227">
                  <c:v>1613500</c:v>
                </c:pt>
                <c:pt idx="3228">
                  <c:v>1614000</c:v>
                </c:pt>
                <c:pt idx="3229">
                  <c:v>1614500</c:v>
                </c:pt>
                <c:pt idx="3230">
                  <c:v>1615000</c:v>
                </c:pt>
                <c:pt idx="3231">
                  <c:v>1615500</c:v>
                </c:pt>
                <c:pt idx="3232">
                  <c:v>1616000</c:v>
                </c:pt>
                <c:pt idx="3233">
                  <c:v>1616500</c:v>
                </c:pt>
                <c:pt idx="3234">
                  <c:v>1617000</c:v>
                </c:pt>
                <c:pt idx="3235">
                  <c:v>1617500</c:v>
                </c:pt>
                <c:pt idx="3236">
                  <c:v>1618000</c:v>
                </c:pt>
                <c:pt idx="3237">
                  <c:v>1618500</c:v>
                </c:pt>
                <c:pt idx="3238">
                  <c:v>1619000</c:v>
                </c:pt>
                <c:pt idx="3239">
                  <c:v>1619500</c:v>
                </c:pt>
                <c:pt idx="3240">
                  <c:v>1620000</c:v>
                </c:pt>
                <c:pt idx="3241">
                  <c:v>1620500</c:v>
                </c:pt>
                <c:pt idx="3242">
                  <c:v>1621000</c:v>
                </c:pt>
                <c:pt idx="3243">
                  <c:v>1621500</c:v>
                </c:pt>
                <c:pt idx="3244">
                  <c:v>1622000</c:v>
                </c:pt>
                <c:pt idx="3245">
                  <c:v>1622500</c:v>
                </c:pt>
                <c:pt idx="3246">
                  <c:v>1623000</c:v>
                </c:pt>
                <c:pt idx="3247">
                  <c:v>1623500</c:v>
                </c:pt>
                <c:pt idx="3248">
                  <c:v>1624000</c:v>
                </c:pt>
                <c:pt idx="3249">
                  <c:v>1624500</c:v>
                </c:pt>
                <c:pt idx="3250">
                  <c:v>1625000</c:v>
                </c:pt>
                <c:pt idx="3251">
                  <c:v>1625500</c:v>
                </c:pt>
                <c:pt idx="3252">
                  <c:v>1626000</c:v>
                </c:pt>
                <c:pt idx="3253">
                  <c:v>1626500</c:v>
                </c:pt>
                <c:pt idx="3254">
                  <c:v>1627000</c:v>
                </c:pt>
                <c:pt idx="3255">
                  <c:v>1627500</c:v>
                </c:pt>
                <c:pt idx="3256">
                  <c:v>1628000</c:v>
                </c:pt>
                <c:pt idx="3257">
                  <c:v>1628500</c:v>
                </c:pt>
                <c:pt idx="3258">
                  <c:v>1629000</c:v>
                </c:pt>
                <c:pt idx="3259">
                  <c:v>1629500</c:v>
                </c:pt>
                <c:pt idx="3260">
                  <c:v>1630000</c:v>
                </c:pt>
                <c:pt idx="3261">
                  <c:v>1630500</c:v>
                </c:pt>
                <c:pt idx="3262">
                  <c:v>1631000</c:v>
                </c:pt>
                <c:pt idx="3263">
                  <c:v>1631500</c:v>
                </c:pt>
                <c:pt idx="3264">
                  <c:v>1632000</c:v>
                </c:pt>
                <c:pt idx="3265">
                  <c:v>1632500</c:v>
                </c:pt>
                <c:pt idx="3266">
                  <c:v>1633000</c:v>
                </c:pt>
                <c:pt idx="3267">
                  <c:v>1633500</c:v>
                </c:pt>
                <c:pt idx="3268">
                  <c:v>1634000</c:v>
                </c:pt>
                <c:pt idx="3269">
                  <c:v>1634500</c:v>
                </c:pt>
                <c:pt idx="3270">
                  <c:v>1635000</c:v>
                </c:pt>
                <c:pt idx="3271">
                  <c:v>1635500</c:v>
                </c:pt>
                <c:pt idx="3272">
                  <c:v>1636000</c:v>
                </c:pt>
                <c:pt idx="3273">
                  <c:v>1636500</c:v>
                </c:pt>
                <c:pt idx="3274">
                  <c:v>1637000</c:v>
                </c:pt>
                <c:pt idx="3275">
                  <c:v>1637500</c:v>
                </c:pt>
                <c:pt idx="3276">
                  <c:v>1638000</c:v>
                </c:pt>
                <c:pt idx="3277">
                  <c:v>1638500</c:v>
                </c:pt>
                <c:pt idx="3278">
                  <c:v>1639000</c:v>
                </c:pt>
                <c:pt idx="3279">
                  <c:v>1639500</c:v>
                </c:pt>
                <c:pt idx="3280">
                  <c:v>1640000</c:v>
                </c:pt>
                <c:pt idx="3281">
                  <c:v>1640500</c:v>
                </c:pt>
                <c:pt idx="3282">
                  <c:v>1641000</c:v>
                </c:pt>
                <c:pt idx="3283">
                  <c:v>1641500</c:v>
                </c:pt>
                <c:pt idx="3284">
                  <c:v>1642000</c:v>
                </c:pt>
                <c:pt idx="3285">
                  <c:v>1642500</c:v>
                </c:pt>
                <c:pt idx="3286">
                  <c:v>1643000</c:v>
                </c:pt>
                <c:pt idx="3287">
                  <c:v>1643500</c:v>
                </c:pt>
                <c:pt idx="3288">
                  <c:v>1644000</c:v>
                </c:pt>
                <c:pt idx="3289">
                  <c:v>1644500</c:v>
                </c:pt>
                <c:pt idx="3290">
                  <c:v>1645000</c:v>
                </c:pt>
                <c:pt idx="3291">
                  <c:v>1645500</c:v>
                </c:pt>
                <c:pt idx="3292">
                  <c:v>1646000</c:v>
                </c:pt>
                <c:pt idx="3293">
                  <c:v>1646500</c:v>
                </c:pt>
                <c:pt idx="3294">
                  <c:v>1647000</c:v>
                </c:pt>
                <c:pt idx="3295">
                  <c:v>1647500</c:v>
                </c:pt>
                <c:pt idx="3296">
                  <c:v>1648000</c:v>
                </c:pt>
                <c:pt idx="3297">
                  <c:v>1648500</c:v>
                </c:pt>
                <c:pt idx="3298">
                  <c:v>1649000</c:v>
                </c:pt>
                <c:pt idx="3299">
                  <c:v>1649500</c:v>
                </c:pt>
                <c:pt idx="3300">
                  <c:v>1650000</c:v>
                </c:pt>
                <c:pt idx="3301">
                  <c:v>1650500</c:v>
                </c:pt>
                <c:pt idx="3302">
                  <c:v>1651000</c:v>
                </c:pt>
                <c:pt idx="3303">
                  <c:v>1651500</c:v>
                </c:pt>
                <c:pt idx="3304">
                  <c:v>1652000</c:v>
                </c:pt>
                <c:pt idx="3305">
                  <c:v>1652500</c:v>
                </c:pt>
                <c:pt idx="3306">
                  <c:v>1653000</c:v>
                </c:pt>
                <c:pt idx="3307">
                  <c:v>1653500</c:v>
                </c:pt>
                <c:pt idx="3308">
                  <c:v>1654000</c:v>
                </c:pt>
                <c:pt idx="3309">
                  <c:v>1654500</c:v>
                </c:pt>
                <c:pt idx="3310">
                  <c:v>1655000</c:v>
                </c:pt>
                <c:pt idx="3311">
                  <c:v>1655500</c:v>
                </c:pt>
                <c:pt idx="3312">
                  <c:v>1656000</c:v>
                </c:pt>
                <c:pt idx="3313">
                  <c:v>1656500</c:v>
                </c:pt>
                <c:pt idx="3314">
                  <c:v>1657000</c:v>
                </c:pt>
                <c:pt idx="3315">
                  <c:v>1657500</c:v>
                </c:pt>
                <c:pt idx="3316">
                  <c:v>1658000</c:v>
                </c:pt>
                <c:pt idx="3317">
                  <c:v>1658500</c:v>
                </c:pt>
                <c:pt idx="3318">
                  <c:v>1659000</c:v>
                </c:pt>
                <c:pt idx="3319">
                  <c:v>1659500</c:v>
                </c:pt>
                <c:pt idx="3320">
                  <c:v>1660000</c:v>
                </c:pt>
                <c:pt idx="3321">
                  <c:v>1660500</c:v>
                </c:pt>
                <c:pt idx="3322">
                  <c:v>1661000</c:v>
                </c:pt>
                <c:pt idx="3323">
                  <c:v>1661500</c:v>
                </c:pt>
                <c:pt idx="3324">
                  <c:v>1662000</c:v>
                </c:pt>
                <c:pt idx="3325">
                  <c:v>1662500</c:v>
                </c:pt>
                <c:pt idx="3326">
                  <c:v>1663000</c:v>
                </c:pt>
                <c:pt idx="3327">
                  <c:v>1663500</c:v>
                </c:pt>
                <c:pt idx="3328">
                  <c:v>1664000</c:v>
                </c:pt>
                <c:pt idx="3329">
                  <c:v>1664500</c:v>
                </c:pt>
                <c:pt idx="3330">
                  <c:v>1665000</c:v>
                </c:pt>
                <c:pt idx="3331">
                  <c:v>1665500</c:v>
                </c:pt>
                <c:pt idx="3332">
                  <c:v>1666000</c:v>
                </c:pt>
                <c:pt idx="3333">
                  <c:v>1666500</c:v>
                </c:pt>
                <c:pt idx="3334">
                  <c:v>1667000</c:v>
                </c:pt>
                <c:pt idx="3335">
                  <c:v>1667500</c:v>
                </c:pt>
                <c:pt idx="3336">
                  <c:v>1668000</c:v>
                </c:pt>
                <c:pt idx="3337">
                  <c:v>1668500</c:v>
                </c:pt>
                <c:pt idx="3338">
                  <c:v>1669000</c:v>
                </c:pt>
                <c:pt idx="3339">
                  <c:v>1669500</c:v>
                </c:pt>
                <c:pt idx="3340">
                  <c:v>1670000</c:v>
                </c:pt>
                <c:pt idx="3341">
                  <c:v>1670500</c:v>
                </c:pt>
                <c:pt idx="3342">
                  <c:v>1671000</c:v>
                </c:pt>
                <c:pt idx="3343">
                  <c:v>1671500</c:v>
                </c:pt>
                <c:pt idx="3344">
                  <c:v>1672000</c:v>
                </c:pt>
                <c:pt idx="3345">
                  <c:v>1672500</c:v>
                </c:pt>
                <c:pt idx="3346">
                  <c:v>1673000</c:v>
                </c:pt>
                <c:pt idx="3347">
                  <c:v>1673500</c:v>
                </c:pt>
                <c:pt idx="3348">
                  <c:v>1674000</c:v>
                </c:pt>
                <c:pt idx="3349">
                  <c:v>1674500</c:v>
                </c:pt>
                <c:pt idx="3350">
                  <c:v>1675000</c:v>
                </c:pt>
                <c:pt idx="3351">
                  <c:v>1675500</c:v>
                </c:pt>
                <c:pt idx="3352">
                  <c:v>1676000</c:v>
                </c:pt>
                <c:pt idx="3353">
                  <c:v>1676500</c:v>
                </c:pt>
                <c:pt idx="3354">
                  <c:v>1677000</c:v>
                </c:pt>
                <c:pt idx="3355">
                  <c:v>1677500</c:v>
                </c:pt>
                <c:pt idx="3356">
                  <c:v>1678000</c:v>
                </c:pt>
                <c:pt idx="3357">
                  <c:v>1678500</c:v>
                </c:pt>
                <c:pt idx="3358">
                  <c:v>1679000</c:v>
                </c:pt>
                <c:pt idx="3359">
                  <c:v>1679500</c:v>
                </c:pt>
                <c:pt idx="3360">
                  <c:v>1680000</c:v>
                </c:pt>
                <c:pt idx="3361">
                  <c:v>1680500</c:v>
                </c:pt>
                <c:pt idx="3362">
                  <c:v>1681000</c:v>
                </c:pt>
                <c:pt idx="3363">
                  <c:v>1681500</c:v>
                </c:pt>
                <c:pt idx="3364">
                  <c:v>1682000</c:v>
                </c:pt>
                <c:pt idx="3365">
                  <c:v>1682500</c:v>
                </c:pt>
                <c:pt idx="3366">
                  <c:v>1683000</c:v>
                </c:pt>
                <c:pt idx="3367">
                  <c:v>1683500</c:v>
                </c:pt>
                <c:pt idx="3368">
                  <c:v>1684000</c:v>
                </c:pt>
                <c:pt idx="3369">
                  <c:v>1684500</c:v>
                </c:pt>
                <c:pt idx="3370">
                  <c:v>1685000</c:v>
                </c:pt>
                <c:pt idx="3371">
                  <c:v>1685500</c:v>
                </c:pt>
                <c:pt idx="3372">
                  <c:v>1686000</c:v>
                </c:pt>
                <c:pt idx="3373">
                  <c:v>1686500</c:v>
                </c:pt>
                <c:pt idx="3374">
                  <c:v>1687000</c:v>
                </c:pt>
                <c:pt idx="3375">
                  <c:v>1687500</c:v>
                </c:pt>
                <c:pt idx="3376">
                  <c:v>1688000</c:v>
                </c:pt>
                <c:pt idx="3377">
                  <c:v>1688500</c:v>
                </c:pt>
                <c:pt idx="3378">
                  <c:v>1689000</c:v>
                </c:pt>
                <c:pt idx="3379">
                  <c:v>1689500</c:v>
                </c:pt>
                <c:pt idx="3380">
                  <c:v>1690000</c:v>
                </c:pt>
                <c:pt idx="3381">
                  <c:v>1690500</c:v>
                </c:pt>
                <c:pt idx="3382">
                  <c:v>1691000</c:v>
                </c:pt>
                <c:pt idx="3383">
                  <c:v>1691500</c:v>
                </c:pt>
                <c:pt idx="3384">
                  <c:v>1692000</c:v>
                </c:pt>
                <c:pt idx="3385">
                  <c:v>1692500</c:v>
                </c:pt>
                <c:pt idx="3386">
                  <c:v>1693000</c:v>
                </c:pt>
                <c:pt idx="3387">
                  <c:v>1693500</c:v>
                </c:pt>
                <c:pt idx="3388">
                  <c:v>1694000</c:v>
                </c:pt>
                <c:pt idx="3389">
                  <c:v>1694500</c:v>
                </c:pt>
                <c:pt idx="3390">
                  <c:v>1695000</c:v>
                </c:pt>
                <c:pt idx="3391">
                  <c:v>1695500</c:v>
                </c:pt>
                <c:pt idx="3392">
                  <c:v>1696000</c:v>
                </c:pt>
                <c:pt idx="3393">
                  <c:v>1696500</c:v>
                </c:pt>
                <c:pt idx="3394">
                  <c:v>1697000</c:v>
                </c:pt>
                <c:pt idx="3395">
                  <c:v>1697500</c:v>
                </c:pt>
                <c:pt idx="3396">
                  <c:v>1698000</c:v>
                </c:pt>
                <c:pt idx="3397">
                  <c:v>1698500</c:v>
                </c:pt>
                <c:pt idx="3398">
                  <c:v>1699000</c:v>
                </c:pt>
                <c:pt idx="3399">
                  <c:v>1699500</c:v>
                </c:pt>
                <c:pt idx="3400">
                  <c:v>1700000</c:v>
                </c:pt>
                <c:pt idx="3401">
                  <c:v>1700500</c:v>
                </c:pt>
                <c:pt idx="3402">
                  <c:v>1701000</c:v>
                </c:pt>
                <c:pt idx="3403">
                  <c:v>1701500</c:v>
                </c:pt>
                <c:pt idx="3404">
                  <c:v>1702000</c:v>
                </c:pt>
                <c:pt idx="3405">
                  <c:v>1702500</c:v>
                </c:pt>
                <c:pt idx="3406">
                  <c:v>1703000</c:v>
                </c:pt>
                <c:pt idx="3407">
                  <c:v>1703500</c:v>
                </c:pt>
                <c:pt idx="3408">
                  <c:v>1704000</c:v>
                </c:pt>
                <c:pt idx="3409">
                  <c:v>1704500</c:v>
                </c:pt>
                <c:pt idx="3410">
                  <c:v>1705000</c:v>
                </c:pt>
                <c:pt idx="3411">
                  <c:v>1705500</c:v>
                </c:pt>
                <c:pt idx="3412">
                  <c:v>1706000</c:v>
                </c:pt>
                <c:pt idx="3413">
                  <c:v>1706500</c:v>
                </c:pt>
                <c:pt idx="3414">
                  <c:v>1707000</c:v>
                </c:pt>
                <c:pt idx="3415">
                  <c:v>1707500</c:v>
                </c:pt>
                <c:pt idx="3416">
                  <c:v>1708000</c:v>
                </c:pt>
                <c:pt idx="3417">
                  <c:v>1708500</c:v>
                </c:pt>
                <c:pt idx="3418">
                  <c:v>1709000</c:v>
                </c:pt>
                <c:pt idx="3419">
                  <c:v>1709500</c:v>
                </c:pt>
                <c:pt idx="3420">
                  <c:v>1710000</c:v>
                </c:pt>
                <c:pt idx="3421">
                  <c:v>1710500</c:v>
                </c:pt>
                <c:pt idx="3422">
                  <c:v>1711000</c:v>
                </c:pt>
                <c:pt idx="3423">
                  <c:v>1711500</c:v>
                </c:pt>
                <c:pt idx="3424">
                  <c:v>1712000</c:v>
                </c:pt>
                <c:pt idx="3425">
                  <c:v>1712500</c:v>
                </c:pt>
                <c:pt idx="3426">
                  <c:v>1713000</c:v>
                </c:pt>
                <c:pt idx="3427">
                  <c:v>1713500</c:v>
                </c:pt>
                <c:pt idx="3428">
                  <c:v>1714000</c:v>
                </c:pt>
                <c:pt idx="3429">
                  <c:v>1714500</c:v>
                </c:pt>
                <c:pt idx="3430">
                  <c:v>1715000</c:v>
                </c:pt>
                <c:pt idx="3431">
                  <c:v>1715500</c:v>
                </c:pt>
                <c:pt idx="3432">
                  <c:v>1716000</c:v>
                </c:pt>
                <c:pt idx="3433">
                  <c:v>1716500</c:v>
                </c:pt>
                <c:pt idx="3434">
                  <c:v>1717000</c:v>
                </c:pt>
                <c:pt idx="3435">
                  <c:v>1717500</c:v>
                </c:pt>
                <c:pt idx="3436">
                  <c:v>1718000</c:v>
                </c:pt>
                <c:pt idx="3437">
                  <c:v>1718500</c:v>
                </c:pt>
                <c:pt idx="3438">
                  <c:v>1719000</c:v>
                </c:pt>
                <c:pt idx="3439">
                  <c:v>1719500</c:v>
                </c:pt>
                <c:pt idx="3440">
                  <c:v>1720000</c:v>
                </c:pt>
                <c:pt idx="3441">
                  <c:v>1720500</c:v>
                </c:pt>
                <c:pt idx="3442">
                  <c:v>1721000</c:v>
                </c:pt>
                <c:pt idx="3443">
                  <c:v>1721500</c:v>
                </c:pt>
                <c:pt idx="3444">
                  <c:v>1722000</c:v>
                </c:pt>
                <c:pt idx="3445">
                  <c:v>1722500</c:v>
                </c:pt>
                <c:pt idx="3446">
                  <c:v>1723000</c:v>
                </c:pt>
                <c:pt idx="3447">
                  <c:v>1723500</c:v>
                </c:pt>
                <c:pt idx="3448">
                  <c:v>1724000</c:v>
                </c:pt>
                <c:pt idx="3449">
                  <c:v>1724500</c:v>
                </c:pt>
                <c:pt idx="3450">
                  <c:v>1725000</c:v>
                </c:pt>
                <c:pt idx="3451">
                  <c:v>1725500</c:v>
                </c:pt>
                <c:pt idx="3452">
                  <c:v>1726000</c:v>
                </c:pt>
                <c:pt idx="3453">
                  <c:v>1726500</c:v>
                </c:pt>
                <c:pt idx="3454">
                  <c:v>1727000</c:v>
                </c:pt>
                <c:pt idx="3455">
                  <c:v>1727500</c:v>
                </c:pt>
                <c:pt idx="3456">
                  <c:v>1728000</c:v>
                </c:pt>
                <c:pt idx="3457">
                  <c:v>1728500</c:v>
                </c:pt>
                <c:pt idx="3458">
                  <c:v>1729000</c:v>
                </c:pt>
                <c:pt idx="3459">
                  <c:v>1729500</c:v>
                </c:pt>
                <c:pt idx="3460">
                  <c:v>1730000</c:v>
                </c:pt>
                <c:pt idx="3461">
                  <c:v>1730500</c:v>
                </c:pt>
                <c:pt idx="3462">
                  <c:v>1731000</c:v>
                </c:pt>
                <c:pt idx="3463">
                  <c:v>1731500</c:v>
                </c:pt>
                <c:pt idx="3464">
                  <c:v>1732000</c:v>
                </c:pt>
                <c:pt idx="3465">
                  <c:v>1732500</c:v>
                </c:pt>
                <c:pt idx="3466">
                  <c:v>1733000</c:v>
                </c:pt>
                <c:pt idx="3467">
                  <c:v>1733500</c:v>
                </c:pt>
                <c:pt idx="3468">
                  <c:v>1734000</c:v>
                </c:pt>
                <c:pt idx="3469">
                  <c:v>1734500</c:v>
                </c:pt>
                <c:pt idx="3470">
                  <c:v>1735000</c:v>
                </c:pt>
                <c:pt idx="3471">
                  <c:v>1735500</c:v>
                </c:pt>
                <c:pt idx="3472">
                  <c:v>1736000</c:v>
                </c:pt>
                <c:pt idx="3473">
                  <c:v>1736500</c:v>
                </c:pt>
                <c:pt idx="3474">
                  <c:v>1737000</c:v>
                </c:pt>
                <c:pt idx="3475">
                  <c:v>1737500</c:v>
                </c:pt>
                <c:pt idx="3476">
                  <c:v>1738000</c:v>
                </c:pt>
                <c:pt idx="3477">
                  <c:v>1738500</c:v>
                </c:pt>
                <c:pt idx="3478">
                  <c:v>1739000</c:v>
                </c:pt>
                <c:pt idx="3479">
                  <c:v>1739500</c:v>
                </c:pt>
                <c:pt idx="3480">
                  <c:v>1740000</c:v>
                </c:pt>
                <c:pt idx="3481">
                  <c:v>1740500</c:v>
                </c:pt>
                <c:pt idx="3482">
                  <c:v>1741000</c:v>
                </c:pt>
                <c:pt idx="3483">
                  <c:v>1741500</c:v>
                </c:pt>
                <c:pt idx="3484">
                  <c:v>1742000</c:v>
                </c:pt>
                <c:pt idx="3485">
                  <c:v>1742500</c:v>
                </c:pt>
                <c:pt idx="3486">
                  <c:v>1743000</c:v>
                </c:pt>
                <c:pt idx="3487">
                  <c:v>1743500</c:v>
                </c:pt>
                <c:pt idx="3488">
                  <c:v>1744000</c:v>
                </c:pt>
                <c:pt idx="3489">
                  <c:v>1744500</c:v>
                </c:pt>
                <c:pt idx="3490">
                  <c:v>1745000</c:v>
                </c:pt>
                <c:pt idx="3491">
                  <c:v>1745500</c:v>
                </c:pt>
                <c:pt idx="3492">
                  <c:v>1746000</c:v>
                </c:pt>
                <c:pt idx="3493">
                  <c:v>1746500</c:v>
                </c:pt>
                <c:pt idx="3494">
                  <c:v>1747000</c:v>
                </c:pt>
                <c:pt idx="3495">
                  <c:v>1747500</c:v>
                </c:pt>
                <c:pt idx="3496">
                  <c:v>1748000</c:v>
                </c:pt>
                <c:pt idx="3497">
                  <c:v>1748500</c:v>
                </c:pt>
                <c:pt idx="3498">
                  <c:v>1749000</c:v>
                </c:pt>
                <c:pt idx="3499">
                  <c:v>1749500</c:v>
                </c:pt>
                <c:pt idx="3500">
                  <c:v>1750000</c:v>
                </c:pt>
                <c:pt idx="3501">
                  <c:v>1750500</c:v>
                </c:pt>
                <c:pt idx="3502">
                  <c:v>1751000</c:v>
                </c:pt>
                <c:pt idx="3503">
                  <c:v>1751500</c:v>
                </c:pt>
                <c:pt idx="3504">
                  <c:v>1752000</c:v>
                </c:pt>
                <c:pt idx="3505">
                  <c:v>1752500</c:v>
                </c:pt>
                <c:pt idx="3506">
                  <c:v>1753000</c:v>
                </c:pt>
                <c:pt idx="3507">
                  <c:v>1753500</c:v>
                </c:pt>
                <c:pt idx="3508">
                  <c:v>1754000</c:v>
                </c:pt>
                <c:pt idx="3509">
                  <c:v>1754500</c:v>
                </c:pt>
                <c:pt idx="3510">
                  <c:v>1755000</c:v>
                </c:pt>
                <c:pt idx="3511">
                  <c:v>1755500</c:v>
                </c:pt>
                <c:pt idx="3512">
                  <c:v>1756000</c:v>
                </c:pt>
                <c:pt idx="3513">
                  <c:v>1756500</c:v>
                </c:pt>
                <c:pt idx="3514">
                  <c:v>1757000</c:v>
                </c:pt>
                <c:pt idx="3515">
                  <c:v>1757500</c:v>
                </c:pt>
                <c:pt idx="3516">
                  <c:v>1758000</c:v>
                </c:pt>
                <c:pt idx="3517">
                  <c:v>1758500</c:v>
                </c:pt>
                <c:pt idx="3518">
                  <c:v>1759000</c:v>
                </c:pt>
                <c:pt idx="3519">
                  <c:v>1759500</c:v>
                </c:pt>
                <c:pt idx="3520">
                  <c:v>1760000</c:v>
                </c:pt>
                <c:pt idx="3521">
                  <c:v>1760500</c:v>
                </c:pt>
                <c:pt idx="3522">
                  <c:v>1761000</c:v>
                </c:pt>
                <c:pt idx="3523">
                  <c:v>1761500</c:v>
                </c:pt>
                <c:pt idx="3524">
                  <c:v>1762000</c:v>
                </c:pt>
                <c:pt idx="3525">
                  <c:v>1762500</c:v>
                </c:pt>
                <c:pt idx="3526">
                  <c:v>1763000</c:v>
                </c:pt>
                <c:pt idx="3527">
                  <c:v>1763500</c:v>
                </c:pt>
                <c:pt idx="3528">
                  <c:v>1764000</c:v>
                </c:pt>
                <c:pt idx="3529">
                  <c:v>1764500</c:v>
                </c:pt>
                <c:pt idx="3530">
                  <c:v>1765000</c:v>
                </c:pt>
                <c:pt idx="3531">
                  <c:v>1765500</c:v>
                </c:pt>
                <c:pt idx="3532">
                  <c:v>1766000</c:v>
                </c:pt>
                <c:pt idx="3533">
                  <c:v>1766500</c:v>
                </c:pt>
                <c:pt idx="3534">
                  <c:v>1767000</c:v>
                </c:pt>
                <c:pt idx="3535">
                  <c:v>1767500</c:v>
                </c:pt>
                <c:pt idx="3536">
                  <c:v>1768000</c:v>
                </c:pt>
                <c:pt idx="3537">
                  <c:v>1768500</c:v>
                </c:pt>
                <c:pt idx="3538">
                  <c:v>1769000</c:v>
                </c:pt>
                <c:pt idx="3539">
                  <c:v>1769500</c:v>
                </c:pt>
                <c:pt idx="3540">
                  <c:v>1770000</c:v>
                </c:pt>
                <c:pt idx="3541">
                  <c:v>1770500</c:v>
                </c:pt>
                <c:pt idx="3542">
                  <c:v>1771000</c:v>
                </c:pt>
                <c:pt idx="3543">
                  <c:v>1771500</c:v>
                </c:pt>
                <c:pt idx="3544">
                  <c:v>1772000</c:v>
                </c:pt>
                <c:pt idx="3545">
                  <c:v>1772500</c:v>
                </c:pt>
                <c:pt idx="3546">
                  <c:v>1773000</c:v>
                </c:pt>
                <c:pt idx="3547">
                  <c:v>1773500</c:v>
                </c:pt>
                <c:pt idx="3548">
                  <c:v>1774000</c:v>
                </c:pt>
                <c:pt idx="3549">
                  <c:v>1774500</c:v>
                </c:pt>
                <c:pt idx="3550">
                  <c:v>1775000</c:v>
                </c:pt>
                <c:pt idx="3551">
                  <c:v>1775500</c:v>
                </c:pt>
                <c:pt idx="3552">
                  <c:v>1776000</c:v>
                </c:pt>
                <c:pt idx="3553">
                  <c:v>1776500</c:v>
                </c:pt>
                <c:pt idx="3554">
                  <c:v>1777000</c:v>
                </c:pt>
                <c:pt idx="3555">
                  <c:v>1777500</c:v>
                </c:pt>
                <c:pt idx="3556">
                  <c:v>1778000</c:v>
                </c:pt>
                <c:pt idx="3557">
                  <c:v>1778500</c:v>
                </c:pt>
                <c:pt idx="3558">
                  <c:v>1779000</c:v>
                </c:pt>
                <c:pt idx="3559">
                  <c:v>1779500</c:v>
                </c:pt>
                <c:pt idx="3560">
                  <c:v>1780000</c:v>
                </c:pt>
                <c:pt idx="3561">
                  <c:v>1780500</c:v>
                </c:pt>
                <c:pt idx="3562">
                  <c:v>1781000</c:v>
                </c:pt>
                <c:pt idx="3563">
                  <c:v>1781500</c:v>
                </c:pt>
                <c:pt idx="3564">
                  <c:v>1782000</c:v>
                </c:pt>
                <c:pt idx="3565">
                  <c:v>1782500</c:v>
                </c:pt>
                <c:pt idx="3566">
                  <c:v>1783000</c:v>
                </c:pt>
                <c:pt idx="3567">
                  <c:v>1783500</c:v>
                </c:pt>
                <c:pt idx="3568">
                  <c:v>1784000</c:v>
                </c:pt>
                <c:pt idx="3569">
                  <c:v>1784500</c:v>
                </c:pt>
                <c:pt idx="3570">
                  <c:v>1785000</c:v>
                </c:pt>
                <c:pt idx="3571">
                  <c:v>1785500</c:v>
                </c:pt>
                <c:pt idx="3572">
                  <c:v>1786000</c:v>
                </c:pt>
                <c:pt idx="3573">
                  <c:v>1786500</c:v>
                </c:pt>
                <c:pt idx="3574">
                  <c:v>1787000</c:v>
                </c:pt>
                <c:pt idx="3575">
                  <c:v>1787500</c:v>
                </c:pt>
                <c:pt idx="3576">
                  <c:v>1788000</c:v>
                </c:pt>
                <c:pt idx="3577">
                  <c:v>1788500</c:v>
                </c:pt>
                <c:pt idx="3578">
                  <c:v>1789000</c:v>
                </c:pt>
                <c:pt idx="3579">
                  <c:v>1789500</c:v>
                </c:pt>
                <c:pt idx="3580">
                  <c:v>1790000</c:v>
                </c:pt>
                <c:pt idx="3581">
                  <c:v>1790500</c:v>
                </c:pt>
                <c:pt idx="3582">
                  <c:v>1791000</c:v>
                </c:pt>
                <c:pt idx="3583">
                  <c:v>1791500</c:v>
                </c:pt>
                <c:pt idx="3584">
                  <c:v>1792000</c:v>
                </c:pt>
                <c:pt idx="3585">
                  <c:v>1792500</c:v>
                </c:pt>
                <c:pt idx="3586">
                  <c:v>1793000</c:v>
                </c:pt>
                <c:pt idx="3587">
                  <c:v>1793500</c:v>
                </c:pt>
                <c:pt idx="3588">
                  <c:v>1794000</c:v>
                </c:pt>
                <c:pt idx="3589">
                  <c:v>1794500</c:v>
                </c:pt>
                <c:pt idx="3590">
                  <c:v>1795000</c:v>
                </c:pt>
                <c:pt idx="3591">
                  <c:v>1795500</c:v>
                </c:pt>
                <c:pt idx="3592">
                  <c:v>1796000</c:v>
                </c:pt>
                <c:pt idx="3593">
                  <c:v>1796500</c:v>
                </c:pt>
                <c:pt idx="3594">
                  <c:v>1797000</c:v>
                </c:pt>
                <c:pt idx="3595">
                  <c:v>1797500</c:v>
                </c:pt>
                <c:pt idx="3596">
                  <c:v>1798000</c:v>
                </c:pt>
                <c:pt idx="3597">
                  <c:v>1798500</c:v>
                </c:pt>
                <c:pt idx="3598">
                  <c:v>1799000</c:v>
                </c:pt>
                <c:pt idx="3599">
                  <c:v>1799500</c:v>
                </c:pt>
                <c:pt idx="3600">
                  <c:v>1800000</c:v>
                </c:pt>
                <c:pt idx="3601">
                  <c:v>1800500</c:v>
                </c:pt>
                <c:pt idx="3602">
                  <c:v>1801000</c:v>
                </c:pt>
                <c:pt idx="3603">
                  <c:v>1801500</c:v>
                </c:pt>
                <c:pt idx="3604">
                  <c:v>1802000</c:v>
                </c:pt>
                <c:pt idx="3605">
                  <c:v>1802500</c:v>
                </c:pt>
                <c:pt idx="3606">
                  <c:v>1803000</c:v>
                </c:pt>
                <c:pt idx="3607">
                  <c:v>1803500</c:v>
                </c:pt>
                <c:pt idx="3608">
                  <c:v>1804000</c:v>
                </c:pt>
                <c:pt idx="3609">
                  <c:v>1804500</c:v>
                </c:pt>
                <c:pt idx="3610">
                  <c:v>1805000</c:v>
                </c:pt>
                <c:pt idx="3611">
                  <c:v>1805500</c:v>
                </c:pt>
                <c:pt idx="3612">
                  <c:v>1806000</c:v>
                </c:pt>
                <c:pt idx="3613">
                  <c:v>1806500</c:v>
                </c:pt>
                <c:pt idx="3614">
                  <c:v>1807000</c:v>
                </c:pt>
                <c:pt idx="3615">
                  <c:v>1807500</c:v>
                </c:pt>
                <c:pt idx="3616">
                  <c:v>1808000</c:v>
                </c:pt>
                <c:pt idx="3617">
                  <c:v>1808500</c:v>
                </c:pt>
                <c:pt idx="3618">
                  <c:v>1809000</c:v>
                </c:pt>
                <c:pt idx="3619">
                  <c:v>1809500</c:v>
                </c:pt>
                <c:pt idx="3620">
                  <c:v>1810000</c:v>
                </c:pt>
                <c:pt idx="3621">
                  <c:v>1810500</c:v>
                </c:pt>
                <c:pt idx="3622">
                  <c:v>1811000</c:v>
                </c:pt>
                <c:pt idx="3623">
                  <c:v>1811500</c:v>
                </c:pt>
                <c:pt idx="3624">
                  <c:v>1812000</c:v>
                </c:pt>
                <c:pt idx="3625">
                  <c:v>1812500</c:v>
                </c:pt>
                <c:pt idx="3626">
                  <c:v>1813000</c:v>
                </c:pt>
                <c:pt idx="3627">
                  <c:v>1813500</c:v>
                </c:pt>
                <c:pt idx="3628">
                  <c:v>1814000</c:v>
                </c:pt>
                <c:pt idx="3629">
                  <c:v>1814500</c:v>
                </c:pt>
                <c:pt idx="3630">
                  <c:v>1815000</c:v>
                </c:pt>
                <c:pt idx="3631">
                  <c:v>1815500</c:v>
                </c:pt>
                <c:pt idx="3632">
                  <c:v>1816000</c:v>
                </c:pt>
                <c:pt idx="3633">
                  <c:v>1816500</c:v>
                </c:pt>
                <c:pt idx="3634">
                  <c:v>1817000</c:v>
                </c:pt>
                <c:pt idx="3635">
                  <c:v>1817500</c:v>
                </c:pt>
                <c:pt idx="3636">
                  <c:v>1818000</c:v>
                </c:pt>
                <c:pt idx="3637">
                  <c:v>1818500</c:v>
                </c:pt>
                <c:pt idx="3638">
                  <c:v>1819000</c:v>
                </c:pt>
                <c:pt idx="3639">
                  <c:v>1819500</c:v>
                </c:pt>
                <c:pt idx="3640">
                  <c:v>1820000</c:v>
                </c:pt>
                <c:pt idx="3641">
                  <c:v>1820500</c:v>
                </c:pt>
                <c:pt idx="3642">
                  <c:v>1821000</c:v>
                </c:pt>
                <c:pt idx="3643">
                  <c:v>1821500</c:v>
                </c:pt>
                <c:pt idx="3644">
                  <c:v>1822000</c:v>
                </c:pt>
                <c:pt idx="3645">
                  <c:v>1822500</c:v>
                </c:pt>
                <c:pt idx="3646">
                  <c:v>1823000</c:v>
                </c:pt>
                <c:pt idx="3647">
                  <c:v>1823500</c:v>
                </c:pt>
                <c:pt idx="3648">
                  <c:v>1824000</c:v>
                </c:pt>
                <c:pt idx="3649">
                  <c:v>1824500</c:v>
                </c:pt>
                <c:pt idx="3650">
                  <c:v>1825000</c:v>
                </c:pt>
                <c:pt idx="3651">
                  <c:v>1825500</c:v>
                </c:pt>
                <c:pt idx="3652">
                  <c:v>1826000</c:v>
                </c:pt>
                <c:pt idx="3653">
                  <c:v>1826500</c:v>
                </c:pt>
                <c:pt idx="3654">
                  <c:v>1827000</c:v>
                </c:pt>
                <c:pt idx="3655">
                  <c:v>1827500</c:v>
                </c:pt>
                <c:pt idx="3656">
                  <c:v>1828000</c:v>
                </c:pt>
                <c:pt idx="3657">
                  <c:v>1828500</c:v>
                </c:pt>
                <c:pt idx="3658">
                  <c:v>1829000</c:v>
                </c:pt>
                <c:pt idx="3659">
                  <c:v>1829500</c:v>
                </c:pt>
                <c:pt idx="3660">
                  <c:v>1830000</c:v>
                </c:pt>
                <c:pt idx="3661">
                  <c:v>1830500</c:v>
                </c:pt>
                <c:pt idx="3662">
                  <c:v>1831000</c:v>
                </c:pt>
                <c:pt idx="3663">
                  <c:v>1831500</c:v>
                </c:pt>
                <c:pt idx="3664">
                  <c:v>1832000</c:v>
                </c:pt>
                <c:pt idx="3665">
                  <c:v>1832500</c:v>
                </c:pt>
                <c:pt idx="3666">
                  <c:v>1833000</c:v>
                </c:pt>
                <c:pt idx="3667">
                  <c:v>1833500</c:v>
                </c:pt>
                <c:pt idx="3668">
                  <c:v>1834000</c:v>
                </c:pt>
                <c:pt idx="3669">
                  <c:v>1834500</c:v>
                </c:pt>
                <c:pt idx="3670">
                  <c:v>1835000</c:v>
                </c:pt>
                <c:pt idx="3671">
                  <c:v>1835500</c:v>
                </c:pt>
                <c:pt idx="3672">
                  <c:v>1836000</c:v>
                </c:pt>
                <c:pt idx="3673">
                  <c:v>1836500</c:v>
                </c:pt>
                <c:pt idx="3674">
                  <c:v>1837000</c:v>
                </c:pt>
                <c:pt idx="3675">
                  <c:v>1837500</c:v>
                </c:pt>
                <c:pt idx="3676">
                  <c:v>1838000</c:v>
                </c:pt>
                <c:pt idx="3677">
                  <c:v>1838500</c:v>
                </c:pt>
                <c:pt idx="3678">
                  <c:v>1839000</c:v>
                </c:pt>
                <c:pt idx="3679">
                  <c:v>1839500</c:v>
                </c:pt>
                <c:pt idx="3680">
                  <c:v>1840000</c:v>
                </c:pt>
                <c:pt idx="3681">
                  <c:v>1840500</c:v>
                </c:pt>
                <c:pt idx="3682">
                  <c:v>1841000</c:v>
                </c:pt>
                <c:pt idx="3683">
                  <c:v>1841500</c:v>
                </c:pt>
                <c:pt idx="3684">
                  <c:v>1842000</c:v>
                </c:pt>
                <c:pt idx="3685">
                  <c:v>1842500</c:v>
                </c:pt>
                <c:pt idx="3686">
                  <c:v>1843000</c:v>
                </c:pt>
                <c:pt idx="3687">
                  <c:v>1843500</c:v>
                </c:pt>
                <c:pt idx="3688">
                  <c:v>1844000</c:v>
                </c:pt>
                <c:pt idx="3689">
                  <c:v>1844500</c:v>
                </c:pt>
                <c:pt idx="3690">
                  <c:v>1845000</c:v>
                </c:pt>
                <c:pt idx="3691">
                  <c:v>1845500</c:v>
                </c:pt>
                <c:pt idx="3692">
                  <c:v>1846000</c:v>
                </c:pt>
                <c:pt idx="3693">
                  <c:v>1846500</c:v>
                </c:pt>
                <c:pt idx="3694">
                  <c:v>1847000</c:v>
                </c:pt>
                <c:pt idx="3695">
                  <c:v>1847500</c:v>
                </c:pt>
                <c:pt idx="3696">
                  <c:v>1848000</c:v>
                </c:pt>
                <c:pt idx="3697">
                  <c:v>1848500</c:v>
                </c:pt>
                <c:pt idx="3698">
                  <c:v>1849000</c:v>
                </c:pt>
                <c:pt idx="3699">
                  <c:v>1849500</c:v>
                </c:pt>
                <c:pt idx="3700">
                  <c:v>1850000</c:v>
                </c:pt>
                <c:pt idx="3701">
                  <c:v>1850500</c:v>
                </c:pt>
                <c:pt idx="3702">
                  <c:v>1851000</c:v>
                </c:pt>
                <c:pt idx="3703">
                  <c:v>1851500</c:v>
                </c:pt>
                <c:pt idx="3704">
                  <c:v>1852000</c:v>
                </c:pt>
                <c:pt idx="3705">
                  <c:v>1852500</c:v>
                </c:pt>
                <c:pt idx="3706">
                  <c:v>1853000</c:v>
                </c:pt>
                <c:pt idx="3707">
                  <c:v>1853500</c:v>
                </c:pt>
                <c:pt idx="3708">
                  <c:v>1854000</c:v>
                </c:pt>
                <c:pt idx="3709">
                  <c:v>1854500</c:v>
                </c:pt>
                <c:pt idx="3710">
                  <c:v>1855000</c:v>
                </c:pt>
                <c:pt idx="3711">
                  <c:v>1855500</c:v>
                </c:pt>
                <c:pt idx="3712">
                  <c:v>1856000</c:v>
                </c:pt>
                <c:pt idx="3713">
                  <c:v>1856500</c:v>
                </c:pt>
                <c:pt idx="3714">
                  <c:v>1857000</c:v>
                </c:pt>
                <c:pt idx="3715">
                  <c:v>1857500</c:v>
                </c:pt>
                <c:pt idx="3716">
                  <c:v>1858000</c:v>
                </c:pt>
                <c:pt idx="3717">
                  <c:v>1858500</c:v>
                </c:pt>
                <c:pt idx="3718">
                  <c:v>1859000</c:v>
                </c:pt>
                <c:pt idx="3719">
                  <c:v>1859500</c:v>
                </c:pt>
                <c:pt idx="3720">
                  <c:v>1860000</c:v>
                </c:pt>
                <c:pt idx="3721">
                  <c:v>1860500</c:v>
                </c:pt>
                <c:pt idx="3722">
                  <c:v>1861000</c:v>
                </c:pt>
                <c:pt idx="3723">
                  <c:v>1861500</c:v>
                </c:pt>
                <c:pt idx="3724">
                  <c:v>1862000</c:v>
                </c:pt>
                <c:pt idx="3725">
                  <c:v>1862500</c:v>
                </c:pt>
                <c:pt idx="3726">
                  <c:v>1863000</c:v>
                </c:pt>
                <c:pt idx="3727">
                  <c:v>1863500</c:v>
                </c:pt>
                <c:pt idx="3728">
                  <c:v>1864000</c:v>
                </c:pt>
                <c:pt idx="3729">
                  <c:v>1864500</c:v>
                </c:pt>
                <c:pt idx="3730">
                  <c:v>1865000</c:v>
                </c:pt>
                <c:pt idx="3731">
                  <c:v>1865500</c:v>
                </c:pt>
                <c:pt idx="3732">
                  <c:v>1866000</c:v>
                </c:pt>
                <c:pt idx="3733">
                  <c:v>1866500</c:v>
                </c:pt>
                <c:pt idx="3734">
                  <c:v>1867000</c:v>
                </c:pt>
                <c:pt idx="3735">
                  <c:v>1867500</c:v>
                </c:pt>
                <c:pt idx="3736">
                  <c:v>1868000</c:v>
                </c:pt>
                <c:pt idx="3737">
                  <c:v>1868500</c:v>
                </c:pt>
                <c:pt idx="3738">
                  <c:v>1869000</c:v>
                </c:pt>
                <c:pt idx="3739">
                  <c:v>1869500</c:v>
                </c:pt>
                <c:pt idx="3740">
                  <c:v>1870000</c:v>
                </c:pt>
                <c:pt idx="3741">
                  <c:v>1870500</c:v>
                </c:pt>
                <c:pt idx="3742">
                  <c:v>1871000</c:v>
                </c:pt>
                <c:pt idx="3743">
                  <c:v>1871500</c:v>
                </c:pt>
                <c:pt idx="3744">
                  <c:v>1872000</c:v>
                </c:pt>
                <c:pt idx="3745">
                  <c:v>1872500</c:v>
                </c:pt>
                <c:pt idx="3746">
                  <c:v>1873000</c:v>
                </c:pt>
                <c:pt idx="3747">
                  <c:v>1873500</c:v>
                </c:pt>
                <c:pt idx="3748">
                  <c:v>1874000</c:v>
                </c:pt>
                <c:pt idx="3749">
                  <c:v>1874500</c:v>
                </c:pt>
                <c:pt idx="3750">
                  <c:v>1875000</c:v>
                </c:pt>
                <c:pt idx="3751">
                  <c:v>1875500</c:v>
                </c:pt>
                <c:pt idx="3752">
                  <c:v>1876000</c:v>
                </c:pt>
                <c:pt idx="3753">
                  <c:v>1876500</c:v>
                </c:pt>
                <c:pt idx="3754">
                  <c:v>1877000</c:v>
                </c:pt>
                <c:pt idx="3755">
                  <c:v>1877500</c:v>
                </c:pt>
                <c:pt idx="3756">
                  <c:v>1878000</c:v>
                </c:pt>
                <c:pt idx="3757">
                  <c:v>1878500</c:v>
                </c:pt>
                <c:pt idx="3758">
                  <c:v>1879000</c:v>
                </c:pt>
                <c:pt idx="3759">
                  <c:v>1879500</c:v>
                </c:pt>
                <c:pt idx="3760">
                  <c:v>1880000</c:v>
                </c:pt>
                <c:pt idx="3761">
                  <c:v>1880500</c:v>
                </c:pt>
                <c:pt idx="3762">
                  <c:v>1881000</c:v>
                </c:pt>
                <c:pt idx="3763">
                  <c:v>1881500</c:v>
                </c:pt>
                <c:pt idx="3764">
                  <c:v>1882000</c:v>
                </c:pt>
                <c:pt idx="3765">
                  <c:v>1882500</c:v>
                </c:pt>
                <c:pt idx="3766">
                  <c:v>1883000</c:v>
                </c:pt>
                <c:pt idx="3767">
                  <c:v>1883500</c:v>
                </c:pt>
                <c:pt idx="3768">
                  <c:v>1884000</c:v>
                </c:pt>
                <c:pt idx="3769">
                  <c:v>1884500</c:v>
                </c:pt>
                <c:pt idx="3770">
                  <c:v>1885000</c:v>
                </c:pt>
                <c:pt idx="3771">
                  <c:v>1885500</c:v>
                </c:pt>
                <c:pt idx="3772">
                  <c:v>1886000</c:v>
                </c:pt>
                <c:pt idx="3773">
                  <c:v>1886500</c:v>
                </c:pt>
                <c:pt idx="3774">
                  <c:v>1887000</c:v>
                </c:pt>
                <c:pt idx="3775">
                  <c:v>1887500</c:v>
                </c:pt>
                <c:pt idx="3776">
                  <c:v>1888000</c:v>
                </c:pt>
                <c:pt idx="3777">
                  <c:v>1888500</c:v>
                </c:pt>
                <c:pt idx="3778">
                  <c:v>1889000</c:v>
                </c:pt>
                <c:pt idx="3779">
                  <c:v>1889500</c:v>
                </c:pt>
                <c:pt idx="3780">
                  <c:v>1890000</c:v>
                </c:pt>
                <c:pt idx="3781">
                  <c:v>1890500</c:v>
                </c:pt>
                <c:pt idx="3782">
                  <c:v>1891000</c:v>
                </c:pt>
                <c:pt idx="3783">
                  <c:v>1891500</c:v>
                </c:pt>
                <c:pt idx="3784">
                  <c:v>1892000</c:v>
                </c:pt>
                <c:pt idx="3785">
                  <c:v>1892500</c:v>
                </c:pt>
                <c:pt idx="3786">
                  <c:v>1893000</c:v>
                </c:pt>
                <c:pt idx="3787">
                  <c:v>1893500</c:v>
                </c:pt>
                <c:pt idx="3788">
                  <c:v>1894000</c:v>
                </c:pt>
                <c:pt idx="3789">
                  <c:v>1894500</c:v>
                </c:pt>
                <c:pt idx="3790">
                  <c:v>1895000</c:v>
                </c:pt>
                <c:pt idx="3791">
                  <c:v>1895500</c:v>
                </c:pt>
                <c:pt idx="3792">
                  <c:v>1896000</c:v>
                </c:pt>
                <c:pt idx="3793">
                  <c:v>1896500</c:v>
                </c:pt>
                <c:pt idx="3794">
                  <c:v>1897000</c:v>
                </c:pt>
                <c:pt idx="3795">
                  <c:v>1897500</c:v>
                </c:pt>
                <c:pt idx="3796">
                  <c:v>1898000</c:v>
                </c:pt>
                <c:pt idx="3797">
                  <c:v>1898500</c:v>
                </c:pt>
                <c:pt idx="3798">
                  <c:v>1899000</c:v>
                </c:pt>
                <c:pt idx="3799">
                  <c:v>1899500</c:v>
                </c:pt>
                <c:pt idx="3800">
                  <c:v>1900000</c:v>
                </c:pt>
                <c:pt idx="3801">
                  <c:v>1900500</c:v>
                </c:pt>
                <c:pt idx="3802">
                  <c:v>1901000</c:v>
                </c:pt>
                <c:pt idx="3803">
                  <c:v>1901500</c:v>
                </c:pt>
                <c:pt idx="3804">
                  <c:v>1902000</c:v>
                </c:pt>
                <c:pt idx="3805">
                  <c:v>1902500</c:v>
                </c:pt>
                <c:pt idx="3806">
                  <c:v>1903000</c:v>
                </c:pt>
                <c:pt idx="3807">
                  <c:v>1903500</c:v>
                </c:pt>
                <c:pt idx="3808">
                  <c:v>1904000</c:v>
                </c:pt>
                <c:pt idx="3809">
                  <c:v>1904500</c:v>
                </c:pt>
                <c:pt idx="3810">
                  <c:v>1905000</c:v>
                </c:pt>
                <c:pt idx="3811">
                  <c:v>1905500</c:v>
                </c:pt>
                <c:pt idx="3812">
                  <c:v>1906000</c:v>
                </c:pt>
                <c:pt idx="3813">
                  <c:v>1906500</c:v>
                </c:pt>
                <c:pt idx="3814">
                  <c:v>1907000</c:v>
                </c:pt>
                <c:pt idx="3815">
                  <c:v>1907500</c:v>
                </c:pt>
                <c:pt idx="3816">
                  <c:v>1908000</c:v>
                </c:pt>
                <c:pt idx="3817">
                  <c:v>1908500</c:v>
                </c:pt>
                <c:pt idx="3818">
                  <c:v>1909000</c:v>
                </c:pt>
                <c:pt idx="3819">
                  <c:v>1909500</c:v>
                </c:pt>
                <c:pt idx="3820">
                  <c:v>1910000</c:v>
                </c:pt>
                <c:pt idx="3821">
                  <c:v>1910500</c:v>
                </c:pt>
                <c:pt idx="3822">
                  <c:v>1911000</c:v>
                </c:pt>
                <c:pt idx="3823">
                  <c:v>1911500</c:v>
                </c:pt>
                <c:pt idx="3824">
                  <c:v>1912000</c:v>
                </c:pt>
                <c:pt idx="3825">
                  <c:v>1912500</c:v>
                </c:pt>
                <c:pt idx="3826">
                  <c:v>1913000</c:v>
                </c:pt>
                <c:pt idx="3827">
                  <c:v>1913500</c:v>
                </c:pt>
                <c:pt idx="3828">
                  <c:v>1914000</c:v>
                </c:pt>
                <c:pt idx="3829">
                  <c:v>1914500</c:v>
                </c:pt>
                <c:pt idx="3830">
                  <c:v>1915000</c:v>
                </c:pt>
                <c:pt idx="3831">
                  <c:v>1915500</c:v>
                </c:pt>
                <c:pt idx="3832">
                  <c:v>1916000</c:v>
                </c:pt>
                <c:pt idx="3833">
                  <c:v>1916500</c:v>
                </c:pt>
                <c:pt idx="3834">
                  <c:v>1917000</c:v>
                </c:pt>
                <c:pt idx="3835">
                  <c:v>1917500</c:v>
                </c:pt>
                <c:pt idx="3836">
                  <c:v>1918000</c:v>
                </c:pt>
                <c:pt idx="3837">
                  <c:v>1918500</c:v>
                </c:pt>
                <c:pt idx="3838">
                  <c:v>1919000</c:v>
                </c:pt>
                <c:pt idx="3839">
                  <c:v>1919500</c:v>
                </c:pt>
                <c:pt idx="3840">
                  <c:v>1920000</c:v>
                </c:pt>
                <c:pt idx="3841">
                  <c:v>1920500</c:v>
                </c:pt>
                <c:pt idx="3842">
                  <c:v>1921000</c:v>
                </c:pt>
                <c:pt idx="3843">
                  <c:v>1921500</c:v>
                </c:pt>
                <c:pt idx="3844">
                  <c:v>1922000</c:v>
                </c:pt>
                <c:pt idx="3845">
                  <c:v>1922500</c:v>
                </c:pt>
                <c:pt idx="3846">
                  <c:v>1923000</c:v>
                </c:pt>
                <c:pt idx="3847">
                  <c:v>1923500</c:v>
                </c:pt>
                <c:pt idx="3848">
                  <c:v>1924000</c:v>
                </c:pt>
                <c:pt idx="3849">
                  <c:v>1924500</c:v>
                </c:pt>
                <c:pt idx="3850">
                  <c:v>1925000</c:v>
                </c:pt>
                <c:pt idx="3851">
                  <c:v>1925500</c:v>
                </c:pt>
                <c:pt idx="3852">
                  <c:v>1926000</c:v>
                </c:pt>
                <c:pt idx="3853">
                  <c:v>1926500</c:v>
                </c:pt>
                <c:pt idx="3854">
                  <c:v>1927000</c:v>
                </c:pt>
                <c:pt idx="3855">
                  <c:v>1927500</c:v>
                </c:pt>
                <c:pt idx="3856">
                  <c:v>1928000</c:v>
                </c:pt>
                <c:pt idx="3857">
                  <c:v>1928500</c:v>
                </c:pt>
                <c:pt idx="3858">
                  <c:v>1929000</c:v>
                </c:pt>
                <c:pt idx="3859">
                  <c:v>1929500</c:v>
                </c:pt>
                <c:pt idx="3860">
                  <c:v>1930000</c:v>
                </c:pt>
                <c:pt idx="3861">
                  <c:v>1930500</c:v>
                </c:pt>
                <c:pt idx="3862">
                  <c:v>1931000</c:v>
                </c:pt>
                <c:pt idx="3863">
                  <c:v>1931500</c:v>
                </c:pt>
                <c:pt idx="3864">
                  <c:v>1932000</c:v>
                </c:pt>
                <c:pt idx="3865">
                  <c:v>1932500</c:v>
                </c:pt>
                <c:pt idx="3866">
                  <c:v>1933000</c:v>
                </c:pt>
                <c:pt idx="3867">
                  <c:v>1933500</c:v>
                </c:pt>
                <c:pt idx="3868">
                  <c:v>1934000</c:v>
                </c:pt>
                <c:pt idx="3869">
                  <c:v>1934500</c:v>
                </c:pt>
                <c:pt idx="3870">
                  <c:v>1935000</c:v>
                </c:pt>
                <c:pt idx="3871">
                  <c:v>1935500</c:v>
                </c:pt>
                <c:pt idx="3872">
                  <c:v>1936000</c:v>
                </c:pt>
                <c:pt idx="3873">
                  <c:v>1936500</c:v>
                </c:pt>
                <c:pt idx="3874">
                  <c:v>1937000</c:v>
                </c:pt>
                <c:pt idx="3875">
                  <c:v>1937500</c:v>
                </c:pt>
                <c:pt idx="3876">
                  <c:v>1938000</c:v>
                </c:pt>
                <c:pt idx="3877">
                  <c:v>1938500</c:v>
                </c:pt>
                <c:pt idx="3878">
                  <c:v>1939000</c:v>
                </c:pt>
                <c:pt idx="3879">
                  <c:v>1939500</c:v>
                </c:pt>
                <c:pt idx="3880">
                  <c:v>1940000</c:v>
                </c:pt>
                <c:pt idx="3881">
                  <c:v>1940500</c:v>
                </c:pt>
                <c:pt idx="3882">
                  <c:v>1941000</c:v>
                </c:pt>
                <c:pt idx="3883">
                  <c:v>1941500</c:v>
                </c:pt>
                <c:pt idx="3884">
                  <c:v>1942000</c:v>
                </c:pt>
                <c:pt idx="3885">
                  <c:v>1942500</c:v>
                </c:pt>
                <c:pt idx="3886">
                  <c:v>1943000</c:v>
                </c:pt>
                <c:pt idx="3887">
                  <c:v>1943500</c:v>
                </c:pt>
                <c:pt idx="3888">
                  <c:v>1944000</c:v>
                </c:pt>
                <c:pt idx="3889">
                  <c:v>1944500</c:v>
                </c:pt>
                <c:pt idx="3890">
                  <c:v>1945000</c:v>
                </c:pt>
                <c:pt idx="3891">
                  <c:v>1945500</c:v>
                </c:pt>
                <c:pt idx="3892">
                  <c:v>1946000</c:v>
                </c:pt>
                <c:pt idx="3893">
                  <c:v>1946500</c:v>
                </c:pt>
                <c:pt idx="3894">
                  <c:v>1947000</c:v>
                </c:pt>
                <c:pt idx="3895">
                  <c:v>1947500</c:v>
                </c:pt>
                <c:pt idx="3896">
                  <c:v>1948000</c:v>
                </c:pt>
                <c:pt idx="3897">
                  <c:v>1948500</c:v>
                </c:pt>
                <c:pt idx="3898">
                  <c:v>1949000</c:v>
                </c:pt>
                <c:pt idx="3899">
                  <c:v>1949500</c:v>
                </c:pt>
                <c:pt idx="3900">
                  <c:v>1950000</c:v>
                </c:pt>
                <c:pt idx="3901">
                  <c:v>1950500</c:v>
                </c:pt>
                <c:pt idx="3902">
                  <c:v>1951000</c:v>
                </c:pt>
                <c:pt idx="3903">
                  <c:v>1951500</c:v>
                </c:pt>
                <c:pt idx="3904">
                  <c:v>1952000</c:v>
                </c:pt>
                <c:pt idx="3905">
                  <c:v>1952500</c:v>
                </c:pt>
                <c:pt idx="3906">
                  <c:v>1953000</c:v>
                </c:pt>
                <c:pt idx="3907">
                  <c:v>1953500</c:v>
                </c:pt>
                <c:pt idx="3908">
                  <c:v>1954000</c:v>
                </c:pt>
                <c:pt idx="3909">
                  <c:v>1954500</c:v>
                </c:pt>
                <c:pt idx="3910">
                  <c:v>1955000</c:v>
                </c:pt>
                <c:pt idx="3911">
                  <c:v>1955500</c:v>
                </c:pt>
                <c:pt idx="3912">
                  <c:v>1956000</c:v>
                </c:pt>
                <c:pt idx="3913">
                  <c:v>1956500</c:v>
                </c:pt>
                <c:pt idx="3914">
                  <c:v>1957000</c:v>
                </c:pt>
                <c:pt idx="3915">
                  <c:v>1957500</c:v>
                </c:pt>
                <c:pt idx="3916">
                  <c:v>1958000</c:v>
                </c:pt>
                <c:pt idx="3917">
                  <c:v>1958500</c:v>
                </c:pt>
                <c:pt idx="3918">
                  <c:v>1959000</c:v>
                </c:pt>
                <c:pt idx="3919">
                  <c:v>1959500</c:v>
                </c:pt>
                <c:pt idx="3920">
                  <c:v>1960000</c:v>
                </c:pt>
                <c:pt idx="3921">
                  <c:v>1960500</c:v>
                </c:pt>
                <c:pt idx="3922">
                  <c:v>1961000</c:v>
                </c:pt>
                <c:pt idx="3923">
                  <c:v>1961500</c:v>
                </c:pt>
                <c:pt idx="3924">
                  <c:v>1962000</c:v>
                </c:pt>
                <c:pt idx="3925">
                  <c:v>1962500</c:v>
                </c:pt>
                <c:pt idx="3926">
                  <c:v>1963000</c:v>
                </c:pt>
                <c:pt idx="3927">
                  <c:v>1963500</c:v>
                </c:pt>
                <c:pt idx="3928">
                  <c:v>1964000</c:v>
                </c:pt>
                <c:pt idx="3929">
                  <c:v>1964500</c:v>
                </c:pt>
                <c:pt idx="3930">
                  <c:v>1965000</c:v>
                </c:pt>
                <c:pt idx="3931">
                  <c:v>1965500</c:v>
                </c:pt>
                <c:pt idx="3932">
                  <c:v>1966000</c:v>
                </c:pt>
                <c:pt idx="3933">
                  <c:v>1966500</c:v>
                </c:pt>
                <c:pt idx="3934">
                  <c:v>1967000</c:v>
                </c:pt>
                <c:pt idx="3935">
                  <c:v>1967500</c:v>
                </c:pt>
                <c:pt idx="3936">
                  <c:v>1968000</c:v>
                </c:pt>
                <c:pt idx="3937">
                  <c:v>1968500</c:v>
                </c:pt>
                <c:pt idx="3938">
                  <c:v>1969000</c:v>
                </c:pt>
                <c:pt idx="3939">
                  <c:v>1969500</c:v>
                </c:pt>
                <c:pt idx="3940">
                  <c:v>1970000</c:v>
                </c:pt>
                <c:pt idx="3941">
                  <c:v>1970500</c:v>
                </c:pt>
                <c:pt idx="3942">
                  <c:v>1971000</c:v>
                </c:pt>
                <c:pt idx="3943">
                  <c:v>1971500</c:v>
                </c:pt>
                <c:pt idx="3944">
                  <c:v>1972000</c:v>
                </c:pt>
                <c:pt idx="3945">
                  <c:v>1972500</c:v>
                </c:pt>
                <c:pt idx="3946">
                  <c:v>1973000</c:v>
                </c:pt>
                <c:pt idx="3947">
                  <c:v>1973500</c:v>
                </c:pt>
                <c:pt idx="3948">
                  <c:v>1974000</c:v>
                </c:pt>
                <c:pt idx="3949">
                  <c:v>1974500</c:v>
                </c:pt>
                <c:pt idx="3950">
                  <c:v>1975000</c:v>
                </c:pt>
                <c:pt idx="3951">
                  <c:v>1975500</c:v>
                </c:pt>
                <c:pt idx="3952">
                  <c:v>1976000</c:v>
                </c:pt>
                <c:pt idx="3953">
                  <c:v>1976500</c:v>
                </c:pt>
                <c:pt idx="3954">
                  <c:v>1977000</c:v>
                </c:pt>
                <c:pt idx="3955">
                  <c:v>1977500</c:v>
                </c:pt>
                <c:pt idx="3956">
                  <c:v>1978000</c:v>
                </c:pt>
                <c:pt idx="3957">
                  <c:v>1978500</c:v>
                </c:pt>
                <c:pt idx="3958">
                  <c:v>1979000</c:v>
                </c:pt>
                <c:pt idx="3959">
                  <c:v>1979500</c:v>
                </c:pt>
                <c:pt idx="3960">
                  <c:v>1980000</c:v>
                </c:pt>
                <c:pt idx="3961">
                  <c:v>1980500</c:v>
                </c:pt>
                <c:pt idx="3962">
                  <c:v>1981000</c:v>
                </c:pt>
                <c:pt idx="3963">
                  <c:v>1981500</c:v>
                </c:pt>
                <c:pt idx="3964">
                  <c:v>1982000</c:v>
                </c:pt>
                <c:pt idx="3965">
                  <c:v>1982500</c:v>
                </c:pt>
                <c:pt idx="3966">
                  <c:v>1983000</c:v>
                </c:pt>
                <c:pt idx="3967">
                  <c:v>1983500</c:v>
                </c:pt>
                <c:pt idx="3968">
                  <c:v>1984000</c:v>
                </c:pt>
                <c:pt idx="3969">
                  <c:v>1984500</c:v>
                </c:pt>
                <c:pt idx="3970">
                  <c:v>1985000</c:v>
                </c:pt>
                <c:pt idx="3971">
                  <c:v>1985500</c:v>
                </c:pt>
                <c:pt idx="3972">
                  <c:v>1986000</c:v>
                </c:pt>
                <c:pt idx="3973">
                  <c:v>1986500</c:v>
                </c:pt>
                <c:pt idx="3974">
                  <c:v>1987000</c:v>
                </c:pt>
                <c:pt idx="3975">
                  <c:v>1987500</c:v>
                </c:pt>
                <c:pt idx="3976">
                  <c:v>1988000</c:v>
                </c:pt>
                <c:pt idx="3977">
                  <c:v>1988500</c:v>
                </c:pt>
                <c:pt idx="3978">
                  <c:v>1989000</c:v>
                </c:pt>
                <c:pt idx="3979">
                  <c:v>1989500</c:v>
                </c:pt>
                <c:pt idx="3980">
                  <c:v>1990000</c:v>
                </c:pt>
                <c:pt idx="3981">
                  <c:v>1990500</c:v>
                </c:pt>
                <c:pt idx="3982">
                  <c:v>1991000</c:v>
                </c:pt>
                <c:pt idx="3983">
                  <c:v>1991500</c:v>
                </c:pt>
                <c:pt idx="3984">
                  <c:v>1992000</c:v>
                </c:pt>
                <c:pt idx="3985">
                  <c:v>1992500</c:v>
                </c:pt>
                <c:pt idx="3986">
                  <c:v>1993000</c:v>
                </c:pt>
                <c:pt idx="3987">
                  <c:v>1993500</c:v>
                </c:pt>
                <c:pt idx="3988">
                  <c:v>1994000</c:v>
                </c:pt>
                <c:pt idx="3989">
                  <c:v>1994500</c:v>
                </c:pt>
                <c:pt idx="3990">
                  <c:v>1995000</c:v>
                </c:pt>
                <c:pt idx="3991">
                  <c:v>1995500</c:v>
                </c:pt>
                <c:pt idx="3992">
                  <c:v>1996000</c:v>
                </c:pt>
                <c:pt idx="3993">
                  <c:v>1996500</c:v>
                </c:pt>
                <c:pt idx="3994">
                  <c:v>1997000</c:v>
                </c:pt>
                <c:pt idx="3995">
                  <c:v>1997500</c:v>
                </c:pt>
                <c:pt idx="3996">
                  <c:v>1998000</c:v>
                </c:pt>
                <c:pt idx="3997">
                  <c:v>1998500</c:v>
                </c:pt>
                <c:pt idx="3998">
                  <c:v>1999000</c:v>
                </c:pt>
                <c:pt idx="3999">
                  <c:v>1999500</c:v>
                </c:pt>
                <c:pt idx="4000">
                  <c:v>2000000</c:v>
                </c:pt>
                <c:pt idx="4001">
                  <c:v>2000500</c:v>
                </c:pt>
                <c:pt idx="4002">
                  <c:v>2001000</c:v>
                </c:pt>
                <c:pt idx="4003">
                  <c:v>2001500</c:v>
                </c:pt>
                <c:pt idx="4004">
                  <c:v>2002000</c:v>
                </c:pt>
                <c:pt idx="4005">
                  <c:v>2002500</c:v>
                </c:pt>
                <c:pt idx="4006">
                  <c:v>2003000</c:v>
                </c:pt>
                <c:pt idx="4007">
                  <c:v>2003500</c:v>
                </c:pt>
                <c:pt idx="4008">
                  <c:v>2004000</c:v>
                </c:pt>
                <c:pt idx="4009">
                  <c:v>2004500</c:v>
                </c:pt>
                <c:pt idx="4010">
                  <c:v>2005000</c:v>
                </c:pt>
                <c:pt idx="4011">
                  <c:v>2005500</c:v>
                </c:pt>
                <c:pt idx="4012">
                  <c:v>2006000</c:v>
                </c:pt>
                <c:pt idx="4013">
                  <c:v>2006500</c:v>
                </c:pt>
                <c:pt idx="4014">
                  <c:v>2007000</c:v>
                </c:pt>
                <c:pt idx="4015">
                  <c:v>2007500</c:v>
                </c:pt>
                <c:pt idx="4016">
                  <c:v>2008000</c:v>
                </c:pt>
                <c:pt idx="4017">
                  <c:v>2008500</c:v>
                </c:pt>
                <c:pt idx="4018">
                  <c:v>2009000</c:v>
                </c:pt>
                <c:pt idx="4019">
                  <c:v>2009500</c:v>
                </c:pt>
                <c:pt idx="4020">
                  <c:v>2010000</c:v>
                </c:pt>
                <c:pt idx="4021">
                  <c:v>2010500</c:v>
                </c:pt>
                <c:pt idx="4022">
                  <c:v>2011000</c:v>
                </c:pt>
                <c:pt idx="4023">
                  <c:v>2011500</c:v>
                </c:pt>
                <c:pt idx="4024">
                  <c:v>2012000</c:v>
                </c:pt>
                <c:pt idx="4025">
                  <c:v>2012500</c:v>
                </c:pt>
                <c:pt idx="4026">
                  <c:v>2013000</c:v>
                </c:pt>
                <c:pt idx="4027">
                  <c:v>2013500</c:v>
                </c:pt>
                <c:pt idx="4028">
                  <c:v>2014000</c:v>
                </c:pt>
                <c:pt idx="4029">
                  <c:v>2014500</c:v>
                </c:pt>
                <c:pt idx="4030">
                  <c:v>2015000</c:v>
                </c:pt>
                <c:pt idx="4031">
                  <c:v>2015500</c:v>
                </c:pt>
                <c:pt idx="4032">
                  <c:v>2016000</c:v>
                </c:pt>
                <c:pt idx="4033">
                  <c:v>2016500</c:v>
                </c:pt>
                <c:pt idx="4034">
                  <c:v>2017000</c:v>
                </c:pt>
                <c:pt idx="4035">
                  <c:v>2017500</c:v>
                </c:pt>
                <c:pt idx="4036">
                  <c:v>2018000</c:v>
                </c:pt>
                <c:pt idx="4037">
                  <c:v>2018500</c:v>
                </c:pt>
                <c:pt idx="4038">
                  <c:v>2019000</c:v>
                </c:pt>
                <c:pt idx="4039">
                  <c:v>2019500</c:v>
                </c:pt>
                <c:pt idx="4040">
                  <c:v>2020000</c:v>
                </c:pt>
                <c:pt idx="4041">
                  <c:v>2020500</c:v>
                </c:pt>
                <c:pt idx="4042">
                  <c:v>2021000</c:v>
                </c:pt>
                <c:pt idx="4043">
                  <c:v>2021500</c:v>
                </c:pt>
                <c:pt idx="4044">
                  <c:v>2022000</c:v>
                </c:pt>
                <c:pt idx="4045">
                  <c:v>2022500</c:v>
                </c:pt>
                <c:pt idx="4046">
                  <c:v>2023000</c:v>
                </c:pt>
                <c:pt idx="4047">
                  <c:v>2023500</c:v>
                </c:pt>
                <c:pt idx="4048">
                  <c:v>2024000</c:v>
                </c:pt>
                <c:pt idx="4049">
                  <c:v>2024500</c:v>
                </c:pt>
                <c:pt idx="4050">
                  <c:v>2025000</c:v>
                </c:pt>
                <c:pt idx="4051">
                  <c:v>2025500</c:v>
                </c:pt>
                <c:pt idx="4052">
                  <c:v>2026000</c:v>
                </c:pt>
                <c:pt idx="4053">
                  <c:v>2026500</c:v>
                </c:pt>
                <c:pt idx="4054">
                  <c:v>2027000</c:v>
                </c:pt>
                <c:pt idx="4055">
                  <c:v>2027500</c:v>
                </c:pt>
                <c:pt idx="4056">
                  <c:v>2028000</c:v>
                </c:pt>
                <c:pt idx="4057">
                  <c:v>2028500</c:v>
                </c:pt>
                <c:pt idx="4058">
                  <c:v>2029000</c:v>
                </c:pt>
                <c:pt idx="4059">
                  <c:v>2029500</c:v>
                </c:pt>
                <c:pt idx="4060">
                  <c:v>2030000</c:v>
                </c:pt>
                <c:pt idx="4061">
                  <c:v>2030500</c:v>
                </c:pt>
                <c:pt idx="4062">
                  <c:v>2031000</c:v>
                </c:pt>
                <c:pt idx="4063">
                  <c:v>2031500</c:v>
                </c:pt>
                <c:pt idx="4064">
                  <c:v>2032000</c:v>
                </c:pt>
                <c:pt idx="4065">
                  <c:v>2032500</c:v>
                </c:pt>
                <c:pt idx="4066">
                  <c:v>2033000</c:v>
                </c:pt>
                <c:pt idx="4067">
                  <c:v>2033500</c:v>
                </c:pt>
                <c:pt idx="4068">
                  <c:v>2034000</c:v>
                </c:pt>
                <c:pt idx="4069">
                  <c:v>2034500</c:v>
                </c:pt>
                <c:pt idx="4070">
                  <c:v>2035000</c:v>
                </c:pt>
                <c:pt idx="4071">
                  <c:v>2035500</c:v>
                </c:pt>
                <c:pt idx="4072">
                  <c:v>2036000</c:v>
                </c:pt>
                <c:pt idx="4073">
                  <c:v>2036500</c:v>
                </c:pt>
                <c:pt idx="4074">
                  <c:v>2037000</c:v>
                </c:pt>
                <c:pt idx="4075">
                  <c:v>2037500</c:v>
                </c:pt>
                <c:pt idx="4076">
                  <c:v>2038000</c:v>
                </c:pt>
                <c:pt idx="4077">
                  <c:v>2038500</c:v>
                </c:pt>
                <c:pt idx="4078">
                  <c:v>2039000</c:v>
                </c:pt>
                <c:pt idx="4079">
                  <c:v>2039500</c:v>
                </c:pt>
                <c:pt idx="4080">
                  <c:v>2040000</c:v>
                </c:pt>
                <c:pt idx="4081">
                  <c:v>2040500</c:v>
                </c:pt>
                <c:pt idx="4082">
                  <c:v>2041000</c:v>
                </c:pt>
                <c:pt idx="4083">
                  <c:v>2041500</c:v>
                </c:pt>
                <c:pt idx="4084">
                  <c:v>2042000</c:v>
                </c:pt>
                <c:pt idx="4085">
                  <c:v>2042500</c:v>
                </c:pt>
                <c:pt idx="4086">
                  <c:v>2043000</c:v>
                </c:pt>
                <c:pt idx="4087">
                  <c:v>2043500</c:v>
                </c:pt>
                <c:pt idx="4088">
                  <c:v>2044000</c:v>
                </c:pt>
                <c:pt idx="4089">
                  <c:v>2044500</c:v>
                </c:pt>
                <c:pt idx="4090">
                  <c:v>2045000</c:v>
                </c:pt>
                <c:pt idx="4091">
                  <c:v>2045500</c:v>
                </c:pt>
                <c:pt idx="4092">
                  <c:v>2046000</c:v>
                </c:pt>
                <c:pt idx="4093">
                  <c:v>2046500</c:v>
                </c:pt>
                <c:pt idx="4094">
                  <c:v>2047000</c:v>
                </c:pt>
                <c:pt idx="4095">
                  <c:v>2047500</c:v>
                </c:pt>
                <c:pt idx="4096">
                  <c:v>2048000</c:v>
                </c:pt>
                <c:pt idx="4097">
                  <c:v>2048500</c:v>
                </c:pt>
                <c:pt idx="4098">
                  <c:v>2049000</c:v>
                </c:pt>
                <c:pt idx="4099">
                  <c:v>2049500</c:v>
                </c:pt>
                <c:pt idx="4100">
                  <c:v>2050000</c:v>
                </c:pt>
                <c:pt idx="4101">
                  <c:v>2050500</c:v>
                </c:pt>
                <c:pt idx="4102">
                  <c:v>2051000</c:v>
                </c:pt>
                <c:pt idx="4103">
                  <c:v>2051500</c:v>
                </c:pt>
                <c:pt idx="4104">
                  <c:v>2052000</c:v>
                </c:pt>
                <c:pt idx="4105">
                  <c:v>2052500</c:v>
                </c:pt>
                <c:pt idx="4106">
                  <c:v>2053000</c:v>
                </c:pt>
                <c:pt idx="4107">
                  <c:v>2053500</c:v>
                </c:pt>
                <c:pt idx="4108">
                  <c:v>2054000</c:v>
                </c:pt>
                <c:pt idx="4109">
                  <c:v>2054500</c:v>
                </c:pt>
                <c:pt idx="4110">
                  <c:v>2055000</c:v>
                </c:pt>
                <c:pt idx="4111">
                  <c:v>2055500</c:v>
                </c:pt>
                <c:pt idx="4112">
                  <c:v>2056000</c:v>
                </c:pt>
                <c:pt idx="4113">
                  <c:v>2056500</c:v>
                </c:pt>
                <c:pt idx="4114">
                  <c:v>2057000</c:v>
                </c:pt>
                <c:pt idx="4115">
                  <c:v>2057500</c:v>
                </c:pt>
                <c:pt idx="4116">
                  <c:v>2058000</c:v>
                </c:pt>
                <c:pt idx="4117">
                  <c:v>2058500</c:v>
                </c:pt>
                <c:pt idx="4118">
                  <c:v>2059000</c:v>
                </c:pt>
                <c:pt idx="4119">
                  <c:v>2059500</c:v>
                </c:pt>
                <c:pt idx="4120">
                  <c:v>2060000</c:v>
                </c:pt>
                <c:pt idx="4121">
                  <c:v>2060500</c:v>
                </c:pt>
                <c:pt idx="4122">
                  <c:v>2061000</c:v>
                </c:pt>
                <c:pt idx="4123">
                  <c:v>2061500</c:v>
                </c:pt>
                <c:pt idx="4124">
                  <c:v>2062000</c:v>
                </c:pt>
                <c:pt idx="4125">
                  <c:v>2062500</c:v>
                </c:pt>
                <c:pt idx="4126">
                  <c:v>2063000</c:v>
                </c:pt>
                <c:pt idx="4127">
                  <c:v>2063500</c:v>
                </c:pt>
                <c:pt idx="4128">
                  <c:v>2064000</c:v>
                </c:pt>
                <c:pt idx="4129">
                  <c:v>2064500</c:v>
                </c:pt>
                <c:pt idx="4130">
                  <c:v>2065000</c:v>
                </c:pt>
                <c:pt idx="4131">
                  <c:v>2065500</c:v>
                </c:pt>
                <c:pt idx="4132">
                  <c:v>2066000</c:v>
                </c:pt>
                <c:pt idx="4133">
                  <c:v>2066500</c:v>
                </c:pt>
                <c:pt idx="4134">
                  <c:v>2067000</c:v>
                </c:pt>
                <c:pt idx="4135">
                  <c:v>2067500</c:v>
                </c:pt>
                <c:pt idx="4136">
                  <c:v>2068000</c:v>
                </c:pt>
                <c:pt idx="4137">
                  <c:v>2068500</c:v>
                </c:pt>
                <c:pt idx="4138">
                  <c:v>2069000</c:v>
                </c:pt>
                <c:pt idx="4139">
                  <c:v>2069500</c:v>
                </c:pt>
                <c:pt idx="4140">
                  <c:v>2070000</c:v>
                </c:pt>
                <c:pt idx="4141">
                  <c:v>2070500</c:v>
                </c:pt>
                <c:pt idx="4142">
                  <c:v>2071000</c:v>
                </c:pt>
                <c:pt idx="4143">
                  <c:v>2071500</c:v>
                </c:pt>
                <c:pt idx="4144">
                  <c:v>2072000</c:v>
                </c:pt>
                <c:pt idx="4145">
                  <c:v>2072500</c:v>
                </c:pt>
                <c:pt idx="4146">
                  <c:v>2073000</c:v>
                </c:pt>
                <c:pt idx="4147">
                  <c:v>2073500</c:v>
                </c:pt>
                <c:pt idx="4148">
                  <c:v>2074000</c:v>
                </c:pt>
                <c:pt idx="4149">
                  <c:v>2074500</c:v>
                </c:pt>
                <c:pt idx="4150">
                  <c:v>2075000</c:v>
                </c:pt>
                <c:pt idx="4151">
                  <c:v>2075500</c:v>
                </c:pt>
                <c:pt idx="4152">
                  <c:v>2076000</c:v>
                </c:pt>
                <c:pt idx="4153">
                  <c:v>2076500</c:v>
                </c:pt>
                <c:pt idx="4154">
                  <c:v>2077000</c:v>
                </c:pt>
                <c:pt idx="4155">
                  <c:v>2077500</c:v>
                </c:pt>
                <c:pt idx="4156">
                  <c:v>2078000</c:v>
                </c:pt>
                <c:pt idx="4157">
                  <c:v>2078500</c:v>
                </c:pt>
                <c:pt idx="4158">
                  <c:v>2079000</c:v>
                </c:pt>
                <c:pt idx="4159">
                  <c:v>2079500</c:v>
                </c:pt>
                <c:pt idx="4160">
                  <c:v>2080000</c:v>
                </c:pt>
                <c:pt idx="4161">
                  <c:v>2080500</c:v>
                </c:pt>
                <c:pt idx="4162">
                  <c:v>2081000</c:v>
                </c:pt>
                <c:pt idx="4163">
                  <c:v>2081500</c:v>
                </c:pt>
                <c:pt idx="4164">
                  <c:v>2082000</c:v>
                </c:pt>
                <c:pt idx="4165">
                  <c:v>2082500</c:v>
                </c:pt>
                <c:pt idx="4166">
                  <c:v>2083000</c:v>
                </c:pt>
                <c:pt idx="4167">
                  <c:v>2083500</c:v>
                </c:pt>
                <c:pt idx="4168">
                  <c:v>2084000</c:v>
                </c:pt>
                <c:pt idx="4169">
                  <c:v>2084500</c:v>
                </c:pt>
                <c:pt idx="4170">
                  <c:v>2085000</c:v>
                </c:pt>
                <c:pt idx="4171">
                  <c:v>2085500</c:v>
                </c:pt>
                <c:pt idx="4172">
                  <c:v>2086000</c:v>
                </c:pt>
                <c:pt idx="4173">
                  <c:v>2086500</c:v>
                </c:pt>
                <c:pt idx="4174">
                  <c:v>2087000</c:v>
                </c:pt>
                <c:pt idx="4175">
                  <c:v>2087500</c:v>
                </c:pt>
                <c:pt idx="4176">
                  <c:v>2088000</c:v>
                </c:pt>
                <c:pt idx="4177">
                  <c:v>2088500</c:v>
                </c:pt>
                <c:pt idx="4178">
                  <c:v>2089000</c:v>
                </c:pt>
                <c:pt idx="4179">
                  <c:v>2089500</c:v>
                </c:pt>
                <c:pt idx="4180">
                  <c:v>2090000</c:v>
                </c:pt>
                <c:pt idx="4181">
                  <c:v>2090500</c:v>
                </c:pt>
                <c:pt idx="4182">
                  <c:v>2091000</c:v>
                </c:pt>
                <c:pt idx="4183">
                  <c:v>2091500</c:v>
                </c:pt>
                <c:pt idx="4184">
                  <c:v>2092000</c:v>
                </c:pt>
                <c:pt idx="4185">
                  <c:v>2092500</c:v>
                </c:pt>
                <c:pt idx="4186">
                  <c:v>2093000</c:v>
                </c:pt>
                <c:pt idx="4187">
                  <c:v>2093500</c:v>
                </c:pt>
                <c:pt idx="4188">
                  <c:v>2094000</c:v>
                </c:pt>
                <c:pt idx="4189">
                  <c:v>2094500</c:v>
                </c:pt>
                <c:pt idx="4190">
                  <c:v>2095000</c:v>
                </c:pt>
                <c:pt idx="4191">
                  <c:v>2095500</c:v>
                </c:pt>
                <c:pt idx="4192">
                  <c:v>2096000</c:v>
                </c:pt>
                <c:pt idx="4193">
                  <c:v>2096500</c:v>
                </c:pt>
                <c:pt idx="4194">
                  <c:v>2097000</c:v>
                </c:pt>
                <c:pt idx="4195">
                  <c:v>2097500</c:v>
                </c:pt>
                <c:pt idx="4196">
                  <c:v>2098000</c:v>
                </c:pt>
                <c:pt idx="4197">
                  <c:v>2098500</c:v>
                </c:pt>
                <c:pt idx="4198">
                  <c:v>2099000</c:v>
                </c:pt>
                <c:pt idx="4199">
                  <c:v>2099500</c:v>
                </c:pt>
                <c:pt idx="4200">
                  <c:v>2100000</c:v>
                </c:pt>
                <c:pt idx="4201">
                  <c:v>2100500</c:v>
                </c:pt>
                <c:pt idx="4202">
                  <c:v>2101000</c:v>
                </c:pt>
                <c:pt idx="4203">
                  <c:v>2101500</c:v>
                </c:pt>
                <c:pt idx="4204">
                  <c:v>2102000</c:v>
                </c:pt>
                <c:pt idx="4205">
                  <c:v>2102500</c:v>
                </c:pt>
                <c:pt idx="4206">
                  <c:v>2103000</c:v>
                </c:pt>
                <c:pt idx="4207">
                  <c:v>2103500</c:v>
                </c:pt>
                <c:pt idx="4208">
                  <c:v>2104000</c:v>
                </c:pt>
                <c:pt idx="4209">
                  <c:v>2104500</c:v>
                </c:pt>
                <c:pt idx="4210">
                  <c:v>2105000</c:v>
                </c:pt>
                <c:pt idx="4211">
                  <c:v>2105500</c:v>
                </c:pt>
                <c:pt idx="4212">
                  <c:v>2106000</c:v>
                </c:pt>
                <c:pt idx="4213">
                  <c:v>2106500</c:v>
                </c:pt>
                <c:pt idx="4214">
                  <c:v>2107000</c:v>
                </c:pt>
                <c:pt idx="4215">
                  <c:v>2107500</c:v>
                </c:pt>
                <c:pt idx="4216">
                  <c:v>2108000</c:v>
                </c:pt>
                <c:pt idx="4217">
                  <c:v>2108500</c:v>
                </c:pt>
                <c:pt idx="4218">
                  <c:v>2109000</c:v>
                </c:pt>
                <c:pt idx="4219">
                  <c:v>2109500</c:v>
                </c:pt>
                <c:pt idx="4220">
                  <c:v>2110000</c:v>
                </c:pt>
                <c:pt idx="4221">
                  <c:v>2110500</c:v>
                </c:pt>
                <c:pt idx="4222">
                  <c:v>2111000</c:v>
                </c:pt>
                <c:pt idx="4223">
                  <c:v>2111500</c:v>
                </c:pt>
                <c:pt idx="4224">
                  <c:v>2112000</c:v>
                </c:pt>
                <c:pt idx="4225">
                  <c:v>2112500</c:v>
                </c:pt>
                <c:pt idx="4226">
                  <c:v>2113000</c:v>
                </c:pt>
                <c:pt idx="4227">
                  <c:v>2113500</c:v>
                </c:pt>
                <c:pt idx="4228">
                  <c:v>2114000</c:v>
                </c:pt>
                <c:pt idx="4229">
                  <c:v>2114500</c:v>
                </c:pt>
                <c:pt idx="4230">
                  <c:v>2115000</c:v>
                </c:pt>
                <c:pt idx="4231">
                  <c:v>2115500</c:v>
                </c:pt>
                <c:pt idx="4232">
                  <c:v>2116000</c:v>
                </c:pt>
                <c:pt idx="4233">
                  <c:v>2116500</c:v>
                </c:pt>
                <c:pt idx="4234">
                  <c:v>2117000</c:v>
                </c:pt>
                <c:pt idx="4235">
                  <c:v>2117500</c:v>
                </c:pt>
                <c:pt idx="4236">
                  <c:v>2118000</c:v>
                </c:pt>
                <c:pt idx="4237">
                  <c:v>2118500</c:v>
                </c:pt>
                <c:pt idx="4238">
                  <c:v>2119000</c:v>
                </c:pt>
                <c:pt idx="4239">
                  <c:v>2119500</c:v>
                </c:pt>
                <c:pt idx="4240">
                  <c:v>2120000</c:v>
                </c:pt>
                <c:pt idx="4241">
                  <c:v>2120500</c:v>
                </c:pt>
                <c:pt idx="4242">
                  <c:v>2121000</c:v>
                </c:pt>
                <c:pt idx="4243">
                  <c:v>2121500</c:v>
                </c:pt>
                <c:pt idx="4244">
                  <c:v>2122000</c:v>
                </c:pt>
                <c:pt idx="4245">
                  <c:v>2122500</c:v>
                </c:pt>
                <c:pt idx="4246">
                  <c:v>2123000</c:v>
                </c:pt>
                <c:pt idx="4247">
                  <c:v>2123500</c:v>
                </c:pt>
                <c:pt idx="4248">
                  <c:v>2124000</c:v>
                </c:pt>
                <c:pt idx="4249">
                  <c:v>2124500</c:v>
                </c:pt>
                <c:pt idx="4250">
                  <c:v>2125000</c:v>
                </c:pt>
                <c:pt idx="4251">
                  <c:v>2125500</c:v>
                </c:pt>
                <c:pt idx="4252">
                  <c:v>2126000</c:v>
                </c:pt>
                <c:pt idx="4253">
                  <c:v>2126500</c:v>
                </c:pt>
                <c:pt idx="4254">
                  <c:v>2127000</c:v>
                </c:pt>
                <c:pt idx="4255">
                  <c:v>2127500</c:v>
                </c:pt>
                <c:pt idx="4256">
                  <c:v>2128000</c:v>
                </c:pt>
                <c:pt idx="4257">
                  <c:v>2128500</c:v>
                </c:pt>
                <c:pt idx="4258">
                  <c:v>2129000</c:v>
                </c:pt>
                <c:pt idx="4259">
                  <c:v>2129500</c:v>
                </c:pt>
                <c:pt idx="4260">
                  <c:v>2130000</c:v>
                </c:pt>
                <c:pt idx="4261">
                  <c:v>2130500</c:v>
                </c:pt>
                <c:pt idx="4262">
                  <c:v>2131000</c:v>
                </c:pt>
                <c:pt idx="4263">
                  <c:v>2131500</c:v>
                </c:pt>
                <c:pt idx="4264">
                  <c:v>2132000</c:v>
                </c:pt>
                <c:pt idx="4265">
                  <c:v>2132500</c:v>
                </c:pt>
                <c:pt idx="4266">
                  <c:v>2133000</c:v>
                </c:pt>
                <c:pt idx="4267">
                  <c:v>2133500</c:v>
                </c:pt>
                <c:pt idx="4268">
                  <c:v>2134000</c:v>
                </c:pt>
                <c:pt idx="4269">
                  <c:v>2134500</c:v>
                </c:pt>
                <c:pt idx="4270">
                  <c:v>2135000</c:v>
                </c:pt>
                <c:pt idx="4271">
                  <c:v>2135500</c:v>
                </c:pt>
                <c:pt idx="4272">
                  <c:v>2136000</c:v>
                </c:pt>
                <c:pt idx="4273">
                  <c:v>2136500</c:v>
                </c:pt>
                <c:pt idx="4274">
                  <c:v>2137000</c:v>
                </c:pt>
                <c:pt idx="4275">
                  <c:v>2137500</c:v>
                </c:pt>
                <c:pt idx="4276">
                  <c:v>2138000</c:v>
                </c:pt>
                <c:pt idx="4277">
                  <c:v>2138500</c:v>
                </c:pt>
                <c:pt idx="4278">
                  <c:v>2139000</c:v>
                </c:pt>
                <c:pt idx="4279">
                  <c:v>2139500</c:v>
                </c:pt>
                <c:pt idx="4280">
                  <c:v>2140000</c:v>
                </c:pt>
                <c:pt idx="4281">
                  <c:v>2140500</c:v>
                </c:pt>
                <c:pt idx="4282">
                  <c:v>2141000</c:v>
                </c:pt>
                <c:pt idx="4283">
                  <c:v>2141500</c:v>
                </c:pt>
                <c:pt idx="4284">
                  <c:v>2142000</c:v>
                </c:pt>
                <c:pt idx="4285">
                  <c:v>2142500</c:v>
                </c:pt>
                <c:pt idx="4286">
                  <c:v>2143000</c:v>
                </c:pt>
                <c:pt idx="4287">
                  <c:v>2143500</c:v>
                </c:pt>
                <c:pt idx="4288">
                  <c:v>2144000</c:v>
                </c:pt>
                <c:pt idx="4289">
                  <c:v>2144500</c:v>
                </c:pt>
                <c:pt idx="4290">
                  <c:v>2145000</c:v>
                </c:pt>
                <c:pt idx="4291">
                  <c:v>2145500</c:v>
                </c:pt>
                <c:pt idx="4292">
                  <c:v>2146000</c:v>
                </c:pt>
                <c:pt idx="4293">
                  <c:v>2146500</c:v>
                </c:pt>
                <c:pt idx="4294">
                  <c:v>2147000</c:v>
                </c:pt>
                <c:pt idx="4295">
                  <c:v>2147500</c:v>
                </c:pt>
                <c:pt idx="4296">
                  <c:v>2148000</c:v>
                </c:pt>
                <c:pt idx="4297">
                  <c:v>2148500</c:v>
                </c:pt>
                <c:pt idx="4298">
                  <c:v>2149000</c:v>
                </c:pt>
                <c:pt idx="4299">
                  <c:v>2149500</c:v>
                </c:pt>
                <c:pt idx="4300">
                  <c:v>2150000</c:v>
                </c:pt>
                <c:pt idx="4301">
                  <c:v>2150500</c:v>
                </c:pt>
                <c:pt idx="4302">
                  <c:v>2151000</c:v>
                </c:pt>
                <c:pt idx="4303">
                  <c:v>2151500</c:v>
                </c:pt>
                <c:pt idx="4304">
                  <c:v>2152000</c:v>
                </c:pt>
                <c:pt idx="4305">
                  <c:v>2152500</c:v>
                </c:pt>
                <c:pt idx="4306">
                  <c:v>2153000</c:v>
                </c:pt>
                <c:pt idx="4307">
                  <c:v>2153500</c:v>
                </c:pt>
                <c:pt idx="4308">
                  <c:v>2154000</c:v>
                </c:pt>
                <c:pt idx="4309">
                  <c:v>2154500</c:v>
                </c:pt>
                <c:pt idx="4310">
                  <c:v>2155000</c:v>
                </c:pt>
                <c:pt idx="4311">
                  <c:v>2155500</c:v>
                </c:pt>
                <c:pt idx="4312">
                  <c:v>2156000</c:v>
                </c:pt>
                <c:pt idx="4313">
                  <c:v>2156500</c:v>
                </c:pt>
                <c:pt idx="4314">
                  <c:v>2157000</c:v>
                </c:pt>
                <c:pt idx="4315">
                  <c:v>2157500</c:v>
                </c:pt>
                <c:pt idx="4316">
                  <c:v>2158000</c:v>
                </c:pt>
                <c:pt idx="4317">
                  <c:v>2158500</c:v>
                </c:pt>
                <c:pt idx="4318">
                  <c:v>2159000</c:v>
                </c:pt>
                <c:pt idx="4319">
                  <c:v>2159500</c:v>
                </c:pt>
                <c:pt idx="4320">
                  <c:v>2160000</c:v>
                </c:pt>
                <c:pt idx="4321">
                  <c:v>2160500</c:v>
                </c:pt>
                <c:pt idx="4322">
                  <c:v>2161000</c:v>
                </c:pt>
                <c:pt idx="4323">
                  <c:v>2161500</c:v>
                </c:pt>
                <c:pt idx="4324">
                  <c:v>2162000</c:v>
                </c:pt>
                <c:pt idx="4325">
                  <c:v>2162500</c:v>
                </c:pt>
                <c:pt idx="4326">
                  <c:v>2163000</c:v>
                </c:pt>
                <c:pt idx="4327">
                  <c:v>2163500</c:v>
                </c:pt>
                <c:pt idx="4328">
                  <c:v>2164000</c:v>
                </c:pt>
                <c:pt idx="4329">
                  <c:v>2164500</c:v>
                </c:pt>
                <c:pt idx="4330">
                  <c:v>2165000</c:v>
                </c:pt>
                <c:pt idx="4331">
                  <c:v>2165500</c:v>
                </c:pt>
                <c:pt idx="4332">
                  <c:v>2166000</c:v>
                </c:pt>
                <c:pt idx="4333">
                  <c:v>2166500</c:v>
                </c:pt>
                <c:pt idx="4334">
                  <c:v>2167000</c:v>
                </c:pt>
                <c:pt idx="4335">
                  <c:v>2167500</c:v>
                </c:pt>
                <c:pt idx="4336">
                  <c:v>2168000</c:v>
                </c:pt>
                <c:pt idx="4337">
                  <c:v>2168500</c:v>
                </c:pt>
                <c:pt idx="4338">
                  <c:v>2169000</c:v>
                </c:pt>
                <c:pt idx="4339">
                  <c:v>2169500</c:v>
                </c:pt>
                <c:pt idx="4340">
                  <c:v>2170000</c:v>
                </c:pt>
                <c:pt idx="4341">
                  <c:v>2170500</c:v>
                </c:pt>
                <c:pt idx="4342">
                  <c:v>2171000</c:v>
                </c:pt>
                <c:pt idx="4343">
                  <c:v>2171500</c:v>
                </c:pt>
                <c:pt idx="4344">
                  <c:v>2172000</c:v>
                </c:pt>
                <c:pt idx="4345">
                  <c:v>2172500</c:v>
                </c:pt>
                <c:pt idx="4346">
                  <c:v>2173000</c:v>
                </c:pt>
                <c:pt idx="4347">
                  <c:v>2173500</c:v>
                </c:pt>
                <c:pt idx="4348">
                  <c:v>2174000</c:v>
                </c:pt>
                <c:pt idx="4349">
                  <c:v>2174500</c:v>
                </c:pt>
                <c:pt idx="4350">
                  <c:v>2175000</c:v>
                </c:pt>
                <c:pt idx="4351">
                  <c:v>2175500</c:v>
                </c:pt>
                <c:pt idx="4352">
                  <c:v>2176000</c:v>
                </c:pt>
                <c:pt idx="4353">
                  <c:v>2176500</c:v>
                </c:pt>
                <c:pt idx="4354">
                  <c:v>2177000</c:v>
                </c:pt>
                <c:pt idx="4355">
                  <c:v>2177500</c:v>
                </c:pt>
                <c:pt idx="4356">
                  <c:v>2178000</c:v>
                </c:pt>
                <c:pt idx="4357">
                  <c:v>2178500</c:v>
                </c:pt>
                <c:pt idx="4358">
                  <c:v>2179000</c:v>
                </c:pt>
                <c:pt idx="4359">
                  <c:v>2179500</c:v>
                </c:pt>
                <c:pt idx="4360">
                  <c:v>2180000</c:v>
                </c:pt>
                <c:pt idx="4361">
                  <c:v>2180500</c:v>
                </c:pt>
                <c:pt idx="4362">
                  <c:v>2181000</c:v>
                </c:pt>
                <c:pt idx="4363">
                  <c:v>2181500</c:v>
                </c:pt>
                <c:pt idx="4364">
                  <c:v>2182000</c:v>
                </c:pt>
                <c:pt idx="4365">
                  <c:v>2182500</c:v>
                </c:pt>
                <c:pt idx="4366">
                  <c:v>2183000</c:v>
                </c:pt>
                <c:pt idx="4367">
                  <c:v>2183500</c:v>
                </c:pt>
                <c:pt idx="4368">
                  <c:v>2184000</c:v>
                </c:pt>
                <c:pt idx="4369">
                  <c:v>2184500</c:v>
                </c:pt>
                <c:pt idx="4370">
                  <c:v>2185000</c:v>
                </c:pt>
                <c:pt idx="4371">
                  <c:v>2185500</c:v>
                </c:pt>
                <c:pt idx="4372">
                  <c:v>2186000</c:v>
                </c:pt>
                <c:pt idx="4373">
                  <c:v>2186500</c:v>
                </c:pt>
                <c:pt idx="4374">
                  <c:v>2187000</c:v>
                </c:pt>
                <c:pt idx="4375">
                  <c:v>2187500</c:v>
                </c:pt>
                <c:pt idx="4376">
                  <c:v>2188000</c:v>
                </c:pt>
                <c:pt idx="4377">
                  <c:v>2188500</c:v>
                </c:pt>
                <c:pt idx="4378">
                  <c:v>2189000</c:v>
                </c:pt>
                <c:pt idx="4379">
                  <c:v>2189500</c:v>
                </c:pt>
                <c:pt idx="4380">
                  <c:v>2190000</c:v>
                </c:pt>
                <c:pt idx="4381">
                  <c:v>2190500</c:v>
                </c:pt>
                <c:pt idx="4382">
                  <c:v>2191000</c:v>
                </c:pt>
                <c:pt idx="4383">
                  <c:v>2191500</c:v>
                </c:pt>
                <c:pt idx="4384">
                  <c:v>2192000</c:v>
                </c:pt>
                <c:pt idx="4385">
                  <c:v>2192500</c:v>
                </c:pt>
                <c:pt idx="4386">
                  <c:v>2193000</c:v>
                </c:pt>
                <c:pt idx="4387">
                  <c:v>2193500</c:v>
                </c:pt>
                <c:pt idx="4388">
                  <c:v>2194000</c:v>
                </c:pt>
                <c:pt idx="4389">
                  <c:v>2194500</c:v>
                </c:pt>
                <c:pt idx="4390">
                  <c:v>2195000</c:v>
                </c:pt>
                <c:pt idx="4391">
                  <c:v>2195500</c:v>
                </c:pt>
                <c:pt idx="4392">
                  <c:v>2196000</c:v>
                </c:pt>
                <c:pt idx="4393">
                  <c:v>2196500</c:v>
                </c:pt>
                <c:pt idx="4394">
                  <c:v>2197000</c:v>
                </c:pt>
                <c:pt idx="4395">
                  <c:v>2197500</c:v>
                </c:pt>
                <c:pt idx="4396">
                  <c:v>2198000</c:v>
                </c:pt>
                <c:pt idx="4397">
                  <c:v>2198500</c:v>
                </c:pt>
                <c:pt idx="4398">
                  <c:v>2199000</c:v>
                </c:pt>
                <c:pt idx="4399">
                  <c:v>2199500</c:v>
                </c:pt>
                <c:pt idx="4400">
                  <c:v>2200000</c:v>
                </c:pt>
                <c:pt idx="4401">
                  <c:v>2200500</c:v>
                </c:pt>
                <c:pt idx="4402">
                  <c:v>2201000</c:v>
                </c:pt>
                <c:pt idx="4403">
                  <c:v>2201500</c:v>
                </c:pt>
                <c:pt idx="4404">
                  <c:v>2202000</c:v>
                </c:pt>
                <c:pt idx="4405">
                  <c:v>2202500</c:v>
                </c:pt>
                <c:pt idx="4406">
                  <c:v>2203000</c:v>
                </c:pt>
                <c:pt idx="4407">
                  <c:v>2203500</c:v>
                </c:pt>
                <c:pt idx="4408">
                  <c:v>2204000</c:v>
                </c:pt>
                <c:pt idx="4409">
                  <c:v>2204500</c:v>
                </c:pt>
                <c:pt idx="4410">
                  <c:v>2205000</c:v>
                </c:pt>
                <c:pt idx="4411">
                  <c:v>2205500</c:v>
                </c:pt>
                <c:pt idx="4412">
                  <c:v>2206000</c:v>
                </c:pt>
                <c:pt idx="4413">
                  <c:v>2206500</c:v>
                </c:pt>
                <c:pt idx="4414">
                  <c:v>2207000</c:v>
                </c:pt>
                <c:pt idx="4415">
                  <c:v>2207500</c:v>
                </c:pt>
                <c:pt idx="4416">
                  <c:v>2208000</c:v>
                </c:pt>
                <c:pt idx="4417">
                  <c:v>2208500</c:v>
                </c:pt>
                <c:pt idx="4418">
                  <c:v>2209000</c:v>
                </c:pt>
                <c:pt idx="4419">
                  <c:v>2209500</c:v>
                </c:pt>
                <c:pt idx="4420">
                  <c:v>2210000</c:v>
                </c:pt>
                <c:pt idx="4421">
                  <c:v>2210500</c:v>
                </c:pt>
                <c:pt idx="4422">
                  <c:v>2211000</c:v>
                </c:pt>
                <c:pt idx="4423">
                  <c:v>2211500</c:v>
                </c:pt>
                <c:pt idx="4424">
                  <c:v>2212000</c:v>
                </c:pt>
                <c:pt idx="4425">
                  <c:v>2212500</c:v>
                </c:pt>
                <c:pt idx="4426">
                  <c:v>2213000</c:v>
                </c:pt>
                <c:pt idx="4427">
                  <c:v>2213500</c:v>
                </c:pt>
                <c:pt idx="4428">
                  <c:v>2214000</c:v>
                </c:pt>
                <c:pt idx="4429">
                  <c:v>2214500</c:v>
                </c:pt>
                <c:pt idx="4430">
                  <c:v>2215000</c:v>
                </c:pt>
                <c:pt idx="4431">
                  <c:v>2215500</c:v>
                </c:pt>
                <c:pt idx="4432">
                  <c:v>2216000</c:v>
                </c:pt>
                <c:pt idx="4433">
                  <c:v>2216500</c:v>
                </c:pt>
                <c:pt idx="4434">
                  <c:v>2217000</c:v>
                </c:pt>
                <c:pt idx="4435">
                  <c:v>2217500</c:v>
                </c:pt>
                <c:pt idx="4436">
                  <c:v>2218000</c:v>
                </c:pt>
                <c:pt idx="4437">
                  <c:v>2218500</c:v>
                </c:pt>
                <c:pt idx="4438">
                  <c:v>2219000</c:v>
                </c:pt>
                <c:pt idx="4439">
                  <c:v>2219500</c:v>
                </c:pt>
                <c:pt idx="4440">
                  <c:v>2220000</c:v>
                </c:pt>
                <c:pt idx="4441">
                  <c:v>2220500</c:v>
                </c:pt>
                <c:pt idx="4442">
                  <c:v>2221000</c:v>
                </c:pt>
                <c:pt idx="4443">
                  <c:v>2221500</c:v>
                </c:pt>
                <c:pt idx="4444">
                  <c:v>2222000</c:v>
                </c:pt>
                <c:pt idx="4445">
                  <c:v>2222500</c:v>
                </c:pt>
                <c:pt idx="4446">
                  <c:v>2223000</c:v>
                </c:pt>
                <c:pt idx="4447">
                  <c:v>2223500</c:v>
                </c:pt>
                <c:pt idx="4448">
                  <c:v>2224000</c:v>
                </c:pt>
                <c:pt idx="4449">
                  <c:v>2224500</c:v>
                </c:pt>
                <c:pt idx="4450">
                  <c:v>2225000</c:v>
                </c:pt>
                <c:pt idx="4451">
                  <c:v>2225500</c:v>
                </c:pt>
                <c:pt idx="4452">
                  <c:v>2226000</c:v>
                </c:pt>
                <c:pt idx="4453">
                  <c:v>2226500</c:v>
                </c:pt>
                <c:pt idx="4454">
                  <c:v>2227000</c:v>
                </c:pt>
                <c:pt idx="4455">
                  <c:v>2227500</c:v>
                </c:pt>
                <c:pt idx="4456">
                  <c:v>2228000</c:v>
                </c:pt>
                <c:pt idx="4457">
                  <c:v>2228500</c:v>
                </c:pt>
                <c:pt idx="4458">
                  <c:v>2229000</c:v>
                </c:pt>
                <c:pt idx="4459">
                  <c:v>2229500</c:v>
                </c:pt>
                <c:pt idx="4460">
                  <c:v>2230000</c:v>
                </c:pt>
                <c:pt idx="4461">
                  <c:v>2230500</c:v>
                </c:pt>
                <c:pt idx="4462">
                  <c:v>2231000</c:v>
                </c:pt>
                <c:pt idx="4463">
                  <c:v>2231500</c:v>
                </c:pt>
                <c:pt idx="4464">
                  <c:v>2232000</c:v>
                </c:pt>
                <c:pt idx="4465">
                  <c:v>2232500</c:v>
                </c:pt>
                <c:pt idx="4466">
                  <c:v>2233000</c:v>
                </c:pt>
                <c:pt idx="4467">
                  <c:v>2233500</c:v>
                </c:pt>
                <c:pt idx="4468">
                  <c:v>2234000</c:v>
                </c:pt>
                <c:pt idx="4469">
                  <c:v>2234500</c:v>
                </c:pt>
                <c:pt idx="4470">
                  <c:v>2235000</c:v>
                </c:pt>
                <c:pt idx="4471">
                  <c:v>2235500</c:v>
                </c:pt>
                <c:pt idx="4472">
                  <c:v>2236000</c:v>
                </c:pt>
                <c:pt idx="4473">
                  <c:v>2236500</c:v>
                </c:pt>
                <c:pt idx="4474">
                  <c:v>2237000</c:v>
                </c:pt>
                <c:pt idx="4475">
                  <c:v>2237500</c:v>
                </c:pt>
                <c:pt idx="4476">
                  <c:v>2238000</c:v>
                </c:pt>
                <c:pt idx="4477">
                  <c:v>2238500</c:v>
                </c:pt>
                <c:pt idx="4478">
                  <c:v>2239000</c:v>
                </c:pt>
                <c:pt idx="4479">
                  <c:v>2239500</c:v>
                </c:pt>
                <c:pt idx="4480">
                  <c:v>2240000</c:v>
                </c:pt>
                <c:pt idx="4481">
                  <c:v>2240500</c:v>
                </c:pt>
                <c:pt idx="4482">
                  <c:v>2241000</c:v>
                </c:pt>
                <c:pt idx="4483">
                  <c:v>2241500</c:v>
                </c:pt>
                <c:pt idx="4484">
                  <c:v>2242000</c:v>
                </c:pt>
                <c:pt idx="4485">
                  <c:v>2242500</c:v>
                </c:pt>
                <c:pt idx="4486">
                  <c:v>2243000</c:v>
                </c:pt>
                <c:pt idx="4487">
                  <c:v>2243500</c:v>
                </c:pt>
                <c:pt idx="4488">
                  <c:v>2244000</c:v>
                </c:pt>
                <c:pt idx="4489">
                  <c:v>2244500</c:v>
                </c:pt>
                <c:pt idx="4490">
                  <c:v>2245000</c:v>
                </c:pt>
                <c:pt idx="4491">
                  <c:v>2245500</c:v>
                </c:pt>
                <c:pt idx="4492">
                  <c:v>2246000</c:v>
                </c:pt>
                <c:pt idx="4493">
                  <c:v>2246500</c:v>
                </c:pt>
                <c:pt idx="4494">
                  <c:v>2247000</c:v>
                </c:pt>
                <c:pt idx="4495">
                  <c:v>2247500</c:v>
                </c:pt>
                <c:pt idx="4496">
                  <c:v>2248000</c:v>
                </c:pt>
                <c:pt idx="4497">
                  <c:v>2248500</c:v>
                </c:pt>
                <c:pt idx="4498">
                  <c:v>2249000</c:v>
                </c:pt>
                <c:pt idx="4499">
                  <c:v>2249500</c:v>
                </c:pt>
                <c:pt idx="4500">
                  <c:v>2250000</c:v>
                </c:pt>
                <c:pt idx="4501">
                  <c:v>2250500</c:v>
                </c:pt>
                <c:pt idx="4502">
                  <c:v>2251000</c:v>
                </c:pt>
                <c:pt idx="4503">
                  <c:v>2251500</c:v>
                </c:pt>
                <c:pt idx="4504">
                  <c:v>2252000</c:v>
                </c:pt>
                <c:pt idx="4505">
                  <c:v>2252500</c:v>
                </c:pt>
                <c:pt idx="4506">
                  <c:v>2253000</c:v>
                </c:pt>
                <c:pt idx="4507">
                  <c:v>2253500</c:v>
                </c:pt>
                <c:pt idx="4508">
                  <c:v>2254000</c:v>
                </c:pt>
                <c:pt idx="4509">
                  <c:v>2254500</c:v>
                </c:pt>
                <c:pt idx="4510">
                  <c:v>2255000</c:v>
                </c:pt>
                <c:pt idx="4511">
                  <c:v>2255500</c:v>
                </c:pt>
                <c:pt idx="4512">
                  <c:v>2256000</c:v>
                </c:pt>
                <c:pt idx="4513">
                  <c:v>2256500</c:v>
                </c:pt>
                <c:pt idx="4514">
                  <c:v>2257000</c:v>
                </c:pt>
                <c:pt idx="4515">
                  <c:v>2257500</c:v>
                </c:pt>
                <c:pt idx="4516">
                  <c:v>2258000</c:v>
                </c:pt>
                <c:pt idx="4517">
                  <c:v>2258500</c:v>
                </c:pt>
                <c:pt idx="4518">
                  <c:v>2259000</c:v>
                </c:pt>
                <c:pt idx="4519">
                  <c:v>2259500</c:v>
                </c:pt>
                <c:pt idx="4520">
                  <c:v>2260000</c:v>
                </c:pt>
                <c:pt idx="4521">
                  <c:v>2260500</c:v>
                </c:pt>
                <c:pt idx="4522">
                  <c:v>2261000</c:v>
                </c:pt>
                <c:pt idx="4523">
                  <c:v>2261500</c:v>
                </c:pt>
                <c:pt idx="4524">
                  <c:v>2262000</c:v>
                </c:pt>
                <c:pt idx="4525">
                  <c:v>2262500</c:v>
                </c:pt>
                <c:pt idx="4526">
                  <c:v>2263000</c:v>
                </c:pt>
                <c:pt idx="4527">
                  <c:v>2263500</c:v>
                </c:pt>
                <c:pt idx="4528">
                  <c:v>2264000</c:v>
                </c:pt>
                <c:pt idx="4529">
                  <c:v>2264500</c:v>
                </c:pt>
                <c:pt idx="4530">
                  <c:v>2265000</c:v>
                </c:pt>
                <c:pt idx="4531">
                  <c:v>2265500</c:v>
                </c:pt>
                <c:pt idx="4532">
                  <c:v>2266000</c:v>
                </c:pt>
                <c:pt idx="4533">
                  <c:v>2266500</c:v>
                </c:pt>
                <c:pt idx="4534">
                  <c:v>2267000</c:v>
                </c:pt>
                <c:pt idx="4535">
                  <c:v>2267500</c:v>
                </c:pt>
                <c:pt idx="4536">
                  <c:v>2268000</c:v>
                </c:pt>
                <c:pt idx="4537">
                  <c:v>2268500</c:v>
                </c:pt>
                <c:pt idx="4538">
                  <c:v>2269000</c:v>
                </c:pt>
                <c:pt idx="4539">
                  <c:v>2269500</c:v>
                </c:pt>
                <c:pt idx="4540">
                  <c:v>2270000</c:v>
                </c:pt>
                <c:pt idx="4541">
                  <c:v>2270500</c:v>
                </c:pt>
                <c:pt idx="4542">
                  <c:v>2271000</c:v>
                </c:pt>
                <c:pt idx="4543">
                  <c:v>2271500</c:v>
                </c:pt>
                <c:pt idx="4544">
                  <c:v>2272000</c:v>
                </c:pt>
                <c:pt idx="4545">
                  <c:v>2272500</c:v>
                </c:pt>
                <c:pt idx="4546">
                  <c:v>2273000</c:v>
                </c:pt>
                <c:pt idx="4547">
                  <c:v>2273500</c:v>
                </c:pt>
                <c:pt idx="4548">
                  <c:v>2274000</c:v>
                </c:pt>
                <c:pt idx="4549">
                  <c:v>2274500</c:v>
                </c:pt>
                <c:pt idx="4550">
                  <c:v>2275000</c:v>
                </c:pt>
                <c:pt idx="4551">
                  <c:v>2275500</c:v>
                </c:pt>
                <c:pt idx="4552">
                  <c:v>2276000</c:v>
                </c:pt>
                <c:pt idx="4553">
                  <c:v>2276500</c:v>
                </c:pt>
                <c:pt idx="4554">
                  <c:v>2277000</c:v>
                </c:pt>
                <c:pt idx="4555">
                  <c:v>2277500</c:v>
                </c:pt>
                <c:pt idx="4556">
                  <c:v>2278000</c:v>
                </c:pt>
                <c:pt idx="4557">
                  <c:v>2278500</c:v>
                </c:pt>
                <c:pt idx="4558">
                  <c:v>2279000</c:v>
                </c:pt>
                <c:pt idx="4559">
                  <c:v>2279500</c:v>
                </c:pt>
                <c:pt idx="4560">
                  <c:v>2280000</c:v>
                </c:pt>
                <c:pt idx="4561">
                  <c:v>2280500</c:v>
                </c:pt>
                <c:pt idx="4562">
                  <c:v>2281000</c:v>
                </c:pt>
                <c:pt idx="4563">
                  <c:v>2281500</c:v>
                </c:pt>
                <c:pt idx="4564">
                  <c:v>2282000</c:v>
                </c:pt>
                <c:pt idx="4565">
                  <c:v>2282500</c:v>
                </c:pt>
                <c:pt idx="4566">
                  <c:v>2283000</c:v>
                </c:pt>
                <c:pt idx="4567">
                  <c:v>2283500</c:v>
                </c:pt>
                <c:pt idx="4568">
                  <c:v>2284000</c:v>
                </c:pt>
                <c:pt idx="4569">
                  <c:v>2284500</c:v>
                </c:pt>
                <c:pt idx="4570">
                  <c:v>2285000</c:v>
                </c:pt>
                <c:pt idx="4571">
                  <c:v>2285500</c:v>
                </c:pt>
                <c:pt idx="4572">
                  <c:v>2286000</c:v>
                </c:pt>
                <c:pt idx="4573">
                  <c:v>2286500</c:v>
                </c:pt>
                <c:pt idx="4574">
                  <c:v>2287000</c:v>
                </c:pt>
                <c:pt idx="4575">
                  <c:v>2287500</c:v>
                </c:pt>
                <c:pt idx="4576">
                  <c:v>2288000</c:v>
                </c:pt>
                <c:pt idx="4577">
                  <c:v>2288500</c:v>
                </c:pt>
                <c:pt idx="4578">
                  <c:v>2289000</c:v>
                </c:pt>
                <c:pt idx="4579">
                  <c:v>2289500</c:v>
                </c:pt>
                <c:pt idx="4580">
                  <c:v>2290000</c:v>
                </c:pt>
                <c:pt idx="4581">
                  <c:v>2290500</c:v>
                </c:pt>
                <c:pt idx="4582">
                  <c:v>2291000</c:v>
                </c:pt>
                <c:pt idx="4583">
                  <c:v>2291500</c:v>
                </c:pt>
                <c:pt idx="4584">
                  <c:v>2292000</c:v>
                </c:pt>
                <c:pt idx="4585">
                  <c:v>2292500</c:v>
                </c:pt>
                <c:pt idx="4586">
                  <c:v>2293000</c:v>
                </c:pt>
                <c:pt idx="4587">
                  <c:v>2293500</c:v>
                </c:pt>
                <c:pt idx="4588">
                  <c:v>2294000</c:v>
                </c:pt>
                <c:pt idx="4589">
                  <c:v>2294500</c:v>
                </c:pt>
                <c:pt idx="4590">
                  <c:v>2295000</c:v>
                </c:pt>
                <c:pt idx="4591">
                  <c:v>2295500</c:v>
                </c:pt>
                <c:pt idx="4592">
                  <c:v>2296000</c:v>
                </c:pt>
                <c:pt idx="4593">
                  <c:v>2296500</c:v>
                </c:pt>
                <c:pt idx="4594">
                  <c:v>2297000</c:v>
                </c:pt>
                <c:pt idx="4595">
                  <c:v>2297500</c:v>
                </c:pt>
                <c:pt idx="4596">
                  <c:v>2298000</c:v>
                </c:pt>
                <c:pt idx="4597">
                  <c:v>2298500</c:v>
                </c:pt>
                <c:pt idx="4598">
                  <c:v>2299000</c:v>
                </c:pt>
                <c:pt idx="4599">
                  <c:v>2299500</c:v>
                </c:pt>
                <c:pt idx="4600">
                  <c:v>2300000</c:v>
                </c:pt>
                <c:pt idx="4601">
                  <c:v>2300500</c:v>
                </c:pt>
                <c:pt idx="4602">
                  <c:v>2301000</c:v>
                </c:pt>
                <c:pt idx="4603">
                  <c:v>2301500</c:v>
                </c:pt>
                <c:pt idx="4604">
                  <c:v>2302000</c:v>
                </c:pt>
                <c:pt idx="4605">
                  <c:v>2302500</c:v>
                </c:pt>
                <c:pt idx="4606">
                  <c:v>2303000</c:v>
                </c:pt>
                <c:pt idx="4607">
                  <c:v>2303500</c:v>
                </c:pt>
                <c:pt idx="4608">
                  <c:v>2304000</c:v>
                </c:pt>
                <c:pt idx="4609">
                  <c:v>2304500</c:v>
                </c:pt>
                <c:pt idx="4610">
                  <c:v>2305000</c:v>
                </c:pt>
                <c:pt idx="4611">
                  <c:v>2305500</c:v>
                </c:pt>
                <c:pt idx="4612">
                  <c:v>2306000</c:v>
                </c:pt>
                <c:pt idx="4613">
                  <c:v>2306500</c:v>
                </c:pt>
                <c:pt idx="4614">
                  <c:v>2307000</c:v>
                </c:pt>
                <c:pt idx="4615">
                  <c:v>2307500</c:v>
                </c:pt>
                <c:pt idx="4616">
                  <c:v>2308000</c:v>
                </c:pt>
                <c:pt idx="4617">
                  <c:v>2308500</c:v>
                </c:pt>
                <c:pt idx="4618">
                  <c:v>2309000</c:v>
                </c:pt>
                <c:pt idx="4619">
                  <c:v>2309500</c:v>
                </c:pt>
                <c:pt idx="4620">
                  <c:v>2310000</c:v>
                </c:pt>
                <c:pt idx="4621">
                  <c:v>2310500</c:v>
                </c:pt>
                <c:pt idx="4622">
                  <c:v>2311000</c:v>
                </c:pt>
                <c:pt idx="4623">
                  <c:v>2311500</c:v>
                </c:pt>
                <c:pt idx="4624">
                  <c:v>2312000</c:v>
                </c:pt>
                <c:pt idx="4625">
                  <c:v>2312500</c:v>
                </c:pt>
                <c:pt idx="4626">
                  <c:v>2313000</c:v>
                </c:pt>
                <c:pt idx="4627">
                  <c:v>2313500</c:v>
                </c:pt>
                <c:pt idx="4628">
                  <c:v>2314000</c:v>
                </c:pt>
                <c:pt idx="4629">
                  <c:v>2314500</c:v>
                </c:pt>
                <c:pt idx="4630">
                  <c:v>2315000</c:v>
                </c:pt>
                <c:pt idx="4631">
                  <c:v>2315500</c:v>
                </c:pt>
                <c:pt idx="4632">
                  <c:v>2316000</c:v>
                </c:pt>
                <c:pt idx="4633">
                  <c:v>2316500</c:v>
                </c:pt>
                <c:pt idx="4634">
                  <c:v>2317000</c:v>
                </c:pt>
                <c:pt idx="4635">
                  <c:v>2317500</c:v>
                </c:pt>
                <c:pt idx="4636">
                  <c:v>2318000</c:v>
                </c:pt>
                <c:pt idx="4637">
                  <c:v>2318500</c:v>
                </c:pt>
                <c:pt idx="4638">
                  <c:v>2319000</c:v>
                </c:pt>
                <c:pt idx="4639">
                  <c:v>2319500</c:v>
                </c:pt>
                <c:pt idx="4640">
                  <c:v>2320000</c:v>
                </c:pt>
                <c:pt idx="4641">
                  <c:v>2320500</c:v>
                </c:pt>
                <c:pt idx="4642">
                  <c:v>2321000</c:v>
                </c:pt>
                <c:pt idx="4643">
                  <c:v>2321500</c:v>
                </c:pt>
                <c:pt idx="4644">
                  <c:v>2322000</c:v>
                </c:pt>
                <c:pt idx="4645">
                  <c:v>2322500</c:v>
                </c:pt>
                <c:pt idx="4646">
                  <c:v>2323000</c:v>
                </c:pt>
                <c:pt idx="4647">
                  <c:v>2323500</c:v>
                </c:pt>
                <c:pt idx="4648">
                  <c:v>2324000</c:v>
                </c:pt>
                <c:pt idx="4649">
                  <c:v>2324500</c:v>
                </c:pt>
                <c:pt idx="4650">
                  <c:v>2325000</c:v>
                </c:pt>
                <c:pt idx="4651">
                  <c:v>2325500</c:v>
                </c:pt>
                <c:pt idx="4652">
                  <c:v>2326000</c:v>
                </c:pt>
                <c:pt idx="4653">
                  <c:v>2326500</c:v>
                </c:pt>
                <c:pt idx="4654">
                  <c:v>2327000</c:v>
                </c:pt>
                <c:pt idx="4655">
                  <c:v>2327500</c:v>
                </c:pt>
                <c:pt idx="4656">
                  <c:v>2328000</c:v>
                </c:pt>
                <c:pt idx="4657">
                  <c:v>2328500</c:v>
                </c:pt>
                <c:pt idx="4658">
                  <c:v>2329000</c:v>
                </c:pt>
                <c:pt idx="4659">
                  <c:v>2329500</c:v>
                </c:pt>
                <c:pt idx="4660">
                  <c:v>2330000</c:v>
                </c:pt>
                <c:pt idx="4661">
                  <c:v>2330500</c:v>
                </c:pt>
                <c:pt idx="4662">
                  <c:v>2331000</c:v>
                </c:pt>
                <c:pt idx="4663">
                  <c:v>2331500</c:v>
                </c:pt>
                <c:pt idx="4664">
                  <c:v>2332000</c:v>
                </c:pt>
                <c:pt idx="4665">
                  <c:v>2332500</c:v>
                </c:pt>
                <c:pt idx="4666">
                  <c:v>2333000</c:v>
                </c:pt>
                <c:pt idx="4667">
                  <c:v>2333500</c:v>
                </c:pt>
                <c:pt idx="4668">
                  <c:v>2334000</c:v>
                </c:pt>
                <c:pt idx="4669">
                  <c:v>2334500</c:v>
                </c:pt>
                <c:pt idx="4670">
                  <c:v>2335000</c:v>
                </c:pt>
                <c:pt idx="4671">
                  <c:v>2335500</c:v>
                </c:pt>
                <c:pt idx="4672">
                  <c:v>2336000</c:v>
                </c:pt>
                <c:pt idx="4673">
                  <c:v>2336500</c:v>
                </c:pt>
                <c:pt idx="4674">
                  <c:v>2337000</c:v>
                </c:pt>
                <c:pt idx="4675">
                  <c:v>2337500</c:v>
                </c:pt>
                <c:pt idx="4676">
                  <c:v>2338000</c:v>
                </c:pt>
                <c:pt idx="4677">
                  <c:v>2338500</c:v>
                </c:pt>
                <c:pt idx="4678">
                  <c:v>2339000</c:v>
                </c:pt>
                <c:pt idx="4679">
                  <c:v>2339500</c:v>
                </c:pt>
                <c:pt idx="4680">
                  <c:v>2340000</c:v>
                </c:pt>
                <c:pt idx="4681">
                  <c:v>2340500</c:v>
                </c:pt>
                <c:pt idx="4682">
                  <c:v>2341000</c:v>
                </c:pt>
                <c:pt idx="4683">
                  <c:v>2341500</c:v>
                </c:pt>
                <c:pt idx="4684">
                  <c:v>2342000</c:v>
                </c:pt>
                <c:pt idx="4685">
                  <c:v>2342500</c:v>
                </c:pt>
                <c:pt idx="4686">
                  <c:v>2343000</c:v>
                </c:pt>
                <c:pt idx="4687">
                  <c:v>2343500</c:v>
                </c:pt>
                <c:pt idx="4688">
                  <c:v>2344000</c:v>
                </c:pt>
                <c:pt idx="4689">
                  <c:v>2344500</c:v>
                </c:pt>
                <c:pt idx="4690">
                  <c:v>2345000</c:v>
                </c:pt>
                <c:pt idx="4691">
                  <c:v>2345500</c:v>
                </c:pt>
                <c:pt idx="4692">
                  <c:v>2346000</c:v>
                </c:pt>
                <c:pt idx="4693">
                  <c:v>2346500</c:v>
                </c:pt>
                <c:pt idx="4694">
                  <c:v>2347000</c:v>
                </c:pt>
                <c:pt idx="4695">
                  <c:v>2347500</c:v>
                </c:pt>
                <c:pt idx="4696">
                  <c:v>2348000</c:v>
                </c:pt>
                <c:pt idx="4697">
                  <c:v>2348500</c:v>
                </c:pt>
                <c:pt idx="4698">
                  <c:v>2349000</c:v>
                </c:pt>
                <c:pt idx="4699">
                  <c:v>2349500</c:v>
                </c:pt>
                <c:pt idx="4700">
                  <c:v>2350000</c:v>
                </c:pt>
                <c:pt idx="4701">
                  <c:v>2350500</c:v>
                </c:pt>
                <c:pt idx="4702">
                  <c:v>2351000</c:v>
                </c:pt>
                <c:pt idx="4703">
                  <c:v>2351500</c:v>
                </c:pt>
                <c:pt idx="4704">
                  <c:v>2352000</c:v>
                </c:pt>
                <c:pt idx="4705">
                  <c:v>2352500</c:v>
                </c:pt>
                <c:pt idx="4706">
                  <c:v>2353000</c:v>
                </c:pt>
                <c:pt idx="4707">
                  <c:v>2353500</c:v>
                </c:pt>
                <c:pt idx="4708">
                  <c:v>2354000</c:v>
                </c:pt>
                <c:pt idx="4709">
                  <c:v>2354500</c:v>
                </c:pt>
                <c:pt idx="4710">
                  <c:v>2355000</c:v>
                </c:pt>
                <c:pt idx="4711">
                  <c:v>2355500</c:v>
                </c:pt>
                <c:pt idx="4712">
                  <c:v>2356000</c:v>
                </c:pt>
                <c:pt idx="4713">
                  <c:v>2356500</c:v>
                </c:pt>
                <c:pt idx="4714">
                  <c:v>2357000</c:v>
                </c:pt>
                <c:pt idx="4715">
                  <c:v>2357500</c:v>
                </c:pt>
                <c:pt idx="4716">
                  <c:v>2358000</c:v>
                </c:pt>
                <c:pt idx="4717">
                  <c:v>2358500</c:v>
                </c:pt>
                <c:pt idx="4718">
                  <c:v>2359000</c:v>
                </c:pt>
                <c:pt idx="4719">
                  <c:v>2359500</c:v>
                </c:pt>
                <c:pt idx="4720">
                  <c:v>2360000</c:v>
                </c:pt>
                <c:pt idx="4721">
                  <c:v>2360500</c:v>
                </c:pt>
                <c:pt idx="4722">
                  <c:v>2361000</c:v>
                </c:pt>
                <c:pt idx="4723">
                  <c:v>2361500</c:v>
                </c:pt>
                <c:pt idx="4724">
                  <c:v>2362000</c:v>
                </c:pt>
                <c:pt idx="4725">
                  <c:v>2362500</c:v>
                </c:pt>
                <c:pt idx="4726">
                  <c:v>2363000</c:v>
                </c:pt>
                <c:pt idx="4727">
                  <c:v>2363500</c:v>
                </c:pt>
                <c:pt idx="4728">
                  <c:v>2364000</c:v>
                </c:pt>
                <c:pt idx="4729">
                  <c:v>2364500</c:v>
                </c:pt>
                <c:pt idx="4730">
                  <c:v>2365000</c:v>
                </c:pt>
                <c:pt idx="4731">
                  <c:v>2365500</c:v>
                </c:pt>
                <c:pt idx="4732">
                  <c:v>2366000</c:v>
                </c:pt>
                <c:pt idx="4733">
                  <c:v>2366500</c:v>
                </c:pt>
                <c:pt idx="4734">
                  <c:v>2367000</c:v>
                </c:pt>
                <c:pt idx="4735">
                  <c:v>2367500</c:v>
                </c:pt>
                <c:pt idx="4736">
                  <c:v>2368000</c:v>
                </c:pt>
                <c:pt idx="4737">
                  <c:v>2368500</c:v>
                </c:pt>
                <c:pt idx="4738">
                  <c:v>2369000</c:v>
                </c:pt>
                <c:pt idx="4739">
                  <c:v>2369500</c:v>
                </c:pt>
                <c:pt idx="4740">
                  <c:v>2370000</c:v>
                </c:pt>
                <c:pt idx="4741">
                  <c:v>2370500</c:v>
                </c:pt>
                <c:pt idx="4742">
                  <c:v>2371000</c:v>
                </c:pt>
                <c:pt idx="4743">
                  <c:v>2371500</c:v>
                </c:pt>
                <c:pt idx="4744">
                  <c:v>2372000</c:v>
                </c:pt>
                <c:pt idx="4745">
                  <c:v>2372500</c:v>
                </c:pt>
                <c:pt idx="4746">
                  <c:v>2373000</c:v>
                </c:pt>
                <c:pt idx="4747">
                  <c:v>2373500</c:v>
                </c:pt>
                <c:pt idx="4748">
                  <c:v>2374000</c:v>
                </c:pt>
                <c:pt idx="4749">
                  <c:v>2374500</c:v>
                </c:pt>
                <c:pt idx="4750">
                  <c:v>2375000</c:v>
                </c:pt>
                <c:pt idx="4751">
                  <c:v>2375500</c:v>
                </c:pt>
                <c:pt idx="4752">
                  <c:v>2376000</c:v>
                </c:pt>
                <c:pt idx="4753">
                  <c:v>2376500</c:v>
                </c:pt>
                <c:pt idx="4754">
                  <c:v>2377000</c:v>
                </c:pt>
                <c:pt idx="4755">
                  <c:v>2377500</c:v>
                </c:pt>
                <c:pt idx="4756">
                  <c:v>2378000</c:v>
                </c:pt>
                <c:pt idx="4757">
                  <c:v>2378500</c:v>
                </c:pt>
                <c:pt idx="4758">
                  <c:v>2379000</c:v>
                </c:pt>
                <c:pt idx="4759">
                  <c:v>2379500</c:v>
                </c:pt>
                <c:pt idx="4760">
                  <c:v>2380000</c:v>
                </c:pt>
                <c:pt idx="4761">
                  <c:v>2380500</c:v>
                </c:pt>
                <c:pt idx="4762">
                  <c:v>2381000</c:v>
                </c:pt>
                <c:pt idx="4763">
                  <c:v>2381500</c:v>
                </c:pt>
                <c:pt idx="4764">
                  <c:v>2382000</c:v>
                </c:pt>
                <c:pt idx="4765">
                  <c:v>2382500</c:v>
                </c:pt>
                <c:pt idx="4766">
                  <c:v>2383000</c:v>
                </c:pt>
                <c:pt idx="4767">
                  <c:v>2383500</c:v>
                </c:pt>
                <c:pt idx="4768">
                  <c:v>2384000</c:v>
                </c:pt>
                <c:pt idx="4769">
                  <c:v>2384500</c:v>
                </c:pt>
                <c:pt idx="4770">
                  <c:v>2385000</c:v>
                </c:pt>
                <c:pt idx="4771">
                  <c:v>2385500</c:v>
                </c:pt>
                <c:pt idx="4772">
                  <c:v>2386000</c:v>
                </c:pt>
                <c:pt idx="4773">
                  <c:v>2386500</c:v>
                </c:pt>
                <c:pt idx="4774">
                  <c:v>2387000</c:v>
                </c:pt>
                <c:pt idx="4775">
                  <c:v>2387500</c:v>
                </c:pt>
                <c:pt idx="4776">
                  <c:v>2388000</c:v>
                </c:pt>
                <c:pt idx="4777">
                  <c:v>2388500</c:v>
                </c:pt>
                <c:pt idx="4778">
                  <c:v>2389000</c:v>
                </c:pt>
                <c:pt idx="4779">
                  <c:v>2389500</c:v>
                </c:pt>
                <c:pt idx="4780">
                  <c:v>2390000</c:v>
                </c:pt>
                <c:pt idx="4781">
                  <c:v>2390500</c:v>
                </c:pt>
                <c:pt idx="4782">
                  <c:v>2391000</c:v>
                </c:pt>
                <c:pt idx="4783">
                  <c:v>2391500</c:v>
                </c:pt>
                <c:pt idx="4784">
                  <c:v>2392000</c:v>
                </c:pt>
                <c:pt idx="4785">
                  <c:v>2392500</c:v>
                </c:pt>
                <c:pt idx="4786">
                  <c:v>2393000</c:v>
                </c:pt>
                <c:pt idx="4787">
                  <c:v>2393500</c:v>
                </c:pt>
                <c:pt idx="4788">
                  <c:v>2394000</c:v>
                </c:pt>
                <c:pt idx="4789">
                  <c:v>2394500</c:v>
                </c:pt>
                <c:pt idx="4790">
                  <c:v>2395000</c:v>
                </c:pt>
                <c:pt idx="4791">
                  <c:v>2395500</c:v>
                </c:pt>
                <c:pt idx="4792">
                  <c:v>2396000</c:v>
                </c:pt>
                <c:pt idx="4793">
                  <c:v>2396500</c:v>
                </c:pt>
                <c:pt idx="4794">
                  <c:v>2397000</c:v>
                </c:pt>
                <c:pt idx="4795">
                  <c:v>2397500</c:v>
                </c:pt>
                <c:pt idx="4796">
                  <c:v>2398000</c:v>
                </c:pt>
                <c:pt idx="4797">
                  <c:v>2398500</c:v>
                </c:pt>
                <c:pt idx="4798">
                  <c:v>2399000</c:v>
                </c:pt>
                <c:pt idx="4799">
                  <c:v>2399500</c:v>
                </c:pt>
                <c:pt idx="4800">
                  <c:v>2400000</c:v>
                </c:pt>
                <c:pt idx="4801">
                  <c:v>2400500</c:v>
                </c:pt>
                <c:pt idx="4802">
                  <c:v>2401000</c:v>
                </c:pt>
                <c:pt idx="4803">
                  <c:v>2401500</c:v>
                </c:pt>
                <c:pt idx="4804">
                  <c:v>2402000</c:v>
                </c:pt>
                <c:pt idx="4805">
                  <c:v>2402500</c:v>
                </c:pt>
                <c:pt idx="4806">
                  <c:v>2403000</c:v>
                </c:pt>
                <c:pt idx="4807">
                  <c:v>2403500</c:v>
                </c:pt>
                <c:pt idx="4808">
                  <c:v>2404000</c:v>
                </c:pt>
                <c:pt idx="4809">
                  <c:v>2404500</c:v>
                </c:pt>
                <c:pt idx="4810">
                  <c:v>2405000</c:v>
                </c:pt>
                <c:pt idx="4811">
                  <c:v>2405500</c:v>
                </c:pt>
                <c:pt idx="4812">
                  <c:v>2406000</c:v>
                </c:pt>
                <c:pt idx="4813">
                  <c:v>2406500</c:v>
                </c:pt>
                <c:pt idx="4814">
                  <c:v>2407000</c:v>
                </c:pt>
                <c:pt idx="4815">
                  <c:v>2407500</c:v>
                </c:pt>
                <c:pt idx="4816">
                  <c:v>2408000</c:v>
                </c:pt>
                <c:pt idx="4817">
                  <c:v>2408500</c:v>
                </c:pt>
                <c:pt idx="4818">
                  <c:v>2409000</c:v>
                </c:pt>
                <c:pt idx="4819">
                  <c:v>2409500</c:v>
                </c:pt>
                <c:pt idx="4820">
                  <c:v>2410000</c:v>
                </c:pt>
                <c:pt idx="4821">
                  <c:v>2410500</c:v>
                </c:pt>
                <c:pt idx="4822">
                  <c:v>2411000</c:v>
                </c:pt>
                <c:pt idx="4823">
                  <c:v>2411500</c:v>
                </c:pt>
                <c:pt idx="4824">
                  <c:v>2412000</c:v>
                </c:pt>
                <c:pt idx="4825">
                  <c:v>2412500</c:v>
                </c:pt>
                <c:pt idx="4826">
                  <c:v>2413000</c:v>
                </c:pt>
                <c:pt idx="4827">
                  <c:v>2413500</c:v>
                </c:pt>
                <c:pt idx="4828">
                  <c:v>2414000</c:v>
                </c:pt>
                <c:pt idx="4829">
                  <c:v>2414500</c:v>
                </c:pt>
                <c:pt idx="4830">
                  <c:v>2415000</c:v>
                </c:pt>
                <c:pt idx="4831">
                  <c:v>2415500</c:v>
                </c:pt>
                <c:pt idx="4832">
                  <c:v>2416000</c:v>
                </c:pt>
                <c:pt idx="4833">
                  <c:v>2416500</c:v>
                </c:pt>
                <c:pt idx="4834">
                  <c:v>2417000</c:v>
                </c:pt>
                <c:pt idx="4835">
                  <c:v>2417500</c:v>
                </c:pt>
                <c:pt idx="4836">
                  <c:v>2418000</c:v>
                </c:pt>
                <c:pt idx="4837">
                  <c:v>2418500</c:v>
                </c:pt>
                <c:pt idx="4838">
                  <c:v>2419000</c:v>
                </c:pt>
                <c:pt idx="4839">
                  <c:v>2419500</c:v>
                </c:pt>
                <c:pt idx="4840">
                  <c:v>2420000</c:v>
                </c:pt>
                <c:pt idx="4841">
                  <c:v>2420500</c:v>
                </c:pt>
                <c:pt idx="4842">
                  <c:v>2421000</c:v>
                </c:pt>
                <c:pt idx="4843">
                  <c:v>2421500</c:v>
                </c:pt>
                <c:pt idx="4844">
                  <c:v>2422000</c:v>
                </c:pt>
                <c:pt idx="4845">
                  <c:v>2422500</c:v>
                </c:pt>
                <c:pt idx="4846">
                  <c:v>2423000</c:v>
                </c:pt>
                <c:pt idx="4847">
                  <c:v>2423500</c:v>
                </c:pt>
                <c:pt idx="4848">
                  <c:v>2424000</c:v>
                </c:pt>
                <c:pt idx="4849">
                  <c:v>2424500</c:v>
                </c:pt>
                <c:pt idx="4850">
                  <c:v>2425000</c:v>
                </c:pt>
                <c:pt idx="4851">
                  <c:v>2425500</c:v>
                </c:pt>
                <c:pt idx="4852">
                  <c:v>2426000</c:v>
                </c:pt>
                <c:pt idx="4853">
                  <c:v>2426500</c:v>
                </c:pt>
                <c:pt idx="4854">
                  <c:v>2427000</c:v>
                </c:pt>
                <c:pt idx="4855">
                  <c:v>2427500</c:v>
                </c:pt>
                <c:pt idx="4856">
                  <c:v>2428000</c:v>
                </c:pt>
                <c:pt idx="4857">
                  <c:v>2428500</c:v>
                </c:pt>
                <c:pt idx="4858">
                  <c:v>2429000</c:v>
                </c:pt>
                <c:pt idx="4859">
                  <c:v>2429500</c:v>
                </c:pt>
                <c:pt idx="4860">
                  <c:v>2430000</c:v>
                </c:pt>
                <c:pt idx="4861">
                  <c:v>2430500</c:v>
                </c:pt>
                <c:pt idx="4862">
                  <c:v>2431000</c:v>
                </c:pt>
                <c:pt idx="4863">
                  <c:v>2431500</c:v>
                </c:pt>
                <c:pt idx="4864">
                  <c:v>2432000</c:v>
                </c:pt>
                <c:pt idx="4865">
                  <c:v>2432500</c:v>
                </c:pt>
                <c:pt idx="4866">
                  <c:v>2433000</c:v>
                </c:pt>
                <c:pt idx="4867">
                  <c:v>2433500</c:v>
                </c:pt>
                <c:pt idx="4868">
                  <c:v>2434000</c:v>
                </c:pt>
                <c:pt idx="4869">
                  <c:v>2434500</c:v>
                </c:pt>
                <c:pt idx="4870">
                  <c:v>2435000</c:v>
                </c:pt>
                <c:pt idx="4871">
                  <c:v>2435500</c:v>
                </c:pt>
                <c:pt idx="4872">
                  <c:v>2436000</c:v>
                </c:pt>
                <c:pt idx="4873">
                  <c:v>2436500</c:v>
                </c:pt>
                <c:pt idx="4874">
                  <c:v>2437000</c:v>
                </c:pt>
                <c:pt idx="4875">
                  <c:v>2437500</c:v>
                </c:pt>
                <c:pt idx="4876">
                  <c:v>2438000</c:v>
                </c:pt>
                <c:pt idx="4877">
                  <c:v>2438500</c:v>
                </c:pt>
                <c:pt idx="4878">
                  <c:v>2439000</c:v>
                </c:pt>
                <c:pt idx="4879">
                  <c:v>2439500</c:v>
                </c:pt>
                <c:pt idx="4880">
                  <c:v>2440000</c:v>
                </c:pt>
                <c:pt idx="4881">
                  <c:v>2440500</c:v>
                </c:pt>
                <c:pt idx="4882">
                  <c:v>2441000</c:v>
                </c:pt>
                <c:pt idx="4883">
                  <c:v>2441500</c:v>
                </c:pt>
                <c:pt idx="4884">
                  <c:v>2442000</c:v>
                </c:pt>
                <c:pt idx="4885">
                  <c:v>2442500</c:v>
                </c:pt>
                <c:pt idx="4886">
                  <c:v>2443000</c:v>
                </c:pt>
                <c:pt idx="4887">
                  <c:v>2443500</c:v>
                </c:pt>
                <c:pt idx="4888">
                  <c:v>2444000</c:v>
                </c:pt>
                <c:pt idx="4889">
                  <c:v>2444500</c:v>
                </c:pt>
                <c:pt idx="4890">
                  <c:v>2445000</c:v>
                </c:pt>
                <c:pt idx="4891">
                  <c:v>2445500</c:v>
                </c:pt>
                <c:pt idx="4892">
                  <c:v>2446000</c:v>
                </c:pt>
                <c:pt idx="4893">
                  <c:v>2446500</c:v>
                </c:pt>
                <c:pt idx="4894">
                  <c:v>2447000</c:v>
                </c:pt>
                <c:pt idx="4895">
                  <c:v>2447500</c:v>
                </c:pt>
                <c:pt idx="4896">
                  <c:v>2448000</c:v>
                </c:pt>
                <c:pt idx="4897">
                  <c:v>2448500</c:v>
                </c:pt>
                <c:pt idx="4898">
                  <c:v>2449000</c:v>
                </c:pt>
                <c:pt idx="4899">
                  <c:v>2449500</c:v>
                </c:pt>
                <c:pt idx="4900">
                  <c:v>2450000</c:v>
                </c:pt>
                <c:pt idx="4901">
                  <c:v>2450500</c:v>
                </c:pt>
                <c:pt idx="4902">
                  <c:v>2451000</c:v>
                </c:pt>
                <c:pt idx="4903">
                  <c:v>2451500</c:v>
                </c:pt>
                <c:pt idx="4904">
                  <c:v>2452000</c:v>
                </c:pt>
                <c:pt idx="4905">
                  <c:v>2452500</c:v>
                </c:pt>
                <c:pt idx="4906">
                  <c:v>2453000</c:v>
                </c:pt>
                <c:pt idx="4907">
                  <c:v>2453500</c:v>
                </c:pt>
                <c:pt idx="4908">
                  <c:v>2454000</c:v>
                </c:pt>
                <c:pt idx="4909">
                  <c:v>2454500</c:v>
                </c:pt>
                <c:pt idx="4910">
                  <c:v>2455000</c:v>
                </c:pt>
                <c:pt idx="4911">
                  <c:v>2455500</c:v>
                </c:pt>
                <c:pt idx="4912">
                  <c:v>2456000</c:v>
                </c:pt>
                <c:pt idx="4913">
                  <c:v>2456500</c:v>
                </c:pt>
                <c:pt idx="4914">
                  <c:v>2457000</c:v>
                </c:pt>
                <c:pt idx="4915">
                  <c:v>2457500</c:v>
                </c:pt>
                <c:pt idx="4916">
                  <c:v>2458000</c:v>
                </c:pt>
                <c:pt idx="4917">
                  <c:v>2458500</c:v>
                </c:pt>
                <c:pt idx="4918">
                  <c:v>2459000</c:v>
                </c:pt>
                <c:pt idx="4919">
                  <c:v>2459500</c:v>
                </c:pt>
                <c:pt idx="4920">
                  <c:v>2460000</c:v>
                </c:pt>
                <c:pt idx="4921">
                  <c:v>2460500</c:v>
                </c:pt>
                <c:pt idx="4922">
                  <c:v>2461000</c:v>
                </c:pt>
                <c:pt idx="4923">
                  <c:v>2461500</c:v>
                </c:pt>
                <c:pt idx="4924">
                  <c:v>2462000</c:v>
                </c:pt>
                <c:pt idx="4925">
                  <c:v>2462500</c:v>
                </c:pt>
                <c:pt idx="4926">
                  <c:v>2463000</c:v>
                </c:pt>
                <c:pt idx="4927">
                  <c:v>2463500</c:v>
                </c:pt>
                <c:pt idx="4928">
                  <c:v>2464000</c:v>
                </c:pt>
                <c:pt idx="4929">
                  <c:v>2464500</c:v>
                </c:pt>
                <c:pt idx="4930">
                  <c:v>2465000</c:v>
                </c:pt>
                <c:pt idx="4931">
                  <c:v>2465500</c:v>
                </c:pt>
                <c:pt idx="4932">
                  <c:v>2466000</c:v>
                </c:pt>
                <c:pt idx="4933">
                  <c:v>2466500</c:v>
                </c:pt>
                <c:pt idx="4934">
                  <c:v>2467000</c:v>
                </c:pt>
                <c:pt idx="4935">
                  <c:v>2467500</c:v>
                </c:pt>
                <c:pt idx="4936">
                  <c:v>2468000</c:v>
                </c:pt>
                <c:pt idx="4937">
                  <c:v>2468500</c:v>
                </c:pt>
                <c:pt idx="4938">
                  <c:v>2469000</c:v>
                </c:pt>
                <c:pt idx="4939">
                  <c:v>2469500</c:v>
                </c:pt>
                <c:pt idx="4940">
                  <c:v>2470000</c:v>
                </c:pt>
                <c:pt idx="4941">
                  <c:v>2470500</c:v>
                </c:pt>
                <c:pt idx="4942">
                  <c:v>2471000</c:v>
                </c:pt>
                <c:pt idx="4943">
                  <c:v>2471500</c:v>
                </c:pt>
                <c:pt idx="4944">
                  <c:v>2472000</c:v>
                </c:pt>
                <c:pt idx="4945">
                  <c:v>2472500</c:v>
                </c:pt>
                <c:pt idx="4946">
                  <c:v>2473000</c:v>
                </c:pt>
                <c:pt idx="4947">
                  <c:v>2473500</c:v>
                </c:pt>
                <c:pt idx="4948">
                  <c:v>2474000</c:v>
                </c:pt>
                <c:pt idx="4949">
                  <c:v>2474500</c:v>
                </c:pt>
                <c:pt idx="4950">
                  <c:v>2475000</c:v>
                </c:pt>
                <c:pt idx="4951">
                  <c:v>2475500</c:v>
                </c:pt>
                <c:pt idx="4952">
                  <c:v>2476000</c:v>
                </c:pt>
                <c:pt idx="4953">
                  <c:v>2476500</c:v>
                </c:pt>
                <c:pt idx="4954">
                  <c:v>2477000</c:v>
                </c:pt>
                <c:pt idx="4955">
                  <c:v>2477500</c:v>
                </c:pt>
                <c:pt idx="4956">
                  <c:v>2478000</c:v>
                </c:pt>
                <c:pt idx="4957">
                  <c:v>2478500</c:v>
                </c:pt>
                <c:pt idx="4958">
                  <c:v>2479000</c:v>
                </c:pt>
                <c:pt idx="4959">
                  <c:v>2479500</c:v>
                </c:pt>
                <c:pt idx="4960">
                  <c:v>2480000</c:v>
                </c:pt>
                <c:pt idx="4961">
                  <c:v>2480500</c:v>
                </c:pt>
                <c:pt idx="4962">
                  <c:v>2481000</c:v>
                </c:pt>
                <c:pt idx="4963">
                  <c:v>2481500</c:v>
                </c:pt>
                <c:pt idx="4964">
                  <c:v>2482000</c:v>
                </c:pt>
                <c:pt idx="4965">
                  <c:v>2482500</c:v>
                </c:pt>
                <c:pt idx="4966">
                  <c:v>2483000</c:v>
                </c:pt>
                <c:pt idx="4967">
                  <c:v>2483500</c:v>
                </c:pt>
                <c:pt idx="4968">
                  <c:v>2484000</c:v>
                </c:pt>
                <c:pt idx="4969">
                  <c:v>2484500</c:v>
                </c:pt>
                <c:pt idx="4970">
                  <c:v>2485000</c:v>
                </c:pt>
                <c:pt idx="4971">
                  <c:v>2485500</c:v>
                </c:pt>
                <c:pt idx="4972">
                  <c:v>2486000</c:v>
                </c:pt>
                <c:pt idx="4973">
                  <c:v>2486500</c:v>
                </c:pt>
                <c:pt idx="4974">
                  <c:v>2487000</c:v>
                </c:pt>
                <c:pt idx="4975">
                  <c:v>2487500</c:v>
                </c:pt>
                <c:pt idx="4976">
                  <c:v>2488000</c:v>
                </c:pt>
                <c:pt idx="4977">
                  <c:v>2488500</c:v>
                </c:pt>
                <c:pt idx="4978">
                  <c:v>2489000</c:v>
                </c:pt>
                <c:pt idx="4979">
                  <c:v>2489500</c:v>
                </c:pt>
                <c:pt idx="4980">
                  <c:v>2490000</c:v>
                </c:pt>
                <c:pt idx="4981">
                  <c:v>2490500</c:v>
                </c:pt>
                <c:pt idx="4982">
                  <c:v>2491000</c:v>
                </c:pt>
                <c:pt idx="4983">
                  <c:v>2491500</c:v>
                </c:pt>
                <c:pt idx="4984">
                  <c:v>2492000</c:v>
                </c:pt>
                <c:pt idx="4985">
                  <c:v>2492500</c:v>
                </c:pt>
                <c:pt idx="4986">
                  <c:v>2493000</c:v>
                </c:pt>
                <c:pt idx="4987">
                  <c:v>2493500</c:v>
                </c:pt>
                <c:pt idx="4988">
                  <c:v>2494000</c:v>
                </c:pt>
                <c:pt idx="4989">
                  <c:v>2494500</c:v>
                </c:pt>
                <c:pt idx="4990">
                  <c:v>2495000</c:v>
                </c:pt>
                <c:pt idx="4991">
                  <c:v>2495500</c:v>
                </c:pt>
                <c:pt idx="4992">
                  <c:v>2496000</c:v>
                </c:pt>
                <c:pt idx="4993">
                  <c:v>2496500</c:v>
                </c:pt>
                <c:pt idx="4994">
                  <c:v>2497000</c:v>
                </c:pt>
                <c:pt idx="4995">
                  <c:v>2497500</c:v>
                </c:pt>
                <c:pt idx="4996">
                  <c:v>2498000</c:v>
                </c:pt>
                <c:pt idx="4997">
                  <c:v>2498500</c:v>
                </c:pt>
                <c:pt idx="4998">
                  <c:v>2499000</c:v>
                </c:pt>
                <c:pt idx="4999">
                  <c:v>2499500</c:v>
                </c:pt>
                <c:pt idx="5000">
                  <c:v>2500000</c:v>
                </c:pt>
                <c:pt idx="5001">
                  <c:v>2500500</c:v>
                </c:pt>
                <c:pt idx="5002">
                  <c:v>2501000</c:v>
                </c:pt>
                <c:pt idx="5003">
                  <c:v>2501500</c:v>
                </c:pt>
                <c:pt idx="5004">
                  <c:v>2502000</c:v>
                </c:pt>
                <c:pt idx="5005">
                  <c:v>2502500</c:v>
                </c:pt>
                <c:pt idx="5006">
                  <c:v>2503000</c:v>
                </c:pt>
                <c:pt idx="5007">
                  <c:v>2503500</c:v>
                </c:pt>
                <c:pt idx="5008">
                  <c:v>2504000</c:v>
                </c:pt>
                <c:pt idx="5009">
                  <c:v>2504500</c:v>
                </c:pt>
                <c:pt idx="5010">
                  <c:v>2505000</c:v>
                </c:pt>
                <c:pt idx="5011">
                  <c:v>2505500</c:v>
                </c:pt>
                <c:pt idx="5012">
                  <c:v>2506000</c:v>
                </c:pt>
                <c:pt idx="5013">
                  <c:v>2506500</c:v>
                </c:pt>
                <c:pt idx="5014">
                  <c:v>2507000</c:v>
                </c:pt>
                <c:pt idx="5015">
                  <c:v>2507500</c:v>
                </c:pt>
                <c:pt idx="5016">
                  <c:v>2508000</c:v>
                </c:pt>
                <c:pt idx="5017">
                  <c:v>2508500</c:v>
                </c:pt>
                <c:pt idx="5018">
                  <c:v>2509000</c:v>
                </c:pt>
                <c:pt idx="5019">
                  <c:v>2509500</c:v>
                </c:pt>
                <c:pt idx="5020">
                  <c:v>2510000</c:v>
                </c:pt>
                <c:pt idx="5021">
                  <c:v>2510500</c:v>
                </c:pt>
                <c:pt idx="5022">
                  <c:v>2511000</c:v>
                </c:pt>
                <c:pt idx="5023">
                  <c:v>2511500</c:v>
                </c:pt>
                <c:pt idx="5024">
                  <c:v>2512000</c:v>
                </c:pt>
                <c:pt idx="5025">
                  <c:v>2512500</c:v>
                </c:pt>
                <c:pt idx="5026">
                  <c:v>2513000</c:v>
                </c:pt>
                <c:pt idx="5027">
                  <c:v>2513500</c:v>
                </c:pt>
                <c:pt idx="5028">
                  <c:v>2514000</c:v>
                </c:pt>
                <c:pt idx="5029">
                  <c:v>2514500</c:v>
                </c:pt>
                <c:pt idx="5030">
                  <c:v>2515000</c:v>
                </c:pt>
                <c:pt idx="5031">
                  <c:v>2515500</c:v>
                </c:pt>
                <c:pt idx="5032">
                  <c:v>2516000</c:v>
                </c:pt>
                <c:pt idx="5033">
                  <c:v>2516500</c:v>
                </c:pt>
                <c:pt idx="5034">
                  <c:v>2517000</c:v>
                </c:pt>
                <c:pt idx="5035">
                  <c:v>2517500</c:v>
                </c:pt>
                <c:pt idx="5036">
                  <c:v>2518000</c:v>
                </c:pt>
                <c:pt idx="5037">
                  <c:v>2518500</c:v>
                </c:pt>
                <c:pt idx="5038">
                  <c:v>2519000</c:v>
                </c:pt>
                <c:pt idx="5039">
                  <c:v>2519500</c:v>
                </c:pt>
                <c:pt idx="5040">
                  <c:v>2520000</c:v>
                </c:pt>
                <c:pt idx="5041">
                  <c:v>2520500</c:v>
                </c:pt>
                <c:pt idx="5042">
                  <c:v>2521000</c:v>
                </c:pt>
                <c:pt idx="5043">
                  <c:v>2521500</c:v>
                </c:pt>
                <c:pt idx="5044">
                  <c:v>2522000</c:v>
                </c:pt>
                <c:pt idx="5045">
                  <c:v>2522500</c:v>
                </c:pt>
                <c:pt idx="5046">
                  <c:v>2523000</c:v>
                </c:pt>
                <c:pt idx="5047">
                  <c:v>2523500</c:v>
                </c:pt>
                <c:pt idx="5048">
                  <c:v>2524000</c:v>
                </c:pt>
                <c:pt idx="5049">
                  <c:v>2524500</c:v>
                </c:pt>
                <c:pt idx="5050">
                  <c:v>2525000</c:v>
                </c:pt>
                <c:pt idx="5051">
                  <c:v>2525500</c:v>
                </c:pt>
                <c:pt idx="5052">
                  <c:v>2526000</c:v>
                </c:pt>
                <c:pt idx="5053">
                  <c:v>2526500</c:v>
                </c:pt>
                <c:pt idx="5054">
                  <c:v>2527000</c:v>
                </c:pt>
                <c:pt idx="5055">
                  <c:v>2527500</c:v>
                </c:pt>
                <c:pt idx="5056">
                  <c:v>2528000</c:v>
                </c:pt>
                <c:pt idx="5057">
                  <c:v>2528500</c:v>
                </c:pt>
                <c:pt idx="5058">
                  <c:v>2529000</c:v>
                </c:pt>
                <c:pt idx="5059">
                  <c:v>2529500</c:v>
                </c:pt>
                <c:pt idx="5060">
                  <c:v>2530000</c:v>
                </c:pt>
                <c:pt idx="5061">
                  <c:v>2530500</c:v>
                </c:pt>
                <c:pt idx="5062">
                  <c:v>2531000</c:v>
                </c:pt>
                <c:pt idx="5063">
                  <c:v>2531500</c:v>
                </c:pt>
                <c:pt idx="5064">
                  <c:v>2532000</c:v>
                </c:pt>
                <c:pt idx="5065">
                  <c:v>2532500</c:v>
                </c:pt>
                <c:pt idx="5066">
                  <c:v>2533000</c:v>
                </c:pt>
                <c:pt idx="5067">
                  <c:v>2533500</c:v>
                </c:pt>
                <c:pt idx="5068">
                  <c:v>2534000</c:v>
                </c:pt>
                <c:pt idx="5069">
                  <c:v>2534500</c:v>
                </c:pt>
                <c:pt idx="5070">
                  <c:v>2535000</c:v>
                </c:pt>
                <c:pt idx="5071">
                  <c:v>2535500</c:v>
                </c:pt>
                <c:pt idx="5072">
                  <c:v>2536000</c:v>
                </c:pt>
                <c:pt idx="5073">
                  <c:v>2536500</c:v>
                </c:pt>
                <c:pt idx="5074">
                  <c:v>2537000</c:v>
                </c:pt>
                <c:pt idx="5075">
                  <c:v>2537500</c:v>
                </c:pt>
                <c:pt idx="5076">
                  <c:v>2538000</c:v>
                </c:pt>
                <c:pt idx="5077">
                  <c:v>2538500</c:v>
                </c:pt>
                <c:pt idx="5078">
                  <c:v>2539000</c:v>
                </c:pt>
                <c:pt idx="5079">
                  <c:v>2539500</c:v>
                </c:pt>
                <c:pt idx="5080">
                  <c:v>2540000</c:v>
                </c:pt>
                <c:pt idx="5081">
                  <c:v>2540500</c:v>
                </c:pt>
                <c:pt idx="5082">
                  <c:v>2541000</c:v>
                </c:pt>
                <c:pt idx="5083">
                  <c:v>2541500</c:v>
                </c:pt>
                <c:pt idx="5084">
                  <c:v>2542000</c:v>
                </c:pt>
                <c:pt idx="5085">
                  <c:v>2542500</c:v>
                </c:pt>
                <c:pt idx="5086">
                  <c:v>2543000</c:v>
                </c:pt>
                <c:pt idx="5087">
                  <c:v>2543500</c:v>
                </c:pt>
                <c:pt idx="5088">
                  <c:v>2544000</c:v>
                </c:pt>
                <c:pt idx="5089">
                  <c:v>2544500</c:v>
                </c:pt>
                <c:pt idx="5090">
                  <c:v>2545000</c:v>
                </c:pt>
                <c:pt idx="5091">
                  <c:v>2545500</c:v>
                </c:pt>
                <c:pt idx="5092">
                  <c:v>2546000</c:v>
                </c:pt>
                <c:pt idx="5093">
                  <c:v>2546500</c:v>
                </c:pt>
                <c:pt idx="5094">
                  <c:v>2547000</c:v>
                </c:pt>
                <c:pt idx="5095">
                  <c:v>2547500</c:v>
                </c:pt>
                <c:pt idx="5096">
                  <c:v>2548000</c:v>
                </c:pt>
                <c:pt idx="5097">
                  <c:v>2548500</c:v>
                </c:pt>
                <c:pt idx="5098">
                  <c:v>2549000</c:v>
                </c:pt>
                <c:pt idx="5099">
                  <c:v>2549500</c:v>
                </c:pt>
                <c:pt idx="5100">
                  <c:v>2550000</c:v>
                </c:pt>
                <c:pt idx="5101">
                  <c:v>2550500</c:v>
                </c:pt>
                <c:pt idx="5102">
                  <c:v>2551000</c:v>
                </c:pt>
                <c:pt idx="5103">
                  <c:v>2551500</c:v>
                </c:pt>
                <c:pt idx="5104">
                  <c:v>2552000</c:v>
                </c:pt>
                <c:pt idx="5105">
                  <c:v>2552500</c:v>
                </c:pt>
                <c:pt idx="5106">
                  <c:v>2553000</c:v>
                </c:pt>
                <c:pt idx="5107">
                  <c:v>2553500</c:v>
                </c:pt>
                <c:pt idx="5108">
                  <c:v>2554000</c:v>
                </c:pt>
                <c:pt idx="5109">
                  <c:v>2554500</c:v>
                </c:pt>
                <c:pt idx="5110">
                  <c:v>2555000</c:v>
                </c:pt>
                <c:pt idx="5111">
                  <c:v>2555500</c:v>
                </c:pt>
                <c:pt idx="5112">
                  <c:v>2556000</c:v>
                </c:pt>
                <c:pt idx="5113">
                  <c:v>2556500</c:v>
                </c:pt>
                <c:pt idx="5114">
                  <c:v>2557000</c:v>
                </c:pt>
                <c:pt idx="5115">
                  <c:v>2557500</c:v>
                </c:pt>
                <c:pt idx="5116">
                  <c:v>2558000</c:v>
                </c:pt>
                <c:pt idx="5117">
                  <c:v>2558500</c:v>
                </c:pt>
                <c:pt idx="5118">
                  <c:v>2559000</c:v>
                </c:pt>
                <c:pt idx="5119">
                  <c:v>2559500</c:v>
                </c:pt>
                <c:pt idx="5120">
                  <c:v>2560000</c:v>
                </c:pt>
                <c:pt idx="5121">
                  <c:v>2560500</c:v>
                </c:pt>
                <c:pt idx="5122">
                  <c:v>2561000</c:v>
                </c:pt>
                <c:pt idx="5123">
                  <c:v>2561500</c:v>
                </c:pt>
                <c:pt idx="5124">
                  <c:v>2562000</c:v>
                </c:pt>
                <c:pt idx="5125">
                  <c:v>2562500</c:v>
                </c:pt>
                <c:pt idx="5126">
                  <c:v>2563000</c:v>
                </c:pt>
                <c:pt idx="5127">
                  <c:v>2563500</c:v>
                </c:pt>
                <c:pt idx="5128">
                  <c:v>2564000</c:v>
                </c:pt>
                <c:pt idx="5129">
                  <c:v>2564500</c:v>
                </c:pt>
                <c:pt idx="5130">
                  <c:v>2565000</c:v>
                </c:pt>
                <c:pt idx="5131">
                  <c:v>2565500</c:v>
                </c:pt>
                <c:pt idx="5132">
                  <c:v>2566000</c:v>
                </c:pt>
                <c:pt idx="5133">
                  <c:v>2566500</c:v>
                </c:pt>
                <c:pt idx="5134">
                  <c:v>2567000</c:v>
                </c:pt>
                <c:pt idx="5135">
                  <c:v>2567500</c:v>
                </c:pt>
                <c:pt idx="5136">
                  <c:v>2568000</c:v>
                </c:pt>
                <c:pt idx="5137">
                  <c:v>2568500</c:v>
                </c:pt>
                <c:pt idx="5138">
                  <c:v>2569000</c:v>
                </c:pt>
                <c:pt idx="5139">
                  <c:v>2569500</c:v>
                </c:pt>
                <c:pt idx="5140">
                  <c:v>2570000</c:v>
                </c:pt>
                <c:pt idx="5141">
                  <c:v>2570500</c:v>
                </c:pt>
                <c:pt idx="5142">
                  <c:v>2571000</c:v>
                </c:pt>
                <c:pt idx="5143">
                  <c:v>2571500</c:v>
                </c:pt>
                <c:pt idx="5144">
                  <c:v>2572000</c:v>
                </c:pt>
                <c:pt idx="5145">
                  <c:v>2572500</c:v>
                </c:pt>
                <c:pt idx="5146">
                  <c:v>2573000</c:v>
                </c:pt>
                <c:pt idx="5147">
                  <c:v>2573500</c:v>
                </c:pt>
                <c:pt idx="5148">
                  <c:v>2574000</c:v>
                </c:pt>
                <c:pt idx="5149">
                  <c:v>2574500</c:v>
                </c:pt>
                <c:pt idx="5150">
                  <c:v>2575000</c:v>
                </c:pt>
                <c:pt idx="5151">
                  <c:v>2575500</c:v>
                </c:pt>
                <c:pt idx="5152">
                  <c:v>2576000</c:v>
                </c:pt>
                <c:pt idx="5153">
                  <c:v>2576500</c:v>
                </c:pt>
                <c:pt idx="5154">
                  <c:v>2577000</c:v>
                </c:pt>
                <c:pt idx="5155">
                  <c:v>2577500</c:v>
                </c:pt>
                <c:pt idx="5156">
                  <c:v>2578000</c:v>
                </c:pt>
                <c:pt idx="5157">
                  <c:v>2578500</c:v>
                </c:pt>
                <c:pt idx="5158">
                  <c:v>2579000</c:v>
                </c:pt>
                <c:pt idx="5159">
                  <c:v>2579500</c:v>
                </c:pt>
                <c:pt idx="5160">
                  <c:v>2580000</c:v>
                </c:pt>
                <c:pt idx="5161">
                  <c:v>2580500</c:v>
                </c:pt>
                <c:pt idx="5162">
                  <c:v>2581000</c:v>
                </c:pt>
                <c:pt idx="5163">
                  <c:v>2581500</c:v>
                </c:pt>
                <c:pt idx="5164">
                  <c:v>2582000</c:v>
                </c:pt>
                <c:pt idx="5165">
                  <c:v>2582500</c:v>
                </c:pt>
                <c:pt idx="5166">
                  <c:v>2583000</c:v>
                </c:pt>
                <c:pt idx="5167">
                  <c:v>2583500</c:v>
                </c:pt>
                <c:pt idx="5168">
                  <c:v>2584000</c:v>
                </c:pt>
                <c:pt idx="5169">
                  <c:v>2584500</c:v>
                </c:pt>
                <c:pt idx="5170">
                  <c:v>2585000</c:v>
                </c:pt>
                <c:pt idx="5171">
                  <c:v>2585500</c:v>
                </c:pt>
                <c:pt idx="5172">
                  <c:v>2586000</c:v>
                </c:pt>
                <c:pt idx="5173">
                  <c:v>2586500</c:v>
                </c:pt>
                <c:pt idx="5174">
                  <c:v>2587000</c:v>
                </c:pt>
                <c:pt idx="5175">
                  <c:v>2587500</c:v>
                </c:pt>
                <c:pt idx="5176">
                  <c:v>2588000</c:v>
                </c:pt>
                <c:pt idx="5177">
                  <c:v>2588500</c:v>
                </c:pt>
                <c:pt idx="5178">
                  <c:v>2589000</c:v>
                </c:pt>
                <c:pt idx="5179">
                  <c:v>2589500</c:v>
                </c:pt>
                <c:pt idx="5180">
                  <c:v>2590000</c:v>
                </c:pt>
                <c:pt idx="5181">
                  <c:v>2590500</c:v>
                </c:pt>
                <c:pt idx="5182">
                  <c:v>2591000</c:v>
                </c:pt>
                <c:pt idx="5183">
                  <c:v>2591500</c:v>
                </c:pt>
                <c:pt idx="5184">
                  <c:v>2592000</c:v>
                </c:pt>
                <c:pt idx="5185">
                  <c:v>2592500</c:v>
                </c:pt>
                <c:pt idx="5186">
                  <c:v>2593000</c:v>
                </c:pt>
                <c:pt idx="5187">
                  <c:v>2593500</c:v>
                </c:pt>
                <c:pt idx="5188">
                  <c:v>2594000</c:v>
                </c:pt>
                <c:pt idx="5189">
                  <c:v>2594500</c:v>
                </c:pt>
                <c:pt idx="5190">
                  <c:v>2595000</c:v>
                </c:pt>
                <c:pt idx="5191">
                  <c:v>2595500</c:v>
                </c:pt>
                <c:pt idx="5192">
                  <c:v>2596000</c:v>
                </c:pt>
                <c:pt idx="5193">
                  <c:v>2596500</c:v>
                </c:pt>
                <c:pt idx="5194">
                  <c:v>2597000</c:v>
                </c:pt>
                <c:pt idx="5195">
                  <c:v>2597500</c:v>
                </c:pt>
                <c:pt idx="5196">
                  <c:v>2598000</c:v>
                </c:pt>
                <c:pt idx="5197">
                  <c:v>2598500</c:v>
                </c:pt>
                <c:pt idx="5198">
                  <c:v>2599000</c:v>
                </c:pt>
                <c:pt idx="5199">
                  <c:v>2599500</c:v>
                </c:pt>
                <c:pt idx="5200">
                  <c:v>2600000</c:v>
                </c:pt>
                <c:pt idx="5201">
                  <c:v>2600500</c:v>
                </c:pt>
                <c:pt idx="5202">
                  <c:v>2601000</c:v>
                </c:pt>
                <c:pt idx="5203">
                  <c:v>2601500</c:v>
                </c:pt>
                <c:pt idx="5204">
                  <c:v>2602000</c:v>
                </c:pt>
                <c:pt idx="5205">
                  <c:v>2602500</c:v>
                </c:pt>
                <c:pt idx="5206">
                  <c:v>2603000</c:v>
                </c:pt>
                <c:pt idx="5207">
                  <c:v>2603500</c:v>
                </c:pt>
                <c:pt idx="5208">
                  <c:v>2604000</c:v>
                </c:pt>
                <c:pt idx="5209">
                  <c:v>2604500</c:v>
                </c:pt>
                <c:pt idx="5210">
                  <c:v>2605000</c:v>
                </c:pt>
                <c:pt idx="5211">
                  <c:v>2605500</c:v>
                </c:pt>
                <c:pt idx="5212">
                  <c:v>2606000</c:v>
                </c:pt>
                <c:pt idx="5213">
                  <c:v>2606500</c:v>
                </c:pt>
                <c:pt idx="5214">
                  <c:v>2607000</c:v>
                </c:pt>
                <c:pt idx="5215">
                  <c:v>2607500</c:v>
                </c:pt>
                <c:pt idx="5216">
                  <c:v>2608000</c:v>
                </c:pt>
                <c:pt idx="5217">
                  <c:v>2608500</c:v>
                </c:pt>
                <c:pt idx="5218">
                  <c:v>2609000</c:v>
                </c:pt>
                <c:pt idx="5219">
                  <c:v>2609500</c:v>
                </c:pt>
                <c:pt idx="5220">
                  <c:v>2610000</c:v>
                </c:pt>
                <c:pt idx="5221">
                  <c:v>2610500</c:v>
                </c:pt>
                <c:pt idx="5222">
                  <c:v>2611000</c:v>
                </c:pt>
                <c:pt idx="5223">
                  <c:v>2611500</c:v>
                </c:pt>
                <c:pt idx="5224">
                  <c:v>2612000</c:v>
                </c:pt>
                <c:pt idx="5225">
                  <c:v>2612500</c:v>
                </c:pt>
                <c:pt idx="5226">
                  <c:v>2613000</c:v>
                </c:pt>
                <c:pt idx="5227">
                  <c:v>2613500</c:v>
                </c:pt>
                <c:pt idx="5228">
                  <c:v>2614000</c:v>
                </c:pt>
                <c:pt idx="5229">
                  <c:v>2614500</c:v>
                </c:pt>
                <c:pt idx="5230">
                  <c:v>2615000</c:v>
                </c:pt>
                <c:pt idx="5231">
                  <c:v>2615500</c:v>
                </c:pt>
                <c:pt idx="5232">
                  <c:v>2616000</c:v>
                </c:pt>
                <c:pt idx="5233">
                  <c:v>2616500</c:v>
                </c:pt>
                <c:pt idx="5234">
                  <c:v>2617000</c:v>
                </c:pt>
                <c:pt idx="5235">
                  <c:v>2617500</c:v>
                </c:pt>
                <c:pt idx="5236">
                  <c:v>2618000</c:v>
                </c:pt>
                <c:pt idx="5237">
                  <c:v>2618500</c:v>
                </c:pt>
                <c:pt idx="5238">
                  <c:v>2619000</c:v>
                </c:pt>
                <c:pt idx="5239">
                  <c:v>2619500</c:v>
                </c:pt>
                <c:pt idx="5240">
                  <c:v>2620000</c:v>
                </c:pt>
                <c:pt idx="5241">
                  <c:v>2620500</c:v>
                </c:pt>
                <c:pt idx="5242">
                  <c:v>2621000</c:v>
                </c:pt>
                <c:pt idx="5243">
                  <c:v>2621500</c:v>
                </c:pt>
                <c:pt idx="5244">
                  <c:v>2622000</c:v>
                </c:pt>
                <c:pt idx="5245">
                  <c:v>2622500</c:v>
                </c:pt>
                <c:pt idx="5246">
                  <c:v>2623000</c:v>
                </c:pt>
                <c:pt idx="5247">
                  <c:v>2623500</c:v>
                </c:pt>
                <c:pt idx="5248">
                  <c:v>2624000</c:v>
                </c:pt>
                <c:pt idx="5249">
                  <c:v>2624500</c:v>
                </c:pt>
                <c:pt idx="5250">
                  <c:v>2625000</c:v>
                </c:pt>
                <c:pt idx="5251">
                  <c:v>2625500</c:v>
                </c:pt>
                <c:pt idx="5252">
                  <c:v>2626000</c:v>
                </c:pt>
                <c:pt idx="5253">
                  <c:v>2626500</c:v>
                </c:pt>
                <c:pt idx="5254">
                  <c:v>2627000</c:v>
                </c:pt>
                <c:pt idx="5255">
                  <c:v>2627500</c:v>
                </c:pt>
                <c:pt idx="5256">
                  <c:v>2628000</c:v>
                </c:pt>
                <c:pt idx="5257">
                  <c:v>2628500</c:v>
                </c:pt>
                <c:pt idx="5258">
                  <c:v>2629000</c:v>
                </c:pt>
                <c:pt idx="5259">
                  <c:v>2629500</c:v>
                </c:pt>
                <c:pt idx="5260">
                  <c:v>2630000</c:v>
                </c:pt>
                <c:pt idx="5261">
                  <c:v>2630500</c:v>
                </c:pt>
                <c:pt idx="5262">
                  <c:v>2631000</c:v>
                </c:pt>
                <c:pt idx="5263">
                  <c:v>2631500</c:v>
                </c:pt>
                <c:pt idx="5264">
                  <c:v>2632000</c:v>
                </c:pt>
                <c:pt idx="5265">
                  <c:v>2632500</c:v>
                </c:pt>
                <c:pt idx="5266">
                  <c:v>2633000</c:v>
                </c:pt>
                <c:pt idx="5267">
                  <c:v>2633500</c:v>
                </c:pt>
                <c:pt idx="5268">
                  <c:v>2634000</c:v>
                </c:pt>
                <c:pt idx="5269">
                  <c:v>2634500</c:v>
                </c:pt>
                <c:pt idx="5270">
                  <c:v>2635000</c:v>
                </c:pt>
                <c:pt idx="5271">
                  <c:v>2635500</c:v>
                </c:pt>
                <c:pt idx="5272">
                  <c:v>2636000</c:v>
                </c:pt>
                <c:pt idx="5273">
                  <c:v>2636500</c:v>
                </c:pt>
                <c:pt idx="5274">
                  <c:v>2637000</c:v>
                </c:pt>
                <c:pt idx="5275">
                  <c:v>2637500</c:v>
                </c:pt>
                <c:pt idx="5276">
                  <c:v>2638000</c:v>
                </c:pt>
                <c:pt idx="5277">
                  <c:v>2638500</c:v>
                </c:pt>
                <c:pt idx="5278">
                  <c:v>2639000</c:v>
                </c:pt>
                <c:pt idx="5279">
                  <c:v>2639500</c:v>
                </c:pt>
                <c:pt idx="5280">
                  <c:v>2640000</c:v>
                </c:pt>
                <c:pt idx="5281">
                  <c:v>2640500</c:v>
                </c:pt>
                <c:pt idx="5282">
                  <c:v>2641000</c:v>
                </c:pt>
                <c:pt idx="5283">
                  <c:v>2641500</c:v>
                </c:pt>
                <c:pt idx="5284">
                  <c:v>2642000</c:v>
                </c:pt>
                <c:pt idx="5285">
                  <c:v>2642500</c:v>
                </c:pt>
                <c:pt idx="5286">
                  <c:v>2643000</c:v>
                </c:pt>
                <c:pt idx="5287">
                  <c:v>2643500</c:v>
                </c:pt>
                <c:pt idx="5288">
                  <c:v>2644000</c:v>
                </c:pt>
                <c:pt idx="5289">
                  <c:v>2644500</c:v>
                </c:pt>
                <c:pt idx="5290">
                  <c:v>2645000</c:v>
                </c:pt>
                <c:pt idx="5291">
                  <c:v>2645500</c:v>
                </c:pt>
                <c:pt idx="5292">
                  <c:v>2646000</c:v>
                </c:pt>
                <c:pt idx="5293">
                  <c:v>2646500</c:v>
                </c:pt>
                <c:pt idx="5294">
                  <c:v>2647000</c:v>
                </c:pt>
                <c:pt idx="5295">
                  <c:v>2647500</c:v>
                </c:pt>
                <c:pt idx="5296">
                  <c:v>2648000</c:v>
                </c:pt>
                <c:pt idx="5297">
                  <c:v>2648500</c:v>
                </c:pt>
                <c:pt idx="5298">
                  <c:v>2649000</c:v>
                </c:pt>
                <c:pt idx="5299">
                  <c:v>2649500</c:v>
                </c:pt>
                <c:pt idx="5300">
                  <c:v>2650000</c:v>
                </c:pt>
                <c:pt idx="5301">
                  <c:v>2650500</c:v>
                </c:pt>
                <c:pt idx="5302">
                  <c:v>2651000</c:v>
                </c:pt>
                <c:pt idx="5303">
                  <c:v>2651500</c:v>
                </c:pt>
                <c:pt idx="5304">
                  <c:v>2652000</c:v>
                </c:pt>
                <c:pt idx="5305">
                  <c:v>2652500</c:v>
                </c:pt>
                <c:pt idx="5306">
                  <c:v>2653000</c:v>
                </c:pt>
                <c:pt idx="5307">
                  <c:v>2653500</c:v>
                </c:pt>
                <c:pt idx="5308">
                  <c:v>2654000</c:v>
                </c:pt>
                <c:pt idx="5309">
                  <c:v>2654500</c:v>
                </c:pt>
                <c:pt idx="5310">
                  <c:v>2655000</c:v>
                </c:pt>
                <c:pt idx="5311">
                  <c:v>2655500</c:v>
                </c:pt>
                <c:pt idx="5312">
                  <c:v>2656000</c:v>
                </c:pt>
                <c:pt idx="5313">
                  <c:v>2656500</c:v>
                </c:pt>
                <c:pt idx="5314">
                  <c:v>2657000</c:v>
                </c:pt>
                <c:pt idx="5315">
                  <c:v>2657500</c:v>
                </c:pt>
                <c:pt idx="5316">
                  <c:v>2658000</c:v>
                </c:pt>
                <c:pt idx="5317">
                  <c:v>2658500</c:v>
                </c:pt>
                <c:pt idx="5318">
                  <c:v>2659000</c:v>
                </c:pt>
                <c:pt idx="5319">
                  <c:v>2659500</c:v>
                </c:pt>
                <c:pt idx="5320">
                  <c:v>2660000</c:v>
                </c:pt>
                <c:pt idx="5321">
                  <c:v>2660500</c:v>
                </c:pt>
                <c:pt idx="5322">
                  <c:v>2661000</c:v>
                </c:pt>
                <c:pt idx="5323">
                  <c:v>2661500</c:v>
                </c:pt>
                <c:pt idx="5324">
                  <c:v>2662000</c:v>
                </c:pt>
                <c:pt idx="5325">
                  <c:v>2662500</c:v>
                </c:pt>
                <c:pt idx="5326">
                  <c:v>2663000</c:v>
                </c:pt>
                <c:pt idx="5327">
                  <c:v>2663500</c:v>
                </c:pt>
                <c:pt idx="5328">
                  <c:v>2664000</c:v>
                </c:pt>
                <c:pt idx="5329">
                  <c:v>2664500</c:v>
                </c:pt>
                <c:pt idx="5330">
                  <c:v>2665000</c:v>
                </c:pt>
                <c:pt idx="5331">
                  <c:v>2665500</c:v>
                </c:pt>
                <c:pt idx="5332">
                  <c:v>2666000</c:v>
                </c:pt>
                <c:pt idx="5333">
                  <c:v>2666500</c:v>
                </c:pt>
                <c:pt idx="5334">
                  <c:v>2667000</c:v>
                </c:pt>
                <c:pt idx="5335">
                  <c:v>2667500</c:v>
                </c:pt>
                <c:pt idx="5336">
                  <c:v>2668000</c:v>
                </c:pt>
                <c:pt idx="5337">
                  <c:v>2668500</c:v>
                </c:pt>
                <c:pt idx="5338">
                  <c:v>2669000</c:v>
                </c:pt>
                <c:pt idx="5339">
                  <c:v>2669500</c:v>
                </c:pt>
                <c:pt idx="5340">
                  <c:v>2670000</c:v>
                </c:pt>
                <c:pt idx="5341">
                  <c:v>2670500</c:v>
                </c:pt>
                <c:pt idx="5342">
                  <c:v>2671000</c:v>
                </c:pt>
                <c:pt idx="5343">
                  <c:v>2671500</c:v>
                </c:pt>
                <c:pt idx="5344">
                  <c:v>2672000</c:v>
                </c:pt>
                <c:pt idx="5345">
                  <c:v>2672500</c:v>
                </c:pt>
                <c:pt idx="5346">
                  <c:v>2673000</c:v>
                </c:pt>
                <c:pt idx="5347">
                  <c:v>2673500</c:v>
                </c:pt>
                <c:pt idx="5348">
                  <c:v>2674000</c:v>
                </c:pt>
                <c:pt idx="5349">
                  <c:v>2674500</c:v>
                </c:pt>
                <c:pt idx="5350">
                  <c:v>2675000</c:v>
                </c:pt>
                <c:pt idx="5351">
                  <c:v>2675500</c:v>
                </c:pt>
                <c:pt idx="5352">
                  <c:v>2676000</c:v>
                </c:pt>
                <c:pt idx="5353">
                  <c:v>2676500</c:v>
                </c:pt>
                <c:pt idx="5354">
                  <c:v>2677000</c:v>
                </c:pt>
                <c:pt idx="5355">
                  <c:v>2677500</c:v>
                </c:pt>
                <c:pt idx="5356">
                  <c:v>2678000</c:v>
                </c:pt>
                <c:pt idx="5357">
                  <c:v>2678500</c:v>
                </c:pt>
                <c:pt idx="5358">
                  <c:v>2679000</c:v>
                </c:pt>
                <c:pt idx="5359">
                  <c:v>2679500</c:v>
                </c:pt>
                <c:pt idx="5360">
                  <c:v>2680000</c:v>
                </c:pt>
                <c:pt idx="5361">
                  <c:v>2680500</c:v>
                </c:pt>
                <c:pt idx="5362">
                  <c:v>2681000</c:v>
                </c:pt>
                <c:pt idx="5363">
                  <c:v>2681500</c:v>
                </c:pt>
                <c:pt idx="5364">
                  <c:v>2682000</c:v>
                </c:pt>
                <c:pt idx="5365">
                  <c:v>2682500</c:v>
                </c:pt>
                <c:pt idx="5366">
                  <c:v>2683000</c:v>
                </c:pt>
                <c:pt idx="5367">
                  <c:v>2683500</c:v>
                </c:pt>
                <c:pt idx="5368">
                  <c:v>2684000</c:v>
                </c:pt>
                <c:pt idx="5369">
                  <c:v>2684500</c:v>
                </c:pt>
                <c:pt idx="5370">
                  <c:v>2685000</c:v>
                </c:pt>
                <c:pt idx="5371">
                  <c:v>2685500</c:v>
                </c:pt>
                <c:pt idx="5372">
                  <c:v>2686000</c:v>
                </c:pt>
                <c:pt idx="5373">
                  <c:v>2686500</c:v>
                </c:pt>
                <c:pt idx="5374">
                  <c:v>2687000</c:v>
                </c:pt>
                <c:pt idx="5375">
                  <c:v>2687500</c:v>
                </c:pt>
                <c:pt idx="5376">
                  <c:v>2688000</c:v>
                </c:pt>
                <c:pt idx="5377">
                  <c:v>2688500</c:v>
                </c:pt>
                <c:pt idx="5378">
                  <c:v>2689000</c:v>
                </c:pt>
                <c:pt idx="5379">
                  <c:v>2689500</c:v>
                </c:pt>
                <c:pt idx="5380">
                  <c:v>2690000</c:v>
                </c:pt>
                <c:pt idx="5381">
                  <c:v>2690500</c:v>
                </c:pt>
                <c:pt idx="5382">
                  <c:v>2691000</c:v>
                </c:pt>
                <c:pt idx="5383">
                  <c:v>2691500</c:v>
                </c:pt>
                <c:pt idx="5384">
                  <c:v>2692000</c:v>
                </c:pt>
                <c:pt idx="5385">
                  <c:v>2692500</c:v>
                </c:pt>
                <c:pt idx="5386">
                  <c:v>2693000</c:v>
                </c:pt>
                <c:pt idx="5387">
                  <c:v>2693500</c:v>
                </c:pt>
                <c:pt idx="5388">
                  <c:v>2694000</c:v>
                </c:pt>
                <c:pt idx="5389">
                  <c:v>2694500</c:v>
                </c:pt>
                <c:pt idx="5390">
                  <c:v>2695000</c:v>
                </c:pt>
                <c:pt idx="5391">
                  <c:v>2695500</c:v>
                </c:pt>
                <c:pt idx="5392">
                  <c:v>2696000</c:v>
                </c:pt>
                <c:pt idx="5393">
                  <c:v>2696500</c:v>
                </c:pt>
                <c:pt idx="5394">
                  <c:v>2697000</c:v>
                </c:pt>
                <c:pt idx="5395">
                  <c:v>2697500</c:v>
                </c:pt>
                <c:pt idx="5396">
                  <c:v>2698000</c:v>
                </c:pt>
                <c:pt idx="5397">
                  <c:v>2698500</c:v>
                </c:pt>
                <c:pt idx="5398">
                  <c:v>2699000</c:v>
                </c:pt>
                <c:pt idx="5399">
                  <c:v>2699500</c:v>
                </c:pt>
                <c:pt idx="5400">
                  <c:v>2700000</c:v>
                </c:pt>
                <c:pt idx="5401">
                  <c:v>2700500</c:v>
                </c:pt>
                <c:pt idx="5402">
                  <c:v>2701000</c:v>
                </c:pt>
                <c:pt idx="5403">
                  <c:v>2701500</c:v>
                </c:pt>
                <c:pt idx="5404">
                  <c:v>2702000</c:v>
                </c:pt>
                <c:pt idx="5405">
                  <c:v>2702500</c:v>
                </c:pt>
                <c:pt idx="5406">
                  <c:v>2703000</c:v>
                </c:pt>
                <c:pt idx="5407">
                  <c:v>2703500</c:v>
                </c:pt>
                <c:pt idx="5408">
                  <c:v>2704000</c:v>
                </c:pt>
                <c:pt idx="5409">
                  <c:v>2704500</c:v>
                </c:pt>
                <c:pt idx="5410">
                  <c:v>2705000</c:v>
                </c:pt>
                <c:pt idx="5411">
                  <c:v>2705500</c:v>
                </c:pt>
                <c:pt idx="5412">
                  <c:v>2706000</c:v>
                </c:pt>
                <c:pt idx="5413">
                  <c:v>2706500</c:v>
                </c:pt>
                <c:pt idx="5414">
                  <c:v>2707000</c:v>
                </c:pt>
                <c:pt idx="5415">
                  <c:v>2707500</c:v>
                </c:pt>
                <c:pt idx="5416">
                  <c:v>2708000</c:v>
                </c:pt>
                <c:pt idx="5417">
                  <c:v>2708500</c:v>
                </c:pt>
                <c:pt idx="5418">
                  <c:v>2709000</c:v>
                </c:pt>
                <c:pt idx="5419">
                  <c:v>2709500</c:v>
                </c:pt>
                <c:pt idx="5420">
                  <c:v>2710000</c:v>
                </c:pt>
                <c:pt idx="5421">
                  <c:v>2710500</c:v>
                </c:pt>
                <c:pt idx="5422">
                  <c:v>2711000</c:v>
                </c:pt>
                <c:pt idx="5423">
                  <c:v>2711500</c:v>
                </c:pt>
                <c:pt idx="5424">
                  <c:v>2712000</c:v>
                </c:pt>
                <c:pt idx="5425">
                  <c:v>2712500</c:v>
                </c:pt>
                <c:pt idx="5426">
                  <c:v>2713000</c:v>
                </c:pt>
                <c:pt idx="5427">
                  <c:v>2713500</c:v>
                </c:pt>
                <c:pt idx="5428">
                  <c:v>2714000</c:v>
                </c:pt>
                <c:pt idx="5429">
                  <c:v>2714500</c:v>
                </c:pt>
                <c:pt idx="5430">
                  <c:v>2715000</c:v>
                </c:pt>
                <c:pt idx="5431">
                  <c:v>2715500</c:v>
                </c:pt>
                <c:pt idx="5432">
                  <c:v>2716000</c:v>
                </c:pt>
                <c:pt idx="5433">
                  <c:v>2716500</c:v>
                </c:pt>
                <c:pt idx="5434">
                  <c:v>2717000</c:v>
                </c:pt>
                <c:pt idx="5435">
                  <c:v>2717500</c:v>
                </c:pt>
                <c:pt idx="5436">
                  <c:v>2718000</c:v>
                </c:pt>
                <c:pt idx="5437">
                  <c:v>2718500</c:v>
                </c:pt>
                <c:pt idx="5438">
                  <c:v>2719000</c:v>
                </c:pt>
                <c:pt idx="5439">
                  <c:v>2719500</c:v>
                </c:pt>
                <c:pt idx="5440">
                  <c:v>2720000</c:v>
                </c:pt>
                <c:pt idx="5441">
                  <c:v>2720500</c:v>
                </c:pt>
                <c:pt idx="5442">
                  <c:v>2721000</c:v>
                </c:pt>
                <c:pt idx="5443">
                  <c:v>2721500</c:v>
                </c:pt>
                <c:pt idx="5444">
                  <c:v>2722000</c:v>
                </c:pt>
                <c:pt idx="5445">
                  <c:v>2722500</c:v>
                </c:pt>
                <c:pt idx="5446">
                  <c:v>2723000</c:v>
                </c:pt>
                <c:pt idx="5447">
                  <c:v>2723500</c:v>
                </c:pt>
                <c:pt idx="5448">
                  <c:v>2724000</c:v>
                </c:pt>
                <c:pt idx="5449">
                  <c:v>2724500</c:v>
                </c:pt>
                <c:pt idx="5450">
                  <c:v>2725000</c:v>
                </c:pt>
                <c:pt idx="5451">
                  <c:v>2725500</c:v>
                </c:pt>
                <c:pt idx="5452">
                  <c:v>2726000</c:v>
                </c:pt>
                <c:pt idx="5453">
                  <c:v>2726500</c:v>
                </c:pt>
                <c:pt idx="5454">
                  <c:v>2727000</c:v>
                </c:pt>
                <c:pt idx="5455">
                  <c:v>2727500</c:v>
                </c:pt>
                <c:pt idx="5456">
                  <c:v>2728000</c:v>
                </c:pt>
                <c:pt idx="5457">
                  <c:v>2728500</c:v>
                </c:pt>
                <c:pt idx="5458">
                  <c:v>2729000</c:v>
                </c:pt>
                <c:pt idx="5459">
                  <c:v>2729500</c:v>
                </c:pt>
                <c:pt idx="5460">
                  <c:v>2730000</c:v>
                </c:pt>
                <c:pt idx="5461">
                  <c:v>2730500</c:v>
                </c:pt>
                <c:pt idx="5462">
                  <c:v>2731000</c:v>
                </c:pt>
                <c:pt idx="5463">
                  <c:v>2731500</c:v>
                </c:pt>
                <c:pt idx="5464">
                  <c:v>2732000</c:v>
                </c:pt>
                <c:pt idx="5465">
                  <c:v>2732500</c:v>
                </c:pt>
                <c:pt idx="5466">
                  <c:v>2733000</c:v>
                </c:pt>
                <c:pt idx="5467">
                  <c:v>2733500</c:v>
                </c:pt>
                <c:pt idx="5468">
                  <c:v>2734000</c:v>
                </c:pt>
                <c:pt idx="5469">
                  <c:v>2734500</c:v>
                </c:pt>
                <c:pt idx="5470">
                  <c:v>2735000</c:v>
                </c:pt>
                <c:pt idx="5471">
                  <c:v>2735500</c:v>
                </c:pt>
                <c:pt idx="5472">
                  <c:v>2736000</c:v>
                </c:pt>
                <c:pt idx="5473">
                  <c:v>2736500</c:v>
                </c:pt>
                <c:pt idx="5474">
                  <c:v>2737000</c:v>
                </c:pt>
                <c:pt idx="5475">
                  <c:v>2737500</c:v>
                </c:pt>
                <c:pt idx="5476">
                  <c:v>2738000</c:v>
                </c:pt>
                <c:pt idx="5477">
                  <c:v>2738500</c:v>
                </c:pt>
                <c:pt idx="5478">
                  <c:v>2739000</c:v>
                </c:pt>
                <c:pt idx="5479">
                  <c:v>2739500</c:v>
                </c:pt>
                <c:pt idx="5480">
                  <c:v>2740000</c:v>
                </c:pt>
                <c:pt idx="5481">
                  <c:v>2740500</c:v>
                </c:pt>
                <c:pt idx="5482">
                  <c:v>2741000</c:v>
                </c:pt>
                <c:pt idx="5483">
                  <c:v>2741500</c:v>
                </c:pt>
                <c:pt idx="5484">
                  <c:v>2742000</c:v>
                </c:pt>
                <c:pt idx="5485">
                  <c:v>2742500</c:v>
                </c:pt>
                <c:pt idx="5486">
                  <c:v>2743000</c:v>
                </c:pt>
                <c:pt idx="5487">
                  <c:v>2743500</c:v>
                </c:pt>
                <c:pt idx="5488">
                  <c:v>2744000</c:v>
                </c:pt>
                <c:pt idx="5489">
                  <c:v>2744500</c:v>
                </c:pt>
                <c:pt idx="5490">
                  <c:v>2745000</c:v>
                </c:pt>
                <c:pt idx="5491">
                  <c:v>2745500</c:v>
                </c:pt>
                <c:pt idx="5492">
                  <c:v>2746000</c:v>
                </c:pt>
                <c:pt idx="5493">
                  <c:v>2746500</c:v>
                </c:pt>
                <c:pt idx="5494">
                  <c:v>2747000</c:v>
                </c:pt>
                <c:pt idx="5495">
                  <c:v>2747500</c:v>
                </c:pt>
                <c:pt idx="5496">
                  <c:v>2748000</c:v>
                </c:pt>
                <c:pt idx="5497">
                  <c:v>2748500</c:v>
                </c:pt>
                <c:pt idx="5498">
                  <c:v>2749000</c:v>
                </c:pt>
                <c:pt idx="5499">
                  <c:v>2749500</c:v>
                </c:pt>
                <c:pt idx="5500">
                  <c:v>2750000</c:v>
                </c:pt>
                <c:pt idx="5501">
                  <c:v>2750500</c:v>
                </c:pt>
                <c:pt idx="5502">
                  <c:v>2751000</c:v>
                </c:pt>
                <c:pt idx="5503">
                  <c:v>2751500</c:v>
                </c:pt>
                <c:pt idx="5504">
                  <c:v>2752000</c:v>
                </c:pt>
                <c:pt idx="5505">
                  <c:v>2752500</c:v>
                </c:pt>
                <c:pt idx="5506">
                  <c:v>2753000</c:v>
                </c:pt>
                <c:pt idx="5507">
                  <c:v>2753500</c:v>
                </c:pt>
                <c:pt idx="5508">
                  <c:v>2754000</c:v>
                </c:pt>
                <c:pt idx="5509">
                  <c:v>2754500</c:v>
                </c:pt>
                <c:pt idx="5510">
                  <c:v>2755000</c:v>
                </c:pt>
                <c:pt idx="5511">
                  <c:v>2755500</c:v>
                </c:pt>
                <c:pt idx="5512">
                  <c:v>2756000</c:v>
                </c:pt>
                <c:pt idx="5513">
                  <c:v>2756500</c:v>
                </c:pt>
                <c:pt idx="5514">
                  <c:v>2757000</c:v>
                </c:pt>
                <c:pt idx="5515">
                  <c:v>2757500</c:v>
                </c:pt>
                <c:pt idx="5516">
                  <c:v>2758000</c:v>
                </c:pt>
                <c:pt idx="5517">
                  <c:v>2758500</c:v>
                </c:pt>
                <c:pt idx="5518">
                  <c:v>2759000</c:v>
                </c:pt>
                <c:pt idx="5519">
                  <c:v>2759500</c:v>
                </c:pt>
                <c:pt idx="5520">
                  <c:v>2760000</c:v>
                </c:pt>
                <c:pt idx="5521">
                  <c:v>2760500</c:v>
                </c:pt>
                <c:pt idx="5522">
                  <c:v>2761000</c:v>
                </c:pt>
                <c:pt idx="5523">
                  <c:v>2761500</c:v>
                </c:pt>
                <c:pt idx="5524">
                  <c:v>2762000</c:v>
                </c:pt>
                <c:pt idx="5525">
                  <c:v>2762500</c:v>
                </c:pt>
                <c:pt idx="5526">
                  <c:v>2763000</c:v>
                </c:pt>
                <c:pt idx="5527">
                  <c:v>2763500</c:v>
                </c:pt>
                <c:pt idx="5528">
                  <c:v>2764000</c:v>
                </c:pt>
                <c:pt idx="5529">
                  <c:v>2764500</c:v>
                </c:pt>
                <c:pt idx="5530">
                  <c:v>2765000</c:v>
                </c:pt>
                <c:pt idx="5531">
                  <c:v>2765500</c:v>
                </c:pt>
                <c:pt idx="5532">
                  <c:v>2766000</c:v>
                </c:pt>
                <c:pt idx="5533">
                  <c:v>2766500</c:v>
                </c:pt>
                <c:pt idx="5534">
                  <c:v>2767000</c:v>
                </c:pt>
                <c:pt idx="5535">
                  <c:v>2767500</c:v>
                </c:pt>
                <c:pt idx="5536">
                  <c:v>2768000</c:v>
                </c:pt>
                <c:pt idx="5537">
                  <c:v>2768500</c:v>
                </c:pt>
                <c:pt idx="5538">
                  <c:v>2769000</c:v>
                </c:pt>
                <c:pt idx="5539">
                  <c:v>2769500</c:v>
                </c:pt>
                <c:pt idx="5540">
                  <c:v>2770000</c:v>
                </c:pt>
                <c:pt idx="5541">
                  <c:v>2770500</c:v>
                </c:pt>
                <c:pt idx="5542">
                  <c:v>2771000</c:v>
                </c:pt>
                <c:pt idx="5543">
                  <c:v>2771500</c:v>
                </c:pt>
                <c:pt idx="5544">
                  <c:v>2772000</c:v>
                </c:pt>
                <c:pt idx="5545">
                  <c:v>2772500</c:v>
                </c:pt>
                <c:pt idx="5546">
                  <c:v>2773000</c:v>
                </c:pt>
                <c:pt idx="5547">
                  <c:v>2773500</c:v>
                </c:pt>
                <c:pt idx="5548">
                  <c:v>2774000</c:v>
                </c:pt>
                <c:pt idx="5549">
                  <c:v>2774500</c:v>
                </c:pt>
                <c:pt idx="5550">
                  <c:v>2775000</c:v>
                </c:pt>
                <c:pt idx="5551">
                  <c:v>2775500</c:v>
                </c:pt>
                <c:pt idx="5552">
                  <c:v>2776000</c:v>
                </c:pt>
                <c:pt idx="5553">
                  <c:v>2776500</c:v>
                </c:pt>
                <c:pt idx="5554">
                  <c:v>2777000</c:v>
                </c:pt>
                <c:pt idx="5555">
                  <c:v>2777500</c:v>
                </c:pt>
                <c:pt idx="5556">
                  <c:v>2778000</c:v>
                </c:pt>
                <c:pt idx="5557">
                  <c:v>2778500</c:v>
                </c:pt>
                <c:pt idx="5558">
                  <c:v>2779000</c:v>
                </c:pt>
                <c:pt idx="5559">
                  <c:v>2779500</c:v>
                </c:pt>
                <c:pt idx="5560">
                  <c:v>2780000</c:v>
                </c:pt>
                <c:pt idx="5561">
                  <c:v>2780500</c:v>
                </c:pt>
                <c:pt idx="5562">
                  <c:v>2781000</c:v>
                </c:pt>
                <c:pt idx="5563">
                  <c:v>2781500</c:v>
                </c:pt>
                <c:pt idx="5564">
                  <c:v>2782000</c:v>
                </c:pt>
                <c:pt idx="5565">
                  <c:v>2782500</c:v>
                </c:pt>
                <c:pt idx="5566">
                  <c:v>2783000</c:v>
                </c:pt>
                <c:pt idx="5567">
                  <c:v>2783500</c:v>
                </c:pt>
                <c:pt idx="5568">
                  <c:v>2784000</c:v>
                </c:pt>
                <c:pt idx="5569">
                  <c:v>2784500</c:v>
                </c:pt>
                <c:pt idx="5570">
                  <c:v>2785000</c:v>
                </c:pt>
                <c:pt idx="5571">
                  <c:v>2785500</c:v>
                </c:pt>
                <c:pt idx="5572">
                  <c:v>2786000</c:v>
                </c:pt>
                <c:pt idx="5573">
                  <c:v>2786500</c:v>
                </c:pt>
                <c:pt idx="5574">
                  <c:v>2787000</c:v>
                </c:pt>
                <c:pt idx="5575">
                  <c:v>2787500</c:v>
                </c:pt>
                <c:pt idx="5576">
                  <c:v>2788000</c:v>
                </c:pt>
                <c:pt idx="5577">
                  <c:v>2788500</c:v>
                </c:pt>
                <c:pt idx="5578">
                  <c:v>2789000</c:v>
                </c:pt>
                <c:pt idx="5579">
                  <c:v>2789500</c:v>
                </c:pt>
                <c:pt idx="5580">
                  <c:v>2790000</c:v>
                </c:pt>
                <c:pt idx="5581">
                  <c:v>2790500</c:v>
                </c:pt>
                <c:pt idx="5582">
                  <c:v>2791000</c:v>
                </c:pt>
                <c:pt idx="5583">
                  <c:v>2791500</c:v>
                </c:pt>
                <c:pt idx="5584">
                  <c:v>2792000</c:v>
                </c:pt>
                <c:pt idx="5585">
                  <c:v>2792500</c:v>
                </c:pt>
                <c:pt idx="5586">
                  <c:v>2793000</c:v>
                </c:pt>
                <c:pt idx="5587">
                  <c:v>2793500</c:v>
                </c:pt>
                <c:pt idx="5588">
                  <c:v>2794000</c:v>
                </c:pt>
                <c:pt idx="5589">
                  <c:v>2794500</c:v>
                </c:pt>
                <c:pt idx="5590">
                  <c:v>2795000</c:v>
                </c:pt>
                <c:pt idx="5591">
                  <c:v>2795500</c:v>
                </c:pt>
                <c:pt idx="5592">
                  <c:v>2796000</c:v>
                </c:pt>
                <c:pt idx="5593">
                  <c:v>2796500</c:v>
                </c:pt>
                <c:pt idx="5594">
                  <c:v>2797000</c:v>
                </c:pt>
                <c:pt idx="5595">
                  <c:v>2797500</c:v>
                </c:pt>
                <c:pt idx="5596">
                  <c:v>2798000</c:v>
                </c:pt>
                <c:pt idx="5597">
                  <c:v>2798500</c:v>
                </c:pt>
                <c:pt idx="5598">
                  <c:v>2799000</c:v>
                </c:pt>
                <c:pt idx="5599">
                  <c:v>2799500</c:v>
                </c:pt>
                <c:pt idx="5600">
                  <c:v>2800000</c:v>
                </c:pt>
                <c:pt idx="5601">
                  <c:v>2800500</c:v>
                </c:pt>
                <c:pt idx="5602">
                  <c:v>2801000</c:v>
                </c:pt>
                <c:pt idx="5603">
                  <c:v>2801500</c:v>
                </c:pt>
                <c:pt idx="5604">
                  <c:v>2802000</c:v>
                </c:pt>
                <c:pt idx="5605">
                  <c:v>2802500</c:v>
                </c:pt>
                <c:pt idx="5606">
                  <c:v>2803000</c:v>
                </c:pt>
                <c:pt idx="5607">
                  <c:v>2803500</c:v>
                </c:pt>
                <c:pt idx="5608">
                  <c:v>2804000</c:v>
                </c:pt>
                <c:pt idx="5609">
                  <c:v>2804500</c:v>
                </c:pt>
                <c:pt idx="5610">
                  <c:v>2805000</c:v>
                </c:pt>
                <c:pt idx="5611">
                  <c:v>2805500</c:v>
                </c:pt>
                <c:pt idx="5612">
                  <c:v>2806000</c:v>
                </c:pt>
                <c:pt idx="5613">
                  <c:v>2806500</c:v>
                </c:pt>
                <c:pt idx="5614">
                  <c:v>2807000</c:v>
                </c:pt>
                <c:pt idx="5615">
                  <c:v>2807500</c:v>
                </c:pt>
                <c:pt idx="5616">
                  <c:v>2808000</c:v>
                </c:pt>
                <c:pt idx="5617">
                  <c:v>2808500</c:v>
                </c:pt>
                <c:pt idx="5618">
                  <c:v>2809000</c:v>
                </c:pt>
                <c:pt idx="5619">
                  <c:v>2809500</c:v>
                </c:pt>
                <c:pt idx="5620">
                  <c:v>2810000</c:v>
                </c:pt>
                <c:pt idx="5621">
                  <c:v>2810500</c:v>
                </c:pt>
                <c:pt idx="5622">
                  <c:v>2811000</c:v>
                </c:pt>
                <c:pt idx="5623">
                  <c:v>2811500</c:v>
                </c:pt>
                <c:pt idx="5624">
                  <c:v>2812000</c:v>
                </c:pt>
                <c:pt idx="5625">
                  <c:v>2812500</c:v>
                </c:pt>
                <c:pt idx="5626">
                  <c:v>2813000</c:v>
                </c:pt>
                <c:pt idx="5627">
                  <c:v>2813500</c:v>
                </c:pt>
                <c:pt idx="5628">
                  <c:v>2814000</c:v>
                </c:pt>
                <c:pt idx="5629">
                  <c:v>2814500</c:v>
                </c:pt>
                <c:pt idx="5630">
                  <c:v>2815000</c:v>
                </c:pt>
                <c:pt idx="5631">
                  <c:v>2815500</c:v>
                </c:pt>
                <c:pt idx="5632">
                  <c:v>2816000</c:v>
                </c:pt>
                <c:pt idx="5633">
                  <c:v>2816500</c:v>
                </c:pt>
                <c:pt idx="5634">
                  <c:v>2817000</c:v>
                </c:pt>
                <c:pt idx="5635">
                  <c:v>2817500</c:v>
                </c:pt>
                <c:pt idx="5636">
                  <c:v>2818000</c:v>
                </c:pt>
                <c:pt idx="5637">
                  <c:v>2818500</c:v>
                </c:pt>
                <c:pt idx="5638">
                  <c:v>2819000</c:v>
                </c:pt>
                <c:pt idx="5639">
                  <c:v>2819500</c:v>
                </c:pt>
                <c:pt idx="5640">
                  <c:v>2820000</c:v>
                </c:pt>
                <c:pt idx="5641">
                  <c:v>2820500</c:v>
                </c:pt>
                <c:pt idx="5642">
                  <c:v>2821000</c:v>
                </c:pt>
                <c:pt idx="5643">
                  <c:v>2821500</c:v>
                </c:pt>
                <c:pt idx="5644">
                  <c:v>2822000</c:v>
                </c:pt>
                <c:pt idx="5645">
                  <c:v>2822500</c:v>
                </c:pt>
                <c:pt idx="5646">
                  <c:v>2823000</c:v>
                </c:pt>
                <c:pt idx="5647">
                  <c:v>2823500</c:v>
                </c:pt>
                <c:pt idx="5648">
                  <c:v>2824000</c:v>
                </c:pt>
                <c:pt idx="5649">
                  <c:v>2824500</c:v>
                </c:pt>
                <c:pt idx="5650">
                  <c:v>2825000</c:v>
                </c:pt>
                <c:pt idx="5651">
                  <c:v>2825500</c:v>
                </c:pt>
                <c:pt idx="5652">
                  <c:v>2826000</c:v>
                </c:pt>
                <c:pt idx="5653">
                  <c:v>2826500</c:v>
                </c:pt>
                <c:pt idx="5654">
                  <c:v>2827000</c:v>
                </c:pt>
                <c:pt idx="5655">
                  <c:v>2827500</c:v>
                </c:pt>
                <c:pt idx="5656">
                  <c:v>2828000</c:v>
                </c:pt>
                <c:pt idx="5657">
                  <c:v>2828500</c:v>
                </c:pt>
                <c:pt idx="5658">
                  <c:v>2829000</c:v>
                </c:pt>
                <c:pt idx="5659">
                  <c:v>2829500</c:v>
                </c:pt>
                <c:pt idx="5660">
                  <c:v>2830000</c:v>
                </c:pt>
                <c:pt idx="5661">
                  <c:v>2830500</c:v>
                </c:pt>
                <c:pt idx="5662">
                  <c:v>2831000</c:v>
                </c:pt>
                <c:pt idx="5663">
                  <c:v>2831500</c:v>
                </c:pt>
                <c:pt idx="5664">
                  <c:v>2832000</c:v>
                </c:pt>
                <c:pt idx="5665">
                  <c:v>2832500</c:v>
                </c:pt>
                <c:pt idx="5666">
                  <c:v>2833000</c:v>
                </c:pt>
                <c:pt idx="5667">
                  <c:v>2833500</c:v>
                </c:pt>
                <c:pt idx="5668">
                  <c:v>2834000</c:v>
                </c:pt>
                <c:pt idx="5669">
                  <c:v>2834500</c:v>
                </c:pt>
                <c:pt idx="5670">
                  <c:v>2835000</c:v>
                </c:pt>
                <c:pt idx="5671">
                  <c:v>2835500</c:v>
                </c:pt>
                <c:pt idx="5672">
                  <c:v>2836000</c:v>
                </c:pt>
                <c:pt idx="5673">
                  <c:v>2836500</c:v>
                </c:pt>
                <c:pt idx="5674">
                  <c:v>2837000</c:v>
                </c:pt>
                <c:pt idx="5675">
                  <c:v>2837500</c:v>
                </c:pt>
                <c:pt idx="5676">
                  <c:v>2838000</c:v>
                </c:pt>
                <c:pt idx="5677">
                  <c:v>2838500</c:v>
                </c:pt>
                <c:pt idx="5678">
                  <c:v>2839000</c:v>
                </c:pt>
                <c:pt idx="5679">
                  <c:v>2839500</c:v>
                </c:pt>
                <c:pt idx="5680">
                  <c:v>2840000</c:v>
                </c:pt>
                <c:pt idx="5681">
                  <c:v>2840500</c:v>
                </c:pt>
                <c:pt idx="5682">
                  <c:v>2841000</c:v>
                </c:pt>
                <c:pt idx="5683">
                  <c:v>2841500</c:v>
                </c:pt>
                <c:pt idx="5684">
                  <c:v>2842000</c:v>
                </c:pt>
                <c:pt idx="5685">
                  <c:v>2842500</c:v>
                </c:pt>
                <c:pt idx="5686">
                  <c:v>2843000</c:v>
                </c:pt>
                <c:pt idx="5687">
                  <c:v>2843500</c:v>
                </c:pt>
                <c:pt idx="5688">
                  <c:v>2844000</c:v>
                </c:pt>
                <c:pt idx="5689">
                  <c:v>2844500</c:v>
                </c:pt>
                <c:pt idx="5690">
                  <c:v>2845000</c:v>
                </c:pt>
                <c:pt idx="5691">
                  <c:v>2845500</c:v>
                </c:pt>
                <c:pt idx="5692">
                  <c:v>2846000</c:v>
                </c:pt>
                <c:pt idx="5693">
                  <c:v>2846500</c:v>
                </c:pt>
                <c:pt idx="5694">
                  <c:v>2847000</c:v>
                </c:pt>
                <c:pt idx="5695">
                  <c:v>2847500</c:v>
                </c:pt>
                <c:pt idx="5696">
                  <c:v>2848000</c:v>
                </c:pt>
                <c:pt idx="5697">
                  <c:v>2848500</c:v>
                </c:pt>
                <c:pt idx="5698">
                  <c:v>2849000</c:v>
                </c:pt>
                <c:pt idx="5699">
                  <c:v>2849500</c:v>
                </c:pt>
                <c:pt idx="5700">
                  <c:v>2850000</c:v>
                </c:pt>
                <c:pt idx="5701">
                  <c:v>2850500</c:v>
                </c:pt>
                <c:pt idx="5702">
                  <c:v>2851000</c:v>
                </c:pt>
                <c:pt idx="5703">
                  <c:v>2851500</c:v>
                </c:pt>
                <c:pt idx="5704">
                  <c:v>2852000</c:v>
                </c:pt>
                <c:pt idx="5705">
                  <c:v>2852500</c:v>
                </c:pt>
                <c:pt idx="5706">
                  <c:v>2853000</c:v>
                </c:pt>
                <c:pt idx="5707">
                  <c:v>2853500</c:v>
                </c:pt>
                <c:pt idx="5708">
                  <c:v>2854000</c:v>
                </c:pt>
                <c:pt idx="5709">
                  <c:v>2854500</c:v>
                </c:pt>
                <c:pt idx="5710">
                  <c:v>2855000</c:v>
                </c:pt>
                <c:pt idx="5711">
                  <c:v>2855500</c:v>
                </c:pt>
                <c:pt idx="5712">
                  <c:v>2856000</c:v>
                </c:pt>
                <c:pt idx="5713">
                  <c:v>2856500</c:v>
                </c:pt>
                <c:pt idx="5714">
                  <c:v>2857000</c:v>
                </c:pt>
                <c:pt idx="5715">
                  <c:v>2857500</c:v>
                </c:pt>
                <c:pt idx="5716">
                  <c:v>2858000</c:v>
                </c:pt>
                <c:pt idx="5717">
                  <c:v>2858500</c:v>
                </c:pt>
                <c:pt idx="5718">
                  <c:v>2859000</c:v>
                </c:pt>
                <c:pt idx="5719">
                  <c:v>2859500</c:v>
                </c:pt>
                <c:pt idx="5720">
                  <c:v>2860000</c:v>
                </c:pt>
                <c:pt idx="5721">
                  <c:v>2860500</c:v>
                </c:pt>
                <c:pt idx="5722">
                  <c:v>2861000</c:v>
                </c:pt>
                <c:pt idx="5723">
                  <c:v>2861500</c:v>
                </c:pt>
                <c:pt idx="5724">
                  <c:v>2862000</c:v>
                </c:pt>
                <c:pt idx="5725">
                  <c:v>2862500</c:v>
                </c:pt>
                <c:pt idx="5726">
                  <c:v>2863000</c:v>
                </c:pt>
                <c:pt idx="5727">
                  <c:v>2863500</c:v>
                </c:pt>
                <c:pt idx="5728">
                  <c:v>2864000</c:v>
                </c:pt>
                <c:pt idx="5729">
                  <c:v>2864500</c:v>
                </c:pt>
                <c:pt idx="5730">
                  <c:v>2865000</c:v>
                </c:pt>
                <c:pt idx="5731">
                  <c:v>2865500</c:v>
                </c:pt>
                <c:pt idx="5732">
                  <c:v>2866000</c:v>
                </c:pt>
                <c:pt idx="5733">
                  <c:v>2866500</c:v>
                </c:pt>
                <c:pt idx="5734">
                  <c:v>2867000</c:v>
                </c:pt>
                <c:pt idx="5735">
                  <c:v>2867500</c:v>
                </c:pt>
                <c:pt idx="5736">
                  <c:v>2868000</c:v>
                </c:pt>
                <c:pt idx="5737">
                  <c:v>2868500</c:v>
                </c:pt>
                <c:pt idx="5738">
                  <c:v>2869000</c:v>
                </c:pt>
                <c:pt idx="5739">
                  <c:v>2869500</c:v>
                </c:pt>
                <c:pt idx="5740">
                  <c:v>2870000</c:v>
                </c:pt>
                <c:pt idx="5741">
                  <c:v>2870500</c:v>
                </c:pt>
                <c:pt idx="5742">
                  <c:v>2871000</c:v>
                </c:pt>
                <c:pt idx="5743">
                  <c:v>2871500</c:v>
                </c:pt>
                <c:pt idx="5744">
                  <c:v>2872000</c:v>
                </c:pt>
                <c:pt idx="5745">
                  <c:v>2872500</c:v>
                </c:pt>
                <c:pt idx="5746">
                  <c:v>2873000</c:v>
                </c:pt>
                <c:pt idx="5747">
                  <c:v>2873500</c:v>
                </c:pt>
                <c:pt idx="5748">
                  <c:v>2874000</c:v>
                </c:pt>
                <c:pt idx="5749">
                  <c:v>2874500</c:v>
                </c:pt>
                <c:pt idx="5750">
                  <c:v>2875000</c:v>
                </c:pt>
                <c:pt idx="5751">
                  <c:v>2875500</c:v>
                </c:pt>
                <c:pt idx="5752">
                  <c:v>2876000</c:v>
                </c:pt>
                <c:pt idx="5753">
                  <c:v>2876500</c:v>
                </c:pt>
                <c:pt idx="5754">
                  <c:v>2877000</c:v>
                </c:pt>
                <c:pt idx="5755">
                  <c:v>2877500</c:v>
                </c:pt>
                <c:pt idx="5756">
                  <c:v>2878000</c:v>
                </c:pt>
                <c:pt idx="5757">
                  <c:v>2878500</c:v>
                </c:pt>
                <c:pt idx="5758">
                  <c:v>2879000</c:v>
                </c:pt>
                <c:pt idx="5759">
                  <c:v>2879500</c:v>
                </c:pt>
                <c:pt idx="5760">
                  <c:v>2880000</c:v>
                </c:pt>
                <c:pt idx="5761">
                  <c:v>2880500</c:v>
                </c:pt>
                <c:pt idx="5762">
                  <c:v>2881000</c:v>
                </c:pt>
                <c:pt idx="5763">
                  <c:v>2881500</c:v>
                </c:pt>
                <c:pt idx="5764">
                  <c:v>2882000</c:v>
                </c:pt>
                <c:pt idx="5765">
                  <c:v>2882500</c:v>
                </c:pt>
                <c:pt idx="5766">
                  <c:v>2883000</c:v>
                </c:pt>
                <c:pt idx="5767">
                  <c:v>2883500</c:v>
                </c:pt>
                <c:pt idx="5768">
                  <c:v>2884000</c:v>
                </c:pt>
                <c:pt idx="5769">
                  <c:v>2884500</c:v>
                </c:pt>
                <c:pt idx="5770">
                  <c:v>2885000</c:v>
                </c:pt>
                <c:pt idx="5771">
                  <c:v>2885500</c:v>
                </c:pt>
                <c:pt idx="5772">
                  <c:v>2886000</c:v>
                </c:pt>
                <c:pt idx="5773">
                  <c:v>2886500</c:v>
                </c:pt>
                <c:pt idx="5774">
                  <c:v>2887000</c:v>
                </c:pt>
                <c:pt idx="5775">
                  <c:v>2887500</c:v>
                </c:pt>
                <c:pt idx="5776">
                  <c:v>2888000</c:v>
                </c:pt>
                <c:pt idx="5777">
                  <c:v>2888500</c:v>
                </c:pt>
                <c:pt idx="5778">
                  <c:v>2889000</c:v>
                </c:pt>
                <c:pt idx="5779">
                  <c:v>2889500</c:v>
                </c:pt>
                <c:pt idx="5780">
                  <c:v>2890000</c:v>
                </c:pt>
                <c:pt idx="5781">
                  <c:v>2890500</c:v>
                </c:pt>
                <c:pt idx="5782">
                  <c:v>2891000</c:v>
                </c:pt>
                <c:pt idx="5783">
                  <c:v>2891500</c:v>
                </c:pt>
                <c:pt idx="5784">
                  <c:v>2892000</c:v>
                </c:pt>
                <c:pt idx="5785">
                  <c:v>2892500</c:v>
                </c:pt>
                <c:pt idx="5786">
                  <c:v>2893000</c:v>
                </c:pt>
                <c:pt idx="5787">
                  <c:v>2893500</c:v>
                </c:pt>
                <c:pt idx="5788">
                  <c:v>2894000</c:v>
                </c:pt>
                <c:pt idx="5789">
                  <c:v>2894500</c:v>
                </c:pt>
                <c:pt idx="5790">
                  <c:v>2895000</c:v>
                </c:pt>
                <c:pt idx="5791">
                  <c:v>2895500</c:v>
                </c:pt>
                <c:pt idx="5792">
                  <c:v>2896000</c:v>
                </c:pt>
                <c:pt idx="5793">
                  <c:v>2896500</c:v>
                </c:pt>
                <c:pt idx="5794">
                  <c:v>2897000</c:v>
                </c:pt>
                <c:pt idx="5795">
                  <c:v>2897500</c:v>
                </c:pt>
                <c:pt idx="5796">
                  <c:v>2898000</c:v>
                </c:pt>
                <c:pt idx="5797">
                  <c:v>2898500</c:v>
                </c:pt>
                <c:pt idx="5798">
                  <c:v>2899000</c:v>
                </c:pt>
                <c:pt idx="5799">
                  <c:v>2899500</c:v>
                </c:pt>
                <c:pt idx="5800">
                  <c:v>2900000</c:v>
                </c:pt>
                <c:pt idx="5801">
                  <c:v>2900500</c:v>
                </c:pt>
                <c:pt idx="5802">
                  <c:v>2901000</c:v>
                </c:pt>
                <c:pt idx="5803">
                  <c:v>2901500</c:v>
                </c:pt>
                <c:pt idx="5804">
                  <c:v>2902000</c:v>
                </c:pt>
                <c:pt idx="5805">
                  <c:v>2902500</c:v>
                </c:pt>
                <c:pt idx="5806">
                  <c:v>2903000</c:v>
                </c:pt>
                <c:pt idx="5807">
                  <c:v>2903500</c:v>
                </c:pt>
                <c:pt idx="5808">
                  <c:v>2904000</c:v>
                </c:pt>
                <c:pt idx="5809">
                  <c:v>2904500</c:v>
                </c:pt>
                <c:pt idx="5810">
                  <c:v>2905000</c:v>
                </c:pt>
                <c:pt idx="5811">
                  <c:v>2905500</c:v>
                </c:pt>
                <c:pt idx="5812">
                  <c:v>2906000</c:v>
                </c:pt>
                <c:pt idx="5813">
                  <c:v>2906500</c:v>
                </c:pt>
                <c:pt idx="5814">
                  <c:v>2907000</c:v>
                </c:pt>
                <c:pt idx="5815">
                  <c:v>2907500</c:v>
                </c:pt>
                <c:pt idx="5816">
                  <c:v>2908000</c:v>
                </c:pt>
                <c:pt idx="5817">
                  <c:v>2908500</c:v>
                </c:pt>
                <c:pt idx="5818">
                  <c:v>2909000</c:v>
                </c:pt>
                <c:pt idx="5819">
                  <c:v>2909500</c:v>
                </c:pt>
                <c:pt idx="5820">
                  <c:v>2910000</c:v>
                </c:pt>
                <c:pt idx="5821">
                  <c:v>2910500</c:v>
                </c:pt>
                <c:pt idx="5822">
                  <c:v>2911000</c:v>
                </c:pt>
                <c:pt idx="5823">
                  <c:v>2911500</c:v>
                </c:pt>
                <c:pt idx="5824">
                  <c:v>2912000</c:v>
                </c:pt>
                <c:pt idx="5825">
                  <c:v>2912500</c:v>
                </c:pt>
                <c:pt idx="5826">
                  <c:v>2913000</c:v>
                </c:pt>
                <c:pt idx="5827">
                  <c:v>2913500</c:v>
                </c:pt>
                <c:pt idx="5828">
                  <c:v>2914000</c:v>
                </c:pt>
                <c:pt idx="5829">
                  <c:v>2914500</c:v>
                </c:pt>
                <c:pt idx="5830">
                  <c:v>2915000</c:v>
                </c:pt>
                <c:pt idx="5831">
                  <c:v>2915500</c:v>
                </c:pt>
                <c:pt idx="5832">
                  <c:v>2916000</c:v>
                </c:pt>
                <c:pt idx="5833">
                  <c:v>2916500</c:v>
                </c:pt>
                <c:pt idx="5834">
                  <c:v>2917000</c:v>
                </c:pt>
                <c:pt idx="5835">
                  <c:v>2917500</c:v>
                </c:pt>
                <c:pt idx="5836">
                  <c:v>2918000</c:v>
                </c:pt>
                <c:pt idx="5837">
                  <c:v>2918500</c:v>
                </c:pt>
                <c:pt idx="5838">
                  <c:v>2919000</c:v>
                </c:pt>
                <c:pt idx="5839">
                  <c:v>2919500</c:v>
                </c:pt>
                <c:pt idx="5840">
                  <c:v>2920000</c:v>
                </c:pt>
                <c:pt idx="5841">
                  <c:v>2920500</c:v>
                </c:pt>
                <c:pt idx="5842">
                  <c:v>2921000</c:v>
                </c:pt>
                <c:pt idx="5843">
                  <c:v>2921500</c:v>
                </c:pt>
                <c:pt idx="5844">
                  <c:v>2922000</c:v>
                </c:pt>
                <c:pt idx="5845">
                  <c:v>2922500</c:v>
                </c:pt>
                <c:pt idx="5846">
                  <c:v>2923000</c:v>
                </c:pt>
                <c:pt idx="5847">
                  <c:v>2923500</c:v>
                </c:pt>
                <c:pt idx="5848">
                  <c:v>2924000</c:v>
                </c:pt>
                <c:pt idx="5849">
                  <c:v>2924500</c:v>
                </c:pt>
                <c:pt idx="5850">
                  <c:v>2925000</c:v>
                </c:pt>
                <c:pt idx="5851">
                  <c:v>2925500</c:v>
                </c:pt>
                <c:pt idx="5852">
                  <c:v>2926000</c:v>
                </c:pt>
                <c:pt idx="5853">
                  <c:v>2926500</c:v>
                </c:pt>
                <c:pt idx="5854">
                  <c:v>2927000</c:v>
                </c:pt>
                <c:pt idx="5855">
                  <c:v>2927500</c:v>
                </c:pt>
                <c:pt idx="5856">
                  <c:v>2928000</c:v>
                </c:pt>
                <c:pt idx="5857">
                  <c:v>2928500</c:v>
                </c:pt>
                <c:pt idx="5858">
                  <c:v>2929000</c:v>
                </c:pt>
                <c:pt idx="5859">
                  <c:v>2929500</c:v>
                </c:pt>
                <c:pt idx="5860">
                  <c:v>2930000</c:v>
                </c:pt>
                <c:pt idx="5861">
                  <c:v>2930500</c:v>
                </c:pt>
                <c:pt idx="5862">
                  <c:v>2931000</c:v>
                </c:pt>
                <c:pt idx="5863">
                  <c:v>2931500</c:v>
                </c:pt>
                <c:pt idx="5864">
                  <c:v>2932000</c:v>
                </c:pt>
                <c:pt idx="5865">
                  <c:v>2932500</c:v>
                </c:pt>
                <c:pt idx="5866">
                  <c:v>2933000</c:v>
                </c:pt>
                <c:pt idx="5867">
                  <c:v>2933500</c:v>
                </c:pt>
                <c:pt idx="5868">
                  <c:v>2934000</c:v>
                </c:pt>
                <c:pt idx="5869">
                  <c:v>2934500</c:v>
                </c:pt>
                <c:pt idx="5870">
                  <c:v>2935000</c:v>
                </c:pt>
                <c:pt idx="5871">
                  <c:v>2935500</c:v>
                </c:pt>
                <c:pt idx="5872">
                  <c:v>2936000</c:v>
                </c:pt>
                <c:pt idx="5873">
                  <c:v>2936500</c:v>
                </c:pt>
                <c:pt idx="5874">
                  <c:v>2937000</c:v>
                </c:pt>
                <c:pt idx="5875">
                  <c:v>2937500</c:v>
                </c:pt>
                <c:pt idx="5876">
                  <c:v>2938000</c:v>
                </c:pt>
                <c:pt idx="5877">
                  <c:v>2938500</c:v>
                </c:pt>
                <c:pt idx="5878">
                  <c:v>2939000</c:v>
                </c:pt>
                <c:pt idx="5879">
                  <c:v>2939500</c:v>
                </c:pt>
                <c:pt idx="5880">
                  <c:v>2940000</c:v>
                </c:pt>
                <c:pt idx="5881">
                  <c:v>2940500</c:v>
                </c:pt>
                <c:pt idx="5882">
                  <c:v>2941000</c:v>
                </c:pt>
                <c:pt idx="5883">
                  <c:v>2941500</c:v>
                </c:pt>
                <c:pt idx="5884">
                  <c:v>2942000</c:v>
                </c:pt>
                <c:pt idx="5885">
                  <c:v>2942500</c:v>
                </c:pt>
                <c:pt idx="5886">
                  <c:v>2943000</c:v>
                </c:pt>
                <c:pt idx="5887">
                  <c:v>2943500</c:v>
                </c:pt>
                <c:pt idx="5888">
                  <c:v>2944000</c:v>
                </c:pt>
                <c:pt idx="5889">
                  <c:v>2944500</c:v>
                </c:pt>
                <c:pt idx="5890">
                  <c:v>2945000</c:v>
                </c:pt>
                <c:pt idx="5891">
                  <c:v>2945500</c:v>
                </c:pt>
                <c:pt idx="5892">
                  <c:v>2946000</c:v>
                </c:pt>
                <c:pt idx="5893">
                  <c:v>2946500</c:v>
                </c:pt>
                <c:pt idx="5894">
                  <c:v>2947000</c:v>
                </c:pt>
                <c:pt idx="5895">
                  <c:v>2947500</c:v>
                </c:pt>
                <c:pt idx="5896">
                  <c:v>2948000</c:v>
                </c:pt>
                <c:pt idx="5897">
                  <c:v>2948500</c:v>
                </c:pt>
                <c:pt idx="5898">
                  <c:v>2949000</c:v>
                </c:pt>
                <c:pt idx="5899">
                  <c:v>2949500</c:v>
                </c:pt>
                <c:pt idx="5900">
                  <c:v>2950000</c:v>
                </c:pt>
                <c:pt idx="5901">
                  <c:v>2950500</c:v>
                </c:pt>
                <c:pt idx="5902">
                  <c:v>2951000</c:v>
                </c:pt>
                <c:pt idx="5903">
                  <c:v>2951500</c:v>
                </c:pt>
                <c:pt idx="5904">
                  <c:v>2952000</c:v>
                </c:pt>
                <c:pt idx="5905">
                  <c:v>2952500</c:v>
                </c:pt>
                <c:pt idx="5906">
                  <c:v>2953000</c:v>
                </c:pt>
                <c:pt idx="5907">
                  <c:v>2953500</c:v>
                </c:pt>
                <c:pt idx="5908">
                  <c:v>2954000</c:v>
                </c:pt>
                <c:pt idx="5909">
                  <c:v>2954500</c:v>
                </c:pt>
                <c:pt idx="5910">
                  <c:v>2955000</c:v>
                </c:pt>
                <c:pt idx="5911">
                  <c:v>2955500</c:v>
                </c:pt>
                <c:pt idx="5912">
                  <c:v>2956000</c:v>
                </c:pt>
                <c:pt idx="5913">
                  <c:v>2956500</c:v>
                </c:pt>
                <c:pt idx="5914">
                  <c:v>2957000</c:v>
                </c:pt>
                <c:pt idx="5915">
                  <c:v>2957500</c:v>
                </c:pt>
                <c:pt idx="5916">
                  <c:v>2958000</c:v>
                </c:pt>
                <c:pt idx="5917">
                  <c:v>2958500</c:v>
                </c:pt>
                <c:pt idx="5918">
                  <c:v>2959000</c:v>
                </c:pt>
                <c:pt idx="5919">
                  <c:v>2959500</c:v>
                </c:pt>
                <c:pt idx="5920">
                  <c:v>2960000</c:v>
                </c:pt>
                <c:pt idx="5921">
                  <c:v>2960500</c:v>
                </c:pt>
                <c:pt idx="5922">
                  <c:v>2961000</c:v>
                </c:pt>
                <c:pt idx="5923">
                  <c:v>2961500</c:v>
                </c:pt>
                <c:pt idx="5924">
                  <c:v>2962000</c:v>
                </c:pt>
                <c:pt idx="5925">
                  <c:v>2962500</c:v>
                </c:pt>
                <c:pt idx="5926">
                  <c:v>2963000</c:v>
                </c:pt>
                <c:pt idx="5927">
                  <c:v>2963500</c:v>
                </c:pt>
                <c:pt idx="5928">
                  <c:v>2964000</c:v>
                </c:pt>
                <c:pt idx="5929">
                  <c:v>2964500</c:v>
                </c:pt>
                <c:pt idx="5930">
                  <c:v>2965000</c:v>
                </c:pt>
                <c:pt idx="5931">
                  <c:v>2965500</c:v>
                </c:pt>
                <c:pt idx="5932">
                  <c:v>2966000</c:v>
                </c:pt>
                <c:pt idx="5933">
                  <c:v>2966500</c:v>
                </c:pt>
                <c:pt idx="5934">
                  <c:v>2967000</c:v>
                </c:pt>
                <c:pt idx="5935">
                  <c:v>2967500</c:v>
                </c:pt>
                <c:pt idx="5936">
                  <c:v>2968000</c:v>
                </c:pt>
                <c:pt idx="5937">
                  <c:v>2968500</c:v>
                </c:pt>
                <c:pt idx="5938">
                  <c:v>2969000</c:v>
                </c:pt>
                <c:pt idx="5939">
                  <c:v>2969500</c:v>
                </c:pt>
                <c:pt idx="5940">
                  <c:v>2970000</c:v>
                </c:pt>
                <c:pt idx="5941">
                  <c:v>2970500</c:v>
                </c:pt>
                <c:pt idx="5942">
                  <c:v>2971000</c:v>
                </c:pt>
                <c:pt idx="5943">
                  <c:v>2971500</c:v>
                </c:pt>
                <c:pt idx="5944">
                  <c:v>2972000</c:v>
                </c:pt>
                <c:pt idx="5945">
                  <c:v>2972500</c:v>
                </c:pt>
                <c:pt idx="5946">
                  <c:v>2973000</c:v>
                </c:pt>
                <c:pt idx="5947">
                  <c:v>2973500</c:v>
                </c:pt>
                <c:pt idx="5948">
                  <c:v>2974000</c:v>
                </c:pt>
                <c:pt idx="5949">
                  <c:v>2974500</c:v>
                </c:pt>
                <c:pt idx="5950">
                  <c:v>2975000</c:v>
                </c:pt>
                <c:pt idx="5951">
                  <c:v>2975500</c:v>
                </c:pt>
                <c:pt idx="5952">
                  <c:v>2976000</c:v>
                </c:pt>
                <c:pt idx="5953">
                  <c:v>2976500</c:v>
                </c:pt>
                <c:pt idx="5954">
                  <c:v>2977000</c:v>
                </c:pt>
                <c:pt idx="5955">
                  <c:v>2977500</c:v>
                </c:pt>
                <c:pt idx="5956">
                  <c:v>2978000</c:v>
                </c:pt>
                <c:pt idx="5957">
                  <c:v>2978500</c:v>
                </c:pt>
                <c:pt idx="5958">
                  <c:v>2979000</c:v>
                </c:pt>
                <c:pt idx="5959">
                  <c:v>2979500</c:v>
                </c:pt>
                <c:pt idx="5960">
                  <c:v>2980000</c:v>
                </c:pt>
                <c:pt idx="5961">
                  <c:v>2980500</c:v>
                </c:pt>
                <c:pt idx="5962">
                  <c:v>2981000</c:v>
                </c:pt>
                <c:pt idx="5963">
                  <c:v>2981500</c:v>
                </c:pt>
                <c:pt idx="5964">
                  <c:v>2982000</c:v>
                </c:pt>
                <c:pt idx="5965">
                  <c:v>2982500</c:v>
                </c:pt>
                <c:pt idx="5966">
                  <c:v>2983000</c:v>
                </c:pt>
                <c:pt idx="5967">
                  <c:v>2983500</c:v>
                </c:pt>
                <c:pt idx="5968">
                  <c:v>2984000</c:v>
                </c:pt>
                <c:pt idx="5969">
                  <c:v>2984500</c:v>
                </c:pt>
                <c:pt idx="5970">
                  <c:v>2985000</c:v>
                </c:pt>
                <c:pt idx="5971">
                  <c:v>2985500</c:v>
                </c:pt>
                <c:pt idx="5972">
                  <c:v>2986000</c:v>
                </c:pt>
                <c:pt idx="5973">
                  <c:v>2986500</c:v>
                </c:pt>
                <c:pt idx="5974">
                  <c:v>2987000</c:v>
                </c:pt>
                <c:pt idx="5975">
                  <c:v>2987500</c:v>
                </c:pt>
                <c:pt idx="5976">
                  <c:v>2988000</c:v>
                </c:pt>
                <c:pt idx="5977">
                  <c:v>2988500</c:v>
                </c:pt>
                <c:pt idx="5978">
                  <c:v>2989000</c:v>
                </c:pt>
                <c:pt idx="5979">
                  <c:v>2989500</c:v>
                </c:pt>
                <c:pt idx="5980">
                  <c:v>2990000</c:v>
                </c:pt>
                <c:pt idx="5981">
                  <c:v>2990500</c:v>
                </c:pt>
                <c:pt idx="5982">
                  <c:v>2991000</c:v>
                </c:pt>
                <c:pt idx="5983">
                  <c:v>2991500</c:v>
                </c:pt>
                <c:pt idx="5984">
                  <c:v>2992000</c:v>
                </c:pt>
                <c:pt idx="5985">
                  <c:v>2992500</c:v>
                </c:pt>
                <c:pt idx="5986">
                  <c:v>2993000</c:v>
                </c:pt>
                <c:pt idx="5987">
                  <c:v>2993500</c:v>
                </c:pt>
                <c:pt idx="5988">
                  <c:v>2994000</c:v>
                </c:pt>
                <c:pt idx="5989">
                  <c:v>2994500</c:v>
                </c:pt>
                <c:pt idx="5990">
                  <c:v>2995000</c:v>
                </c:pt>
                <c:pt idx="5991">
                  <c:v>2995500</c:v>
                </c:pt>
                <c:pt idx="5992">
                  <c:v>2996000</c:v>
                </c:pt>
                <c:pt idx="5993">
                  <c:v>2996500</c:v>
                </c:pt>
                <c:pt idx="5994">
                  <c:v>2997000</c:v>
                </c:pt>
                <c:pt idx="5995">
                  <c:v>2997500</c:v>
                </c:pt>
                <c:pt idx="5996">
                  <c:v>2998000</c:v>
                </c:pt>
                <c:pt idx="5997">
                  <c:v>2998500</c:v>
                </c:pt>
                <c:pt idx="5998">
                  <c:v>2999000</c:v>
                </c:pt>
                <c:pt idx="5999">
                  <c:v>2999500</c:v>
                </c:pt>
                <c:pt idx="6000">
                  <c:v>3000000</c:v>
                </c:pt>
                <c:pt idx="6001">
                  <c:v>3000500</c:v>
                </c:pt>
                <c:pt idx="6002">
                  <c:v>3001000</c:v>
                </c:pt>
                <c:pt idx="6003">
                  <c:v>3001500</c:v>
                </c:pt>
                <c:pt idx="6004">
                  <c:v>3002000</c:v>
                </c:pt>
                <c:pt idx="6005">
                  <c:v>3002500</c:v>
                </c:pt>
                <c:pt idx="6006">
                  <c:v>3003000</c:v>
                </c:pt>
                <c:pt idx="6007">
                  <c:v>3003500</c:v>
                </c:pt>
                <c:pt idx="6008">
                  <c:v>3004000</c:v>
                </c:pt>
                <c:pt idx="6009">
                  <c:v>3004500</c:v>
                </c:pt>
                <c:pt idx="6010">
                  <c:v>3005000</c:v>
                </c:pt>
                <c:pt idx="6011">
                  <c:v>3005500</c:v>
                </c:pt>
                <c:pt idx="6012">
                  <c:v>3006000</c:v>
                </c:pt>
                <c:pt idx="6013">
                  <c:v>3006500</c:v>
                </c:pt>
                <c:pt idx="6014">
                  <c:v>3007000</c:v>
                </c:pt>
                <c:pt idx="6015">
                  <c:v>3007500</c:v>
                </c:pt>
                <c:pt idx="6016">
                  <c:v>3008000</c:v>
                </c:pt>
                <c:pt idx="6017">
                  <c:v>3008500</c:v>
                </c:pt>
                <c:pt idx="6018">
                  <c:v>3009000</c:v>
                </c:pt>
                <c:pt idx="6019">
                  <c:v>3009500</c:v>
                </c:pt>
                <c:pt idx="6020">
                  <c:v>3010000</c:v>
                </c:pt>
                <c:pt idx="6021">
                  <c:v>3010500</c:v>
                </c:pt>
                <c:pt idx="6022">
                  <c:v>3011000</c:v>
                </c:pt>
                <c:pt idx="6023">
                  <c:v>3011500</c:v>
                </c:pt>
                <c:pt idx="6024">
                  <c:v>3012000</c:v>
                </c:pt>
                <c:pt idx="6025">
                  <c:v>3012500</c:v>
                </c:pt>
                <c:pt idx="6026">
                  <c:v>3013000</c:v>
                </c:pt>
                <c:pt idx="6027">
                  <c:v>3013500</c:v>
                </c:pt>
                <c:pt idx="6028">
                  <c:v>3014000</c:v>
                </c:pt>
                <c:pt idx="6029">
                  <c:v>3014500</c:v>
                </c:pt>
                <c:pt idx="6030">
                  <c:v>3015000</c:v>
                </c:pt>
                <c:pt idx="6031">
                  <c:v>3015500</c:v>
                </c:pt>
                <c:pt idx="6032">
                  <c:v>3016000</c:v>
                </c:pt>
                <c:pt idx="6033">
                  <c:v>3016500</c:v>
                </c:pt>
                <c:pt idx="6034">
                  <c:v>3017000</c:v>
                </c:pt>
                <c:pt idx="6035">
                  <c:v>3017500</c:v>
                </c:pt>
                <c:pt idx="6036">
                  <c:v>3018000</c:v>
                </c:pt>
                <c:pt idx="6037">
                  <c:v>3018500</c:v>
                </c:pt>
                <c:pt idx="6038">
                  <c:v>3019000</c:v>
                </c:pt>
                <c:pt idx="6039">
                  <c:v>3019500</c:v>
                </c:pt>
                <c:pt idx="6040">
                  <c:v>3020000</c:v>
                </c:pt>
                <c:pt idx="6041">
                  <c:v>3020500</c:v>
                </c:pt>
                <c:pt idx="6042">
                  <c:v>3021000</c:v>
                </c:pt>
                <c:pt idx="6043">
                  <c:v>3021500</c:v>
                </c:pt>
                <c:pt idx="6044">
                  <c:v>3022000</c:v>
                </c:pt>
                <c:pt idx="6045">
                  <c:v>3022500</c:v>
                </c:pt>
                <c:pt idx="6046">
                  <c:v>3023000</c:v>
                </c:pt>
                <c:pt idx="6047">
                  <c:v>3023500</c:v>
                </c:pt>
                <c:pt idx="6048">
                  <c:v>3024000</c:v>
                </c:pt>
                <c:pt idx="6049">
                  <c:v>3024500</c:v>
                </c:pt>
                <c:pt idx="6050">
                  <c:v>3025000</c:v>
                </c:pt>
                <c:pt idx="6051">
                  <c:v>3025500</c:v>
                </c:pt>
                <c:pt idx="6052">
                  <c:v>3026000</c:v>
                </c:pt>
                <c:pt idx="6053">
                  <c:v>3026500</c:v>
                </c:pt>
                <c:pt idx="6054">
                  <c:v>3027000</c:v>
                </c:pt>
                <c:pt idx="6055">
                  <c:v>3027500</c:v>
                </c:pt>
                <c:pt idx="6056">
                  <c:v>3028000</c:v>
                </c:pt>
                <c:pt idx="6057">
                  <c:v>3028500</c:v>
                </c:pt>
                <c:pt idx="6058">
                  <c:v>3029000</c:v>
                </c:pt>
                <c:pt idx="6059">
                  <c:v>3029500</c:v>
                </c:pt>
                <c:pt idx="6060">
                  <c:v>3030000</c:v>
                </c:pt>
                <c:pt idx="6061">
                  <c:v>3030500</c:v>
                </c:pt>
                <c:pt idx="6062">
                  <c:v>3031000</c:v>
                </c:pt>
                <c:pt idx="6063">
                  <c:v>3031500</c:v>
                </c:pt>
                <c:pt idx="6064">
                  <c:v>3032000</c:v>
                </c:pt>
                <c:pt idx="6065">
                  <c:v>3032500</c:v>
                </c:pt>
                <c:pt idx="6066">
                  <c:v>3033000</c:v>
                </c:pt>
                <c:pt idx="6067">
                  <c:v>3033500</c:v>
                </c:pt>
                <c:pt idx="6068">
                  <c:v>3034000</c:v>
                </c:pt>
                <c:pt idx="6069">
                  <c:v>3034500</c:v>
                </c:pt>
                <c:pt idx="6070">
                  <c:v>3035000</c:v>
                </c:pt>
                <c:pt idx="6071">
                  <c:v>3035500</c:v>
                </c:pt>
                <c:pt idx="6072">
                  <c:v>3036000</c:v>
                </c:pt>
                <c:pt idx="6073">
                  <c:v>3036500</c:v>
                </c:pt>
                <c:pt idx="6074">
                  <c:v>3037000</c:v>
                </c:pt>
                <c:pt idx="6075">
                  <c:v>3037500</c:v>
                </c:pt>
                <c:pt idx="6076">
                  <c:v>3038000</c:v>
                </c:pt>
                <c:pt idx="6077">
                  <c:v>3038500</c:v>
                </c:pt>
                <c:pt idx="6078">
                  <c:v>3039000</c:v>
                </c:pt>
                <c:pt idx="6079">
                  <c:v>3039500</c:v>
                </c:pt>
                <c:pt idx="6080">
                  <c:v>3040000</c:v>
                </c:pt>
                <c:pt idx="6081">
                  <c:v>3040500</c:v>
                </c:pt>
                <c:pt idx="6082">
                  <c:v>3041000</c:v>
                </c:pt>
                <c:pt idx="6083">
                  <c:v>3041500</c:v>
                </c:pt>
                <c:pt idx="6084">
                  <c:v>3042000</c:v>
                </c:pt>
                <c:pt idx="6085">
                  <c:v>3042500</c:v>
                </c:pt>
                <c:pt idx="6086">
                  <c:v>3043000</c:v>
                </c:pt>
                <c:pt idx="6087">
                  <c:v>3043500</c:v>
                </c:pt>
                <c:pt idx="6088">
                  <c:v>3044000</c:v>
                </c:pt>
                <c:pt idx="6089">
                  <c:v>3044500</c:v>
                </c:pt>
                <c:pt idx="6090">
                  <c:v>3045000</c:v>
                </c:pt>
                <c:pt idx="6091">
                  <c:v>3045500</c:v>
                </c:pt>
                <c:pt idx="6092">
                  <c:v>3046000</c:v>
                </c:pt>
                <c:pt idx="6093">
                  <c:v>3046500</c:v>
                </c:pt>
                <c:pt idx="6094">
                  <c:v>3047000</c:v>
                </c:pt>
                <c:pt idx="6095">
                  <c:v>3047500</c:v>
                </c:pt>
                <c:pt idx="6096">
                  <c:v>3048000</c:v>
                </c:pt>
                <c:pt idx="6097">
                  <c:v>3048500</c:v>
                </c:pt>
                <c:pt idx="6098">
                  <c:v>3049000</c:v>
                </c:pt>
                <c:pt idx="6099">
                  <c:v>3049500</c:v>
                </c:pt>
                <c:pt idx="6100">
                  <c:v>3050000</c:v>
                </c:pt>
                <c:pt idx="6101">
                  <c:v>3050500</c:v>
                </c:pt>
                <c:pt idx="6102">
                  <c:v>3051000</c:v>
                </c:pt>
                <c:pt idx="6103">
                  <c:v>3051500</c:v>
                </c:pt>
                <c:pt idx="6104">
                  <c:v>3052000</c:v>
                </c:pt>
                <c:pt idx="6105">
                  <c:v>3052500</c:v>
                </c:pt>
                <c:pt idx="6106">
                  <c:v>3053000</c:v>
                </c:pt>
                <c:pt idx="6107">
                  <c:v>3053500</c:v>
                </c:pt>
                <c:pt idx="6108">
                  <c:v>3054000</c:v>
                </c:pt>
                <c:pt idx="6109">
                  <c:v>3054500</c:v>
                </c:pt>
                <c:pt idx="6110">
                  <c:v>3055000</c:v>
                </c:pt>
                <c:pt idx="6111">
                  <c:v>3055500</c:v>
                </c:pt>
                <c:pt idx="6112">
                  <c:v>3056000</c:v>
                </c:pt>
                <c:pt idx="6113">
                  <c:v>3056500</c:v>
                </c:pt>
                <c:pt idx="6114">
                  <c:v>3057000</c:v>
                </c:pt>
                <c:pt idx="6115">
                  <c:v>3057500</c:v>
                </c:pt>
                <c:pt idx="6116">
                  <c:v>3058000</c:v>
                </c:pt>
                <c:pt idx="6117">
                  <c:v>3058500</c:v>
                </c:pt>
                <c:pt idx="6118">
                  <c:v>3059000</c:v>
                </c:pt>
                <c:pt idx="6119">
                  <c:v>3059500</c:v>
                </c:pt>
                <c:pt idx="6120">
                  <c:v>3060000</c:v>
                </c:pt>
                <c:pt idx="6121">
                  <c:v>3060500</c:v>
                </c:pt>
                <c:pt idx="6122">
                  <c:v>3061000</c:v>
                </c:pt>
                <c:pt idx="6123">
                  <c:v>3061500</c:v>
                </c:pt>
                <c:pt idx="6124">
                  <c:v>3062000</c:v>
                </c:pt>
                <c:pt idx="6125">
                  <c:v>3062500</c:v>
                </c:pt>
                <c:pt idx="6126">
                  <c:v>3063000</c:v>
                </c:pt>
                <c:pt idx="6127">
                  <c:v>3063500</c:v>
                </c:pt>
                <c:pt idx="6128">
                  <c:v>3064000</c:v>
                </c:pt>
                <c:pt idx="6129">
                  <c:v>3064500</c:v>
                </c:pt>
                <c:pt idx="6130">
                  <c:v>3065000</c:v>
                </c:pt>
                <c:pt idx="6131">
                  <c:v>3065500</c:v>
                </c:pt>
                <c:pt idx="6132">
                  <c:v>3066000</c:v>
                </c:pt>
                <c:pt idx="6133">
                  <c:v>3066500</c:v>
                </c:pt>
                <c:pt idx="6134">
                  <c:v>3067000</c:v>
                </c:pt>
                <c:pt idx="6135">
                  <c:v>3067500</c:v>
                </c:pt>
                <c:pt idx="6136">
                  <c:v>3068000</c:v>
                </c:pt>
                <c:pt idx="6137">
                  <c:v>3068500</c:v>
                </c:pt>
                <c:pt idx="6138">
                  <c:v>3069000</c:v>
                </c:pt>
                <c:pt idx="6139">
                  <c:v>3069500</c:v>
                </c:pt>
                <c:pt idx="6140">
                  <c:v>3070000</c:v>
                </c:pt>
                <c:pt idx="6141">
                  <c:v>3070500</c:v>
                </c:pt>
                <c:pt idx="6142">
                  <c:v>3071000</c:v>
                </c:pt>
                <c:pt idx="6143">
                  <c:v>3071500</c:v>
                </c:pt>
                <c:pt idx="6144">
                  <c:v>3072000</c:v>
                </c:pt>
                <c:pt idx="6145">
                  <c:v>3072500</c:v>
                </c:pt>
                <c:pt idx="6146">
                  <c:v>3073000</c:v>
                </c:pt>
                <c:pt idx="6147">
                  <c:v>3073500</c:v>
                </c:pt>
                <c:pt idx="6148">
                  <c:v>3074000</c:v>
                </c:pt>
                <c:pt idx="6149">
                  <c:v>3074500</c:v>
                </c:pt>
                <c:pt idx="6150">
                  <c:v>3075000</c:v>
                </c:pt>
                <c:pt idx="6151">
                  <c:v>3075500</c:v>
                </c:pt>
                <c:pt idx="6152">
                  <c:v>3076000</c:v>
                </c:pt>
                <c:pt idx="6153">
                  <c:v>3076500</c:v>
                </c:pt>
                <c:pt idx="6154">
                  <c:v>3077000</c:v>
                </c:pt>
                <c:pt idx="6155">
                  <c:v>3077500</c:v>
                </c:pt>
                <c:pt idx="6156">
                  <c:v>3078000</c:v>
                </c:pt>
                <c:pt idx="6157">
                  <c:v>3078500</c:v>
                </c:pt>
                <c:pt idx="6158">
                  <c:v>3079000</c:v>
                </c:pt>
                <c:pt idx="6159">
                  <c:v>3079500</c:v>
                </c:pt>
                <c:pt idx="6160">
                  <c:v>3080000</c:v>
                </c:pt>
                <c:pt idx="6161">
                  <c:v>3080500</c:v>
                </c:pt>
                <c:pt idx="6162">
                  <c:v>3081000</c:v>
                </c:pt>
                <c:pt idx="6163">
                  <c:v>3081500</c:v>
                </c:pt>
                <c:pt idx="6164">
                  <c:v>3082000</c:v>
                </c:pt>
                <c:pt idx="6165">
                  <c:v>3082500</c:v>
                </c:pt>
                <c:pt idx="6166">
                  <c:v>3083000</c:v>
                </c:pt>
                <c:pt idx="6167">
                  <c:v>3083500</c:v>
                </c:pt>
                <c:pt idx="6168">
                  <c:v>3084000</c:v>
                </c:pt>
                <c:pt idx="6169">
                  <c:v>3084500</c:v>
                </c:pt>
                <c:pt idx="6170">
                  <c:v>3085000</c:v>
                </c:pt>
                <c:pt idx="6171">
                  <c:v>3085500</c:v>
                </c:pt>
                <c:pt idx="6172">
                  <c:v>3086000</c:v>
                </c:pt>
                <c:pt idx="6173">
                  <c:v>3086500</c:v>
                </c:pt>
                <c:pt idx="6174">
                  <c:v>3087000</c:v>
                </c:pt>
                <c:pt idx="6175">
                  <c:v>3087500</c:v>
                </c:pt>
                <c:pt idx="6176">
                  <c:v>3088000</c:v>
                </c:pt>
                <c:pt idx="6177">
                  <c:v>3088500</c:v>
                </c:pt>
                <c:pt idx="6178">
                  <c:v>3089000</c:v>
                </c:pt>
                <c:pt idx="6179">
                  <c:v>3089500</c:v>
                </c:pt>
                <c:pt idx="6180">
                  <c:v>3090000</c:v>
                </c:pt>
                <c:pt idx="6181">
                  <c:v>3090500</c:v>
                </c:pt>
                <c:pt idx="6182">
                  <c:v>3091000</c:v>
                </c:pt>
                <c:pt idx="6183">
                  <c:v>3091500</c:v>
                </c:pt>
                <c:pt idx="6184">
                  <c:v>3092000</c:v>
                </c:pt>
                <c:pt idx="6185">
                  <c:v>3092500</c:v>
                </c:pt>
                <c:pt idx="6186">
                  <c:v>3093000</c:v>
                </c:pt>
                <c:pt idx="6187">
                  <c:v>3093500</c:v>
                </c:pt>
                <c:pt idx="6188">
                  <c:v>3094000</c:v>
                </c:pt>
                <c:pt idx="6189">
                  <c:v>3094500</c:v>
                </c:pt>
                <c:pt idx="6190">
                  <c:v>3095000</c:v>
                </c:pt>
                <c:pt idx="6191">
                  <c:v>3095500</c:v>
                </c:pt>
                <c:pt idx="6192">
                  <c:v>3096000</c:v>
                </c:pt>
                <c:pt idx="6193">
                  <c:v>3096500</c:v>
                </c:pt>
                <c:pt idx="6194">
                  <c:v>3097000</c:v>
                </c:pt>
                <c:pt idx="6195">
                  <c:v>3097500</c:v>
                </c:pt>
                <c:pt idx="6196">
                  <c:v>3098000</c:v>
                </c:pt>
                <c:pt idx="6197">
                  <c:v>3098500</c:v>
                </c:pt>
                <c:pt idx="6198">
                  <c:v>3099000</c:v>
                </c:pt>
                <c:pt idx="6199">
                  <c:v>3099500</c:v>
                </c:pt>
                <c:pt idx="6200">
                  <c:v>3100000</c:v>
                </c:pt>
                <c:pt idx="6201">
                  <c:v>3100500</c:v>
                </c:pt>
                <c:pt idx="6202">
                  <c:v>3101000</c:v>
                </c:pt>
                <c:pt idx="6203">
                  <c:v>3101500</c:v>
                </c:pt>
                <c:pt idx="6204">
                  <c:v>3102000</c:v>
                </c:pt>
                <c:pt idx="6205">
                  <c:v>3102500</c:v>
                </c:pt>
                <c:pt idx="6206">
                  <c:v>3103000</c:v>
                </c:pt>
                <c:pt idx="6207">
                  <c:v>3103500</c:v>
                </c:pt>
                <c:pt idx="6208">
                  <c:v>3104000</c:v>
                </c:pt>
                <c:pt idx="6209">
                  <c:v>3104500</c:v>
                </c:pt>
                <c:pt idx="6210">
                  <c:v>3105000</c:v>
                </c:pt>
                <c:pt idx="6211">
                  <c:v>3105500</c:v>
                </c:pt>
                <c:pt idx="6212">
                  <c:v>3106000</c:v>
                </c:pt>
                <c:pt idx="6213">
                  <c:v>3106500</c:v>
                </c:pt>
                <c:pt idx="6214">
                  <c:v>3107000</c:v>
                </c:pt>
                <c:pt idx="6215">
                  <c:v>3107500</c:v>
                </c:pt>
                <c:pt idx="6216">
                  <c:v>3108000</c:v>
                </c:pt>
                <c:pt idx="6217">
                  <c:v>3108500</c:v>
                </c:pt>
                <c:pt idx="6218">
                  <c:v>3109000</c:v>
                </c:pt>
                <c:pt idx="6219">
                  <c:v>3109500</c:v>
                </c:pt>
                <c:pt idx="6220">
                  <c:v>3110000</c:v>
                </c:pt>
                <c:pt idx="6221">
                  <c:v>3110500</c:v>
                </c:pt>
                <c:pt idx="6222">
                  <c:v>3111000</c:v>
                </c:pt>
                <c:pt idx="6223">
                  <c:v>3111500</c:v>
                </c:pt>
                <c:pt idx="6224">
                  <c:v>3112000</c:v>
                </c:pt>
                <c:pt idx="6225">
                  <c:v>3112500</c:v>
                </c:pt>
                <c:pt idx="6226">
                  <c:v>3113000</c:v>
                </c:pt>
                <c:pt idx="6227">
                  <c:v>3113500</c:v>
                </c:pt>
                <c:pt idx="6228">
                  <c:v>3114000</c:v>
                </c:pt>
                <c:pt idx="6229">
                  <c:v>3114500</c:v>
                </c:pt>
                <c:pt idx="6230">
                  <c:v>3115000</c:v>
                </c:pt>
                <c:pt idx="6231">
                  <c:v>3115500</c:v>
                </c:pt>
                <c:pt idx="6232">
                  <c:v>3116000</c:v>
                </c:pt>
                <c:pt idx="6233">
                  <c:v>3116500</c:v>
                </c:pt>
                <c:pt idx="6234">
                  <c:v>3117000</c:v>
                </c:pt>
                <c:pt idx="6235">
                  <c:v>3117500</c:v>
                </c:pt>
                <c:pt idx="6236">
                  <c:v>3118000</c:v>
                </c:pt>
                <c:pt idx="6237">
                  <c:v>3118500</c:v>
                </c:pt>
                <c:pt idx="6238">
                  <c:v>3119000</c:v>
                </c:pt>
                <c:pt idx="6239">
                  <c:v>3119500</c:v>
                </c:pt>
                <c:pt idx="6240">
                  <c:v>3120000</c:v>
                </c:pt>
                <c:pt idx="6241">
                  <c:v>3120500</c:v>
                </c:pt>
                <c:pt idx="6242">
                  <c:v>3121000</c:v>
                </c:pt>
                <c:pt idx="6243">
                  <c:v>3121500</c:v>
                </c:pt>
                <c:pt idx="6244">
                  <c:v>3122000</c:v>
                </c:pt>
                <c:pt idx="6245">
                  <c:v>3122500</c:v>
                </c:pt>
                <c:pt idx="6246">
                  <c:v>3123000</c:v>
                </c:pt>
                <c:pt idx="6247">
                  <c:v>3123500</c:v>
                </c:pt>
                <c:pt idx="6248">
                  <c:v>3124000</c:v>
                </c:pt>
                <c:pt idx="6249">
                  <c:v>3124500</c:v>
                </c:pt>
                <c:pt idx="6250">
                  <c:v>3125000</c:v>
                </c:pt>
                <c:pt idx="6251">
                  <c:v>3125500</c:v>
                </c:pt>
                <c:pt idx="6252">
                  <c:v>3126000</c:v>
                </c:pt>
                <c:pt idx="6253">
                  <c:v>3126500</c:v>
                </c:pt>
                <c:pt idx="6254">
                  <c:v>3127000</c:v>
                </c:pt>
                <c:pt idx="6255">
                  <c:v>3127500</c:v>
                </c:pt>
                <c:pt idx="6256">
                  <c:v>3128000</c:v>
                </c:pt>
                <c:pt idx="6257">
                  <c:v>3128500</c:v>
                </c:pt>
                <c:pt idx="6258">
                  <c:v>3129000</c:v>
                </c:pt>
                <c:pt idx="6259">
                  <c:v>3129500</c:v>
                </c:pt>
                <c:pt idx="6260">
                  <c:v>3130000</c:v>
                </c:pt>
                <c:pt idx="6261">
                  <c:v>3130500</c:v>
                </c:pt>
                <c:pt idx="6262">
                  <c:v>3131000</c:v>
                </c:pt>
                <c:pt idx="6263">
                  <c:v>3131500</c:v>
                </c:pt>
                <c:pt idx="6264">
                  <c:v>3132000</c:v>
                </c:pt>
                <c:pt idx="6265">
                  <c:v>3132500</c:v>
                </c:pt>
                <c:pt idx="6266">
                  <c:v>3133000</c:v>
                </c:pt>
                <c:pt idx="6267">
                  <c:v>3133500</c:v>
                </c:pt>
                <c:pt idx="6268">
                  <c:v>3134000</c:v>
                </c:pt>
                <c:pt idx="6269">
                  <c:v>3134500</c:v>
                </c:pt>
                <c:pt idx="6270">
                  <c:v>3135000</c:v>
                </c:pt>
                <c:pt idx="6271">
                  <c:v>3135500</c:v>
                </c:pt>
                <c:pt idx="6272">
                  <c:v>3136000</c:v>
                </c:pt>
                <c:pt idx="6273">
                  <c:v>3136500</c:v>
                </c:pt>
                <c:pt idx="6274">
                  <c:v>3137000</c:v>
                </c:pt>
                <c:pt idx="6275">
                  <c:v>3137500</c:v>
                </c:pt>
                <c:pt idx="6276">
                  <c:v>3138000</c:v>
                </c:pt>
                <c:pt idx="6277">
                  <c:v>3138500</c:v>
                </c:pt>
                <c:pt idx="6278">
                  <c:v>3139000</c:v>
                </c:pt>
                <c:pt idx="6279">
                  <c:v>3139500</c:v>
                </c:pt>
                <c:pt idx="6280">
                  <c:v>3140000</c:v>
                </c:pt>
                <c:pt idx="6281">
                  <c:v>3140500</c:v>
                </c:pt>
                <c:pt idx="6282">
                  <c:v>3141000</c:v>
                </c:pt>
                <c:pt idx="6283">
                  <c:v>3141500</c:v>
                </c:pt>
                <c:pt idx="6284">
                  <c:v>3142000</c:v>
                </c:pt>
                <c:pt idx="6285">
                  <c:v>3142500</c:v>
                </c:pt>
                <c:pt idx="6286">
                  <c:v>3143000</c:v>
                </c:pt>
                <c:pt idx="6287">
                  <c:v>3143500</c:v>
                </c:pt>
                <c:pt idx="6288">
                  <c:v>3144000</c:v>
                </c:pt>
                <c:pt idx="6289">
                  <c:v>3144500</c:v>
                </c:pt>
                <c:pt idx="6290">
                  <c:v>3145000</c:v>
                </c:pt>
                <c:pt idx="6291">
                  <c:v>3145500</c:v>
                </c:pt>
                <c:pt idx="6292">
                  <c:v>3146000</c:v>
                </c:pt>
                <c:pt idx="6293">
                  <c:v>3146500</c:v>
                </c:pt>
                <c:pt idx="6294">
                  <c:v>3147000</c:v>
                </c:pt>
                <c:pt idx="6295">
                  <c:v>3147500</c:v>
                </c:pt>
                <c:pt idx="6296">
                  <c:v>3148000</c:v>
                </c:pt>
                <c:pt idx="6297">
                  <c:v>3148500</c:v>
                </c:pt>
                <c:pt idx="6298">
                  <c:v>3149000</c:v>
                </c:pt>
                <c:pt idx="6299">
                  <c:v>3149500</c:v>
                </c:pt>
                <c:pt idx="6300">
                  <c:v>3150000</c:v>
                </c:pt>
                <c:pt idx="6301">
                  <c:v>3150500</c:v>
                </c:pt>
                <c:pt idx="6302">
                  <c:v>3151000</c:v>
                </c:pt>
                <c:pt idx="6303">
                  <c:v>3151500</c:v>
                </c:pt>
                <c:pt idx="6304">
                  <c:v>3152000</c:v>
                </c:pt>
                <c:pt idx="6305">
                  <c:v>3152500</c:v>
                </c:pt>
                <c:pt idx="6306">
                  <c:v>3153000</c:v>
                </c:pt>
                <c:pt idx="6307">
                  <c:v>3153500</c:v>
                </c:pt>
                <c:pt idx="6308">
                  <c:v>3154000</c:v>
                </c:pt>
                <c:pt idx="6309">
                  <c:v>3154500</c:v>
                </c:pt>
                <c:pt idx="6310">
                  <c:v>3155000</c:v>
                </c:pt>
                <c:pt idx="6311">
                  <c:v>3155500</c:v>
                </c:pt>
                <c:pt idx="6312">
                  <c:v>3156000</c:v>
                </c:pt>
                <c:pt idx="6313">
                  <c:v>3156500</c:v>
                </c:pt>
                <c:pt idx="6314">
                  <c:v>3157000</c:v>
                </c:pt>
                <c:pt idx="6315">
                  <c:v>3157500</c:v>
                </c:pt>
                <c:pt idx="6316">
                  <c:v>3158000</c:v>
                </c:pt>
                <c:pt idx="6317">
                  <c:v>3158500</c:v>
                </c:pt>
                <c:pt idx="6318">
                  <c:v>3159000</c:v>
                </c:pt>
                <c:pt idx="6319">
                  <c:v>3159500</c:v>
                </c:pt>
                <c:pt idx="6320">
                  <c:v>3160000</c:v>
                </c:pt>
                <c:pt idx="6321">
                  <c:v>3160500</c:v>
                </c:pt>
                <c:pt idx="6322">
                  <c:v>3161000</c:v>
                </c:pt>
                <c:pt idx="6323">
                  <c:v>3161500</c:v>
                </c:pt>
                <c:pt idx="6324">
                  <c:v>3162000</c:v>
                </c:pt>
                <c:pt idx="6325">
                  <c:v>3162500</c:v>
                </c:pt>
                <c:pt idx="6326">
                  <c:v>3163000</c:v>
                </c:pt>
                <c:pt idx="6327">
                  <c:v>3163500</c:v>
                </c:pt>
                <c:pt idx="6328">
                  <c:v>3164000</c:v>
                </c:pt>
                <c:pt idx="6329">
                  <c:v>3164500</c:v>
                </c:pt>
                <c:pt idx="6330">
                  <c:v>3165000</c:v>
                </c:pt>
                <c:pt idx="6331">
                  <c:v>3165500</c:v>
                </c:pt>
                <c:pt idx="6332">
                  <c:v>3166000</c:v>
                </c:pt>
                <c:pt idx="6333">
                  <c:v>3166500</c:v>
                </c:pt>
                <c:pt idx="6334">
                  <c:v>3167000</c:v>
                </c:pt>
                <c:pt idx="6335">
                  <c:v>3167500</c:v>
                </c:pt>
                <c:pt idx="6336">
                  <c:v>3168000</c:v>
                </c:pt>
                <c:pt idx="6337">
                  <c:v>3168500</c:v>
                </c:pt>
                <c:pt idx="6338">
                  <c:v>3169000</c:v>
                </c:pt>
                <c:pt idx="6339">
                  <c:v>3169500</c:v>
                </c:pt>
                <c:pt idx="6340">
                  <c:v>3170000</c:v>
                </c:pt>
                <c:pt idx="6341">
                  <c:v>3170500</c:v>
                </c:pt>
                <c:pt idx="6342">
                  <c:v>3171000</c:v>
                </c:pt>
                <c:pt idx="6343">
                  <c:v>3171500</c:v>
                </c:pt>
                <c:pt idx="6344">
                  <c:v>3172000</c:v>
                </c:pt>
                <c:pt idx="6345">
                  <c:v>3172500</c:v>
                </c:pt>
                <c:pt idx="6346">
                  <c:v>3173000</c:v>
                </c:pt>
                <c:pt idx="6347">
                  <c:v>3173500</c:v>
                </c:pt>
                <c:pt idx="6348">
                  <c:v>3174000</c:v>
                </c:pt>
                <c:pt idx="6349">
                  <c:v>3174500</c:v>
                </c:pt>
                <c:pt idx="6350">
                  <c:v>3175000</c:v>
                </c:pt>
                <c:pt idx="6351">
                  <c:v>3175500</c:v>
                </c:pt>
                <c:pt idx="6352">
                  <c:v>3176000</c:v>
                </c:pt>
                <c:pt idx="6353">
                  <c:v>3176500</c:v>
                </c:pt>
                <c:pt idx="6354">
                  <c:v>3177000</c:v>
                </c:pt>
                <c:pt idx="6355">
                  <c:v>3177500</c:v>
                </c:pt>
                <c:pt idx="6356">
                  <c:v>3178000</c:v>
                </c:pt>
                <c:pt idx="6357">
                  <c:v>3178500</c:v>
                </c:pt>
                <c:pt idx="6358">
                  <c:v>3179000</c:v>
                </c:pt>
                <c:pt idx="6359">
                  <c:v>3179500</c:v>
                </c:pt>
                <c:pt idx="6360">
                  <c:v>3180000</c:v>
                </c:pt>
                <c:pt idx="6361">
                  <c:v>3180500</c:v>
                </c:pt>
                <c:pt idx="6362">
                  <c:v>3181000</c:v>
                </c:pt>
                <c:pt idx="6363">
                  <c:v>3181500</c:v>
                </c:pt>
                <c:pt idx="6364">
                  <c:v>3182000</c:v>
                </c:pt>
                <c:pt idx="6365">
                  <c:v>3182500</c:v>
                </c:pt>
                <c:pt idx="6366">
                  <c:v>3183000</c:v>
                </c:pt>
                <c:pt idx="6367">
                  <c:v>3183500</c:v>
                </c:pt>
                <c:pt idx="6368">
                  <c:v>3184000</c:v>
                </c:pt>
                <c:pt idx="6369">
                  <c:v>3184500</c:v>
                </c:pt>
                <c:pt idx="6370">
                  <c:v>3185000</c:v>
                </c:pt>
                <c:pt idx="6371">
                  <c:v>3185500</c:v>
                </c:pt>
                <c:pt idx="6372">
                  <c:v>3186000</c:v>
                </c:pt>
                <c:pt idx="6373">
                  <c:v>3186500</c:v>
                </c:pt>
                <c:pt idx="6374">
                  <c:v>3187000</c:v>
                </c:pt>
                <c:pt idx="6375">
                  <c:v>3187500</c:v>
                </c:pt>
                <c:pt idx="6376">
                  <c:v>3188000</c:v>
                </c:pt>
                <c:pt idx="6377">
                  <c:v>3188500</c:v>
                </c:pt>
                <c:pt idx="6378">
                  <c:v>3189000</c:v>
                </c:pt>
                <c:pt idx="6379">
                  <c:v>3189500</c:v>
                </c:pt>
                <c:pt idx="6380">
                  <c:v>3190000</c:v>
                </c:pt>
                <c:pt idx="6381">
                  <c:v>3190500</c:v>
                </c:pt>
                <c:pt idx="6382">
                  <c:v>3191000</c:v>
                </c:pt>
                <c:pt idx="6383">
                  <c:v>3191500</c:v>
                </c:pt>
                <c:pt idx="6384">
                  <c:v>3192000</c:v>
                </c:pt>
                <c:pt idx="6385">
                  <c:v>3192500</c:v>
                </c:pt>
                <c:pt idx="6386">
                  <c:v>3193000</c:v>
                </c:pt>
                <c:pt idx="6387">
                  <c:v>3193500</c:v>
                </c:pt>
                <c:pt idx="6388">
                  <c:v>3194000</c:v>
                </c:pt>
                <c:pt idx="6389">
                  <c:v>3194500</c:v>
                </c:pt>
                <c:pt idx="6390">
                  <c:v>3195000</c:v>
                </c:pt>
                <c:pt idx="6391">
                  <c:v>3195500</c:v>
                </c:pt>
                <c:pt idx="6392">
                  <c:v>3196000</c:v>
                </c:pt>
                <c:pt idx="6393">
                  <c:v>3196500</c:v>
                </c:pt>
                <c:pt idx="6394">
                  <c:v>3197000</c:v>
                </c:pt>
                <c:pt idx="6395">
                  <c:v>3197500</c:v>
                </c:pt>
                <c:pt idx="6396">
                  <c:v>3198000</c:v>
                </c:pt>
                <c:pt idx="6397">
                  <c:v>3198500</c:v>
                </c:pt>
                <c:pt idx="6398">
                  <c:v>3199000</c:v>
                </c:pt>
                <c:pt idx="6399">
                  <c:v>3199500</c:v>
                </c:pt>
                <c:pt idx="6400">
                  <c:v>3200000</c:v>
                </c:pt>
                <c:pt idx="6401">
                  <c:v>3200500</c:v>
                </c:pt>
                <c:pt idx="6402">
                  <c:v>3201000</c:v>
                </c:pt>
                <c:pt idx="6403">
                  <c:v>3201500</c:v>
                </c:pt>
                <c:pt idx="6404">
                  <c:v>3202000</c:v>
                </c:pt>
                <c:pt idx="6405">
                  <c:v>3202500</c:v>
                </c:pt>
                <c:pt idx="6406">
                  <c:v>3203000</c:v>
                </c:pt>
                <c:pt idx="6407">
                  <c:v>3203500</c:v>
                </c:pt>
                <c:pt idx="6408">
                  <c:v>3204000</c:v>
                </c:pt>
                <c:pt idx="6409">
                  <c:v>3204500</c:v>
                </c:pt>
                <c:pt idx="6410">
                  <c:v>3205000</c:v>
                </c:pt>
                <c:pt idx="6411">
                  <c:v>3205500</c:v>
                </c:pt>
                <c:pt idx="6412">
                  <c:v>3206000</c:v>
                </c:pt>
                <c:pt idx="6413">
                  <c:v>3206500</c:v>
                </c:pt>
                <c:pt idx="6414">
                  <c:v>3207000</c:v>
                </c:pt>
                <c:pt idx="6415">
                  <c:v>3207500</c:v>
                </c:pt>
                <c:pt idx="6416">
                  <c:v>3208000</c:v>
                </c:pt>
                <c:pt idx="6417">
                  <c:v>3208500</c:v>
                </c:pt>
                <c:pt idx="6418">
                  <c:v>3209000</c:v>
                </c:pt>
                <c:pt idx="6419">
                  <c:v>3209500</c:v>
                </c:pt>
                <c:pt idx="6420">
                  <c:v>3210000</c:v>
                </c:pt>
                <c:pt idx="6421">
                  <c:v>3210500</c:v>
                </c:pt>
                <c:pt idx="6422">
                  <c:v>3211000</c:v>
                </c:pt>
                <c:pt idx="6423">
                  <c:v>3211500</c:v>
                </c:pt>
                <c:pt idx="6424">
                  <c:v>3212000</c:v>
                </c:pt>
                <c:pt idx="6425">
                  <c:v>3212500</c:v>
                </c:pt>
                <c:pt idx="6426">
                  <c:v>3213000</c:v>
                </c:pt>
                <c:pt idx="6427">
                  <c:v>3213500</c:v>
                </c:pt>
                <c:pt idx="6428">
                  <c:v>3214000</c:v>
                </c:pt>
                <c:pt idx="6429">
                  <c:v>3214500</c:v>
                </c:pt>
                <c:pt idx="6430">
                  <c:v>3215000</c:v>
                </c:pt>
                <c:pt idx="6431">
                  <c:v>3215500</c:v>
                </c:pt>
                <c:pt idx="6432">
                  <c:v>3216000</c:v>
                </c:pt>
                <c:pt idx="6433">
                  <c:v>3216500</c:v>
                </c:pt>
                <c:pt idx="6434">
                  <c:v>3217000</c:v>
                </c:pt>
                <c:pt idx="6435">
                  <c:v>3217500</c:v>
                </c:pt>
                <c:pt idx="6436">
                  <c:v>3218000</c:v>
                </c:pt>
                <c:pt idx="6437">
                  <c:v>3218500</c:v>
                </c:pt>
                <c:pt idx="6438">
                  <c:v>3219000</c:v>
                </c:pt>
                <c:pt idx="6439">
                  <c:v>3219500</c:v>
                </c:pt>
                <c:pt idx="6440">
                  <c:v>3220000</c:v>
                </c:pt>
                <c:pt idx="6441">
                  <c:v>3220500</c:v>
                </c:pt>
                <c:pt idx="6442">
                  <c:v>3221000</c:v>
                </c:pt>
                <c:pt idx="6443">
                  <c:v>3221500</c:v>
                </c:pt>
                <c:pt idx="6444">
                  <c:v>3222000</c:v>
                </c:pt>
                <c:pt idx="6445">
                  <c:v>3222500</c:v>
                </c:pt>
                <c:pt idx="6446">
                  <c:v>3223000</c:v>
                </c:pt>
                <c:pt idx="6447">
                  <c:v>3223500</c:v>
                </c:pt>
                <c:pt idx="6448">
                  <c:v>3224000</c:v>
                </c:pt>
                <c:pt idx="6449">
                  <c:v>3224500</c:v>
                </c:pt>
                <c:pt idx="6450">
                  <c:v>3225000</c:v>
                </c:pt>
                <c:pt idx="6451">
                  <c:v>3225500</c:v>
                </c:pt>
                <c:pt idx="6452">
                  <c:v>3226000</c:v>
                </c:pt>
                <c:pt idx="6453">
                  <c:v>3226500</c:v>
                </c:pt>
                <c:pt idx="6454">
                  <c:v>3227000</c:v>
                </c:pt>
                <c:pt idx="6455">
                  <c:v>3227500</c:v>
                </c:pt>
                <c:pt idx="6456">
                  <c:v>3228000</c:v>
                </c:pt>
                <c:pt idx="6457">
                  <c:v>3228500</c:v>
                </c:pt>
                <c:pt idx="6458">
                  <c:v>3229000</c:v>
                </c:pt>
                <c:pt idx="6459">
                  <c:v>3229500</c:v>
                </c:pt>
                <c:pt idx="6460">
                  <c:v>3230000</c:v>
                </c:pt>
                <c:pt idx="6461">
                  <c:v>3230500</c:v>
                </c:pt>
                <c:pt idx="6462">
                  <c:v>3231000</c:v>
                </c:pt>
                <c:pt idx="6463">
                  <c:v>3231500</c:v>
                </c:pt>
                <c:pt idx="6464">
                  <c:v>3232000</c:v>
                </c:pt>
                <c:pt idx="6465">
                  <c:v>3232500</c:v>
                </c:pt>
                <c:pt idx="6466">
                  <c:v>3233000</c:v>
                </c:pt>
                <c:pt idx="6467">
                  <c:v>3233500</c:v>
                </c:pt>
                <c:pt idx="6468">
                  <c:v>3234000</c:v>
                </c:pt>
                <c:pt idx="6469">
                  <c:v>3234500</c:v>
                </c:pt>
                <c:pt idx="6470">
                  <c:v>3235000</c:v>
                </c:pt>
                <c:pt idx="6471">
                  <c:v>3235500</c:v>
                </c:pt>
                <c:pt idx="6472">
                  <c:v>3236000</c:v>
                </c:pt>
                <c:pt idx="6473">
                  <c:v>3236500</c:v>
                </c:pt>
                <c:pt idx="6474">
                  <c:v>3237000</c:v>
                </c:pt>
                <c:pt idx="6475">
                  <c:v>3237500</c:v>
                </c:pt>
                <c:pt idx="6476">
                  <c:v>3238000</c:v>
                </c:pt>
                <c:pt idx="6477">
                  <c:v>3238500</c:v>
                </c:pt>
                <c:pt idx="6478">
                  <c:v>3239000</c:v>
                </c:pt>
                <c:pt idx="6479">
                  <c:v>3239500</c:v>
                </c:pt>
                <c:pt idx="6480">
                  <c:v>3240000</c:v>
                </c:pt>
                <c:pt idx="6481">
                  <c:v>3240500</c:v>
                </c:pt>
                <c:pt idx="6482">
                  <c:v>3241000</c:v>
                </c:pt>
                <c:pt idx="6483">
                  <c:v>3241500</c:v>
                </c:pt>
                <c:pt idx="6484">
                  <c:v>3242000</c:v>
                </c:pt>
                <c:pt idx="6485">
                  <c:v>3242500</c:v>
                </c:pt>
                <c:pt idx="6486">
                  <c:v>3243000</c:v>
                </c:pt>
                <c:pt idx="6487">
                  <c:v>3243500</c:v>
                </c:pt>
                <c:pt idx="6488">
                  <c:v>3244000</c:v>
                </c:pt>
                <c:pt idx="6489">
                  <c:v>3244500</c:v>
                </c:pt>
                <c:pt idx="6490">
                  <c:v>3245000</c:v>
                </c:pt>
                <c:pt idx="6491">
                  <c:v>3245500</c:v>
                </c:pt>
                <c:pt idx="6492">
                  <c:v>3246000</c:v>
                </c:pt>
                <c:pt idx="6493">
                  <c:v>3246500</c:v>
                </c:pt>
                <c:pt idx="6494">
                  <c:v>3247000</c:v>
                </c:pt>
                <c:pt idx="6495">
                  <c:v>3247500</c:v>
                </c:pt>
                <c:pt idx="6496">
                  <c:v>3248000</c:v>
                </c:pt>
                <c:pt idx="6497">
                  <c:v>3248500</c:v>
                </c:pt>
                <c:pt idx="6498">
                  <c:v>3249000</c:v>
                </c:pt>
                <c:pt idx="6499">
                  <c:v>3249500</c:v>
                </c:pt>
                <c:pt idx="6500">
                  <c:v>3250000</c:v>
                </c:pt>
                <c:pt idx="6501">
                  <c:v>3250500</c:v>
                </c:pt>
                <c:pt idx="6502">
                  <c:v>3251000</c:v>
                </c:pt>
                <c:pt idx="6503">
                  <c:v>3251500</c:v>
                </c:pt>
                <c:pt idx="6504">
                  <c:v>3252000</c:v>
                </c:pt>
                <c:pt idx="6505">
                  <c:v>3252500</c:v>
                </c:pt>
                <c:pt idx="6506">
                  <c:v>3253000</c:v>
                </c:pt>
                <c:pt idx="6507">
                  <c:v>3253500</c:v>
                </c:pt>
                <c:pt idx="6508">
                  <c:v>3254000</c:v>
                </c:pt>
                <c:pt idx="6509">
                  <c:v>3254500</c:v>
                </c:pt>
                <c:pt idx="6510">
                  <c:v>3255000</c:v>
                </c:pt>
                <c:pt idx="6511">
                  <c:v>3255500</c:v>
                </c:pt>
                <c:pt idx="6512">
                  <c:v>3256000</c:v>
                </c:pt>
                <c:pt idx="6513">
                  <c:v>3256500</c:v>
                </c:pt>
                <c:pt idx="6514">
                  <c:v>3257000</c:v>
                </c:pt>
                <c:pt idx="6515">
                  <c:v>3257500</c:v>
                </c:pt>
                <c:pt idx="6516">
                  <c:v>3258000</c:v>
                </c:pt>
                <c:pt idx="6517">
                  <c:v>3258500</c:v>
                </c:pt>
                <c:pt idx="6518">
                  <c:v>3259000</c:v>
                </c:pt>
                <c:pt idx="6519">
                  <c:v>3259500</c:v>
                </c:pt>
                <c:pt idx="6520">
                  <c:v>3260000</c:v>
                </c:pt>
                <c:pt idx="6521">
                  <c:v>3260500</c:v>
                </c:pt>
                <c:pt idx="6522">
                  <c:v>3261000</c:v>
                </c:pt>
                <c:pt idx="6523">
                  <c:v>3261500</c:v>
                </c:pt>
                <c:pt idx="6524">
                  <c:v>3262000</c:v>
                </c:pt>
                <c:pt idx="6525">
                  <c:v>3262500</c:v>
                </c:pt>
                <c:pt idx="6526">
                  <c:v>3263000</c:v>
                </c:pt>
                <c:pt idx="6527">
                  <c:v>3263500</c:v>
                </c:pt>
                <c:pt idx="6528">
                  <c:v>3264000</c:v>
                </c:pt>
                <c:pt idx="6529">
                  <c:v>3264500</c:v>
                </c:pt>
                <c:pt idx="6530">
                  <c:v>3265000</c:v>
                </c:pt>
                <c:pt idx="6531">
                  <c:v>3265500</c:v>
                </c:pt>
                <c:pt idx="6532">
                  <c:v>3266000</c:v>
                </c:pt>
                <c:pt idx="6533">
                  <c:v>3266500</c:v>
                </c:pt>
                <c:pt idx="6534">
                  <c:v>3267000</c:v>
                </c:pt>
                <c:pt idx="6535">
                  <c:v>3267500</c:v>
                </c:pt>
                <c:pt idx="6536">
                  <c:v>3268000</c:v>
                </c:pt>
                <c:pt idx="6537">
                  <c:v>3268500</c:v>
                </c:pt>
                <c:pt idx="6538">
                  <c:v>3269000</c:v>
                </c:pt>
                <c:pt idx="6539">
                  <c:v>3269500</c:v>
                </c:pt>
                <c:pt idx="6540">
                  <c:v>3270000</c:v>
                </c:pt>
                <c:pt idx="6541">
                  <c:v>3270500</c:v>
                </c:pt>
                <c:pt idx="6542">
                  <c:v>3271000</c:v>
                </c:pt>
                <c:pt idx="6543">
                  <c:v>3271500</c:v>
                </c:pt>
                <c:pt idx="6544">
                  <c:v>3272000</c:v>
                </c:pt>
                <c:pt idx="6545">
                  <c:v>3272500</c:v>
                </c:pt>
                <c:pt idx="6546">
                  <c:v>3273000</c:v>
                </c:pt>
                <c:pt idx="6547">
                  <c:v>3273500</c:v>
                </c:pt>
                <c:pt idx="6548">
                  <c:v>3274000</c:v>
                </c:pt>
                <c:pt idx="6549">
                  <c:v>3274500</c:v>
                </c:pt>
                <c:pt idx="6550">
                  <c:v>3275000</c:v>
                </c:pt>
                <c:pt idx="6551">
                  <c:v>3275500</c:v>
                </c:pt>
                <c:pt idx="6552">
                  <c:v>3276000</c:v>
                </c:pt>
                <c:pt idx="6553">
                  <c:v>3276500</c:v>
                </c:pt>
                <c:pt idx="6554">
                  <c:v>3277000</c:v>
                </c:pt>
                <c:pt idx="6555">
                  <c:v>3277500</c:v>
                </c:pt>
                <c:pt idx="6556">
                  <c:v>3278000</c:v>
                </c:pt>
                <c:pt idx="6557">
                  <c:v>3278500</c:v>
                </c:pt>
                <c:pt idx="6558">
                  <c:v>3279000</c:v>
                </c:pt>
                <c:pt idx="6559">
                  <c:v>3279500</c:v>
                </c:pt>
                <c:pt idx="6560">
                  <c:v>3280000</c:v>
                </c:pt>
                <c:pt idx="6561">
                  <c:v>3280500</c:v>
                </c:pt>
                <c:pt idx="6562">
                  <c:v>3281000</c:v>
                </c:pt>
                <c:pt idx="6563">
                  <c:v>3281500</c:v>
                </c:pt>
                <c:pt idx="6564">
                  <c:v>3282000</c:v>
                </c:pt>
                <c:pt idx="6565">
                  <c:v>3282500</c:v>
                </c:pt>
                <c:pt idx="6566">
                  <c:v>3283000</c:v>
                </c:pt>
                <c:pt idx="6567">
                  <c:v>3283500</c:v>
                </c:pt>
                <c:pt idx="6568">
                  <c:v>3284000</c:v>
                </c:pt>
                <c:pt idx="6569">
                  <c:v>3284500</c:v>
                </c:pt>
                <c:pt idx="6570">
                  <c:v>3285000</c:v>
                </c:pt>
                <c:pt idx="6571">
                  <c:v>3285500</c:v>
                </c:pt>
                <c:pt idx="6572">
                  <c:v>3286000</c:v>
                </c:pt>
                <c:pt idx="6573">
                  <c:v>3286500</c:v>
                </c:pt>
                <c:pt idx="6574">
                  <c:v>3287000</c:v>
                </c:pt>
                <c:pt idx="6575">
                  <c:v>3287500</c:v>
                </c:pt>
                <c:pt idx="6576">
                  <c:v>3288000</c:v>
                </c:pt>
                <c:pt idx="6577">
                  <c:v>3288500</c:v>
                </c:pt>
                <c:pt idx="6578">
                  <c:v>3289000</c:v>
                </c:pt>
                <c:pt idx="6579">
                  <c:v>3289500</c:v>
                </c:pt>
                <c:pt idx="6580">
                  <c:v>3290000</c:v>
                </c:pt>
                <c:pt idx="6581">
                  <c:v>3290500</c:v>
                </c:pt>
                <c:pt idx="6582">
                  <c:v>3291000</c:v>
                </c:pt>
                <c:pt idx="6583">
                  <c:v>3291500</c:v>
                </c:pt>
                <c:pt idx="6584">
                  <c:v>3292000</c:v>
                </c:pt>
                <c:pt idx="6585">
                  <c:v>3292500</c:v>
                </c:pt>
                <c:pt idx="6586">
                  <c:v>3293000</c:v>
                </c:pt>
                <c:pt idx="6587">
                  <c:v>3293500</c:v>
                </c:pt>
                <c:pt idx="6588">
                  <c:v>3294000</c:v>
                </c:pt>
                <c:pt idx="6589">
                  <c:v>3294500</c:v>
                </c:pt>
                <c:pt idx="6590">
                  <c:v>3295000</c:v>
                </c:pt>
                <c:pt idx="6591">
                  <c:v>3295500</c:v>
                </c:pt>
                <c:pt idx="6592">
                  <c:v>3296000</c:v>
                </c:pt>
                <c:pt idx="6593">
                  <c:v>3296500</c:v>
                </c:pt>
                <c:pt idx="6594">
                  <c:v>3297000</c:v>
                </c:pt>
                <c:pt idx="6595">
                  <c:v>3297500</c:v>
                </c:pt>
                <c:pt idx="6596">
                  <c:v>3298000</c:v>
                </c:pt>
                <c:pt idx="6597">
                  <c:v>3298500</c:v>
                </c:pt>
                <c:pt idx="6598">
                  <c:v>3299000</c:v>
                </c:pt>
                <c:pt idx="6599">
                  <c:v>3299500</c:v>
                </c:pt>
                <c:pt idx="6600">
                  <c:v>3300000</c:v>
                </c:pt>
                <c:pt idx="6601">
                  <c:v>3300500</c:v>
                </c:pt>
                <c:pt idx="6602">
                  <c:v>3301000</c:v>
                </c:pt>
                <c:pt idx="6603">
                  <c:v>3301500</c:v>
                </c:pt>
                <c:pt idx="6604">
                  <c:v>3302000</c:v>
                </c:pt>
                <c:pt idx="6605">
                  <c:v>3302500</c:v>
                </c:pt>
                <c:pt idx="6606">
                  <c:v>3303000</c:v>
                </c:pt>
                <c:pt idx="6607">
                  <c:v>3303500</c:v>
                </c:pt>
                <c:pt idx="6608">
                  <c:v>3304000</c:v>
                </c:pt>
                <c:pt idx="6609">
                  <c:v>3304500</c:v>
                </c:pt>
                <c:pt idx="6610">
                  <c:v>3305000</c:v>
                </c:pt>
                <c:pt idx="6611">
                  <c:v>3305500</c:v>
                </c:pt>
                <c:pt idx="6612">
                  <c:v>3306000</c:v>
                </c:pt>
                <c:pt idx="6613">
                  <c:v>3306500</c:v>
                </c:pt>
                <c:pt idx="6614">
                  <c:v>3307000</c:v>
                </c:pt>
                <c:pt idx="6615">
                  <c:v>3307500</c:v>
                </c:pt>
                <c:pt idx="6616">
                  <c:v>3308000</c:v>
                </c:pt>
                <c:pt idx="6617">
                  <c:v>3308500</c:v>
                </c:pt>
                <c:pt idx="6618">
                  <c:v>3309000</c:v>
                </c:pt>
                <c:pt idx="6619">
                  <c:v>3309500</c:v>
                </c:pt>
                <c:pt idx="6620">
                  <c:v>3310000</c:v>
                </c:pt>
                <c:pt idx="6621">
                  <c:v>3310500</c:v>
                </c:pt>
                <c:pt idx="6622">
                  <c:v>3311000</c:v>
                </c:pt>
                <c:pt idx="6623">
                  <c:v>3311500</c:v>
                </c:pt>
                <c:pt idx="6624">
                  <c:v>3312000</c:v>
                </c:pt>
                <c:pt idx="6625">
                  <c:v>3312500</c:v>
                </c:pt>
                <c:pt idx="6626">
                  <c:v>3313000</c:v>
                </c:pt>
                <c:pt idx="6627">
                  <c:v>3313500</c:v>
                </c:pt>
                <c:pt idx="6628">
                  <c:v>3314000</c:v>
                </c:pt>
                <c:pt idx="6629">
                  <c:v>3314500</c:v>
                </c:pt>
                <c:pt idx="6630">
                  <c:v>3315000</c:v>
                </c:pt>
                <c:pt idx="6631">
                  <c:v>3315500</c:v>
                </c:pt>
                <c:pt idx="6632">
                  <c:v>3316000</c:v>
                </c:pt>
                <c:pt idx="6633">
                  <c:v>3316500</c:v>
                </c:pt>
                <c:pt idx="6634">
                  <c:v>3317000</c:v>
                </c:pt>
                <c:pt idx="6635">
                  <c:v>3317500</c:v>
                </c:pt>
                <c:pt idx="6636">
                  <c:v>3318000</c:v>
                </c:pt>
                <c:pt idx="6637">
                  <c:v>3318500</c:v>
                </c:pt>
                <c:pt idx="6638">
                  <c:v>3319000</c:v>
                </c:pt>
                <c:pt idx="6639">
                  <c:v>3319500</c:v>
                </c:pt>
                <c:pt idx="6640">
                  <c:v>3320000</c:v>
                </c:pt>
                <c:pt idx="6641">
                  <c:v>3320500</c:v>
                </c:pt>
                <c:pt idx="6642">
                  <c:v>3321000</c:v>
                </c:pt>
                <c:pt idx="6643">
                  <c:v>3321500</c:v>
                </c:pt>
                <c:pt idx="6644">
                  <c:v>3322000</c:v>
                </c:pt>
                <c:pt idx="6645">
                  <c:v>3322500</c:v>
                </c:pt>
                <c:pt idx="6646">
                  <c:v>3323000</c:v>
                </c:pt>
                <c:pt idx="6647">
                  <c:v>3323500</c:v>
                </c:pt>
                <c:pt idx="6648">
                  <c:v>3324000</c:v>
                </c:pt>
                <c:pt idx="6649">
                  <c:v>3324500</c:v>
                </c:pt>
                <c:pt idx="6650">
                  <c:v>3325000</c:v>
                </c:pt>
                <c:pt idx="6651">
                  <c:v>3325500</c:v>
                </c:pt>
                <c:pt idx="6652">
                  <c:v>3326000</c:v>
                </c:pt>
                <c:pt idx="6653">
                  <c:v>3326500</c:v>
                </c:pt>
                <c:pt idx="6654">
                  <c:v>3327000</c:v>
                </c:pt>
                <c:pt idx="6655">
                  <c:v>3327500</c:v>
                </c:pt>
                <c:pt idx="6656">
                  <c:v>3328000</c:v>
                </c:pt>
                <c:pt idx="6657">
                  <c:v>3328500</c:v>
                </c:pt>
                <c:pt idx="6658">
                  <c:v>3329000</c:v>
                </c:pt>
                <c:pt idx="6659">
                  <c:v>3329500</c:v>
                </c:pt>
                <c:pt idx="6660">
                  <c:v>3330000</c:v>
                </c:pt>
                <c:pt idx="6661">
                  <c:v>3330500</c:v>
                </c:pt>
                <c:pt idx="6662">
                  <c:v>3331000</c:v>
                </c:pt>
                <c:pt idx="6663">
                  <c:v>3331500</c:v>
                </c:pt>
                <c:pt idx="6664">
                  <c:v>3332000</c:v>
                </c:pt>
                <c:pt idx="6665">
                  <c:v>3332500</c:v>
                </c:pt>
                <c:pt idx="6666">
                  <c:v>3333000</c:v>
                </c:pt>
                <c:pt idx="6667">
                  <c:v>3333500</c:v>
                </c:pt>
                <c:pt idx="6668">
                  <c:v>3334000</c:v>
                </c:pt>
                <c:pt idx="6669">
                  <c:v>3334500</c:v>
                </c:pt>
                <c:pt idx="6670">
                  <c:v>3335000</c:v>
                </c:pt>
                <c:pt idx="6671">
                  <c:v>3335500</c:v>
                </c:pt>
                <c:pt idx="6672">
                  <c:v>3336000</c:v>
                </c:pt>
                <c:pt idx="6673">
                  <c:v>3336500</c:v>
                </c:pt>
                <c:pt idx="6674">
                  <c:v>3337000</c:v>
                </c:pt>
                <c:pt idx="6675">
                  <c:v>3337500</c:v>
                </c:pt>
                <c:pt idx="6676">
                  <c:v>3338000</c:v>
                </c:pt>
                <c:pt idx="6677">
                  <c:v>3338500</c:v>
                </c:pt>
                <c:pt idx="6678">
                  <c:v>3339000</c:v>
                </c:pt>
                <c:pt idx="6679">
                  <c:v>3339500</c:v>
                </c:pt>
                <c:pt idx="6680">
                  <c:v>3340000</c:v>
                </c:pt>
                <c:pt idx="6681">
                  <c:v>3340500</c:v>
                </c:pt>
                <c:pt idx="6682">
                  <c:v>3341000</c:v>
                </c:pt>
                <c:pt idx="6683">
                  <c:v>3341500</c:v>
                </c:pt>
                <c:pt idx="6684">
                  <c:v>3342000</c:v>
                </c:pt>
                <c:pt idx="6685">
                  <c:v>3342500</c:v>
                </c:pt>
                <c:pt idx="6686">
                  <c:v>3343000</c:v>
                </c:pt>
                <c:pt idx="6687">
                  <c:v>3343500</c:v>
                </c:pt>
                <c:pt idx="6688">
                  <c:v>3344000</c:v>
                </c:pt>
                <c:pt idx="6689">
                  <c:v>3344500</c:v>
                </c:pt>
                <c:pt idx="6690">
                  <c:v>3345000</c:v>
                </c:pt>
                <c:pt idx="6691">
                  <c:v>3345500</c:v>
                </c:pt>
                <c:pt idx="6692">
                  <c:v>3346000</c:v>
                </c:pt>
                <c:pt idx="6693">
                  <c:v>3346500</c:v>
                </c:pt>
                <c:pt idx="6694">
                  <c:v>3347000</c:v>
                </c:pt>
                <c:pt idx="6695">
                  <c:v>3347500</c:v>
                </c:pt>
                <c:pt idx="6696">
                  <c:v>3348000</c:v>
                </c:pt>
                <c:pt idx="6697">
                  <c:v>3348500</c:v>
                </c:pt>
                <c:pt idx="6698">
                  <c:v>3349000</c:v>
                </c:pt>
                <c:pt idx="6699">
                  <c:v>3349500</c:v>
                </c:pt>
                <c:pt idx="6700">
                  <c:v>3350000</c:v>
                </c:pt>
                <c:pt idx="6701">
                  <c:v>3350500</c:v>
                </c:pt>
                <c:pt idx="6702">
                  <c:v>3351000</c:v>
                </c:pt>
                <c:pt idx="6703">
                  <c:v>3351500</c:v>
                </c:pt>
                <c:pt idx="6704">
                  <c:v>3352000</c:v>
                </c:pt>
                <c:pt idx="6705">
                  <c:v>3352500</c:v>
                </c:pt>
                <c:pt idx="6706">
                  <c:v>3353000</c:v>
                </c:pt>
                <c:pt idx="6707">
                  <c:v>3353500</c:v>
                </c:pt>
                <c:pt idx="6708">
                  <c:v>3354000</c:v>
                </c:pt>
                <c:pt idx="6709">
                  <c:v>3354500</c:v>
                </c:pt>
                <c:pt idx="6710">
                  <c:v>3355000</c:v>
                </c:pt>
                <c:pt idx="6711">
                  <c:v>3355500</c:v>
                </c:pt>
                <c:pt idx="6712">
                  <c:v>3356000</c:v>
                </c:pt>
                <c:pt idx="6713">
                  <c:v>3356500</c:v>
                </c:pt>
                <c:pt idx="6714">
                  <c:v>3357000</c:v>
                </c:pt>
                <c:pt idx="6715">
                  <c:v>3357500</c:v>
                </c:pt>
                <c:pt idx="6716">
                  <c:v>3358000</c:v>
                </c:pt>
                <c:pt idx="6717">
                  <c:v>3358500</c:v>
                </c:pt>
                <c:pt idx="6718">
                  <c:v>3359000</c:v>
                </c:pt>
                <c:pt idx="6719">
                  <c:v>3359500</c:v>
                </c:pt>
                <c:pt idx="6720">
                  <c:v>3360000</c:v>
                </c:pt>
                <c:pt idx="6721">
                  <c:v>3360500</c:v>
                </c:pt>
                <c:pt idx="6722">
                  <c:v>3361000</c:v>
                </c:pt>
                <c:pt idx="6723">
                  <c:v>3361500</c:v>
                </c:pt>
                <c:pt idx="6724">
                  <c:v>3362000</c:v>
                </c:pt>
                <c:pt idx="6725">
                  <c:v>3362500</c:v>
                </c:pt>
                <c:pt idx="6726">
                  <c:v>3363000</c:v>
                </c:pt>
                <c:pt idx="6727">
                  <c:v>3363500</c:v>
                </c:pt>
                <c:pt idx="6728">
                  <c:v>3364000</c:v>
                </c:pt>
                <c:pt idx="6729">
                  <c:v>3364500</c:v>
                </c:pt>
                <c:pt idx="6730">
                  <c:v>3365000</c:v>
                </c:pt>
                <c:pt idx="6731">
                  <c:v>3365500</c:v>
                </c:pt>
                <c:pt idx="6732">
                  <c:v>3366000</c:v>
                </c:pt>
                <c:pt idx="6733">
                  <c:v>3366500</c:v>
                </c:pt>
                <c:pt idx="6734">
                  <c:v>3367000</c:v>
                </c:pt>
                <c:pt idx="6735">
                  <c:v>3367500</c:v>
                </c:pt>
                <c:pt idx="6736">
                  <c:v>3368000</c:v>
                </c:pt>
                <c:pt idx="6737">
                  <c:v>3368500</c:v>
                </c:pt>
                <c:pt idx="6738">
                  <c:v>3369000</c:v>
                </c:pt>
                <c:pt idx="6739">
                  <c:v>3369500</c:v>
                </c:pt>
                <c:pt idx="6740">
                  <c:v>3370000</c:v>
                </c:pt>
                <c:pt idx="6741">
                  <c:v>3370500</c:v>
                </c:pt>
                <c:pt idx="6742">
                  <c:v>3371000</c:v>
                </c:pt>
                <c:pt idx="6743">
                  <c:v>3371500</c:v>
                </c:pt>
                <c:pt idx="6744">
                  <c:v>3372000</c:v>
                </c:pt>
                <c:pt idx="6745">
                  <c:v>3372500</c:v>
                </c:pt>
                <c:pt idx="6746">
                  <c:v>3373000</c:v>
                </c:pt>
                <c:pt idx="6747">
                  <c:v>3373500</c:v>
                </c:pt>
                <c:pt idx="6748">
                  <c:v>3374000</c:v>
                </c:pt>
                <c:pt idx="6749">
                  <c:v>3374500</c:v>
                </c:pt>
                <c:pt idx="6750">
                  <c:v>3375000</c:v>
                </c:pt>
                <c:pt idx="6751">
                  <c:v>3375500</c:v>
                </c:pt>
                <c:pt idx="6752">
                  <c:v>3376000</c:v>
                </c:pt>
                <c:pt idx="6753">
                  <c:v>3376500</c:v>
                </c:pt>
                <c:pt idx="6754">
                  <c:v>3377000</c:v>
                </c:pt>
                <c:pt idx="6755">
                  <c:v>3377500</c:v>
                </c:pt>
                <c:pt idx="6756">
                  <c:v>3378000</c:v>
                </c:pt>
                <c:pt idx="6757">
                  <c:v>3378500</c:v>
                </c:pt>
                <c:pt idx="6758">
                  <c:v>3379000</c:v>
                </c:pt>
                <c:pt idx="6759">
                  <c:v>3379500</c:v>
                </c:pt>
                <c:pt idx="6760">
                  <c:v>3380000</c:v>
                </c:pt>
                <c:pt idx="6761">
                  <c:v>3380500</c:v>
                </c:pt>
                <c:pt idx="6762">
                  <c:v>3381000</c:v>
                </c:pt>
                <c:pt idx="6763">
                  <c:v>3381500</c:v>
                </c:pt>
                <c:pt idx="6764">
                  <c:v>3382000</c:v>
                </c:pt>
                <c:pt idx="6765">
                  <c:v>3382500</c:v>
                </c:pt>
                <c:pt idx="6766">
                  <c:v>3383000</c:v>
                </c:pt>
                <c:pt idx="6767">
                  <c:v>3383500</c:v>
                </c:pt>
                <c:pt idx="6768">
                  <c:v>3384000</c:v>
                </c:pt>
                <c:pt idx="6769">
                  <c:v>3384500</c:v>
                </c:pt>
                <c:pt idx="6770">
                  <c:v>3385000</c:v>
                </c:pt>
                <c:pt idx="6771">
                  <c:v>3385500</c:v>
                </c:pt>
                <c:pt idx="6772">
                  <c:v>3386000</c:v>
                </c:pt>
                <c:pt idx="6773">
                  <c:v>3386500</c:v>
                </c:pt>
                <c:pt idx="6774">
                  <c:v>3387000</c:v>
                </c:pt>
                <c:pt idx="6775">
                  <c:v>3387500</c:v>
                </c:pt>
                <c:pt idx="6776">
                  <c:v>3388000</c:v>
                </c:pt>
                <c:pt idx="6777">
                  <c:v>3388500</c:v>
                </c:pt>
                <c:pt idx="6778">
                  <c:v>3389000</c:v>
                </c:pt>
                <c:pt idx="6779">
                  <c:v>3389500</c:v>
                </c:pt>
                <c:pt idx="6780">
                  <c:v>3390000</c:v>
                </c:pt>
                <c:pt idx="6781">
                  <c:v>3390500</c:v>
                </c:pt>
                <c:pt idx="6782">
                  <c:v>3391000</c:v>
                </c:pt>
                <c:pt idx="6783">
                  <c:v>3391500</c:v>
                </c:pt>
                <c:pt idx="6784">
                  <c:v>3392000</c:v>
                </c:pt>
                <c:pt idx="6785">
                  <c:v>3392500</c:v>
                </c:pt>
                <c:pt idx="6786">
                  <c:v>3393000</c:v>
                </c:pt>
                <c:pt idx="6787">
                  <c:v>3393500</c:v>
                </c:pt>
                <c:pt idx="6788">
                  <c:v>3394000</c:v>
                </c:pt>
                <c:pt idx="6789">
                  <c:v>3394500</c:v>
                </c:pt>
                <c:pt idx="6790">
                  <c:v>3395000</c:v>
                </c:pt>
                <c:pt idx="6791">
                  <c:v>3395500</c:v>
                </c:pt>
                <c:pt idx="6792">
                  <c:v>3396000</c:v>
                </c:pt>
                <c:pt idx="6793">
                  <c:v>3396500</c:v>
                </c:pt>
                <c:pt idx="6794">
                  <c:v>3397000</c:v>
                </c:pt>
                <c:pt idx="6795">
                  <c:v>3397500</c:v>
                </c:pt>
                <c:pt idx="6796">
                  <c:v>3398000</c:v>
                </c:pt>
                <c:pt idx="6797">
                  <c:v>3398500</c:v>
                </c:pt>
                <c:pt idx="6798">
                  <c:v>3399000</c:v>
                </c:pt>
                <c:pt idx="6799">
                  <c:v>3399500</c:v>
                </c:pt>
                <c:pt idx="6800">
                  <c:v>3400000</c:v>
                </c:pt>
                <c:pt idx="6801">
                  <c:v>3400500</c:v>
                </c:pt>
                <c:pt idx="6802">
                  <c:v>3401000</c:v>
                </c:pt>
                <c:pt idx="6803">
                  <c:v>3401500</c:v>
                </c:pt>
                <c:pt idx="6804">
                  <c:v>3402000</c:v>
                </c:pt>
                <c:pt idx="6805">
                  <c:v>3402500</c:v>
                </c:pt>
                <c:pt idx="6806">
                  <c:v>3403000</c:v>
                </c:pt>
                <c:pt idx="6807">
                  <c:v>3403500</c:v>
                </c:pt>
                <c:pt idx="6808">
                  <c:v>3404000</c:v>
                </c:pt>
                <c:pt idx="6809">
                  <c:v>3404500</c:v>
                </c:pt>
                <c:pt idx="6810">
                  <c:v>3405000</c:v>
                </c:pt>
                <c:pt idx="6811">
                  <c:v>3405500</c:v>
                </c:pt>
                <c:pt idx="6812">
                  <c:v>3406000</c:v>
                </c:pt>
                <c:pt idx="6813">
                  <c:v>3406500</c:v>
                </c:pt>
                <c:pt idx="6814">
                  <c:v>3407000</c:v>
                </c:pt>
                <c:pt idx="6815">
                  <c:v>3407500</c:v>
                </c:pt>
                <c:pt idx="6816">
                  <c:v>3408000</c:v>
                </c:pt>
                <c:pt idx="6817">
                  <c:v>3408500</c:v>
                </c:pt>
                <c:pt idx="6818">
                  <c:v>3409000</c:v>
                </c:pt>
                <c:pt idx="6819">
                  <c:v>3409500</c:v>
                </c:pt>
                <c:pt idx="6820">
                  <c:v>3410000</c:v>
                </c:pt>
                <c:pt idx="6821">
                  <c:v>3410500</c:v>
                </c:pt>
                <c:pt idx="6822">
                  <c:v>3411000</c:v>
                </c:pt>
                <c:pt idx="6823">
                  <c:v>3411500</c:v>
                </c:pt>
                <c:pt idx="6824">
                  <c:v>3412000</c:v>
                </c:pt>
                <c:pt idx="6825">
                  <c:v>3412500</c:v>
                </c:pt>
                <c:pt idx="6826">
                  <c:v>3413000</c:v>
                </c:pt>
                <c:pt idx="6827">
                  <c:v>3413500</c:v>
                </c:pt>
                <c:pt idx="6828">
                  <c:v>3414000</c:v>
                </c:pt>
                <c:pt idx="6829">
                  <c:v>3414500</c:v>
                </c:pt>
                <c:pt idx="6830">
                  <c:v>3415000</c:v>
                </c:pt>
                <c:pt idx="6831">
                  <c:v>3415500</c:v>
                </c:pt>
                <c:pt idx="6832">
                  <c:v>3416000</c:v>
                </c:pt>
                <c:pt idx="6833">
                  <c:v>3416500</c:v>
                </c:pt>
                <c:pt idx="6834">
                  <c:v>3417000</c:v>
                </c:pt>
                <c:pt idx="6835">
                  <c:v>3417500</c:v>
                </c:pt>
                <c:pt idx="6836">
                  <c:v>3418000</c:v>
                </c:pt>
                <c:pt idx="6837">
                  <c:v>3418500</c:v>
                </c:pt>
                <c:pt idx="6838">
                  <c:v>3419000</c:v>
                </c:pt>
                <c:pt idx="6839">
                  <c:v>3419500</c:v>
                </c:pt>
                <c:pt idx="6840">
                  <c:v>3420000</c:v>
                </c:pt>
                <c:pt idx="6841">
                  <c:v>3420500</c:v>
                </c:pt>
                <c:pt idx="6842">
                  <c:v>3421000</c:v>
                </c:pt>
                <c:pt idx="6843">
                  <c:v>3421500</c:v>
                </c:pt>
                <c:pt idx="6844">
                  <c:v>3422000</c:v>
                </c:pt>
                <c:pt idx="6845">
                  <c:v>3422500</c:v>
                </c:pt>
                <c:pt idx="6846">
                  <c:v>3423000</c:v>
                </c:pt>
                <c:pt idx="6847">
                  <c:v>3423500</c:v>
                </c:pt>
                <c:pt idx="6848">
                  <c:v>3424000</c:v>
                </c:pt>
                <c:pt idx="6849">
                  <c:v>3424500</c:v>
                </c:pt>
                <c:pt idx="6850">
                  <c:v>3425000</c:v>
                </c:pt>
                <c:pt idx="6851">
                  <c:v>3425500</c:v>
                </c:pt>
                <c:pt idx="6852">
                  <c:v>3426000</c:v>
                </c:pt>
                <c:pt idx="6853">
                  <c:v>3426500</c:v>
                </c:pt>
                <c:pt idx="6854">
                  <c:v>3427000</c:v>
                </c:pt>
                <c:pt idx="6855">
                  <c:v>3427500</c:v>
                </c:pt>
                <c:pt idx="6856">
                  <c:v>3428000</c:v>
                </c:pt>
                <c:pt idx="6857">
                  <c:v>3428500</c:v>
                </c:pt>
                <c:pt idx="6858">
                  <c:v>3429000</c:v>
                </c:pt>
                <c:pt idx="6859">
                  <c:v>3429500</c:v>
                </c:pt>
                <c:pt idx="6860">
                  <c:v>3430000</c:v>
                </c:pt>
                <c:pt idx="6861">
                  <c:v>3430500</c:v>
                </c:pt>
                <c:pt idx="6862">
                  <c:v>3431000</c:v>
                </c:pt>
                <c:pt idx="6863">
                  <c:v>3431500</c:v>
                </c:pt>
                <c:pt idx="6864">
                  <c:v>3432000</c:v>
                </c:pt>
                <c:pt idx="6865">
                  <c:v>3432500</c:v>
                </c:pt>
                <c:pt idx="6866">
                  <c:v>3433000</c:v>
                </c:pt>
                <c:pt idx="6867">
                  <c:v>3433500</c:v>
                </c:pt>
                <c:pt idx="6868">
                  <c:v>3434000</c:v>
                </c:pt>
                <c:pt idx="6869">
                  <c:v>3434500</c:v>
                </c:pt>
                <c:pt idx="6870">
                  <c:v>3435000</c:v>
                </c:pt>
                <c:pt idx="6871">
                  <c:v>3435500</c:v>
                </c:pt>
                <c:pt idx="6872">
                  <c:v>3436000</c:v>
                </c:pt>
                <c:pt idx="6873">
                  <c:v>3436500</c:v>
                </c:pt>
                <c:pt idx="6874">
                  <c:v>3437000</c:v>
                </c:pt>
                <c:pt idx="6875">
                  <c:v>3437500</c:v>
                </c:pt>
                <c:pt idx="6876">
                  <c:v>3438000</c:v>
                </c:pt>
                <c:pt idx="6877">
                  <c:v>3438500</c:v>
                </c:pt>
                <c:pt idx="6878">
                  <c:v>3439000</c:v>
                </c:pt>
                <c:pt idx="6879">
                  <c:v>3439500</c:v>
                </c:pt>
                <c:pt idx="6880">
                  <c:v>3440000</c:v>
                </c:pt>
                <c:pt idx="6881">
                  <c:v>3440500</c:v>
                </c:pt>
                <c:pt idx="6882">
                  <c:v>3441000</c:v>
                </c:pt>
                <c:pt idx="6883">
                  <c:v>3441500</c:v>
                </c:pt>
                <c:pt idx="6884">
                  <c:v>3442000</c:v>
                </c:pt>
                <c:pt idx="6885">
                  <c:v>3442500</c:v>
                </c:pt>
                <c:pt idx="6886">
                  <c:v>3443000</c:v>
                </c:pt>
                <c:pt idx="6887">
                  <c:v>3443500</c:v>
                </c:pt>
                <c:pt idx="6888">
                  <c:v>3444000</c:v>
                </c:pt>
                <c:pt idx="6889">
                  <c:v>3444500</c:v>
                </c:pt>
                <c:pt idx="6890">
                  <c:v>3445000</c:v>
                </c:pt>
                <c:pt idx="6891">
                  <c:v>3445500</c:v>
                </c:pt>
                <c:pt idx="6892">
                  <c:v>3446000</c:v>
                </c:pt>
                <c:pt idx="6893">
                  <c:v>3446500</c:v>
                </c:pt>
                <c:pt idx="6894">
                  <c:v>3447000</c:v>
                </c:pt>
                <c:pt idx="6895">
                  <c:v>3447500</c:v>
                </c:pt>
                <c:pt idx="6896">
                  <c:v>3448000</c:v>
                </c:pt>
                <c:pt idx="6897">
                  <c:v>3448500</c:v>
                </c:pt>
                <c:pt idx="6898">
                  <c:v>3449000</c:v>
                </c:pt>
                <c:pt idx="6899">
                  <c:v>3449500</c:v>
                </c:pt>
                <c:pt idx="6900">
                  <c:v>3450000</c:v>
                </c:pt>
                <c:pt idx="6901">
                  <c:v>3450500</c:v>
                </c:pt>
                <c:pt idx="6902">
                  <c:v>3451000</c:v>
                </c:pt>
                <c:pt idx="6903">
                  <c:v>3451500</c:v>
                </c:pt>
                <c:pt idx="6904">
                  <c:v>3452000</c:v>
                </c:pt>
                <c:pt idx="6905">
                  <c:v>3452500</c:v>
                </c:pt>
                <c:pt idx="6906">
                  <c:v>3453000</c:v>
                </c:pt>
                <c:pt idx="6907">
                  <c:v>3453500</c:v>
                </c:pt>
                <c:pt idx="6908">
                  <c:v>3454000</c:v>
                </c:pt>
                <c:pt idx="6909">
                  <c:v>3454500</c:v>
                </c:pt>
                <c:pt idx="6910">
                  <c:v>3455000</c:v>
                </c:pt>
                <c:pt idx="6911">
                  <c:v>3455500</c:v>
                </c:pt>
                <c:pt idx="6912">
                  <c:v>3456000</c:v>
                </c:pt>
                <c:pt idx="6913">
                  <c:v>3456500</c:v>
                </c:pt>
                <c:pt idx="6914">
                  <c:v>3457000</c:v>
                </c:pt>
                <c:pt idx="6915">
                  <c:v>3457500</c:v>
                </c:pt>
                <c:pt idx="6916">
                  <c:v>3458000</c:v>
                </c:pt>
                <c:pt idx="6917">
                  <c:v>3458500</c:v>
                </c:pt>
                <c:pt idx="6918">
                  <c:v>3459000</c:v>
                </c:pt>
                <c:pt idx="6919">
                  <c:v>3459500</c:v>
                </c:pt>
                <c:pt idx="6920">
                  <c:v>3460000</c:v>
                </c:pt>
                <c:pt idx="6921">
                  <c:v>3460500</c:v>
                </c:pt>
                <c:pt idx="6922">
                  <c:v>3461000</c:v>
                </c:pt>
                <c:pt idx="6923">
                  <c:v>3461500</c:v>
                </c:pt>
                <c:pt idx="6924">
                  <c:v>3462000</c:v>
                </c:pt>
                <c:pt idx="6925">
                  <c:v>3462500</c:v>
                </c:pt>
                <c:pt idx="6926">
                  <c:v>3463000</c:v>
                </c:pt>
                <c:pt idx="6927">
                  <c:v>3463500</c:v>
                </c:pt>
                <c:pt idx="6928">
                  <c:v>3464000</c:v>
                </c:pt>
                <c:pt idx="6929">
                  <c:v>3464500</c:v>
                </c:pt>
                <c:pt idx="6930">
                  <c:v>3465000</c:v>
                </c:pt>
                <c:pt idx="6931">
                  <c:v>3465500</c:v>
                </c:pt>
                <c:pt idx="6932">
                  <c:v>3466000</c:v>
                </c:pt>
                <c:pt idx="6933">
                  <c:v>3466500</c:v>
                </c:pt>
                <c:pt idx="6934">
                  <c:v>3467000</c:v>
                </c:pt>
                <c:pt idx="6935">
                  <c:v>3467500</c:v>
                </c:pt>
                <c:pt idx="6936">
                  <c:v>3468000</c:v>
                </c:pt>
                <c:pt idx="6937">
                  <c:v>3468500</c:v>
                </c:pt>
                <c:pt idx="6938">
                  <c:v>3469000</c:v>
                </c:pt>
                <c:pt idx="6939">
                  <c:v>3469500</c:v>
                </c:pt>
                <c:pt idx="6940">
                  <c:v>3470000</c:v>
                </c:pt>
                <c:pt idx="6941">
                  <c:v>3470500</c:v>
                </c:pt>
                <c:pt idx="6942">
                  <c:v>3471000</c:v>
                </c:pt>
                <c:pt idx="6943">
                  <c:v>3471500</c:v>
                </c:pt>
                <c:pt idx="6944">
                  <c:v>3472000</c:v>
                </c:pt>
                <c:pt idx="6945">
                  <c:v>3472500</c:v>
                </c:pt>
                <c:pt idx="6946">
                  <c:v>3473000</c:v>
                </c:pt>
                <c:pt idx="6947">
                  <c:v>3473500</c:v>
                </c:pt>
                <c:pt idx="6948">
                  <c:v>3474000</c:v>
                </c:pt>
                <c:pt idx="6949">
                  <c:v>3474500</c:v>
                </c:pt>
                <c:pt idx="6950">
                  <c:v>3475000</c:v>
                </c:pt>
                <c:pt idx="6951">
                  <c:v>3475500</c:v>
                </c:pt>
                <c:pt idx="6952">
                  <c:v>3476000</c:v>
                </c:pt>
                <c:pt idx="6953">
                  <c:v>3476500</c:v>
                </c:pt>
                <c:pt idx="6954">
                  <c:v>3477000</c:v>
                </c:pt>
                <c:pt idx="6955">
                  <c:v>3477500</c:v>
                </c:pt>
                <c:pt idx="6956">
                  <c:v>3478000</c:v>
                </c:pt>
                <c:pt idx="6957">
                  <c:v>3478500</c:v>
                </c:pt>
                <c:pt idx="6958">
                  <c:v>3479000</c:v>
                </c:pt>
                <c:pt idx="6959">
                  <c:v>3479500</c:v>
                </c:pt>
                <c:pt idx="6960">
                  <c:v>3480000</c:v>
                </c:pt>
                <c:pt idx="6961">
                  <c:v>3480500</c:v>
                </c:pt>
                <c:pt idx="6962">
                  <c:v>3481000</c:v>
                </c:pt>
                <c:pt idx="6963">
                  <c:v>3481500</c:v>
                </c:pt>
                <c:pt idx="6964">
                  <c:v>3482000</c:v>
                </c:pt>
                <c:pt idx="6965">
                  <c:v>3482500</c:v>
                </c:pt>
                <c:pt idx="6966">
                  <c:v>3483000</c:v>
                </c:pt>
                <c:pt idx="6967">
                  <c:v>3483500</c:v>
                </c:pt>
                <c:pt idx="6968">
                  <c:v>3484000</c:v>
                </c:pt>
                <c:pt idx="6969">
                  <c:v>3484500</c:v>
                </c:pt>
                <c:pt idx="6970">
                  <c:v>3485000</c:v>
                </c:pt>
                <c:pt idx="6971">
                  <c:v>3485500</c:v>
                </c:pt>
                <c:pt idx="6972">
                  <c:v>3486000</c:v>
                </c:pt>
                <c:pt idx="6973">
                  <c:v>3486500</c:v>
                </c:pt>
                <c:pt idx="6974">
                  <c:v>3487000</c:v>
                </c:pt>
                <c:pt idx="6975">
                  <c:v>3487500</c:v>
                </c:pt>
                <c:pt idx="6976">
                  <c:v>3488000</c:v>
                </c:pt>
                <c:pt idx="6977">
                  <c:v>3488500</c:v>
                </c:pt>
                <c:pt idx="6978">
                  <c:v>3489000</c:v>
                </c:pt>
                <c:pt idx="6979">
                  <c:v>3489500</c:v>
                </c:pt>
                <c:pt idx="6980">
                  <c:v>3490000</c:v>
                </c:pt>
                <c:pt idx="6981">
                  <c:v>3490500</c:v>
                </c:pt>
                <c:pt idx="6982">
                  <c:v>3491000</c:v>
                </c:pt>
                <c:pt idx="6983">
                  <c:v>3491500</c:v>
                </c:pt>
                <c:pt idx="6984">
                  <c:v>3492000</c:v>
                </c:pt>
                <c:pt idx="6985">
                  <c:v>3492500</c:v>
                </c:pt>
                <c:pt idx="6986">
                  <c:v>3493000</c:v>
                </c:pt>
                <c:pt idx="6987">
                  <c:v>3493500</c:v>
                </c:pt>
                <c:pt idx="6988">
                  <c:v>3494000</c:v>
                </c:pt>
                <c:pt idx="6989">
                  <c:v>3494500</c:v>
                </c:pt>
                <c:pt idx="6990">
                  <c:v>3495000</c:v>
                </c:pt>
                <c:pt idx="6991">
                  <c:v>3495500</c:v>
                </c:pt>
                <c:pt idx="6992">
                  <c:v>3496000</c:v>
                </c:pt>
                <c:pt idx="6993">
                  <c:v>3496500</c:v>
                </c:pt>
                <c:pt idx="6994">
                  <c:v>3497000</c:v>
                </c:pt>
                <c:pt idx="6995">
                  <c:v>3497500</c:v>
                </c:pt>
                <c:pt idx="6996">
                  <c:v>3498000</c:v>
                </c:pt>
                <c:pt idx="6997">
                  <c:v>3498500</c:v>
                </c:pt>
                <c:pt idx="6998">
                  <c:v>3499000</c:v>
                </c:pt>
                <c:pt idx="6999">
                  <c:v>3499500</c:v>
                </c:pt>
                <c:pt idx="7000">
                  <c:v>3500000</c:v>
                </c:pt>
                <c:pt idx="7001">
                  <c:v>3500500</c:v>
                </c:pt>
                <c:pt idx="7002">
                  <c:v>3501000</c:v>
                </c:pt>
                <c:pt idx="7003">
                  <c:v>3501500</c:v>
                </c:pt>
                <c:pt idx="7004">
                  <c:v>3502000</c:v>
                </c:pt>
                <c:pt idx="7005">
                  <c:v>3502500</c:v>
                </c:pt>
                <c:pt idx="7006">
                  <c:v>3503000</c:v>
                </c:pt>
                <c:pt idx="7007">
                  <c:v>3503500</c:v>
                </c:pt>
                <c:pt idx="7008">
                  <c:v>3504000</c:v>
                </c:pt>
                <c:pt idx="7009">
                  <c:v>3504500</c:v>
                </c:pt>
                <c:pt idx="7010">
                  <c:v>3505000</c:v>
                </c:pt>
                <c:pt idx="7011">
                  <c:v>3505500</c:v>
                </c:pt>
                <c:pt idx="7012">
                  <c:v>3506000</c:v>
                </c:pt>
                <c:pt idx="7013">
                  <c:v>3506500</c:v>
                </c:pt>
                <c:pt idx="7014">
                  <c:v>3507000</c:v>
                </c:pt>
                <c:pt idx="7015">
                  <c:v>3507500</c:v>
                </c:pt>
                <c:pt idx="7016">
                  <c:v>3508000</c:v>
                </c:pt>
                <c:pt idx="7017">
                  <c:v>3508500</c:v>
                </c:pt>
                <c:pt idx="7018">
                  <c:v>3509000</c:v>
                </c:pt>
                <c:pt idx="7019">
                  <c:v>3509500</c:v>
                </c:pt>
                <c:pt idx="7020">
                  <c:v>3510000</c:v>
                </c:pt>
                <c:pt idx="7021">
                  <c:v>3510500</c:v>
                </c:pt>
                <c:pt idx="7022">
                  <c:v>3511000</c:v>
                </c:pt>
                <c:pt idx="7023">
                  <c:v>3511500</c:v>
                </c:pt>
                <c:pt idx="7024">
                  <c:v>3512000</c:v>
                </c:pt>
                <c:pt idx="7025">
                  <c:v>3512500</c:v>
                </c:pt>
                <c:pt idx="7026">
                  <c:v>3513000</c:v>
                </c:pt>
                <c:pt idx="7027">
                  <c:v>3513500</c:v>
                </c:pt>
                <c:pt idx="7028">
                  <c:v>3514000</c:v>
                </c:pt>
                <c:pt idx="7029">
                  <c:v>3514500</c:v>
                </c:pt>
                <c:pt idx="7030">
                  <c:v>3515000</c:v>
                </c:pt>
                <c:pt idx="7031">
                  <c:v>3515500</c:v>
                </c:pt>
                <c:pt idx="7032">
                  <c:v>3516000</c:v>
                </c:pt>
                <c:pt idx="7033">
                  <c:v>3516500</c:v>
                </c:pt>
                <c:pt idx="7034">
                  <c:v>3517000</c:v>
                </c:pt>
                <c:pt idx="7035">
                  <c:v>3517500</c:v>
                </c:pt>
                <c:pt idx="7036">
                  <c:v>3518000</c:v>
                </c:pt>
                <c:pt idx="7037">
                  <c:v>3518500</c:v>
                </c:pt>
                <c:pt idx="7038">
                  <c:v>3519000</c:v>
                </c:pt>
                <c:pt idx="7039">
                  <c:v>3519500</c:v>
                </c:pt>
                <c:pt idx="7040">
                  <c:v>3520000</c:v>
                </c:pt>
                <c:pt idx="7041">
                  <c:v>3520500</c:v>
                </c:pt>
                <c:pt idx="7042">
                  <c:v>3521000</c:v>
                </c:pt>
                <c:pt idx="7043">
                  <c:v>3521500</c:v>
                </c:pt>
                <c:pt idx="7044">
                  <c:v>3522000</c:v>
                </c:pt>
                <c:pt idx="7045">
                  <c:v>3522500</c:v>
                </c:pt>
                <c:pt idx="7046">
                  <c:v>3523000</c:v>
                </c:pt>
                <c:pt idx="7047">
                  <c:v>3523500</c:v>
                </c:pt>
                <c:pt idx="7048">
                  <c:v>3524000</c:v>
                </c:pt>
                <c:pt idx="7049">
                  <c:v>3524500</c:v>
                </c:pt>
                <c:pt idx="7050">
                  <c:v>3525000</c:v>
                </c:pt>
                <c:pt idx="7051">
                  <c:v>3525500</c:v>
                </c:pt>
                <c:pt idx="7052">
                  <c:v>3526000</c:v>
                </c:pt>
                <c:pt idx="7053">
                  <c:v>3526500</c:v>
                </c:pt>
                <c:pt idx="7054">
                  <c:v>3527000</c:v>
                </c:pt>
                <c:pt idx="7055">
                  <c:v>3527500</c:v>
                </c:pt>
                <c:pt idx="7056">
                  <c:v>3528000</c:v>
                </c:pt>
                <c:pt idx="7057">
                  <c:v>3528500</c:v>
                </c:pt>
                <c:pt idx="7058">
                  <c:v>3529000</c:v>
                </c:pt>
                <c:pt idx="7059">
                  <c:v>3529500</c:v>
                </c:pt>
                <c:pt idx="7060">
                  <c:v>3530000</c:v>
                </c:pt>
                <c:pt idx="7061">
                  <c:v>3530500</c:v>
                </c:pt>
                <c:pt idx="7062">
                  <c:v>3531000</c:v>
                </c:pt>
                <c:pt idx="7063">
                  <c:v>3531500</c:v>
                </c:pt>
                <c:pt idx="7064">
                  <c:v>3532000</c:v>
                </c:pt>
                <c:pt idx="7065">
                  <c:v>3532500</c:v>
                </c:pt>
                <c:pt idx="7066">
                  <c:v>3533000</c:v>
                </c:pt>
                <c:pt idx="7067">
                  <c:v>3533500</c:v>
                </c:pt>
                <c:pt idx="7068">
                  <c:v>3534000</c:v>
                </c:pt>
                <c:pt idx="7069">
                  <c:v>3534500</c:v>
                </c:pt>
                <c:pt idx="7070">
                  <c:v>3535000</c:v>
                </c:pt>
                <c:pt idx="7071">
                  <c:v>3535500</c:v>
                </c:pt>
                <c:pt idx="7072">
                  <c:v>3536000</c:v>
                </c:pt>
                <c:pt idx="7073">
                  <c:v>3536500</c:v>
                </c:pt>
                <c:pt idx="7074">
                  <c:v>3537000</c:v>
                </c:pt>
                <c:pt idx="7075">
                  <c:v>3537500</c:v>
                </c:pt>
                <c:pt idx="7076">
                  <c:v>3538000</c:v>
                </c:pt>
                <c:pt idx="7077">
                  <c:v>3538500</c:v>
                </c:pt>
                <c:pt idx="7078">
                  <c:v>3539000</c:v>
                </c:pt>
                <c:pt idx="7079">
                  <c:v>3539500</c:v>
                </c:pt>
                <c:pt idx="7080">
                  <c:v>3540000</c:v>
                </c:pt>
                <c:pt idx="7081">
                  <c:v>3540500</c:v>
                </c:pt>
                <c:pt idx="7082">
                  <c:v>3541000</c:v>
                </c:pt>
                <c:pt idx="7083">
                  <c:v>3541500</c:v>
                </c:pt>
                <c:pt idx="7084">
                  <c:v>3542000</c:v>
                </c:pt>
                <c:pt idx="7085">
                  <c:v>3542500</c:v>
                </c:pt>
                <c:pt idx="7086">
                  <c:v>3543000</c:v>
                </c:pt>
                <c:pt idx="7087">
                  <c:v>3543500</c:v>
                </c:pt>
                <c:pt idx="7088">
                  <c:v>3544000</c:v>
                </c:pt>
                <c:pt idx="7089">
                  <c:v>3544500</c:v>
                </c:pt>
                <c:pt idx="7090">
                  <c:v>3545000</c:v>
                </c:pt>
                <c:pt idx="7091">
                  <c:v>3545500</c:v>
                </c:pt>
                <c:pt idx="7092">
                  <c:v>3546000</c:v>
                </c:pt>
                <c:pt idx="7093">
                  <c:v>3546500</c:v>
                </c:pt>
                <c:pt idx="7094">
                  <c:v>3547000</c:v>
                </c:pt>
                <c:pt idx="7095">
                  <c:v>3547500</c:v>
                </c:pt>
                <c:pt idx="7096">
                  <c:v>3548000</c:v>
                </c:pt>
                <c:pt idx="7097">
                  <c:v>3548500</c:v>
                </c:pt>
                <c:pt idx="7098">
                  <c:v>3549000</c:v>
                </c:pt>
                <c:pt idx="7099">
                  <c:v>3549500</c:v>
                </c:pt>
                <c:pt idx="7100">
                  <c:v>3550000</c:v>
                </c:pt>
                <c:pt idx="7101">
                  <c:v>3550500</c:v>
                </c:pt>
                <c:pt idx="7102">
                  <c:v>3551000</c:v>
                </c:pt>
                <c:pt idx="7103">
                  <c:v>3551500</c:v>
                </c:pt>
                <c:pt idx="7104">
                  <c:v>3552000</c:v>
                </c:pt>
                <c:pt idx="7105">
                  <c:v>3552500</c:v>
                </c:pt>
                <c:pt idx="7106">
                  <c:v>3553000</c:v>
                </c:pt>
                <c:pt idx="7107">
                  <c:v>3553500</c:v>
                </c:pt>
                <c:pt idx="7108">
                  <c:v>3554000</c:v>
                </c:pt>
                <c:pt idx="7109">
                  <c:v>3554500</c:v>
                </c:pt>
                <c:pt idx="7110">
                  <c:v>3555000</c:v>
                </c:pt>
                <c:pt idx="7111">
                  <c:v>3555500</c:v>
                </c:pt>
                <c:pt idx="7112">
                  <c:v>3556000</c:v>
                </c:pt>
                <c:pt idx="7113">
                  <c:v>3556500</c:v>
                </c:pt>
                <c:pt idx="7114">
                  <c:v>3557000</c:v>
                </c:pt>
                <c:pt idx="7115">
                  <c:v>3557500</c:v>
                </c:pt>
                <c:pt idx="7116">
                  <c:v>3558000</c:v>
                </c:pt>
                <c:pt idx="7117">
                  <c:v>3558500</c:v>
                </c:pt>
                <c:pt idx="7118">
                  <c:v>3559000</c:v>
                </c:pt>
                <c:pt idx="7119">
                  <c:v>3559500</c:v>
                </c:pt>
                <c:pt idx="7120">
                  <c:v>3560000</c:v>
                </c:pt>
                <c:pt idx="7121">
                  <c:v>3560500</c:v>
                </c:pt>
                <c:pt idx="7122">
                  <c:v>3561000</c:v>
                </c:pt>
                <c:pt idx="7123">
                  <c:v>3561500</c:v>
                </c:pt>
                <c:pt idx="7124">
                  <c:v>3562000</c:v>
                </c:pt>
                <c:pt idx="7125">
                  <c:v>3562500</c:v>
                </c:pt>
                <c:pt idx="7126">
                  <c:v>3563000</c:v>
                </c:pt>
                <c:pt idx="7127">
                  <c:v>3563500</c:v>
                </c:pt>
                <c:pt idx="7128">
                  <c:v>3564000</c:v>
                </c:pt>
                <c:pt idx="7129">
                  <c:v>3564500</c:v>
                </c:pt>
                <c:pt idx="7130">
                  <c:v>3565000</c:v>
                </c:pt>
                <c:pt idx="7131">
                  <c:v>3565500</c:v>
                </c:pt>
                <c:pt idx="7132">
                  <c:v>3566000</c:v>
                </c:pt>
                <c:pt idx="7133">
                  <c:v>3566500</c:v>
                </c:pt>
                <c:pt idx="7134">
                  <c:v>3567000</c:v>
                </c:pt>
                <c:pt idx="7135">
                  <c:v>3567500</c:v>
                </c:pt>
                <c:pt idx="7136">
                  <c:v>3568000</c:v>
                </c:pt>
                <c:pt idx="7137">
                  <c:v>3568500</c:v>
                </c:pt>
                <c:pt idx="7138">
                  <c:v>3569000</c:v>
                </c:pt>
                <c:pt idx="7139">
                  <c:v>3569500</c:v>
                </c:pt>
                <c:pt idx="7140">
                  <c:v>3570000</c:v>
                </c:pt>
                <c:pt idx="7141">
                  <c:v>3570500</c:v>
                </c:pt>
                <c:pt idx="7142">
                  <c:v>3571000</c:v>
                </c:pt>
                <c:pt idx="7143">
                  <c:v>3571500</c:v>
                </c:pt>
                <c:pt idx="7144">
                  <c:v>3572000</c:v>
                </c:pt>
                <c:pt idx="7145">
                  <c:v>3572500</c:v>
                </c:pt>
                <c:pt idx="7146">
                  <c:v>3573000</c:v>
                </c:pt>
                <c:pt idx="7147">
                  <c:v>3573500</c:v>
                </c:pt>
                <c:pt idx="7148">
                  <c:v>3574000</c:v>
                </c:pt>
                <c:pt idx="7149">
                  <c:v>3574500</c:v>
                </c:pt>
                <c:pt idx="7150">
                  <c:v>3575000</c:v>
                </c:pt>
                <c:pt idx="7151">
                  <c:v>3575500</c:v>
                </c:pt>
                <c:pt idx="7152">
                  <c:v>3576000</c:v>
                </c:pt>
                <c:pt idx="7153">
                  <c:v>3576500</c:v>
                </c:pt>
                <c:pt idx="7154">
                  <c:v>3577000</c:v>
                </c:pt>
                <c:pt idx="7155">
                  <c:v>3577500</c:v>
                </c:pt>
                <c:pt idx="7156">
                  <c:v>3578000</c:v>
                </c:pt>
                <c:pt idx="7157">
                  <c:v>3578500</c:v>
                </c:pt>
                <c:pt idx="7158">
                  <c:v>3579000</c:v>
                </c:pt>
                <c:pt idx="7159">
                  <c:v>3579500</c:v>
                </c:pt>
                <c:pt idx="7160">
                  <c:v>3580000</c:v>
                </c:pt>
                <c:pt idx="7161">
                  <c:v>3580500</c:v>
                </c:pt>
                <c:pt idx="7162">
                  <c:v>3581000</c:v>
                </c:pt>
                <c:pt idx="7163">
                  <c:v>3581500</c:v>
                </c:pt>
                <c:pt idx="7164">
                  <c:v>3582000</c:v>
                </c:pt>
                <c:pt idx="7165">
                  <c:v>3582500</c:v>
                </c:pt>
                <c:pt idx="7166">
                  <c:v>3583000</c:v>
                </c:pt>
                <c:pt idx="7167">
                  <c:v>3583500</c:v>
                </c:pt>
                <c:pt idx="7168">
                  <c:v>3584000</c:v>
                </c:pt>
                <c:pt idx="7169">
                  <c:v>3584500</c:v>
                </c:pt>
                <c:pt idx="7170">
                  <c:v>3585000</c:v>
                </c:pt>
                <c:pt idx="7171">
                  <c:v>3585500</c:v>
                </c:pt>
                <c:pt idx="7172">
                  <c:v>3586000</c:v>
                </c:pt>
                <c:pt idx="7173">
                  <c:v>3586500</c:v>
                </c:pt>
                <c:pt idx="7174">
                  <c:v>3587000</c:v>
                </c:pt>
                <c:pt idx="7175">
                  <c:v>3587500</c:v>
                </c:pt>
                <c:pt idx="7176">
                  <c:v>3588000</c:v>
                </c:pt>
                <c:pt idx="7177">
                  <c:v>3588500</c:v>
                </c:pt>
                <c:pt idx="7178">
                  <c:v>3589000</c:v>
                </c:pt>
                <c:pt idx="7179">
                  <c:v>3589500</c:v>
                </c:pt>
                <c:pt idx="7180">
                  <c:v>3590000</c:v>
                </c:pt>
                <c:pt idx="7181">
                  <c:v>3590500</c:v>
                </c:pt>
                <c:pt idx="7182">
                  <c:v>3591000</c:v>
                </c:pt>
                <c:pt idx="7183">
                  <c:v>3591500</c:v>
                </c:pt>
                <c:pt idx="7184">
                  <c:v>3592000</c:v>
                </c:pt>
                <c:pt idx="7185">
                  <c:v>3592500</c:v>
                </c:pt>
                <c:pt idx="7186">
                  <c:v>3593000</c:v>
                </c:pt>
                <c:pt idx="7187">
                  <c:v>3593500</c:v>
                </c:pt>
                <c:pt idx="7188">
                  <c:v>3594000</c:v>
                </c:pt>
                <c:pt idx="7189">
                  <c:v>3594500</c:v>
                </c:pt>
                <c:pt idx="7190">
                  <c:v>3595000</c:v>
                </c:pt>
                <c:pt idx="7191">
                  <c:v>3595500</c:v>
                </c:pt>
                <c:pt idx="7192">
                  <c:v>3596000</c:v>
                </c:pt>
                <c:pt idx="7193">
                  <c:v>3596500</c:v>
                </c:pt>
                <c:pt idx="7194">
                  <c:v>3597000</c:v>
                </c:pt>
                <c:pt idx="7195">
                  <c:v>3597500</c:v>
                </c:pt>
                <c:pt idx="7196">
                  <c:v>3598000</c:v>
                </c:pt>
                <c:pt idx="7197">
                  <c:v>3598500</c:v>
                </c:pt>
                <c:pt idx="7198">
                  <c:v>3599000</c:v>
                </c:pt>
                <c:pt idx="7199">
                  <c:v>3599500</c:v>
                </c:pt>
                <c:pt idx="7200">
                  <c:v>3600000</c:v>
                </c:pt>
                <c:pt idx="7201">
                  <c:v>3600500</c:v>
                </c:pt>
                <c:pt idx="7202">
                  <c:v>3601000</c:v>
                </c:pt>
                <c:pt idx="7203">
                  <c:v>3601500</c:v>
                </c:pt>
                <c:pt idx="7204">
                  <c:v>3602000</c:v>
                </c:pt>
                <c:pt idx="7205">
                  <c:v>3602500</c:v>
                </c:pt>
                <c:pt idx="7206">
                  <c:v>3603000</c:v>
                </c:pt>
                <c:pt idx="7207">
                  <c:v>3603500</c:v>
                </c:pt>
                <c:pt idx="7208">
                  <c:v>3604000</c:v>
                </c:pt>
                <c:pt idx="7209">
                  <c:v>3604500</c:v>
                </c:pt>
                <c:pt idx="7210">
                  <c:v>3605000</c:v>
                </c:pt>
                <c:pt idx="7211">
                  <c:v>3605500</c:v>
                </c:pt>
                <c:pt idx="7212">
                  <c:v>3606000</c:v>
                </c:pt>
                <c:pt idx="7213">
                  <c:v>3606500</c:v>
                </c:pt>
                <c:pt idx="7214">
                  <c:v>3607000</c:v>
                </c:pt>
                <c:pt idx="7215">
                  <c:v>3607500</c:v>
                </c:pt>
                <c:pt idx="7216">
                  <c:v>3608000</c:v>
                </c:pt>
                <c:pt idx="7217">
                  <c:v>3608500</c:v>
                </c:pt>
                <c:pt idx="7218">
                  <c:v>3609000</c:v>
                </c:pt>
                <c:pt idx="7219">
                  <c:v>3609500</c:v>
                </c:pt>
                <c:pt idx="7220">
                  <c:v>3610000</c:v>
                </c:pt>
                <c:pt idx="7221">
                  <c:v>3610500</c:v>
                </c:pt>
                <c:pt idx="7222">
                  <c:v>3611000</c:v>
                </c:pt>
                <c:pt idx="7223">
                  <c:v>3611500</c:v>
                </c:pt>
                <c:pt idx="7224">
                  <c:v>3612000</c:v>
                </c:pt>
                <c:pt idx="7225">
                  <c:v>3612500</c:v>
                </c:pt>
                <c:pt idx="7226">
                  <c:v>3613000</c:v>
                </c:pt>
                <c:pt idx="7227">
                  <c:v>3613500</c:v>
                </c:pt>
                <c:pt idx="7228">
                  <c:v>3614000</c:v>
                </c:pt>
                <c:pt idx="7229">
                  <c:v>3614500</c:v>
                </c:pt>
                <c:pt idx="7230">
                  <c:v>3615000</c:v>
                </c:pt>
                <c:pt idx="7231">
                  <c:v>3615500</c:v>
                </c:pt>
                <c:pt idx="7232">
                  <c:v>3616000</c:v>
                </c:pt>
                <c:pt idx="7233">
                  <c:v>3616500</c:v>
                </c:pt>
                <c:pt idx="7234">
                  <c:v>3617000</c:v>
                </c:pt>
                <c:pt idx="7235">
                  <c:v>3617500</c:v>
                </c:pt>
                <c:pt idx="7236">
                  <c:v>3618000</c:v>
                </c:pt>
                <c:pt idx="7237">
                  <c:v>3618500</c:v>
                </c:pt>
                <c:pt idx="7238">
                  <c:v>3619000</c:v>
                </c:pt>
                <c:pt idx="7239">
                  <c:v>3619500</c:v>
                </c:pt>
                <c:pt idx="7240">
                  <c:v>3620000</c:v>
                </c:pt>
                <c:pt idx="7241">
                  <c:v>3620500</c:v>
                </c:pt>
                <c:pt idx="7242">
                  <c:v>3621000</c:v>
                </c:pt>
                <c:pt idx="7243">
                  <c:v>3621500</c:v>
                </c:pt>
                <c:pt idx="7244">
                  <c:v>3622000</c:v>
                </c:pt>
                <c:pt idx="7245">
                  <c:v>3622500</c:v>
                </c:pt>
                <c:pt idx="7246">
                  <c:v>3623000</c:v>
                </c:pt>
                <c:pt idx="7247">
                  <c:v>3623500</c:v>
                </c:pt>
                <c:pt idx="7248">
                  <c:v>3624000</c:v>
                </c:pt>
                <c:pt idx="7249">
                  <c:v>3624500</c:v>
                </c:pt>
                <c:pt idx="7250">
                  <c:v>3625000</c:v>
                </c:pt>
                <c:pt idx="7251">
                  <c:v>3625500</c:v>
                </c:pt>
                <c:pt idx="7252">
                  <c:v>3626000</c:v>
                </c:pt>
                <c:pt idx="7253">
                  <c:v>3626500</c:v>
                </c:pt>
                <c:pt idx="7254">
                  <c:v>3627000</c:v>
                </c:pt>
                <c:pt idx="7255">
                  <c:v>3627500</c:v>
                </c:pt>
                <c:pt idx="7256">
                  <c:v>3628000</c:v>
                </c:pt>
                <c:pt idx="7257">
                  <c:v>3628500</c:v>
                </c:pt>
                <c:pt idx="7258">
                  <c:v>3629000</c:v>
                </c:pt>
                <c:pt idx="7259">
                  <c:v>3629500</c:v>
                </c:pt>
                <c:pt idx="7260">
                  <c:v>3630000</c:v>
                </c:pt>
                <c:pt idx="7261">
                  <c:v>3630500</c:v>
                </c:pt>
                <c:pt idx="7262">
                  <c:v>3631000</c:v>
                </c:pt>
                <c:pt idx="7263">
                  <c:v>3631500</c:v>
                </c:pt>
                <c:pt idx="7264">
                  <c:v>3632000</c:v>
                </c:pt>
                <c:pt idx="7265">
                  <c:v>3632500</c:v>
                </c:pt>
                <c:pt idx="7266">
                  <c:v>3633000</c:v>
                </c:pt>
                <c:pt idx="7267">
                  <c:v>3633500</c:v>
                </c:pt>
                <c:pt idx="7268">
                  <c:v>3634000</c:v>
                </c:pt>
                <c:pt idx="7269">
                  <c:v>3634500</c:v>
                </c:pt>
                <c:pt idx="7270">
                  <c:v>3635000</c:v>
                </c:pt>
                <c:pt idx="7271">
                  <c:v>3635500</c:v>
                </c:pt>
                <c:pt idx="7272">
                  <c:v>3636000</c:v>
                </c:pt>
                <c:pt idx="7273">
                  <c:v>3636500</c:v>
                </c:pt>
                <c:pt idx="7274">
                  <c:v>3637000</c:v>
                </c:pt>
                <c:pt idx="7275">
                  <c:v>3637500</c:v>
                </c:pt>
                <c:pt idx="7276">
                  <c:v>3638000</c:v>
                </c:pt>
                <c:pt idx="7277">
                  <c:v>3638500</c:v>
                </c:pt>
                <c:pt idx="7278">
                  <c:v>3639000</c:v>
                </c:pt>
                <c:pt idx="7279">
                  <c:v>3639500</c:v>
                </c:pt>
                <c:pt idx="7280">
                  <c:v>3640000</c:v>
                </c:pt>
                <c:pt idx="7281">
                  <c:v>3640500</c:v>
                </c:pt>
                <c:pt idx="7282">
                  <c:v>3641000</c:v>
                </c:pt>
                <c:pt idx="7283">
                  <c:v>3641500</c:v>
                </c:pt>
                <c:pt idx="7284">
                  <c:v>3642000</c:v>
                </c:pt>
                <c:pt idx="7285">
                  <c:v>3642500</c:v>
                </c:pt>
                <c:pt idx="7286">
                  <c:v>3643000</c:v>
                </c:pt>
                <c:pt idx="7287">
                  <c:v>3643500</c:v>
                </c:pt>
                <c:pt idx="7288">
                  <c:v>3644000</c:v>
                </c:pt>
                <c:pt idx="7289">
                  <c:v>3644500</c:v>
                </c:pt>
                <c:pt idx="7290">
                  <c:v>3645000</c:v>
                </c:pt>
                <c:pt idx="7291">
                  <c:v>3645500</c:v>
                </c:pt>
                <c:pt idx="7292">
                  <c:v>3646000</c:v>
                </c:pt>
                <c:pt idx="7293">
                  <c:v>3646500</c:v>
                </c:pt>
                <c:pt idx="7294">
                  <c:v>3647000</c:v>
                </c:pt>
                <c:pt idx="7295">
                  <c:v>3647500</c:v>
                </c:pt>
                <c:pt idx="7296">
                  <c:v>3648000</c:v>
                </c:pt>
                <c:pt idx="7297">
                  <c:v>3648500</c:v>
                </c:pt>
                <c:pt idx="7298">
                  <c:v>3649000</c:v>
                </c:pt>
                <c:pt idx="7299">
                  <c:v>3649500</c:v>
                </c:pt>
                <c:pt idx="7300">
                  <c:v>3650000</c:v>
                </c:pt>
                <c:pt idx="7301">
                  <c:v>3650500</c:v>
                </c:pt>
                <c:pt idx="7302">
                  <c:v>3651000</c:v>
                </c:pt>
                <c:pt idx="7303">
                  <c:v>3651500</c:v>
                </c:pt>
                <c:pt idx="7304">
                  <c:v>3652000</c:v>
                </c:pt>
                <c:pt idx="7305">
                  <c:v>3652500</c:v>
                </c:pt>
                <c:pt idx="7306">
                  <c:v>3653000</c:v>
                </c:pt>
                <c:pt idx="7307">
                  <c:v>3653500</c:v>
                </c:pt>
                <c:pt idx="7308">
                  <c:v>3654000</c:v>
                </c:pt>
                <c:pt idx="7309">
                  <c:v>3654500</c:v>
                </c:pt>
                <c:pt idx="7310">
                  <c:v>3655000</c:v>
                </c:pt>
                <c:pt idx="7311">
                  <c:v>3655500</c:v>
                </c:pt>
                <c:pt idx="7312">
                  <c:v>3656000</c:v>
                </c:pt>
                <c:pt idx="7313">
                  <c:v>3656500</c:v>
                </c:pt>
                <c:pt idx="7314">
                  <c:v>3657000</c:v>
                </c:pt>
                <c:pt idx="7315">
                  <c:v>3657500</c:v>
                </c:pt>
                <c:pt idx="7316">
                  <c:v>3658000</c:v>
                </c:pt>
                <c:pt idx="7317">
                  <c:v>3658500</c:v>
                </c:pt>
                <c:pt idx="7318">
                  <c:v>3659000</c:v>
                </c:pt>
                <c:pt idx="7319">
                  <c:v>3659500</c:v>
                </c:pt>
                <c:pt idx="7320">
                  <c:v>3660000</c:v>
                </c:pt>
                <c:pt idx="7321">
                  <c:v>3660500</c:v>
                </c:pt>
                <c:pt idx="7322">
                  <c:v>3661000</c:v>
                </c:pt>
                <c:pt idx="7323">
                  <c:v>3661500</c:v>
                </c:pt>
                <c:pt idx="7324">
                  <c:v>3662000</c:v>
                </c:pt>
                <c:pt idx="7325">
                  <c:v>3662500</c:v>
                </c:pt>
                <c:pt idx="7326">
                  <c:v>3663000</c:v>
                </c:pt>
                <c:pt idx="7327">
                  <c:v>3663500</c:v>
                </c:pt>
                <c:pt idx="7328">
                  <c:v>3664000</c:v>
                </c:pt>
                <c:pt idx="7329">
                  <c:v>3664500</c:v>
                </c:pt>
                <c:pt idx="7330">
                  <c:v>3665000</c:v>
                </c:pt>
                <c:pt idx="7331">
                  <c:v>3665500</c:v>
                </c:pt>
                <c:pt idx="7332">
                  <c:v>3666000</c:v>
                </c:pt>
                <c:pt idx="7333">
                  <c:v>3666500</c:v>
                </c:pt>
                <c:pt idx="7334">
                  <c:v>3667000</c:v>
                </c:pt>
                <c:pt idx="7335">
                  <c:v>3667500</c:v>
                </c:pt>
                <c:pt idx="7336">
                  <c:v>3668000</c:v>
                </c:pt>
                <c:pt idx="7337">
                  <c:v>3668500</c:v>
                </c:pt>
                <c:pt idx="7338">
                  <c:v>3669000</c:v>
                </c:pt>
                <c:pt idx="7339">
                  <c:v>3669500</c:v>
                </c:pt>
                <c:pt idx="7340">
                  <c:v>3670000</c:v>
                </c:pt>
                <c:pt idx="7341">
                  <c:v>3670500</c:v>
                </c:pt>
                <c:pt idx="7342">
                  <c:v>3671000</c:v>
                </c:pt>
                <c:pt idx="7343">
                  <c:v>3671500</c:v>
                </c:pt>
                <c:pt idx="7344">
                  <c:v>3672000</c:v>
                </c:pt>
                <c:pt idx="7345">
                  <c:v>3672500</c:v>
                </c:pt>
                <c:pt idx="7346">
                  <c:v>3673000</c:v>
                </c:pt>
                <c:pt idx="7347">
                  <c:v>3673500</c:v>
                </c:pt>
                <c:pt idx="7348">
                  <c:v>3674000</c:v>
                </c:pt>
                <c:pt idx="7349">
                  <c:v>3674500</c:v>
                </c:pt>
                <c:pt idx="7350">
                  <c:v>3675000</c:v>
                </c:pt>
                <c:pt idx="7351">
                  <c:v>3675500</c:v>
                </c:pt>
                <c:pt idx="7352">
                  <c:v>3676000</c:v>
                </c:pt>
                <c:pt idx="7353">
                  <c:v>3676500</c:v>
                </c:pt>
                <c:pt idx="7354">
                  <c:v>3677000</c:v>
                </c:pt>
                <c:pt idx="7355">
                  <c:v>3677500</c:v>
                </c:pt>
                <c:pt idx="7356">
                  <c:v>3678000</c:v>
                </c:pt>
                <c:pt idx="7357">
                  <c:v>3678500</c:v>
                </c:pt>
                <c:pt idx="7358">
                  <c:v>3679000</c:v>
                </c:pt>
                <c:pt idx="7359">
                  <c:v>3679500</c:v>
                </c:pt>
                <c:pt idx="7360">
                  <c:v>3680000</c:v>
                </c:pt>
                <c:pt idx="7361">
                  <c:v>3680500</c:v>
                </c:pt>
                <c:pt idx="7362">
                  <c:v>3681000</c:v>
                </c:pt>
                <c:pt idx="7363">
                  <c:v>3681500</c:v>
                </c:pt>
                <c:pt idx="7364">
                  <c:v>3682000</c:v>
                </c:pt>
                <c:pt idx="7365">
                  <c:v>3682500</c:v>
                </c:pt>
                <c:pt idx="7366">
                  <c:v>3683000</c:v>
                </c:pt>
                <c:pt idx="7367">
                  <c:v>3683500</c:v>
                </c:pt>
                <c:pt idx="7368">
                  <c:v>3684000</c:v>
                </c:pt>
                <c:pt idx="7369">
                  <c:v>3684500</c:v>
                </c:pt>
                <c:pt idx="7370">
                  <c:v>3685000</c:v>
                </c:pt>
                <c:pt idx="7371">
                  <c:v>3685500</c:v>
                </c:pt>
                <c:pt idx="7372">
                  <c:v>3686000</c:v>
                </c:pt>
                <c:pt idx="7373">
                  <c:v>3686500</c:v>
                </c:pt>
                <c:pt idx="7374">
                  <c:v>3687000</c:v>
                </c:pt>
                <c:pt idx="7375">
                  <c:v>3687500</c:v>
                </c:pt>
                <c:pt idx="7376">
                  <c:v>3688000</c:v>
                </c:pt>
                <c:pt idx="7377">
                  <c:v>3688500</c:v>
                </c:pt>
                <c:pt idx="7378">
                  <c:v>3689000</c:v>
                </c:pt>
                <c:pt idx="7379">
                  <c:v>3689500</c:v>
                </c:pt>
                <c:pt idx="7380">
                  <c:v>3690000</c:v>
                </c:pt>
                <c:pt idx="7381">
                  <c:v>3690500</c:v>
                </c:pt>
                <c:pt idx="7382">
                  <c:v>3691000</c:v>
                </c:pt>
                <c:pt idx="7383">
                  <c:v>3691500</c:v>
                </c:pt>
                <c:pt idx="7384">
                  <c:v>3692000</c:v>
                </c:pt>
                <c:pt idx="7385">
                  <c:v>3692500</c:v>
                </c:pt>
                <c:pt idx="7386">
                  <c:v>3693000</c:v>
                </c:pt>
                <c:pt idx="7387">
                  <c:v>3693500</c:v>
                </c:pt>
                <c:pt idx="7388">
                  <c:v>3694000</c:v>
                </c:pt>
                <c:pt idx="7389">
                  <c:v>3694500</c:v>
                </c:pt>
                <c:pt idx="7390">
                  <c:v>3695000</c:v>
                </c:pt>
                <c:pt idx="7391">
                  <c:v>3695500</c:v>
                </c:pt>
                <c:pt idx="7392">
                  <c:v>3696000</c:v>
                </c:pt>
                <c:pt idx="7393">
                  <c:v>3696500</c:v>
                </c:pt>
                <c:pt idx="7394">
                  <c:v>3697000</c:v>
                </c:pt>
                <c:pt idx="7395">
                  <c:v>3697500</c:v>
                </c:pt>
                <c:pt idx="7396">
                  <c:v>3698000</c:v>
                </c:pt>
                <c:pt idx="7397">
                  <c:v>3698500</c:v>
                </c:pt>
                <c:pt idx="7398">
                  <c:v>3699000</c:v>
                </c:pt>
                <c:pt idx="7399">
                  <c:v>3699500</c:v>
                </c:pt>
                <c:pt idx="7400">
                  <c:v>3700000</c:v>
                </c:pt>
                <c:pt idx="7401">
                  <c:v>3700500</c:v>
                </c:pt>
                <c:pt idx="7402">
                  <c:v>3701000</c:v>
                </c:pt>
                <c:pt idx="7403">
                  <c:v>3701500</c:v>
                </c:pt>
                <c:pt idx="7404">
                  <c:v>3702000</c:v>
                </c:pt>
                <c:pt idx="7405">
                  <c:v>3702500</c:v>
                </c:pt>
                <c:pt idx="7406">
                  <c:v>3703000</c:v>
                </c:pt>
                <c:pt idx="7407">
                  <c:v>3703500</c:v>
                </c:pt>
                <c:pt idx="7408">
                  <c:v>3704000</c:v>
                </c:pt>
                <c:pt idx="7409">
                  <c:v>3704500</c:v>
                </c:pt>
                <c:pt idx="7410">
                  <c:v>3705000</c:v>
                </c:pt>
                <c:pt idx="7411">
                  <c:v>3705500</c:v>
                </c:pt>
                <c:pt idx="7412">
                  <c:v>3706000</c:v>
                </c:pt>
                <c:pt idx="7413">
                  <c:v>3706500</c:v>
                </c:pt>
                <c:pt idx="7414">
                  <c:v>3707000</c:v>
                </c:pt>
                <c:pt idx="7415">
                  <c:v>3707500</c:v>
                </c:pt>
                <c:pt idx="7416">
                  <c:v>3708000</c:v>
                </c:pt>
                <c:pt idx="7417">
                  <c:v>3708500</c:v>
                </c:pt>
                <c:pt idx="7418">
                  <c:v>3709000</c:v>
                </c:pt>
                <c:pt idx="7419">
                  <c:v>3709500</c:v>
                </c:pt>
                <c:pt idx="7420">
                  <c:v>3710000</c:v>
                </c:pt>
                <c:pt idx="7421">
                  <c:v>3710500</c:v>
                </c:pt>
                <c:pt idx="7422">
                  <c:v>3711000</c:v>
                </c:pt>
                <c:pt idx="7423">
                  <c:v>3711500</c:v>
                </c:pt>
                <c:pt idx="7424">
                  <c:v>3712000</c:v>
                </c:pt>
                <c:pt idx="7425">
                  <c:v>3712500</c:v>
                </c:pt>
                <c:pt idx="7426">
                  <c:v>3713000</c:v>
                </c:pt>
                <c:pt idx="7427">
                  <c:v>3713500</c:v>
                </c:pt>
                <c:pt idx="7428">
                  <c:v>3714000</c:v>
                </c:pt>
                <c:pt idx="7429">
                  <c:v>3714500</c:v>
                </c:pt>
                <c:pt idx="7430">
                  <c:v>3715000</c:v>
                </c:pt>
                <c:pt idx="7431">
                  <c:v>3715500</c:v>
                </c:pt>
                <c:pt idx="7432">
                  <c:v>3716000</c:v>
                </c:pt>
                <c:pt idx="7433">
                  <c:v>3716500</c:v>
                </c:pt>
                <c:pt idx="7434">
                  <c:v>3717000</c:v>
                </c:pt>
                <c:pt idx="7435">
                  <c:v>3717500</c:v>
                </c:pt>
                <c:pt idx="7436">
                  <c:v>3718000</c:v>
                </c:pt>
                <c:pt idx="7437">
                  <c:v>3718500</c:v>
                </c:pt>
                <c:pt idx="7438">
                  <c:v>3719000</c:v>
                </c:pt>
                <c:pt idx="7439">
                  <c:v>3719500</c:v>
                </c:pt>
                <c:pt idx="7440">
                  <c:v>3720000</c:v>
                </c:pt>
                <c:pt idx="7441">
                  <c:v>3720500</c:v>
                </c:pt>
                <c:pt idx="7442">
                  <c:v>3721000</c:v>
                </c:pt>
                <c:pt idx="7443">
                  <c:v>3721500</c:v>
                </c:pt>
                <c:pt idx="7444">
                  <c:v>3722000</c:v>
                </c:pt>
                <c:pt idx="7445">
                  <c:v>3722500</c:v>
                </c:pt>
                <c:pt idx="7446">
                  <c:v>3723000</c:v>
                </c:pt>
                <c:pt idx="7447">
                  <c:v>3723500</c:v>
                </c:pt>
                <c:pt idx="7448">
                  <c:v>3724000</c:v>
                </c:pt>
                <c:pt idx="7449">
                  <c:v>3724500</c:v>
                </c:pt>
                <c:pt idx="7450">
                  <c:v>3725000</c:v>
                </c:pt>
                <c:pt idx="7451">
                  <c:v>3725500</c:v>
                </c:pt>
                <c:pt idx="7452">
                  <c:v>3726000</c:v>
                </c:pt>
                <c:pt idx="7453">
                  <c:v>3726500</c:v>
                </c:pt>
                <c:pt idx="7454">
                  <c:v>3727000</c:v>
                </c:pt>
                <c:pt idx="7455">
                  <c:v>3727500</c:v>
                </c:pt>
                <c:pt idx="7456">
                  <c:v>3728000</c:v>
                </c:pt>
                <c:pt idx="7457">
                  <c:v>3728500</c:v>
                </c:pt>
                <c:pt idx="7458">
                  <c:v>3729000</c:v>
                </c:pt>
                <c:pt idx="7459">
                  <c:v>3729500</c:v>
                </c:pt>
                <c:pt idx="7460">
                  <c:v>3730000</c:v>
                </c:pt>
                <c:pt idx="7461">
                  <c:v>3730500</c:v>
                </c:pt>
                <c:pt idx="7462">
                  <c:v>3731000</c:v>
                </c:pt>
                <c:pt idx="7463">
                  <c:v>3731500</c:v>
                </c:pt>
                <c:pt idx="7464">
                  <c:v>3732000</c:v>
                </c:pt>
                <c:pt idx="7465">
                  <c:v>3732500</c:v>
                </c:pt>
                <c:pt idx="7466">
                  <c:v>3733000</c:v>
                </c:pt>
                <c:pt idx="7467">
                  <c:v>3733500</c:v>
                </c:pt>
                <c:pt idx="7468">
                  <c:v>3734000</c:v>
                </c:pt>
                <c:pt idx="7469">
                  <c:v>3734500</c:v>
                </c:pt>
                <c:pt idx="7470">
                  <c:v>3735000</c:v>
                </c:pt>
                <c:pt idx="7471">
                  <c:v>3735500</c:v>
                </c:pt>
                <c:pt idx="7472">
                  <c:v>3736000</c:v>
                </c:pt>
                <c:pt idx="7473">
                  <c:v>3736500</c:v>
                </c:pt>
                <c:pt idx="7474">
                  <c:v>3737000</c:v>
                </c:pt>
                <c:pt idx="7475">
                  <c:v>3737500</c:v>
                </c:pt>
                <c:pt idx="7476">
                  <c:v>3738000</c:v>
                </c:pt>
                <c:pt idx="7477">
                  <c:v>3738500</c:v>
                </c:pt>
                <c:pt idx="7478">
                  <c:v>3739000</c:v>
                </c:pt>
                <c:pt idx="7479">
                  <c:v>3739500</c:v>
                </c:pt>
                <c:pt idx="7480">
                  <c:v>3740000</c:v>
                </c:pt>
                <c:pt idx="7481">
                  <c:v>3740500</c:v>
                </c:pt>
                <c:pt idx="7482">
                  <c:v>3741000</c:v>
                </c:pt>
                <c:pt idx="7483">
                  <c:v>3741500</c:v>
                </c:pt>
                <c:pt idx="7484">
                  <c:v>3742000</c:v>
                </c:pt>
                <c:pt idx="7485">
                  <c:v>3742500</c:v>
                </c:pt>
                <c:pt idx="7486">
                  <c:v>3743000</c:v>
                </c:pt>
                <c:pt idx="7487">
                  <c:v>3743500</c:v>
                </c:pt>
                <c:pt idx="7488">
                  <c:v>3744000</c:v>
                </c:pt>
                <c:pt idx="7489">
                  <c:v>3744500</c:v>
                </c:pt>
                <c:pt idx="7490">
                  <c:v>3745000</c:v>
                </c:pt>
                <c:pt idx="7491">
                  <c:v>3745500</c:v>
                </c:pt>
                <c:pt idx="7492">
                  <c:v>3746000</c:v>
                </c:pt>
                <c:pt idx="7493">
                  <c:v>3746500</c:v>
                </c:pt>
                <c:pt idx="7494">
                  <c:v>3747000</c:v>
                </c:pt>
                <c:pt idx="7495">
                  <c:v>3747500</c:v>
                </c:pt>
                <c:pt idx="7496">
                  <c:v>3748000</c:v>
                </c:pt>
                <c:pt idx="7497">
                  <c:v>3748500</c:v>
                </c:pt>
                <c:pt idx="7498">
                  <c:v>3749000</c:v>
                </c:pt>
                <c:pt idx="7499">
                  <c:v>3749500</c:v>
                </c:pt>
                <c:pt idx="7500">
                  <c:v>3750000</c:v>
                </c:pt>
                <c:pt idx="7501">
                  <c:v>3750500</c:v>
                </c:pt>
                <c:pt idx="7502">
                  <c:v>3751000</c:v>
                </c:pt>
                <c:pt idx="7503">
                  <c:v>3751500</c:v>
                </c:pt>
                <c:pt idx="7504">
                  <c:v>3752000</c:v>
                </c:pt>
                <c:pt idx="7505">
                  <c:v>3752500</c:v>
                </c:pt>
                <c:pt idx="7506">
                  <c:v>3753000</c:v>
                </c:pt>
                <c:pt idx="7507">
                  <c:v>3753500</c:v>
                </c:pt>
                <c:pt idx="7508">
                  <c:v>3754000</c:v>
                </c:pt>
                <c:pt idx="7509">
                  <c:v>3754500</c:v>
                </c:pt>
                <c:pt idx="7510">
                  <c:v>3755000</c:v>
                </c:pt>
                <c:pt idx="7511">
                  <c:v>3755500</c:v>
                </c:pt>
                <c:pt idx="7512">
                  <c:v>3756000</c:v>
                </c:pt>
                <c:pt idx="7513">
                  <c:v>3756500</c:v>
                </c:pt>
                <c:pt idx="7514">
                  <c:v>3757000</c:v>
                </c:pt>
                <c:pt idx="7515">
                  <c:v>3757500</c:v>
                </c:pt>
                <c:pt idx="7516">
                  <c:v>3758000</c:v>
                </c:pt>
                <c:pt idx="7517">
                  <c:v>3758500</c:v>
                </c:pt>
                <c:pt idx="7518">
                  <c:v>3759000</c:v>
                </c:pt>
                <c:pt idx="7519">
                  <c:v>3759500</c:v>
                </c:pt>
                <c:pt idx="7520">
                  <c:v>3760000</c:v>
                </c:pt>
                <c:pt idx="7521">
                  <c:v>3760500</c:v>
                </c:pt>
                <c:pt idx="7522">
                  <c:v>3761000</c:v>
                </c:pt>
                <c:pt idx="7523">
                  <c:v>3761500</c:v>
                </c:pt>
                <c:pt idx="7524">
                  <c:v>3762000</c:v>
                </c:pt>
                <c:pt idx="7525">
                  <c:v>3762500</c:v>
                </c:pt>
                <c:pt idx="7526">
                  <c:v>3763000</c:v>
                </c:pt>
                <c:pt idx="7527">
                  <c:v>3763500</c:v>
                </c:pt>
                <c:pt idx="7528">
                  <c:v>3764000</c:v>
                </c:pt>
                <c:pt idx="7529">
                  <c:v>3764500</c:v>
                </c:pt>
                <c:pt idx="7530">
                  <c:v>3765000</c:v>
                </c:pt>
                <c:pt idx="7531">
                  <c:v>3765500</c:v>
                </c:pt>
                <c:pt idx="7532">
                  <c:v>3766000</c:v>
                </c:pt>
                <c:pt idx="7533">
                  <c:v>3766500</c:v>
                </c:pt>
                <c:pt idx="7534">
                  <c:v>3767000</c:v>
                </c:pt>
                <c:pt idx="7535">
                  <c:v>3767500</c:v>
                </c:pt>
                <c:pt idx="7536">
                  <c:v>3768000</c:v>
                </c:pt>
                <c:pt idx="7537">
                  <c:v>3768500</c:v>
                </c:pt>
                <c:pt idx="7538">
                  <c:v>3769000</c:v>
                </c:pt>
                <c:pt idx="7539">
                  <c:v>3769500</c:v>
                </c:pt>
                <c:pt idx="7540">
                  <c:v>3770000</c:v>
                </c:pt>
                <c:pt idx="7541">
                  <c:v>3770500</c:v>
                </c:pt>
                <c:pt idx="7542">
                  <c:v>3771000</c:v>
                </c:pt>
                <c:pt idx="7543">
                  <c:v>3771500</c:v>
                </c:pt>
                <c:pt idx="7544">
                  <c:v>3772000</c:v>
                </c:pt>
                <c:pt idx="7545">
                  <c:v>3772500</c:v>
                </c:pt>
                <c:pt idx="7546">
                  <c:v>3773000</c:v>
                </c:pt>
                <c:pt idx="7547">
                  <c:v>3773500</c:v>
                </c:pt>
                <c:pt idx="7548">
                  <c:v>3774000</c:v>
                </c:pt>
                <c:pt idx="7549">
                  <c:v>3774500</c:v>
                </c:pt>
                <c:pt idx="7550">
                  <c:v>3775000</c:v>
                </c:pt>
                <c:pt idx="7551">
                  <c:v>3775500</c:v>
                </c:pt>
                <c:pt idx="7552">
                  <c:v>3776000</c:v>
                </c:pt>
                <c:pt idx="7553">
                  <c:v>3776500</c:v>
                </c:pt>
                <c:pt idx="7554">
                  <c:v>3777000</c:v>
                </c:pt>
                <c:pt idx="7555">
                  <c:v>3777500</c:v>
                </c:pt>
                <c:pt idx="7556">
                  <c:v>3778000</c:v>
                </c:pt>
                <c:pt idx="7557">
                  <c:v>3778500</c:v>
                </c:pt>
                <c:pt idx="7558">
                  <c:v>3779000</c:v>
                </c:pt>
                <c:pt idx="7559">
                  <c:v>3779500</c:v>
                </c:pt>
                <c:pt idx="7560">
                  <c:v>3780000</c:v>
                </c:pt>
                <c:pt idx="7561">
                  <c:v>3780500</c:v>
                </c:pt>
                <c:pt idx="7562">
                  <c:v>3781000</c:v>
                </c:pt>
                <c:pt idx="7563">
                  <c:v>3781500</c:v>
                </c:pt>
                <c:pt idx="7564">
                  <c:v>3782000</c:v>
                </c:pt>
                <c:pt idx="7565">
                  <c:v>3782500</c:v>
                </c:pt>
                <c:pt idx="7566">
                  <c:v>3783000</c:v>
                </c:pt>
                <c:pt idx="7567">
                  <c:v>3783500</c:v>
                </c:pt>
                <c:pt idx="7568">
                  <c:v>3784000</c:v>
                </c:pt>
                <c:pt idx="7569">
                  <c:v>3784500</c:v>
                </c:pt>
                <c:pt idx="7570">
                  <c:v>3785000</c:v>
                </c:pt>
                <c:pt idx="7571">
                  <c:v>3785500</c:v>
                </c:pt>
                <c:pt idx="7572">
                  <c:v>3786000</c:v>
                </c:pt>
                <c:pt idx="7573">
                  <c:v>3786500</c:v>
                </c:pt>
                <c:pt idx="7574">
                  <c:v>3787000</c:v>
                </c:pt>
                <c:pt idx="7575">
                  <c:v>3787500</c:v>
                </c:pt>
                <c:pt idx="7576">
                  <c:v>3788000</c:v>
                </c:pt>
                <c:pt idx="7577">
                  <c:v>3788500</c:v>
                </c:pt>
                <c:pt idx="7578">
                  <c:v>3789000</c:v>
                </c:pt>
                <c:pt idx="7579">
                  <c:v>3789500</c:v>
                </c:pt>
                <c:pt idx="7580">
                  <c:v>3790000</c:v>
                </c:pt>
                <c:pt idx="7581">
                  <c:v>3790500</c:v>
                </c:pt>
                <c:pt idx="7582">
                  <c:v>3791000</c:v>
                </c:pt>
                <c:pt idx="7583">
                  <c:v>3791500</c:v>
                </c:pt>
                <c:pt idx="7584">
                  <c:v>3792000</c:v>
                </c:pt>
                <c:pt idx="7585">
                  <c:v>3792500</c:v>
                </c:pt>
                <c:pt idx="7586">
                  <c:v>3793000</c:v>
                </c:pt>
                <c:pt idx="7587">
                  <c:v>3793500</c:v>
                </c:pt>
                <c:pt idx="7588">
                  <c:v>3794000</c:v>
                </c:pt>
                <c:pt idx="7589">
                  <c:v>3794500</c:v>
                </c:pt>
                <c:pt idx="7590">
                  <c:v>3795000</c:v>
                </c:pt>
                <c:pt idx="7591">
                  <c:v>3795500</c:v>
                </c:pt>
                <c:pt idx="7592">
                  <c:v>3796000</c:v>
                </c:pt>
                <c:pt idx="7593">
                  <c:v>3796500</c:v>
                </c:pt>
                <c:pt idx="7594">
                  <c:v>3797000</c:v>
                </c:pt>
                <c:pt idx="7595">
                  <c:v>3797500</c:v>
                </c:pt>
                <c:pt idx="7596">
                  <c:v>3798000</c:v>
                </c:pt>
                <c:pt idx="7597">
                  <c:v>3798500</c:v>
                </c:pt>
                <c:pt idx="7598">
                  <c:v>3799000</c:v>
                </c:pt>
                <c:pt idx="7599">
                  <c:v>3799500</c:v>
                </c:pt>
                <c:pt idx="7600">
                  <c:v>3800000</c:v>
                </c:pt>
                <c:pt idx="7601">
                  <c:v>3800500</c:v>
                </c:pt>
                <c:pt idx="7602">
                  <c:v>3801000</c:v>
                </c:pt>
                <c:pt idx="7603">
                  <c:v>3801500</c:v>
                </c:pt>
                <c:pt idx="7604">
                  <c:v>3802000</c:v>
                </c:pt>
                <c:pt idx="7605">
                  <c:v>3802500</c:v>
                </c:pt>
                <c:pt idx="7606">
                  <c:v>3803000</c:v>
                </c:pt>
                <c:pt idx="7607">
                  <c:v>3803500</c:v>
                </c:pt>
                <c:pt idx="7608">
                  <c:v>3804000</c:v>
                </c:pt>
                <c:pt idx="7609">
                  <c:v>3804500</c:v>
                </c:pt>
                <c:pt idx="7610">
                  <c:v>3805000</c:v>
                </c:pt>
                <c:pt idx="7611">
                  <c:v>3805500</c:v>
                </c:pt>
                <c:pt idx="7612">
                  <c:v>3806000</c:v>
                </c:pt>
                <c:pt idx="7613">
                  <c:v>3806500</c:v>
                </c:pt>
                <c:pt idx="7614">
                  <c:v>3807000</c:v>
                </c:pt>
                <c:pt idx="7615">
                  <c:v>3807500</c:v>
                </c:pt>
                <c:pt idx="7616">
                  <c:v>3808000</c:v>
                </c:pt>
                <c:pt idx="7617">
                  <c:v>3808500</c:v>
                </c:pt>
                <c:pt idx="7618">
                  <c:v>3809000</c:v>
                </c:pt>
                <c:pt idx="7619">
                  <c:v>3809500</c:v>
                </c:pt>
                <c:pt idx="7620">
                  <c:v>3810000</c:v>
                </c:pt>
                <c:pt idx="7621">
                  <c:v>3810500</c:v>
                </c:pt>
                <c:pt idx="7622">
                  <c:v>3811000</c:v>
                </c:pt>
                <c:pt idx="7623">
                  <c:v>3811500</c:v>
                </c:pt>
                <c:pt idx="7624">
                  <c:v>3812000</c:v>
                </c:pt>
                <c:pt idx="7625">
                  <c:v>3812500</c:v>
                </c:pt>
                <c:pt idx="7626">
                  <c:v>3813000</c:v>
                </c:pt>
                <c:pt idx="7627">
                  <c:v>3813500</c:v>
                </c:pt>
                <c:pt idx="7628">
                  <c:v>3814000</c:v>
                </c:pt>
                <c:pt idx="7629">
                  <c:v>3814500</c:v>
                </c:pt>
                <c:pt idx="7630">
                  <c:v>3815000</c:v>
                </c:pt>
                <c:pt idx="7631">
                  <c:v>3815500</c:v>
                </c:pt>
                <c:pt idx="7632">
                  <c:v>3816000</c:v>
                </c:pt>
                <c:pt idx="7633">
                  <c:v>3816500</c:v>
                </c:pt>
                <c:pt idx="7634">
                  <c:v>3817000</c:v>
                </c:pt>
                <c:pt idx="7635">
                  <c:v>3817500</c:v>
                </c:pt>
                <c:pt idx="7636">
                  <c:v>3818000</c:v>
                </c:pt>
                <c:pt idx="7637">
                  <c:v>3818500</c:v>
                </c:pt>
                <c:pt idx="7638">
                  <c:v>3819000</c:v>
                </c:pt>
                <c:pt idx="7639">
                  <c:v>3819500</c:v>
                </c:pt>
                <c:pt idx="7640">
                  <c:v>3820000</c:v>
                </c:pt>
                <c:pt idx="7641">
                  <c:v>3820500</c:v>
                </c:pt>
                <c:pt idx="7642">
                  <c:v>3821000</c:v>
                </c:pt>
                <c:pt idx="7643">
                  <c:v>3821500</c:v>
                </c:pt>
                <c:pt idx="7644">
                  <c:v>3822000</c:v>
                </c:pt>
                <c:pt idx="7645">
                  <c:v>3822500</c:v>
                </c:pt>
                <c:pt idx="7646">
                  <c:v>3823000</c:v>
                </c:pt>
                <c:pt idx="7647">
                  <c:v>3823500</c:v>
                </c:pt>
                <c:pt idx="7648">
                  <c:v>3824000</c:v>
                </c:pt>
                <c:pt idx="7649">
                  <c:v>3824500</c:v>
                </c:pt>
                <c:pt idx="7650">
                  <c:v>3825000</c:v>
                </c:pt>
                <c:pt idx="7651">
                  <c:v>3825500</c:v>
                </c:pt>
                <c:pt idx="7652">
                  <c:v>3826000</c:v>
                </c:pt>
                <c:pt idx="7653">
                  <c:v>3826500</c:v>
                </c:pt>
                <c:pt idx="7654">
                  <c:v>3827000</c:v>
                </c:pt>
                <c:pt idx="7655">
                  <c:v>3827500</c:v>
                </c:pt>
                <c:pt idx="7656">
                  <c:v>3828000</c:v>
                </c:pt>
                <c:pt idx="7657">
                  <c:v>3828500</c:v>
                </c:pt>
                <c:pt idx="7658">
                  <c:v>3829000</c:v>
                </c:pt>
                <c:pt idx="7659">
                  <c:v>3829500</c:v>
                </c:pt>
                <c:pt idx="7660">
                  <c:v>3830000</c:v>
                </c:pt>
                <c:pt idx="7661">
                  <c:v>3830500</c:v>
                </c:pt>
                <c:pt idx="7662">
                  <c:v>3831000</c:v>
                </c:pt>
                <c:pt idx="7663">
                  <c:v>3831500</c:v>
                </c:pt>
                <c:pt idx="7664">
                  <c:v>3832000</c:v>
                </c:pt>
                <c:pt idx="7665">
                  <c:v>3832500</c:v>
                </c:pt>
                <c:pt idx="7666">
                  <c:v>3833000</c:v>
                </c:pt>
                <c:pt idx="7667">
                  <c:v>3833500</c:v>
                </c:pt>
                <c:pt idx="7668">
                  <c:v>3834000</c:v>
                </c:pt>
                <c:pt idx="7669">
                  <c:v>3834500</c:v>
                </c:pt>
                <c:pt idx="7670">
                  <c:v>3835000</c:v>
                </c:pt>
                <c:pt idx="7671">
                  <c:v>3835500</c:v>
                </c:pt>
                <c:pt idx="7672">
                  <c:v>3836000</c:v>
                </c:pt>
                <c:pt idx="7673">
                  <c:v>3836500</c:v>
                </c:pt>
                <c:pt idx="7674">
                  <c:v>3837000</c:v>
                </c:pt>
                <c:pt idx="7675">
                  <c:v>3837500</c:v>
                </c:pt>
                <c:pt idx="7676">
                  <c:v>3838000</c:v>
                </c:pt>
                <c:pt idx="7677">
                  <c:v>3838500</c:v>
                </c:pt>
                <c:pt idx="7678">
                  <c:v>3839000</c:v>
                </c:pt>
                <c:pt idx="7679">
                  <c:v>3839500</c:v>
                </c:pt>
                <c:pt idx="7680">
                  <c:v>3840000</c:v>
                </c:pt>
                <c:pt idx="7681">
                  <c:v>3840500</c:v>
                </c:pt>
                <c:pt idx="7682">
                  <c:v>3841000</c:v>
                </c:pt>
                <c:pt idx="7683">
                  <c:v>3841500</c:v>
                </c:pt>
                <c:pt idx="7684">
                  <c:v>3842000</c:v>
                </c:pt>
                <c:pt idx="7685">
                  <c:v>3842500</c:v>
                </c:pt>
                <c:pt idx="7686">
                  <c:v>3843000</c:v>
                </c:pt>
                <c:pt idx="7687">
                  <c:v>3843500</c:v>
                </c:pt>
                <c:pt idx="7688">
                  <c:v>3844000</c:v>
                </c:pt>
                <c:pt idx="7689">
                  <c:v>3844500</c:v>
                </c:pt>
                <c:pt idx="7690">
                  <c:v>3845000</c:v>
                </c:pt>
                <c:pt idx="7691">
                  <c:v>3845500</c:v>
                </c:pt>
                <c:pt idx="7692">
                  <c:v>3846000</c:v>
                </c:pt>
                <c:pt idx="7693">
                  <c:v>3846500</c:v>
                </c:pt>
                <c:pt idx="7694">
                  <c:v>3847000</c:v>
                </c:pt>
                <c:pt idx="7695">
                  <c:v>3847500</c:v>
                </c:pt>
                <c:pt idx="7696">
                  <c:v>3848000</c:v>
                </c:pt>
                <c:pt idx="7697">
                  <c:v>3848500</c:v>
                </c:pt>
                <c:pt idx="7698">
                  <c:v>3849000</c:v>
                </c:pt>
                <c:pt idx="7699">
                  <c:v>3849500</c:v>
                </c:pt>
                <c:pt idx="7700">
                  <c:v>3850000</c:v>
                </c:pt>
                <c:pt idx="7701">
                  <c:v>3850500</c:v>
                </c:pt>
                <c:pt idx="7702">
                  <c:v>3851000</c:v>
                </c:pt>
                <c:pt idx="7703">
                  <c:v>3851500</c:v>
                </c:pt>
                <c:pt idx="7704">
                  <c:v>3852000</c:v>
                </c:pt>
                <c:pt idx="7705">
                  <c:v>3852500</c:v>
                </c:pt>
                <c:pt idx="7706">
                  <c:v>3853000</c:v>
                </c:pt>
                <c:pt idx="7707">
                  <c:v>3853500</c:v>
                </c:pt>
                <c:pt idx="7708">
                  <c:v>3854000</c:v>
                </c:pt>
                <c:pt idx="7709">
                  <c:v>3854500</c:v>
                </c:pt>
                <c:pt idx="7710">
                  <c:v>3855000</c:v>
                </c:pt>
                <c:pt idx="7711">
                  <c:v>3855500</c:v>
                </c:pt>
                <c:pt idx="7712">
                  <c:v>3856000</c:v>
                </c:pt>
                <c:pt idx="7713">
                  <c:v>3856500</c:v>
                </c:pt>
                <c:pt idx="7714">
                  <c:v>3857000</c:v>
                </c:pt>
                <c:pt idx="7715">
                  <c:v>3857500</c:v>
                </c:pt>
                <c:pt idx="7716">
                  <c:v>3858000</c:v>
                </c:pt>
                <c:pt idx="7717">
                  <c:v>3858500</c:v>
                </c:pt>
                <c:pt idx="7718">
                  <c:v>3859000</c:v>
                </c:pt>
                <c:pt idx="7719">
                  <c:v>3859500</c:v>
                </c:pt>
                <c:pt idx="7720">
                  <c:v>3860000</c:v>
                </c:pt>
                <c:pt idx="7721">
                  <c:v>3860500</c:v>
                </c:pt>
                <c:pt idx="7722">
                  <c:v>3861000</c:v>
                </c:pt>
                <c:pt idx="7723">
                  <c:v>3861500</c:v>
                </c:pt>
                <c:pt idx="7724">
                  <c:v>3862000</c:v>
                </c:pt>
                <c:pt idx="7725">
                  <c:v>3862500</c:v>
                </c:pt>
                <c:pt idx="7726">
                  <c:v>3863000</c:v>
                </c:pt>
                <c:pt idx="7727">
                  <c:v>3863500</c:v>
                </c:pt>
                <c:pt idx="7728">
                  <c:v>3864000</c:v>
                </c:pt>
                <c:pt idx="7729">
                  <c:v>3864500</c:v>
                </c:pt>
                <c:pt idx="7730">
                  <c:v>3865000</c:v>
                </c:pt>
                <c:pt idx="7731">
                  <c:v>3865500</c:v>
                </c:pt>
                <c:pt idx="7732">
                  <c:v>3866000</c:v>
                </c:pt>
                <c:pt idx="7733">
                  <c:v>3866500</c:v>
                </c:pt>
                <c:pt idx="7734">
                  <c:v>3867000</c:v>
                </c:pt>
                <c:pt idx="7735">
                  <c:v>3867500</c:v>
                </c:pt>
                <c:pt idx="7736">
                  <c:v>3868000</c:v>
                </c:pt>
                <c:pt idx="7737">
                  <c:v>3868500</c:v>
                </c:pt>
                <c:pt idx="7738">
                  <c:v>3869000</c:v>
                </c:pt>
                <c:pt idx="7739">
                  <c:v>3869500</c:v>
                </c:pt>
                <c:pt idx="7740">
                  <c:v>3870000</c:v>
                </c:pt>
                <c:pt idx="7741">
                  <c:v>3870500</c:v>
                </c:pt>
                <c:pt idx="7742">
                  <c:v>3871000</c:v>
                </c:pt>
                <c:pt idx="7743">
                  <c:v>3871500</c:v>
                </c:pt>
                <c:pt idx="7744">
                  <c:v>3872000</c:v>
                </c:pt>
                <c:pt idx="7745">
                  <c:v>3872500</c:v>
                </c:pt>
                <c:pt idx="7746">
                  <c:v>3873000</c:v>
                </c:pt>
                <c:pt idx="7747">
                  <c:v>3873500</c:v>
                </c:pt>
                <c:pt idx="7748">
                  <c:v>3874000</c:v>
                </c:pt>
                <c:pt idx="7749">
                  <c:v>3874500</c:v>
                </c:pt>
                <c:pt idx="7750">
                  <c:v>3875000</c:v>
                </c:pt>
                <c:pt idx="7751">
                  <c:v>3875500</c:v>
                </c:pt>
                <c:pt idx="7752">
                  <c:v>3876000</c:v>
                </c:pt>
                <c:pt idx="7753">
                  <c:v>3876500</c:v>
                </c:pt>
                <c:pt idx="7754">
                  <c:v>3877000</c:v>
                </c:pt>
                <c:pt idx="7755">
                  <c:v>3877500</c:v>
                </c:pt>
                <c:pt idx="7756">
                  <c:v>3878000</c:v>
                </c:pt>
                <c:pt idx="7757">
                  <c:v>3878500</c:v>
                </c:pt>
                <c:pt idx="7758">
                  <c:v>3879000</c:v>
                </c:pt>
                <c:pt idx="7759">
                  <c:v>3879500</c:v>
                </c:pt>
                <c:pt idx="7760">
                  <c:v>3880000</c:v>
                </c:pt>
                <c:pt idx="7761">
                  <c:v>3880500</c:v>
                </c:pt>
                <c:pt idx="7762">
                  <c:v>3881000</c:v>
                </c:pt>
                <c:pt idx="7763">
                  <c:v>3881500</c:v>
                </c:pt>
                <c:pt idx="7764">
                  <c:v>3882000</c:v>
                </c:pt>
                <c:pt idx="7765">
                  <c:v>3882500</c:v>
                </c:pt>
                <c:pt idx="7766">
                  <c:v>3883000</c:v>
                </c:pt>
                <c:pt idx="7767">
                  <c:v>3883500</c:v>
                </c:pt>
                <c:pt idx="7768">
                  <c:v>3884000</c:v>
                </c:pt>
                <c:pt idx="7769">
                  <c:v>3884500</c:v>
                </c:pt>
                <c:pt idx="7770">
                  <c:v>3885000</c:v>
                </c:pt>
                <c:pt idx="7771">
                  <c:v>3885500</c:v>
                </c:pt>
                <c:pt idx="7772">
                  <c:v>3886000</c:v>
                </c:pt>
                <c:pt idx="7773">
                  <c:v>3886500</c:v>
                </c:pt>
                <c:pt idx="7774">
                  <c:v>3887000</c:v>
                </c:pt>
                <c:pt idx="7775">
                  <c:v>3887500</c:v>
                </c:pt>
                <c:pt idx="7776">
                  <c:v>3888000</c:v>
                </c:pt>
                <c:pt idx="7777">
                  <c:v>3888500</c:v>
                </c:pt>
                <c:pt idx="7778">
                  <c:v>3889000</c:v>
                </c:pt>
                <c:pt idx="7779">
                  <c:v>3889500</c:v>
                </c:pt>
                <c:pt idx="7780">
                  <c:v>3890000</c:v>
                </c:pt>
                <c:pt idx="7781">
                  <c:v>3890500</c:v>
                </c:pt>
                <c:pt idx="7782">
                  <c:v>3891000</c:v>
                </c:pt>
                <c:pt idx="7783">
                  <c:v>3891500</c:v>
                </c:pt>
                <c:pt idx="7784">
                  <c:v>3892000</c:v>
                </c:pt>
                <c:pt idx="7785">
                  <c:v>3892500</c:v>
                </c:pt>
                <c:pt idx="7786">
                  <c:v>3893000</c:v>
                </c:pt>
                <c:pt idx="7787">
                  <c:v>3893500</c:v>
                </c:pt>
                <c:pt idx="7788">
                  <c:v>3894000</c:v>
                </c:pt>
                <c:pt idx="7789">
                  <c:v>3894500</c:v>
                </c:pt>
                <c:pt idx="7790">
                  <c:v>3895000</c:v>
                </c:pt>
                <c:pt idx="7791">
                  <c:v>3895500</c:v>
                </c:pt>
                <c:pt idx="7792">
                  <c:v>3896000</c:v>
                </c:pt>
                <c:pt idx="7793">
                  <c:v>3896500</c:v>
                </c:pt>
                <c:pt idx="7794">
                  <c:v>3897000</c:v>
                </c:pt>
                <c:pt idx="7795">
                  <c:v>3897500</c:v>
                </c:pt>
                <c:pt idx="7796">
                  <c:v>3898000</c:v>
                </c:pt>
                <c:pt idx="7797">
                  <c:v>3898500</c:v>
                </c:pt>
                <c:pt idx="7798">
                  <c:v>3899000</c:v>
                </c:pt>
                <c:pt idx="7799">
                  <c:v>3899500</c:v>
                </c:pt>
                <c:pt idx="7800">
                  <c:v>3900000</c:v>
                </c:pt>
                <c:pt idx="7801">
                  <c:v>3900500</c:v>
                </c:pt>
                <c:pt idx="7802">
                  <c:v>3901000</c:v>
                </c:pt>
                <c:pt idx="7803">
                  <c:v>3901500</c:v>
                </c:pt>
                <c:pt idx="7804">
                  <c:v>3902000</c:v>
                </c:pt>
                <c:pt idx="7805">
                  <c:v>3902500</c:v>
                </c:pt>
                <c:pt idx="7806">
                  <c:v>3903000</c:v>
                </c:pt>
                <c:pt idx="7807">
                  <c:v>3903500</c:v>
                </c:pt>
                <c:pt idx="7808">
                  <c:v>3904000</c:v>
                </c:pt>
                <c:pt idx="7809">
                  <c:v>3904500</c:v>
                </c:pt>
                <c:pt idx="7810">
                  <c:v>3905000</c:v>
                </c:pt>
                <c:pt idx="7811">
                  <c:v>3905500</c:v>
                </c:pt>
                <c:pt idx="7812">
                  <c:v>3906000</c:v>
                </c:pt>
                <c:pt idx="7813">
                  <c:v>3906500</c:v>
                </c:pt>
                <c:pt idx="7814">
                  <c:v>3907000</c:v>
                </c:pt>
                <c:pt idx="7815">
                  <c:v>3907500</c:v>
                </c:pt>
                <c:pt idx="7816">
                  <c:v>3908000</c:v>
                </c:pt>
                <c:pt idx="7817">
                  <c:v>3908500</c:v>
                </c:pt>
                <c:pt idx="7818">
                  <c:v>3909000</c:v>
                </c:pt>
                <c:pt idx="7819">
                  <c:v>3909500</c:v>
                </c:pt>
                <c:pt idx="7820">
                  <c:v>3910000</c:v>
                </c:pt>
                <c:pt idx="7821">
                  <c:v>3910500</c:v>
                </c:pt>
                <c:pt idx="7822">
                  <c:v>3911000</c:v>
                </c:pt>
                <c:pt idx="7823">
                  <c:v>3911500</c:v>
                </c:pt>
                <c:pt idx="7824">
                  <c:v>3912000</c:v>
                </c:pt>
                <c:pt idx="7825">
                  <c:v>3912500</c:v>
                </c:pt>
                <c:pt idx="7826">
                  <c:v>3913000</c:v>
                </c:pt>
                <c:pt idx="7827">
                  <c:v>3913500</c:v>
                </c:pt>
                <c:pt idx="7828">
                  <c:v>3914000</c:v>
                </c:pt>
                <c:pt idx="7829">
                  <c:v>3914500</c:v>
                </c:pt>
                <c:pt idx="7830">
                  <c:v>3915000</c:v>
                </c:pt>
                <c:pt idx="7831">
                  <c:v>3915500</c:v>
                </c:pt>
                <c:pt idx="7832">
                  <c:v>3916000</c:v>
                </c:pt>
                <c:pt idx="7833">
                  <c:v>3916500</c:v>
                </c:pt>
                <c:pt idx="7834">
                  <c:v>3917000</c:v>
                </c:pt>
                <c:pt idx="7835">
                  <c:v>3917500</c:v>
                </c:pt>
                <c:pt idx="7836">
                  <c:v>3918000</c:v>
                </c:pt>
                <c:pt idx="7837">
                  <c:v>3918500</c:v>
                </c:pt>
                <c:pt idx="7838">
                  <c:v>3919000</c:v>
                </c:pt>
                <c:pt idx="7839">
                  <c:v>3919500</c:v>
                </c:pt>
                <c:pt idx="7840">
                  <c:v>3920000</c:v>
                </c:pt>
                <c:pt idx="7841">
                  <c:v>3920500</c:v>
                </c:pt>
                <c:pt idx="7842">
                  <c:v>3921000</c:v>
                </c:pt>
                <c:pt idx="7843">
                  <c:v>3921500</c:v>
                </c:pt>
                <c:pt idx="7844">
                  <c:v>3922000</c:v>
                </c:pt>
                <c:pt idx="7845">
                  <c:v>3922500</c:v>
                </c:pt>
                <c:pt idx="7846">
                  <c:v>3923000</c:v>
                </c:pt>
                <c:pt idx="7847">
                  <c:v>3923500</c:v>
                </c:pt>
                <c:pt idx="7848">
                  <c:v>3924000</c:v>
                </c:pt>
                <c:pt idx="7849">
                  <c:v>3924500</c:v>
                </c:pt>
                <c:pt idx="7850">
                  <c:v>3925000</c:v>
                </c:pt>
                <c:pt idx="7851">
                  <c:v>3925500</c:v>
                </c:pt>
                <c:pt idx="7852">
                  <c:v>3926000</c:v>
                </c:pt>
                <c:pt idx="7853">
                  <c:v>3926500</c:v>
                </c:pt>
                <c:pt idx="7854">
                  <c:v>3927000</c:v>
                </c:pt>
                <c:pt idx="7855">
                  <c:v>3927500</c:v>
                </c:pt>
                <c:pt idx="7856">
                  <c:v>3928000</c:v>
                </c:pt>
                <c:pt idx="7857">
                  <c:v>3928500</c:v>
                </c:pt>
                <c:pt idx="7858">
                  <c:v>3929000</c:v>
                </c:pt>
                <c:pt idx="7859">
                  <c:v>3929500</c:v>
                </c:pt>
                <c:pt idx="7860">
                  <c:v>3930000</c:v>
                </c:pt>
                <c:pt idx="7861">
                  <c:v>3930500</c:v>
                </c:pt>
                <c:pt idx="7862">
                  <c:v>3931000</c:v>
                </c:pt>
                <c:pt idx="7863">
                  <c:v>3931500</c:v>
                </c:pt>
                <c:pt idx="7864">
                  <c:v>3932000</c:v>
                </c:pt>
                <c:pt idx="7865">
                  <c:v>3932500</c:v>
                </c:pt>
                <c:pt idx="7866">
                  <c:v>3933000</c:v>
                </c:pt>
                <c:pt idx="7867">
                  <c:v>3933500</c:v>
                </c:pt>
                <c:pt idx="7868">
                  <c:v>3934000</c:v>
                </c:pt>
                <c:pt idx="7869">
                  <c:v>3934500</c:v>
                </c:pt>
                <c:pt idx="7870">
                  <c:v>3935000</c:v>
                </c:pt>
                <c:pt idx="7871">
                  <c:v>3935500</c:v>
                </c:pt>
                <c:pt idx="7872">
                  <c:v>3936000</c:v>
                </c:pt>
                <c:pt idx="7873">
                  <c:v>3936500</c:v>
                </c:pt>
                <c:pt idx="7874">
                  <c:v>3937000</c:v>
                </c:pt>
                <c:pt idx="7875">
                  <c:v>3937500</c:v>
                </c:pt>
                <c:pt idx="7876">
                  <c:v>3938000</c:v>
                </c:pt>
                <c:pt idx="7877">
                  <c:v>3938500</c:v>
                </c:pt>
                <c:pt idx="7878">
                  <c:v>3939000</c:v>
                </c:pt>
                <c:pt idx="7879">
                  <c:v>3939500</c:v>
                </c:pt>
                <c:pt idx="7880">
                  <c:v>3940000</c:v>
                </c:pt>
                <c:pt idx="7881">
                  <c:v>3940500</c:v>
                </c:pt>
                <c:pt idx="7882">
                  <c:v>3941000</c:v>
                </c:pt>
                <c:pt idx="7883">
                  <c:v>3941500</c:v>
                </c:pt>
                <c:pt idx="7884">
                  <c:v>3942000</c:v>
                </c:pt>
                <c:pt idx="7885">
                  <c:v>3942500</c:v>
                </c:pt>
                <c:pt idx="7886">
                  <c:v>3943000</c:v>
                </c:pt>
                <c:pt idx="7887">
                  <c:v>3943500</c:v>
                </c:pt>
                <c:pt idx="7888">
                  <c:v>3944000</c:v>
                </c:pt>
                <c:pt idx="7889">
                  <c:v>3944500</c:v>
                </c:pt>
                <c:pt idx="7890">
                  <c:v>3945000</c:v>
                </c:pt>
                <c:pt idx="7891">
                  <c:v>3945500</c:v>
                </c:pt>
                <c:pt idx="7892">
                  <c:v>3946000</c:v>
                </c:pt>
                <c:pt idx="7893">
                  <c:v>3946500</c:v>
                </c:pt>
                <c:pt idx="7894">
                  <c:v>3947000</c:v>
                </c:pt>
                <c:pt idx="7895">
                  <c:v>3947500</c:v>
                </c:pt>
                <c:pt idx="7896">
                  <c:v>3948000</c:v>
                </c:pt>
                <c:pt idx="7897">
                  <c:v>3948500</c:v>
                </c:pt>
                <c:pt idx="7898">
                  <c:v>3949000</c:v>
                </c:pt>
                <c:pt idx="7899">
                  <c:v>3949500</c:v>
                </c:pt>
                <c:pt idx="7900">
                  <c:v>3950000</c:v>
                </c:pt>
                <c:pt idx="7901">
                  <c:v>3950500</c:v>
                </c:pt>
                <c:pt idx="7902">
                  <c:v>3951000</c:v>
                </c:pt>
                <c:pt idx="7903">
                  <c:v>3951500</c:v>
                </c:pt>
                <c:pt idx="7904">
                  <c:v>3952000</c:v>
                </c:pt>
                <c:pt idx="7905">
                  <c:v>3952500</c:v>
                </c:pt>
                <c:pt idx="7906">
                  <c:v>3953000</c:v>
                </c:pt>
                <c:pt idx="7907">
                  <c:v>3953500</c:v>
                </c:pt>
                <c:pt idx="7908">
                  <c:v>3954000</c:v>
                </c:pt>
                <c:pt idx="7909">
                  <c:v>3954500</c:v>
                </c:pt>
                <c:pt idx="7910">
                  <c:v>3955000</c:v>
                </c:pt>
                <c:pt idx="7911">
                  <c:v>3955500</c:v>
                </c:pt>
                <c:pt idx="7912">
                  <c:v>3956000</c:v>
                </c:pt>
                <c:pt idx="7913">
                  <c:v>3956500</c:v>
                </c:pt>
                <c:pt idx="7914">
                  <c:v>3957000</c:v>
                </c:pt>
                <c:pt idx="7915">
                  <c:v>3957500</c:v>
                </c:pt>
                <c:pt idx="7916">
                  <c:v>3958000</c:v>
                </c:pt>
                <c:pt idx="7917">
                  <c:v>3958500</c:v>
                </c:pt>
                <c:pt idx="7918">
                  <c:v>3959000</c:v>
                </c:pt>
                <c:pt idx="7919">
                  <c:v>3959500</c:v>
                </c:pt>
                <c:pt idx="7920">
                  <c:v>3960000</c:v>
                </c:pt>
                <c:pt idx="7921">
                  <c:v>3960500</c:v>
                </c:pt>
                <c:pt idx="7922">
                  <c:v>3961000</c:v>
                </c:pt>
                <c:pt idx="7923">
                  <c:v>3961500</c:v>
                </c:pt>
                <c:pt idx="7924">
                  <c:v>3962000</c:v>
                </c:pt>
                <c:pt idx="7925">
                  <c:v>3962500</c:v>
                </c:pt>
                <c:pt idx="7926">
                  <c:v>3963000</c:v>
                </c:pt>
                <c:pt idx="7927">
                  <c:v>3963500</c:v>
                </c:pt>
                <c:pt idx="7928">
                  <c:v>3964000</c:v>
                </c:pt>
                <c:pt idx="7929">
                  <c:v>3964500</c:v>
                </c:pt>
                <c:pt idx="7930">
                  <c:v>3965000</c:v>
                </c:pt>
                <c:pt idx="7931">
                  <c:v>3965500</c:v>
                </c:pt>
                <c:pt idx="7932">
                  <c:v>3966000</c:v>
                </c:pt>
                <c:pt idx="7933">
                  <c:v>3966500</c:v>
                </c:pt>
                <c:pt idx="7934">
                  <c:v>3967000</c:v>
                </c:pt>
                <c:pt idx="7935">
                  <c:v>3967500</c:v>
                </c:pt>
                <c:pt idx="7936">
                  <c:v>3968000</c:v>
                </c:pt>
                <c:pt idx="7937">
                  <c:v>3968500</c:v>
                </c:pt>
                <c:pt idx="7938">
                  <c:v>3969000</c:v>
                </c:pt>
                <c:pt idx="7939">
                  <c:v>3969500</c:v>
                </c:pt>
                <c:pt idx="7940">
                  <c:v>3970000</c:v>
                </c:pt>
                <c:pt idx="7941">
                  <c:v>3970500</c:v>
                </c:pt>
                <c:pt idx="7942">
                  <c:v>3971000</c:v>
                </c:pt>
                <c:pt idx="7943">
                  <c:v>3971500</c:v>
                </c:pt>
                <c:pt idx="7944">
                  <c:v>3972000</c:v>
                </c:pt>
                <c:pt idx="7945">
                  <c:v>3972500</c:v>
                </c:pt>
                <c:pt idx="7946">
                  <c:v>3973000</c:v>
                </c:pt>
                <c:pt idx="7947">
                  <c:v>3973500</c:v>
                </c:pt>
                <c:pt idx="7948">
                  <c:v>3974000</c:v>
                </c:pt>
                <c:pt idx="7949">
                  <c:v>3974500</c:v>
                </c:pt>
                <c:pt idx="7950">
                  <c:v>3975000</c:v>
                </c:pt>
                <c:pt idx="7951">
                  <c:v>3975500</c:v>
                </c:pt>
                <c:pt idx="7952">
                  <c:v>3976000</c:v>
                </c:pt>
                <c:pt idx="7953">
                  <c:v>3976500</c:v>
                </c:pt>
                <c:pt idx="7954">
                  <c:v>3977000</c:v>
                </c:pt>
                <c:pt idx="7955">
                  <c:v>3977500</c:v>
                </c:pt>
                <c:pt idx="7956">
                  <c:v>3978000</c:v>
                </c:pt>
                <c:pt idx="7957">
                  <c:v>3978500</c:v>
                </c:pt>
                <c:pt idx="7958">
                  <c:v>3979000</c:v>
                </c:pt>
                <c:pt idx="7959">
                  <c:v>3979500</c:v>
                </c:pt>
                <c:pt idx="7960">
                  <c:v>3980000</c:v>
                </c:pt>
                <c:pt idx="7961">
                  <c:v>3980500</c:v>
                </c:pt>
                <c:pt idx="7962">
                  <c:v>3981000</c:v>
                </c:pt>
                <c:pt idx="7963">
                  <c:v>3981500</c:v>
                </c:pt>
                <c:pt idx="7964">
                  <c:v>3982000</c:v>
                </c:pt>
                <c:pt idx="7965">
                  <c:v>3982500</c:v>
                </c:pt>
                <c:pt idx="7966">
                  <c:v>3983000</c:v>
                </c:pt>
                <c:pt idx="7967">
                  <c:v>3983500</c:v>
                </c:pt>
                <c:pt idx="7968">
                  <c:v>3984000</c:v>
                </c:pt>
                <c:pt idx="7969">
                  <c:v>3984500</c:v>
                </c:pt>
                <c:pt idx="7970">
                  <c:v>3985000</c:v>
                </c:pt>
                <c:pt idx="7971">
                  <c:v>3985500</c:v>
                </c:pt>
                <c:pt idx="7972">
                  <c:v>3986000</c:v>
                </c:pt>
                <c:pt idx="7973">
                  <c:v>3986500</c:v>
                </c:pt>
                <c:pt idx="7974">
                  <c:v>3987000</c:v>
                </c:pt>
                <c:pt idx="7975">
                  <c:v>3987500</c:v>
                </c:pt>
                <c:pt idx="7976">
                  <c:v>3988000</c:v>
                </c:pt>
                <c:pt idx="7977">
                  <c:v>3988500</c:v>
                </c:pt>
                <c:pt idx="7978">
                  <c:v>3989000</c:v>
                </c:pt>
                <c:pt idx="7979">
                  <c:v>3989500</c:v>
                </c:pt>
                <c:pt idx="7980">
                  <c:v>3990000</c:v>
                </c:pt>
                <c:pt idx="7981">
                  <c:v>3990500</c:v>
                </c:pt>
                <c:pt idx="7982">
                  <c:v>3991000</c:v>
                </c:pt>
                <c:pt idx="7983">
                  <c:v>3991500</c:v>
                </c:pt>
                <c:pt idx="7984">
                  <c:v>3992000</c:v>
                </c:pt>
                <c:pt idx="7985">
                  <c:v>3992500</c:v>
                </c:pt>
                <c:pt idx="7986">
                  <c:v>3993000</c:v>
                </c:pt>
                <c:pt idx="7987">
                  <c:v>3993500</c:v>
                </c:pt>
                <c:pt idx="7988">
                  <c:v>3994000</c:v>
                </c:pt>
                <c:pt idx="7989">
                  <c:v>3994500</c:v>
                </c:pt>
                <c:pt idx="7990">
                  <c:v>3995000</c:v>
                </c:pt>
                <c:pt idx="7991">
                  <c:v>3995500</c:v>
                </c:pt>
                <c:pt idx="7992">
                  <c:v>3996000</c:v>
                </c:pt>
                <c:pt idx="7993">
                  <c:v>3996500</c:v>
                </c:pt>
                <c:pt idx="7994">
                  <c:v>3997000</c:v>
                </c:pt>
                <c:pt idx="7995">
                  <c:v>3997500</c:v>
                </c:pt>
                <c:pt idx="7996">
                  <c:v>3998000</c:v>
                </c:pt>
                <c:pt idx="7997">
                  <c:v>3998500</c:v>
                </c:pt>
                <c:pt idx="7998">
                  <c:v>3999000</c:v>
                </c:pt>
                <c:pt idx="7999">
                  <c:v>3999500</c:v>
                </c:pt>
                <c:pt idx="8000">
                  <c:v>4000000</c:v>
                </c:pt>
                <c:pt idx="8001">
                  <c:v>4000500</c:v>
                </c:pt>
                <c:pt idx="8002">
                  <c:v>4001000</c:v>
                </c:pt>
                <c:pt idx="8003">
                  <c:v>4001500</c:v>
                </c:pt>
                <c:pt idx="8004">
                  <c:v>4002000</c:v>
                </c:pt>
                <c:pt idx="8005">
                  <c:v>4002500</c:v>
                </c:pt>
                <c:pt idx="8006">
                  <c:v>4003000</c:v>
                </c:pt>
                <c:pt idx="8007">
                  <c:v>4003500</c:v>
                </c:pt>
                <c:pt idx="8008">
                  <c:v>4004000</c:v>
                </c:pt>
                <c:pt idx="8009">
                  <c:v>4004500</c:v>
                </c:pt>
                <c:pt idx="8010">
                  <c:v>4005000</c:v>
                </c:pt>
                <c:pt idx="8011">
                  <c:v>4005500</c:v>
                </c:pt>
                <c:pt idx="8012">
                  <c:v>4006000</c:v>
                </c:pt>
                <c:pt idx="8013">
                  <c:v>4006500</c:v>
                </c:pt>
                <c:pt idx="8014">
                  <c:v>4007000</c:v>
                </c:pt>
                <c:pt idx="8015">
                  <c:v>4007500</c:v>
                </c:pt>
                <c:pt idx="8016">
                  <c:v>4008000</c:v>
                </c:pt>
                <c:pt idx="8017">
                  <c:v>4008500</c:v>
                </c:pt>
                <c:pt idx="8018">
                  <c:v>4009000</c:v>
                </c:pt>
                <c:pt idx="8019">
                  <c:v>4009500</c:v>
                </c:pt>
                <c:pt idx="8020">
                  <c:v>4010000</c:v>
                </c:pt>
                <c:pt idx="8021">
                  <c:v>4010500</c:v>
                </c:pt>
                <c:pt idx="8022">
                  <c:v>4011000</c:v>
                </c:pt>
                <c:pt idx="8023">
                  <c:v>4011500</c:v>
                </c:pt>
                <c:pt idx="8024">
                  <c:v>4012000</c:v>
                </c:pt>
                <c:pt idx="8025">
                  <c:v>4012500</c:v>
                </c:pt>
                <c:pt idx="8026">
                  <c:v>4013000</c:v>
                </c:pt>
                <c:pt idx="8027">
                  <c:v>4013500</c:v>
                </c:pt>
                <c:pt idx="8028">
                  <c:v>4014000</c:v>
                </c:pt>
                <c:pt idx="8029">
                  <c:v>4014500</c:v>
                </c:pt>
                <c:pt idx="8030">
                  <c:v>4015000</c:v>
                </c:pt>
                <c:pt idx="8031">
                  <c:v>4015500</c:v>
                </c:pt>
                <c:pt idx="8032">
                  <c:v>4016000</c:v>
                </c:pt>
                <c:pt idx="8033">
                  <c:v>4016500</c:v>
                </c:pt>
                <c:pt idx="8034">
                  <c:v>4017000</c:v>
                </c:pt>
                <c:pt idx="8035">
                  <c:v>4017500</c:v>
                </c:pt>
                <c:pt idx="8036">
                  <c:v>4018000</c:v>
                </c:pt>
                <c:pt idx="8037">
                  <c:v>4018500</c:v>
                </c:pt>
                <c:pt idx="8038">
                  <c:v>4019000</c:v>
                </c:pt>
                <c:pt idx="8039">
                  <c:v>4019500</c:v>
                </c:pt>
                <c:pt idx="8040">
                  <c:v>4020000</c:v>
                </c:pt>
                <c:pt idx="8041">
                  <c:v>4020500</c:v>
                </c:pt>
                <c:pt idx="8042">
                  <c:v>4021000</c:v>
                </c:pt>
                <c:pt idx="8043">
                  <c:v>4021500</c:v>
                </c:pt>
                <c:pt idx="8044">
                  <c:v>4022000</c:v>
                </c:pt>
                <c:pt idx="8045">
                  <c:v>4022500</c:v>
                </c:pt>
                <c:pt idx="8046">
                  <c:v>4023000</c:v>
                </c:pt>
                <c:pt idx="8047">
                  <c:v>4023500</c:v>
                </c:pt>
                <c:pt idx="8048">
                  <c:v>4024000</c:v>
                </c:pt>
                <c:pt idx="8049">
                  <c:v>4024500</c:v>
                </c:pt>
                <c:pt idx="8050">
                  <c:v>4025000</c:v>
                </c:pt>
                <c:pt idx="8051">
                  <c:v>4025500</c:v>
                </c:pt>
                <c:pt idx="8052">
                  <c:v>4026000</c:v>
                </c:pt>
                <c:pt idx="8053">
                  <c:v>4026500</c:v>
                </c:pt>
                <c:pt idx="8054">
                  <c:v>4027000</c:v>
                </c:pt>
                <c:pt idx="8055">
                  <c:v>4027500</c:v>
                </c:pt>
                <c:pt idx="8056">
                  <c:v>4028000</c:v>
                </c:pt>
                <c:pt idx="8057">
                  <c:v>4028500</c:v>
                </c:pt>
                <c:pt idx="8058">
                  <c:v>4029000</c:v>
                </c:pt>
                <c:pt idx="8059">
                  <c:v>4029500</c:v>
                </c:pt>
                <c:pt idx="8060">
                  <c:v>4030000</c:v>
                </c:pt>
                <c:pt idx="8061">
                  <c:v>4030500</c:v>
                </c:pt>
                <c:pt idx="8062">
                  <c:v>4031000</c:v>
                </c:pt>
                <c:pt idx="8063">
                  <c:v>4031500</c:v>
                </c:pt>
                <c:pt idx="8064">
                  <c:v>4032000</c:v>
                </c:pt>
                <c:pt idx="8065">
                  <c:v>4032500</c:v>
                </c:pt>
                <c:pt idx="8066">
                  <c:v>4033000</c:v>
                </c:pt>
                <c:pt idx="8067">
                  <c:v>4033500</c:v>
                </c:pt>
                <c:pt idx="8068">
                  <c:v>4034000</c:v>
                </c:pt>
                <c:pt idx="8069">
                  <c:v>4034500</c:v>
                </c:pt>
                <c:pt idx="8070">
                  <c:v>4035000</c:v>
                </c:pt>
                <c:pt idx="8071">
                  <c:v>4035500</c:v>
                </c:pt>
                <c:pt idx="8072">
                  <c:v>4036000</c:v>
                </c:pt>
                <c:pt idx="8073">
                  <c:v>4036500</c:v>
                </c:pt>
                <c:pt idx="8074">
                  <c:v>4037000</c:v>
                </c:pt>
                <c:pt idx="8075">
                  <c:v>4037500</c:v>
                </c:pt>
                <c:pt idx="8076">
                  <c:v>4038000</c:v>
                </c:pt>
                <c:pt idx="8077">
                  <c:v>4038500</c:v>
                </c:pt>
                <c:pt idx="8078">
                  <c:v>4039000</c:v>
                </c:pt>
                <c:pt idx="8079">
                  <c:v>4039500</c:v>
                </c:pt>
                <c:pt idx="8080">
                  <c:v>4040000</c:v>
                </c:pt>
                <c:pt idx="8081">
                  <c:v>4040500</c:v>
                </c:pt>
                <c:pt idx="8082">
                  <c:v>4041000</c:v>
                </c:pt>
                <c:pt idx="8083">
                  <c:v>4041500</c:v>
                </c:pt>
                <c:pt idx="8084">
                  <c:v>4042000</c:v>
                </c:pt>
                <c:pt idx="8085">
                  <c:v>4042500</c:v>
                </c:pt>
                <c:pt idx="8086">
                  <c:v>4043000</c:v>
                </c:pt>
                <c:pt idx="8087">
                  <c:v>4043500</c:v>
                </c:pt>
                <c:pt idx="8088">
                  <c:v>4044000</c:v>
                </c:pt>
                <c:pt idx="8089">
                  <c:v>4044500</c:v>
                </c:pt>
                <c:pt idx="8090">
                  <c:v>4045000</c:v>
                </c:pt>
                <c:pt idx="8091">
                  <c:v>4045500</c:v>
                </c:pt>
                <c:pt idx="8092">
                  <c:v>4046000</c:v>
                </c:pt>
                <c:pt idx="8093">
                  <c:v>4046500</c:v>
                </c:pt>
                <c:pt idx="8094">
                  <c:v>4047000</c:v>
                </c:pt>
                <c:pt idx="8095">
                  <c:v>4047500</c:v>
                </c:pt>
                <c:pt idx="8096">
                  <c:v>4048000</c:v>
                </c:pt>
                <c:pt idx="8097">
                  <c:v>4048500</c:v>
                </c:pt>
                <c:pt idx="8098">
                  <c:v>4049000</c:v>
                </c:pt>
                <c:pt idx="8099">
                  <c:v>4049500</c:v>
                </c:pt>
                <c:pt idx="8100">
                  <c:v>4050000</c:v>
                </c:pt>
                <c:pt idx="8101">
                  <c:v>4050500</c:v>
                </c:pt>
                <c:pt idx="8102">
                  <c:v>4051000</c:v>
                </c:pt>
                <c:pt idx="8103">
                  <c:v>4051500</c:v>
                </c:pt>
                <c:pt idx="8104">
                  <c:v>4052000</c:v>
                </c:pt>
                <c:pt idx="8105">
                  <c:v>4052500</c:v>
                </c:pt>
                <c:pt idx="8106">
                  <c:v>4053000</c:v>
                </c:pt>
                <c:pt idx="8107">
                  <c:v>4053500</c:v>
                </c:pt>
                <c:pt idx="8108">
                  <c:v>4054000</c:v>
                </c:pt>
                <c:pt idx="8109">
                  <c:v>4054500</c:v>
                </c:pt>
                <c:pt idx="8110">
                  <c:v>4055000</c:v>
                </c:pt>
                <c:pt idx="8111">
                  <c:v>4055500</c:v>
                </c:pt>
                <c:pt idx="8112">
                  <c:v>4056000</c:v>
                </c:pt>
                <c:pt idx="8113">
                  <c:v>4056500</c:v>
                </c:pt>
                <c:pt idx="8114">
                  <c:v>4057000</c:v>
                </c:pt>
                <c:pt idx="8115">
                  <c:v>4057500</c:v>
                </c:pt>
                <c:pt idx="8116">
                  <c:v>4058000</c:v>
                </c:pt>
                <c:pt idx="8117">
                  <c:v>4058500</c:v>
                </c:pt>
                <c:pt idx="8118">
                  <c:v>4059000</c:v>
                </c:pt>
                <c:pt idx="8119">
                  <c:v>4059500</c:v>
                </c:pt>
                <c:pt idx="8120">
                  <c:v>4060000</c:v>
                </c:pt>
                <c:pt idx="8121">
                  <c:v>4060500</c:v>
                </c:pt>
                <c:pt idx="8122">
                  <c:v>4061000</c:v>
                </c:pt>
                <c:pt idx="8123">
                  <c:v>4061500</c:v>
                </c:pt>
                <c:pt idx="8124">
                  <c:v>4062000</c:v>
                </c:pt>
                <c:pt idx="8125">
                  <c:v>4062500</c:v>
                </c:pt>
                <c:pt idx="8126">
                  <c:v>4063000</c:v>
                </c:pt>
                <c:pt idx="8127">
                  <c:v>4063500</c:v>
                </c:pt>
                <c:pt idx="8128">
                  <c:v>4064000</c:v>
                </c:pt>
                <c:pt idx="8129">
                  <c:v>4064500</c:v>
                </c:pt>
                <c:pt idx="8130">
                  <c:v>4065000</c:v>
                </c:pt>
                <c:pt idx="8131">
                  <c:v>4065500</c:v>
                </c:pt>
                <c:pt idx="8132">
                  <c:v>4066000</c:v>
                </c:pt>
                <c:pt idx="8133">
                  <c:v>4066500</c:v>
                </c:pt>
                <c:pt idx="8134">
                  <c:v>4067000</c:v>
                </c:pt>
                <c:pt idx="8135">
                  <c:v>4067500</c:v>
                </c:pt>
                <c:pt idx="8136">
                  <c:v>4068000</c:v>
                </c:pt>
                <c:pt idx="8137">
                  <c:v>4068500</c:v>
                </c:pt>
                <c:pt idx="8138">
                  <c:v>4069000</c:v>
                </c:pt>
                <c:pt idx="8139">
                  <c:v>4069500</c:v>
                </c:pt>
                <c:pt idx="8140">
                  <c:v>4070000</c:v>
                </c:pt>
                <c:pt idx="8141">
                  <c:v>4070500</c:v>
                </c:pt>
                <c:pt idx="8142">
                  <c:v>4071000</c:v>
                </c:pt>
                <c:pt idx="8143">
                  <c:v>4071500</c:v>
                </c:pt>
                <c:pt idx="8144">
                  <c:v>4072000</c:v>
                </c:pt>
                <c:pt idx="8145">
                  <c:v>4072500</c:v>
                </c:pt>
                <c:pt idx="8146">
                  <c:v>4073000</c:v>
                </c:pt>
                <c:pt idx="8147">
                  <c:v>4073500</c:v>
                </c:pt>
                <c:pt idx="8148">
                  <c:v>4074000</c:v>
                </c:pt>
                <c:pt idx="8149">
                  <c:v>4074500</c:v>
                </c:pt>
                <c:pt idx="8150">
                  <c:v>4075000</c:v>
                </c:pt>
                <c:pt idx="8151">
                  <c:v>4075500</c:v>
                </c:pt>
                <c:pt idx="8152">
                  <c:v>4076000</c:v>
                </c:pt>
                <c:pt idx="8153">
                  <c:v>4076500</c:v>
                </c:pt>
                <c:pt idx="8154">
                  <c:v>4077000</c:v>
                </c:pt>
                <c:pt idx="8155">
                  <c:v>4077500</c:v>
                </c:pt>
                <c:pt idx="8156">
                  <c:v>4078000</c:v>
                </c:pt>
                <c:pt idx="8157">
                  <c:v>4078500</c:v>
                </c:pt>
                <c:pt idx="8158">
                  <c:v>4079000</c:v>
                </c:pt>
                <c:pt idx="8159">
                  <c:v>4079500</c:v>
                </c:pt>
                <c:pt idx="8160">
                  <c:v>4080000</c:v>
                </c:pt>
                <c:pt idx="8161">
                  <c:v>4080500</c:v>
                </c:pt>
                <c:pt idx="8162">
                  <c:v>4081000</c:v>
                </c:pt>
                <c:pt idx="8163">
                  <c:v>4081500</c:v>
                </c:pt>
                <c:pt idx="8164">
                  <c:v>4082000</c:v>
                </c:pt>
                <c:pt idx="8165">
                  <c:v>4082500</c:v>
                </c:pt>
                <c:pt idx="8166">
                  <c:v>4083000</c:v>
                </c:pt>
                <c:pt idx="8167">
                  <c:v>4083500</c:v>
                </c:pt>
                <c:pt idx="8168">
                  <c:v>4084000</c:v>
                </c:pt>
                <c:pt idx="8169">
                  <c:v>4084500</c:v>
                </c:pt>
                <c:pt idx="8170">
                  <c:v>4085000</c:v>
                </c:pt>
                <c:pt idx="8171">
                  <c:v>4085500</c:v>
                </c:pt>
                <c:pt idx="8172">
                  <c:v>4086000</c:v>
                </c:pt>
                <c:pt idx="8173">
                  <c:v>4086500</c:v>
                </c:pt>
                <c:pt idx="8174">
                  <c:v>4087000</c:v>
                </c:pt>
                <c:pt idx="8175">
                  <c:v>4087500</c:v>
                </c:pt>
                <c:pt idx="8176">
                  <c:v>4088000</c:v>
                </c:pt>
                <c:pt idx="8177">
                  <c:v>4088500</c:v>
                </c:pt>
                <c:pt idx="8178">
                  <c:v>4089000</c:v>
                </c:pt>
                <c:pt idx="8179">
                  <c:v>4089500</c:v>
                </c:pt>
                <c:pt idx="8180">
                  <c:v>4090000</c:v>
                </c:pt>
                <c:pt idx="8181">
                  <c:v>4090500</c:v>
                </c:pt>
                <c:pt idx="8182">
                  <c:v>4091000</c:v>
                </c:pt>
                <c:pt idx="8183">
                  <c:v>4091500</c:v>
                </c:pt>
                <c:pt idx="8184">
                  <c:v>4092000</c:v>
                </c:pt>
                <c:pt idx="8185">
                  <c:v>4092500</c:v>
                </c:pt>
                <c:pt idx="8186">
                  <c:v>4093000</c:v>
                </c:pt>
                <c:pt idx="8187">
                  <c:v>4093500</c:v>
                </c:pt>
                <c:pt idx="8188">
                  <c:v>4094000</c:v>
                </c:pt>
                <c:pt idx="8189">
                  <c:v>4094500</c:v>
                </c:pt>
                <c:pt idx="8190">
                  <c:v>4095000</c:v>
                </c:pt>
                <c:pt idx="8191">
                  <c:v>4095500</c:v>
                </c:pt>
                <c:pt idx="8192">
                  <c:v>4096000</c:v>
                </c:pt>
                <c:pt idx="8193">
                  <c:v>4096500</c:v>
                </c:pt>
                <c:pt idx="8194">
                  <c:v>4097000</c:v>
                </c:pt>
                <c:pt idx="8195">
                  <c:v>4097500</c:v>
                </c:pt>
                <c:pt idx="8196">
                  <c:v>4098000</c:v>
                </c:pt>
                <c:pt idx="8197">
                  <c:v>4098500</c:v>
                </c:pt>
                <c:pt idx="8198">
                  <c:v>4099000</c:v>
                </c:pt>
                <c:pt idx="8199">
                  <c:v>4099500</c:v>
                </c:pt>
                <c:pt idx="8200">
                  <c:v>4100000</c:v>
                </c:pt>
                <c:pt idx="8201">
                  <c:v>4100500</c:v>
                </c:pt>
                <c:pt idx="8202">
                  <c:v>4101000</c:v>
                </c:pt>
                <c:pt idx="8203">
                  <c:v>4101500</c:v>
                </c:pt>
                <c:pt idx="8204">
                  <c:v>4102000</c:v>
                </c:pt>
                <c:pt idx="8205">
                  <c:v>4102500</c:v>
                </c:pt>
                <c:pt idx="8206">
                  <c:v>4103000</c:v>
                </c:pt>
                <c:pt idx="8207">
                  <c:v>4103500</c:v>
                </c:pt>
                <c:pt idx="8208">
                  <c:v>4104000</c:v>
                </c:pt>
                <c:pt idx="8209">
                  <c:v>4104500</c:v>
                </c:pt>
                <c:pt idx="8210">
                  <c:v>4105000</c:v>
                </c:pt>
                <c:pt idx="8211">
                  <c:v>4105500</c:v>
                </c:pt>
                <c:pt idx="8212">
                  <c:v>4106000</c:v>
                </c:pt>
                <c:pt idx="8213">
                  <c:v>4106500</c:v>
                </c:pt>
                <c:pt idx="8214">
                  <c:v>4107000</c:v>
                </c:pt>
                <c:pt idx="8215">
                  <c:v>4107500</c:v>
                </c:pt>
                <c:pt idx="8216">
                  <c:v>4108000</c:v>
                </c:pt>
                <c:pt idx="8217">
                  <c:v>4108500</c:v>
                </c:pt>
                <c:pt idx="8218">
                  <c:v>4109000</c:v>
                </c:pt>
                <c:pt idx="8219">
                  <c:v>4109500</c:v>
                </c:pt>
                <c:pt idx="8220">
                  <c:v>4110000</c:v>
                </c:pt>
                <c:pt idx="8221">
                  <c:v>4110500</c:v>
                </c:pt>
                <c:pt idx="8222">
                  <c:v>4111000</c:v>
                </c:pt>
                <c:pt idx="8223">
                  <c:v>4111500</c:v>
                </c:pt>
                <c:pt idx="8224">
                  <c:v>4112000</c:v>
                </c:pt>
                <c:pt idx="8225">
                  <c:v>4112500</c:v>
                </c:pt>
                <c:pt idx="8226">
                  <c:v>4113000</c:v>
                </c:pt>
                <c:pt idx="8227">
                  <c:v>4113500</c:v>
                </c:pt>
                <c:pt idx="8228">
                  <c:v>4114000</c:v>
                </c:pt>
                <c:pt idx="8229">
                  <c:v>4114500</c:v>
                </c:pt>
                <c:pt idx="8230">
                  <c:v>4115000</c:v>
                </c:pt>
                <c:pt idx="8231">
                  <c:v>4115500</c:v>
                </c:pt>
                <c:pt idx="8232">
                  <c:v>4116000</c:v>
                </c:pt>
                <c:pt idx="8233">
                  <c:v>4116500</c:v>
                </c:pt>
                <c:pt idx="8234">
                  <c:v>4117000</c:v>
                </c:pt>
                <c:pt idx="8235">
                  <c:v>4117500</c:v>
                </c:pt>
                <c:pt idx="8236">
                  <c:v>4118000</c:v>
                </c:pt>
                <c:pt idx="8237">
                  <c:v>4118500</c:v>
                </c:pt>
                <c:pt idx="8238">
                  <c:v>4119000</c:v>
                </c:pt>
                <c:pt idx="8239">
                  <c:v>4119500</c:v>
                </c:pt>
                <c:pt idx="8240">
                  <c:v>4120000</c:v>
                </c:pt>
                <c:pt idx="8241">
                  <c:v>4120500</c:v>
                </c:pt>
                <c:pt idx="8242">
                  <c:v>4121000</c:v>
                </c:pt>
                <c:pt idx="8243">
                  <c:v>4121500</c:v>
                </c:pt>
                <c:pt idx="8244">
                  <c:v>4122000</c:v>
                </c:pt>
                <c:pt idx="8245">
                  <c:v>4122500</c:v>
                </c:pt>
                <c:pt idx="8246">
                  <c:v>4123000</c:v>
                </c:pt>
                <c:pt idx="8247">
                  <c:v>4123500</c:v>
                </c:pt>
                <c:pt idx="8248">
                  <c:v>4124000</c:v>
                </c:pt>
                <c:pt idx="8249">
                  <c:v>4124500</c:v>
                </c:pt>
                <c:pt idx="8250">
                  <c:v>4125000</c:v>
                </c:pt>
                <c:pt idx="8251">
                  <c:v>4125500</c:v>
                </c:pt>
                <c:pt idx="8252">
                  <c:v>4126000</c:v>
                </c:pt>
                <c:pt idx="8253">
                  <c:v>4126500</c:v>
                </c:pt>
                <c:pt idx="8254">
                  <c:v>4127000</c:v>
                </c:pt>
                <c:pt idx="8255">
                  <c:v>4127500</c:v>
                </c:pt>
                <c:pt idx="8256">
                  <c:v>4128000</c:v>
                </c:pt>
                <c:pt idx="8257">
                  <c:v>4128500</c:v>
                </c:pt>
                <c:pt idx="8258">
                  <c:v>4129000</c:v>
                </c:pt>
                <c:pt idx="8259">
                  <c:v>4129500</c:v>
                </c:pt>
                <c:pt idx="8260">
                  <c:v>4130000</c:v>
                </c:pt>
                <c:pt idx="8261">
                  <c:v>4130500</c:v>
                </c:pt>
                <c:pt idx="8262">
                  <c:v>4131000</c:v>
                </c:pt>
                <c:pt idx="8263">
                  <c:v>4131500</c:v>
                </c:pt>
                <c:pt idx="8264">
                  <c:v>4132000</c:v>
                </c:pt>
                <c:pt idx="8265">
                  <c:v>4132500</c:v>
                </c:pt>
                <c:pt idx="8266">
                  <c:v>4133000</c:v>
                </c:pt>
                <c:pt idx="8267">
                  <c:v>4133500</c:v>
                </c:pt>
                <c:pt idx="8268">
                  <c:v>4134000</c:v>
                </c:pt>
                <c:pt idx="8269">
                  <c:v>4134500</c:v>
                </c:pt>
                <c:pt idx="8270">
                  <c:v>4135000</c:v>
                </c:pt>
                <c:pt idx="8271">
                  <c:v>4135500</c:v>
                </c:pt>
                <c:pt idx="8272">
                  <c:v>4136000</c:v>
                </c:pt>
                <c:pt idx="8273">
                  <c:v>4136500</c:v>
                </c:pt>
                <c:pt idx="8274">
                  <c:v>4137000</c:v>
                </c:pt>
                <c:pt idx="8275">
                  <c:v>4137500</c:v>
                </c:pt>
                <c:pt idx="8276">
                  <c:v>4138000</c:v>
                </c:pt>
                <c:pt idx="8277">
                  <c:v>4138500</c:v>
                </c:pt>
                <c:pt idx="8278">
                  <c:v>4139000</c:v>
                </c:pt>
                <c:pt idx="8279">
                  <c:v>4139500</c:v>
                </c:pt>
                <c:pt idx="8280">
                  <c:v>4140000</c:v>
                </c:pt>
                <c:pt idx="8281">
                  <c:v>4140500</c:v>
                </c:pt>
                <c:pt idx="8282">
                  <c:v>4141000</c:v>
                </c:pt>
                <c:pt idx="8283">
                  <c:v>4141500</c:v>
                </c:pt>
                <c:pt idx="8284">
                  <c:v>4142000</c:v>
                </c:pt>
                <c:pt idx="8285">
                  <c:v>4142500</c:v>
                </c:pt>
                <c:pt idx="8286">
                  <c:v>4143000</c:v>
                </c:pt>
                <c:pt idx="8287">
                  <c:v>4143500</c:v>
                </c:pt>
                <c:pt idx="8288">
                  <c:v>4144000</c:v>
                </c:pt>
                <c:pt idx="8289">
                  <c:v>4144500</c:v>
                </c:pt>
                <c:pt idx="8290">
                  <c:v>4145000</c:v>
                </c:pt>
                <c:pt idx="8291">
                  <c:v>4145500</c:v>
                </c:pt>
                <c:pt idx="8292">
                  <c:v>4146000</c:v>
                </c:pt>
                <c:pt idx="8293">
                  <c:v>4146500</c:v>
                </c:pt>
                <c:pt idx="8294">
                  <c:v>4147000</c:v>
                </c:pt>
                <c:pt idx="8295">
                  <c:v>4147500</c:v>
                </c:pt>
                <c:pt idx="8296">
                  <c:v>4148000</c:v>
                </c:pt>
                <c:pt idx="8297">
                  <c:v>4148500</c:v>
                </c:pt>
                <c:pt idx="8298">
                  <c:v>4149000</c:v>
                </c:pt>
                <c:pt idx="8299">
                  <c:v>4149500</c:v>
                </c:pt>
                <c:pt idx="8300">
                  <c:v>4150000</c:v>
                </c:pt>
                <c:pt idx="8301">
                  <c:v>4150500</c:v>
                </c:pt>
                <c:pt idx="8302">
                  <c:v>4151000</c:v>
                </c:pt>
                <c:pt idx="8303">
                  <c:v>4151500</c:v>
                </c:pt>
                <c:pt idx="8304">
                  <c:v>4152000</c:v>
                </c:pt>
                <c:pt idx="8305">
                  <c:v>4152500</c:v>
                </c:pt>
                <c:pt idx="8306">
                  <c:v>4153000</c:v>
                </c:pt>
                <c:pt idx="8307">
                  <c:v>4153500</c:v>
                </c:pt>
                <c:pt idx="8308">
                  <c:v>4154000</c:v>
                </c:pt>
                <c:pt idx="8309">
                  <c:v>4154500</c:v>
                </c:pt>
                <c:pt idx="8310">
                  <c:v>4155000</c:v>
                </c:pt>
                <c:pt idx="8311">
                  <c:v>4155500</c:v>
                </c:pt>
                <c:pt idx="8312">
                  <c:v>4156000</c:v>
                </c:pt>
                <c:pt idx="8313">
                  <c:v>4156500</c:v>
                </c:pt>
                <c:pt idx="8314">
                  <c:v>4157000</c:v>
                </c:pt>
                <c:pt idx="8315">
                  <c:v>4157500</c:v>
                </c:pt>
                <c:pt idx="8316">
                  <c:v>4158000</c:v>
                </c:pt>
                <c:pt idx="8317">
                  <c:v>4158500</c:v>
                </c:pt>
                <c:pt idx="8318">
                  <c:v>4159000</c:v>
                </c:pt>
                <c:pt idx="8319">
                  <c:v>4159500</c:v>
                </c:pt>
                <c:pt idx="8320">
                  <c:v>4160000</c:v>
                </c:pt>
                <c:pt idx="8321">
                  <c:v>4160500</c:v>
                </c:pt>
                <c:pt idx="8322">
                  <c:v>4161000</c:v>
                </c:pt>
                <c:pt idx="8323">
                  <c:v>4161500</c:v>
                </c:pt>
                <c:pt idx="8324">
                  <c:v>4162000</c:v>
                </c:pt>
                <c:pt idx="8325">
                  <c:v>4162500</c:v>
                </c:pt>
                <c:pt idx="8326">
                  <c:v>4163000</c:v>
                </c:pt>
                <c:pt idx="8327">
                  <c:v>4163500</c:v>
                </c:pt>
                <c:pt idx="8328">
                  <c:v>4164000</c:v>
                </c:pt>
                <c:pt idx="8329">
                  <c:v>4164500</c:v>
                </c:pt>
                <c:pt idx="8330">
                  <c:v>4165000</c:v>
                </c:pt>
                <c:pt idx="8331">
                  <c:v>4165500</c:v>
                </c:pt>
                <c:pt idx="8332">
                  <c:v>4166000</c:v>
                </c:pt>
                <c:pt idx="8333">
                  <c:v>4166500</c:v>
                </c:pt>
                <c:pt idx="8334">
                  <c:v>4167000</c:v>
                </c:pt>
                <c:pt idx="8335">
                  <c:v>4167500</c:v>
                </c:pt>
                <c:pt idx="8336">
                  <c:v>4168000</c:v>
                </c:pt>
                <c:pt idx="8337">
                  <c:v>4168500</c:v>
                </c:pt>
                <c:pt idx="8338">
                  <c:v>4169000</c:v>
                </c:pt>
                <c:pt idx="8339">
                  <c:v>4169500</c:v>
                </c:pt>
                <c:pt idx="8340">
                  <c:v>4170000</c:v>
                </c:pt>
                <c:pt idx="8341">
                  <c:v>4170500</c:v>
                </c:pt>
                <c:pt idx="8342">
                  <c:v>4171000</c:v>
                </c:pt>
                <c:pt idx="8343">
                  <c:v>4171500</c:v>
                </c:pt>
                <c:pt idx="8344">
                  <c:v>4172000</c:v>
                </c:pt>
                <c:pt idx="8345">
                  <c:v>4172500</c:v>
                </c:pt>
                <c:pt idx="8346">
                  <c:v>4173000</c:v>
                </c:pt>
                <c:pt idx="8347">
                  <c:v>4173500</c:v>
                </c:pt>
                <c:pt idx="8348">
                  <c:v>4174000</c:v>
                </c:pt>
                <c:pt idx="8349">
                  <c:v>4174500</c:v>
                </c:pt>
                <c:pt idx="8350">
                  <c:v>4175000</c:v>
                </c:pt>
                <c:pt idx="8351">
                  <c:v>4175500</c:v>
                </c:pt>
                <c:pt idx="8352">
                  <c:v>4176000</c:v>
                </c:pt>
                <c:pt idx="8353">
                  <c:v>4176500</c:v>
                </c:pt>
                <c:pt idx="8354">
                  <c:v>4177000</c:v>
                </c:pt>
                <c:pt idx="8355">
                  <c:v>4177500</c:v>
                </c:pt>
                <c:pt idx="8356">
                  <c:v>4178000</c:v>
                </c:pt>
                <c:pt idx="8357">
                  <c:v>4178500</c:v>
                </c:pt>
                <c:pt idx="8358">
                  <c:v>4179000</c:v>
                </c:pt>
                <c:pt idx="8359">
                  <c:v>4179500</c:v>
                </c:pt>
                <c:pt idx="8360">
                  <c:v>4180000</c:v>
                </c:pt>
                <c:pt idx="8361">
                  <c:v>4180500</c:v>
                </c:pt>
                <c:pt idx="8362">
                  <c:v>4181000</c:v>
                </c:pt>
                <c:pt idx="8363">
                  <c:v>4181500</c:v>
                </c:pt>
                <c:pt idx="8364">
                  <c:v>4182000</c:v>
                </c:pt>
                <c:pt idx="8365">
                  <c:v>4182500</c:v>
                </c:pt>
                <c:pt idx="8366">
                  <c:v>4183000</c:v>
                </c:pt>
                <c:pt idx="8367">
                  <c:v>4183500</c:v>
                </c:pt>
                <c:pt idx="8368">
                  <c:v>4184000</c:v>
                </c:pt>
                <c:pt idx="8369">
                  <c:v>4184500</c:v>
                </c:pt>
                <c:pt idx="8370">
                  <c:v>4185000</c:v>
                </c:pt>
                <c:pt idx="8371">
                  <c:v>4185500</c:v>
                </c:pt>
                <c:pt idx="8372">
                  <c:v>4186000</c:v>
                </c:pt>
                <c:pt idx="8373">
                  <c:v>4186500</c:v>
                </c:pt>
                <c:pt idx="8374">
                  <c:v>4187000</c:v>
                </c:pt>
                <c:pt idx="8375">
                  <c:v>4187500</c:v>
                </c:pt>
                <c:pt idx="8376">
                  <c:v>4188000</c:v>
                </c:pt>
                <c:pt idx="8377">
                  <c:v>4188500</c:v>
                </c:pt>
                <c:pt idx="8378">
                  <c:v>4189000</c:v>
                </c:pt>
                <c:pt idx="8379">
                  <c:v>4189500</c:v>
                </c:pt>
                <c:pt idx="8380">
                  <c:v>4190000</c:v>
                </c:pt>
                <c:pt idx="8381">
                  <c:v>4190500</c:v>
                </c:pt>
                <c:pt idx="8382">
                  <c:v>4191000</c:v>
                </c:pt>
                <c:pt idx="8383">
                  <c:v>4191500</c:v>
                </c:pt>
                <c:pt idx="8384">
                  <c:v>4192000</c:v>
                </c:pt>
                <c:pt idx="8385">
                  <c:v>4192500</c:v>
                </c:pt>
                <c:pt idx="8386">
                  <c:v>4193000</c:v>
                </c:pt>
                <c:pt idx="8387">
                  <c:v>4193500</c:v>
                </c:pt>
                <c:pt idx="8388">
                  <c:v>4194000</c:v>
                </c:pt>
                <c:pt idx="8389">
                  <c:v>4194500</c:v>
                </c:pt>
                <c:pt idx="8390">
                  <c:v>4195000</c:v>
                </c:pt>
                <c:pt idx="8391">
                  <c:v>4195500</c:v>
                </c:pt>
                <c:pt idx="8392">
                  <c:v>4196000</c:v>
                </c:pt>
                <c:pt idx="8393">
                  <c:v>4196500</c:v>
                </c:pt>
                <c:pt idx="8394">
                  <c:v>4197000</c:v>
                </c:pt>
                <c:pt idx="8395">
                  <c:v>4197500</c:v>
                </c:pt>
                <c:pt idx="8396">
                  <c:v>4198000</c:v>
                </c:pt>
                <c:pt idx="8397">
                  <c:v>4198500</c:v>
                </c:pt>
                <c:pt idx="8398">
                  <c:v>4199000</c:v>
                </c:pt>
                <c:pt idx="8399">
                  <c:v>4199500</c:v>
                </c:pt>
                <c:pt idx="8400">
                  <c:v>4200000</c:v>
                </c:pt>
                <c:pt idx="8401">
                  <c:v>4200500</c:v>
                </c:pt>
                <c:pt idx="8402">
                  <c:v>4201000</c:v>
                </c:pt>
                <c:pt idx="8403">
                  <c:v>4201500</c:v>
                </c:pt>
                <c:pt idx="8404">
                  <c:v>4202000</c:v>
                </c:pt>
                <c:pt idx="8405">
                  <c:v>4202500</c:v>
                </c:pt>
                <c:pt idx="8406">
                  <c:v>4203000</c:v>
                </c:pt>
                <c:pt idx="8407">
                  <c:v>4203500</c:v>
                </c:pt>
                <c:pt idx="8408">
                  <c:v>4204000</c:v>
                </c:pt>
                <c:pt idx="8409">
                  <c:v>4204500</c:v>
                </c:pt>
                <c:pt idx="8410">
                  <c:v>4205000</c:v>
                </c:pt>
                <c:pt idx="8411">
                  <c:v>4205500</c:v>
                </c:pt>
                <c:pt idx="8412">
                  <c:v>4206000</c:v>
                </c:pt>
                <c:pt idx="8413">
                  <c:v>4206500</c:v>
                </c:pt>
                <c:pt idx="8414">
                  <c:v>4207000</c:v>
                </c:pt>
                <c:pt idx="8415">
                  <c:v>4207500</c:v>
                </c:pt>
                <c:pt idx="8416">
                  <c:v>4208000</c:v>
                </c:pt>
                <c:pt idx="8417">
                  <c:v>4208500</c:v>
                </c:pt>
                <c:pt idx="8418">
                  <c:v>4209000</c:v>
                </c:pt>
                <c:pt idx="8419">
                  <c:v>4209500</c:v>
                </c:pt>
                <c:pt idx="8420">
                  <c:v>4210000</c:v>
                </c:pt>
                <c:pt idx="8421">
                  <c:v>4210500</c:v>
                </c:pt>
                <c:pt idx="8422">
                  <c:v>4211000</c:v>
                </c:pt>
                <c:pt idx="8423">
                  <c:v>4211500</c:v>
                </c:pt>
                <c:pt idx="8424">
                  <c:v>4212000</c:v>
                </c:pt>
                <c:pt idx="8425">
                  <c:v>4212500</c:v>
                </c:pt>
                <c:pt idx="8426">
                  <c:v>4213000</c:v>
                </c:pt>
                <c:pt idx="8427">
                  <c:v>4213500</c:v>
                </c:pt>
                <c:pt idx="8428">
                  <c:v>4214000</c:v>
                </c:pt>
                <c:pt idx="8429">
                  <c:v>4214500</c:v>
                </c:pt>
                <c:pt idx="8430">
                  <c:v>4215000</c:v>
                </c:pt>
                <c:pt idx="8431">
                  <c:v>4215500</c:v>
                </c:pt>
                <c:pt idx="8432">
                  <c:v>4216000</c:v>
                </c:pt>
                <c:pt idx="8433">
                  <c:v>4216500</c:v>
                </c:pt>
                <c:pt idx="8434">
                  <c:v>4217000</c:v>
                </c:pt>
                <c:pt idx="8435">
                  <c:v>4217500</c:v>
                </c:pt>
                <c:pt idx="8436">
                  <c:v>4218000</c:v>
                </c:pt>
                <c:pt idx="8437">
                  <c:v>4218500</c:v>
                </c:pt>
                <c:pt idx="8438">
                  <c:v>4219000</c:v>
                </c:pt>
                <c:pt idx="8439">
                  <c:v>4219500</c:v>
                </c:pt>
                <c:pt idx="8440">
                  <c:v>4220000</c:v>
                </c:pt>
                <c:pt idx="8441">
                  <c:v>4220500</c:v>
                </c:pt>
                <c:pt idx="8442">
                  <c:v>4221000</c:v>
                </c:pt>
                <c:pt idx="8443">
                  <c:v>4221500</c:v>
                </c:pt>
                <c:pt idx="8444">
                  <c:v>4222000</c:v>
                </c:pt>
                <c:pt idx="8445">
                  <c:v>4222500</c:v>
                </c:pt>
                <c:pt idx="8446">
                  <c:v>4223000</c:v>
                </c:pt>
                <c:pt idx="8447">
                  <c:v>4223500</c:v>
                </c:pt>
                <c:pt idx="8448">
                  <c:v>4224000</c:v>
                </c:pt>
                <c:pt idx="8449">
                  <c:v>4224500</c:v>
                </c:pt>
                <c:pt idx="8450">
                  <c:v>4225000</c:v>
                </c:pt>
                <c:pt idx="8451">
                  <c:v>4225500</c:v>
                </c:pt>
                <c:pt idx="8452">
                  <c:v>4226000</c:v>
                </c:pt>
                <c:pt idx="8453">
                  <c:v>4226500</c:v>
                </c:pt>
                <c:pt idx="8454">
                  <c:v>4227000</c:v>
                </c:pt>
                <c:pt idx="8455">
                  <c:v>4227500</c:v>
                </c:pt>
                <c:pt idx="8456">
                  <c:v>4228000</c:v>
                </c:pt>
                <c:pt idx="8457">
                  <c:v>4228500</c:v>
                </c:pt>
                <c:pt idx="8458">
                  <c:v>4229000</c:v>
                </c:pt>
                <c:pt idx="8459">
                  <c:v>4229500</c:v>
                </c:pt>
                <c:pt idx="8460">
                  <c:v>4230000</c:v>
                </c:pt>
                <c:pt idx="8461">
                  <c:v>4230500</c:v>
                </c:pt>
                <c:pt idx="8462">
                  <c:v>4231000</c:v>
                </c:pt>
                <c:pt idx="8463">
                  <c:v>4231500</c:v>
                </c:pt>
                <c:pt idx="8464">
                  <c:v>4232000</c:v>
                </c:pt>
                <c:pt idx="8465">
                  <c:v>4232500</c:v>
                </c:pt>
                <c:pt idx="8466">
                  <c:v>4233000</c:v>
                </c:pt>
                <c:pt idx="8467">
                  <c:v>4233500</c:v>
                </c:pt>
                <c:pt idx="8468">
                  <c:v>4234000</c:v>
                </c:pt>
                <c:pt idx="8469">
                  <c:v>4234500</c:v>
                </c:pt>
                <c:pt idx="8470">
                  <c:v>4235000</c:v>
                </c:pt>
                <c:pt idx="8471">
                  <c:v>4235500</c:v>
                </c:pt>
                <c:pt idx="8472">
                  <c:v>4236000</c:v>
                </c:pt>
                <c:pt idx="8473">
                  <c:v>4236500</c:v>
                </c:pt>
                <c:pt idx="8474">
                  <c:v>4237000</c:v>
                </c:pt>
                <c:pt idx="8475">
                  <c:v>4237500</c:v>
                </c:pt>
                <c:pt idx="8476">
                  <c:v>4238000</c:v>
                </c:pt>
                <c:pt idx="8477">
                  <c:v>4238500</c:v>
                </c:pt>
                <c:pt idx="8478">
                  <c:v>4239000</c:v>
                </c:pt>
                <c:pt idx="8479">
                  <c:v>4239500</c:v>
                </c:pt>
                <c:pt idx="8480">
                  <c:v>4240000</c:v>
                </c:pt>
                <c:pt idx="8481">
                  <c:v>4240500</c:v>
                </c:pt>
                <c:pt idx="8482">
                  <c:v>4241000</c:v>
                </c:pt>
                <c:pt idx="8483">
                  <c:v>4241500</c:v>
                </c:pt>
                <c:pt idx="8484">
                  <c:v>4242000</c:v>
                </c:pt>
                <c:pt idx="8485">
                  <c:v>4242500</c:v>
                </c:pt>
                <c:pt idx="8486">
                  <c:v>4243000</c:v>
                </c:pt>
                <c:pt idx="8487">
                  <c:v>4243500</c:v>
                </c:pt>
                <c:pt idx="8488">
                  <c:v>4244000</c:v>
                </c:pt>
                <c:pt idx="8489">
                  <c:v>4244500</c:v>
                </c:pt>
                <c:pt idx="8490">
                  <c:v>4245000</c:v>
                </c:pt>
                <c:pt idx="8491">
                  <c:v>4245500</c:v>
                </c:pt>
                <c:pt idx="8492">
                  <c:v>4246000</c:v>
                </c:pt>
                <c:pt idx="8493">
                  <c:v>4246500</c:v>
                </c:pt>
                <c:pt idx="8494">
                  <c:v>4247000</c:v>
                </c:pt>
                <c:pt idx="8495">
                  <c:v>4247500</c:v>
                </c:pt>
                <c:pt idx="8496">
                  <c:v>4248000</c:v>
                </c:pt>
                <c:pt idx="8497">
                  <c:v>4248500</c:v>
                </c:pt>
                <c:pt idx="8498">
                  <c:v>4249000</c:v>
                </c:pt>
                <c:pt idx="8499">
                  <c:v>4249500</c:v>
                </c:pt>
                <c:pt idx="8500">
                  <c:v>4250000</c:v>
                </c:pt>
                <c:pt idx="8501">
                  <c:v>4250500</c:v>
                </c:pt>
                <c:pt idx="8502">
                  <c:v>4251000</c:v>
                </c:pt>
                <c:pt idx="8503">
                  <c:v>4251500</c:v>
                </c:pt>
                <c:pt idx="8504">
                  <c:v>4252000</c:v>
                </c:pt>
                <c:pt idx="8505">
                  <c:v>4252500</c:v>
                </c:pt>
                <c:pt idx="8506">
                  <c:v>4253000</c:v>
                </c:pt>
                <c:pt idx="8507">
                  <c:v>4253500</c:v>
                </c:pt>
                <c:pt idx="8508">
                  <c:v>4254000</c:v>
                </c:pt>
                <c:pt idx="8509">
                  <c:v>4254500</c:v>
                </c:pt>
                <c:pt idx="8510">
                  <c:v>4255000</c:v>
                </c:pt>
                <c:pt idx="8511">
                  <c:v>4255500</c:v>
                </c:pt>
                <c:pt idx="8512">
                  <c:v>4256000</c:v>
                </c:pt>
                <c:pt idx="8513">
                  <c:v>4256500</c:v>
                </c:pt>
                <c:pt idx="8514">
                  <c:v>4257000</c:v>
                </c:pt>
                <c:pt idx="8515">
                  <c:v>4257500</c:v>
                </c:pt>
                <c:pt idx="8516">
                  <c:v>4258000</c:v>
                </c:pt>
                <c:pt idx="8517">
                  <c:v>4258500</c:v>
                </c:pt>
                <c:pt idx="8518">
                  <c:v>4259000</c:v>
                </c:pt>
                <c:pt idx="8519">
                  <c:v>4259500</c:v>
                </c:pt>
                <c:pt idx="8520">
                  <c:v>4260000</c:v>
                </c:pt>
                <c:pt idx="8521">
                  <c:v>4260500</c:v>
                </c:pt>
                <c:pt idx="8522">
                  <c:v>4261000</c:v>
                </c:pt>
                <c:pt idx="8523">
                  <c:v>4261500</c:v>
                </c:pt>
                <c:pt idx="8524">
                  <c:v>4262000</c:v>
                </c:pt>
                <c:pt idx="8525">
                  <c:v>4262500</c:v>
                </c:pt>
                <c:pt idx="8526">
                  <c:v>4263000</c:v>
                </c:pt>
                <c:pt idx="8527">
                  <c:v>4263500</c:v>
                </c:pt>
                <c:pt idx="8528">
                  <c:v>4264000</c:v>
                </c:pt>
                <c:pt idx="8529">
                  <c:v>4264500</c:v>
                </c:pt>
                <c:pt idx="8530">
                  <c:v>4265000</c:v>
                </c:pt>
                <c:pt idx="8531">
                  <c:v>4265500</c:v>
                </c:pt>
                <c:pt idx="8532">
                  <c:v>4266000</c:v>
                </c:pt>
                <c:pt idx="8533">
                  <c:v>4266500</c:v>
                </c:pt>
                <c:pt idx="8534">
                  <c:v>4267000</c:v>
                </c:pt>
                <c:pt idx="8535">
                  <c:v>4267500</c:v>
                </c:pt>
                <c:pt idx="8536">
                  <c:v>4268000</c:v>
                </c:pt>
                <c:pt idx="8537">
                  <c:v>4268500</c:v>
                </c:pt>
                <c:pt idx="8538">
                  <c:v>4269000</c:v>
                </c:pt>
                <c:pt idx="8539">
                  <c:v>4269500</c:v>
                </c:pt>
                <c:pt idx="8540">
                  <c:v>4270000</c:v>
                </c:pt>
                <c:pt idx="8541">
                  <c:v>4270500</c:v>
                </c:pt>
                <c:pt idx="8542">
                  <c:v>4271000</c:v>
                </c:pt>
                <c:pt idx="8543">
                  <c:v>4271500</c:v>
                </c:pt>
                <c:pt idx="8544">
                  <c:v>4272000</c:v>
                </c:pt>
                <c:pt idx="8545">
                  <c:v>4272500</c:v>
                </c:pt>
                <c:pt idx="8546">
                  <c:v>4273000</c:v>
                </c:pt>
                <c:pt idx="8547">
                  <c:v>4273500</c:v>
                </c:pt>
                <c:pt idx="8548">
                  <c:v>4274000</c:v>
                </c:pt>
                <c:pt idx="8549">
                  <c:v>4274500</c:v>
                </c:pt>
                <c:pt idx="8550">
                  <c:v>4275000</c:v>
                </c:pt>
                <c:pt idx="8551">
                  <c:v>4275500</c:v>
                </c:pt>
                <c:pt idx="8552">
                  <c:v>4276000</c:v>
                </c:pt>
                <c:pt idx="8553">
                  <c:v>4276500</c:v>
                </c:pt>
                <c:pt idx="8554">
                  <c:v>4277000</c:v>
                </c:pt>
                <c:pt idx="8555">
                  <c:v>4277500</c:v>
                </c:pt>
                <c:pt idx="8556">
                  <c:v>4278000</c:v>
                </c:pt>
                <c:pt idx="8557">
                  <c:v>4278500</c:v>
                </c:pt>
                <c:pt idx="8558">
                  <c:v>4279000</c:v>
                </c:pt>
                <c:pt idx="8559">
                  <c:v>4279500</c:v>
                </c:pt>
                <c:pt idx="8560">
                  <c:v>4280000</c:v>
                </c:pt>
                <c:pt idx="8561">
                  <c:v>4280500</c:v>
                </c:pt>
                <c:pt idx="8562">
                  <c:v>4281000</c:v>
                </c:pt>
                <c:pt idx="8563">
                  <c:v>4281500</c:v>
                </c:pt>
                <c:pt idx="8564">
                  <c:v>4282000</c:v>
                </c:pt>
                <c:pt idx="8565">
                  <c:v>4282500</c:v>
                </c:pt>
                <c:pt idx="8566">
                  <c:v>4283000</c:v>
                </c:pt>
                <c:pt idx="8567">
                  <c:v>4283500</c:v>
                </c:pt>
                <c:pt idx="8568">
                  <c:v>4284000</c:v>
                </c:pt>
                <c:pt idx="8569">
                  <c:v>4284500</c:v>
                </c:pt>
                <c:pt idx="8570">
                  <c:v>4285000</c:v>
                </c:pt>
                <c:pt idx="8571">
                  <c:v>4285500</c:v>
                </c:pt>
                <c:pt idx="8572">
                  <c:v>4286000</c:v>
                </c:pt>
                <c:pt idx="8573">
                  <c:v>4286500</c:v>
                </c:pt>
                <c:pt idx="8574">
                  <c:v>4287000</c:v>
                </c:pt>
                <c:pt idx="8575">
                  <c:v>4287500</c:v>
                </c:pt>
                <c:pt idx="8576">
                  <c:v>4288000</c:v>
                </c:pt>
                <c:pt idx="8577">
                  <c:v>4288500</c:v>
                </c:pt>
                <c:pt idx="8578">
                  <c:v>4289000</c:v>
                </c:pt>
                <c:pt idx="8579">
                  <c:v>4289500</c:v>
                </c:pt>
                <c:pt idx="8580">
                  <c:v>4290000</c:v>
                </c:pt>
                <c:pt idx="8581">
                  <c:v>4290500</c:v>
                </c:pt>
                <c:pt idx="8582">
                  <c:v>4291000</c:v>
                </c:pt>
                <c:pt idx="8583">
                  <c:v>4291500</c:v>
                </c:pt>
                <c:pt idx="8584">
                  <c:v>4292000</c:v>
                </c:pt>
                <c:pt idx="8585">
                  <c:v>4292500</c:v>
                </c:pt>
                <c:pt idx="8586">
                  <c:v>4293000</c:v>
                </c:pt>
                <c:pt idx="8587">
                  <c:v>4293500</c:v>
                </c:pt>
                <c:pt idx="8588">
                  <c:v>4294000</c:v>
                </c:pt>
                <c:pt idx="8589">
                  <c:v>4294500</c:v>
                </c:pt>
                <c:pt idx="8590">
                  <c:v>4295000</c:v>
                </c:pt>
                <c:pt idx="8591">
                  <c:v>4295500</c:v>
                </c:pt>
                <c:pt idx="8592">
                  <c:v>4296000</c:v>
                </c:pt>
                <c:pt idx="8593">
                  <c:v>4296500</c:v>
                </c:pt>
                <c:pt idx="8594">
                  <c:v>4297000</c:v>
                </c:pt>
                <c:pt idx="8595">
                  <c:v>4297500</c:v>
                </c:pt>
                <c:pt idx="8596">
                  <c:v>4298000</c:v>
                </c:pt>
                <c:pt idx="8597">
                  <c:v>4298500</c:v>
                </c:pt>
                <c:pt idx="8598">
                  <c:v>4299000</c:v>
                </c:pt>
                <c:pt idx="8599">
                  <c:v>4299500</c:v>
                </c:pt>
                <c:pt idx="8600">
                  <c:v>4300000</c:v>
                </c:pt>
                <c:pt idx="8601">
                  <c:v>4300500</c:v>
                </c:pt>
                <c:pt idx="8602">
                  <c:v>4301000</c:v>
                </c:pt>
                <c:pt idx="8603">
                  <c:v>4301500</c:v>
                </c:pt>
                <c:pt idx="8604">
                  <c:v>4302000</c:v>
                </c:pt>
                <c:pt idx="8605">
                  <c:v>4302500</c:v>
                </c:pt>
                <c:pt idx="8606">
                  <c:v>4303000</c:v>
                </c:pt>
                <c:pt idx="8607">
                  <c:v>4303500</c:v>
                </c:pt>
                <c:pt idx="8608">
                  <c:v>4304000</c:v>
                </c:pt>
                <c:pt idx="8609">
                  <c:v>4304500</c:v>
                </c:pt>
                <c:pt idx="8610">
                  <c:v>4305000</c:v>
                </c:pt>
                <c:pt idx="8611">
                  <c:v>4305500</c:v>
                </c:pt>
                <c:pt idx="8612">
                  <c:v>4306000</c:v>
                </c:pt>
                <c:pt idx="8613">
                  <c:v>4306500</c:v>
                </c:pt>
                <c:pt idx="8614">
                  <c:v>4307000</c:v>
                </c:pt>
                <c:pt idx="8615">
                  <c:v>4307500</c:v>
                </c:pt>
                <c:pt idx="8616">
                  <c:v>4308000</c:v>
                </c:pt>
                <c:pt idx="8617">
                  <c:v>4308500</c:v>
                </c:pt>
                <c:pt idx="8618">
                  <c:v>4309000</c:v>
                </c:pt>
                <c:pt idx="8619">
                  <c:v>4309500</c:v>
                </c:pt>
                <c:pt idx="8620">
                  <c:v>4310000</c:v>
                </c:pt>
                <c:pt idx="8621">
                  <c:v>4310500</c:v>
                </c:pt>
                <c:pt idx="8622">
                  <c:v>4311000</c:v>
                </c:pt>
                <c:pt idx="8623">
                  <c:v>4311500</c:v>
                </c:pt>
                <c:pt idx="8624">
                  <c:v>4312000</c:v>
                </c:pt>
                <c:pt idx="8625">
                  <c:v>4312500</c:v>
                </c:pt>
                <c:pt idx="8626">
                  <c:v>4313000</c:v>
                </c:pt>
                <c:pt idx="8627">
                  <c:v>4313500</c:v>
                </c:pt>
                <c:pt idx="8628">
                  <c:v>4314000</c:v>
                </c:pt>
                <c:pt idx="8629">
                  <c:v>4314500</c:v>
                </c:pt>
                <c:pt idx="8630">
                  <c:v>4315000</c:v>
                </c:pt>
                <c:pt idx="8631">
                  <c:v>4315500</c:v>
                </c:pt>
                <c:pt idx="8632">
                  <c:v>4316000</c:v>
                </c:pt>
                <c:pt idx="8633">
                  <c:v>4316500</c:v>
                </c:pt>
                <c:pt idx="8634">
                  <c:v>4317000</c:v>
                </c:pt>
                <c:pt idx="8635">
                  <c:v>4317500</c:v>
                </c:pt>
                <c:pt idx="8636">
                  <c:v>4318000</c:v>
                </c:pt>
                <c:pt idx="8637">
                  <c:v>4318500</c:v>
                </c:pt>
                <c:pt idx="8638">
                  <c:v>4319000</c:v>
                </c:pt>
                <c:pt idx="8639">
                  <c:v>4319500</c:v>
                </c:pt>
                <c:pt idx="8640">
                  <c:v>4320000</c:v>
                </c:pt>
                <c:pt idx="8641">
                  <c:v>4320500</c:v>
                </c:pt>
                <c:pt idx="8642">
                  <c:v>4321000</c:v>
                </c:pt>
                <c:pt idx="8643">
                  <c:v>4321500</c:v>
                </c:pt>
                <c:pt idx="8644">
                  <c:v>4322000</c:v>
                </c:pt>
                <c:pt idx="8645">
                  <c:v>4322500</c:v>
                </c:pt>
                <c:pt idx="8646">
                  <c:v>4323000</c:v>
                </c:pt>
                <c:pt idx="8647">
                  <c:v>4323500</c:v>
                </c:pt>
                <c:pt idx="8648">
                  <c:v>4324000</c:v>
                </c:pt>
                <c:pt idx="8649">
                  <c:v>4324500</c:v>
                </c:pt>
                <c:pt idx="8650">
                  <c:v>4325000</c:v>
                </c:pt>
                <c:pt idx="8651">
                  <c:v>4325500</c:v>
                </c:pt>
                <c:pt idx="8652">
                  <c:v>4326000</c:v>
                </c:pt>
                <c:pt idx="8653">
                  <c:v>4326500</c:v>
                </c:pt>
                <c:pt idx="8654">
                  <c:v>4327000</c:v>
                </c:pt>
                <c:pt idx="8655">
                  <c:v>4327500</c:v>
                </c:pt>
                <c:pt idx="8656">
                  <c:v>4328000</c:v>
                </c:pt>
                <c:pt idx="8657">
                  <c:v>4328500</c:v>
                </c:pt>
                <c:pt idx="8658">
                  <c:v>4329000</c:v>
                </c:pt>
                <c:pt idx="8659">
                  <c:v>4329500</c:v>
                </c:pt>
                <c:pt idx="8660">
                  <c:v>4330000</c:v>
                </c:pt>
                <c:pt idx="8661">
                  <c:v>4330500</c:v>
                </c:pt>
                <c:pt idx="8662">
                  <c:v>4331000</c:v>
                </c:pt>
                <c:pt idx="8663">
                  <c:v>4331500</c:v>
                </c:pt>
                <c:pt idx="8664">
                  <c:v>4332000</c:v>
                </c:pt>
                <c:pt idx="8665">
                  <c:v>4332500</c:v>
                </c:pt>
                <c:pt idx="8666">
                  <c:v>4333000</c:v>
                </c:pt>
                <c:pt idx="8667">
                  <c:v>4333500</c:v>
                </c:pt>
                <c:pt idx="8668">
                  <c:v>4334000</c:v>
                </c:pt>
                <c:pt idx="8669">
                  <c:v>4334500</c:v>
                </c:pt>
                <c:pt idx="8670">
                  <c:v>4335000</c:v>
                </c:pt>
                <c:pt idx="8671">
                  <c:v>4335500</c:v>
                </c:pt>
                <c:pt idx="8672">
                  <c:v>4336000</c:v>
                </c:pt>
                <c:pt idx="8673">
                  <c:v>4336500</c:v>
                </c:pt>
                <c:pt idx="8674">
                  <c:v>4337000</c:v>
                </c:pt>
                <c:pt idx="8675">
                  <c:v>4337500</c:v>
                </c:pt>
                <c:pt idx="8676">
                  <c:v>4338000</c:v>
                </c:pt>
                <c:pt idx="8677">
                  <c:v>4338500</c:v>
                </c:pt>
                <c:pt idx="8678">
                  <c:v>4339000</c:v>
                </c:pt>
                <c:pt idx="8679">
                  <c:v>4339500</c:v>
                </c:pt>
                <c:pt idx="8680">
                  <c:v>4340000</c:v>
                </c:pt>
                <c:pt idx="8681">
                  <c:v>4340500</c:v>
                </c:pt>
                <c:pt idx="8682">
                  <c:v>4341000</c:v>
                </c:pt>
                <c:pt idx="8683">
                  <c:v>4341500</c:v>
                </c:pt>
                <c:pt idx="8684">
                  <c:v>4342000</c:v>
                </c:pt>
                <c:pt idx="8685">
                  <c:v>4342500</c:v>
                </c:pt>
                <c:pt idx="8686">
                  <c:v>4343000</c:v>
                </c:pt>
                <c:pt idx="8687">
                  <c:v>4343500</c:v>
                </c:pt>
                <c:pt idx="8688">
                  <c:v>4344000</c:v>
                </c:pt>
                <c:pt idx="8689">
                  <c:v>4344500</c:v>
                </c:pt>
                <c:pt idx="8690">
                  <c:v>4345000</c:v>
                </c:pt>
                <c:pt idx="8691">
                  <c:v>4345500</c:v>
                </c:pt>
                <c:pt idx="8692">
                  <c:v>4346000</c:v>
                </c:pt>
                <c:pt idx="8693">
                  <c:v>4346500</c:v>
                </c:pt>
                <c:pt idx="8694">
                  <c:v>4347000</c:v>
                </c:pt>
                <c:pt idx="8695">
                  <c:v>4347500</c:v>
                </c:pt>
                <c:pt idx="8696">
                  <c:v>4348000</c:v>
                </c:pt>
                <c:pt idx="8697">
                  <c:v>4348500</c:v>
                </c:pt>
                <c:pt idx="8698">
                  <c:v>4349000</c:v>
                </c:pt>
                <c:pt idx="8699">
                  <c:v>4349500</c:v>
                </c:pt>
                <c:pt idx="8700">
                  <c:v>4350000</c:v>
                </c:pt>
                <c:pt idx="8701">
                  <c:v>4350500</c:v>
                </c:pt>
                <c:pt idx="8702">
                  <c:v>4351000</c:v>
                </c:pt>
                <c:pt idx="8703">
                  <c:v>4351500</c:v>
                </c:pt>
                <c:pt idx="8704">
                  <c:v>4352000</c:v>
                </c:pt>
                <c:pt idx="8705">
                  <c:v>4352500</c:v>
                </c:pt>
                <c:pt idx="8706">
                  <c:v>4353000</c:v>
                </c:pt>
                <c:pt idx="8707">
                  <c:v>4353500</c:v>
                </c:pt>
                <c:pt idx="8708">
                  <c:v>4354000</c:v>
                </c:pt>
                <c:pt idx="8709">
                  <c:v>4354500</c:v>
                </c:pt>
                <c:pt idx="8710">
                  <c:v>4355000</c:v>
                </c:pt>
                <c:pt idx="8711">
                  <c:v>4355500</c:v>
                </c:pt>
                <c:pt idx="8712">
                  <c:v>4356000</c:v>
                </c:pt>
                <c:pt idx="8713">
                  <c:v>4356500</c:v>
                </c:pt>
                <c:pt idx="8714">
                  <c:v>4357000</c:v>
                </c:pt>
                <c:pt idx="8715">
                  <c:v>4357500</c:v>
                </c:pt>
                <c:pt idx="8716">
                  <c:v>4358000</c:v>
                </c:pt>
                <c:pt idx="8717">
                  <c:v>4358500</c:v>
                </c:pt>
                <c:pt idx="8718">
                  <c:v>4359000</c:v>
                </c:pt>
                <c:pt idx="8719">
                  <c:v>4359500</c:v>
                </c:pt>
                <c:pt idx="8720">
                  <c:v>4360000</c:v>
                </c:pt>
                <c:pt idx="8721">
                  <c:v>4360500</c:v>
                </c:pt>
                <c:pt idx="8722">
                  <c:v>4361000</c:v>
                </c:pt>
                <c:pt idx="8723">
                  <c:v>4361500</c:v>
                </c:pt>
                <c:pt idx="8724">
                  <c:v>4362000</c:v>
                </c:pt>
                <c:pt idx="8725">
                  <c:v>4362500</c:v>
                </c:pt>
                <c:pt idx="8726">
                  <c:v>4363000</c:v>
                </c:pt>
                <c:pt idx="8727">
                  <c:v>4363500</c:v>
                </c:pt>
                <c:pt idx="8728">
                  <c:v>4364000</c:v>
                </c:pt>
                <c:pt idx="8729">
                  <c:v>4364500</c:v>
                </c:pt>
                <c:pt idx="8730">
                  <c:v>4365000</c:v>
                </c:pt>
                <c:pt idx="8731">
                  <c:v>4365500</c:v>
                </c:pt>
                <c:pt idx="8732">
                  <c:v>4366000</c:v>
                </c:pt>
                <c:pt idx="8733">
                  <c:v>4366500</c:v>
                </c:pt>
                <c:pt idx="8734">
                  <c:v>4367000</c:v>
                </c:pt>
                <c:pt idx="8735">
                  <c:v>4367500</c:v>
                </c:pt>
                <c:pt idx="8736">
                  <c:v>4368000</c:v>
                </c:pt>
                <c:pt idx="8737">
                  <c:v>4368500</c:v>
                </c:pt>
                <c:pt idx="8738">
                  <c:v>4369000</c:v>
                </c:pt>
                <c:pt idx="8739">
                  <c:v>4369500</c:v>
                </c:pt>
                <c:pt idx="8740">
                  <c:v>4370000</c:v>
                </c:pt>
                <c:pt idx="8741">
                  <c:v>4370500</c:v>
                </c:pt>
                <c:pt idx="8742">
                  <c:v>4371000</c:v>
                </c:pt>
                <c:pt idx="8743">
                  <c:v>4371500</c:v>
                </c:pt>
                <c:pt idx="8744">
                  <c:v>4372000</c:v>
                </c:pt>
                <c:pt idx="8745">
                  <c:v>4372500</c:v>
                </c:pt>
                <c:pt idx="8746">
                  <c:v>4373000</c:v>
                </c:pt>
                <c:pt idx="8747">
                  <c:v>4373500</c:v>
                </c:pt>
                <c:pt idx="8748">
                  <c:v>4374000</c:v>
                </c:pt>
                <c:pt idx="8749">
                  <c:v>4374500</c:v>
                </c:pt>
                <c:pt idx="8750">
                  <c:v>4375000</c:v>
                </c:pt>
                <c:pt idx="8751">
                  <c:v>4375500</c:v>
                </c:pt>
                <c:pt idx="8752">
                  <c:v>4376000</c:v>
                </c:pt>
                <c:pt idx="8753">
                  <c:v>4376500</c:v>
                </c:pt>
                <c:pt idx="8754">
                  <c:v>4377000</c:v>
                </c:pt>
                <c:pt idx="8755">
                  <c:v>4377500</c:v>
                </c:pt>
                <c:pt idx="8756">
                  <c:v>4378000</c:v>
                </c:pt>
                <c:pt idx="8757">
                  <c:v>4378500</c:v>
                </c:pt>
                <c:pt idx="8758">
                  <c:v>4379000</c:v>
                </c:pt>
                <c:pt idx="8759">
                  <c:v>4379500</c:v>
                </c:pt>
                <c:pt idx="8760">
                  <c:v>4380000</c:v>
                </c:pt>
                <c:pt idx="8761">
                  <c:v>4380500</c:v>
                </c:pt>
                <c:pt idx="8762">
                  <c:v>4381000</c:v>
                </c:pt>
                <c:pt idx="8763">
                  <c:v>4381500</c:v>
                </c:pt>
                <c:pt idx="8764">
                  <c:v>4382000</c:v>
                </c:pt>
                <c:pt idx="8765">
                  <c:v>4382500</c:v>
                </c:pt>
                <c:pt idx="8766">
                  <c:v>4383000</c:v>
                </c:pt>
                <c:pt idx="8767">
                  <c:v>4383500</c:v>
                </c:pt>
                <c:pt idx="8768">
                  <c:v>4384000</c:v>
                </c:pt>
                <c:pt idx="8769">
                  <c:v>4384500</c:v>
                </c:pt>
                <c:pt idx="8770">
                  <c:v>4385000</c:v>
                </c:pt>
                <c:pt idx="8771">
                  <c:v>4385500</c:v>
                </c:pt>
                <c:pt idx="8772">
                  <c:v>4386000</c:v>
                </c:pt>
                <c:pt idx="8773">
                  <c:v>4386500</c:v>
                </c:pt>
                <c:pt idx="8774">
                  <c:v>4387000</c:v>
                </c:pt>
                <c:pt idx="8775">
                  <c:v>4387500</c:v>
                </c:pt>
                <c:pt idx="8776">
                  <c:v>4388000</c:v>
                </c:pt>
                <c:pt idx="8777">
                  <c:v>4388500</c:v>
                </c:pt>
                <c:pt idx="8778">
                  <c:v>4389000</c:v>
                </c:pt>
                <c:pt idx="8779">
                  <c:v>4389500</c:v>
                </c:pt>
                <c:pt idx="8780">
                  <c:v>4390000</c:v>
                </c:pt>
                <c:pt idx="8781">
                  <c:v>4390500</c:v>
                </c:pt>
                <c:pt idx="8782">
                  <c:v>4391000</c:v>
                </c:pt>
                <c:pt idx="8783">
                  <c:v>4391500</c:v>
                </c:pt>
                <c:pt idx="8784">
                  <c:v>4392000</c:v>
                </c:pt>
                <c:pt idx="8785">
                  <c:v>4392500</c:v>
                </c:pt>
                <c:pt idx="8786">
                  <c:v>4393000</c:v>
                </c:pt>
                <c:pt idx="8787">
                  <c:v>4393500</c:v>
                </c:pt>
                <c:pt idx="8788">
                  <c:v>4394000</c:v>
                </c:pt>
                <c:pt idx="8789">
                  <c:v>4394500</c:v>
                </c:pt>
                <c:pt idx="8790">
                  <c:v>4395000</c:v>
                </c:pt>
                <c:pt idx="8791">
                  <c:v>4395500</c:v>
                </c:pt>
                <c:pt idx="8792">
                  <c:v>4396000</c:v>
                </c:pt>
                <c:pt idx="8793">
                  <c:v>4396500</c:v>
                </c:pt>
                <c:pt idx="8794">
                  <c:v>4397000</c:v>
                </c:pt>
                <c:pt idx="8795">
                  <c:v>4397500</c:v>
                </c:pt>
                <c:pt idx="8796">
                  <c:v>4398000</c:v>
                </c:pt>
                <c:pt idx="8797">
                  <c:v>4398500</c:v>
                </c:pt>
                <c:pt idx="8798">
                  <c:v>4399000</c:v>
                </c:pt>
                <c:pt idx="8799">
                  <c:v>4399500</c:v>
                </c:pt>
                <c:pt idx="8800">
                  <c:v>4400000</c:v>
                </c:pt>
                <c:pt idx="8801">
                  <c:v>4400500</c:v>
                </c:pt>
                <c:pt idx="8802">
                  <c:v>4401000</c:v>
                </c:pt>
                <c:pt idx="8803">
                  <c:v>4401500</c:v>
                </c:pt>
                <c:pt idx="8804">
                  <c:v>4402000</c:v>
                </c:pt>
                <c:pt idx="8805">
                  <c:v>4402500</c:v>
                </c:pt>
                <c:pt idx="8806">
                  <c:v>4403000</c:v>
                </c:pt>
                <c:pt idx="8807">
                  <c:v>4403500</c:v>
                </c:pt>
                <c:pt idx="8808">
                  <c:v>4404000</c:v>
                </c:pt>
                <c:pt idx="8809">
                  <c:v>4404500</c:v>
                </c:pt>
                <c:pt idx="8810">
                  <c:v>4405000</c:v>
                </c:pt>
                <c:pt idx="8811">
                  <c:v>4405500</c:v>
                </c:pt>
                <c:pt idx="8812">
                  <c:v>4406000</c:v>
                </c:pt>
                <c:pt idx="8813">
                  <c:v>4406500</c:v>
                </c:pt>
                <c:pt idx="8814">
                  <c:v>4407000</c:v>
                </c:pt>
                <c:pt idx="8815">
                  <c:v>4407500</c:v>
                </c:pt>
                <c:pt idx="8816">
                  <c:v>4408000</c:v>
                </c:pt>
                <c:pt idx="8817">
                  <c:v>4408500</c:v>
                </c:pt>
                <c:pt idx="8818">
                  <c:v>4409000</c:v>
                </c:pt>
                <c:pt idx="8819">
                  <c:v>4409500</c:v>
                </c:pt>
                <c:pt idx="8820">
                  <c:v>4410000</c:v>
                </c:pt>
                <c:pt idx="8821">
                  <c:v>4410500</c:v>
                </c:pt>
                <c:pt idx="8822">
                  <c:v>4411000</c:v>
                </c:pt>
                <c:pt idx="8823">
                  <c:v>4411500</c:v>
                </c:pt>
                <c:pt idx="8824">
                  <c:v>4412000</c:v>
                </c:pt>
                <c:pt idx="8825">
                  <c:v>4412500</c:v>
                </c:pt>
                <c:pt idx="8826">
                  <c:v>4413000</c:v>
                </c:pt>
                <c:pt idx="8827">
                  <c:v>4413500</c:v>
                </c:pt>
                <c:pt idx="8828">
                  <c:v>4414000</c:v>
                </c:pt>
                <c:pt idx="8829">
                  <c:v>4414500</c:v>
                </c:pt>
                <c:pt idx="8830">
                  <c:v>4415000</c:v>
                </c:pt>
                <c:pt idx="8831">
                  <c:v>4415500</c:v>
                </c:pt>
                <c:pt idx="8832">
                  <c:v>4416000</c:v>
                </c:pt>
                <c:pt idx="8833">
                  <c:v>4416500</c:v>
                </c:pt>
                <c:pt idx="8834">
                  <c:v>4417000</c:v>
                </c:pt>
                <c:pt idx="8835">
                  <c:v>4417500</c:v>
                </c:pt>
                <c:pt idx="8836">
                  <c:v>4418000</c:v>
                </c:pt>
                <c:pt idx="8837">
                  <c:v>4418500</c:v>
                </c:pt>
                <c:pt idx="8838">
                  <c:v>4419000</c:v>
                </c:pt>
                <c:pt idx="8839">
                  <c:v>4419500</c:v>
                </c:pt>
                <c:pt idx="8840">
                  <c:v>4420000</c:v>
                </c:pt>
                <c:pt idx="8841">
                  <c:v>4420500</c:v>
                </c:pt>
                <c:pt idx="8842">
                  <c:v>4421000</c:v>
                </c:pt>
                <c:pt idx="8843">
                  <c:v>4421500</c:v>
                </c:pt>
                <c:pt idx="8844">
                  <c:v>4422000</c:v>
                </c:pt>
                <c:pt idx="8845">
                  <c:v>4422500</c:v>
                </c:pt>
                <c:pt idx="8846">
                  <c:v>4423000</c:v>
                </c:pt>
                <c:pt idx="8847">
                  <c:v>4423500</c:v>
                </c:pt>
                <c:pt idx="8848">
                  <c:v>4424000</c:v>
                </c:pt>
                <c:pt idx="8849">
                  <c:v>4424500</c:v>
                </c:pt>
                <c:pt idx="8850">
                  <c:v>4425000</c:v>
                </c:pt>
                <c:pt idx="8851">
                  <c:v>4425500</c:v>
                </c:pt>
                <c:pt idx="8852">
                  <c:v>4426000</c:v>
                </c:pt>
                <c:pt idx="8853">
                  <c:v>4426500</c:v>
                </c:pt>
                <c:pt idx="8854">
                  <c:v>4427000</c:v>
                </c:pt>
                <c:pt idx="8855">
                  <c:v>4427500</c:v>
                </c:pt>
                <c:pt idx="8856">
                  <c:v>4428000</c:v>
                </c:pt>
                <c:pt idx="8857">
                  <c:v>4428500</c:v>
                </c:pt>
                <c:pt idx="8858">
                  <c:v>4429000</c:v>
                </c:pt>
                <c:pt idx="8859">
                  <c:v>4429500</c:v>
                </c:pt>
                <c:pt idx="8860">
                  <c:v>4430000</c:v>
                </c:pt>
                <c:pt idx="8861">
                  <c:v>4430500</c:v>
                </c:pt>
                <c:pt idx="8862">
                  <c:v>4431000</c:v>
                </c:pt>
                <c:pt idx="8863">
                  <c:v>4431500</c:v>
                </c:pt>
                <c:pt idx="8864">
                  <c:v>4432000</c:v>
                </c:pt>
                <c:pt idx="8865">
                  <c:v>4432500</c:v>
                </c:pt>
                <c:pt idx="8866">
                  <c:v>4433000</c:v>
                </c:pt>
                <c:pt idx="8867">
                  <c:v>4433500</c:v>
                </c:pt>
                <c:pt idx="8868">
                  <c:v>4434000</c:v>
                </c:pt>
                <c:pt idx="8869">
                  <c:v>4434500</c:v>
                </c:pt>
                <c:pt idx="8870">
                  <c:v>4435000</c:v>
                </c:pt>
                <c:pt idx="8871">
                  <c:v>4435500</c:v>
                </c:pt>
                <c:pt idx="8872">
                  <c:v>4436000</c:v>
                </c:pt>
                <c:pt idx="8873">
                  <c:v>4436500</c:v>
                </c:pt>
                <c:pt idx="8874">
                  <c:v>4437000</c:v>
                </c:pt>
                <c:pt idx="8875">
                  <c:v>4437500</c:v>
                </c:pt>
                <c:pt idx="8876">
                  <c:v>4438000</c:v>
                </c:pt>
                <c:pt idx="8877">
                  <c:v>4438500</c:v>
                </c:pt>
                <c:pt idx="8878">
                  <c:v>4439000</c:v>
                </c:pt>
                <c:pt idx="8879">
                  <c:v>4439500</c:v>
                </c:pt>
                <c:pt idx="8880">
                  <c:v>4440000</c:v>
                </c:pt>
                <c:pt idx="8881">
                  <c:v>4440500</c:v>
                </c:pt>
                <c:pt idx="8882">
                  <c:v>4441000</c:v>
                </c:pt>
                <c:pt idx="8883">
                  <c:v>4441500</c:v>
                </c:pt>
                <c:pt idx="8884">
                  <c:v>4442000</c:v>
                </c:pt>
                <c:pt idx="8885">
                  <c:v>4442500</c:v>
                </c:pt>
                <c:pt idx="8886">
                  <c:v>4443000</c:v>
                </c:pt>
                <c:pt idx="8887">
                  <c:v>4443500</c:v>
                </c:pt>
                <c:pt idx="8888">
                  <c:v>4444000</c:v>
                </c:pt>
                <c:pt idx="8889">
                  <c:v>4444500</c:v>
                </c:pt>
                <c:pt idx="8890">
                  <c:v>4445000</c:v>
                </c:pt>
                <c:pt idx="8891">
                  <c:v>4445500</c:v>
                </c:pt>
                <c:pt idx="8892">
                  <c:v>4446000</c:v>
                </c:pt>
                <c:pt idx="8893">
                  <c:v>4446500</c:v>
                </c:pt>
                <c:pt idx="8894">
                  <c:v>4447000</c:v>
                </c:pt>
                <c:pt idx="8895">
                  <c:v>4447500</c:v>
                </c:pt>
                <c:pt idx="8896">
                  <c:v>4448000</c:v>
                </c:pt>
                <c:pt idx="8897">
                  <c:v>4448500</c:v>
                </c:pt>
                <c:pt idx="8898">
                  <c:v>4449000</c:v>
                </c:pt>
                <c:pt idx="8899">
                  <c:v>4449500</c:v>
                </c:pt>
                <c:pt idx="8900">
                  <c:v>4450000</c:v>
                </c:pt>
                <c:pt idx="8901">
                  <c:v>4450500</c:v>
                </c:pt>
                <c:pt idx="8902">
                  <c:v>4451000</c:v>
                </c:pt>
                <c:pt idx="8903">
                  <c:v>4451500</c:v>
                </c:pt>
                <c:pt idx="8904">
                  <c:v>4452000</c:v>
                </c:pt>
                <c:pt idx="8905">
                  <c:v>4452500</c:v>
                </c:pt>
                <c:pt idx="8906">
                  <c:v>4453000</c:v>
                </c:pt>
                <c:pt idx="8907">
                  <c:v>4453500</c:v>
                </c:pt>
                <c:pt idx="8908">
                  <c:v>4454000</c:v>
                </c:pt>
                <c:pt idx="8909">
                  <c:v>4454500</c:v>
                </c:pt>
                <c:pt idx="8910">
                  <c:v>4455000</c:v>
                </c:pt>
                <c:pt idx="8911">
                  <c:v>4455500</c:v>
                </c:pt>
                <c:pt idx="8912">
                  <c:v>4456000</c:v>
                </c:pt>
                <c:pt idx="8913">
                  <c:v>4456500</c:v>
                </c:pt>
                <c:pt idx="8914">
                  <c:v>4457000</c:v>
                </c:pt>
                <c:pt idx="8915">
                  <c:v>4457500</c:v>
                </c:pt>
                <c:pt idx="8916">
                  <c:v>4458000</c:v>
                </c:pt>
                <c:pt idx="8917">
                  <c:v>4458500</c:v>
                </c:pt>
                <c:pt idx="8918">
                  <c:v>4459000</c:v>
                </c:pt>
                <c:pt idx="8919">
                  <c:v>4459500</c:v>
                </c:pt>
                <c:pt idx="8920">
                  <c:v>4460000</c:v>
                </c:pt>
                <c:pt idx="8921">
                  <c:v>4460500</c:v>
                </c:pt>
                <c:pt idx="8922">
                  <c:v>4461000</c:v>
                </c:pt>
                <c:pt idx="8923">
                  <c:v>4461500</c:v>
                </c:pt>
                <c:pt idx="8924">
                  <c:v>4462000</c:v>
                </c:pt>
                <c:pt idx="8925">
                  <c:v>4462500</c:v>
                </c:pt>
                <c:pt idx="8926">
                  <c:v>4463000</c:v>
                </c:pt>
                <c:pt idx="8927">
                  <c:v>4463500</c:v>
                </c:pt>
                <c:pt idx="8928">
                  <c:v>4464000</c:v>
                </c:pt>
                <c:pt idx="8929">
                  <c:v>4464500</c:v>
                </c:pt>
                <c:pt idx="8930">
                  <c:v>4465000</c:v>
                </c:pt>
                <c:pt idx="8931">
                  <c:v>4465500</c:v>
                </c:pt>
                <c:pt idx="8932">
                  <c:v>4466000</c:v>
                </c:pt>
                <c:pt idx="8933">
                  <c:v>4466500</c:v>
                </c:pt>
                <c:pt idx="8934">
                  <c:v>4467000</c:v>
                </c:pt>
                <c:pt idx="8935">
                  <c:v>4467500</c:v>
                </c:pt>
                <c:pt idx="8936">
                  <c:v>4468000</c:v>
                </c:pt>
                <c:pt idx="8937">
                  <c:v>4468500</c:v>
                </c:pt>
                <c:pt idx="8938">
                  <c:v>4469000</c:v>
                </c:pt>
                <c:pt idx="8939">
                  <c:v>4469500</c:v>
                </c:pt>
                <c:pt idx="8940">
                  <c:v>4470000</c:v>
                </c:pt>
                <c:pt idx="8941">
                  <c:v>4470500</c:v>
                </c:pt>
                <c:pt idx="8942">
                  <c:v>4471000</c:v>
                </c:pt>
                <c:pt idx="8943">
                  <c:v>4471500</c:v>
                </c:pt>
                <c:pt idx="8944">
                  <c:v>4472000</c:v>
                </c:pt>
                <c:pt idx="8945">
                  <c:v>4472500</c:v>
                </c:pt>
                <c:pt idx="8946">
                  <c:v>4473000</c:v>
                </c:pt>
                <c:pt idx="8947">
                  <c:v>4473500</c:v>
                </c:pt>
                <c:pt idx="8948">
                  <c:v>4474000</c:v>
                </c:pt>
                <c:pt idx="8949">
                  <c:v>4474500</c:v>
                </c:pt>
                <c:pt idx="8950">
                  <c:v>4475000</c:v>
                </c:pt>
                <c:pt idx="8951">
                  <c:v>4475500</c:v>
                </c:pt>
                <c:pt idx="8952">
                  <c:v>4476000</c:v>
                </c:pt>
                <c:pt idx="8953">
                  <c:v>4476500</c:v>
                </c:pt>
                <c:pt idx="8954">
                  <c:v>4477000</c:v>
                </c:pt>
                <c:pt idx="8955">
                  <c:v>4477500</c:v>
                </c:pt>
                <c:pt idx="8956">
                  <c:v>4478000</c:v>
                </c:pt>
                <c:pt idx="8957">
                  <c:v>4478500</c:v>
                </c:pt>
                <c:pt idx="8958">
                  <c:v>4479000</c:v>
                </c:pt>
                <c:pt idx="8959">
                  <c:v>4479500</c:v>
                </c:pt>
                <c:pt idx="8960">
                  <c:v>4480000</c:v>
                </c:pt>
                <c:pt idx="8961">
                  <c:v>4480500</c:v>
                </c:pt>
                <c:pt idx="8962">
                  <c:v>4481000</c:v>
                </c:pt>
                <c:pt idx="8963">
                  <c:v>4481500</c:v>
                </c:pt>
                <c:pt idx="8964">
                  <c:v>4482000</c:v>
                </c:pt>
                <c:pt idx="8965">
                  <c:v>4482500</c:v>
                </c:pt>
                <c:pt idx="8966">
                  <c:v>4483000</c:v>
                </c:pt>
                <c:pt idx="8967">
                  <c:v>4483500</c:v>
                </c:pt>
                <c:pt idx="8968">
                  <c:v>4484000</c:v>
                </c:pt>
                <c:pt idx="8969">
                  <c:v>4484500</c:v>
                </c:pt>
                <c:pt idx="8970">
                  <c:v>4485000</c:v>
                </c:pt>
                <c:pt idx="8971">
                  <c:v>4485500</c:v>
                </c:pt>
                <c:pt idx="8972">
                  <c:v>4486000</c:v>
                </c:pt>
                <c:pt idx="8973">
                  <c:v>4486500</c:v>
                </c:pt>
                <c:pt idx="8974">
                  <c:v>4487000</c:v>
                </c:pt>
                <c:pt idx="8975">
                  <c:v>4487500</c:v>
                </c:pt>
                <c:pt idx="8976">
                  <c:v>4488000</c:v>
                </c:pt>
                <c:pt idx="8977">
                  <c:v>4488500</c:v>
                </c:pt>
                <c:pt idx="8978">
                  <c:v>4489000</c:v>
                </c:pt>
                <c:pt idx="8979">
                  <c:v>4489500</c:v>
                </c:pt>
                <c:pt idx="8980">
                  <c:v>4490000</c:v>
                </c:pt>
                <c:pt idx="8981">
                  <c:v>4490500</c:v>
                </c:pt>
                <c:pt idx="8982">
                  <c:v>4491000</c:v>
                </c:pt>
                <c:pt idx="8983">
                  <c:v>4491500</c:v>
                </c:pt>
                <c:pt idx="8984">
                  <c:v>4492000</c:v>
                </c:pt>
                <c:pt idx="8985">
                  <c:v>4492500</c:v>
                </c:pt>
                <c:pt idx="8986">
                  <c:v>4493000</c:v>
                </c:pt>
                <c:pt idx="8987">
                  <c:v>4493500</c:v>
                </c:pt>
                <c:pt idx="8988">
                  <c:v>4494000</c:v>
                </c:pt>
                <c:pt idx="8989">
                  <c:v>4494500</c:v>
                </c:pt>
                <c:pt idx="8990">
                  <c:v>4495000</c:v>
                </c:pt>
                <c:pt idx="8991">
                  <c:v>4495500</c:v>
                </c:pt>
                <c:pt idx="8992">
                  <c:v>4496000</c:v>
                </c:pt>
                <c:pt idx="8993">
                  <c:v>4496500</c:v>
                </c:pt>
                <c:pt idx="8994">
                  <c:v>4497000</c:v>
                </c:pt>
                <c:pt idx="8995">
                  <c:v>4497500</c:v>
                </c:pt>
                <c:pt idx="8996">
                  <c:v>4498000</c:v>
                </c:pt>
                <c:pt idx="8997">
                  <c:v>4498500</c:v>
                </c:pt>
                <c:pt idx="8998">
                  <c:v>4499000</c:v>
                </c:pt>
                <c:pt idx="8999">
                  <c:v>4499500</c:v>
                </c:pt>
                <c:pt idx="9000">
                  <c:v>4500000</c:v>
                </c:pt>
                <c:pt idx="9001">
                  <c:v>4500500</c:v>
                </c:pt>
                <c:pt idx="9002">
                  <c:v>4501000</c:v>
                </c:pt>
                <c:pt idx="9003">
                  <c:v>4501500</c:v>
                </c:pt>
                <c:pt idx="9004">
                  <c:v>4502000</c:v>
                </c:pt>
                <c:pt idx="9005">
                  <c:v>4502500</c:v>
                </c:pt>
                <c:pt idx="9006">
                  <c:v>4503000</c:v>
                </c:pt>
                <c:pt idx="9007">
                  <c:v>4503500</c:v>
                </c:pt>
                <c:pt idx="9008">
                  <c:v>4504000</c:v>
                </c:pt>
                <c:pt idx="9009">
                  <c:v>4504500</c:v>
                </c:pt>
                <c:pt idx="9010">
                  <c:v>4505000</c:v>
                </c:pt>
                <c:pt idx="9011">
                  <c:v>4505500</c:v>
                </c:pt>
                <c:pt idx="9012">
                  <c:v>4506000</c:v>
                </c:pt>
                <c:pt idx="9013">
                  <c:v>4506500</c:v>
                </c:pt>
                <c:pt idx="9014">
                  <c:v>4507000</c:v>
                </c:pt>
                <c:pt idx="9015">
                  <c:v>4507500</c:v>
                </c:pt>
                <c:pt idx="9016">
                  <c:v>4508000</c:v>
                </c:pt>
                <c:pt idx="9017">
                  <c:v>4508500</c:v>
                </c:pt>
                <c:pt idx="9018">
                  <c:v>4509000</c:v>
                </c:pt>
                <c:pt idx="9019">
                  <c:v>4509500</c:v>
                </c:pt>
                <c:pt idx="9020">
                  <c:v>4510000</c:v>
                </c:pt>
                <c:pt idx="9021">
                  <c:v>4510500</c:v>
                </c:pt>
                <c:pt idx="9022">
                  <c:v>4511000</c:v>
                </c:pt>
                <c:pt idx="9023">
                  <c:v>4511500</c:v>
                </c:pt>
                <c:pt idx="9024">
                  <c:v>4512000</c:v>
                </c:pt>
                <c:pt idx="9025">
                  <c:v>4512500</c:v>
                </c:pt>
                <c:pt idx="9026">
                  <c:v>4513000</c:v>
                </c:pt>
                <c:pt idx="9027">
                  <c:v>4513500</c:v>
                </c:pt>
                <c:pt idx="9028">
                  <c:v>4514000</c:v>
                </c:pt>
                <c:pt idx="9029">
                  <c:v>4514500</c:v>
                </c:pt>
                <c:pt idx="9030">
                  <c:v>4515000</c:v>
                </c:pt>
                <c:pt idx="9031">
                  <c:v>4515500</c:v>
                </c:pt>
                <c:pt idx="9032">
                  <c:v>4516000</c:v>
                </c:pt>
                <c:pt idx="9033">
                  <c:v>4516500</c:v>
                </c:pt>
                <c:pt idx="9034">
                  <c:v>4517000</c:v>
                </c:pt>
                <c:pt idx="9035">
                  <c:v>4517500</c:v>
                </c:pt>
                <c:pt idx="9036">
                  <c:v>4518000</c:v>
                </c:pt>
                <c:pt idx="9037">
                  <c:v>4518500</c:v>
                </c:pt>
                <c:pt idx="9038">
                  <c:v>4519000</c:v>
                </c:pt>
                <c:pt idx="9039">
                  <c:v>4519500</c:v>
                </c:pt>
                <c:pt idx="9040">
                  <c:v>4520000</c:v>
                </c:pt>
                <c:pt idx="9041">
                  <c:v>4520500</c:v>
                </c:pt>
                <c:pt idx="9042">
                  <c:v>4521000</c:v>
                </c:pt>
                <c:pt idx="9043">
                  <c:v>4521500</c:v>
                </c:pt>
                <c:pt idx="9044">
                  <c:v>4522000</c:v>
                </c:pt>
                <c:pt idx="9045">
                  <c:v>4522500</c:v>
                </c:pt>
                <c:pt idx="9046">
                  <c:v>4523000</c:v>
                </c:pt>
                <c:pt idx="9047">
                  <c:v>4523500</c:v>
                </c:pt>
                <c:pt idx="9048">
                  <c:v>4524000</c:v>
                </c:pt>
                <c:pt idx="9049">
                  <c:v>4524500</c:v>
                </c:pt>
                <c:pt idx="9050">
                  <c:v>4525000</c:v>
                </c:pt>
                <c:pt idx="9051">
                  <c:v>4525500</c:v>
                </c:pt>
                <c:pt idx="9052">
                  <c:v>4526000</c:v>
                </c:pt>
                <c:pt idx="9053">
                  <c:v>4526500</c:v>
                </c:pt>
                <c:pt idx="9054">
                  <c:v>4527000</c:v>
                </c:pt>
                <c:pt idx="9055">
                  <c:v>4527500</c:v>
                </c:pt>
                <c:pt idx="9056">
                  <c:v>4528000</c:v>
                </c:pt>
                <c:pt idx="9057">
                  <c:v>4528500</c:v>
                </c:pt>
                <c:pt idx="9058">
                  <c:v>4529000</c:v>
                </c:pt>
                <c:pt idx="9059">
                  <c:v>4529500</c:v>
                </c:pt>
                <c:pt idx="9060">
                  <c:v>4530000</c:v>
                </c:pt>
                <c:pt idx="9061">
                  <c:v>4530500</c:v>
                </c:pt>
                <c:pt idx="9062">
                  <c:v>4531000</c:v>
                </c:pt>
                <c:pt idx="9063">
                  <c:v>4531500</c:v>
                </c:pt>
                <c:pt idx="9064">
                  <c:v>4532000</c:v>
                </c:pt>
                <c:pt idx="9065">
                  <c:v>4532500</c:v>
                </c:pt>
                <c:pt idx="9066">
                  <c:v>4533000</c:v>
                </c:pt>
                <c:pt idx="9067">
                  <c:v>4533500</c:v>
                </c:pt>
                <c:pt idx="9068">
                  <c:v>4534000</c:v>
                </c:pt>
                <c:pt idx="9069">
                  <c:v>4534500</c:v>
                </c:pt>
                <c:pt idx="9070">
                  <c:v>4535000</c:v>
                </c:pt>
                <c:pt idx="9071">
                  <c:v>4535500</c:v>
                </c:pt>
                <c:pt idx="9072">
                  <c:v>4536000</c:v>
                </c:pt>
                <c:pt idx="9073">
                  <c:v>4536500</c:v>
                </c:pt>
                <c:pt idx="9074">
                  <c:v>4537000</c:v>
                </c:pt>
                <c:pt idx="9075">
                  <c:v>4537500</c:v>
                </c:pt>
                <c:pt idx="9076">
                  <c:v>4538000</c:v>
                </c:pt>
                <c:pt idx="9077">
                  <c:v>4538500</c:v>
                </c:pt>
                <c:pt idx="9078">
                  <c:v>4539000</c:v>
                </c:pt>
                <c:pt idx="9079">
                  <c:v>4539500</c:v>
                </c:pt>
                <c:pt idx="9080">
                  <c:v>4540000</c:v>
                </c:pt>
                <c:pt idx="9081">
                  <c:v>4540500</c:v>
                </c:pt>
                <c:pt idx="9082">
                  <c:v>4541000</c:v>
                </c:pt>
                <c:pt idx="9083">
                  <c:v>4541500</c:v>
                </c:pt>
                <c:pt idx="9084">
                  <c:v>4542000</c:v>
                </c:pt>
                <c:pt idx="9085">
                  <c:v>4542500</c:v>
                </c:pt>
                <c:pt idx="9086">
                  <c:v>4543000</c:v>
                </c:pt>
                <c:pt idx="9087">
                  <c:v>4543500</c:v>
                </c:pt>
                <c:pt idx="9088">
                  <c:v>4544000</c:v>
                </c:pt>
                <c:pt idx="9089">
                  <c:v>4544500</c:v>
                </c:pt>
                <c:pt idx="9090">
                  <c:v>4545000</c:v>
                </c:pt>
                <c:pt idx="9091">
                  <c:v>4545500</c:v>
                </c:pt>
                <c:pt idx="9092">
                  <c:v>4546000</c:v>
                </c:pt>
                <c:pt idx="9093">
                  <c:v>4546500</c:v>
                </c:pt>
                <c:pt idx="9094">
                  <c:v>4547000</c:v>
                </c:pt>
                <c:pt idx="9095">
                  <c:v>4547500</c:v>
                </c:pt>
                <c:pt idx="9096">
                  <c:v>4548000</c:v>
                </c:pt>
                <c:pt idx="9097">
                  <c:v>4548500</c:v>
                </c:pt>
                <c:pt idx="9098">
                  <c:v>4549000</c:v>
                </c:pt>
                <c:pt idx="9099">
                  <c:v>4549500</c:v>
                </c:pt>
                <c:pt idx="9100">
                  <c:v>4550000</c:v>
                </c:pt>
                <c:pt idx="9101">
                  <c:v>4550500</c:v>
                </c:pt>
                <c:pt idx="9102">
                  <c:v>4551000</c:v>
                </c:pt>
                <c:pt idx="9103">
                  <c:v>4551500</c:v>
                </c:pt>
                <c:pt idx="9104">
                  <c:v>4552000</c:v>
                </c:pt>
                <c:pt idx="9105">
                  <c:v>4552500</c:v>
                </c:pt>
                <c:pt idx="9106">
                  <c:v>4553000</c:v>
                </c:pt>
                <c:pt idx="9107">
                  <c:v>4553500</c:v>
                </c:pt>
                <c:pt idx="9108">
                  <c:v>4554000</c:v>
                </c:pt>
                <c:pt idx="9109">
                  <c:v>4554500</c:v>
                </c:pt>
                <c:pt idx="9110">
                  <c:v>4555000</c:v>
                </c:pt>
                <c:pt idx="9111">
                  <c:v>4555500</c:v>
                </c:pt>
                <c:pt idx="9112">
                  <c:v>4556000</c:v>
                </c:pt>
                <c:pt idx="9113">
                  <c:v>4556500</c:v>
                </c:pt>
                <c:pt idx="9114">
                  <c:v>4557000</c:v>
                </c:pt>
                <c:pt idx="9115">
                  <c:v>4557500</c:v>
                </c:pt>
                <c:pt idx="9116">
                  <c:v>4558000</c:v>
                </c:pt>
                <c:pt idx="9117">
                  <c:v>4558500</c:v>
                </c:pt>
                <c:pt idx="9118">
                  <c:v>4559000</c:v>
                </c:pt>
                <c:pt idx="9119">
                  <c:v>4559500</c:v>
                </c:pt>
                <c:pt idx="9120">
                  <c:v>4560000</c:v>
                </c:pt>
                <c:pt idx="9121">
                  <c:v>4560500</c:v>
                </c:pt>
                <c:pt idx="9122">
                  <c:v>4561000</c:v>
                </c:pt>
                <c:pt idx="9123">
                  <c:v>4561500</c:v>
                </c:pt>
                <c:pt idx="9124">
                  <c:v>4562000</c:v>
                </c:pt>
                <c:pt idx="9125">
                  <c:v>4562500</c:v>
                </c:pt>
                <c:pt idx="9126">
                  <c:v>4563000</c:v>
                </c:pt>
                <c:pt idx="9127">
                  <c:v>4563500</c:v>
                </c:pt>
                <c:pt idx="9128">
                  <c:v>4564000</c:v>
                </c:pt>
                <c:pt idx="9129">
                  <c:v>4564500</c:v>
                </c:pt>
                <c:pt idx="9130">
                  <c:v>4565000</c:v>
                </c:pt>
                <c:pt idx="9131">
                  <c:v>4565500</c:v>
                </c:pt>
                <c:pt idx="9132">
                  <c:v>4566000</c:v>
                </c:pt>
                <c:pt idx="9133">
                  <c:v>4566500</c:v>
                </c:pt>
                <c:pt idx="9134">
                  <c:v>4567000</c:v>
                </c:pt>
                <c:pt idx="9135">
                  <c:v>4567500</c:v>
                </c:pt>
                <c:pt idx="9136">
                  <c:v>4568000</c:v>
                </c:pt>
                <c:pt idx="9137">
                  <c:v>4568500</c:v>
                </c:pt>
                <c:pt idx="9138">
                  <c:v>4569000</c:v>
                </c:pt>
                <c:pt idx="9139">
                  <c:v>4569500</c:v>
                </c:pt>
                <c:pt idx="9140">
                  <c:v>4570000</c:v>
                </c:pt>
                <c:pt idx="9141">
                  <c:v>4570500</c:v>
                </c:pt>
                <c:pt idx="9142">
                  <c:v>4571000</c:v>
                </c:pt>
                <c:pt idx="9143">
                  <c:v>4571500</c:v>
                </c:pt>
                <c:pt idx="9144">
                  <c:v>4572000</c:v>
                </c:pt>
                <c:pt idx="9145">
                  <c:v>4572500</c:v>
                </c:pt>
                <c:pt idx="9146">
                  <c:v>4573000</c:v>
                </c:pt>
                <c:pt idx="9147">
                  <c:v>4573500</c:v>
                </c:pt>
                <c:pt idx="9148">
                  <c:v>4574000</c:v>
                </c:pt>
                <c:pt idx="9149">
                  <c:v>4574500</c:v>
                </c:pt>
                <c:pt idx="9150">
                  <c:v>4575000</c:v>
                </c:pt>
                <c:pt idx="9151">
                  <c:v>4575500</c:v>
                </c:pt>
                <c:pt idx="9152">
                  <c:v>4576000</c:v>
                </c:pt>
                <c:pt idx="9153">
                  <c:v>4576500</c:v>
                </c:pt>
                <c:pt idx="9154">
                  <c:v>4577000</c:v>
                </c:pt>
                <c:pt idx="9155">
                  <c:v>4577500</c:v>
                </c:pt>
                <c:pt idx="9156">
                  <c:v>4578000</c:v>
                </c:pt>
                <c:pt idx="9157">
                  <c:v>4578500</c:v>
                </c:pt>
                <c:pt idx="9158">
                  <c:v>4579000</c:v>
                </c:pt>
                <c:pt idx="9159">
                  <c:v>4579500</c:v>
                </c:pt>
                <c:pt idx="9160">
                  <c:v>4580000</c:v>
                </c:pt>
                <c:pt idx="9161">
                  <c:v>4580500</c:v>
                </c:pt>
                <c:pt idx="9162">
                  <c:v>4581000</c:v>
                </c:pt>
                <c:pt idx="9163">
                  <c:v>4581500</c:v>
                </c:pt>
                <c:pt idx="9164">
                  <c:v>4582000</c:v>
                </c:pt>
                <c:pt idx="9165">
                  <c:v>4582500</c:v>
                </c:pt>
                <c:pt idx="9166">
                  <c:v>4583000</c:v>
                </c:pt>
                <c:pt idx="9167">
                  <c:v>4583500</c:v>
                </c:pt>
                <c:pt idx="9168">
                  <c:v>4584000</c:v>
                </c:pt>
                <c:pt idx="9169">
                  <c:v>4584500</c:v>
                </c:pt>
                <c:pt idx="9170">
                  <c:v>4585000</c:v>
                </c:pt>
                <c:pt idx="9171">
                  <c:v>4585500</c:v>
                </c:pt>
                <c:pt idx="9172">
                  <c:v>4586000</c:v>
                </c:pt>
                <c:pt idx="9173">
                  <c:v>4586500</c:v>
                </c:pt>
                <c:pt idx="9174">
                  <c:v>4587000</c:v>
                </c:pt>
                <c:pt idx="9175">
                  <c:v>4587500</c:v>
                </c:pt>
                <c:pt idx="9176">
                  <c:v>4588000</c:v>
                </c:pt>
                <c:pt idx="9177">
                  <c:v>4588500</c:v>
                </c:pt>
                <c:pt idx="9178">
                  <c:v>4589000</c:v>
                </c:pt>
                <c:pt idx="9179">
                  <c:v>4589500</c:v>
                </c:pt>
                <c:pt idx="9180">
                  <c:v>4590000</c:v>
                </c:pt>
                <c:pt idx="9181">
                  <c:v>4590500</c:v>
                </c:pt>
                <c:pt idx="9182">
                  <c:v>4591000</c:v>
                </c:pt>
                <c:pt idx="9183">
                  <c:v>4591500</c:v>
                </c:pt>
                <c:pt idx="9184">
                  <c:v>4592000</c:v>
                </c:pt>
                <c:pt idx="9185">
                  <c:v>4592500</c:v>
                </c:pt>
                <c:pt idx="9186">
                  <c:v>4593000</c:v>
                </c:pt>
                <c:pt idx="9187">
                  <c:v>4593500</c:v>
                </c:pt>
                <c:pt idx="9188">
                  <c:v>4594000</c:v>
                </c:pt>
                <c:pt idx="9189">
                  <c:v>4594500</c:v>
                </c:pt>
                <c:pt idx="9190">
                  <c:v>4595000</c:v>
                </c:pt>
                <c:pt idx="9191">
                  <c:v>4595500</c:v>
                </c:pt>
                <c:pt idx="9192">
                  <c:v>4596000</c:v>
                </c:pt>
                <c:pt idx="9193">
                  <c:v>4596500</c:v>
                </c:pt>
                <c:pt idx="9194">
                  <c:v>4597000</c:v>
                </c:pt>
                <c:pt idx="9195">
                  <c:v>4597500</c:v>
                </c:pt>
                <c:pt idx="9196">
                  <c:v>4598000</c:v>
                </c:pt>
                <c:pt idx="9197">
                  <c:v>4598500</c:v>
                </c:pt>
                <c:pt idx="9198">
                  <c:v>4599000</c:v>
                </c:pt>
                <c:pt idx="9199">
                  <c:v>4599500</c:v>
                </c:pt>
                <c:pt idx="9200">
                  <c:v>4600000</c:v>
                </c:pt>
                <c:pt idx="9201">
                  <c:v>4600500</c:v>
                </c:pt>
                <c:pt idx="9202">
                  <c:v>4601000</c:v>
                </c:pt>
                <c:pt idx="9203">
                  <c:v>4601500</c:v>
                </c:pt>
                <c:pt idx="9204">
                  <c:v>4602000</c:v>
                </c:pt>
                <c:pt idx="9205">
                  <c:v>4602500</c:v>
                </c:pt>
                <c:pt idx="9206">
                  <c:v>4603000</c:v>
                </c:pt>
                <c:pt idx="9207">
                  <c:v>4603500</c:v>
                </c:pt>
                <c:pt idx="9208">
                  <c:v>4604000</c:v>
                </c:pt>
                <c:pt idx="9209">
                  <c:v>4604500</c:v>
                </c:pt>
                <c:pt idx="9210">
                  <c:v>4605000</c:v>
                </c:pt>
                <c:pt idx="9211">
                  <c:v>4605500</c:v>
                </c:pt>
                <c:pt idx="9212">
                  <c:v>4606000</c:v>
                </c:pt>
                <c:pt idx="9213">
                  <c:v>4606500</c:v>
                </c:pt>
                <c:pt idx="9214">
                  <c:v>4607000</c:v>
                </c:pt>
                <c:pt idx="9215">
                  <c:v>4607500</c:v>
                </c:pt>
                <c:pt idx="9216">
                  <c:v>4608000</c:v>
                </c:pt>
                <c:pt idx="9217">
                  <c:v>4608500</c:v>
                </c:pt>
                <c:pt idx="9218">
                  <c:v>4609000</c:v>
                </c:pt>
                <c:pt idx="9219">
                  <c:v>4609500</c:v>
                </c:pt>
                <c:pt idx="9220">
                  <c:v>4610000</c:v>
                </c:pt>
                <c:pt idx="9221">
                  <c:v>4610500</c:v>
                </c:pt>
                <c:pt idx="9222">
                  <c:v>4611000</c:v>
                </c:pt>
                <c:pt idx="9223">
                  <c:v>4611500</c:v>
                </c:pt>
                <c:pt idx="9224">
                  <c:v>4612000</c:v>
                </c:pt>
                <c:pt idx="9225">
                  <c:v>4612500</c:v>
                </c:pt>
                <c:pt idx="9226">
                  <c:v>4613000</c:v>
                </c:pt>
                <c:pt idx="9227">
                  <c:v>4613500</c:v>
                </c:pt>
                <c:pt idx="9228">
                  <c:v>4614000</c:v>
                </c:pt>
                <c:pt idx="9229">
                  <c:v>4614500</c:v>
                </c:pt>
                <c:pt idx="9230">
                  <c:v>4615000</c:v>
                </c:pt>
                <c:pt idx="9231">
                  <c:v>4615500</c:v>
                </c:pt>
                <c:pt idx="9232">
                  <c:v>4616000</c:v>
                </c:pt>
                <c:pt idx="9233">
                  <c:v>4616500</c:v>
                </c:pt>
                <c:pt idx="9234">
                  <c:v>4617000</c:v>
                </c:pt>
                <c:pt idx="9235">
                  <c:v>4617500</c:v>
                </c:pt>
                <c:pt idx="9236">
                  <c:v>4618000</c:v>
                </c:pt>
                <c:pt idx="9237">
                  <c:v>4618500</c:v>
                </c:pt>
                <c:pt idx="9238">
                  <c:v>4619000</c:v>
                </c:pt>
                <c:pt idx="9239">
                  <c:v>4619500</c:v>
                </c:pt>
                <c:pt idx="9240">
                  <c:v>4620000</c:v>
                </c:pt>
                <c:pt idx="9241">
                  <c:v>4620500</c:v>
                </c:pt>
                <c:pt idx="9242">
                  <c:v>4621000</c:v>
                </c:pt>
                <c:pt idx="9243">
                  <c:v>4621500</c:v>
                </c:pt>
                <c:pt idx="9244">
                  <c:v>4622000</c:v>
                </c:pt>
                <c:pt idx="9245">
                  <c:v>4622500</c:v>
                </c:pt>
                <c:pt idx="9246">
                  <c:v>4623000</c:v>
                </c:pt>
                <c:pt idx="9247">
                  <c:v>4623500</c:v>
                </c:pt>
                <c:pt idx="9248">
                  <c:v>4624000</c:v>
                </c:pt>
                <c:pt idx="9249">
                  <c:v>4624500</c:v>
                </c:pt>
                <c:pt idx="9250">
                  <c:v>4625000</c:v>
                </c:pt>
                <c:pt idx="9251">
                  <c:v>4625500</c:v>
                </c:pt>
                <c:pt idx="9252">
                  <c:v>4626000</c:v>
                </c:pt>
                <c:pt idx="9253">
                  <c:v>4626500</c:v>
                </c:pt>
                <c:pt idx="9254">
                  <c:v>4627000</c:v>
                </c:pt>
                <c:pt idx="9255">
                  <c:v>4627500</c:v>
                </c:pt>
                <c:pt idx="9256">
                  <c:v>4628000</c:v>
                </c:pt>
                <c:pt idx="9257">
                  <c:v>4628500</c:v>
                </c:pt>
                <c:pt idx="9258">
                  <c:v>4629000</c:v>
                </c:pt>
                <c:pt idx="9259">
                  <c:v>4629500</c:v>
                </c:pt>
                <c:pt idx="9260">
                  <c:v>4630000</c:v>
                </c:pt>
                <c:pt idx="9261">
                  <c:v>4630500</c:v>
                </c:pt>
                <c:pt idx="9262">
                  <c:v>4631000</c:v>
                </c:pt>
                <c:pt idx="9263">
                  <c:v>4631500</c:v>
                </c:pt>
                <c:pt idx="9264">
                  <c:v>4632000</c:v>
                </c:pt>
                <c:pt idx="9265">
                  <c:v>4632500</c:v>
                </c:pt>
                <c:pt idx="9266">
                  <c:v>4633000</c:v>
                </c:pt>
                <c:pt idx="9267">
                  <c:v>4633500</c:v>
                </c:pt>
                <c:pt idx="9268">
                  <c:v>4634000</c:v>
                </c:pt>
                <c:pt idx="9269">
                  <c:v>4634500</c:v>
                </c:pt>
                <c:pt idx="9270">
                  <c:v>4635000</c:v>
                </c:pt>
                <c:pt idx="9271">
                  <c:v>4635500</c:v>
                </c:pt>
                <c:pt idx="9272">
                  <c:v>4636000</c:v>
                </c:pt>
                <c:pt idx="9273">
                  <c:v>4636500</c:v>
                </c:pt>
                <c:pt idx="9274">
                  <c:v>4637000</c:v>
                </c:pt>
                <c:pt idx="9275">
                  <c:v>4637500</c:v>
                </c:pt>
                <c:pt idx="9276">
                  <c:v>4638000</c:v>
                </c:pt>
                <c:pt idx="9277">
                  <c:v>4638500</c:v>
                </c:pt>
                <c:pt idx="9278">
                  <c:v>4639000</c:v>
                </c:pt>
                <c:pt idx="9279">
                  <c:v>4639500</c:v>
                </c:pt>
                <c:pt idx="9280">
                  <c:v>4640000</c:v>
                </c:pt>
                <c:pt idx="9281">
                  <c:v>4640500</c:v>
                </c:pt>
                <c:pt idx="9282">
                  <c:v>4641000</c:v>
                </c:pt>
                <c:pt idx="9283">
                  <c:v>4641500</c:v>
                </c:pt>
                <c:pt idx="9284">
                  <c:v>4642000</c:v>
                </c:pt>
                <c:pt idx="9285">
                  <c:v>4642500</c:v>
                </c:pt>
                <c:pt idx="9286">
                  <c:v>4643000</c:v>
                </c:pt>
                <c:pt idx="9287">
                  <c:v>4643500</c:v>
                </c:pt>
                <c:pt idx="9288">
                  <c:v>4644000</c:v>
                </c:pt>
                <c:pt idx="9289">
                  <c:v>4644500</c:v>
                </c:pt>
                <c:pt idx="9290">
                  <c:v>4645000</c:v>
                </c:pt>
                <c:pt idx="9291">
                  <c:v>4645500</c:v>
                </c:pt>
                <c:pt idx="9292">
                  <c:v>4646000</c:v>
                </c:pt>
                <c:pt idx="9293">
                  <c:v>4646500</c:v>
                </c:pt>
                <c:pt idx="9294">
                  <c:v>4647000</c:v>
                </c:pt>
                <c:pt idx="9295">
                  <c:v>4647500</c:v>
                </c:pt>
                <c:pt idx="9296">
                  <c:v>4648000</c:v>
                </c:pt>
                <c:pt idx="9297">
                  <c:v>4648500</c:v>
                </c:pt>
                <c:pt idx="9298">
                  <c:v>4649000</c:v>
                </c:pt>
                <c:pt idx="9299">
                  <c:v>4649500</c:v>
                </c:pt>
                <c:pt idx="9300">
                  <c:v>4650000</c:v>
                </c:pt>
                <c:pt idx="9301">
                  <c:v>4650500</c:v>
                </c:pt>
                <c:pt idx="9302">
                  <c:v>4651000</c:v>
                </c:pt>
                <c:pt idx="9303">
                  <c:v>4651500</c:v>
                </c:pt>
                <c:pt idx="9304">
                  <c:v>4652000</c:v>
                </c:pt>
                <c:pt idx="9305">
                  <c:v>4652500</c:v>
                </c:pt>
                <c:pt idx="9306">
                  <c:v>4653000</c:v>
                </c:pt>
                <c:pt idx="9307">
                  <c:v>4653500</c:v>
                </c:pt>
                <c:pt idx="9308">
                  <c:v>4654000</c:v>
                </c:pt>
                <c:pt idx="9309">
                  <c:v>4654500</c:v>
                </c:pt>
                <c:pt idx="9310">
                  <c:v>4655000</c:v>
                </c:pt>
                <c:pt idx="9311">
                  <c:v>4655500</c:v>
                </c:pt>
                <c:pt idx="9312">
                  <c:v>4656000</c:v>
                </c:pt>
                <c:pt idx="9313">
                  <c:v>4656500</c:v>
                </c:pt>
                <c:pt idx="9314">
                  <c:v>4657000</c:v>
                </c:pt>
                <c:pt idx="9315">
                  <c:v>4657500</c:v>
                </c:pt>
                <c:pt idx="9316">
                  <c:v>4658000</c:v>
                </c:pt>
                <c:pt idx="9317">
                  <c:v>4658500</c:v>
                </c:pt>
                <c:pt idx="9318">
                  <c:v>4659000</c:v>
                </c:pt>
                <c:pt idx="9319">
                  <c:v>4659500</c:v>
                </c:pt>
                <c:pt idx="9320">
                  <c:v>4660000</c:v>
                </c:pt>
                <c:pt idx="9321">
                  <c:v>4660500</c:v>
                </c:pt>
                <c:pt idx="9322">
                  <c:v>4661000</c:v>
                </c:pt>
                <c:pt idx="9323">
                  <c:v>4661500</c:v>
                </c:pt>
                <c:pt idx="9324">
                  <c:v>4662000</c:v>
                </c:pt>
                <c:pt idx="9325">
                  <c:v>4662500</c:v>
                </c:pt>
                <c:pt idx="9326">
                  <c:v>4663000</c:v>
                </c:pt>
                <c:pt idx="9327">
                  <c:v>4663500</c:v>
                </c:pt>
                <c:pt idx="9328">
                  <c:v>4664000</c:v>
                </c:pt>
                <c:pt idx="9329">
                  <c:v>4664500</c:v>
                </c:pt>
                <c:pt idx="9330">
                  <c:v>4665000</c:v>
                </c:pt>
                <c:pt idx="9331">
                  <c:v>4665500</c:v>
                </c:pt>
                <c:pt idx="9332">
                  <c:v>4666000</c:v>
                </c:pt>
                <c:pt idx="9333">
                  <c:v>4666500</c:v>
                </c:pt>
                <c:pt idx="9334">
                  <c:v>4667000</c:v>
                </c:pt>
                <c:pt idx="9335">
                  <c:v>4667500</c:v>
                </c:pt>
                <c:pt idx="9336">
                  <c:v>4668000</c:v>
                </c:pt>
                <c:pt idx="9337">
                  <c:v>4668500</c:v>
                </c:pt>
                <c:pt idx="9338">
                  <c:v>4669000</c:v>
                </c:pt>
                <c:pt idx="9339">
                  <c:v>4669500</c:v>
                </c:pt>
                <c:pt idx="9340">
                  <c:v>4670000</c:v>
                </c:pt>
                <c:pt idx="9341">
                  <c:v>4670500</c:v>
                </c:pt>
                <c:pt idx="9342">
                  <c:v>4671000</c:v>
                </c:pt>
                <c:pt idx="9343">
                  <c:v>4671500</c:v>
                </c:pt>
                <c:pt idx="9344">
                  <c:v>4672000</c:v>
                </c:pt>
                <c:pt idx="9345">
                  <c:v>4672500</c:v>
                </c:pt>
                <c:pt idx="9346">
                  <c:v>4673000</c:v>
                </c:pt>
                <c:pt idx="9347">
                  <c:v>4673500</c:v>
                </c:pt>
                <c:pt idx="9348">
                  <c:v>4674000</c:v>
                </c:pt>
                <c:pt idx="9349">
                  <c:v>4674500</c:v>
                </c:pt>
                <c:pt idx="9350">
                  <c:v>4675000</c:v>
                </c:pt>
                <c:pt idx="9351">
                  <c:v>4675500</c:v>
                </c:pt>
                <c:pt idx="9352">
                  <c:v>4676000</c:v>
                </c:pt>
                <c:pt idx="9353">
                  <c:v>4676500</c:v>
                </c:pt>
                <c:pt idx="9354">
                  <c:v>4677000</c:v>
                </c:pt>
                <c:pt idx="9355">
                  <c:v>4677500</c:v>
                </c:pt>
                <c:pt idx="9356">
                  <c:v>4678000</c:v>
                </c:pt>
                <c:pt idx="9357">
                  <c:v>4678500</c:v>
                </c:pt>
                <c:pt idx="9358">
                  <c:v>4679000</c:v>
                </c:pt>
                <c:pt idx="9359">
                  <c:v>4679500</c:v>
                </c:pt>
                <c:pt idx="9360">
                  <c:v>4680000</c:v>
                </c:pt>
                <c:pt idx="9361">
                  <c:v>4680500</c:v>
                </c:pt>
                <c:pt idx="9362">
                  <c:v>4681000</c:v>
                </c:pt>
                <c:pt idx="9363">
                  <c:v>4681500</c:v>
                </c:pt>
                <c:pt idx="9364">
                  <c:v>4682000</c:v>
                </c:pt>
                <c:pt idx="9365">
                  <c:v>4682500</c:v>
                </c:pt>
                <c:pt idx="9366">
                  <c:v>4683000</c:v>
                </c:pt>
                <c:pt idx="9367">
                  <c:v>4683500</c:v>
                </c:pt>
                <c:pt idx="9368">
                  <c:v>4684000</c:v>
                </c:pt>
                <c:pt idx="9369">
                  <c:v>4684500</c:v>
                </c:pt>
                <c:pt idx="9370">
                  <c:v>4685000</c:v>
                </c:pt>
                <c:pt idx="9371">
                  <c:v>4685500</c:v>
                </c:pt>
                <c:pt idx="9372">
                  <c:v>4686000</c:v>
                </c:pt>
                <c:pt idx="9373">
                  <c:v>4686500</c:v>
                </c:pt>
                <c:pt idx="9374">
                  <c:v>4687000</c:v>
                </c:pt>
                <c:pt idx="9375">
                  <c:v>4687500</c:v>
                </c:pt>
                <c:pt idx="9376">
                  <c:v>4688000</c:v>
                </c:pt>
                <c:pt idx="9377">
                  <c:v>4688500</c:v>
                </c:pt>
                <c:pt idx="9378">
                  <c:v>4689000</c:v>
                </c:pt>
                <c:pt idx="9379">
                  <c:v>4689500</c:v>
                </c:pt>
                <c:pt idx="9380">
                  <c:v>4690000</c:v>
                </c:pt>
                <c:pt idx="9381">
                  <c:v>4690500</c:v>
                </c:pt>
                <c:pt idx="9382">
                  <c:v>4691000</c:v>
                </c:pt>
                <c:pt idx="9383">
                  <c:v>4691500</c:v>
                </c:pt>
                <c:pt idx="9384">
                  <c:v>4692000</c:v>
                </c:pt>
                <c:pt idx="9385">
                  <c:v>4692500</c:v>
                </c:pt>
                <c:pt idx="9386">
                  <c:v>4693000</c:v>
                </c:pt>
                <c:pt idx="9387">
                  <c:v>4693500</c:v>
                </c:pt>
                <c:pt idx="9388">
                  <c:v>4694000</c:v>
                </c:pt>
                <c:pt idx="9389">
                  <c:v>4694500</c:v>
                </c:pt>
                <c:pt idx="9390">
                  <c:v>4695000</c:v>
                </c:pt>
                <c:pt idx="9391">
                  <c:v>4695500</c:v>
                </c:pt>
                <c:pt idx="9392">
                  <c:v>4696000</c:v>
                </c:pt>
                <c:pt idx="9393">
                  <c:v>4696500</c:v>
                </c:pt>
                <c:pt idx="9394">
                  <c:v>4697000</c:v>
                </c:pt>
                <c:pt idx="9395">
                  <c:v>4697500</c:v>
                </c:pt>
                <c:pt idx="9396">
                  <c:v>4698000</c:v>
                </c:pt>
                <c:pt idx="9397">
                  <c:v>4698500</c:v>
                </c:pt>
                <c:pt idx="9398">
                  <c:v>4699000</c:v>
                </c:pt>
                <c:pt idx="9399">
                  <c:v>4699500</c:v>
                </c:pt>
                <c:pt idx="9400">
                  <c:v>4700000</c:v>
                </c:pt>
                <c:pt idx="9401">
                  <c:v>4700500</c:v>
                </c:pt>
                <c:pt idx="9402">
                  <c:v>4701000</c:v>
                </c:pt>
                <c:pt idx="9403">
                  <c:v>4701500</c:v>
                </c:pt>
                <c:pt idx="9404">
                  <c:v>4702000</c:v>
                </c:pt>
                <c:pt idx="9405">
                  <c:v>4702500</c:v>
                </c:pt>
                <c:pt idx="9406">
                  <c:v>4703000</c:v>
                </c:pt>
                <c:pt idx="9407">
                  <c:v>4703500</c:v>
                </c:pt>
                <c:pt idx="9408">
                  <c:v>4704000</c:v>
                </c:pt>
                <c:pt idx="9409">
                  <c:v>4704500</c:v>
                </c:pt>
                <c:pt idx="9410">
                  <c:v>4705000</c:v>
                </c:pt>
                <c:pt idx="9411">
                  <c:v>4705500</c:v>
                </c:pt>
                <c:pt idx="9412">
                  <c:v>4706000</c:v>
                </c:pt>
                <c:pt idx="9413">
                  <c:v>4706500</c:v>
                </c:pt>
                <c:pt idx="9414">
                  <c:v>4707000</c:v>
                </c:pt>
                <c:pt idx="9415">
                  <c:v>4707500</c:v>
                </c:pt>
                <c:pt idx="9416">
                  <c:v>4708000</c:v>
                </c:pt>
                <c:pt idx="9417">
                  <c:v>4708500</c:v>
                </c:pt>
                <c:pt idx="9418">
                  <c:v>4709000</c:v>
                </c:pt>
                <c:pt idx="9419">
                  <c:v>4709500</c:v>
                </c:pt>
                <c:pt idx="9420">
                  <c:v>4710000</c:v>
                </c:pt>
                <c:pt idx="9421">
                  <c:v>4710500</c:v>
                </c:pt>
                <c:pt idx="9422">
                  <c:v>4711000</c:v>
                </c:pt>
                <c:pt idx="9423">
                  <c:v>4711500</c:v>
                </c:pt>
                <c:pt idx="9424">
                  <c:v>4712000</c:v>
                </c:pt>
                <c:pt idx="9425">
                  <c:v>4712500</c:v>
                </c:pt>
                <c:pt idx="9426">
                  <c:v>4713000</c:v>
                </c:pt>
                <c:pt idx="9427">
                  <c:v>4713500</c:v>
                </c:pt>
                <c:pt idx="9428">
                  <c:v>4714000</c:v>
                </c:pt>
                <c:pt idx="9429">
                  <c:v>4714500</c:v>
                </c:pt>
                <c:pt idx="9430">
                  <c:v>4715000</c:v>
                </c:pt>
                <c:pt idx="9431">
                  <c:v>4715500</c:v>
                </c:pt>
                <c:pt idx="9432">
                  <c:v>4716000</c:v>
                </c:pt>
                <c:pt idx="9433">
                  <c:v>4716500</c:v>
                </c:pt>
                <c:pt idx="9434">
                  <c:v>4717000</c:v>
                </c:pt>
                <c:pt idx="9435">
                  <c:v>4717500</c:v>
                </c:pt>
                <c:pt idx="9436">
                  <c:v>4718000</c:v>
                </c:pt>
                <c:pt idx="9437">
                  <c:v>4718500</c:v>
                </c:pt>
                <c:pt idx="9438">
                  <c:v>4719000</c:v>
                </c:pt>
                <c:pt idx="9439">
                  <c:v>4719500</c:v>
                </c:pt>
                <c:pt idx="9440">
                  <c:v>4720000</c:v>
                </c:pt>
                <c:pt idx="9441">
                  <c:v>4720500</c:v>
                </c:pt>
                <c:pt idx="9442">
                  <c:v>4721000</c:v>
                </c:pt>
                <c:pt idx="9443">
                  <c:v>4721500</c:v>
                </c:pt>
                <c:pt idx="9444">
                  <c:v>4722000</c:v>
                </c:pt>
                <c:pt idx="9445">
                  <c:v>4722500</c:v>
                </c:pt>
                <c:pt idx="9446">
                  <c:v>4723000</c:v>
                </c:pt>
                <c:pt idx="9447">
                  <c:v>4723500</c:v>
                </c:pt>
                <c:pt idx="9448">
                  <c:v>4724000</c:v>
                </c:pt>
                <c:pt idx="9449">
                  <c:v>4724500</c:v>
                </c:pt>
                <c:pt idx="9450">
                  <c:v>4725000</c:v>
                </c:pt>
                <c:pt idx="9451">
                  <c:v>4725500</c:v>
                </c:pt>
                <c:pt idx="9452">
                  <c:v>4726000</c:v>
                </c:pt>
                <c:pt idx="9453">
                  <c:v>4726500</c:v>
                </c:pt>
                <c:pt idx="9454">
                  <c:v>4727000</c:v>
                </c:pt>
                <c:pt idx="9455">
                  <c:v>4727500</c:v>
                </c:pt>
                <c:pt idx="9456">
                  <c:v>4728000</c:v>
                </c:pt>
                <c:pt idx="9457">
                  <c:v>4728500</c:v>
                </c:pt>
                <c:pt idx="9458">
                  <c:v>4729000</c:v>
                </c:pt>
                <c:pt idx="9459">
                  <c:v>4729500</c:v>
                </c:pt>
                <c:pt idx="9460">
                  <c:v>4730000</c:v>
                </c:pt>
                <c:pt idx="9461">
                  <c:v>4730500</c:v>
                </c:pt>
                <c:pt idx="9462">
                  <c:v>4731000</c:v>
                </c:pt>
                <c:pt idx="9463">
                  <c:v>4731500</c:v>
                </c:pt>
                <c:pt idx="9464">
                  <c:v>4732000</c:v>
                </c:pt>
                <c:pt idx="9465">
                  <c:v>4732500</c:v>
                </c:pt>
                <c:pt idx="9466">
                  <c:v>4733000</c:v>
                </c:pt>
                <c:pt idx="9467">
                  <c:v>4733500</c:v>
                </c:pt>
                <c:pt idx="9468">
                  <c:v>4734000</c:v>
                </c:pt>
                <c:pt idx="9469">
                  <c:v>4734500</c:v>
                </c:pt>
                <c:pt idx="9470">
                  <c:v>4735000</c:v>
                </c:pt>
                <c:pt idx="9471">
                  <c:v>4735500</c:v>
                </c:pt>
                <c:pt idx="9472">
                  <c:v>4736000</c:v>
                </c:pt>
                <c:pt idx="9473">
                  <c:v>4736500</c:v>
                </c:pt>
                <c:pt idx="9474">
                  <c:v>4737000</c:v>
                </c:pt>
                <c:pt idx="9475">
                  <c:v>4737500</c:v>
                </c:pt>
                <c:pt idx="9476">
                  <c:v>4738000</c:v>
                </c:pt>
                <c:pt idx="9477">
                  <c:v>4738500</c:v>
                </c:pt>
                <c:pt idx="9478">
                  <c:v>4739000</c:v>
                </c:pt>
                <c:pt idx="9479">
                  <c:v>4739500</c:v>
                </c:pt>
                <c:pt idx="9480">
                  <c:v>4740000</c:v>
                </c:pt>
                <c:pt idx="9481">
                  <c:v>4740500</c:v>
                </c:pt>
                <c:pt idx="9482">
                  <c:v>4741000</c:v>
                </c:pt>
                <c:pt idx="9483">
                  <c:v>4741500</c:v>
                </c:pt>
                <c:pt idx="9484">
                  <c:v>4742000</c:v>
                </c:pt>
                <c:pt idx="9485">
                  <c:v>4742500</c:v>
                </c:pt>
                <c:pt idx="9486">
                  <c:v>4743000</c:v>
                </c:pt>
                <c:pt idx="9487">
                  <c:v>4743500</c:v>
                </c:pt>
                <c:pt idx="9488">
                  <c:v>4744000</c:v>
                </c:pt>
                <c:pt idx="9489">
                  <c:v>4744500</c:v>
                </c:pt>
                <c:pt idx="9490">
                  <c:v>4745000</c:v>
                </c:pt>
                <c:pt idx="9491">
                  <c:v>4745500</c:v>
                </c:pt>
                <c:pt idx="9492">
                  <c:v>4746000</c:v>
                </c:pt>
                <c:pt idx="9493">
                  <c:v>4746500</c:v>
                </c:pt>
                <c:pt idx="9494">
                  <c:v>4747000</c:v>
                </c:pt>
                <c:pt idx="9495">
                  <c:v>4747500</c:v>
                </c:pt>
                <c:pt idx="9496">
                  <c:v>4748000</c:v>
                </c:pt>
                <c:pt idx="9497">
                  <c:v>4748500</c:v>
                </c:pt>
                <c:pt idx="9498">
                  <c:v>4749000</c:v>
                </c:pt>
                <c:pt idx="9499">
                  <c:v>4749500</c:v>
                </c:pt>
                <c:pt idx="9500">
                  <c:v>4750000</c:v>
                </c:pt>
                <c:pt idx="9501">
                  <c:v>4750500</c:v>
                </c:pt>
                <c:pt idx="9502">
                  <c:v>4751000</c:v>
                </c:pt>
                <c:pt idx="9503">
                  <c:v>4751500</c:v>
                </c:pt>
                <c:pt idx="9504">
                  <c:v>4752000</c:v>
                </c:pt>
                <c:pt idx="9505">
                  <c:v>4752500</c:v>
                </c:pt>
                <c:pt idx="9506">
                  <c:v>4753000</c:v>
                </c:pt>
                <c:pt idx="9507">
                  <c:v>4753500</c:v>
                </c:pt>
                <c:pt idx="9508">
                  <c:v>4754000</c:v>
                </c:pt>
                <c:pt idx="9509">
                  <c:v>4754500</c:v>
                </c:pt>
                <c:pt idx="9510">
                  <c:v>4755000</c:v>
                </c:pt>
                <c:pt idx="9511">
                  <c:v>4755500</c:v>
                </c:pt>
                <c:pt idx="9512">
                  <c:v>4756000</c:v>
                </c:pt>
                <c:pt idx="9513">
                  <c:v>4756500</c:v>
                </c:pt>
                <c:pt idx="9514">
                  <c:v>4757000</c:v>
                </c:pt>
                <c:pt idx="9515">
                  <c:v>4757500</c:v>
                </c:pt>
                <c:pt idx="9516">
                  <c:v>4758000</c:v>
                </c:pt>
                <c:pt idx="9517">
                  <c:v>4758500</c:v>
                </c:pt>
                <c:pt idx="9518">
                  <c:v>4759000</c:v>
                </c:pt>
                <c:pt idx="9519">
                  <c:v>4759500</c:v>
                </c:pt>
                <c:pt idx="9520">
                  <c:v>4760000</c:v>
                </c:pt>
                <c:pt idx="9521">
                  <c:v>4760500</c:v>
                </c:pt>
                <c:pt idx="9522">
                  <c:v>4761000</c:v>
                </c:pt>
                <c:pt idx="9523">
                  <c:v>4761500</c:v>
                </c:pt>
                <c:pt idx="9524">
                  <c:v>4762000</c:v>
                </c:pt>
                <c:pt idx="9525">
                  <c:v>4762500</c:v>
                </c:pt>
                <c:pt idx="9526">
                  <c:v>4763000</c:v>
                </c:pt>
                <c:pt idx="9527">
                  <c:v>4763500</c:v>
                </c:pt>
                <c:pt idx="9528">
                  <c:v>4764000</c:v>
                </c:pt>
                <c:pt idx="9529">
                  <c:v>4764500</c:v>
                </c:pt>
                <c:pt idx="9530">
                  <c:v>4765000</c:v>
                </c:pt>
                <c:pt idx="9531">
                  <c:v>4765500</c:v>
                </c:pt>
                <c:pt idx="9532">
                  <c:v>4766000</c:v>
                </c:pt>
                <c:pt idx="9533">
                  <c:v>4766500</c:v>
                </c:pt>
                <c:pt idx="9534">
                  <c:v>4767000</c:v>
                </c:pt>
                <c:pt idx="9535">
                  <c:v>4767500</c:v>
                </c:pt>
                <c:pt idx="9536">
                  <c:v>4768000</c:v>
                </c:pt>
                <c:pt idx="9537">
                  <c:v>4768500</c:v>
                </c:pt>
                <c:pt idx="9538">
                  <c:v>4769000</c:v>
                </c:pt>
                <c:pt idx="9539">
                  <c:v>4769500</c:v>
                </c:pt>
                <c:pt idx="9540">
                  <c:v>4770000</c:v>
                </c:pt>
                <c:pt idx="9541">
                  <c:v>4770500</c:v>
                </c:pt>
                <c:pt idx="9542">
                  <c:v>4771000</c:v>
                </c:pt>
                <c:pt idx="9543">
                  <c:v>4771500</c:v>
                </c:pt>
                <c:pt idx="9544">
                  <c:v>4772000</c:v>
                </c:pt>
                <c:pt idx="9545">
                  <c:v>4772500</c:v>
                </c:pt>
                <c:pt idx="9546">
                  <c:v>4773000</c:v>
                </c:pt>
                <c:pt idx="9547">
                  <c:v>4773500</c:v>
                </c:pt>
                <c:pt idx="9548">
                  <c:v>4774000</c:v>
                </c:pt>
                <c:pt idx="9549">
                  <c:v>4774500</c:v>
                </c:pt>
                <c:pt idx="9550">
                  <c:v>4775000</c:v>
                </c:pt>
                <c:pt idx="9551">
                  <c:v>4775500</c:v>
                </c:pt>
                <c:pt idx="9552">
                  <c:v>4776000</c:v>
                </c:pt>
                <c:pt idx="9553">
                  <c:v>4776500</c:v>
                </c:pt>
                <c:pt idx="9554">
                  <c:v>4777000</c:v>
                </c:pt>
                <c:pt idx="9555">
                  <c:v>4777500</c:v>
                </c:pt>
                <c:pt idx="9556">
                  <c:v>4778000</c:v>
                </c:pt>
                <c:pt idx="9557">
                  <c:v>4778500</c:v>
                </c:pt>
                <c:pt idx="9558">
                  <c:v>4779000</c:v>
                </c:pt>
                <c:pt idx="9559">
                  <c:v>4779500</c:v>
                </c:pt>
                <c:pt idx="9560">
                  <c:v>4780000</c:v>
                </c:pt>
                <c:pt idx="9561">
                  <c:v>4780500</c:v>
                </c:pt>
                <c:pt idx="9562">
                  <c:v>4781000</c:v>
                </c:pt>
                <c:pt idx="9563">
                  <c:v>4781500</c:v>
                </c:pt>
                <c:pt idx="9564">
                  <c:v>4782000</c:v>
                </c:pt>
                <c:pt idx="9565">
                  <c:v>4782500</c:v>
                </c:pt>
                <c:pt idx="9566">
                  <c:v>4783000</c:v>
                </c:pt>
                <c:pt idx="9567">
                  <c:v>4783500</c:v>
                </c:pt>
                <c:pt idx="9568">
                  <c:v>4784000</c:v>
                </c:pt>
                <c:pt idx="9569">
                  <c:v>4784500</c:v>
                </c:pt>
                <c:pt idx="9570">
                  <c:v>4785000</c:v>
                </c:pt>
                <c:pt idx="9571">
                  <c:v>4785500</c:v>
                </c:pt>
                <c:pt idx="9572">
                  <c:v>4786000</c:v>
                </c:pt>
                <c:pt idx="9573">
                  <c:v>4786500</c:v>
                </c:pt>
                <c:pt idx="9574">
                  <c:v>4787000</c:v>
                </c:pt>
                <c:pt idx="9575">
                  <c:v>4787500</c:v>
                </c:pt>
                <c:pt idx="9576">
                  <c:v>4788000</c:v>
                </c:pt>
                <c:pt idx="9577">
                  <c:v>4788500</c:v>
                </c:pt>
                <c:pt idx="9578">
                  <c:v>4789000</c:v>
                </c:pt>
                <c:pt idx="9579">
                  <c:v>4789500</c:v>
                </c:pt>
                <c:pt idx="9580">
                  <c:v>4790000</c:v>
                </c:pt>
                <c:pt idx="9581">
                  <c:v>4790500</c:v>
                </c:pt>
                <c:pt idx="9582">
                  <c:v>4791000</c:v>
                </c:pt>
                <c:pt idx="9583">
                  <c:v>4791500</c:v>
                </c:pt>
                <c:pt idx="9584">
                  <c:v>4792000</c:v>
                </c:pt>
                <c:pt idx="9585">
                  <c:v>4792500</c:v>
                </c:pt>
                <c:pt idx="9586">
                  <c:v>4793000</c:v>
                </c:pt>
                <c:pt idx="9587">
                  <c:v>4793500</c:v>
                </c:pt>
                <c:pt idx="9588">
                  <c:v>4794000</c:v>
                </c:pt>
                <c:pt idx="9589">
                  <c:v>4794500</c:v>
                </c:pt>
                <c:pt idx="9590">
                  <c:v>4795000</c:v>
                </c:pt>
                <c:pt idx="9591">
                  <c:v>4795500</c:v>
                </c:pt>
                <c:pt idx="9592">
                  <c:v>4796000</c:v>
                </c:pt>
                <c:pt idx="9593">
                  <c:v>4796500</c:v>
                </c:pt>
                <c:pt idx="9594">
                  <c:v>4797000</c:v>
                </c:pt>
                <c:pt idx="9595">
                  <c:v>4797500</c:v>
                </c:pt>
                <c:pt idx="9596">
                  <c:v>4798000</c:v>
                </c:pt>
                <c:pt idx="9597">
                  <c:v>4798500</c:v>
                </c:pt>
                <c:pt idx="9598">
                  <c:v>4799000</c:v>
                </c:pt>
                <c:pt idx="9599">
                  <c:v>4799500</c:v>
                </c:pt>
                <c:pt idx="9600">
                  <c:v>4800000</c:v>
                </c:pt>
                <c:pt idx="9601">
                  <c:v>4800500</c:v>
                </c:pt>
                <c:pt idx="9602">
                  <c:v>4801000</c:v>
                </c:pt>
                <c:pt idx="9603">
                  <c:v>4801500</c:v>
                </c:pt>
                <c:pt idx="9604">
                  <c:v>4802000</c:v>
                </c:pt>
                <c:pt idx="9605">
                  <c:v>4802500</c:v>
                </c:pt>
                <c:pt idx="9606">
                  <c:v>4803000</c:v>
                </c:pt>
                <c:pt idx="9607">
                  <c:v>4803500</c:v>
                </c:pt>
                <c:pt idx="9608">
                  <c:v>4804000</c:v>
                </c:pt>
                <c:pt idx="9609">
                  <c:v>4804500</c:v>
                </c:pt>
                <c:pt idx="9610">
                  <c:v>4805000</c:v>
                </c:pt>
                <c:pt idx="9611">
                  <c:v>4805500</c:v>
                </c:pt>
                <c:pt idx="9612">
                  <c:v>4806000</c:v>
                </c:pt>
                <c:pt idx="9613">
                  <c:v>4806500</c:v>
                </c:pt>
                <c:pt idx="9614">
                  <c:v>4807000</c:v>
                </c:pt>
                <c:pt idx="9615">
                  <c:v>4807500</c:v>
                </c:pt>
                <c:pt idx="9616">
                  <c:v>4808000</c:v>
                </c:pt>
                <c:pt idx="9617">
                  <c:v>4808500</c:v>
                </c:pt>
                <c:pt idx="9618">
                  <c:v>4809000</c:v>
                </c:pt>
                <c:pt idx="9619">
                  <c:v>4809500</c:v>
                </c:pt>
                <c:pt idx="9620">
                  <c:v>4810000</c:v>
                </c:pt>
                <c:pt idx="9621">
                  <c:v>4810500</c:v>
                </c:pt>
                <c:pt idx="9622">
                  <c:v>4811000</c:v>
                </c:pt>
                <c:pt idx="9623">
                  <c:v>4811500</c:v>
                </c:pt>
                <c:pt idx="9624">
                  <c:v>4812000</c:v>
                </c:pt>
                <c:pt idx="9625">
                  <c:v>4812500</c:v>
                </c:pt>
                <c:pt idx="9626">
                  <c:v>4813000</c:v>
                </c:pt>
                <c:pt idx="9627">
                  <c:v>4813500</c:v>
                </c:pt>
                <c:pt idx="9628">
                  <c:v>4814000</c:v>
                </c:pt>
                <c:pt idx="9629">
                  <c:v>4814500</c:v>
                </c:pt>
                <c:pt idx="9630">
                  <c:v>4815000</c:v>
                </c:pt>
                <c:pt idx="9631">
                  <c:v>4815500</c:v>
                </c:pt>
                <c:pt idx="9632">
                  <c:v>4816000</c:v>
                </c:pt>
                <c:pt idx="9633">
                  <c:v>4816500</c:v>
                </c:pt>
                <c:pt idx="9634">
                  <c:v>4817000</c:v>
                </c:pt>
                <c:pt idx="9635">
                  <c:v>4817500</c:v>
                </c:pt>
                <c:pt idx="9636">
                  <c:v>4818000</c:v>
                </c:pt>
                <c:pt idx="9637">
                  <c:v>4818500</c:v>
                </c:pt>
                <c:pt idx="9638">
                  <c:v>4819000</c:v>
                </c:pt>
                <c:pt idx="9639">
                  <c:v>4819500</c:v>
                </c:pt>
                <c:pt idx="9640">
                  <c:v>4820000</c:v>
                </c:pt>
                <c:pt idx="9641">
                  <c:v>4820500</c:v>
                </c:pt>
                <c:pt idx="9642">
                  <c:v>4821000</c:v>
                </c:pt>
                <c:pt idx="9643">
                  <c:v>4821500</c:v>
                </c:pt>
                <c:pt idx="9644">
                  <c:v>4822000</c:v>
                </c:pt>
                <c:pt idx="9645">
                  <c:v>4822500</c:v>
                </c:pt>
                <c:pt idx="9646">
                  <c:v>4823000</c:v>
                </c:pt>
                <c:pt idx="9647">
                  <c:v>4823500</c:v>
                </c:pt>
                <c:pt idx="9648">
                  <c:v>4824000</c:v>
                </c:pt>
                <c:pt idx="9649">
                  <c:v>4824500</c:v>
                </c:pt>
                <c:pt idx="9650">
                  <c:v>4825000</c:v>
                </c:pt>
                <c:pt idx="9651">
                  <c:v>4825500</c:v>
                </c:pt>
                <c:pt idx="9652">
                  <c:v>4826000</c:v>
                </c:pt>
                <c:pt idx="9653">
                  <c:v>4826500</c:v>
                </c:pt>
                <c:pt idx="9654">
                  <c:v>4827000</c:v>
                </c:pt>
                <c:pt idx="9655">
                  <c:v>4827500</c:v>
                </c:pt>
                <c:pt idx="9656">
                  <c:v>4828000</c:v>
                </c:pt>
                <c:pt idx="9657">
                  <c:v>4828500</c:v>
                </c:pt>
                <c:pt idx="9658">
                  <c:v>4829000</c:v>
                </c:pt>
                <c:pt idx="9659">
                  <c:v>4829500</c:v>
                </c:pt>
                <c:pt idx="9660">
                  <c:v>4830000</c:v>
                </c:pt>
                <c:pt idx="9661">
                  <c:v>4830500</c:v>
                </c:pt>
                <c:pt idx="9662">
                  <c:v>4831000</c:v>
                </c:pt>
                <c:pt idx="9663">
                  <c:v>4831500</c:v>
                </c:pt>
                <c:pt idx="9664">
                  <c:v>4832000</c:v>
                </c:pt>
                <c:pt idx="9665">
                  <c:v>4832500</c:v>
                </c:pt>
                <c:pt idx="9666">
                  <c:v>4833000</c:v>
                </c:pt>
                <c:pt idx="9667">
                  <c:v>4833500</c:v>
                </c:pt>
                <c:pt idx="9668">
                  <c:v>4834000</c:v>
                </c:pt>
                <c:pt idx="9669">
                  <c:v>4834500</c:v>
                </c:pt>
                <c:pt idx="9670">
                  <c:v>4835000</c:v>
                </c:pt>
                <c:pt idx="9671">
                  <c:v>4835500</c:v>
                </c:pt>
                <c:pt idx="9672">
                  <c:v>4836000</c:v>
                </c:pt>
                <c:pt idx="9673">
                  <c:v>4836500</c:v>
                </c:pt>
                <c:pt idx="9674">
                  <c:v>4837000</c:v>
                </c:pt>
                <c:pt idx="9675">
                  <c:v>4837500</c:v>
                </c:pt>
                <c:pt idx="9676">
                  <c:v>4838000</c:v>
                </c:pt>
                <c:pt idx="9677">
                  <c:v>4838500</c:v>
                </c:pt>
                <c:pt idx="9678">
                  <c:v>4839000</c:v>
                </c:pt>
                <c:pt idx="9679">
                  <c:v>4839500</c:v>
                </c:pt>
                <c:pt idx="9680">
                  <c:v>4840000</c:v>
                </c:pt>
                <c:pt idx="9681">
                  <c:v>4840500</c:v>
                </c:pt>
                <c:pt idx="9682">
                  <c:v>4841000</c:v>
                </c:pt>
                <c:pt idx="9683">
                  <c:v>4841500</c:v>
                </c:pt>
                <c:pt idx="9684">
                  <c:v>4842000</c:v>
                </c:pt>
                <c:pt idx="9685">
                  <c:v>4842500</c:v>
                </c:pt>
                <c:pt idx="9686">
                  <c:v>4843000</c:v>
                </c:pt>
                <c:pt idx="9687">
                  <c:v>4843500</c:v>
                </c:pt>
                <c:pt idx="9688">
                  <c:v>4844000</c:v>
                </c:pt>
                <c:pt idx="9689">
                  <c:v>4844500</c:v>
                </c:pt>
                <c:pt idx="9690">
                  <c:v>4845000</c:v>
                </c:pt>
                <c:pt idx="9691">
                  <c:v>4845500</c:v>
                </c:pt>
                <c:pt idx="9692">
                  <c:v>4846000</c:v>
                </c:pt>
                <c:pt idx="9693">
                  <c:v>4846500</c:v>
                </c:pt>
                <c:pt idx="9694">
                  <c:v>4847000</c:v>
                </c:pt>
                <c:pt idx="9695">
                  <c:v>4847500</c:v>
                </c:pt>
                <c:pt idx="9696">
                  <c:v>4848000</c:v>
                </c:pt>
                <c:pt idx="9697">
                  <c:v>4848500</c:v>
                </c:pt>
                <c:pt idx="9698">
                  <c:v>4849000</c:v>
                </c:pt>
                <c:pt idx="9699">
                  <c:v>4849500</c:v>
                </c:pt>
                <c:pt idx="9700">
                  <c:v>4850000</c:v>
                </c:pt>
                <c:pt idx="9701">
                  <c:v>4850500</c:v>
                </c:pt>
                <c:pt idx="9702">
                  <c:v>4851000</c:v>
                </c:pt>
                <c:pt idx="9703">
                  <c:v>4851500</c:v>
                </c:pt>
                <c:pt idx="9704">
                  <c:v>4852000</c:v>
                </c:pt>
                <c:pt idx="9705">
                  <c:v>4852500</c:v>
                </c:pt>
                <c:pt idx="9706">
                  <c:v>4853000</c:v>
                </c:pt>
                <c:pt idx="9707">
                  <c:v>4853500</c:v>
                </c:pt>
                <c:pt idx="9708">
                  <c:v>4854000</c:v>
                </c:pt>
                <c:pt idx="9709">
                  <c:v>4854500</c:v>
                </c:pt>
                <c:pt idx="9710">
                  <c:v>4855000</c:v>
                </c:pt>
                <c:pt idx="9711">
                  <c:v>4855500</c:v>
                </c:pt>
                <c:pt idx="9712">
                  <c:v>4856000</c:v>
                </c:pt>
                <c:pt idx="9713">
                  <c:v>4856500</c:v>
                </c:pt>
                <c:pt idx="9714">
                  <c:v>4857000</c:v>
                </c:pt>
                <c:pt idx="9715">
                  <c:v>4857500</c:v>
                </c:pt>
                <c:pt idx="9716">
                  <c:v>4858000</c:v>
                </c:pt>
                <c:pt idx="9717">
                  <c:v>4858500</c:v>
                </c:pt>
                <c:pt idx="9718">
                  <c:v>4859000</c:v>
                </c:pt>
                <c:pt idx="9719">
                  <c:v>4859500</c:v>
                </c:pt>
                <c:pt idx="9720">
                  <c:v>4860000</c:v>
                </c:pt>
                <c:pt idx="9721">
                  <c:v>4860500</c:v>
                </c:pt>
                <c:pt idx="9722">
                  <c:v>4861000</c:v>
                </c:pt>
                <c:pt idx="9723">
                  <c:v>4861500</c:v>
                </c:pt>
                <c:pt idx="9724">
                  <c:v>4862000</c:v>
                </c:pt>
                <c:pt idx="9725">
                  <c:v>4862500</c:v>
                </c:pt>
                <c:pt idx="9726">
                  <c:v>4863000</c:v>
                </c:pt>
                <c:pt idx="9727">
                  <c:v>4863500</c:v>
                </c:pt>
                <c:pt idx="9728">
                  <c:v>4864000</c:v>
                </c:pt>
                <c:pt idx="9729">
                  <c:v>4864500</c:v>
                </c:pt>
                <c:pt idx="9730">
                  <c:v>4865000</c:v>
                </c:pt>
                <c:pt idx="9731">
                  <c:v>4865500</c:v>
                </c:pt>
                <c:pt idx="9732">
                  <c:v>4866000</c:v>
                </c:pt>
                <c:pt idx="9733">
                  <c:v>4866500</c:v>
                </c:pt>
                <c:pt idx="9734">
                  <c:v>4867000</c:v>
                </c:pt>
                <c:pt idx="9735">
                  <c:v>4867500</c:v>
                </c:pt>
                <c:pt idx="9736">
                  <c:v>4868000</c:v>
                </c:pt>
                <c:pt idx="9737">
                  <c:v>4868500</c:v>
                </c:pt>
                <c:pt idx="9738">
                  <c:v>4869000</c:v>
                </c:pt>
                <c:pt idx="9739">
                  <c:v>4869500</c:v>
                </c:pt>
                <c:pt idx="9740">
                  <c:v>4870000</c:v>
                </c:pt>
                <c:pt idx="9741">
                  <c:v>4870500</c:v>
                </c:pt>
                <c:pt idx="9742">
                  <c:v>4871000</c:v>
                </c:pt>
                <c:pt idx="9743">
                  <c:v>4871500</c:v>
                </c:pt>
                <c:pt idx="9744">
                  <c:v>4872000</c:v>
                </c:pt>
                <c:pt idx="9745">
                  <c:v>4872500</c:v>
                </c:pt>
                <c:pt idx="9746">
                  <c:v>4873000</c:v>
                </c:pt>
                <c:pt idx="9747">
                  <c:v>4873500</c:v>
                </c:pt>
                <c:pt idx="9748">
                  <c:v>4874000</c:v>
                </c:pt>
                <c:pt idx="9749">
                  <c:v>4874500</c:v>
                </c:pt>
                <c:pt idx="9750">
                  <c:v>4875000</c:v>
                </c:pt>
                <c:pt idx="9751">
                  <c:v>4875500</c:v>
                </c:pt>
                <c:pt idx="9752">
                  <c:v>4876000</c:v>
                </c:pt>
                <c:pt idx="9753">
                  <c:v>4876500</c:v>
                </c:pt>
                <c:pt idx="9754">
                  <c:v>4877000</c:v>
                </c:pt>
                <c:pt idx="9755">
                  <c:v>4877500</c:v>
                </c:pt>
                <c:pt idx="9756">
                  <c:v>4878000</c:v>
                </c:pt>
                <c:pt idx="9757">
                  <c:v>4878500</c:v>
                </c:pt>
                <c:pt idx="9758">
                  <c:v>4879000</c:v>
                </c:pt>
                <c:pt idx="9759">
                  <c:v>4879500</c:v>
                </c:pt>
                <c:pt idx="9760">
                  <c:v>4880000</c:v>
                </c:pt>
                <c:pt idx="9761">
                  <c:v>4880500</c:v>
                </c:pt>
                <c:pt idx="9762">
                  <c:v>4881000</c:v>
                </c:pt>
                <c:pt idx="9763">
                  <c:v>4881500</c:v>
                </c:pt>
                <c:pt idx="9764">
                  <c:v>4882000</c:v>
                </c:pt>
                <c:pt idx="9765">
                  <c:v>4882500</c:v>
                </c:pt>
                <c:pt idx="9766">
                  <c:v>4883000</c:v>
                </c:pt>
                <c:pt idx="9767">
                  <c:v>4883500</c:v>
                </c:pt>
                <c:pt idx="9768">
                  <c:v>4884000</c:v>
                </c:pt>
                <c:pt idx="9769">
                  <c:v>4884500</c:v>
                </c:pt>
                <c:pt idx="9770">
                  <c:v>4885000</c:v>
                </c:pt>
                <c:pt idx="9771">
                  <c:v>4885500</c:v>
                </c:pt>
                <c:pt idx="9772">
                  <c:v>4886000</c:v>
                </c:pt>
                <c:pt idx="9773">
                  <c:v>4886500</c:v>
                </c:pt>
                <c:pt idx="9774">
                  <c:v>4887000</c:v>
                </c:pt>
                <c:pt idx="9775">
                  <c:v>4887500</c:v>
                </c:pt>
                <c:pt idx="9776">
                  <c:v>4888000</c:v>
                </c:pt>
                <c:pt idx="9777">
                  <c:v>4888500</c:v>
                </c:pt>
                <c:pt idx="9778">
                  <c:v>4889000</c:v>
                </c:pt>
                <c:pt idx="9779">
                  <c:v>4889500</c:v>
                </c:pt>
                <c:pt idx="9780">
                  <c:v>4890000</c:v>
                </c:pt>
                <c:pt idx="9781">
                  <c:v>4890500</c:v>
                </c:pt>
                <c:pt idx="9782">
                  <c:v>4891000</c:v>
                </c:pt>
                <c:pt idx="9783">
                  <c:v>4891500</c:v>
                </c:pt>
                <c:pt idx="9784">
                  <c:v>4892000</c:v>
                </c:pt>
                <c:pt idx="9785">
                  <c:v>4892500</c:v>
                </c:pt>
                <c:pt idx="9786">
                  <c:v>4893000</c:v>
                </c:pt>
                <c:pt idx="9787">
                  <c:v>4893500</c:v>
                </c:pt>
                <c:pt idx="9788">
                  <c:v>4894000</c:v>
                </c:pt>
                <c:pt idx="9789">
                  <c:v>4894500</c:v>
                </c:pt>
                <c:pt idx="9790">
                  <c:v>4895000</c:v>
                </c:pt>
                <c:pt idx="9791">
                  <c:v>4895500</c:v>
                </c:pt>
                <c:pt idx="9792">
                  <c:v>4896000</c:v>
                </c:pt>
                <c:pt idx="9793">
                  <c:v>4896500</c:v>
                </c:pt>
                <c:pt idx="9794">
                  <c:v>4897000</c:v>
                </c:pt>
                <c:pt idx="9795">
                  <c:v>4897500</c:v>
                </c:pt>
                <c:pt idx="9796">
                  <c:v>4898000</c:v>
                </c:pt>
                <c:pt idx="9797">
                  <c:v>4898500</c:v>
                </c:pt>
                <c:pt idx="9798">
                  <c:v>4899000</c:v>
                </c:pt>
                <c:pt idx="9799">
                  <c:v>4899500</c:v>
                </c:pt>
                <c:pt idx="9800">
                  <c:v>4900000</c:v>
                </c:pt>
                <c:pt idx="9801">
                  <c:v>4900500</c:v>
                </c:pt>
                <c:pt idx="9802">
                  <c:v>4901000</c:v>
                </c:pt>
                <c:pt idx="9803">
                  <c:v>4901500</c:v>
                </c:pt>
                <c:pt idx="9804">
                  <c:v>4902000</c:v>
                </c:pt>
                <c:pt idx="9805">
                  <c:v>4902500</c:v>
                </c:pt>
                <c:pt idx="9806">
                  <c:v>4903000</c:v>
                </c:pt>
                <c:pt idx="9807">
                  <c:v>4903500</c:v>
                </c:pt>
                <c:pt idx="9808">
                  <c:v>4904000</c:v>
                </c:pt>
                <c:pt idx="9809">
                  <c:v>4904500</c:v>
                </c:pt>
                <c:pt idx="9810">
                  <c:v>4905000</c:v>
                </c:pt>
                <c:pt idx="9811">
                  <c:v>4905500</c:v>
                </c:pt>
                <c:pt idx="9812">
                  <c:v>4906000</c:v>
                </c:pt>
                <c:pt idx="9813">
                  <c:v>4906500</c:v>
                </c:pt>
                <c:pt idx="9814">
                  <c:v>4907000</c:v>
                </c:pt>
                <c:pt idx="9815">
                  <c:v>4907500</c:v>
                </c:pt>
                <c:pt idx="9816">
                  <c:v>4908000</c:v>
                </c:pt>
                <c:pt idx="9817">
                  <c:v>4908500</c:v>
                </c:pt>
                <c:pt idx="9818">
                  <c:v>4909000</c:v>
                </c:pt>
                <c:pt idx="9819">
                  <c:v>4909500</c:v>
                </c:pt>
                <c:pt idx="9820">
                  <c:v>4910000</c:v>
                </c:pt>
                <c:pt idx="9821">
                  <c:v>4910500</c:v>
                </c:pt>
                <c:pt idx="9822">
                  <c:v>4911000</c:v>
                </c:pt>
                <c:pt idx="9823">
                  <c:v>4911500</c:v>
                </c:pt>
                <c:pt idx="9824">
                  <c:v>4912000</c:v>
                </c:pt>
                <c:pt idx="9825">
                  <c:v>4912500</c:v>
                </c:pt>
                <c:pt idx="9826">
                  <c:v>4913000</c:v>
                </c:pt>
                <c:pt idx="9827">
                  <c:v>4913500</c:v>
                </c:pt>
                <c:pt idx="9828">
                  <c:v>4914000</c:v>
                </c:pt>
                <c:pt idx="9829">
                  <c:v>4914500</c:v>
                </c:pt>
                <c:pt idx="9830">
                  <c:v>4915000</c:v>
                </c:pt>
                <c:pt idx="9831">
                  <c:v>4915500</c:v>
                </c:pt>
                <c:pt idx="9832">
                  <c:v>4916000</c:v>
                </c:pt>
                <c:pt idx="9833">
                  <c:v>4916500</c:v>
                </c:pt>
                <c:pt idx="9834">
                  <c:v>4917000</c:v>
                </c:pt>
                <c:pt idx="9835">
                  <c:v>4917500</c:v>
                </c:pt>
                <c:pt idx="9836">
                  <c:v>4918000</c:v>
                </c:pt>
                <c:pt idx="9837">
                  <c:v>4918500</c:v>
                </c:pt>
                <c:pt idx="9838">
                  <c:v>4919000</c:v>
                </c:pt>
                <c:pt idx="9839">
                  <c:v>4919500</c:v>
                </c:pt>
                <c:pt idx="9840">
                  <c:v>4920000</c:v>
                </c:pt>
                <c:pt idx="9841">
                  <c:v>4920500</c:v>
                </c:pt>
                <c:pt idx="9842">
                  <c:v>4921000</c:v>
                </c:pt>
                <c:pt idx="9843">
                  <c:v>4921500</c:v>
                </c:pt>
                <c:pt idx="9844">
                  <c:v>4922000</c:v>
                </c:pt>
                <c:pt idx="9845">
                  <c:v>4922500</c:v>
                </c:pt>
                <c:pt idx="9846">
                  <c:v>4923000</c:v>
                </c:pt>
                <c:pt idx="9847">
                  <c:v>4923500</c:v>
                </c:pt>
                <c:pt idx="9848">
                  <c:v>4924000</c:v>
                </c:pt>
                <c:pt idx="9849">
                  <c:v>4924500</c:v>
                </c:pt>
                <c:pt idx="9850">
                  <c:v>4925000</c:v>
                </c:pt>
                <c:pt idx="9851">
                  <c:v>4925500</c:v>
                </c:pt>
                <c:pt idx="9852">
                  <c:v>4926000</c:v>
                </c:pt>
                <c:pt idx="9853">
                  <c:v>4926500</c:v>
                </c:pt>
                <c:pt idx="9854">
                  <c:v>4927000</c:v>
                </c:pt>
                <c:pt idx="9855">
                  <c:v>4927500</c:v>
                </c:pt>
                <c:pt idx="9856">
                  <c:v>4928000</c:v>
                </c:pt>
                <c:pt idx="9857">
                  <c:v>4928500</c:v>
                </c:pt>
                <c:pt idx="9858">
                  <c:v>4929000</c:v>
                </c:pt>
                <c:pt idx="9859">
                  <c:v>4929500</c:v>
                </c:pt>
                <c:pt idx="9860">
                  <c:v>4930000</c:v>
                </c:pt>
                <c:pt idx="9861">
                  <c:v>4930500</c:v>
                </c:pt>
                <c:pt idx="9862">
                  <c:v>4931000</c:v>
                </c:pt>
                <c:pt idx="9863">
                  <c:v>4931500</c:v>
                </c:pt>
                <c:pt idx="9864">
                  <c:v>4932000</c:v>
                </c:pt>
                <c:pt idx="9865">
                  <c:v>4932500</c:v>
                </c:pt>
                <c:pt idx="9866">
                  <c:v>4933000</c:v>
                </c:pt>
                <c:pt idx="9867">
                  <c:v>4933500</c:v>
                </c:pt>
                <c:pt idx="9868">
                  <c:v>4934000</c:v>
                </c:pt>
                <c:pt idx="9869">
                  <c:v>4934500</c:v>
                </c:pt>
                <c:pt idx="9870">
                  <c:v>4935000</c:v>
                </c:pt>
                <c:pt idx="9871">
                  <c:v>4935500</c:v>
                </c:pt>
                <c:pt idx="9872">
                  <c:v>4936000</c:v>
                </c:pt>
                <c:pt idx="9873">
                  <c:v>4936500</c:v>
                </c:pt>
                <c:pt idx="9874">
                  <c:v>4937000</c:v>
                </c:pt>
                <c:pt idx="9875">
                  <c:v>4937500</c:v>
                </c:pt>
                <c:pt idx="9876">
                  <c:v>4938000</c:v>
                </c:pt>
                <c:pt idx="9877">
                  <c:v>4938500</c:v>
                </c:pt>
                <c:pt idx="9878">
                  <c:v>4939000</c:v>
                </c:pt>
                <c:pt idx="9879">
                  <c:v>4939500</c:v>
                </c:pt>
                <c:pt idx="9880">
                  <c:v>4940000</c:v>
                </c:pt>
                <c:pt idx="9881">
                  <c:v>4940500</c:v>
                </c:pt>
                <c:pt idx="9882">
                  <c:v>4941000</c:v>
                </c:pt>
                <c:pt idx="9883">
                  <c:v>4941500</c:v>
                </c:pt>
                <c:pt idx="9884">
                  <c:v>4942000</c:v>
                </c:pt>
                <c:pt idx="9885">
                  <c:v>4942500</c:v>
                </c:pt>
                <c:pt idx="9886">
                  <c:v>4943000</c:v>
                </c:pt>
                <c:pt idx="9887">
                  <c:v>4943500</c:v>
                </c:pt>
                <c:pt idx="9888">
                  <c:v>4944000</c:v>
                </c:pt>
                <c:pt idx="9889">
                  <c:v>4944500</c:v>
                </c:pt>
                <c:pt idx="9890">
                  <c:v>4945000</c:v>
                </c:pt>
                <c:pt idx="9891">
                  <c:v>4945500</c:v>
                </c:pt>
                <c:pt idx="9892">
                  <c:v>4946000</c:v>
                </c:pt>
                <c:pt idx="9893">
                  <c:v>4946500</c:v>
                </c:pt>
                <c:pt idx="9894">
                  <c:v>4947000</c:v>
                </c:pt>
                <c:pt idx="9895">
                  <c:v>4947500</c:v>
                </c:pt>
                <c:pt idx="9896">
                  <c:v>4948000</c:v>
                </c:pt>
                <c:pt idx="9897">
                  <c:v>4948500</c:v>
                </c:pt>
                <c:pt idx="9898">
                  <c:v>4949000</c:v>
                </c:pt>
                <c:pt idx="9899">
                  <c:v>4949500</c:v>
                </c:pt>
                <c:pt idx="9900">
                  <c:v>4950000</c:v>
                </c:pt>
                <c:pt idx="9901">
                  <c:v>4950500</c:v>
                </c:pt>
                <c:pt idx="9902">
                  <c:v>4951000</c:v>
                </c:pt>
                <c:pt idx="9903">
                  <c:v>4951500</c:v>
                </c:pt>
                <c:pt idx="9904">
                  <c:v>4952000</c:v>
                </c:pt>
                <c:pt idx="9905">
                  <c:v>4952500</c:v>
                </c:pt>
                <c:pt idx="9906">
                  <c:v>4953000</c:v>
                </c:pt>
                <c:pt idx="9907">
                  <c:v>4953500</c:v>
                </c:pt>
                <c:pt idx="9908">
                  <c:v>4954000</c:v>
                </c:pt>
                <c:pt idx="9909">
                  <c:v>4954500</c:v>
                </c:pt>
                <c:pt idx="9910">
                  <c:v>4955000</c:v>
                </c:pt>
                <c:pt idx="9911">
                  <c:v>4955500</c:v>
                </c:pt>
                <c:pt idx="9912">
                  <c:v>4956000</c:v>
                </c:pt>
                <c:pt idx="9913">
                  <c:v>4956500</c:v>
                </c:pt>
                <c:pt idx="9914">
                  <c:v>4957000</c:v>
                </c:pt>
                <c:pt idx="9915">
                  <c:v>4957500</c:v>
                </c:pt>
                <c:pt idx="9916">
                  <c:v>4958000</c:v>
                </c:pt>
                <c:pt idx="9917">
                  <c:v>4958500</c:v>
                </c:pt>
                <c:pt idx="9918">
                  <c:v>4959000</c:v>
                </c:pt>
                <c:pt idx="9919">
                  <c:v>4959500</c:v>
                </c:pt>
                <c:pt idx="9920">
                  <c:v>4960000</c:v>
                </c:pt>
                <c:pt idx="9921">
                  <c:v>4960500</c:v>
                </c:pt>
                <c:pt idx="9922">
                  <c:v>4961000</c:v>
                </c:pt>
                <c:pt idx="9923">
                  <c:v>4961500</c:v>
                </c:pt>
                <c:pt idx="9924">
                  <c:v>4962000</c:v>
                </c:pt>
                <c:pt idx="9925">
                  <c:v>4962500</c:v>
                </c:pt>
                <c:pt idx="9926">
                  <c:v>4963000</c:v>
                </c:pt>
                <c:pt idx="9927">
                  <c:v>4963500</c:v>
                </c:pt>
                <c:pt idx="9928">
                  <c:v>4964000</c:v>
                </c:pt>
                <c:pt idx="9929">
                  <c:v>4964500</c:v>
                </c:pt>
                <c:pt idx="9930">
                  <c:v>4965000</c:v>
                </c:pt>
                <c:pt idx="9931">
                  <c:v>4965500</c:v>
                </c:pt>
                <c:pt idx="9932">
                  <c:v>4966000</c:v>
                </c:pt>
                <c:pt idx="9933">
                  <c:v>4966500</c:v>
                </c:pt>
                <c:pt idx="9934">
                  <c:v>4967000</c:v>
                </c:pt>
                <c:pt idx="9935">
                  <c:v>4967500</c:v>
                </c:pt>
                <c:pt idx="9936">
                  <c:v>4968000</c:v>
                </c:pt>
                <c:pt idx="9937">
                  <c:v>4968500</c:v>
                </c:pt>
                <c:pt idx="9938">
                  <c:v>4969000</c:v>
                </c:pt>
                <c:pt idx="9939">
                  <c:v>4969500</c:v>
                </c:pt>
                <c:pt idx="9940">
                  <c:v>4970000</c:v>
                </c:pt>
                <c:pt idx="9941">
                  <c:v>4970500</c:v>
                </c:pt>
                <c:pt idx="9942">
                  <c:v>4971000</c:v>
                </c:pt>
                <c:pt idx="9943">
                  <c:v>4971500</c:v>
                </c:pt>
                <c:pt idx="9944">
                  <c:v>4972000</c:v>
                </c:pt>
                <c:pt idx="9945">
                  <c:v>4972500</c:v>
                </c:pt>
                <c:pt idx="9946">
                  <c:v>4973000</c:v>
                </c:pt>
                <c:pt idx="9947">
                  <c:v>4973500</c:v>
                </c:pt>
                <c:pt idx="9948">
                  <c:v>4974000</c:v>
                </c:pt>
                <c:pt idx="9949">
                  <c:v>4974500</c:v>
                </c:pt>
                <c:pt idx="9950">
                  <c:v>4975000</c:v>
                </c:pt>
                <c:pt idx="9951">
                  <c:v>4975500</c:v>
                </c:pt>
                <c:pt idx="9952">
                  <c:v>4976000</c:v>
                </c:pt>
                <c:pt idx="9953">
                  <c:v>4976500</c:v>
                </c:pt>
                <c:pt idx="9954">
                  <c:v>4977000</c:v>
                </c:pt>
                <c:pt idx="9955">
                  <c:v>4977500</c:v>
                </c:pt>
                <c:pt idx="9956">
                  <c:v>4978000</c:v>
                </c:pt>
                <c:pt idx="9957">
                  <c:v>4978500</c:v>
                </c:pt>
                <c:pt idx="9958">
                  <c:v>4979000</c:v>
                </c:pt>
                <c:pt idx="9959">
                  <c:v>4979500</c:v>
                </c:pt>
                <c:pt idx="9960">
                  <c:v>4980000</c:v>
                </c:pt>
                <c:pt idx="9961">
                  <c:v>4980500</c:v>
                </c:pt>
                <c:pt idx="9962">
                  <c:v>4981000</c:v>
                </c:pt>
                <c:pt idx="9963">
                  <c:v>4981500</c:v>
                </c:pt>
                <c:pt idx="9964">
                  <c:v>4982000</c:v>
                </c:pt>
                <c:pt idx="9965">
                  <c:v>4982500</c:v>
                </c:pt>
                <c:pt idx="9966">
                  <c:v>4983000</c:v>
                </c:pt>
                <c:pt idx="9967">
                  <c:v>4983500</c:v>
                </c:pt>
                <c:pt idx="9968">
                  <c:v>4984000</c:v>
                </c:pt>
                <c:pt idx="9969">
                  <c:v>4984500</c:v>
                </c:pt>
                <c:pt idx="9970">
                  <c:v>4985000</c:v>
                </c:pt>
                <c:pt idx="9971">
                  <c:v>4985500</c:v>
                </c:pt>
                <c:pt idx="9972">
                  <c:v>4986000</c:v>
                </c:pt>
                <c:pt idx="9973">
                  <c:v>4986500</c:v>
                </c:pt>
                <c:pt idx="9974">
                  <c:v>4987000</c:v>
                </c:pt>
                <c:pt idx="9975">
                  <c:v>4987500</c:v>
                </c:pt>
                <c:pt idx="9976">
                  <c:v>4988000</c:v>
                </c:pt>
                <c:pt idx="9977">
                  <c:v>4988500</c:v>
                </c:pt>
                <c:pt idx="9978">
                  <c:v>4989000</c:v>
                </c:pt>
                <c:pt idx="9979">
                  <c:v>4989500</c:v>
                </c:pt>
                <c:pt idx="9980">
                  <c:v>4990000</c:v>
                </c:pt>
                <c:pt idx="9981">
                  <c:v>4990500</c:v>
                </c:pt>
                <c:pt idx="9982">
                  <c:v>4991000</c:v>
                </c:pt>
                <c:pt idx="9983">
                  <c:v>4991500</c:v>
                </c:pt>
                <c:pt idx="9984">
                  <c:v>4992000</c:v>
                </c:pt>
                <c:pt idx="9985">
                  <c:v>4992500</c:v>
                </c:pt>
                <c:pt idx="9986">
                  <c:v>4993000</c:v>
                </c:pt>
                <c:pt idx="9987">
                  <c:v>4993500</c:v>
                </c:pt>
                <c:pt idx="9988">
                  <c:v>4994000</c:v>
                </c:pt>
                <c:pt idx="9989">
                  <c:v>4994500</c:v>
                </c:pt>
                <c:pt idx="9990">
                  <c:v>4995000</c:v>
                </c:pt>
                <c:pt idx="9991">
                  <c:v>4995500</c:v>
                </c:pt>
                <c:pt idx="9992">
                  <c:v>4996000</c:v>
                </c:pt>
                <c:pt idx="9993">
                  <c:v>4996500</c:v>
                </c:pt>
                <c:pt idx="9994">
                  <c:v>4997000</c:v>
                </c:pt>
                <c:pt idx="9995">
                  <c:v>4997500</c:v>
                </c:pt>
                <c:pt idx="9996">
                  <c:v>4998000</c:v>
                </c:pt>
                <c:pt idx="9997">
                  <c:v>4998500</c:v>
                </c:pt>
                <c:pt idx="9998">
                  <c:v>4999000</c:v>
                </c:pt>
                <c:pt idx="9999">
                  <c:v>4999500</c:v>
                </c:pt>
                <c:pt idx="10000">
                  <c:v>5000000</c:v>
                </c:pt>
                <c:pt idx="10001">
                  <c:v>5000500</c:v>
                </c:pt>
                <c:pt idx="10002">
                  <c:v>5001000</c:v>
                </c:pt>
                <c:pt idx="10003">
                  <c:v>5001500</c:v>
                </c:pt>
                <c:pt idx="10004">
                  <c:v>5002000</c:v>
                </c:pt>
                <c:pt idx="10005">
                  <c:v>5002500</c:v>
                </c:pt>
                <c:pt idx="10006">
                  <c:v>5003000</c:v>
                </c:pt>
                <c:pt idx="10007">
                  <c:v>5003500</c:v>
                </c:pt>
                <c:pt idx="10008">
                  <c:v>5004000</c:v>
                </c:pt>
                <c:pt idx="10009">
                  <c:v>5004500</c:v>
                </c:pt>
                <c:pt idx="10010">
                  <c:v>5005000</c:v>
                </c:pt>
                <c:pt idx="10011">
                  <c:v>5005500</c:v>
                </c:pt>
                <c:pt idx="10012">
                  <c:v>5006000</c:v>
                </c:pt>
                <c:pt idx="10013">
                  <c:v>5006500</c:v>
                </c:pt>
                <c:pt idx="10014">
                  <c:v>5007000</c:v>
                </c:pt>
                <c:pt idx="10015">
                  <c:v>5007500</c:v>
                </c:pt>
                <c:pt idx="10016">
                  <c:v>5008000</c:v>
                </c:pt>
                <c:pt idx="10017">
                  <c:v>5008500</c:v>
                </c:pt>
                <c:pt idx="10018">
                  <c:v>5009000</c:v>
                </c:pt>
                <c:pt idx="10019">
                  <c:v>5009500</c:v>
                </c:pt>
                <c:pt idx="10020">
                  <c:v>5010000</c:v>
                </c:pt>
                <c:pt idx="10021">
                  <c:v>5010500</c:v>
                </c:pt>
                <c:pt idx="10022">
                  <c:v>5011000</c:v>
                </c:pt>
                <c:pt idx="10023">
                  <c:v>5011500</c:v>
                </c:pt>
                <c:pt idx="10024">
                  <c:v>5012000</c:v>
                </c:pt>
                <c:pt idx="10025">
                  <c:v>5012500</c:v>
                </c:pt>
                <c:pt idx="10026">
                  <c:v>5013000</c:v>
                </c:pt>
                <c:pt idx="10027">
                  <c:v>5013500</c:v>
                </c:pt>
                <c:pt idx="10028">
                  <c:v>5014000</c:v>
                </c:pt>
                <c:pt idx="10029">
                  <c:v>5014500</c:v>
                </c:pt>
                <c:pt idx="10030">
                  <c:v>5015000</c:v>
                </c:pt>
                <c:pt idx="10031">
                  <c:v>5015500</c:v>
                </c:pt>
                <c:pt idx="10032">
                  <c:v>5016000</c:v>
                </c:pt>
                <c:pt idx="10033">
                  <c:v>5016500</c:v>
                </c:pt>
                <c:pt idx="10034">
                  <c:v>5017000</c:v>
                </c:pt>
                <c:pt idx="10035">
                  <c:v>5017500</c:v>
                </c:pt>
                <c:pt idx="10036">
                  <c:v>5018000</c:v>
                </c:pt>
                <c:pt idx="10037">
                  <c:v>5018500</c:v>
                </c:pt>
                <c:pt idx="10038">
                  <c:v>5019000</c:v>
                </c:pt>
                <c:pt idx="10039">
                  <c:v>5019500</c:v>
                </c:pt>
                <c:pt idx="10040">
                  <c:v>5020000</c:v>
                </c:pt>
                <c:pt idx="10041">
                  <c:v>5020500</c:v>
                </c:pt>
                <c:pt idx="10042">
                  <c:v>5021000</c:v>
                </c:pt>
                <c:pt idx="10043">
                  <c:v>5021500</c:v>
                </c:pt>
                <c:pt idx="10044">
                  <c:v>5022000</c:v>
                </c:pt>
                <c:pt idx="10045">
                  <c:v>5022500</c:v>
                </c:pt>
                <c:pt idx="10046">
                  <c:v>5023000</c:v>
                </c:pt>
                <c:pt idx="10047">
                  <c:v>5023500</c:v>
                </c:pt>
                <c:pt idx="10048">
                  <c:v>5024000</c:v>
                </c:pt>
                <c:pt idx="10049">
                  <c:v>5024500</c:v>
                </c:pt>
                <c:pt idx="10050">
                  <c:v>5025000</c:v>
                </c:pt>
                <c:pt idx="10051">
                  <c:v>5025500</c:v>
                </c:pt>
                <c:pt idx="10052">
                  <c:v>5026000</c:v>
                </c:pt>
                <c:pt idx="10053">
                  <c:v>5026500</c:v>
                </c:pt>
                <c:pt idx="10054">
                  <c:v>5027000</c:v>
                </c:pt>
                <c:pt idx="10055">
                  <c:v>5027500</c:v>
                </c:pt>
                <c:pt idx="10056">
                  <c:v>5028000</c:v>
                </c:pt>
                <c:pt idx="10057">
                  <c:v>5028500</c:v>
                </c:pt>
                <c:pt idx="10058">
                  <c:v>5029000</c:v>
                </c:pt>
                <c:pt idx="10059">
                  <c:v>5029500</c:v>
                </c:pt>
                <c:pt idx="10060">
                  <c:v>5030000</c:v>
                </c:pt>
                <c:pt idx="10061">
                  <c:v>5030500</c:v>
                </c:pt>
                <c:pt idx="10062">
                  <c:v>5031000</c:v>
                </c:pt>
                <c:pt idx="10063">
                  <c:v>5031500</c:v>
                </c:pt>
                <c:pt idx="10064">
                  <c:v>5032000</c:v>
                </c:pt>
                <c:pt idx="10065">
                  <c:v>5032500</c:v>
                </c:pt>
                <c:pt idx="10066">
                  <c:v>5033000</c:v>
                </c:pt>
                <c:pt idx="10067">
                  <c:v>5033500</c:v>
                </c:pt>
                <c:pt idx="10068">
                  <c:v>5034000</c:v>
                </c:pt>
                <c:pt idx="10069">
                  <c:v>5034500</c:v>
                </c:pt>
                <c:pt idx="10070">
                  <c:v>5035000</c:v>
                </c:pt>
                <c:pt idx="10071">
                  <c:v>5035500</c:v>
                </c:pt>
                <c:pt idx="10072">
                  <c:v>5036000</c:v>
                </c:pt>
                <c:pt idx="10073">
                  <c:v>5036500</c:v>
                </c:pt>
                <c:pt idx="10074">
                  <c:v>5037000</c:v>
                </c:pt>
                <c:pt idx="10075">
                  <c:v>5037500</c:v>
                </c:pt>
                <c:pt idx="10076">
                  <c:v>5038000</c:v>
                </c:pt>
                <c:pt idx="10077">
                  <c:v>5038500</c:v>
                </c:pt>
                <c:pt idx="10078">
                  <c:v>5039000</c:v>
                </c:pt>
                <c:pt idx="10079">
                  <c:v>5039500</c:v>
                </c:pt>
                <c:pt idx="10080">
                  <c:v>5040000</c:v>
                </c:pt>
                <c:pt idx="10081">
                  <c:v>5040500</c:v>
                </c:pt>
                <c:pt idx="10082">
                  <c:v>5041000</c:v>
                </c:pt>
                <c:pt idx="10083">
                  <c:v>5041500</c:v>
                </c:pt>
                <c:pt idx="10084">
                  <c:v>5042000</c:v>
                </c:pt>
                <c:pt idx="10085">
                  <c:v>5042500</c:v>
                </c:pt>
                <c:pt idx="10086">
                  <c:v>5043000</c:v>
                </c:pt>
                <c:pt idx="10087">
                  <c:v>5043500</c:v>
                </c:pt>
                <c:pt idx="10088">
                  <c:v>5044000</c:v>
                </c:pt>
                <c:pt idx="10089">
                  <c:v>5044500</c:v>
                </c:pt>
                <c:pt idx="10090">
                  <c:v>5045000</c:v>
                </c:pt>
                <c:pt idx="10091">
                  <c:v>5045500</c:v>
                </c:pt>
                <c:pt idx="10092">
                  <c:v>5046000</c:v>
                </c:pt>
                <c:pt idx="10093">
                  <c:v>5046500</c:v>
                </c:pt>
                <c:pt idx="10094">
                  <c:v>5047000</c:v>
                </c:pt>
                <c:pt idx="10095">
                  <c:v>5047500</c:v>
                </c:pt>
                <c:pt idx="10096">
                  <c:v>5048000</c:v>
                </c:pt>
                <c:pt idx="10097">
                  <c:v>5048500</c:v>
                </c:pt>
                <c:pt idx="10098">
                  <c:v>5049000</c:v>
                </c:pt>
                <c:pt idx="10099">
                  <c:v>5049500</c:v>
                </c:pt>
                <c:pt idx="10100">
                  <c:v>5050000</c:v>
                </c:pt>
                <c:pt idx="10101">
                  <c:v>5050500</c:v>
                </c:pt>
                <c:pt idx="10102">
                  <c:v>5051000</c:v>
                </c:pt>
                <c:pt idx="10103">
                  <c:v>5051500</c:v>
                </c:pt>
                <c:pt idx="10104">
                  <c:v>5052000</c:v>
                </c:pt>
                <c:pt idx="10105">
                  <c:v>5052500</c:v>
                </c:pt>
                <c:pt idx="10106">
                  <c:v>5053000</c:v>
                </c:pt>
                <c:pt idx="10107">
                  <c:v>5053500</c:v>
                </c:pt>
                <c:pt idx="10108">
                  <c:v>5054000</c:v>
                </c:pt>
                <c:pt idx="10109">
                  <c:v>5054500</c:v>
                </c:pt>
                <c:pt idx="10110">
                  <c:v>5055000</c:v>
                </c:pt>
                <c:pt idx="10111">
                  <c:v>5055500</c:v>
                </c:pt>
                <c:pt idx="10112">
                  <c:v>5056000</c:v>
                </c:pt>
                <c:pt idx="10113">
                  <c:v>5056500</c:v>
                </c:pt>
                <c:pt idx="10114">
                  <c:v>5057000</c:v>
                </c:pt>
                <c:pt idx="10115">
                  <c:v>5057500</c:v>
                </c:pt>
                <c:pt idx="10116">
                  <c:v>5058000</c:v>
                </c:pt>
                <c:pt idx="10117">
                  <c:v>5058500</c:v>
                </c:pt>
                <c:pt idx="10118">
                  <c:v>5059000</c:v>
                </c:pt>
                <c:pt idx="10119">
                  <c:v>5059500</c:v>
                </c:pt>
                <c:pt idx="10120">
                  <c:v>5060000</c:v>
                </c:pt>
                <c:pt idx="10121">
                  <c:v>5060500</c:v>
                </c:pt>
                <c:pt idx="10122">
                  <c:v>5061000</c:v>
                </c:pt>
                <c:pt idx="10123">
                  <c:v>5061500</c:v>
                </c:pt>
                <c:pt idx="10124">
                  <c:v>5062000</c:v>
                </c:pt>
                <c:pt idx="10125">
                  <c:v>5062500</c:v>
                </c:pt>
                <c:pt idx="10126">
                  <c:v>5063000</c:v>
                </c:pt>
                <c:pt idx="10127">
                  <c:v>5063500</c:v>
                </c:pt>
                <c:pt idx="10128">
                  <c:v>5064000</c:v>
                </c:pt>
                <c:pt idx="10129">
                  <c:v>5064500</c:v>
                </c:pt>
                <c:pt idx="10130">
                  <c:v>5065000</c:v>
                </c:pt>
                <c:pt idx="10131">
                  <c:v>5065500</c:v>
                </c:pt>
                <c:pt idx="10132">
                  <c:v>5066000</c:v>
                </c:pt>
                <c:pt idx="10133">
                  <c:v>5066500</c:v>
                </c:pt>
                <c:pt idx="10134">
                  <c:v>5067000</c:v>
                </c:pt>
                <c:pt idx="10135">
                  <c:v>5067500</c:v>
                </c:pt>
                <c:pt idx="10136">
                  <c:v>5068000</c:v>
                </c:pt>
                <c:pt idx="10137">
                  <c:v>5068500</c:v>
                </c:pt>
                <c:pt idx="10138">
                  <c:v>5069000</c:v>
                </c:pt>
                <c:pt idx="10139">
                  <c:v>5069500</c:v>
                </c:pt>
                <c:pt idx="10140">
                  <c:v>5070000</c:v>
                </c:pt>
                <c:pt idx="10141">
                  <c:v>5070500</c:v>
                </c:pt>
                <c:pt idx="10142">
                  <c:v>5071000</c:v>
                </c:pt>
                <c:pt idx="10143">
                  <c:v>5071500</c:v>
                </c:pt>
                <c:pt idx="10144">
                  <c:v>5072000</c:v>
                </c:pt>
                <c:pt idx="10145">
                  <c:v>5072500</c:v>
                </c:pt>
                <c:pt idx="10146">
                  <c:v>5073000</c:v>
                </c:pt>
                <c:pt idx="10147">
                  <c:v>5073500</c:v>
                </c:pt>
                <c:pt idx="10148">
                  <c:v>5074000</c:v>
                </c:pt>
                <c:pt idx="10149">
                  <c:v>5074500</c:v>
                </c:pt>
                <c:pt idx="10150">
                  <c:v>5075000</c:v>
                </c:pt>
                <c:pt idx="10151">
                  <c:v>5075500</c:v>
                </c:pt>
                <c:pt idx="10152">
                  <c:v>5076000</c:v>
                </c:pt>
                <c:pt idx="10153">
                  <c:v>5076500</c:v>
                </c:pt>
                <c:pt idx="10154">
                  <c:v>5077000</c:v>
                </c:pt>
                <c:pt idx="10155">
                  <c:v>5077500</c:v>
                </c:pt>
                <c:pt idx="10156">
                  <c:v>5078000</c:v>
                </c:pt>
                <c:pt idx="10157">
                  <c:v>5078500</c:v>
                </c:pt>
                <c:pt idx="10158">
                  <c:v>5079000</c:v>
                </c:pt>
                <c:pt idx="10159">
                  <c:v>5079500</c:v>
                </c:pt>
                <c:pt idx="10160">
                  <c:v>5080000</c:v>
                </c:pt>
                <c:pt idx="10161">
                  <c:v>5080500</c:v>
                </c:pt>
                <c:pt idx="10162">
                  <c:v>5081000</c:v>
                </c:pt>
                <c:pt idx="10163">
                  <c:v>5081500</c:v>
                </c:pt>
                <c:pt idx="10164">
                  <c:v>5082000</c:v>
                </c:pt>
                <c:pt idx="10165">
                  <c:v>5082500</c:v>
                </c:pt>
                <c:pt idx="10166">
                  <c:v>5083000</c:v>
                </c:pt>
                <c:pt idx="10167">
                  <c:v>5083500</c:v>
                </c:pt>
                <c:pt idx="10168">
                  <c:v>5084000</c:v>
                </c:pt>
                <c:pt idx="10169">
                  <c:v>5084500</c:v>
                </c:pt>
                <c:pt idx="10170">
                  <c:v>5085000</c:v>
                </c:pt>
                <c:pt idx="10171">
                  <c:v>5085500</c:v>
                </c:pt>
                <c:pt idx="10172">
                  <c:v>5086000</c:v>
                </c:pt>
                <c:pt idx="10173">
                  <c:v>5086500</c:v>
                </c:pt>
                <c:pt idx="10174">
                  <c:v>5087000</c:v>
                </c:pt>
                <c:pt idx="10175">
                  <c:v>5087500</c:v>
                </c:pt>
                <c:pt idx="10176">
                  <c:v>5088000</c:v>
                </c:pt>
                <c:pt idx="10177">
                  <c:v>5088500</c:v>
                </c:pt>
                <c:pt idx="10178">
                  <c:v>5089000</c:v>
                </c:pt>
                <c:pt idx="10179">
                  <c:v>5089500</c:v>
                </c:pt>
                <c:pt idx="10180">
                  <c:v>5090000</c:v>
                </c:pt>
                <c:pt idx="10181">
                  <c:v>5090500</c:v>
                </c:pt>
                <c:pt idx="10182">
                  <c:v>5091000</c:v>
                </c:pt>
                <c:pt idx="10183">
                  <c:v>5091500</c:v>
                </c:pt>
                <c:pt idx="10184">
                  <c:v>5092000</c:v>
                </c:pt>
                <c:pt idx="10185">
                  <c:v>5092500</c:v>
                </c:pt>
                <c:pt idx="10186">
                  <c:v>5093000</c:v>
                </c:pt>
                <c:pt idx="10187">
                  <c:v>5093500</c:v>
                </c:pt>
                <c:pt idx="10188">
                  <c:v>5094000</c:v>
                </c:pt>
                <c:pt idx="10189">
                  <c:v>5094500</c:v>
                </c:pt>
                <c:pt idx="10190">
                  <c:v>5095000</c:v>
                </c:pt>
                <c:pt idx="10191">
                  <c:v>5095500</c:v>
                </c:pt>
                <c:pt idx="10192">
                  <c:v>5096000</c:v>
                </c:pt>
                <c:pt idx="10193">
                  <c:v>5096500</c:v>
                </c:pt>
                <c:pt idx="10194">
                  <c:v>5097000</c:v>
                </c:pt>
                <c:pt idx="10195">
                  <c:v>5097500</c:v>
                </c:pt>
                <c:pt idx="10196">
                  <c:v>5098000</c:v>
                </c:pt>
                <c:pt idx="10197">
                  <c:v>5098500</c:v>
                </c:pt>
                <c:pt idx="10198">
                  <c:v>5099000</c:v>
                </c:pt>
                <c:pt idx="10199">
                  <c:v>5099500</c:v>
                </c:pt>
                <c:pt idx="10200">
                  <c:v>5100000</c:v>
                </c:pt>
                <c:pt idx="10201">
                  <c:v>5100500</c:v>
                </c:pt>
                <c:pt idx="10202">
                  <c:v>5101000</c:v>
                </c:pt>
                <c:pt idx="10203">
                  <c:v>5101500</c:v>
                </c:pt>
                <c:pt idx="10204">
                  <c:v>5102000</c:v>
                </c:pt>
                <c:pt idx="10205">
                  <c:v>5102500</c:v>
                </c:pt>
                <c:pt idx="10206">
                  <c:v>5103000</c:v>
                </c:pt>
                <c:pt idx="10207">
                  <c:v>5103500</c:v>
                </c:pt>
                <c:pt idx="10208">
                  <c:v>5104000</c:v>
                </c:pt>
                <c:pt idx="10209">
                  <c:v>5104500</c:v>
                </c:pt>
                <c:pt idx="10210">
                  <c:v>5105000</c:v>
                </c:pt>
                <c:pt idx="10211">
                  <c:v>5105500</c:v>
                </c:pt>
                <c:pt idx="10212">
                  <c:v>5106000</c:v>
                </c:pt>
                <c:pt idx="10213">
                  <c:v>5106500</c:v>
                </c:pt>
                <c:pt idx="10214">
                  <c:v>5107000</c:v>
                </c:pt>
                <c:pt idx="10215">
                  <c:v>5107500</c:v>
                </c:pt>
                <c:pt idx="10216">
                  <c:v>5108000</c:v>
                </c:pt>
                <c:pt idx="10217">
                  <c:v>5108500</c:v>
                </c:pt>
                <c:pt idx="10218">
                  <c:v>5109000</c:v>
                </c:pt>
                <c:pt idx="10219">
                  <c:v>5109500</c:v>
                </c:pt>
                <c:pt idx="10220">
                  <c:v>5110000</c:v>
                </c:pt>
                <c:pt idx="10221">
                  <c:v>5110500</c:v>
                </c:pt>
                <c:pt idx="10222">
                  <c:v>5111000</c:v>
                </c:pt>
                <c:pt idx="10223">
                  <c:v>5111500</c:v>
                </c:pt>
                <c:pt idx="10224">
                  <c:v>5112000</c:v>
                </c:pt>
                <c:pt idx="10225">
                  <c:v>5112500</c:v>
                </c:pt>
                <c:pt idx="10226">
                  <c:v>5113000</c:v>
                </c:pt>
                <c:pt idx="10227">
                  <c:v>5113500</c:v>
                </c:pt>
                <c:pt idx="10228">
                  <c:v>5114000</c:v>
                </c:pt>
                <c:pt idx="10229">
                  <c:v>5114500</c:v>
                </c:pt>
                <c:pt idx="10230">
                  <c:v>5115000</c:v>
                </c:pt>
                <c:pt idx="10231">
                  <c:v>5115500</c:v>
                </c:pt>
                <c:pt idx="10232">
                  <c:v>5116000</c:v>
                </c:pt>
                <c:pt idx="10233">
                  <c:v>5116500</c:v>
                </c:pt>
                <c:pt idx="10234">
                  <c:v>5117000</c:v>
                </c:pt>
                <c:pt idx="10235">
                  <c:v>5117500</c:v>
                </c:pt>
                <c:pt idx="10236">
                  <c:v>5118000</c:v>
                </c:pt>
                <c:pt idx="10237">
                  <c:v>5118500</c:v>
                </c:pt>
                <c:pt idx="10238">
                  <c:v>5119000</c:v>
                </c:pt>
                <c:pt idx="10239">
                  <c:v>5119500</c:v>
                </c:pt>
                <c:pt idx="10240">
                  <c:v>5120000</c:v>
                </c:pt>
                <c:pt idx="10241">
                  <c:v>5120500</c:v>
                </c:pt>
                <c:pt idx="10242">
                  <c:v>5121000</c:v>
                </c:pt>
                <c:pt idx="10243">
                  <c:v>5121500</c:v>
                </c:pt>
                <c:pt idx="10244">
                  <c:v>5122000</c:v>
                </c:pt>
                <c:pt idx="10245">
                  <c:v>5122500</c:v>
                </c:pt>
                <c:pt idx="10246">
                  <c:v>5123000</c:v>
                </c:pt>
                <c:pt idx="10247">
                  <c:v>5123500</c:v>
                </c:pt>
                <c:pt idx="10248">
                  <c:v>5124000</c:v>
                </c:pt>
                <c:pt idx="10249">
                  <c:v>5124500</c:v>
                </c:pt>
                <c:pt idx="10250">
                  <c:v>5125000</c:v>
                </c:pt>
                <c:pt idx="10251">
                  <c:v>5125500</c:v>
                </c:pt>
                <c:pt idx="10252">
                  <c:v>5126000</c:v>
                </c:pt>
                <c:pt idx="10253">
                  <c:v>5126500</c:v>
                </c:pt>
                <c:pt idx="10254">
                  <c:v>5127000</c:v>
                </c:pt>
                <c:pt idx="10255">
                  <c:v>5127500</c:v>
                </c:pt>
                <c:pt idx="10256">
                  <c:v>5128000</c:v>
                </c:pt>
                <c:pt idx="10257">
                  <c:v>5128500</c:v>
                </c:pt>
                <c:pt idx="10258">
                  <c:v>5129000</c:v>
                </c:pt>
                <c:pt idx="10259">
                  <c:v>5129500</c:v>
                </c:pt>
                <c:pt idx="10260">
                  <c:v>5130000</c:v>
                </c:pt>
                <c:pt idx="10261">
                  <c:v>5130500</c:v>
                </c:pt>
                <c:pt idx="10262">
                  <c:v>5131000</c:v>
                </c:pt>
                <c:pt idx="10263">
                  <c:v>5131500</c:v>
                </c:pt>
                <c:pt idx="10264">
                  <c:v>5132000</c:v>
                </c:pt>
                <c:pt idx="10265">
                  <c:v>5132500</c:v>
                </c:pt>
                <c:pt idx="10266">
                  <c:v>5133000</c:v>
                </c:pt>
                <c:pt idx="10267">
                  <c:v>5133500</c:v>
                </c:pt>
                <c:pt idx="10268">
                  <c:v>5134000</c:v>
                </c:pt>
                <c:pt idx="10269">
                  <c:v>5134500</c:v>
                </c:pt>
                <c:pt idx="10270">
                  <c:v>5135000</c:v>
                </c:pt>
                <c:pt idx="10271">
                  <c:v>5135500</c:v>
                </c:pt>
                <c:pt idx="10272">
                  <c:v>5136000</c:v>
                </c:pt>
                <c:pt idx="10273">
                  <c:v>5136500</c:v>
                </c:pt>
                <c:pt idx="10274">
                  <c:v>5137000</c:v>
                </c:pt>
                <c:pt idx="10275">
                  <c:v>5137500</c:v>
                </c:pt>
                <c:pt idx="10276">
                  <c:v>5138000</c:v>
                </c:pt>
                <c:pt idx="10277">
                  <c:v>5138500</c:v>
                </c:pt>
                <c:pt idx="10278">
                  <c:v>5139000</c:v>
                </c:pt>
                <c:pt idx="10279">
                  <c:v>5139500</c:v>
                </c:pt>
                <c:pt idx="10280">
                  <c:v>5140000</c:v>
                </c:pt>
                <c:pt idx="10281">
                  <c:v>5140500</c:v>
                </c:pt>
                <c:pt idx="10282">
                  <c:v>5141000</c:v>
                </c:pt>
                <c:pt idx="10283">
                  <c:v>5141500</c:v>
                </c:pt>
                <c:pt idx="10284">
                  <c:v>5142000</c:v>
                </c:pt>
                <c:pt idx="10285">
                  <c:v>5142500</c:v>
                </c:pt>
                <c:pt idx="10286">
                  <c:v>5143000</c:v>
                </c:pt>
                <c:pt idx="10287">
                  <c:v>5143500</c:v>
                </c:pt>
                <c:pt idx="10288">
                  <c:v>5144000</c:v>
                </c:pt>
                <c:pt idx="10289">
                  <c:v>5144500</c:v>
                </c:pt>
                <c:pt idx="10290">
                  <c:v>5145000</c:v>
                </c:pt>
                <c:pt idx="10291">
                  <c:v>5145500</c:v>
                </c:pt>
                <c:pt idx="10292">
                  <c:v>5146000</c:v>
                </c:pt>
                <c:pt idx="10293">
                  <c:v>5146500</c:v>
                </c:pt>
                <c:pt idx="10294">
                  <c:v>5147000</c:v>
                </c:pt>
                <c:pt idx="10295">
                  <c:v>5147500</c:v>
                </c:pt>
                <c:pt idx="10296">
                  <c:v>5148000</c:v>
                </c:pt>
                <c:pt idx="10297">
                  <c:v>5148500</c:v>
                </c:pt>
                <c:pt idx="10298">
                  <c:v>5149000</c:v>
                </c:pt>
                <c:pt idx="10299">
                  <c:v>5149500</c:v>
                </c:pt>
                <c:pt idx="10300">
                  <c:v>5150000</c:v>
                </c:pt>
                <c:pt idx="10301">
                  <c:v>5150500</c:v>
                </c:pt>
                <c:pt idx="10302">
                  <c:v>5151000</c:v>
                </c:pt>
                <c:pt idx="10303">
                  <c:v>5151500</c:v>
                </c:pt>
                <c:pt idx="10304">
                  <c:v>5152000</c:v>
                </c:pt>
                <c:pt idx="10305">
                  <c:v>5152500</c:v>
                </c:pt>
                <c:pt idx="10306">
                  <c:v>5153000</c:v>
                </c:pt>
                <c:pt idx="10307">
                  <c:v>5153500</c:v>
                </c:pt>
                <c:pt idx="10308">
                  <c:v>5154000</c:v>
                </c:pt>
                <c:pt idx="10309">
                  <c:v>5154500</c:v>
                </c:pt>
                <c:pt idx="10310">
                  <c:v>5155000</c:v>
                </c:pt>
                <c:pt idx="10311">
                  <c:v>5155500</c:v>
                </c:pt>
                <c:pt idx="10312">
                  <c:v>5156000</c:v>
                </c:pt>
                <c:pt idx="10313">
                  <c:v>5156500</c:v>
                </c:pt>
                <c:pt idx="10314">
                  <c:v>5157000</c:v>
                </c:pt>
                <c:pt idx="10315">
                  <c:v>5157500</c:v>
                </c:pt>
                <c:pt idx="10316">
                  <c:v>5158000</c:v>
                </c:pt>
                <c:pt idx="10317">
                  <c:v>5158500</c:v>
                </c:pt>
                <c:pt idx="10318">
                  <c:v>5159000</c:v>
                </c:pt>
                <c:pt idx="10319">
                  <c:v>5159500</c:v>
                </c:pt>
                <c:pt idx="10320">
                  <c:v>5160000</c:v>
                </c:pt>
                <c:pt idx="10321">
                  <c:v>5160500</c:v>
                </c:pt>
                <c:pt idx="10322">
                  <c:v>5161000</c:v>
                </c:pt>
                <c:pt idx="10323">
                  <c:v>5161500</c:v>
                </c:pt>
                <c:pt idx="10324">
                  <c:v>5162000</c:v>
                </c:pt>
                <c:pt idx="10325">
                  <c:v>5162500</c:v>
                </c:pt>
                <c:pt idx="10326">
                  <c:v>5163000</c:v>
                </c:pt>
                <c:pt idx="10327">
                  <c:v>5163500</c:v>
                </c:pt>
                <c:pt idx="10328">
                  <c:v>5164000</c:v>
                </c:pt>
                <c:pt idx="10329">
                  <c:v>5164500</c:v>
                </c:pt>
                <c:pt idx="10330">
                  <c:v>5165000</c:v>
                </c:pt>
                <c:pt idx="10331">
                  <c:v>5165500</c:v>
                </c:pt>
                <c:pt idx="10332">
                  <c:v>5166000</c:v>
                </c:pt>
                <c:pt idx="10333">
                  <c:v>5166500</c:v>
                </c:pt>
                <c:pt idx="10334">
                  <c:v>5167000</c:v>
                </c:pt>
                <c:pt idx="10335">
                  <c:v>5167500</c:v>
                </c:pt>
                <c:pt idx="10336">
                  <c:v>5168000</c:v>
                </c:pt>
                <c:pt idx="10337">
                  <c:v>5168500</c:v>
                </c:pt>
                <c:pt idx="10338">
                  <c:v>5169000</c:v>
                </c:pt>
                <c:pt idx="10339">
                  <c:v>5169500</c:v>
                </c:pt>
                <c:pt idx="10340">
                  <c:v>5170000</c:v>
                </c:pt>
                <c:pt idx="10341">
                  <c:v>5170500</c:v>
                </c:pt>
                <c:pt idx="10342">
                  <c:v>5171000</c:v>
                </c:pt>
                <c:pt idx="10343">
                  <c:v>5171500</c:v>
                </c:pt>
                <c:pt idx="10344">
                  <c:v>5172000</c:v>
                </c:pt>
                <c:pt idx="10345">
                  <c:v>5172500</c:v>
                </c:pt>
                <c:pt idx="10346">
                  <c:v>5173000</c:v>
                </c:pt>
                <c:pt idx="10347">
                  <c:v>5173500</c:v>
                </c:pt>
                <c:pt idx="10348">
                  <c:v>5174000</c:v>
                </c:pt>
                <c:pt idx="10349">
                  <c:v>5174500</c:v>
                </c:pt>
                <c:pt idx="10350">
                  <c:v>5175000</c:v>
                </c:pt>
                <c:pt idx="10351">
                  <c:v>5175500</c:v>
                </c:pt>
                <c:pt idx="10352">
                  <c:v>5176000</c:v>
                </c:pt>
                <c:pt idx="10353">
                  <c:v>5176500</c:v>
                </c:pt>
                <c:pt idx="10354">
                  <c:v>5177000</c:v>
                </c:pt>
                <c:pt idx="10355">
                  <c:v>5177500</c:v>
                </c:pt>
                <c:pt idx="10356">
                  <c:v>5178000</c:v>
                </c:pt>
                <c:pt idx="10357">
                  <c:v>5178500</c:v>
                </c:pt>
                <c:pt idx="10358">
                  <c:v>5179000</c:v>
                </c:pt>
                <c:pt idx="10359">
                  <c:v>5179500</c:v>
                </c:pt>
                <c:pt idx="10360">
                  <c:v>5180000</c:v>
                </c:pt>
                <c:pt idx="10361">
                  <c:v>5180500</c:v>
                </c:pt>
                <c:pt idx="10362">
                  <c:v>5181000</c:v>
                </c:pt>
                <c:pt idx="10363">
                  <c:v>5181500</c:v>
                </c:pt>
                <c:pt idx="10364">
                  <c:v>5182000</c:v>
                </c:pt>
                <c:pt idx="10365">
                  <c:v>5182500</c:v>
                </c:pt>
                <c:pt idx="10366">
                  <c:v>5183000</c:v>
                </c:pt>
                <c:pt idx="10367">
                  <c:v>5183500</c:v>
                </c:pt>
                <c:pt idx="10368">
                  <c:v>5184000</c:v>
                </c:pt>
                <c:pt idx="10369">
                  <c:v>5184500</c:v>
                </c:pt>
                <c:pt idx="10370">
                  <c:v>5185000</c:v>
                </c:pt>
                <c:pt idx="10371">
                  <c:v>5185500</c:v>
                </c:pt>
                <c:pt idx="10372">
                  <c:v>5186000</c:v>
                </c:pt>
                <c:pt idx="10373">
                  <c:v>5186500</c:v>
                </c:pt>
                <c:pt idx="10374">
                  <c:v>5187000</c:v>
                </c:pt>
                <c:pt idx="10375">
                  <c:v>5187500</c:v>
                </c:pt>
                <c:pt idx="10376">
                  <c:v>5188000</c:v>
                </c:pt>
                <c:pt idx="10377">
                  <c:v>5188500</c:v>
                </c:pt>
                <c:pt idx="10378">
                  <c:v>5189000</c:v>
                </c:pt>
                <c:pt idx="10379">
                  <c:v>5189500</c:v>
                </c:pt>
                <c:pt idx="10380">
                  <c:v>5190000</c:v>
                </c:pt>
                <c:pt idx="10381">
                  <c:v>5190500</c:v>
                </c:pt>
                <c:pt idx="10382">
                  <c:v>5191000</c:v>
                </c:pt>
                <c:pt idx="10383">
                  <c:v>5191500</c:v>
                </c:pt>
                <c:pt idx="10384">
                  <c:v>5192000</c:v>
                </c:pt>
                <c:pt idx="10385">
                  <c:v>5192500</c:v>
                </c:pt>
                <c:pt idx="10386">
                  <c:v>5193000</c:v>
                </c:pt>
                <c:pt idx="10387">
                  <c:v>5193500</c:v>
                </c:pt>
                <c:pt idx="10388">
                  <c:v>5194000</c:v>
                </c:pt>
                <c:pt idx="10389">
                  <c:v>5194500</c:v>
                </c:pt>
                <c:pt idx="10390">
                  <c:v>5195000</c:v>
                </c:pt>
                <c:pt idx="10391">
                  <c:v>5195500</c:v>
                </c:pt>
                <c:pt idx="10392">
                  <c:v>5196000</c:v>
                </c:pt>
                <c:pt idx="10393">
                  <c:v>5196500</c:v>
                </c:pt>
                <c:pt idx="10394">
                  <c:v>5197000</c:v>
                </c:pt>
                <c:pt idx="10395">
                  <c:v>5197500</c:v>
                </c:pt>
                <c:pt idx="10396">
                  <c:v>5198000</c:v>
                </c:pt>
                <c:pt idx="10397">
                  <c:v>5198500</c:v>
                </c:pt>
                <c:pt idx="10398">
                  <c:v>5199000</c:v>
                </c:pt>
                <c:pt idx="10399">
                  <c:v>5199500</c:v>
                </c:pt>
                <c:pt idx="10400">
                  <c:v>5200000</c:v>
                </c:pt>
                <c:pt idx="10401">
                  <c:v>5200500</c:v>
                </c:pt>
                <c:pt idx="10402">
                  <c:v>5201000</c:v>
                </c:pt>
                <c:pt idx="10403">
                  <c:v>5201500</c:v>
                </c:pt>
                <c:pt idx="10404">
                  <c:v>5202000</c:v>
                </c:pt>
                <c:pt idx="10405">
                  <c:v>5202500</c:v>
                </c:pt>
                <c:pt idx="10406">
                  <c:v>5203000</c:v>
                </c:pt>
                <c:pt idx="10407">
                  <c:v>5203500</c:v>
                </c:pt>
                <c:pt idx="10408">
                  <c:v>5204000</c:v>
                </c:pt>
                <c:pt idx="10409">
                  <c:v>5204500</c:v>
                </c:pt>
                <c:pt idx="10410">
                  <c:v>5205000</c:v>
                </c:pt>
                <c:pt idx="10411">
                  <c:v>5205500</c:v>
                </c:pt>
                <c:pt idx="10412">
                  <c:v>5206000</c:v>
                </c:pt>
                <c:pt idx="10413">
                  <c:v>5206500</c:v>
                </c:pt>
                <c:pt idx="10414">
                  <c:v>5207000</c:v>
                </c:pt>
                <c:pt idx="10415">
                  <c:v>5207500</c:v>
                </c:pt>
                <c:pt idx="10416">
                  <c:v>5208000</c:v>
                </c:pt>
                <c:pt idx="10417">
                  <c:v>5208500</c:v>
                </c:pt>
                <c:pt idx="10418">
                  <c:v>5209000</c:v>
                </c:pt>
                <c:pt idx="10419">
                  <c:v>5209500</c:v>
                </c:pt>
                <c:pt idx="10420">
                  <c:v>5210000</c:v>
                </c:pt>
                <c:pt idx="10421">
                  <c:v>5210500</c:v>
                </c:pt>
                <c:pt idx="10422">
                  <c:v>5211000</c:v>
                </c:pt>
                <c:pt idx="10423">
                  <c:v>5211500</c:v>
                </c:pt>
                <c:pt idx="10424">
                  <c:v>5212000</c:v>
                </c:pt>
                <c:pt idx="10425">
                  <c:v>5212500</c:v>
                </c:pt>
                <c:pt idx="10426">
                  <c:v>5213000</c:v>
                </c:pt>
                <c:pt idx="10427">
                  <c:v>5213500</c:v>
                </c:pt>
                <c:pt idx="10428">
                  <c:v>5214000</c:v>
                </c:pt>
                <c:pt idx="10429">
                  <c:v>5214500</c:v>
                </c:pt>
                <c:pt idx="10430">
                  <c:v>5215000</c:v>
                </c:pt>
                <c:pt idx="10431">
                  <c:v>5215500</c:v>
                </c:pt>
                <c:pt idx="10432">
                  <c:v>5216000</c:v>
                </c:pt>
                <c:pt idx="10433">
                  <c:v>5216500</c:v>
                </c:pt>
                <c:pt idx="10434">
                  <c:v>5217000</c:v>
                </c:pt>
                <c:pt idx="10435">
                  <c:v>5217500</c:v>
                </c:pt>
                <c:pt idx="10436">
                  <c:v>5218000</c:v>
                </c:pt>
                <c:pt idx="10437">
                  <c:v>5218500</c:v>
                </c:pt>
                <c:pt idx="10438">
                  <c:v>5219000</c:v>
                </c:pt>
                <c:pt idx="10439">
                  <c:v>5219500</c:v>
                </c:pt>
                <c:pt idx="10440">
                  <c:v>5220000</c:v>
                </c:pt>
                <c:pt idx="10441">
                  <c:v>5220500</c:v>
                </c:pt>
                <c:pt idx="10442">
                  <c:v>5221000</c:v>
                </c:pt>
                <c:pt idx="10443">
                  <c:v>5221500</c:v>
                </c:pt>
                <c:pt idx="10444">
                  <c:v>5222000</c:v>
                </c:pt>
                <c:pt idx="10445">
                  <c:v>5222500</c:v>
                </c:pt>
                <c:pt idx="10446">
                  <c:v>5223000</c:v>
                </c:pt>
                <c:pt idx="10447">
                  <c:v>5223500</c:v>
                </c:pt>
                <c:pt idx="10448">
                  <c:v>5224000</c:v>
                </c:pt>
                <c:pt idx="10449">
                  <c:v>5224500</c:v>
                </c:pt>
                <c:pt idx="10450">
                  <c:v>5225000</c:v>
                </c:pt>
                <c:pt idx="10451">
                  <c:v>5225500</c:v>
                </c:pt>
                <c:pt idx="10452">
                  <c:v>5226000</c:v>
                </c:pt>
                <c:pt idx="10453">
                  <c:v>5226500</c:v>
                </c:pt>
                <c:pt idx="10454">
                  <c:v>5227000</c:v>
                </c:pt>
                <c:pt idx="10455">
                  <c:v>5227500</c:v>
                </c:pt>
                <c:pt idx="10456">
                  <c:v>5228000</c:v>
                </c:pt>
                <c:pt idx="10457">
                  <c:v>5228500</c:v>
                </c:pt>
                <c:pt idx="10458">
                  <c:v>5229000</c:v>
                </c:pt>
                <c:pt idx="10459">
                  <c:v>5229500</c:v>
                </c:pt>
                <c:pt idx="10460">
                  <c:v>5230000</c:v>
                </c:pt>
                <c:pt idx="10461">
                  <c:v>5230500</c:v>
                </c:pt>
                <c:pt idx="10462">
                  <c:v>5231000</c:v>
                </c:pt>
                <c:pt idx="10463">
                  <c:v>5231500</c:v>
                </c:pt>
                <c:pt idx="10464">
                  <c:v>5232000</c:v>
                </c:pt>
                <c:pt idx="10465">
                  <c:v>5232500</c:v>
                </c:pt>
                <c:pt idx="10466">
                  <c:v>5233000</c:v>
                </c:pt>
                <c:pt idx="10467">
                  <c:v>5233500</c:v>
                </c:pt>
                <c:pt idx="10468">
                  <c:v>5234000</c:v>
                </c:pt>
                <c:pt idx="10469">
                  <c:v>5234500</c:v>
                </c:pt>
                <c:pt idx="10470">
                  <c:v>5235000</c:v>
                </c:pt>
                <c:pt idx="10471">
                  <c:v>5235500</c:v>
                </c:pt>
                <c:pt idx="10472">
                  <c:v>5236000</c:v>
                </c:pt>
                <c:pt idx="10473">
                  <c:v>5236500</c:v>
                </c:pt>
                <c:pt idx="10474">
                  <c:v>5237000</c:v>
                </c:pt>
                <c:pt idx="10475">
                  <c:v>5237500</c:v>
                </c:pt>
                <c:pt idx="10476">
                  <c:v>5238000</c:v>
                </c:pt>
                <c:pt idx="10477">
                  <c:v>5238500</c:v>
                </c:pt>
                <c:pt idx="10478">
                  <c:v>5239000</c:v>
                </c:pt>
                <c:pt idx="10479">
                  <c:v>5239500</c:v>
                </c:pt>
                <c:pt idx="10480">
                  <c:v>5240000</c:v>
                </c:pt>
                <c:pt idx="10481">
                  <c:v>5240500</c:v>
                </c:pt>
                <c:pt idx="10482">
                  <c:v>5241000</c:v>
                </c:pt>
                <c:pt idx="10483">
                  <c:v>5241500</c:v>
                </c:pt>
                <c:pt idx="10484">
                  <c:v>5242000</c:v>
                </c:pt>
                <c:pt idx="10485">
                  <c:v>5242500</c:v>
                </c:pt>
                <c:pt idx="10486">
                  <c:v>5243000</c:v>
                </c:pt>
                <c:pt idx="10487">
                  <c:v>5243500</c:v>
                </c:pt>
                <c:pt idx="10488">
                  <c:v>5244000</c:v>
                </c:pt>
                <c:pt idx="10489">
                  <c:v>5244500</c:v>
                </c:pt>
                <c:pt idx="10490">
                  <c:v>5245000</c:v>
                </c:pt>
                <c:pt idx="10491">
                  <c:v>5245500</c:v>
                </c:pt>
                <c:pt idx="10492">
                  <c:v>5246000</c:v>
                </c:pt>
                <c:pt idx="10493">
                  <c:v>5246500</c:v>
                </c:pt>
                <c:pt idx="10494">
                  <c:v>5247000</c:v>
                </c:pt>
                <c:pt idx="10495">
                  <c:v>5247500</c:v>
                </c:pt>
                <c:pt idx="10496">
                  <c:v>5248000</c:v>
                </c:pt>
                <c:pt idx="10497">
                  <c:v>5248500</c:v>
                </c:pt>
                <c:pt idx="10498">
                  <c:v>5249000</c:v>
                </c:pt>
                <c:pt idx="10499">
                  <c:v>5249500</c:v>
                </c:pt>
                <c:pt idx="10500">
                  <c:v>5250000</c:v>
                </c:pt>
                <c:pt idx="10501">
                  <c:v>5250500</c:v>
                </c:pt>
                <c:pt idx="10502">
                  <c:v>5251000</c:v>
                </c:pt>
                <c:pt idx="10503">
                  <c:v>5251500</c:v>
                </c:pt>
                <c:pt idx="10504">
                  <c:v>5252000</c:v>
                </c:pt>
                <c:pt idx="10505">
                  <c:v>5252500</c:v>
                </c:pt>
                <c:pt idx="10506">
                  <c:v>5253000</c:v>
                </c:pt>
                <c:pt idx="10507">
                  <c:v>5253500</c:v>
                </c:pt>
                <c:pt idx="10508">
                  <c:v>5254000</c:v>
                </c:pt>
                <c:pt idx="10509">
                  <c:v>5254500</c:v>
                </c:pt>
                <c:pt idx="10510">
                  <c:v>5255000</c:v>
                </c:pt>
                <c:pt idx="10511">
                  <c:v>5255500</c:v>
                </c:pt>
                <c:pt idx="10512">
                  <c:v>5256000</c:v>
                </c:pt>
                <c:pt idx="10513">
                  <c:v>5256500</c:v>
                </c:pt>
                <c:pt idx="10514">
                  <c:v>5257000</c:v>
                </c:pt>
                <c:pt idx="10515">
                  <c:v>5257500</c:v>
                </c:pt>
                <c:pt idx="10516">
                  <c:v>5258000</c:v>
                </c:pt>
                <c:pt idx="10517">
                  <c:v>5258500</c:v>
                </c:pt>
                <c:pt idx="10518">
                  <c:v>5259000</c:v>
                </c:pt>
                <c:pt idx="10519">
                  <c:v>5259500</c:v>
                </c:pt>
                <c:pt idx="10520">
                  <c:v>5260000</c:v>
                </c:pt>
                <c:pt idx="10521">
                  <c:v>5260500</c:v>
                </c:pt>
                <c:pt idx="10522">
                  <c:v>5261000</c:v>
                </c:pt>
                <c:pt idx="10523">
                  <c:v>5261500</c:v>
                </c:pt>
                <c:pt idx="10524">
                  <c:v>5262000</c:v>
                </c:pt>
                <c:pt idx="10525">
                  <c:v>5262500</c:v>
                </c:pt>
                <c:pt idx="10526">
                  <c:v>5263000</c:v>
                </c:pt>
                <c:pt idx="10527">
                  <c:v>5263500</c:v>
                </c:pt>
                <c:pt idx="10528">
                  <c:v>5264000</c:v>
                </c:pt>
                <c:pt idx="10529">
                  <c:v>5264500</c:v>
                </c:pt>
                <c:pt idx="10530">
                  <c:v>5265000</c:v>
                </c:pt>
                <c:pt idx="10531">
                  <c:v>5265500</c:v>
                </c:pt>
                <c:pt idx="10532">
                  <c:v>5266000</c:v>
                </c:pt>
                <c:pt idx="10533">
                  <c:v>5266500</c:v>
                </c:pt>
                <c:pt idx="10534">
                  <c:v>5267000</c:v>
                </c:pt>
                <c:pt idx="10535">
                  <c:v>5267500</c:v>
                </c:pt>
                <c:pt idx="10536">
                  <c:v>5268000</c:v>
                </c:pt>
                <c:pt idx="10537">
                  <c:v>5268500</c:v>
                </c:pt>
                <c:pt idx="10538">
                  <c:v>5269000</c:v>
                </c:pt>
                <c:pt idx="10539">
                  <c:v>5269500</c:v>
                </c:pt>
                <c:pt idx="10540">
                  <c:v>5270000</c:v>
                </c:pt>
                <c:pt idx="10541">
                  <c:v>5270500</c:v>
                </c:pt>
                <c:pt idx="10542">
                  <c:v>5271000</c:v>
                </c:pt>
                <c:pt idx="10543">
                  <c:v>5271500</c:v>
                </c:pt>
                <c:pt idx="10544">
                  <c:v>5272000</c:v>
                </c:pt>
                <c:pt idx="10545">
                  <c:v>5272500</c:v>
                </c:pt>
                <c:pt idx="10546">
                  <c:v>5273000</c:v>
                </c:pt>
                <c:pt idx="10547">
                  <c:v>5273500</c:v>
                </c:pt>
                <c:pt idx="10548">
                  <c:v>5274000</c:v>
                </c:pt>
                <c:pt idx="10549">
                  <c:v>5274500</c:v>
                </c:pt>
                <c:pt idx="10550">
                  <c:v>5275000</c:v>
                </c:pt>
                <c:pt idx="10551">
                  <c:v>5275500</c:v>
                </c:pt>
                <c:pt idx="10552">
                  <c:v>5276000</c:v>
                </c:pt>
                <c:pt idx="10553">
                  <c:v>5276500</c:v>
                </c:pt>
                <c:pt idx="10554">
                  <c:v>5277000</c:v>
                </c:pt>
                <c:pt idx="10555">
                  <c:v>5277500</c:v>
                </c:pt>
                <c:pt idx="10556">
                  <c:v>5278000</c:v>
                </c:pt>
                <c:pt idx="10557">
                  <c:v>5278500</c:v>
                </c:pt>
                <c:pt idx="10558">
                  <c:v>5279000</c:v>
                </c:pt>
                <c:pt idx="10559">
                  <c:v>5279500</c:v>
                </c:pt>
                <c:pt idx="10560">
                  <c:v>5280000</c:v>
                </c:pt>
                <c:pt idx="10561">
                  <c:v>5280500</c:v>
                </c:pt>
                <c:pt idx="10562">
                  <c:v>5281000</c:v>
                </c:pt>
                <c:pt idx="10563">
                  <c:v>5281500</c:v>
                </c:pt>
                <c:pt idx="10564">
                  <c:v>5282000</c:v>
                </c:pt>
                <c:pt idx="10565">
                  <c:v>5282500</c:v>
                </c:pt>
                <c:pt idx="10566">
                  <c:v>5283000</c:v>
                </c:pt>
                <c:pt idx="10567">
                  <c:v>5283500</c:v>
                </c:pt>
                <c:pt idx="10568">
                  <c:v>5284000</c:v>
                </c:pt>
                <c:pt idx="10569">
                  <c:v>5284500</c:v>
                </c:pt>
                <c:pt idx="10570">
                  <c:v>5285000</c:v>
                </c:pt>
                <c:pt idx="10571">
                  <c:v>5285500</c:v>
                </c:pt>
                <c:pt idx="10572">
                  <c:v>5286000</c:v>
                </c:pt>
                <c:pt idx="10573">
                  <c:v>5286500</c:v>
                </c:pt>
                <c:pt idx="10574">
                  <c:v>5287000</c:v>
                </c:pt>
                <c:pt idx="10575">
                  <c:v>5287500</c:v>
                </c:pt>
                <c:pt idx="10576">
                  <c:v>5288000</c:v>
                </c:pt>
                <c:pt idx="10577">
                  <c:v>5288500</c:v>
                </c:pt>
                <c:pt idx="10578">
                  <c:v>5289000</c:v>
                </c:pt>
                <c:pt idx="10579">
                  <c:v>5289500</c:v>
                </c:pt>
                <c:pt idx="10580">
                  <c:v>5290000</c:v>
                </c:pt>
                <c:pt idx="10581">
                  <c:v>5290500</c:v>
                </c:pt>
                <c:pt idx="10582">
                  <c:v>5291000</c:v>
                </c:pt>
                <c:pt idx="10583">
                  <c:v>5291500</c:v>
                </c:pt>
                <c:pt idx="10584">
                  <c:v>5292000</c:v>
                </c:pt>
                <c:pt idx="10585">
                  <c:v>5292500</c:v>
                </c:pt>
                <c:pt idx="10586">
                  <c:v>5293000</c:v>
                </c:pt>
                <c:pt idx="10587">
                  <c:v>5293500</c:v>
                </c:pt>
                <c:pt idx="10588">
                  <c:v>5294000</c:v>
                </c:pt>
                <c:pt idx="10589">
                  <c:v>5294500</c:v>
                </c:pt>
                <c:pt idx="10590">
                  <c:v>5295000</c:v>
                </c:pt>
                <c:pt idx="10591">
                  <c:v>5295500</c:v>
                </c:pt>
                <c:pt idx="10592">
                  <c:v>5296000</c:v>
                </c:pt>
                <c:pt idx="10593">
                  <c:v>5296500</c:v>
                </c:pt>
                <c:pt idx="10594">
                  <c:v>5297000</c:v>
                </c:pt>
                <c:pt idx="10595">
                  <c:v>5297500</c:v>
                </c:pt>
                <c:pt idx="10596">
                  <c:v>5298000</c:v>
                </c:pt>
                <c:pt idx="10597">
                  <c:v>5298500</c:v>
                </c:pt>
                <c:pt idx="10598">
                  <c:v>5299000</c:v>
                </c:pt>
                <c:pt idx="10599">
                  <c:v>5299500</c:v>
                </c:pt>
                <c:pt idx="10600">
                  <c:v>5300000</c:v>
                </c:pt>
                <c:pt idx="10601">
                  <c:v>5300500</c:v>
                </c:pt>
                <c:pt idx="10602">
                  <c:v>5301000</c:v>
                </c:pt>
                <c:pt idx="10603">
                  <c:v>5301500</c:v>
                </c:pt>
                <c:pt idx="10604">
                  <c:v>5302000</c:v>
                </c:pt>
                <c:pt idx="10605">
                  <c:v>5302500</c:v>
                </c:pt>
                <c:pt idx="10606">
                  <c:v>5303000</c:v>
                </c:pt>
                <c:pt idx="10607">
                  <c:v>5303500</c:v>
                </c:pt>
                <c:pt idx="10608">
                  <c:v>5304000</c:v>
                </c:pt>
                <c:pt idx="10609">
                  <c:v>5304500</c:v>
                </c:pt>
                <c:pt idx="10610">
                  <c:v>5305000</c:v>
                </c:pt>
                <c:pt idx="10611">
                  <c:v>5305500</c:v>
                </c:pt>
                <c:pt idx="10612">
                  <c:v>5306000</c:v>
                </c:pt>
                <c:pt idx="10613">
                  <c:v>5306500</c:v>
                </c:pt>
                <c:pt idx="10614">
                  <c:v>5307000</c:v>
                </c:pt>
                <c:pt idx="10615">
                  <c:v>5307500</c:v>
                </c:pt>
                <c:pt idx="10616">
                  <c:v>5308000</c:v>
                </c:pt>
                <c:pt idx="10617">
                  <c:v>5308500</c:v>
                </c:pt>
                <c:pt idx="10618">
                  <c:v>5309000</c:v>
                </c:pt>
                <c:pt idx="10619">
                  <c:v>5309500</c:v>
                </c:pt>
                <c:pt idx="10620">
                  <c:v>5310000</c:v>
                </c:pt>
                <c:pt idx="10621">
                  <c:v>5310500</c:v>
                </c:pt>
                <c:pt idx="10622">
                  <c:v>5311000</c:v>
                </c:pt>
                <c:pt idx="10623">
                  <c:v>5311500</c:v>
                </c:pt>
                <c:pt idx="10624">
                  <c:v>5312000</c:v>
                </c:pt>
                <c:pt idx="10625">
                  <c:v>5312500</c:v>
                </c:pt>
                <c:pt idx="10626">
                  <c:v>5313000</c:v>
                </c:pt>
                <c:pt idx="10627">
                  <c:v>5313500</c:v>
                </c:pt>
                <c:pt idx="10628">
                  <c:v>5314000</c:v>
                </c:pt>
                <c:pt idx="10629">
                  <c:v>5314500</c:v>
                </c:pt>
                <c:pt idx="10630">
                  <c:v>5315000</c:v>
                </c:pt>
                <c:pt idx="10631">
                  <c:v>5315500</c:v>
                </c:pt>
                <c:pt idx="10632">
                  <c:v>5316000</c:v>
                </c:pt>
                <c:pt idx="10633">
                  <c:v>5316500</c:v>
                </c:pt>
                <c:pt idx="10634">
                  <c:v>5317000</c:v>
                </c:pt>
                <c:pt idx="10635">
                  <c:v>5317500</c:v>
                </c:pt>
                <c:pt idx="10636">
                  <c:v>5318000</c:v>
                </c:pt>
                <c:pt idx="10637">
                  <c:v>5318500</c:v>
                </c:pt>
                <c:pt idx="10638">
                  <c:v>5319000</c:v>
                </c:pt>
                <c:pt idx="10639">
                  <c:v>5319500</c:v>
                </c:pt>
                <c:pt idx="10640">
                  <c:v>5320000</c:v>
                </c:pt>
                <c:pt idx="10641">
                  <c:v>5320500</c:v>
                </c:pt>
                <c:pt idx="10642">
                  <c:v>5321000</c:v>
                </c:pt>
                <c:pt idx="10643">
                  <c:v>5321500</c:v>
                </c:pt>
                <c:pt idx="10644">
                  <c:v>5322000</c:v>
                </c:pt>
                <c:pt idx="10645">
                  <c:v>5322500</c:v>
                </c:pt>
                <c:pt idx="10646">
                  <c:v>5323000</c:v>
                </c:pt>
                <c:pt idx="10647">
                  <c:v>5323500</c:v>
                </c:pt>
                <c:pt idx="10648">
                  <c:v>5324000</c:v>
                </c:pt>
                <c:pt idx="10649">
                  <c:v>5324500</c:v>
                </c:pt>
                <c:pt idx="10650">
                  <c:v>5325000</c:v>
                </c:pt>
                <c:pt idx="10651">
                  <c:v>5325500</c:v>
                </c:pt>
                <c:pt idx="10652">
                  <c:v>5326000</c:v>
                </c:pt>
                <c:pt idx="10653">
                  <c:v>5326500</c:v>
                </c:pt>
                <c:pt idx="10654">
                  <c:v>5327000</c:v>
                </c:pt>
                <c:pt idx="10655">
                  <c:v>5327500</c:v>
                </c:pt>
                <c:pt idx="10656">
                  <c:v>5328000</c:v>
                </c:pt>
                <c:pt idx="10657">
                  <c:v>5328500</c:v>
                </c:pt>
                <c:pt idx="10658">
                  <c:v>5329000</c:v>
                </c:pt>
                <c:pt idx="10659">
                  <c:v>5329500</c:v>
                </c:pt>
                <c:pt idx="10660">
                  <c:v>5330000</c:v>
                </c:pt>
                <c:pt idx="10661">
                  <c:v>5330500</c:v>
                </c:pt>
                <c:pt idx="10662">
                  <c:v>5331000</c:v>
                </c:pt>
                <c:pt idx="10663">
                  <c:v>5331500</c:v>
                </c:pt>
                <c:pt idx="10664">
                  <c:v>5332000</c:v>
                </c:pt>
                <c:pt idx="10665">
                  <c:v>5332500</c:v>
                </c:pt>
                <c:pt idx="10666">
                  <c:v>5333000</c:v>
                </c:pt>
                <c:pt idx="10667">
                  <c:v>5333500</c:v>
                </c:pt>
                <c:pt idx="10668">
                  <c:v>5334000</c:v>
                </c:pt>
                <c:pt idx="10669">
                  <c:v>5334500</c:v>
                </c:pt>
                <c:pt idx="10670">
                  <c:v>5335000</c:v>
                </c:pt>
                <c:pt idx="10671">
                  <c:v>5335500</c:v>
                </c:pt>
                <c:pt idx="10672">
                  <c:v>5336000</c:v>
                </c:pt>
                <c:pt idx="10673">
                  <c:v>5336500</c:v>
                </c:pt>
                <c:pt idx="10674">
                  <c:v>5337000</c:v>
                </c:pt>
                <c:pt idx="10675">
                  <c:v>5337500</c:v>
                </c:pt>
                <c:pt idx="10676">
                  <c:v>5338000</c:v>
                </c:pt>
                <c:pt idx="10677">
                  <c:v>5338500</c:v>
                </c:pt>
                <c:pt idx="10678">
                  <c:v>5339000</c:v>
                </c:pt>
                <c:pt idx="10679">
                  <c:v>5339500</c:v>
                </c:pt>
                <c:pt idx="10680">
                  <c:v>5340000</c:v>
                </c:pt>
                <c:pt idx="10681">
                  <c:v>5340500</c:v>
                </c:pt>
                <c:pt idx="10682">
                  <c:v>5341000</c:v>
                </c:pt>
                <c:pt idx="10683">
                  <c:v>5341500</c:v>
                </c:pt>
                <c:pt idx="10684">
                  <c:v>5342000</c:v>
                </c:pt>
                <c:pt idx="10685">
                  <c:v>5342500</c:v>
                </c:pt>
                <c:pt idx="10686">
                  <c:v>5343000</c:v>
                </c:pt>
                <c:pt idx="10687">
                  <c:v>5343500</c:v>
                </c:pt>
                <c:pt idx="10688">
                  <c:v>5344000</c:v>
                </c:pt>
                <c:pt idx="10689">
                  <c:v>5344500</c:v>
                </c:pt>
                <c:pt idx="10690">
                  <c:v>5345000</c:v>
                </c:pt>
                <c:pt idx="10691">
                  <c:v>5345500</c:v>
                </c:pt>
                <c:pt idx="10692">
                  <c:v>5346000</c:v>
                </c:pt>
                <c:pt idx="10693">
                  <c:v>5346500</c:v>
                </c:pt>
                <c:pt idx="10694">
                  <c:v>5347000</c:v>
                </c:pt>
                <c:pt idx="10695">
                  <c:v>5347500</c:v>
                </c:pt>
                <c:pt idx="10696">
                  <c:v>5348000</c:v>
                </c:pt>
                <c:pt idx="10697">
                  <c:v>5348500</c:v>
                </c:pt>
                <c:pt idx="10698">
                  <c:v>5349000</c:v>
                </c:pt>
                <c:pt idx="10699">
                  <c:v>5349500</c:v>
                </c:pt>
                <c:pt idx="10700">
                  <c:v>5350000</c:v>
                </c:pt>
                <c:pt idx="10701">
                  <c:v>5350500</c:v>
                </c:pt>
                <c:pt idx="10702">
                  <c:v>5351000</c:v>
                </c:pt>
                <c:pt idx="10703">
                  <c:v>5351500</c:v>
                </c:pt>
                <c:pt idx="10704">
                  <c:v>5352000</c:v>
                </c:pt>
                <c:pt idx="10705">
                  <c:v>5352500</c:v>
                </c:pt>
                <c:pt idx="10706">
                  <c:v>5353000</c:v>
                </c:pt>
                <c:pt idx="10707">
                  <c:v>5353500</c:v>
                </c:pt>
                <c:pt idx="10708">
                  <c:v>5354000</c:v>
                </c:pt>
                <c:pt idx="10709">
                  <c:v>5354500</c:v>
                </c:pt>
                <c:pt idx="10710">
                  <c:v>5355000</c:v>
                </c:pt>
                <c:pt idx="10711">
                  <c:v>5355500</c:v>
                </c:pt>
                <c:pt idx="10712">
                  <c:v>5356000</c:v>
                </c:pt>
                <c:pt idx="10713">
                  <c:v>5356500</c:v>
                </c:pt>
                <c:pt idx="10714">
                  <c:v>5357000</c:v>
                </c:pt>
                <c:pt idx="10715">
                  <c:v>5357500</c:v>
                </c:pt>
                <c:pt idx="10716">
                  <c:v>5358000</c:v>
                </c:pt>
                <c:pt idx="10717">
                  <c:v>5358500</c:v>
                </c:pt>
                <c:pt idx="10718">
                  <c:v>5359000</c:v>
                </c:pt>
                <c:pt idx="10719">
                  <c:v>5359500</c:v>
                </c:pt>
                <c:pt idx="10720">
                  <c:v>5360000</c:v>
                </c:pt>
                <c:pt idx="10721">
                  <c:v>5360500</c:v>
                </c:pt>
                <c:pt idx="10722">
                  <c:v>5361000</c:v>
                </c:pt>
                <c:pt idx="10723">
                  <c:v>5361500</c:v>
                </c:pt>
                <c:pt idx="10724">
                  <c:v>5362000</c:v>
                </c:pt>
                <c:pt idx="10725">
                  <c:v>5362500</c:v>
                </c:pt>
                <c:pt idx="10726">
                  <c:v>5363000</c:v>
                </c:pt>
                <c:pt idx="10727">
                  <c:v>5363500</c:v>
                </c:pt>
                <c:pt idx="10728">
                  <c:v>5364000</c:v>
                </c:pt>
                <c:pt idx="10729">
                  <c:v>5364500</c:v>
                </c:pt>
                <c:pt idx="10730">
                  <c:v>5365000</c:v>
                </c:pt>
                <c:pt idx="10731">
                  <c:v>5365500</c:v>
                </c:pt>
                <c:pt idx="10732">
                  <c:v>5366000</c:v>
                </c:pt>
                <c:pt idx="10733">
                  <c:v>5366500</c:v>
                </c:pt>
                <c:pt idx="10734">
                  <c:v>5367000</c:v>
                </c:pt>
                <c:pt idx="10735">
                  <c:v>5367500</c:v>
                </c:pt>
                <c:pt idx="10736">
                  <c:v>5368000</c:v>
                </c:pt>
                <c:pt idx="10737">
                  <c:v>5368500</c:v>
                </c:pt>
                <c:pt idx="10738">
                  <c:v>5369000</c:v>
                </c:pt>
                <c:pt idx="10739">
                  <c:v>5369500</c:v>
                </c:pt>
                <c:pt idx="10740">
                  <c:v>5370000</c:v>
                </c:pt>
                <c:pt idx="10741">
                  <c:v>5370500</c:v>
                </c:pt>
                <c:pt idx="10742">
                  <c:v>5371000</c:v>
                </c:pt>
                <c:pt idx="10743">
                  <c:v>5371500</c:v>
                </c:pt>
                <c:pt idx="10744">
                  <c:v>5372000</c:v>
                </c:pt>
                <c:pt idx="10745">
                  <c:v>5372500</c:v>
                </c:pt>
                <c:pt idx="10746">
                  <c:v>5373000</c:v>
                </c:pt>
                <c:pt idx="10747">
                  <c:v>5373500</c:v>
                </c:pt>
                <c:pt idx="10748">
                  <c:v>5374000</c:v>
                </c:pt>
                <c:pt idx="10749">
                  <c:v>5374500</c:v>
                </c:pt>
                <c:pt idx="10750">
                  <c:v>5375000</c:v>
                </c:pt>
                <c:pt idx="10751">
                  <c:v>5375500</c:v>
                </c:pt>
                <c:pt idx="10752">
                  <c:v>5376000</c:v>
                </c:pt>
                <c:pt idx="10753">
                  <c:v>5376500</c:v>
                </c:pt>
                <c:pt idx="10754">
                  <c:v>5377000</c:v>
                </c:pt>
                <c:pt idx="10755">
                  <c:v>5377500</c:v>
                </c:pt>
                <c:pt idx="10756">
                  <c:v>5378000</c:v>
                </c:pt>
                <c:pt idx="10757">
                  <c:v>5378500</c:v>
                </c:pt>
                <c:pt idx="10758">
                  <c:v>5379000</c:v>
                </c:pt>
                <c:pt idx="10759">
                  <c:v>5379500</c:v>
                </c:pt>
                <c:pt idx="10760">
                  <c:v>5380000</c:v>
                </c:pt>
                <c:pt idx="10761">
                  <c:v>5380500</c:v>
                </c:pt>
                <c:pt idx="10762">
                  <c:v>5381000</c:v>
                </c:pt>
                <c:pt idx="10763">
                  <c:v>5381500</c:v>
                </c:pt>
                <c:pt idx="10764">
                  <c:v>5382000</c:v>
                </c:pt>
                <c:pt idx="10765">
                  <c:v>5382500</c:v>
                </c:pt>
                <c:pt idx="10766">
                  <c:v>5383000</c:v>
                </c:pt>
                <c:pt idx="10767">
                  <c:v>5383500</c:v>
                </c:pt>
                <c:pt idx="10768">
                  <c:v>5384000</c:v>
                </c:pt>
                <c:pt idx="10769">
                  <c:v>5384500</c:v>
                </c:pt>
                <c:pt idx="10770">
                  <c:v>5385000</c:v>
                </c:pt>
                <c:pt idx="10771">
                  <c:v>5385500</c:v>
                </c:pt>
                <c:pt idx="10772">
                  <c:v>5386000</c:v>
                </c:pt>
                <c:pt idx="10773">
                  <c:v>5386500</c:v>
                </c:pt>
                <c:pt idx="10774">
                  <c:v>5387000</c:v>
                </c:pt>
                <c:pt idx="10775">
                  <c:v>5387500</c:v>
                </c:pt>
                <c:pt idx="10776">
                  <c:v>5388000</c:v>
                </c:pt>
                <c:pt idx="10777">
                  <c:v>5388500</c:v>
                </c:pt>
                <c:pt idx="10778">
                  <c:v>5389000</c:v>
                </c:pt>
                <c:pt idx="10779">
                  <c:v>5389500</c:v>
                </c:pt>
                <c:pt idx="10780">
                  <c:v>5390000</c:v>
                </c:pt>
                <c:pt idx="10781">
                  <c:v>5390500</c:v>
                </c:pt>
                <c:pt idx="10782">
                  <c:v>5391000</c:v>
                </c:pt>
                <c:pt idx="10783">
                  <c:v>5391500</c:v>
                </c:pt>
                <c:pt idx="10784">
                  <c:v>5392000</c:v>
                </c:pt>
                <c:pt idx="10785">
                  <c:v>5392500</c:v>
                </c:pt>
                <c:pt idx="10786">
                  <c:v>5393000</c:v>
                </c:pt>
                <c:pt idx="10787">
                  <c:v>5393500</c:v>
                </c:pt>
                <c:pt idx="10788">
                  <c:v>5394000</c:v>
                </c:pt>
                <c:pt idx="10789">
                  <c:v>5394500</c:v>
                </c:pt>
                <c:pt idx="10790">
                  <c:v>5395000</c:v>
                </c:pt>
                <c:pt idx="10791">
                  <c:v>5395500</c:v>
                </c:pt>
                <c:pt idx="10792">
                  <c:v>5396000</c:v>
                </c:pt>
                <c:pt idx="10793">
                  <c:v>5396500</c:v>
                </c:pt>
                <c:pt idx="10794">
                  <c:v>5397000</c:v>
                </c:pt>
                <c:pt idx="10795">
                  <c:v>5397500</c:v>
                </c:pt>
                <c:pt idx="10796">
                  <c:v>5398000</c:v>
                </c:pt>
                <c:pt idx="10797">
                  <c:v>5398500</c:v>
                </c:pt>
                <c:pt idx="10798">
                  <c:v>5399000</c:v>
                </c:pt>
                <c:pt idx="10799">
                  <c:v>5399500</c:v>
                </c:pt>
                <c:pt idx="10800">
                  <c:v>5400000</c:v>
                </c:pt>
                <c:pt idx="10801">
                  <c:v>5400500</c:v>
                </c:pt>
                <c:pt idx="10802">
                  <c:v>5401000</c:v>
                </c:pt>
                <c:pt idx="10803">
                  <c:v>5401500</c:v>
                </c:pt>
                <c:pt idx="10804">
                  <c:v>5402000</c:v>
                </c:pt>
                <c:pt idx="10805">
                  <c:v>5402500</c:v>
                </c:pt>
                <c:pt idx="10806">
                  <c:v>5403000</c:v>
                </c:pt>
                <c:pt idx="10807">
                  <c:v>5403500</c:v>
                </c:pt>
                <c:pt idx="10808">
                  <c:v>5404000</c:v>
                </c:pt>
                <c:pt idx="10809">
                  <c:v>5404500</c:v>
                </c:pt>
                <c:pt idx="10810">
                  <c:v>5405000</c:v>
                </c:pt>
                <c:pt idx="10811">
                  <c:v>5405500</c:v>
                </c:pt>
                <c:pt idx="10812">
                  <c:v>5406000</c:v>
                </c:pt>
                <c:pt idx="10813">
                  <c:v>5406500</c:v>
                </c:pt>
                <c:pt idx="10814">
                  <c:v>5407000</c:v>
                </c:pt>
                <c:pt idx="10815">
                  <c:v>5407500</c:v>
                </c:pt>
                <c:pt idx="10816">
                  <c:v>5408000</c:v>
                </c:pt>
                <c:pt idx="10817">
                  <c:v>5408500</c:v>
                </c:pt>
                <c:pt idx="10818">
                  <c:v>5409000</c:v>
                </c:pt>
                <c:pt idx="10819">
                  <c:v>5409500</c:v>
                </c:pt>
                <c:pt idx="10820">
                  <c:v>5410000</c:v>
                </c:pt>
                <c:pt idx="10821">
                  <c:v>5410500</c:v>
                </c:pt>
                <c:pt idx="10822">
                  <c:v>5411000</c:v>
                </c:pt>
                <c:pt idx="10823">
                  <c:v>5411500</c:v>
                </c:pt>
                <c:pt idx="10824">
                  <c:v>5412000</c:v>
                </c:pt>
                <c:pt idx="10825">
                  <c:v>5412500</c:v>
                </c:pt>
                <c:pt idx="10826">
                  <c:v>5413000</c:v>
                </c:pt>
                <c:pt idx="10827">
                  <c:v>5413500</c:v>
                </c:pt>
                <c:pt idx="10828">
                  <c:v>5414000</c:v>
                </c:pt>
                <c:pt idx="10829">
                  <c:v>5414500</c:v>
                </c:pt>
                <c:pt idx="10830">
                  <c:v>5415000</c:v>
                </c:pt>
                <c:pt idx="10831">
                  <c:v>5415500</c:v>
                </c:pt>
                <c:pt idx="10832">
                  <c:v>5416000</c:v>
                </c:pt>
                <c:pt idx="10833">
                  <c:v>5416500</c:v>
                </c:pt>
                <c:pt idx="10834">
                  <c:v>5417000</c:v>
                </c:pt>
                <c:pt idx="10835">
                  <c:v>5417500</c:v>
                </c:pt>
                <c:pt idx="10836">
                  <c:v>5418000</c:v>
                </c:pt>
                <c:pt idx="10837">
                  <c:v>5418500</c:v>
                </c:pt>
                <c:pt idx="10838">
                  <c:v>5419000</c:v>
                </c:pt>
                <c:pt idx="10839">
                  <c:v>5419500</c:v>
                </c:pt>
                <c:pt idx="10840">
                  <c:v>5420000</c:v>
                </c:pt>
                <c:pt idx="10841">
                  <c:v>5420500</c:v>
                </c:pt>
                <c:pt idx="10842">
                  <c:v>5421000</c:v>
                </c:pt>
                <c:pt idx="10843">
                  <c:v>5421500</c:v>
                </c:pt>
                <c:pt idx="10844">
                  <c:v>5422000</c:v>
                </c:pt>
                <c:pt idx="10845">
                  <c:v>5422500</c:v>
                </c:pt>
                <c:pt idx="10846">
                  <c:v>5423000</c:v>
                </c:pt>
                <c:pt idx="10847">
                  <c:v>5423500</c:v>
                </c:pt>
                <c:pt idx="10848">
                  <c:v>5424000</c:v>
                </c:pt>
                <c:pt idx="10849">
                  <c:v>5424500</c:v>
                </c:pt>
                <c:pt idx="10850">
                  <c:v>5425000</c:v>
                </c:pt>
                <c:pt idx="10851">
                  <c:v>5425500</c:v>
                </c:pt>
                <c:pt idx="10852">
                  <c:v>5426000</c:v>
                </c:pt>
                <c:pt idx="10853">
                  <c:v>5426500</c:v>
                </c:pt>
                <c:pt idx="10854">
                  <c:v>5427000</c:v>
                </c:pt>
                <c:pt idx="10855">
                  <c:v>5427500</c:v>
                </c:pt>
                <c:pt idx="10856">
                  <c:v>5428000</c:v>
                </c:pt>
                <c:pt idx="10857">
                  <c:v>5428500</c:v>
                </c:pt>
                <c:pt idx="10858">
                  <c:v>5429000</c:v>
                </c:pt>
                <c:pt idx="10859">
                  <c:v>5429500</c:v>
                </c:pt>
                <c:pt idx="10860">
                  <c:v>5430000</c:v>
                </c:pt>
                <c:pt idx="10861">
                  <c:v>5430500</c:v>
                </c:pt>
                <c:pt idx="10862">
                  <c:v>5431000</c:v>
                </c:pt>
                <c:pt idx="10863">
                  <c:v>5431500</c:v>
                </c:pt>
                <c:pt idx="10864">
                  <c:v>5432000</c:v>
                </c:pt>
                <c:pt idx="10865">
                  <c:v>5432500</c:v>
                </c:pt>
                <c:pt idx="10866">
                  <c:v>5433000</c:v>
                </c:pt>
                <c:pt idx="10867">
                  <c:v>5433500</c:v>
                </c:pt>
                <c:pt idx="10868">
                  <c:v>5434000</c:v>
                </c:pt>
                <c:pt idx="10869">
                  <c:v>5434500</c:v>
                </c:pt>
                <c:pt idx="10870">
                  <c:v>5435000</c:v>
                </c:pt>
                <c:pt idx="10871">
                  <c:v>5435500</c:v>
                </c:pt>
                <c:pt idx="10872">
                  <c:v>5436000</c:v>
                </c:pt>
                <c:pt idx="10873">
                  <c:v>5436500</c:v>
                </c:pt>
                <c:pt idx="10874">
                  <c:v>5437000</c:v>
                </c:pt>
                <c:pt idx="10875">
                  <c:v>5437500</c:v>
                </c:pt>
                <c:pt idx="10876">
                  <c:v>5438000</c:v>
                </c:pt>
                <c:pt idx="10877">
                  <c:v>5438500</c:v>
                </c:pt>
                <c:pt idx="10878">
                  <c:v>5439000</c:v>
                </c:pt>
                <c:pt idx="10879">
                  <c:v>5439500</c:v>
                </c:pt>
                <c:pt idx="10880">
                  <c:v>5440000</c:v>
                </c:pt>
                <c:pt idx="10881">
                  <c:v>5440500</c:v>
                </c:pt>
                <c:pt idx="10882">
                  <c:v>5441000</c:v>
                </c:pt>
                <c:pt idx="10883">
                  <c:v>5441500</c:v>
                </c:pt>
                <c:pt idx="10884">
                  <c:v>5442000</c:v>
                </c:pt>
                <c:pt idx="10885">
                  <c:v>5442500</c:v>
                </c:pt>
                <c:pt idx="10886">
                  <c:v>5443000</c:v>
                </c:pt>
                <c:pt idx="10887">
                  <c:v>5443500</c:v>
                </c:pt>
                <c:pt idx="10888">
                  <c:v>5444000</c:v>
                </c:pt>
                <c:pt idx="10889">
                  <c:v>5444500</c:v>
                </c:pt>
                <c:pt idx="10890">
                  <c:v>5445000</c:v>
                </c:pt>
                <c:pt idx="10891">
                  <c:v>5445500</c:v>
                </c:pt>
                <c:pt idx="10892">
                  <c:v>5446000</c:v>
                </c:pt>
                <c:pt idx="10893">
                  <c:v>5446500</c:v>
                </c:pt>
                <c:pt idx="10894">
                  <c:v>5447000</c:v>
                </c:pt>
                <c:pt idx="10895">
                  <c:v>5447500</c:v>
                </c:pt>
                <c:pt idx="10896">
                  <c:v>5448000</c:v>
                </c:pt>
                <c:pt idx="10897">
                  <c:v>5448500</c:v>
                </c:pt>
                <c:pt idx="10898">
                  <c:v>5449000</c:v>
                </c:pt>
                <c:pt idx="10899">
                  <c:v>5449500</c:v>
                </c:pt>
                <c:pt idx="10900">
                  <c:v>5450000</c:v>
                </c:pt>
                <c:pt idx="10901">
                  <c:v>5450500</c:v>
                </c:pt>
                <c:pt idx="10902">
                  <c:v>5451000</c:v>
                </c:pt>
                <c:pt idx="10903">
                  <c:v>5451500</c:v>
                </c:pt>
                <c:pt idx="10904">
                  <c:v>5452000</c:v>
                </c:pt>
                <c:pt idx="10905">
                  <c:v>5452500</c:v>
                </c:pt>
                <c:pt idx="10906">
                  <c:v>5453000</c:v>
                </c:pt>
                <c:pt idx="10907">
                  <c:v>5453500</c:v>
                </c:pt>
                <c:pt idx="10908">
                  <c:v>5454000</c:v>
                </c:pt>
                <c:pt idx="10909">
                  <c:v>5454500</c:v>
                </c:pt>
                <c:pt idx="10910">
                  <c:v>5455000</c:v>
                </c:pt>
                <c:pt idx="10911">
                  <c:v>5455500</c:v>
                </c:pt>
                <c:pt idx="10912">
                  <c:v>5456000</c:v>
                </c:pt>
                <c:pt idx="10913">
                  <c:v>5456500</c:v>
                </c:pt>
                <c:pt idx="10914">
                  <c:v>5457000</c:v>
                </c:pt>
                <c:pt idx="10915">
                  <c:v>5457500</c:v>
                </c:pt>
                <c:pt idx="10916">
                  <c:v>5458000</c:v>
                </c:pt>
                <c:pt idx="10917">
                  <c:v>5458500</c:v>
                </c:pt>
                <c:pt idx="10918">
                  <c:v>5459000</c:v>
                </c:pt>
                <c:pt idx="10919">
                  <c:v>5459500</c:v>
                </c:pt>
                <c:pt idx="10920">
                  <c:v>5460000</c:v>
                </c:pt>
                <c:pt idx="10921">
                  <c:v>5460500</c:v>
                </c:pt>
                <c:pt idx="10922">
                  <c:v>5461000</c:v>
                </c:pt>
                <c:pt idx="10923">
                  <c:v>5461500</c:v>
                </c:pt>
                <c:pt idx="10924">
                  <c:v>5462000</c:v>
                </c:pt>
                <c:pt idx="10925">
                  <c:v>5462500</c:v>
                </c:pt>
                <c:pt idx="10926">
                  <c:v>5463000</c:v>
                </c:pt>
                <c:pt idx="10927">
                  <c:v>5463500</c:v>
                </c:pt>
                <c:pt idx="10928">
                  <c:v>5464000</c:v>
                </c:pt>
                <c:pt idx="10929">
                  <c:v>5464500</c:v>
                </c:pt>
                <c:pt idx="10930">
                  <c:v>5465000</c:v>
                </c:pt>
                <c:pt idx="10931">
                  <c:v>5465500</c:v>
                </c:pt>
                <c:pt idx="10932">
                  <c:v>5466000</c:v>
                </c:pt>
                <c:pt idx="10933">
                  <c:v>5466500</c:v>
                </c:pt>
                <c:pt idx="10934">
                  <c:v>5467000</c:v>
                </c:pt>
                <c:pt idx="10935">
                  <c:v>5467500</c:v>
                </c:pt>
                <c:pt idx="10936">
                  <c:v>5468000</c:v>
                </c:pt>
                <c:pt idx="10937">
                  <c:v>5468500</c:v>
                </c:pt>
                <c:pt idx="10938">
                  <c:v>5469000</c:v>
                </c:pt>
                <c:pt idx="10939">
                  <c:v>5469500</c:v>
                </c:pt>
                <c:pt idx="10940">
                  <c:v>5470000</c:v>
                </c:pt>
                <c:pt idx="10941">
                  <c:v>5470500</c:v>
                </c:pt>
                <c:pt idx="10942">
                  <c:v>5471000</c:v>
                </c:pt>
                <c:pt idx="10943">
                  <c:v>5471500</c:v>
                </c:pt>
                <c:pt idx="10944">
                  <c:v>5472000</c:v>
                </c:pt>
                <c:pt idx="10945">
                  <c:v>5472500</c:v>
                </c:pt>
                <c:pt idx="10946">
                  <c:v>5473000</c:v>
                </c:pt>
                <c:pt idx="10947">
                  <c:v>5473500</c:v>
                </c:pt>
                <c:pt idx="10948">
                  <c:v>5474000</c:v>
                </c:pt>
                <c:pt idx="10949">
                  <c:v>5474500</c:v>
                </c:pt>
                <c:pt idx="10950">
                  <c:v>5475000</c:v>
                </c:pt>
                <c:pt idx="10951">
                  <c:v>5475500</c:v>
                </c:pt>
                <c:pt idx="10952">
                  <c:v>5476000</c:v>
                </c:pt>
                <c:pt idx="10953">
                  <c:v>5476500</c:v>
                </c:pt>
                <c:pt idx="10954">
                  <c:v>5477000</c:v>
                </c:pt>
                <c:pt idx="10955">
                  <c:v>5477500</c:v>
                </c:pt>
                <c:pt idx="10956">
                  <c:v>5478000</c:v>
                </c:pt>
                <c:pt idx="10957">
                  <c:v>5478500</c:v>
                </c:pt>
                <c:pt idx="10958">
                  <c:v>5479000</c:v>
                </c:pt>
                <c:pt idx="10959">
                  <c:v>5479500</c:v>
                </c:pt>
                <c:pt idx="10960">
                  <c:v>5480000</c:v>
                </c:pt>
                <c:pt idx="10961">
                  <c:v>5480500</c:v>
                </c:pt>
                <c:pt idx="10962">
                  <c:v>5481000</c:v>
                </c:pt>
                <c:pt idx="10963">
                  <c:v>5481500</c:v>
                </c:pt>
                <c:pt idx="10964">
                  <c:v>5482000</c:v>
                </c:pt>
                <c:pt idx="10965">
                  <c:v>5482500</c:v>
                </c:pt>
                <c:pt idx="10966">
                  <c:v>5483000</c:v>
                </c:pt>
                <c:pt idx="10967">
                  <c:v>5483500</c:v>
                </c:pt>
                <c:pt idx="10968">
                  <c:v>5484000</c:v>
                </c:pt>
                <c:pt idx="10969">
                  <c:v>5484500</c:v>
                </c:pt>
                <c:pt idx="10970">
                  <c:v>5485000</c:v>
                </c:pt>
                <c:pt idx="10971">
                  <c:v>5485500</c:v>
                </c:pt>
                <c:pt idx="10972">
                  <c:v>5486000</c:v>
                </c:pt>
                <c:pt idx="10973">
                  <c:v>5486500</c:v>
                </c:pt>
                <c:pt idx="10974">
                  <c:v>5487000</c:v>
                </c:pt>
                <c:pt idx="10975">
                  <c:v>5487500</c:v>
                </c:pt>
                <c:pt idx="10976">
                  <c:v>5488000</c:v>
                </c:pt>
                <c:pt idx="10977">
                  <c:v>5488500</c:v>
                </c:pt>
                <c:pt idx="10978">
                  <c:v>5489000</c:v>
                </c:pt>
                <c:pt idx="10979">
                  <c:v>5489500</c:v>
                </c:pt>
                <c:pt idx="10980">
                  <c:v>5490000</c:v>
                </c:pt>
                <c:pt idx="10981">
                  <c:v>5490500</c:v>
                </c:pt>
                <c:pt idx="10982">
                  <c:v>5491000</c:v>
                </c:pt>
                <c:pt idx="10983">
                  <c:v>5491500</c:v>
                </c:pt>
                <c:pt idx="10984">
                  <c:v>5492000</c:v>
                </c:pt>
                <c:pt idx="10985">
                  <c:v>5492500</c:v>
                </c:pt>
                <c:pt idx="10986">
                  <c:v>5493000</c:v>
                </c:pt>
                <c:pt idx="10987">
                  <c:v>5493500</c:v>
                </c:pt>
                <c:pt idx="10988">
                  <c:v>5494000</c:v>
                </c:pt>
                <c:pt idx="10989">
                  <c:v>5494500</c:v>
                </c:pt>
                <c:pt idx="10990">
                  <c:v>5495000</c:v>
                </c:pt>
                <c:pt idx="10991">
                  <c:v>5495500</c:v>
                </c:pt>
                <c:pt idx="10992">
                  <c:v>5496000</c:v>
                </c:pt>
                <c:pt idx="10993">
                  <c:v>5496500</c:v>
                </c:pt>
                <c:pt idx="10994">
                  <c:v>5497000</c:v>
                </c:pt>
                <c:pt idx="10995">
                  <c:v>5497500</c:v>
                </c:pt>
                <c:pt idx="10996">
                  <c:v>5498000</c:v>
                </c:pt>
                <c:pt idx="10997">
                  <c:v>5498500</c:v>
                </c:pt>
                <c:pt idx="10998">
                  <c:v>5499000</c:v>
                </c:pt>
                <c:pt idx="10999">
                  <c:v>5499500</c:v>
                </c:pt>
                <c:pt idx="11000">
                  <c:v>5500000</c:v>
                </c:pt>
                <c:pt idx="11001">
                  <c:v>5500500</c:v>
                </c:pt>
                <c:pt idx="11002">
                  <c:v>5501000</c:v>
                </c:pt>
                <c:pt idx="11003">
                  <c:v>5501500</c:v>
                </c:pt>
                <c:pt idx="11004">
                  <c:v>5502000</c:v>
                </c:pt>
                <c:pt idx="11005">
                  <c:v>5502500</c:v>
                </c:pt>
                <c:pt idx="11006">
                  <c:v>5503000</c:v>
                </c:pt>
                <c:pt idx="11007">
                  <c:v>5503500</c:v>
                </c:pt>
                <c:pt idx="11008">
                  <c:v>5504000</c:v>
                </c:pt>
                <c:pt idx="11009">
                  <c:v>5504500</c:v>
                </c:pt>
                <c:pt idx="11010">
                  <c:v>5505000</c:v>
                </c:pt>
                <c:pt idx="11011">
                  <c:v>5505500</c:v>
                </c:pt>
                <c:pt idx="11012">
                  <c:v>5506000</c:v>
                </c:pt>
                <c:pt idx="11013">
                  <c:v>5506500</c:v>
                </c:pt>
                <c:pt idx="11014">
                  <c:v>5507000</c:v>
                </c:pt>
                <c:pt idx="11015">
                  <c:v>5507500</c:v>
                </c:pt>
                <c:pt idx="11016">
                  <c:v>5508000</c:v>
                </c:pt>
                <c:pt idx="11017">
                  <c:v>5508500</c:v>
                </c:pt>
                <c:pt idx="11018">
                  <c:v>5509000</c:v>
                </c:pt>
                <c:pt idx="11019">
                  <c:v>5509500</c:v>
                </c:pt>
                <c:pt idx="11020">
                  <c:v>5510000</c:v>
                </c:pt>
                <c:pt idx="11021">
                  <c:v>5510500</c:v>
                </c:pt>
                <c:pt idx="11022">
                  <c:v>5511000</c:v>
                </c:pt>
                <c:pt idx="11023">
                  <c:v>5511500</c:v>
                </c:pt>
                <c:pt idx="11024">
                  <c:v>5512000</c:v>
                </c:pt>
                <c:pt idx="11025">
                  <c:v>5512500</c:v>
                </c:pt>
                <c:pt idx="11026">
                  <c:v>5513000</c:v>
                </c:pt>
                <c:pt idx="11027">
                  <c:v>5513500</c:v>
                </c:pt>
                <c:pt idx="11028">
                  <c:v>5514000</c:v>
                </c:pt>
                <c:pt idx="11029">
                  <c:v>5514500</c:v>
                </c:pt>
                <c:pt idx="11030">
                  <c:v>5515000</c:v>
                </c:pt>
                <c:pt idx="11031">
                  <c:v>5515500</c:v>
                </c:pt>
                <c:pt idx="11032">
                  <c:v>5516000</c:v>
                </c:pt>
                <c:pt idx="11033">
                  <c:v>5516500</c:v>
                </c:pt>
                <c:pt idx="11034">
                  <c:v>5517000</c:v>
                </c:pt>
                <c:pt idx="11035">
                  <c:v>5517500</c:v>
                </c:pt>
                <c:pt idx="11036">
                  <c:v>5518000</c:v>
                </c:pt>
                <c:pt idx="11037">
                  <c:v>5518500</c:v>
                </c:pt>
                <c:pt idx="11038">
                  <c:v>5519000</c:v>
                </c:pt>
                <c:pt idx="11039">
                  <c:v>5519500</c:v>
                </c:pt>
                <c:pt idx="11040">
                  <c:v>5520000</c:v>
                </c:pt>
                <c:pt idx="11041">
                  <c:v>5520500</c:v>
                </c:pt>
                <c:pt idx="11042">
                  <c:v>5521000</c:v>
                </c:pt>
                <c:pt idx="11043">
                  <c:v>5521500</c:v>
                </c:pt>
                <c:pt idx="11044">
                  <c:v>5522000</c:v>
                </c:pt>
                <c:pt idx="11045">
                  <c:v>5522500</c:v>
                </c:pt>
                <c:pt idx="11046">
                  <c:v>5523000</c:v>
                </c:pt>
                <c:pt idx="11047">
                  <c:v>5523500</c:v>
                </c:pt>
                <c:pt idx="11048">
                  <c:v>5524000</c:v>
                </c:pt>
                <c:pt idx="11049">
                  <c:v>5524500</c:v>
                </c:pt>
                <c:pt idx="11050">
                  <c:v>5525000</c:v>
                </c:pt>
                <c:pt idx="11051">
                  <c:v>5525500</c:v>
                </c:pt>
                <c:pt idx="11052">
                  <c:v>5526000</c:v>
                </c:pt>
                <c:pt idx="11053">
                  <c:v>5526500</c:v>
                </c:pt>
                <c:pt idx="11054">
                  <c:v>5527000</c:v>
                </c:pt>
                <c:pt idx="11055">
                  <c:v>5527500</c:v>
                </c:pt>
                <c:pt idx="11056">
                  <c:v>5528000</c:v>
                </c:pt>
                <c:pt idx="11057">
                  <c:v>5528500</c:v>
                </c:pt>
                <c:pt idx="11058">
                  <c:v>5529000</c:v>
                </c:pt>
                <c:pt idx="11059">
                  <c:v>5529500</c:v>
                </c:pt>
                <c:pt idx="11060">
                  <c:v>5530000</c:v>
                </c:pt>
                <c:pt idx="11061">
                  <c:v>5530500</c:v>
                </c:pt>
                <c:pt idx="11062">
                  <c:v>5531000</c:v>
                </c:pt>
                <c:pt idx="11063">
                  <c:v>5531500</c:v>
                </c:pt>
                <c:pt idx="11064">
                  <c:v>5532000</c:v>
                </c:pt>
                <c:pt idx="11065">
                  <c:v>5532500</c:v>
                </c:pt>
                <c:pt idx="11066">
                  <c:v>5533000</c:v>
                </c:pt>
                <c:pt idx="11067">
                  <c:v>5533500</c:v>
                </c:pt>
                <c:pt idx="11068">
                  <c:v>5534000</c:v>
                </c:pt>
                <c:pt idx="11069">
                  <c:v>5534500</c:v>
                </c:pt>
                <c:pt idx="11070">
                  <c:v>5535000</c:v>
                </c:pt>
                <c:pt idx="11071">
                  <c:v>5535500</c:v>
                </c:pt>
                <c:pt idx="11072">
                  <c:v>5536000</c:v>
                </c:pt>
                <c:pt idx="11073">
                  <c:v>5536500</c:v>
                </c:pt>
                <c:pt idx="11074">
                  <c:v>5537000</c:v>
                </c:pt>
                <c:pt idx="11075">
                  <c:v>5537500</c:v>
                </c:pt>
                <c:pt idx="11076">
                  <c:v>5538000</c:v>
                </c:pt>
                <c:pt idx="11077">
                  <c:v>5538500</c:v>
                </c:pt>
                <c:pt idx="11078">
                  <c:v>5539000</c:v>
                </c:pt>
                <c:pt idx="11079">
                  <c:v>5539500</c:v>
                </c:pt>
                <c:pt idx="11080">
                  <c:v>5540000</c:v>
                </c:pt>
                <c:pt idx="11081">
                  <c:v>5540500</c:v>
                </c:pt>
                <c:pt idx="11082">
                  <c:v>5541000</c:v>
                </c:pt>
                <c:pt idx="11083">
                  <c:v>5541500</c:v>
                </c:pt>
                <c:pt idx="11084">
                  <c:v>5542000</c:v>
                </c:pt>
                <c:pt idx="11085">
                  <c:v>5542500</c:v>
                </c:pt>
                <c:pt idx="11086">
                  <c:v>5543000</c:v>
                </c:pt>
                <c:pt idx="11087">
                  <c:v>5543500</c:v>
                </c:pt>
                <c:pt idx="11088">
                  <c:v>5544000</c:v>
                </c:pt>
                <c:pt idx="11089">
                  <c:v>5544500</c:v>
                </c:pt>
                <c:pt idx="11090">
                  <c:v>5545000</c:v>
                </c:pt>
                <c:pt idx="11091">
                  <c:v>5545500</c:v>
                </c:pt>
                <c:pt idx="11092">
                  <c:v>5546000</c:v>
                </c:pt>
                <c:pt idx="11093">
                  <c:v>5546500</c:v>
                </c:pt>
                <c:pt idx="11094">
                  <c:v>5547000</c:v>
                </c:pt>
                <c:pt idx="11095">
                  <c:v>5547500</c:v>
                </c:pt>
                <c:pt idx="11096">
                  <c:v>5548000</c:v>
                </c:pt>
                <c:pt idx="11097">
                  <c:v>5548500</c:v>
                </c:pt>
                <c:pt idx="11098">
                  <c:v>5549000</c:v>
                </c:pt>
                <c:pt idx="11099">
                  <c:v>5549500</c:v>
                </c:pt>
                <c:pt idx="11100">
                  <c:v>5550000</c:v>
                </c:pt>
                <c:pt idx="11101">
                  <c:v>5550500</c:v>
                </c:pt>
                <c:pt idx="11102">
                  <c:v>5551000</c:v>
                </c:pt>
                <c:pt idx="11103">
                  <c:v>5551500</c:v>
                </c:pt>
                <c:pt idx="11104">
                  <c:v>5552000</c:v>
                </c:pt>
                <c:pt idx="11105">
                  <c:v>5552500</c:v>
                </c:pt>
                <c:pt idx="11106">
                  <c:v>5553000</c:v>
                </c:pt>
                <c:pt idx="11107">
                  <c:v>5553500</c:v>
                </c:pt>
                <c:pt idx="11108">
                  <c:v>5554000</c:v>
                </c:pt>
                <c:pt idx="11109">
                  <c:v>5554500</c:v>
                </c:pt>
                <c:pt idx="11110">
                  <c:v>5555000</c:v>
                </c:pt>
                <c:pt idx="11111">
                  <c:v>5555500</c:v>
                </c:pt>
                <c:pt idx="11112">
                  <c:v>5556000</c:v>
                </c:pt>
                <c:pt idx="11113">
                  <c:v>5556500</c:v>
                </c:pt>
                <c:pt idx="11114">
                  <c:v>5557000</c:v>
                </c:pt>
                <c:pt idx="11115">
                  <c:v>5557500</c:v>
                </c:pt>
                <c:pt idx="11116">
                  <c:v>5558000</c:v>
                </c:pt>
                <c:pt idx="11117">
                  <c:v>5558500</c:v>
                </c:pt>
                <c:pt idx="11118">
                  <c:v>5559000</c:v>
                </c:pt>
                <c:pt idx="11119">
                  <c:v>5559500</c:v>
                </c:pt>
                <c:pt idx="11120">
                  <c:v>5560000</c:v>
                </c:pt>
                <c:pt idx="11121">
                  <c:v>5560500</c:v>
                </c:pt>
                <c:pt idx="11122">
                  <c:v>5561000</c:v>
                </c:pt>
                <c:pt idx="11123">
                  <c:v>5561500</c:v>
                </c:pt>
                <c:pt idx="11124">
                  <c:v>5562000</c:v>
                </c:pt>
                <c:pt idx="11125">
                  <c:v>5562500</c:v>
                </c:pt>
                <c:pt idx="11126">
                  <c:v>5563000</c:v>
                </c:pt>
                <c:pt idx="11127">
                  <c:v>5563500</c:v>
                </c:pt>
                <c:pt idx="11128">
                  <c:v>5564000</c:v>
                </c:pt>
                <c:pt idx="11129">
                  <c:v>5564500</c:v>
                </c:pt>
                <c:pt idx="11130">
                  <c:v>5565000</c:v>
                </c:pt>
                <c:pt idx="11131">
                  <c:v>5565500</c:v>
                </c:pt>
                <c:pt idx="11132">
                  <c:v>5566000</c:v>
                </c:pt>
                <c:pt idx="11133">
                  <c:v>5566500</c:v>
                </c:pt>
                <c:pt idx="11134">
                  <c:v>5567000</c:v>
                </c:pt>
                <c:pt idx="11135">
                  <c:v>5567500</c:v>
                </c:pt>
                <c:pt idx="11136">
                  <c:v>5568000</c:v>
                </c:pt>
                <c:pt idx="11137">
                  <c:v>5568500</c:v>
                </c:pt>
                <c:pt idx="11138">
                  <c:v>5569000</c:v>
                </c:pt>
                <c:pt idx="11139">
                  <c:v>5569500</c:v>
                </c:pt>
                <c:pt idx="11140">
                  <c:v>5570000</c:v>
                </c:pt>
                <c:pt idx="11141">
                  <c:v>5570500</c:v>
                </c:pt>
                <c:pt idx="11142">
                  <c:v>5571000</c:v>
                </c:pt>
                <c:pt idx="11143">
                  <c:v>5571500</c:v>
                </c:pt>
                <c:pt idx="11144">
                  <c:v>5572000</c:v>
                </c:pt>
                <c:pt idx="11145">
                  <c:v>5572500</c:v>
                </c:pt>
                <c:pt idx="11146">
                  <c:v>5573000</c:v>
                </c:pt>
                <c:pt idx="11147">
                  <c:v>5573500</c:v>
                </c:pt>
                <c:pt idx="11148">
                  <c:v>5574000</c:v>
                </c:pt>
                <c:pt idx="11149">
                  <c:v>5574500</c:v>
                </c:pt>
                <c:pt idx="11150">
                  <c:v>5575000</c:v>
                </c:pt>
                <c:pt idx="11151">
                  <c:v>5575500</c:v>
                </c:pt>
                <c:pt idx="11152">
                  <c:v>5576000</c:v>
                </c:pt>
                <c:pt idx="11153">
                  <c:v>5576500</c:v>
                </c:pt>
                <c:pt idx="11154">
                  <c:v>5577000</c:v>
                </c:pt>
                <c:pt idx="11155">
                  <c:v>5577500</c:v>
                </c:pt>
                <c:pt idx="11156">
                  <c:v>5578000</c:v>
                </c:pt>
                <c:pt idx="11157">
                  <c:v>5578500</c:v>
                </c:pt>
                <c:pt idx="11158">
                  <c:v>5579000</c:v>
                </c:pt>
                <c:pt idx="11159">
                  <c:v>5579500</c:v>
                </c:pt>
                <c:pt idx="11160">
                  <c:v>5580000</c:v>
                </c:pt>
                <c:pt idx="11161">
                  <c:v>5580500</c:v>
                </c:pt>
                <c:pt idx="11162">
                  <c:v>5581000</c:v>
                </c:pt>
                <c:pt idx="11163">
                  <c:v>5581500</c:v>
                </c:pt>
                <c:pt idx="11164">
                  <c:v>5582000</c:v>
                </c:pt>
                <c:pt idx="11165">
                  <c:v>5582500</c:v>
                </c:pt>
                <c:pt idx="11166">
                  <c:v>5583000</c:v>
                </c:pt>
                <c:pt idx="11167">
                  <c:v>5583500</c:v>
                </c:pt>
                <c:pt idx="11168">
                  <c:v>5584000</c:v>
                </c:pt>
                <c:pt idx="11169">
                  <c:v>5584500</c:v>
                </c:pt>
                <c:pt idx="11170">
                  <c:v>5585000</c:v>
                </c:pt>
                <c:pt idx="11171">
                  <c:v>5585500</c:v>
                </c:pt>
                <c:pt idx="11172">
                  <c:v>5586000</c:v>
                </c:pt>
                <c:pt idx="11173">
                  <c:v>5586500</c:v>
                </c:pt>
                <c:pt idx="11174">
                  <c:v>5587000</c:v>
                </c:pt>
                <c:pt idx="11175">
                  <c:v>5587500</c:v>
                </c:pt>
                <c:pt idx="11176">
                  <c:v>5588000</c:v>
                </c:pt>
                <c:pt idx="11177">
                  <c:v>5588500</c:v>
                </c:pt>
                <c:pt idx="11178">
                  <c:v>5589000</c:v>
                </c:pt>
                <c:pt idx="11179">
                  <c:v>5589500</c:v>
                </c:pt>
                <c:pt idx="11180">
                  <c:v>5590000</c:v>
                </c:pt>
                <c:pt idx="11181">
                  <c:v>5590500</c:v>
                </c:pt>
                <c:pt idx="11182">
                  <c:v>5591000</c:v>
                </c:pt>
                <c:pt idx="11183">
                  <c:v>5591500</c:v>
                </c:pt>
                <c:pt idx="11184">
                  <c:v>5592000</c:v>
                </c:pt>
                <c:pt idx="11185">
                  <c:v>5592500</c:v>
                </c:pt>
                <c:pt idx="11186">
                  <c:v>5593000</c:v>
                </c:pt>
                <c:pt idx="11187">
                  <c:v>5593500</c:v>
                </c:pt>
                <c:pt idx="11188">
                  <c:v>5594000</c:v>
                </c:pt>
                <c:pt idx="11189">
                  <c:v>5594500</c:v>
                </c:pt>
                <c:pt idx="11190">
                  <c:v>5595000</c:v>
                </c:pt>
                <c:pt idx="11191">
                  <c:v>5595500</c:v>
                </c:pt>
                <c:pt idx="11192">
                  <c:v>5596000</c:v>
                </c:pt>
                <c:pt idx="11193">
                  <c:v>5596500</c:v>
                </c:pt>
                <c:pt idx="11194">
                  <c:v>5597000</c:v>
                </c:pt>
                <c:pt idx="11195">
                  <c:v>5597500</c:v>
                </c:pt>
                <c:pt idx="11196">
                  <c:v>5598000</c:v>
                </c:pt>
                <c:pt idx="11197">
                  <c:v>5598500</c:v>
                </c:pt>
                <c:pt idx="11198">
                  <c:v>5599000</c:v>
                </c:pt>
                <c:pt idx="11199">
                  <c:v>5599500</c:v>
                </c:pt>
                <c:pt idx="11200">
                  <c:v>5600000</c:v>
                </c:pt>
                <c:pt idx="11201">
                  <c:v>5600500</c:v>
                </c:pt>
                <c:pt idx="11202">
                  <c:v>5601000</c:v>
                </c:pt>
                <c:pt idx="11203">
                  <c:v>5601500</c:v>
                </c:pt>
                <c:pt idx="11204">
                  <c:v>5602000</c:v>
                </c:pt>
                <c:pt idx="11205">
                  <c:v>5602500</c:v>
                </c:pt>
                <c:pt idx="11206">
                  <c:v>5603000</c:v>
                </c:pt>
                <c:pt idx="11207">
                  <c:v>5603500</c:v>
                </c:pt>
                <c:pt idx="11208">
                  <c:v>5604000</c:v>
                </c:pt>
                <c:pt idx="11209">
                  <c:v>5604500</c:v>
                </c:pt>
                <c:pt idx="11210">
                  <c:v>5605000</c:v>
                </c:pt>
                <c:pt idx="11211">
                  <c:v>5605500</c:v>
                </c:pt>
                <c:pt idx="11212">
                  <c:v>5606000</c:v>
                </c:pt>
                <c:pt idx="11213">
                  <c:v>5606500</c:v>
                </c:pt>
                <c:pt idx="11214">
                  <c:v>5607000</c:v>
                </c:pt>
                <c:pt idx="11215">
                  <c:v>5607500</c:v>
                </c:pt>
                <c:pt idx="11216">
                  <c:v>5608000</c:v>
                </c:pt>
                <c:pt idx="11217">
                  <c:v>5608500</c:v>
                </c:pt>
                <c:pt idx="11218">
                  <c:v>5609000</c:v>
                </c:pt>
                <c:pt idx="11219">
                  <c:v>5609500</c:v>
                </c:pt>
                <c:pt idx="11220">
                  <c:v>5610000</c:v>
                </c:pt>
                <c:pt idx="11221">
                  <c:v>5610500</c:v>
                </c:pt>
                <c:pt idx="11222">
                  <c:v>5611000</c:v>
                </c:pt>
                <c:pt idx="11223">
                  <c:v>5611500</c:v>
                </c:pt>
                <c:pt idx="11224">
                  <c:v>5612000</c:v>
                </c:pt>
                <c:pt idx="11225">
                  <c:v>5612500</c:v>
                </c:pt>
                <c:pt idx="11226">
                  <c:v>5613000</c:v>
                </c:pt>
                <c:pt idx="11227">
                  <c:v>5613500</c:v>
                </c:pt>
                <c:pt idx="11228">
                  <c:v>5614000</c:v>
                </c:pt>
                <c:pt idx="11229">
                  <c:v>5614500</c:v>
                </c:pt>
                <c:pt idx="11230">
                  <c:v>5615000</c:v>
                </c:pt>
                <c:pt idx="11231">
                  <c:v>5615500</c:v>
                </c:pt>
                <c:pt idx="11232">
                  <c:v>5616000</c:v>
                </c:pt>
                <c:pt idx="11233">
                  <c:v>5616500</c:v>
                </c:pt>
                <c:pt idx="11234">
                  <c:v>5617000</c:v>
                </c:pt>
                <c:pt idx="11235">
                  <c:v>5617500</c:v>
                </c:pt>
                <c:pt idx="11236">
                  <c:v>5618000</c:v>
                </c:pt>
                <c:pt idx="11237">
                  <c:v>5618500</c:v>
                </c:pt>
                <c:pt idx="11238">
                  <c:v>5619000</c:v>
                </c:pt>
                <c:pt idx="11239">
                  <c:v>5619500</c:v>
                </c:pt>
                <c:pt idx="11240">
                  <c:v>5620000</c:v>
                </c:pt>
                <c:pt idx="11241">
                  <c:v>5620500</c:v>
                </c:pt>
                <c:pt idx="11242">
                  <c:v>5621000</c:v>
                </c:pt>
                <c:pt idx="11243">
                  <c:v>5621500</c:v>
                </c:pt>
                <c:pt idx="11244">
                  <c:v>5622000</c:v>
                </c:pt>
                <c:pt idx="11245">
                  <c:v>5622500</c:v>
                </c:pt>
                <c:pt idx="11246">
                  <c:v>5623000</c:v>
                </c:pt>
                <c:pt idx="11247">
                  <c:v>5623500</c:v>
                </c:pt>
                <c:pt idx="11248">
                  <c:v>5624000</c:v>
                </c:pt>
                <c:pt idx="11249">
                  <c:v>5624500</c:v>
                </c:pt>
                <c:pt idx="11250">
                  <c:v>5625000</c:v>
                </c:pt>
                <c:pt idx="11251">
                  <c:v>5625500</c:v>
                </c:pt>
                <c:pt idx="11252">
                  <c:v>5626000</c:v>
                </c:pt>
                <c:pt idx="11253">
                  <c:v>5626500</c:v>
                </c:pt>
                <c:pt idx="11254">
                  <c:v>5627000</c:v>
                </c:pt>
                <c:pt idx="11255">
                  <c:v>5627500</c:v>
                </c:pt>
                <c:pt idx="11256">
                  <c:v>5628000</c:v>
                </c:pt>
                <c:pt idx="11257">
                  <c:v>5628500</c:v>
                </c:pt>
                <c:pt idx="11258">
                  <c:v>5629000</c:v>
                </c:pt>
                <c:pt idx="11259">
                  <c:v>5629500</c:v>
                </c:pt>
                <c:pt idx="11260">
                  <c:v>5630000</c:v>
                </c:pt>
                <c:pt idx="11261">
                  <c:v>5630500</c:v>
                </c:pt>
                <c:pt idx="11262">
                  <c:v>5631000</c:v>
                </c:pt>
                <c:pt idx="11263">
                  <c:v>5631500</c:v>
                </c:pt>
                <c:pt idx="11264">
                  <c:v>5632000</c:v>
                </c:pt>
                <c:pt idx="11265">
                  <c:v>5632500</c:v>
                </c:pt>
                <c:pt idx="11266">
                  <c:v>5633000</c:v>
                </c:pt>
                <c:pt idx="11267">
                  <c:v>5633500</c:v>
                </c:pt>
                <c:pt idx="11268">
                  <c:v>5634000</c:v>
                </c:pt>
                <c:pt idx="11269">
                  <c:v>5634500</c:v>
                </c:pt>
                <c:pt idx="11270">
                  <c:v>5635000</c:v>
                </c:pt>
                <c:pt idx="11271">
                  <c:v>5635500</c:v>
                </c:pt>
                <c:pt idx="11272">
                  <c:v>5636000</c:v>
                </c:pt>
                <c:pt idx="11273">
                  <c:v>5636500</c:v>
                </c:pt>
                <c:pt idx="11274">
                  <c:v>5637000</c:v>
                </c:pt>
                <c:pt idx="11275">
                  <c:v>5637500</c:v>
                </c:pt>
                <c:pt idx="11276">
                  <c:v>5638000</c:v>
                </c:pt>
                <c:pt idx="11277">
                  <c:v>5638500</c:v>
                </c:pt>
                <c:pt idx="11278">
                  <c:v>5639000</c:v>
                </c:pt>
                <c:pt idx="11279">
                  <c:v>5639500</c:v>
                </c:pt>
                <c:pt idx="11280">
                  <c:v>5640000</c:v>
                </c:pt>
                <c:pt idx="11281">
                  <c:v>5640500</c:v>
                </c:pt>
                <c:pt idx="11282">
                  <c:v>5641000</c:v>
                </c:pt>
                <c:pt idx="11283">
                  <c:v>5641500</c:v>
                </c:pt>
                <c:pt idx="11284">
                  <c:v>5642000</c:v>
                </c:pt>
                <c:pt idx="11285">
                  <c:v>5642500</c:v>
                </c:pt>
                <c:pt idx="11286">
                  <c:v>5643000</c:v>
                </c:pt>
                <c:pt idx="11287">
                  <c:v>5643500</c:v>
                </c:pt>
                <c:pt idx="11288">
                  <c:v>5644000</c:v>
                </c:pt>
                <c:pt idx="11289">
                  <c:v>5644500</c:v>
                </c:pt>
                <c:pt idx="11290">
                  <c:v>5645000</c:v>
                </c:pt>
                <c:pt idx="11291">
                  <c:v>5645500</c:v>
                </c:pt>
                <c:pt idx="11292">
                  <c:v>5646000</c:v>
                </c:pt>
                <c:pt idx="11293">
                  <c:v>5646500</c:v>
                </c:pt>
                <c:pt idx="11294">
                  <c:v>5647000</c:v>
                </c:pt>
                <c:pt idx="11295">
                  <c:v>5647500</c:v>
                </c:pt>
                <c:pt idx="11296">
                  <c:v>5648000</c:v>
                </c:pt>
                <c:pt idx="11297">
                  <c:v>5648500</c:v>
                </c:pt>
                <c:pt idx="11298">
                  <c:v>5649000</c:v>
                </c:pt>
                <c:pt idx="11299">
                  <c:v>5649500</c:v>
                </c:pt>
                <c:pt idx="11300">
                  <c:v>5650000</c:v>
                </c:pt>
                <c:pt idx="11301">
                  <c:v>5650500</c:v>
                </c:pt>
                <c:pt idx="11302">
                  <c:v>5651000</c:v>
                </c:pt>
                <c:pt idx="11303">
                  <c:v>5651500</c:v>
                </c:pt>
                <c:pt idx="11304">
                  <c:v>5652000</c:v>
                </c:pt>
                <c:pt idx="11305">
                  <c:v>5652500</c:v>
                </c:pt>
                <c:pt idx="11306">
                  <c:v>5653000</c:v>
                </c:pt>
                <c:pt idx="11307">
                  <c:v>5653500</c:v>
                </c:pt>
                <c:pt idx="11308">
                  <c:v>5654000</c:v>
                </c:pt>
                <c:pt idx="11309">
                  <c:v>5654500</c:v>
                </c:pt>
                <c:pt idx="11310">
                  <c:v>5655000</c:v>
                </c:pt>
                <c:pt idx="11311">
                  <c:v>5655500</c:v>
                </c:pt>
                <c:pt idx="11312">
                  <c:v>5656000</c:v>
                </c:pt>
                <c:pt idx="11313">
                  <c:v>5656500</c:v>
                </c:pt>
                <c:pt idx="11314">
                  <c:v>5657000</c:v>
                </c:pt>
                <c:pt idx="11315">
                  <c:v>5657500</c:v>
                </c:pt>
                <c:pt idx="11316">
                  <c:v>5658000</c:v>
                </c:pt>
                <c:pt idx="11317">
                  <c:v>5658500</c:v>
                </c:pt>
                <c:pt idx="11318">
                  <c:v>5659000</c:v>
                </c:pt>
                <c:pt idx="11319">
                  <c:v>5659500</c:v>
                </c:pt>
                <c:pt idx="11320">
                  <c:v>5660000</c:v>
                </c:pt>
                <c:pt idx="11321">
                  <c:v>5660500</c:v>
                </c:pt>
                <c:pt idx="11322">
                  <c:v>5661000</c:v>
                </c:pt>
                <c:pt idx="11323">
                  <c:v>5661500</c:v>
                </c:pt>
                <c:pt idx="11324">
                  <c:v>5662000</c:v>
                </c:pt>
                <c:pt idx="11325">
                  <c:v>5662500</c:v>
                </c:pt>
                <c:pt idx="11326">
                  <c:v>5663000</c:v>
                </c:pt>
                <c:pt idx="11327">
                  <c:v>5663500</c:v>
                </c:pt>
                <c:pt idx="11328">
                  <c:v>5664000</c:v>
                </c:pt>
                <c:pt idx="11329">
                  <c:v>5664500</c:v>
                </c:pt>
                <c:pt idx="11330">
                  <c:v>5665000</c:v>
                </c:pt>
                <c:pt idx="11331">
                  <c:v>5665500</c:v>
                </c:pt>
                <c:pt idx="11332">
                  <c:v>5666000</c:v>
                </c:pt>
                <c:pt idx="11333">
                  <c:v>5666500</c:v>
                </c:pt>
                <c:pt idx="11334">
                  <c:v>5667000</c:v>
                </c:pt>
                <c:pt idx="11335">
                  <c:v>5667500</c:v>
                </c:pt>
                <c:pt idx="11336">
                  <c:v>5668000</c:v>
                </c:pt>
                <c:pt idx="11337">
                  <c:v>5668500</c:v>
                </c:pt>
                <c:pt idx="11338">
                  <c:v>5669000</c:v>
                </c:pt>
                <c:pt idx="11339">
                  <c:v>5669500</c:v>
                </c:pt>
                <c:pt idx="11340">
                  <c:v>5670000</c:v>
                </c:pt>
                <c:pt idx="11341">
                  <c:v>5670500</c:v>
                </c:pt>
                <c:pt idx="11342">
                  <c:v>5671000</c:v>
                </c:pt>
                <c:pt idx="11343">
                  <c:v>5671500</c:v>
                </c:pt>
                <c:pt idx="11344">
                  <c:v>5672000</c:v>
                </c:pt>
                <c:pt idx="11345">
                  <c:v>5672500</c:v>
                </c:pt>
                <c:pt idx="11346">
                  <c:v>5673000</c:v>
                </c:pt>
                <c:pt idx="11347">
                  <c:v>5673500</c:v>
                </c:pt>
                <c:pt idx="11348">
                  <c:v>5674000</c:v>
                </c:pt>
                <c:pt idx="11349">
                  <c:v>5674500</c:v>
                </c:pt>
                <c:pt idx="11350">
                  <c:v>5675000</c:v>
                </c:pt>
                <c:pt idx="11351">
                  <c:v>5675500</c:v>
                </c:pt>
                <c:pt idx="11352">
                  <c:v>5676000</c:v>
                </c:pt>
                <c:pt idx="11353">
                  <c:v>5676500</c:v>
                </c:pt>
                <c:pt idx="11354">
                  <c:v>5677000</c:v>
                </c:pt>
                <c:pt idx="11355">
                  <c:v>5677500</c:v>
                </c:pt>
                <c:pt idx="11356">
                  <c:v>5678000</c:v>
                </c:pt>
                <c:pt idx="11357">
                  <c:v>5678500</c:v>
                </c:pt>
                <c:pt idx="11358">
                  <c:v>5679000</c:v>
                </c:pt>
                <c:pt idx="11359">
                  <c:v>5679500</c:v>
                </c:pt>
                <c:pt idx="11360">
                  <c:v>5680000</c:v>
                </c:pt>
                <c:pt idx="11361">
                  <c:v>5680500</c:v>
                </c:pt>
                <c:pt idx="11362">
                  <c:v>5681000</c:v>
                </c:pt>
                <c:pt idx="11363">
                  <c:v>5681500</c:v>
                </c:pt>
                <c:pt idx="11364">
                  <c:v>5682000</c:v>
                </c:pt>
                <c:pt idx="11365">
                  <c:v>5682500</c:v>
                </c:pt>
                <c:pt idx="11366">
                  <c:v>5683000</c:v>
                </c:pt>
                <c:pt idx="11367">
                  <c:v>5683500</c:v>
                </c:pt>
                <c:pt idx="11368">
                  <c:v>5684000</c:v>
                </c:pt>
                <c:pt idx="11369">
                  <c:v>5684500</c:v>
                </c:pt>
                <c:pt idx="11370">
                  <c:v>5685000</c:v>
                </c:pt>
                <c:pt idx="11371">
                  <c:v>5685500</c:v>
                </c:pt>
                <c:pt idx="11372">
                  <c:v>5686000</c:v>
                </c:pt>
                <c:pt idx="11373">
                  <c:v>5686500</c:v>
                </c:pt>
                <c:pt idx="11374">
                  <c:v>5687000</c:v>
                </c:pt>
                <c:pt idx="11375">
                  <c:v>5687500</c:v>
                </c:pt>
                <c:pt idx="11376">
                  <c:v>5688000</c:v>
                </c:pt>
                <c:pt idx="11377">
                  <c:v>5688500</c:v>
                </c:pt>
                <c:pt idx="11378">
                  <c:v>5689000</c:v>
                </c:pt>
                <c:pt idx="11379">
                  <c:v>5689500</c:v>
                </c:pt>
                <c:pt idx="11380">
                  <c:v>5690000</c:v>
                </c:pt>
                <c:pt idx="11381">
                  <c:v>5690500</c:v>
                </c:pt>
                <c:pt idx="11382">
                  <c:v>5691000</c:v>
                </c:pt>
                <c:pt idx="11383">
                  <c:v>5691500</c:v>
                </c:pt>
                <c:pt idx="11384">
                  <c:v>5692000</c:v>
                </c:pt>
                <c:pt idx="11385">
                  <c:v>5692500</c:v>
                </c:pt>
                <c:pt idx="11386">
                  <c:v>5693000</c:v>
                </c:pt>
                <c:pt idx="11387">
                  <c:v>5693500</c:v>
                </c:pt>
                <c:pt idx="11388">
                  <c:v>5694000</c:v>
                </c:pt>
                <c:pt idx="11389">
                  <c:v>5694500</c:v>
                </c:pt>
                <c:pt idx="11390">
                  <c:v>5695000</c:v>
                </c:pt>
                <c:pt idx="11391">
                  <c:v>5695500</c:v>
                </c:pt>
                <c:pt idx="11392">
                  <c:v>5696000</c:v>
                </c:pt>
                <c:pt idx="11393">
                  <c:v>5696500</c:v>
                </c:pt>
                <c:pt idx="11394">
                  <c:v>5697000</c:v>
                </c:pt>
                <c:pt idx="11395">
                  <c:v>5697500</c:v>
                </c:pt>
                <c:pt idx="11396">
                  <c:v>5698000</c:v>
                </c:pt>
                <c:pt idx="11397">
                  <c:v>5698500</c:v>
                </c:pt>
                <c:pt idx="11398">
                  <c:v>5699000</c:v>
                </c:pt>
                <c:pt idx="11399">
                  <c:v>5699500</c:v>
                </c:pt>
                <c:pt idx="11400">
                  <c:v>5700000</c:v>
                </c:pt>
                <c:pt idx="11401">
                  <c:v>5700500</c:v>
                </c:pt>
                <c:pt idx="11402">
                  <c:v>5701000</c:v>
                </c:pt>
                <c:pt idx="11403">
                  <c:v>5701500</c:v>
                </c:pt>
                <c:pt idx="11404">
                  <c:v>5702000</c:v>
                </c:pt>
                <c:pt idx="11405">
                  <c:v>5702500</c:v>
                </c:pt>
                <c:pt idx="11406">
                  <c:v>5703000</c:v>
                </c:pt>
                <c:pt idx="11407">
                  <c:v>5703500</c:v>
                </c:pt>
                <c:pt idx="11408">
                  <c:v>5704000</c:v>
                </c:pt>
                <c:pt idx="11409">
                  <c:v>5704500</c:v>
                </c:pt>
                <c:pt idx="11410">
                  <c:v>5705000</c:v>
                </c:pt>
                <c:pt idx="11411">
                  <c:v>5705500</c:v>
                </c:pt>
                <c:pt idx="11412">
                  <c:v>5706000</c:v>
                </c:pt>
                <c:pt idx="11413">
                  <c:v>5706500</c:v>
                </c:pt>
                <c:pt idx="11414">
                  <c:v>5707000</c:v>
                </c:pt>
                <c:pt idx="11415">
                  <c:v>5707500</c:v>
                </c:pt>
                <c:pt idx="11416">
                  <c:v>5708000</c:v>
                </c:pt>
                <c:pt idx="11417">
                  <c:v>5708500</c:v>
                </c:pt>
                <c:pt idx="11418">
                  <c:v>5709000</c:v>
                </c:pt>
                <c:pt idx="11419">
                  <c:v>5709500</c:v>
                </c:pt>
                <c:pt idx="11420">
                  <c:v>5710000</c:v>
                </c:pt>
                <c:pt idx="11421">
                  <c:v>5710500</c:v>
                </c:pt>
                <c:pt idx="11422">
                  <c:v>5711000</c:v>
                </c:pt>
                <c:pt idx="11423">
                  <c:v>5711500</c:v>
                </c:pt>
                <c:pt idx="11424">
                  <c:v>5712000</c:v>
                </c:pt>
                <c:pt idx="11425">
                  <c:v>5712500</c:v>
                </c:pt>
                <c:pt idx="11426">
                  <c:v>5713000</c:v>
                </c:pt>
                <c:pt idx="11427">
                  <c:v>5713500</c:v>
                </c:pt>
                <c:pt idx="11428">
                  <c:v>5714000</c:v>
                </c:pt>
                <c:pt idx="11429">
                  <c:v>5714500</c:v>
                </c:pt>
                <c:pt idx="11430">
                  <c:v>5715000</c:v>
                </c:pt>
                <c:pt idx="11431">
                  <c:v>5715500</c:v>
                </c:pt>
                <c:pt idx="11432">
                  <c:v>5716000</c:v>
                </c:pt>
                <c:pt idx="11433">
                  <c:v>5716500</c:v>
                </c:pt>
                <c:pt idx="11434">
                  <c:v>5717000</c:v>
                </c:pt>
                <c:pt idx="11435">
                  <c:v>5717500</c:v>
                </c:pt>
                <c:pt idx="11436">
                  <c:v>5718000</c:v>
                </c:pt>
                <c:pt idx="11437">
                  <c:v>5718500</c:v>
                </c:pt>
                <c:pt idx="11438">
                  <c:v>5719000</c:v>
                </c:pt>
                <c:pt idx="11439">
                  <c:v>5719500</c:v>
                </c:pt>
                <c:pt idx="11440">
                  <c:v>5720000</c:v>
                </c:pt>
                <c:pt idx="11441">
                  <c:v>5720500</c:v>
                </c:pt>
                <c:pt idx="11442">
                  <c:v>5721000</c:v>
                </c:pt>
                <c:pt idx="11443">
                  <c:v>5721500</c:v>
                </c:pt>
                <c:pt idx="11444">
                  <c:v>5722000</c:v>
                </c:pt>
                <c:pt idx="11445">
                  <c:v>5722500</c:v>
                </c:pt>
                <c:pt idx="11446">
                  <c:v>5723000</c:v>
                </c:pt>
                <c:pt idx="11447">
                  <c:v>5723500</c:v>
                </c:pt>
                <c:pt idx="11448">
                  <c:v>5724000</c:v>
                </c:pt>
                <c:pt idx="11449">
                  <c:v>5724500</c:v>
                </c:pt>
                <c:pt idx="11450">
                  <c:v>5725000</c:v>
                </c:pt>
                <c:pt idx="11451">
                  <c:v>5725500</c:v>
                </c:pt>
                <c:pt idx="11452">
                  <c:v>5726000</c:v>
                </c:pt>
                <c:pt idx="11453">
                  <c:v>5726500</c:v>
                </c:pt>
                <c:pt idx="11454">
                  <c:v>5727000</c:v>
                </c:pt>
                <c:pt idx="11455">
                  <c:v>5727500</c:v>
                </c:pt>
                <c:pt idx="11456">
                  <c:v>5728000</c:v>
                </c:pt>
                <c:pt idx="11457">
                  <c:v>5728500</c:v>
                </c:pt>
                <c:pt idx="11458">
                  <c:v>5729000</c:v>
                </c:pt>
                <c:pt idx="11459">
                  <c:v>5729500</c:v>
                </c:pt>
                <c:pt idx="11460">
                  <c:v>5730000</c:v>
                </c:pt>
                <c:pt idx="11461">
                  <c:v>5730500</c:v>
                </c:pt>
                <c:pt idx="11462">
                  <c:v>5731000</c:v>
                </c:pt>
                <c:pt idx="11463">
                  <c:v>5731500</c:v>
                </c:pt>
                <c:pt idx="11464">
                  <c:v>5732000</c:v>
                </c:pt>
                <c:pt idx="11465">
                  <c:v>5732500</c:v>
                </c:pt>
                <c:pt idx="11466">
                  <c:v>5733000</c:v>
                </c:pt>
                <c:pt idx="11467">
                  <c:v>5733500</c:v>
                </c:pt>
                <c:pt idx="11468">
                  <c:v>5734000</c:v>
                </c:pt>
                <c:pt idx="11469">
                  <c:v>5734500</c:v>
                </c:pt>
                <c:pt idx="11470">
                  <c:v>5735000</c:v>
                </c:pt>
                <c:pt idx="11471">
                  <c:v>5735500</c:v>
                </c:pt>
                <c:pt idx="11472">
                  <c:v>5736000</c:v>
                </c:pt>
                <c:pt idx="11473">
                  <c:v>5736500</c:v>
                </c:pt>
                <c:pt idx="11474">
                  <c:v>5737000</c:v>
                </c:pt>
                <c:pt idx="11475">
                  <c:v>5737500</c:v>
                </c:pt>
                <c:pt idx="11476">
                  <c:v>5738000</c:v>
                </c:pt>
                <c:pt idx="11477">
                  <c:v>5738500</c:v>
                </c:pt>
                <c:pt idx="11478">
                  <c:v>5739000</c:v>
                </c:pt>
                <c:pt idx="11479">
                  <c:v>5739500</c:v>
                </c:pt>
                <c:pt idx="11480">
                  <c:v>5740000</c:v>
                </c:pt>
                <c:pt idx="11481">
                  <c:v>5740500</c:v>
                </c:pt>
                <c:pt idx="11482">
                  <c:v>5741000</c:v>
                </c:pt>
                <c:pt idx="11483">
                  <c:v>5741500</c:v>
                </c:pt>
                <c:pt idx="11484">
                  <c:v>5742000</c:v>
                </c:pt>
                <c:pt idx="11485">
                  <c:v>5742500</c:v>
                </c:pt>
                <c:pt idx="11486">
                  <c:v>5743000</c:v>
                </c:pt>
                <c:pt idx="11487">
                  <c:v>5743500</c:v>
                </c:pt>
                <c:pt idx="11488">
                  <c:v>5744000</c:v>
                </c:pt>
                <c:pt idx="11489">
                  <c:v>5744500</c:v>
                </c:pt>
                <c:pt idx="11490">
                  <c:v>5745000</c:v>
                </c:pt>
                <c:pt idx="11491">
                  <c:v>5745500</c:v>
                </c:pt>
                <c:pt idx="11492">
                  <c:v>5746000</c:v>
                </c:pt>
                <c:pt idx="11493">
                  <c:v>5746500</c:v>
                </c:pt>
                <c:pt idx="11494">
                  <c:v>5747000</c:v>
                </c:pt>
                <c:pt idx="11495">
                  <c:v>5747500</c:v>
                </c:pt>
                <c:pt idx="11496">
                  <c:v>5748000</c:v>
                </c:pt>
                <c:pt idx="11497">
                  <c:v>5748500</c:v>
                </c:pt>
                <c:pt idx="11498">
                  <c:v>5749000</c:v>
                </c:pt>
                <c:pt idx="11499">
                  <c:v>5749500</c:v>
                </c:pt>
                <c:pt idx="11500">
                  <c:v>5750000</c:v>
                </c:pt>
                <c:pt idx="11501">
                  <c:v>5750500</c:v>
                </c:pt>
                <c:pt idx="11502">
                  <c:v>5751000</c:v>
                </c:pt>
                <c:pt idx="11503">
                  <c:v>5751500</c:v>
                </c:pt>
                <c:pt idx="11504">
                  <c:v>5752000</c:v>
                </c:pt>
                <c:pt idx="11505">
                  <c:v>5752500</c:v>
                </c:pt>
                <c:pt idx="11506">
                  <c:v>5753000</c:v>
                </c:pt>
                <c:pt idx="11507">
                  <c:v>5753500</c:v>
                </c:pt>
                <c:pt idx="11508">
                  <c:v>5754000</c:v>
                </c:pt>
                <c:pt idx="11509">
                  <c:v>5754500</c:v>
                </c:pt>
                <c:pt idx="11510">
                  <c:v>5755000</c:v>
                </c:pt>
                <c:pt idx="11511">
                  <c:v>5755500</c:v>
                </c:pt>
                <c:pt idx="11512">
                  <c:v>5756000</c:v>
                </c:pt>
                <c:pt idx="11513">
                  <c:v>5756500</c:v>
                </c:pt>
                <c:pt idx="11514">
                  <c:v>5757000</c:v>
                </c:pt>
                <c:pt idx="11515">
                  <c:v>5757500</c:v>
                </c:pt>
                <c:pt idx="11516">
                  <c:v>5758000</c:v>
                </c:pt>
                <c:pt idx="11517">
                  <c:v>5758500</c:v>
                </c:pt>
                <c:pt idx="11518">
                  <c:v>5759000</c:v>
                </c:pt>
                <c:pt idx="11519">
                  <c:v>5759500</c:v>
                </c:pt>
                <c:pt idx="11520">
                  <c:v>5760000</c:v>
                </c:pt>
                <c:pt idx="11521">
                  <c:v>5760500</c:v>
                </c:pt>
                <c:pt idx="11522">
                  <c:v>5761000</c:v>
                </c:pt>
                <c:pt idx="11523">
                  <c:v>5761500</c:v>
                </c:pt>
                <c:pt idx="11524">
                  <c:v>5762000</c:v>
                </c:pt>
                <c:pt idx="11525">
                  <c:v>5762500</c:v>
                </c:pt>
                <c:pt idx="11526">
                  <c:v>5763000</c:v>
                </c:pt>
                <c:pt idx="11527">
                  <c:v>5763500</c:v>
                </c:pt>
                <c:pt idx="11528">
                  <c:v>5764000</c:v>
                </c:pt>
                <c:pt idx="11529">
                  <c:v>5764500</c:v>
                </c:pt>
                <c:pt idx="11530">
                  <c:v>5765000</c:v>
                </c:pt>
                <c:pt idx="11531">
                  <c:v>5765500</c:v>
                </c:pt>
                <c:pt idx="11532">
                  <c:v>5766000</c:v>
                </c:pt>
                <c:pt idx="11533">
                  <c:v>5766500</c:v>
                </c:pt>
                <c:pt idx="11534">
                  <c:v>5767000</c:v>
                </c:pt>
                <c:pt idx="11535">
                  <c:v>5767500</c:v>
                </c:pt>
                <c:pt idx="11536">
                  <c:v>5768000</c:v>
                </c:pt>
                <c:pt idx="11537">
                  <c:v>5768500</c:v>
                </c:pt>
                <c:pt idx="11538">
                  <c:v>5769000</c:v>
                </c:pt>
                <c:pt idx="11539">
                  <c:v>5769500</c:v>
                </c:pt>
                <c:pt idx="11540">
                  <c:v>5770000</c:v>
                </c:pt>
                <c:pt idx="11541">
                  <c:v>5770500</c:v>
                </c:pt>
                <c:pt idx="11542">
                  <c:v>5771000</c:v>
                </c:pt>
                <c:pt idx="11543">
                  <c:v>5771500</c:v>
                </c:pt>
                <c:pt idx="11544">
                  <c:v>5772000</c:v>
                </c:pt>
                <c:pt idx="11545">
                  <c:v>5772500</c:v>
                </c:pt>
                <c:pt idx="11546">
                  <c:v>5773000</c:v>
                </c:pt>
                <c:pt idx="11547">
                  <c:v>5773500</c:v>
                </c:pt>
                <c:pt idx="11548">
                  <c:v>5774000</c:v>
                </c:pt>
                <c:pt idx="11549">
                  <c:v>5774500</c:v>
                </c:pt>
                <c:pt idx="11550">
                  <c:v>5775000</c:v>
                </c:pt>
                <c:pt idx="11551">
                  <c:v>5775500</c:v>
                </c:pt>
                <c:pt idx="11552">
                  <c:v>5776000</c:v>
                </c:pt>
                <c:pt idx="11553">
                  <c:v>5776500</c:v>
                </c:pt>
                <c:pt idx="11554">
                  <c:v>5777000</c:v>
                </c:pt>
                <c:pt idx="11555">
                  <c:v>5777500</c:v>
                </c:pt>
                <c:pt idx="11556">
                  <c:v>5778000</c:v>
                </c:pt>
                <c:pt idx="11557">
                  <c:v>5778500</c:v>
                </c:pt>
                <c:pt idx="11558">
                  <c:v>5779000</c:v>
                </c:pt>
                <c:pt idx="11559">
                  <c:v>5779500</c:v>
                </c:pt>
                <c:pt idx="11560">
                  <c:v>5780000</c:v>
                </c:pt>
                <c:pt idx="11561">
                  <c:v>5780500</c:v>
                </c:pt>
                <c:pt idx="11562">
                  <c:v>5781000</c:v>
                </c:pt>
                <c:pt idx="11563">
                  <c:v>5781500</c:v>
                </c:pt>
                <c:pt idx="11564">
                  <c:v>5782000</c:v>
                </c:pt>
                <c:pt idx="11565">
                  <c:v>5782500</c:v>
                </c:pt>
                <c:pt idx="11566">
                  <c:v>5783000</c:v>
                </c:pt>
                <c:pt idx="11567">
                  <c:v>5783500</c:v>
                </c:pt>
                <c:pt idx="11568">
                  <c:v>5784000</c:v>
                </c:pt>
                <c:pt idx="11569">
                  <c:v>5784500</c:v>
                </c:pt>
                <c:pt idx="11570">
                  <c:v>5785000</c:v>
                </c:pt>
                <c:pt idx="11571">
                  <c:v>5785500</c:v>
                </c:pt>
                <c:pt idx="11572">
                  <c:v>5786000</c:v>
                </c:pt>
                <c:pt idx="11573">
                  <c:v>5786500</c:v>
                </c:pt>
                <c:pt idx="11574">
                  <c:v>5787000</c:v>
                </c:pt>
                <c:pt idx="11575">
                  <c:v>5787500</c:v>
                </c:pt>
                <c:pt idx="11576">
                  <c:v>5788000</c:v>
                </c:pt>
                <c:pt idx="11577">
                  <c:v>5788500</c:v>
                </c:pt>
                <c:pt idx="11578">
                  <c:v>5789000</c:v>
                </c:pt>
                <c:pt idx="11579">
                  <c:v>5789500</c:v>
                </c:pt>
                <c:pt idx="11580">
                  <c:v>5790000</c:v>
                </c:pt>
                <c:pt idx="11581">
                  <c:v>5790500</c:v>
                </c:pt>
                <c:pt idx="11582">
                  <c:v>5791000</c:v>
                </c:pt>
                <c:pt idx="11583">
                  <c:v>5791500</c:v>
                </c:pt>
                <c:pt idx="11584">
                  <c:v>5792000</c:v>
                </c:pt>
                <c:pt idx="11585">
                  <c:v>5792500</c:v>
                </c:pt>
                <c:pt idx="11586">
                  <c:v>5793000</c:v>
                </c:pt>
                <c:pt idx="11587">
                  <c:v>5793500</c:v>
                </c:pt>
                <c:pt idx="11588">
                  <c:v>5794000</c:v>
                </c:pt>
                <c:pt idx="11589">
                  <c:v>5794500</c:v>
                </c:pt>
                <c:pt idx="11590">
                  <c:v>5795000</c:v>
                </c:pt>
                <c:pt idx="11591">
                  <c:v>5795500</c:v>
                </c:pt>
                <c:pt idx="11592">
                  <c:v>5796000</c:v>
                </c:pt>
                <c:pt idx="11593">
                  <c:v>5796500</c:v>
                </c:pt>
                <c:pt idx="11594">
                  <c:v>5797000</c:v>
                </c:pt>
                <c:pt idx="11595">
                  <c:v>5797500</c:v>
                </c:pt>
                <c:pt idx="11596">
                  <c:v>5798000</c:v>
                </c:pt>
                <c:pt idx="11597">
                  <c:v>5798500</c:v>
                </c:pt>
                <c:pt idx="11598">
                  <c:v>5799000</c:v>
                </c:pt>
                <c:pt idx="11599">
                  <c:v>5799500</c:v>
                </c:pt>
                <c:pt idx="11600">
                  <c:v>5800000</c:v>
                </c:pt>
                <c:pt idx="11601">
                  <c:v>5800500</c:v>
                </c:pt>
                <c:pt idx="11602">
                  <c:v>5801000</c:v>
                </c:pt>
                <c:pt idx="11603">
                  <c:v>5801500</c:v>
                </c:pt>
                <c:pt idx="11604">
                  <c:v>5802000</c:v>
                </c:pt>
                <c:pt idx="11605">
                  <c:v>5802500</c:v>
                </c:pt>
                <c:pt idx="11606">
                  <c:v>5803000</c:v>
                </c:pt>
                <c:pt idx="11607">
                  <c:v>5803500</c:v>
                </c:pt>
                <c:pt idx="11608">
                  <c:v>5804000</c:v>
                </c:pt>
                <c:pt idx="11609">
                  <c:v>5804500</c:v>
                </c:pt>
                <c:pt idx="11610">
                  <c:v>5805000</c:v>
                </c:pt>
                <c:pt idx="11611">
                  <c:v>5805500</c:v>
                </c:pt>
                <c:pt idx="11612">
                  <c:v>5806000</c:v>
                </c:pt>
                <c:pt idx="11613">
                  <c:v>5806500</c:v>
                </c:pt>
                <c:pt idx="11614">
                  <c:v>5807000</c:v>
                </c:pt>
                <c:pt idx="11615">
                  <c:v>5807500</c:v>
                </c:pt>
                <c:pt idx="11616">
                  <c:v>5808000</c:v>
                </c:pt>
                <c:pt idx="11617">
                  <c:v>5808500</c:v>
                </c:pt>
                <c:pt idx="11618">
                  <c:v>5809000</c:v>
                </c:pt>
                <c:pt idx="11619">
                  <c:v>5809500</c:v>
                </c:pt>
                <c:pt idx="11620">
                  <c:v>5810000</c:v>
                </c:pt>
                <c:pt idx="11621">
                  <c:v>5810500</c:v>
                </c:pt>
                <c:pt idx="11622">
                  <c:v>5811000</c:v>
                </c:pt>
                <c:pt idx="11623">
                  <c:v>5811500</c:v>
                </c:pt>
                <c:pt idx="11624">
                  <c:v>5812000</c:v>
                </c:pt>
                <c:pt idx="11625">
                  <c:v>5812500</c:v>
                </c:pt>
                <c:pt idx="11626">
                  <c:v>5813000</c:v>
                </c:pt>
                <c:pt idx="11627">
                  <c:v>5813500</c:v>
                </c:pt>
                <c:pt idx="11628">
                  <c:v>5814000</c:v>
                </c:pt>
                <c:pt idx="11629">
                  <c:v>5814500</c:v>
                </c:pt>
                <c:pt idx="11630">
                  <c:v>5815000</c:v>
                </c:pt>
                <c:pt idx="11631">
                  <c:v>5815500</c:v>
                </c:pt>
                <c:pt idx="11632">
                  <c:v>5816000</c:v>
                </c:pt>
                <c:pt idx="11633">
                  <c:v>5816500</c:v>
                </c:pt>
                <c:pt idx="11634">
                  <c:v>5817000</c:v>
                </c:pt>
                <c:pt idx="11635">
                  <c:v>5817500</c:v>
                </c:pt>
                <c:pt idx="11636">
                  <c:v>5818000</c:v>
                </c:pt>
                <c:pt idx="11637">
                  <c:v>5818500</c:v>
                </c:pt>
                <c:pt idx="11638">
                  <c:v>5819000</c:v>
                </c:pt>
                <c:pt idx="11639">
                  <c:v>5819500</c:v>
                </c:pt>
                <c:pt idx="11640">
                  <c:v>5820000</c:v>
                </c:pt>
                <c:pt idx="11641">
                  <c:v>5820500</c:v>
                </c:pt>
                <c:pt idx="11642">
                  <c:v>5821000</c:v>
                </c:pt>
                <c:pt idx="11643">
                  <c:v>5821500</c:v>
                </c:pt>
                <c:pt idx="11644">
                  <c:v>5822000</c:v>
                </c:pt>
                <c:pt idx="11645">
                  <c:v>5822500</c:v>
                </c:pt>
                <c:pt idx="11646">
                  <c:v>5823000</c:v>
                </c:pt>
                <c:pt idx="11647">
                  <c:v>5823500</c:v>
                </c:pt>
                <c:pt idx="11648">
                  <c:v>5824000</c:v>
                </c:pt>
                <c:pt idx="11649">
                  <c:v>5824500</c:v>
                </c:pt>
                <c:pt idx="11650">
                  <c:v>5825000</c:v>
                </c:pt>
                <c:pt idx="11651">
                  <c:v>5825500</c:v>
                </c:pt>
                <c:pt idx="11652">
                  <c:v>5826000</c:v>
                </c:pt>
                <c:pt idx="11653">
                  <c:v>5826500</c:v>
                </c:pt>
                <c:pt idx="11654">
                  <c:v>5827000</c:v>
                </c:pt>
                <c:pt idx="11655">
                  <c:v>5827500</c:v>
                </c:pt>
                <c:pt idx="11656">
                  <c:v>5828000</c:v>
                </c:pt>
                <c:pt idx="11657">
                  <c:v>5828500</c:v>
                </c:pt>
                <c:pt idx="11658">
                  <c:v>5829000</c:v>
                </c:pt>
                <c:pt idx="11659">
                  <c:v>5829500</c:v>
                </c:pt>
                <c:pt idx="11660">
                  <c:v>5830000</c:v>
                </c:pt>
                <c:pt idx="11661">
                  <c:v>5830500</c:v>
                </c:pt>
                <c:pt idx="11662">
                  <c:v>5831000</c:v>
                </c:pt>
                <c:pt idx="11663">
                  <c:v>5831500</c:v>
                </c:pt>
                <c:pt idx="11664">
                  <c:v>5832000</c:v>
                </c:pt>
                <c:pt idx="11665">
                  <c:v>5832500</c:v>
                </c:pt>
                <c:pt idx="11666">
                  <c:v>5833000</c:v>
                </c:pt>
                <c:pt idx="11667">
                  <c:v>5833500</c:v>
                </c:pt>
                <c:pt idx="11668">
                  <c:v>5834000</c:v>
                </c:pt>
                <c:pt idx="11669">
                  <c:v>5834500</c:v>
                </c:pt>
                <c:pt idx="11670">
                  <c:v>5835000</c:v>
                </c:pt>
                <c:pt idx="11671">
                  <c:v>5835500</c:v>
                </c:pt>
                <c:pt idx="11672">
                  <c:v>5836000</c:v>
                </c:pt>
                <c:pt idx="11673">
                  <c:v>5836500</c:v>
                </c:pt>
                <c:pt idx="11674">
                  <c:v>5837000</c:v>
                </c:pt>
                <c:pt idx="11675">
                  <c:v>5837500</c:v>
                </c:pt>
                <c:pt idx="11676">
                  <c:v>5838000</c:v>
                </c:pt>
                <c:pt idx="11677">
                  <c:v>5838500</c:v>
                </c:pt>
                <c:pt idx="11678">
                  <c:v>5839000</c:v>
                </c:pt>
                <c:pt idx="11679">
                  <c:v>5839500</c:v>
                </c:pt>
                <c:pt idx="11680">
                  <c:v>5840000</c:v>
                </c:pt>
                <c:pt idx="11681">
                  <c:v>5840500</c:v>
                </c:pt>
                <c:pt idx="11682">
                  <c:v>5841000</c:v>
                </c:pt>
                <c:pt idx="11683">
                  <c:v>5841500</c:v>
                </c:pt>
                <c:pt idx="11684">
                  <c:v>5842000</c:v>
                </c:pt>
                <c:pt idx="11685">
                  <c:v>5842500</c:v>
                </c:pt>
                <c:pt idx="11686">
                  <c:v>5843000</c:v>
                </c:pt>
                <c:pt idx="11687">
                  <c:v>5843500</c:v>
                </c:pt>
                <c:pt idx="11688">
                  <c:v>5844000</c:v>
                </c:pt>
                <c:pt idx="11689">
                  <c:v>5844500</c:v>
                </c:pt>
                <c:pt idx="11690">
                  <c:v>5845000</c:v>
                </c:pt>
                <c:pt idx="11691">
                  <c:v>5845500</c:v>
                </c:pt>
                <c:pt idx="11692">
                  <c:v>5846000</c:v>
                </c:pt>
                <c:pt idx="11693">
                  <c:v>5846500</c:v>
                </c:pt>
                <c:pt idx="11694">
                  <c:v>5847000</c:v>
                </c:pt>
                <c:pt idx="11695">
                  <c:v>5847500</c:v>
                </c:pt>
                <c:pt idx="11696">
                  <c:v>5848000</c:v>
                </c:pt>
                <c:pt idx="11697">
                  <c:v>5848500</c:v>
                </c:pt>
                <c:pt idx="11698">
                  <c:v>5849000</c:v>
                </c:pt>
                <c:pt idx="11699">
                  <c:v>5849500</c:v>
                </c:pt>
                <c:pt idx="11700">
                  <c:v>5850000</c:v>
                </c:pt>
                <c:pt idx="11701">
                  <c:v>5850500</c:v>
                </c:pt>
                <c:pt idx="11702">
                  <c:v>5851000</c:v>
                </c:pt>
                <c:pt idx="11703">
                  <c:v>5851500</c:v>
                </c:pt>
                <c:pt idx="11704">
                  <c:v>5852000</c:v>
                </c:pt>
                <c:pt idx="11705">
                  <c:v>5852500</c:v>
                </c:pt>
                <c:pt idx="11706">
                  <c:v>5853000</c:v>
                </c:pt>
                <c:pt idx="11707">
                  <c:v>5853500</c:v>
                </c:pt>
                <c:pt idx="11708">
                  <c:v>5854000</c:v>
                </c:pt>
                <c:pt idx="11709">
                  <c:v>5854500</c:v>
                </c:pt>
                <c:pt idx="11710">
                  <c:v>5855000</c:v>
                </c:pt>
                <c:pt idx="11711">
                  <c:v>5855500</c:v>
                </c:pt>
                <c:pt idx="11712">
                  <c:v>5856000</c:v>
                </c:pt>
                <c:pt idx="11713">
                  <c:v>5856500</c:v>
                </c:pt>
                <c:pt idx="11714">
                  <c:v>5857000</c:v>
                </c:pt>
                <c:pt idx="11715">
                  <c:v>5857500</c:v>
                </c:pt>
                <c:pt idx="11716">
                  <c:v>5858000</c:v>
                </c:pt>
                <c:pt idx="11717">
                  <c:v>5858500</c:v>
                </c:pt>
                <c:pt idx="11718">
                  <c:v>5859000</c:v>
                </c:pt>
                <c:pt idx="11719">
                  <c:v>5859500</c:v>
                </c:pt>
                <c:pt idx="11720">
                  <c:v>5860000</c:v>
                </c:pt>
                <c:pt idx="11721">
                  <c:v>5860500</c:v>
                </c:pt>
                <c:pt idx="11722">
                  <c:v>5861000</c:v>
                </c:pt>
                <c:pt idx="11723">
                  <c:v>5861500</c:v>
                </c:pt>
                <c:pt idx="11724">
                  <c:v>5862000</c:v>
                </c:pt>
                <c:pt idx="11725">
                  <c:v>5862500</c:v>
                </c:pt>
                <c:pt idx="11726">
                  <c:v>5863000</c:v>
                </c:pt>
                <c:pt idx="11727">
                  <c:v>5863500</c:v>
                </c:pt>
                <c:pt idx="11728">
                  <c:v>5864000</c:v>
                </c:pt>
                <c:pt idx="11729">
                  <c:v>5864500</c:v>
                </c:pt>
                <c:pt idx="11730">
                  <c:v>5865000</c:v>
                </c:pt>
                <c:pt idx="11731">
                  <c:v>5865500</c:v>
                </c:pt>
                <c:pt idx="11732">
                  <c:v>5866000</c:v>
                </c:pt>
                <c:pt idx="11733">
                  <c:v>5866500</c:v>
                </c:pt>
                <c:pt idx="11734">
                  <c:v>5867000</c:v>
                </c:pt>
                <c:pt idx="11735">
                  <c:v>5867500</c:v>
                </c:pt>
                <c:pt idx="11736">
                  <c:v>5868000</c:v>
                </c:pt>
                <c:pt idx="11737">
                  <c:v>5868500</c:v>
                </c:pt>
                <c:pt idx="11738">
                  <c:v>5869000</c:v>
                </c:pt>
                <c:pt idx="11739">
                  <c:v>5869500</c:v>
                </c:pt>
                <c:pt idx="11740">
                  <c:v>5870000</c:v>
                </c:pt>
                <c:pt idx="11741">
                  <c:v>5870500</c:v>
                </c:pt>
                <c:pt idx="11742">
                  <c:v>5871000</c:v>
                </c:pt>
                <c:pt idx="11743">
                  <c:v>5871500</c:v>
                </c:pt>
                <c:pt idx="11744">
                  <c:v>5872000</c:v>
                </c:pt>
                <c:pt idx="11745">
                  <c:v>5872500</c:v>
                </c:pt>
                <c:pt idx="11746">
                  <c:v>5873000</c:v>
                </c:pt>
                <c:pt idx="11747">
                  <c:v>5873500</c:v>
                </c:pt>
                <c:pt idx="11748">
                  <c:v>5874000</c:v>
                </c:pt>
                <c:pt idx="11749">
                  <c:v>5874500</c:v>
                </c:pt>
                <c:pt idx="11750">
                  <c:v>5875000</c:v>
                </c:pt>
                <c:pt idx="11751">
                  <c:v>5875500</c:v>
                </c:pt>
                <c:pt idx="11752">
                  <c:v>5876000</c:v>
                </c:pt>
                <c:pt idx="11753">
                  <c:v>5876500</c:v>
                </c:pt>
                <c:pt idx="11754">
                  <c:v>5877000</c:v>
                </c:pt>
                <c:pt idx="11755">
                  <c:v>5877500</c:v>
                </c:pt>
                <c:pt idx="11756">
                  <c:v>5878000</c:v>
                </c:pt>
                <c:pt idx="11757">
                  <c:v>5878500</c:v>
                </c:pt>
                <c:pt idx="11758">
                  <c:v>5879000</c:v>
                </c:pt>
                <c:pt idx="11759">
                  <c:v>5879500</c:v>
                </c:pt>
                <c:pt idx="11760">
                  <c:v>5880000</c:v>
                </c:pt>
                <c:pt idx="11761">
                  <c:v>5880500</c:v>
                </c:pt>
                <c:pt idx="11762">
                  <c:v>5881000</c:v>
                </c:pt>
                <c:pt idx="11763">
                  <c:v>5881500</c:v>
                </c:pt>
                <c:pt idx="11764">
                  <c:v>5882000</c:v>
                </c:pt>
                <c:pt idx="11765">
                  <c:v>5882500</c:v>
                </c:pt>
                <c:pt idx="11766">
                  <c:v>5883000</c:v>
                </c:pt>
                <c:pt idx="11767">
                  <c:v>5883500</c:v>
                </c:pt>
                <c:pt idx="11768">
                  <c:v>5884000</c:v>
                </c:pt>
                <c:pt idx="11769">
                  <c:v>5884500</c:v>
                </c:pt>
                <c:pt idx="11770">
                  <c:v>5885000</c:v>
                </c:pt>
                <c:pt idx="11771">
                  <c:v>5885500</c:v>
                </c:pt>
                <c:pt idx="11772">
                  <c:v>5886000</c:v>
                </c:pt>
                <c:pt idx="11773">
                  <c:v>5886500</c:v>
                </c:pt>
                <c:pt idx="11774">
                  <c:v>5887000</c:v>
                </c:pt>
                <c:pt idx="11775">
                  <c:v>5887500</c:v>
                </c:pt>
                <c:pt idx="11776">
                  <c:v>5888000</c:v>
                </c:pt>
                <c:pt idx="11777">
                  <c:v>5888500</c:v>
                </c:pt>
                <c:pt idx="11778">
                  <c:v>5889000</c:v>
                </c:pt>
                <c:pt idx="11779">
                  <c:v>5889500</c:v>
                </c:pt>
                <c:pt idx="11780">
                  <c:v>5890000</c:v>
                </c:pt>
                <c:pt idx="11781">
                  <c:v>5890500</c:v>
                </c:pt>
                <c:pt idx="11782">
                  <c:v>5891000</c:v>
                </c:pt>
                <c:pt idx="11783">
                  <c:v>5891500</c:v>
                </c:pt>
                <c:pt idx="11784">
                  <c:v>5892000</c:v>
                </c:pt>
                <c:pt idx="11785">
                  <c:v>5892500</c:v>
                </c:pt>
                <c:pt idx="11786">
                  <c:v>5893000</c:v>
                </c:pt>
                <c:pt idx="11787">
                  <c:v>5893500</c:v>
                </c:pt>
                <c:pt idx="11788">
                  <c:v>5894000</c:v>
                </c:pt>
                <c:pt idx="11789">
                  <c:v>5894500</c:v>
                </c:pt>
                <c:pt idx="11790">
                  <c:v>5895000</c:v>
                </c:pt>
                <c:pt idx="11791">
                  <c:v>5895500</c:v>
                </c:pt>
                <c:pt idx="11792">
                  <c:v>5896000</c:v>
                </c:pt>
                <c:pt idx="11793">
                  <c:v>5896500</c:v>
                </c:pt>
                <c:pt idx="11794">
                  <c:v>5897000</c:v>
                </c:pt>
                <c:pt idx="11795">
                  <c:v>5897500</c:v>
                </c:pt>
                <c:pt idx="11796">
                  <c:v>5898000</c:v>
                </c:pt>
                <c:pt idx="11797">
                  <c:v>5898500</c:v>
                </c:pt>
                <c:pt idx="11798">
                  <c:v>5899000</c:v>
                </c:pt>
                <c:pt idx="11799">
                  <c:v>5899500</c:v>
                </c:pt>
                <c:pt idx="11800">
                  <c:v>5900000</c:v>
                </c:pt>
                <c:pt idx="11801">
                  <c:v>5900500</c:v>
                </c:pt>
                <c:pt idx="11802">
                  <c:v>5901000</c:v>
                </c:pt>
                <c:pt idx="11803">
                  <c:v>5901500</c:v>
                </c:pt>
                <c:pt idx="11804">
                  <c:v>5902000</c:v>
                </c:pt>
                <c:pt idx="11805">
                  <c:v>5902500</c:v>
                </c:pt>
                <c:pt idx="11806">
                  <c:v>5903000</c:v>
                </c:pt>
                <c:pt idx="11807">
                  <c:v>5903500</c:v>
                </c:pt>
                <c:pt idx="11808">
                  <c:v>5904000</c:v>
                </c:pt>
                <c:pt idx="11809">
                  <c:v>5904500</c:v>
                </c:pt>
                <c:pt idx="11810">
                  <c:v>5905000</c:v>
                </c:pt>
                <c:pt idx="11811">
                  <c:v>5905500</c:v>
                </c:pt>
                <c:pt idx="11812">
                  <c:v>5906000</c:v>
                </c:pt>
                <c:pt idx="11813">
                  <c:v>5906500</c:v>
                </c:pt>
                <c:pt idx="11814">
                  <c:v>5907000</c:v>
                </c:pt>
                <c:pt idx="11815">
                  <c:v>5907500</c:v>
                </c:pt>
                <c:pt idx="11816">
                  <c:v>5908000</c:v>
                </c:pt>
                <c:pt idx="11817">
                  <c:v>5908500</c:v>
                </c:pt>
                <c:pt idx="11818">
                  <c:v>5909000</c:v>
                </c:pt>
                <c:pt idx="11819">
                  <c:v>5909500</c:v>
                </c:pt>
                <c:pt idx="11820">
                  <c:v>5910000</c:v>
                </c:pt>
                <c:pt idx="11821">
                  <c:v>5910500</c:v>
                </c:pt>
                <c:pt idx="11822">
                  <c:v>5911000</c:v>
                </c:pt>
                <c:pt idx="11823">
                  <c:v>5911500</c:v>
                </c:pt>
                <c:pt idx="11824">
                  <c:v>5912000</c:v>
                </c:pt>
                <c:pt idx="11825">
                  <c:v>5912500</c:v>
                </c:pt>
                <c:pt idx="11826">
                  <c:v>5913000</c:v>
                </c:pt>
                <c:pt idx="11827">
                  <c:v>5913500</c:v>
                </c:pt>
                <c:pt idx="11828">
                  <c:v>5914000</c:v>
                </c:pt>
                <c:pt idx="11829">
                  <c:v>5914500</c:v>
                </c:pt>
                <c:pt idx="11830">
                  <c:v>5915000</c:v>
                </c:pt>
                <c:pt idx="11831">
                  <c:v>5915500</c:v>
                </c:pt>
                <c:pt idx="11832">
                  <c:v>5916000</c:v>
                </c:pt>
                <c:pt idx="11833">
                  <c:v>5916500</c:v>
                </c:pt>
                <c:pt idx="11834">
                  <c:v>5917000</c:v>
                </c:pt>
                <c:pt idx="11835">
                  <c:v>5917500</c:v>
                </c:pt>
                <c:pt idx="11836">
                  <c:v>5918000</c:v>
                </c:pt>
                <c:pt idx="11837">
                  <c:v>5918500</c:v>
                </c:pt>
                <c:pt idx="11838">
                  <c:v>5919000</c:v>
                </c:pt>
                <c:pt idx="11839">
                  <c:v>5919500</c:v>
                </c:pt>
                <c:pt idx="11840">
                  <c:v>5920000</c:v>
                </c:pt>
                <c:pt idx="11841">
                  <c:v>5920500</c:v>
                </c:pt>
                <c:pt idx="11842">
                  <c:v>5921000</c:v>
                </c:pt>
                <c:pt idx="11843">
                  <c:v>5921500</c:v>
                </c:pt>
                <c:pt idx="11844">
                  <c:v>5922000</c:v>
                </c:pt>
                <c:pt idx="11845">
                  <c:v>5922500</c:v>
                </c:pt>
                <c:pt idx="11846">
                  <c:v>5923000</c:v>
                </c:pt>
                <c:pt idx="11847">
                  <c:v>5923500</c:v>
                </c:pt>
                <c:pt idx="11848">
                  <c:v>5924000</c:v>
                </c:pt>
                <c:pt idx="11849">
                  <c:v>5924500</c:v>
                </c:pt>
                <c:pt idx="11850">
                  <c:v>5925000</c:v>
                </c:pt>
                <c:pt idx="11851">
                  <c:v>5925500</c:v>
                </c:pt>
                <c:pt idx="11852">
                  <c:v>5926000</c:v>
                </c:pt>
                <c:pt idx="11853">
                  <c:v>5926500</c:v>
                </c:pt>
                <c:pt idx="11854">
                  <c:v>5927000</c:v>
                </c:pt>
                <c:pt idx="11855">
                  <c:v>5927500</c:v>
                </c:pt>
                <c:pt idx="11856">
                  <c:v>5928000</c:v>
                </c:pt>
                <c:pt idx="11857">
                  <c:v>5928500</c:v>
                </c:pt>
                <c:pt idx="11858">
                  <c:v>5929000</c:v>
                </c:pt>
                <c:pt idx="11859">
                  <c:v>5929500</c:v>
                </c:pt>
                <c:pt idx="11860">
                  <c:v>5930000</c:v>
                </c:pt>
                <c:pt idx="11861">
                  <c:v>5930500</c:v>
                </c:pt>
                <c:pt idx="11862">
                  <c:v>5931000</c:v>
                </c:pt>
                <c:pt idx="11863">
                  <c:v>5931500</c:v>
                </c:pt>
                <c:pt idx="11864">
                  <c:v>5932000</c:v>
                </c:pt>
                <c:pt idx="11865">
                  <c:v>5932500</c:v>
                </c:pt>
                <c:pt idx="11866">
                  <c:v>5933000</c:v>
                </c:pt>
                <c:pt idx="11867">
                  <c:v>5933500</c:v>
                </c:pt>
                <c:pt idx="11868">
                  <c:v>5934000</c:v>
                </c:pt>
                <c:pt idx="11869">
                  <c:v>5934500</c:v>
                </c:pt>
                <c:pt idx="11870">
                  <c:v>5935000</c:v>
                </c:pt>
                <c:pt idx="11871">
                  <c:v>5935500</c:v>
                </c:pt>
                <c:pt idx="11872">
                  <c:v>5936000</c:v>
                </c:pt>
                <c:pt idx="11873">
                  <c:v>5936500</c:v>
                </c:pt>
                <c:pt idx="11874">
                  <c:v>5937000</c:v>
                </c:pt>
                <c:pt idx="11875">
                  <c:v>5937500</c:v>
                </c:pt>
                <c:pt idx="11876">
                  <c:v>5938000</c:v>
                </c:pt>
                <c:pt idx="11877">
                  <c:v>5938500</c:v>
                </c:pt>
                <c:pt idx="11878">
                  <c:v>5939000</c:v>
                </c:pt>
                <c:pt idx="11879">
                  <c:v>5939500</c:v>
                </c:pt>
                <c:pt idx="11880">
                  <c:v>5940000</c:v>
                </c:pt>
                <c:pt idx="11881">
                  <c:v>5940500</c:v>
                </c:pt>
                <c:pt idx="11882">
                  <c:v>5941000</c:v>
                </c:pt>
                <c:pt idx="11883">
                  <c:v>5941500</c:v>
                </c:pt>
                <c:pt idx="11884">
                  <c:v>5942000</c:v>
                </c:pt>
                <c:pt idx="11885">
                  <c:v>5942500</c:v>
                </c:pt>
                <c:pt idx="11886">
                  <c:v>5943000</c:v>
                </c:pt>
                <c:pt idx="11887">
                  <c:v>5943500</c:v>
                </c:pt>
                <c:pt idx="11888">
                  <c:v>5944000</c:v>
                </c:pt>
                <c:pt idx="11889">
                  <c:v>5944500</c:v>
                </c:pt>
                <c:pt idx="11890">
                  <c:v>5945000</c:v>
                </c:pt>
                <c:pt idx="11891">
                  <c:v>5945500</c:v>
                </c:pt>
                <c:pt idx="11892">
                  <c:v>5946000</c:v>
                </c:pt>
                <c:pt idx="11893">
                  <c:v>5946500</c:v>
                </c:pt>
                <c:pt idx="11894">
                  <c:v>5947000</c:v>
                </c:pt>
                <c:pt idx="11895">
                  <c:v>5947500</c:v>
                </c:pt>
                <c:pt idx="11896">
                  <c:v>5948000</c:v>
                </c:pt>
                <c:pt idx="11897">
                  <c:v>5948500</c:v>
                </c:pt>
                <c:pt idx="11898">
                  <c:v>5949000</c:v>
                </c:pt>
                <c:pt idx="11899">
                  <c:v>5949500</c:v>
                </c:pt>
                <c:pt idx="11900">
                  <c:v>5950000</c:v>
                </c:pt>
                <c:pt idx="11901">
                  <c:v>5950500</c:v>
                </c:pt>
                <c:pt idx="11902">
                  <c:v>5951000</c:v>
                </c:pt>
                <c:pt idx="11903">
                  <c:v>5951500</c:v>
                </c:pt>
                <c:pt idx="11904">
                  <c:v>5952000</c:v>
                </c:pt>
                <c:pt idx="11905">
                  <c:v>5952500</c:v>
                </c:pt>
                <c:pt idx="11906">
                  <c:v>5953000</c:v>
                </c:pt>
                <c:pt idx="11907">
                  <c:v>5953500</c:v>
                </c:pt>
                <c:pt idx="11908">
                  <c:v>5954000</c:v>
                </c:pt>
                <c:pt idx="11909">
                  <c:v>5954500</c:v>
                </c:pt>
                <c:pt idx="11910">
                  <c:v>5955000</c:v>
                </c:pt>
                <c:pt idx="11911">
                  <c:v>5955500</c:v>
                </c:pt>
                <c:pt idx="11912">
                  <c:v>5956000</c:v>
                </c:pt>
                <c:pt idx="11913">
                  <c:v>5956500</c:v>
                </c:pt>
                <c:pt idx="11914">
                  <c:v>5957000</c:v>
                </c:pt>
                <c:pt idx="11915">
                  <c:v>5957500</c:v>
                </c:pt>
                <c:pt idx="11916">
                  <c:v>5958000</c:v>
                </c:pt>
                <c:pt idx="11917">
                  <c:v>5958500</c:v>
                </c:pt>
                <c:pt idx="11918">
                  <c:v>5959000</c:v>
                </c:pt>
                <c:pt idx="11919">
                  <c:v>5959500</c:v>
                </c:pt>
                <c:pt idx="11920">
                  <c:v>5960000</c:v>
                </c:pt>
                <c:pt idx="11921">
                  <c:v>5960500</c:v>
                </c:pt>
                <c:pt idx="11922">
                  <c:v>5961000</c:v>
                </c:pt>
                <c:pt idx="11923">
                  <c:v>5961500</c:v>
                </c:pt>
                <c:pt idx="11924">
                  <c:v>5962000</c:v>
                </c:pt>
                <c:pt idx="11925">
                  <c:v>5962500</c:v>
                </c:pt>
                <c:pt idx="11926">
                  <c:v>5963000</c:v>
                </c:pt>
                <c:pt idx="11927">
                  <c:v>5963500</c:v>
                </c:pt>
                <c:pt idx="11928">
                  <c:v>5964000</c:v>
                </c:pt>
                <c:pt idx="11929">
                  <c:v>5964500</c:v>
                </c:pt>
                <c:pt idx="11930">
                  <c:v>5965000</c:v>
                </c:pt>
                <c:pt idx="11931">
                  <c:v>5965500</c:v>
                </c:pt>
                <c:pt idx="11932">
                  <c:v>5966000</c:v>
                </c:pt>
                <c:pt idx="11933">
                  <c:v>5966500</c:v>
                </c:pt>
                <c:pt idx="11934">
                  <c:v>5967000</c:v>
                </c:pt>
                <c:pt idx="11935">
                  <c:v>5967500</c:v>
                </c:pt>
                <c:pt idx="11936">
                  <c:v>5968000</c:v>
                </c:pt>
                <c:pt idx="11937">
                  <c:v>5968500</c:v>
                </c:pt>
                <c:pt idx="11938">
                  <c:v>5969000</c:v>
                </c:pt>
                <c:pt idx="11939">
                  <c:v>5969500</c:v>
                </c:pt>
                <c:pt idx="11940">
                  <c:v>5970000</c:v>
                </c:pt>
                <c:pt idx="11941">
                  <c:v>5970500</c:v>
                </c:pt>
                <c:pt idx="11942">
                  <c:v>5971000</c:v>
                </c:pt>
                <c:pt idx="11943">
                  <c:v>5971500</c:v>
                </c:pt>
                <c:pt idx="11944">
                  <c:v>5972000</c:v>
                </c:pt>
                <c:pt idx="11945">
                  <c:v>5972500</c:v>
                </c:pt>
                <c:pt idx="11946">
                  <c:v>5973000</c:v>
                </c:pt>
                <c:pt idx="11947">
                  <c:v>5973500</c:v>
                </c:pt>
                <c:pt idx="11948">
                  <c:v>5974000</c:v>
                </c:pt>
                <c:pt idx="11949">
                  <c:v>5974500</c:v>
                </c:pt>
                <c:pt idx="11950">
                  <c:v>5975000</c:v>
                </c:pt>
                <c:pt idx="11951">
                  <c:v>5975500</c:v>
                </c:pt>
                <c:pt idx="11952">
                  <c:v>5976000</c:v>
                </c:pt>
                <c:pt idx="11953">
                  <c:v>5976500</c:v>
                </c:pt>
                <c:pt idx="11954">
                  <c:v>5977000</c:v>
                </c:pt>
                <c:pt idx="11955">
                  <c:v>5977500</c:v>
                </c:pt>
                <c:pt idx="11956">
                  <c:v>5978000</c:v>
                </c:pt>
                <c:pt idx="11957">
                  <c:v>5978500</c:v>
                </c:pt>
                <c:pt idx="11958">
                  <c:v>5979000</c:v>
                </c:pt>
                <c:pt idx="11959">
                  <c:v>5979500</c:v>
                </c:pt>
                <c:pt idx="11960">
                  <c:v>5980000</c:v>
                </c:pt>
                <c:pt idx="11961">
                  <c:v>5980500</c:v>
                </c:pt>
                <c:pt idx="11962">
                  <c:v>5981000</c:v>
                </c:pt>
                <c:pt idx="11963">
                  <c:v>5981500</c:v>
                </c:pt>
                <c:pt idx="11964">
                  <c:v>5982000</c:v>
                </c:pt>
                <c:pt idx="11965">
                  <c:v>5982500</c:v>
                </c:pt>
                <c:pt idx="11966">
                  <c:v>5983000</c:v>
                </c:pt>
                <c:pt idx="11967">
                  <c:v>5983500</c:v>
                </c:pt>
                <c:pt idx="11968">
                  <c:v>5984000</c:v>
                </c:pt>
                <c:pt idx="11969">
                  <c:v>5984500</c:v>
                </c:pt>
                <c:pt idx="11970">
                  <c:v>5985000</c:v>
                </c:pt>
                <c:pt idx="11971">
                  <c:v>5985500</c:v>
                </c:pt>
                <c:pt idx="11972">
                  <c:v>5986000</c:v>
                </c:pt>
                <c:pt idx="11973">
                  <c:v>5986500</c:v>
                </c:pt>
                <c:pt idx="11974">
                  <c:v>5987000</c:v>
                </c:pt>
                <c:pt idx="11975">
                  <c:v>5987500</c:v>
                </c:pt>
                <c:pt idx="11976">
                  <c:v>5988000</c:v>
                </c:pt>
                <c:pt idx="11977">
                  <c:v>5988500</c:v>
                </c:pt>
                <c:pt idx="11978">
                  <c:v>5989000</c:v>
                </c:pt>
                <c:pt idx="11979">
                  <c:v>5989500</c:v>
                </c:pt>
                <c:pt idx="11980">
                  <c:v>5990000</c:v>
                </c:pt>
                <c:pt idx="11981">
                  <c:v>5990500</c:v>
                </c:pt>
                <c:pt idx="11982">
                  <c:v>5991000</c:v>
                </c:pt>
                <c:pt idx="11983">
                  <c:v>5991500</c:v>
                </c:pt>
                <c:pt idx="11984">
                  <c:v>5992000</c:v>
                </c:pt>
                <c:pt idx="11985">
                  <c:v>5992500</c:v>
                </c:pt>
                <c:pt idx="11986">
                  <c:v>5993000</c:v>
                </c:pt>
                <c:pt idx="11987">
                  <c:v>5993500</c:v>
                </c:pt>
                <c:pt idx="11988">
                  <c:v>5994000</c:v>
                </c:pt>
                <c:pt idx="11989">
                  <c:v>5994500</c:v>
                </c:pt>
                <c:pt idx="11990">
                  <c:v>5995000</c:v>
                </c:pt>
                <c:pt idx="11991">
                  <c:v>5995500</c:v>
                </c:pt>
                <c:pt idx="11992">
                  <c:v>5996000</c:v>
                </c:pt>
                <c:pt idx="11993">
                  <c:v>5996500</c:v>
                </c:pt>
                <c:pt idx="11994">
                  <c:v>5997000</c:v>
                </c:pt>
                <c:pt idx="11995">
                  <c:v>5997500</c:v>
                </c:pt>
                <c:pt idx="11996">
                  <c:v>5998000</c:v>
                </c:pt>
                <c:pt idx="11997">
                  <c:v>5998500</c:v>
                </c:pt>
                <c:pt idx="11998">
                  <c:v>5999000</c:v>
                </c:pt>
                <c:pt idx="11999">
                  <c:v>5999500</c:v>
                </c:pt>
                <c:pt idx="12000">
                  <c:v>6000000</c:v>
                </c:pt>
                <c:pt idx="12001">
                  <c:v>6000500</c:v>
                </c:pt>
                <c:pt idx="12002">
                  <c:v>6001000</c:v>
                </c:pt>
                <c:pt idx="12003">
                  <c:v>6001500</c:v>
                </c:pt>
                <c:pt idx="12004">
                  <c:v>6002000</c:v>
                </c:pt>
                <c:pt idx="12005">
                  <c:v>6002500</c:v>
                </c:pt>
                <c:pt idx="12006">
                  <c:v>6003000</c:v>
                </c:pt>
                <c:pt idx="12007">
                  <c:v>6003500</c:v>
                </c:pt>
                <c:pt idx="12008">
                  <c:v>6004000</c:v>
                </c:pt>
                <c:pt idx="12009">
                  <c:v>6004500</c:v>
                </c:pt>
                <c:pt idx="12010">
                  <c:v>6005000</c:v>
                </c:pt>
                <c:pt idx="12011">
                  <c:v>6005500</c:v>
                </c:pt>
                <c:pt idx="12012">
                  <c:v>6006000</c:v>
                </c:pt>
                <c:pt idx="12013">
                  <c:v>6006500</c:v>
                </c:pt>
                <c:pt idx="12014">
                  <c:v>6007000</c:v>
                </c:pt>
                <c:pt idx="12015">
                  <c:v>6007500</c:v>
                </c:pt>
                <c:pt idx="12016">
                  <c:v>6008000</c:v>
                </c:pt>
                <c:pt idx="12017">
                  <c:v>6008500</c:v>
                </c:pt>
                <c:pt idx="12018">
                  <c:v>6009000</c:v>
                </c:pt>
                <c:pt idx="12019">
                  <c:v>6009500</c:v>
                </c:pt>
                <c:pt idx="12020">
                  <c:v>6010000</c:v>
                </c:pt>
                <c:pt idx="12021">
                  <c:v>6010500</c:v>
                </c:pt>
                <c:pt idx="12022">
                  <c:v>6011000</c:v>
                </c:pt>
                <c:pt idx="12023">
                  <c:v>6011500</c:v>
                </c:pt>
                <c:pt idx="12024">
                  <c:v>6012000</c:v>
                </c:pt>
                <c:pt idx="12025">
                  <c:v>6012500</c:v>
                </c:pt>
                <c:pt idx="12026">
                  <c:v>6013000</c:v>
                </c:pt>
                <c:pt idx="12027">
                  <c:v>6013500</c:v>
                </c:pt>
                <c:pt idx="12028">
                  <c:v>6014000</c:v>
                </c:pt>
                <c:pt idx="12029">
                  <c:v>6014500</c:v>
                </c:pt>
                <c:pt idx="12030">
                  <c:v>6015000</c:v>
                </c:pt>
                <c:pt idx="12031">
                  <c:v>6015500</c:v>
                </c:pt>
                <c:pt idx="12032">
                  <c:v>6016000</c:v>
                </c:pt>
                <c:pt idx="12033">
                  <c:v>6016500</c:v>
                </c:pt>
                <c:pt idx="12034">
                  <c:v>6017000</c:v>
                </c:pt>
                <c:pt idx="12035">
                  <c:v>6017500</c:v>
                </c:pt>
                <c:pt idx="12036">
                  <c:v>6018000</c:v>
                </c:pt>
                <c:pt idx="12037">
                  <c:v>6018500</c:v>
                </c:pt>
                <c:pt idx="12038">
                  <c:v>6019000</c:v>
                </c:pt>
                <c:pt idx="12039">
                  <c:v>6019500</c:v>
                </c:pt>
                <c:pt idx="12040">
                  <c:v>6020000</c:v>
                </c:pt>
                <c:pt idx="12041">
                  <c:v>6020500</c:v>
                </c:pt>
                <c:pt idx="12042">
                  <c:v>6021000</c:v>
                </c:pt>
                <c:pt idx="12043">
                  <c:v>6021500</c:v>
                </c:pt>
                <c:pt idx="12044">
                  <c:v>6022000</c:v>
                </c:pt>
                <c:pt idx="12045">
                  <c:v>6022500</c:v>
                </c:pt>
                <c:pt idx="12046">
                  <c:v>6023000</c:v>
                </c:pt>
                <c:pt idx="12047">
                  <c:v>6023500</c:v>
                </c:pt>
                <c:pt idx="12048">
                  <c:v>6024000</c:v>
                </c:pt>
                <c:pt idx="12049">
                  <c:v>6024500</c:v>
                </c:pt>
                <c:pt idx="12050">
                  <c:v>6025000</c:v>
                </c:pt>
                <c:pt idx="12051">
                  <c:v>6025500</c:v>
                </c:pt>
                <c:pt idx="12052">
                  <c:v>6026000</c:v>
                </c:pt>
                <c:pt idx="12053">
                  <c:v>6026500</c:v>
                </c:pt>
                <c:pt idx="12054">
                  <c:v>6027000</c:v>
                </c:pt>
                <c:pt idx="12055">
                  <c:v>6027500</c:v>
                </c:pt>
                <c:pt idx="12056">
                  <c:v>6028000</c:v>
                </c:pt>
                <c:pt idx="12057">
                  <c:v>6028500</c:v>
                </c:pt>
                <c:pt idx="12058">
                  <c:v>6029000</c:v>
                </c:pt>
                <c:pt idx="12059">
                  <c:v>6029500</c:v>
                </c:pt>
                <c:pt idx="12060">
                  <c:v>6030000</c:v>
                </c:pt>
                <c:pt idx="12061">
                  <c:v>6030500</c:v>
                </c:pt>
                <c:pt idx="12062">
                  <c:v>6031000</c:v>
                </c:pt>
                <c:pt idx="12063">
                  <c:v>6031500</c:v>
                </c:pt>
                <c:pt idx="12064">
                  <c:v>6032000</c:v>
                </c:pt>
                <c:pt idx="12065">
                  <c:v>6032500</c:v>
                </c:pt>
                <c:pt idx="12066">
                  <c:v>6033000</c:v>
                </c:pt>
                <c:pt idx="12067">
                  <c:v>6033500</c:v>
                </c:pt>
                <c:pt idx="12068">
                  <c:v>6034000</c:v>
                </c:pt>
                <c:pt idx="12069">
                  <c:v>6034500</c:v>
                </c:pt>
                <c:pt idx="12070">
                  <c:v>6035000</c:v>
                </c:pt>
                <c:pt idx="12071">
                  <c:v>6035500</c:v>
                </c:pt>
                <c:pt idx="12072">
                  <c:v>6036000</c:v>
                </c:pt>
                <c:pt idx="12073">
                  <c:v>6036500</c:v>
                </c:pt>
                <c:pt idx="12074">
                  <c:v>6037000</c:v>
                </c:pt>
                <c:pt idx="12075">
                  <c:v>6037500</c:v>
                </c:pt>
                <c:pt idx="12076">
                  <c:v>6038000</c:v>
                </c:pt>
                <c:pt idx="12077">
                  <c:v>6038500</c:v>
                </c:pt>
                <c:pt idx="12078">
                  <c:v>6039000</c:v>
                </c:pt>
                <c:pt idx="12079">
                  <c:v>6039500</c:v>
                </c:pt>
                <c:pt idx="12080">
                  <c:v>6040000</c:v>
                </c:pt>
                <c:pt idx="12081">
                  <c:v>6040500</c:v>
                </c:pt>
                <c:pt idx="12082">
                  <c:v>6041000</c:v>
                </c:pt>
                <c:pt idx="12083">
                  <c:v>6041500</c:v>
                </c:pt>
                <c:pt idx="12084">
                  <c:v>6042000</c:v>
                </c:pt>
                <c:pt idx="12085">
                  <c:v>6042500</c:v>
                </c:pt>
                <c:pt idx="12086">
                  <c:v>6043000</c:v>
                </c:pt>
                <c:pt idx="12087">
                  <c:v>6043500</c:v>
                </c:pt>
                <c:pt idx="12088">
                  <c:v>6044000</c:v>
                </c:pt>
                <c:pt idx="12089">
                  <c:v>6044500</c:v>
                </c:pt>
                <c:pt idx="12090">
                  <c:v>6045000</c:v>
                </c:pt>
                <c:pt idx="12091">
                  <c:v>6045500</c:v>
                </c:pt>
                <c:pt idx="12092">
                  <c:v>6046000</c:v>
                </c:pt>
                <c:pt idx="12093">
                  <c:v>6046500</c:v>
                </c:pt>
                <c:pt idx="12094">
                  <c:v>6047000</c:v>
                </c:pt>
                <c:pt idx="12095">
                  <c:v>6047500</c:v>
                </c:pt>
                <c:pt idx="12096">
                  <c:v>6048000</c:v>
                </c:pt>
                <c:pt idx="12097">
                  <c:v>6048500</c:v>
                </c:pt>
                <c:pt idx="12098">
                  <c:v>6049000</c:v>
                </c:pt>
                <c:pt idx="12099">
                  <c:v>6049500</c:v>
                </c:pt>
                <c:pt idx="12100">
                  <c:v>6050000</c:v>
                </c:pt>
                <c:pt idx="12101">
                  <c:v>6050500</c:v>
                </c:pt>
                <c:pt idx="12102">
                  <c:v>6051000</c:v>
                </c:pt>
                <c:pt idx="12103">
                  <c:v>6051500</c:v>
                </c:pt>
                <c:pt idx="12104">
                  <c:v>6052000</c:v>
                </c:pt>
                <c:pt idx="12105">
                  <c:v>6052500</c:v>
                </c:pt>
                <c:pt idx="12106">
                  <c:v>6053000</c:v>
                </c:pt>
                <c:pt idx="12107">
                  <c:v>6053500</c:v>
                </c:pt>
                <c:pt idx="12108">
                  <c:v>6054000</c:v>
                </c:pt>
                <c:pt idx="12109">
                  <c:v>6054500</c:v>
                </c:pt>
                <c:pt idx="12110">
                  <c:v>6055000</c:v>
                </c:pt>
                <c:pt idx="12111">
                  <c:v>6055500</c:v>
                </c:pt>
                <c:pt idx="12112">
                  <c:v>6056000</c:v>
                </c:pt>
                <c:pt idx="12113">
                  <c:v>6056500</c:v>
                </c:pt>
                <c:pt idx="12114">
                  <c:v>6057000</c:v>
                </c:pt>
                <c:pt idx="12115">
                  <c:v>6057500</c:v>
                </c:pt>
                <c:pt idx="12116">
                  <c:v>6058000</c:v>
                </c:pt>
                <c:pt idx="12117">
                  <c:v>6058500</c:v>
                </c:pt>
                <c:pt idx="12118">
                  <c:v>6059000</c:v>
                </c:pt>
                <c:pt idx="12119">
                  <c:v>6059500</c:v>
                </c:pt>
                <c:pt idx="12120">
                  <c:v>6060000</c:v>
                </c:pt>
                <c:pt idx="12121">
                  <c:v>6060500</c:v>
                </c:pt>
                <c:pt idx="12122">
                  <c:v>6061000</c:v>
                </c:pt>
                <c:pt idx="12123">
                  <c:v>6061500</c:v>
                </c:pt>
                <c:pt idx="12124">
                  <c:v>6062000</c:v>
                </c:pt>
                <c:pt idx="12125">
                  <c:v>6062500</c:v>
                </c:pt>
                <c:pt idx="12126">
                  <c:v>6063000</c:v>
                </c:pt>
                <c:pt idx="12127">
                  <c:v>6063500</c:v>
                </c:pt>
                <c:pt idx="12128">
                  <c:v>6064000</c:v>
                </c:pt>
                <c:pt idx="12129">
                  <c:v>6064500</c:v>
                </c:pt>
                <c:pt idx="12130">
                  <c:v>6065000</c:v>
                </c:pt>
                <c:pt idx="12131">
                  <c:v>6065500</c:v>
                </c:pt>
                <c:pt idx="12132">
                  <c:v>6066000</c:v>
                </c:pt>
                <c:pt idx="12133">
                  <c:v>6066500</c:v>
                </c:pt>
                <c:pt idx="12134">
                  <c:v>6067000</c:v>
                </c:pt>
                <c:pt idx="12135">
                  <c:v>6067500</c:v>
                </c:pt>
                <c:pt idx="12136">
                  <c:v>6068000</c:v>
                </c:pt>
                <c:pt idx="12137">
                  <c:v>6068500</c:v>
                </c:pt>
                <c:pt idx="12138">
                  <c:v>6069000</c:v>
                </c:pt>
                <c:pt idx="12139">
                  <c:v>6069500</c:v>
                </c:pt>
                <c:pt idx="12140">
                  <c:v>6070000</c:v>
                </c:pt>
                <c:pt idx="12141">
                  <c:v>6070500</c:v>
                </c:pt>
                <c:pt idx="12142">
                  <c:v>6071000</c:v>
                </c:pt>
                <c:pt idx="12143">
                  <c:v>6071500</c:v>
                </c:pt>
                <c:pt idx="12144">
                  <c:v>6072000</c:v>
                </c:pt>
                <c:pt idx="12145">
                  <c:v>6072500</c:v>
                </c:pt>
                <c:pt idx="12146">
                  <c:v>6073000</c:v>
                </c:pt>
                <c:pt idx="12147">
                  <c:v>6073500</c:v>
                </c:pt>
                <c:pt idx="12148">
                  <c:v>6074000</c:v>
                </c:pt>
                <c:pt idx="12149">
                  <c:v>6074500</c:v>
                </c:pt>
                <c:pt idx="12150">
                  <c:v>6075000</c:v>
                </c:pt>
                <c:pt idx="12151">
                  <c:v>6075500</c:v>
                </c:pt>
                <c:pt idx="12152">
                  <c:v>6076000</c:v>
                </c:pt>
                <c:pt idx="12153">
                  <c:v>6076500</c:v>
                </c:pt>
                <c:pt idx="12154">
                  <c:v>6077000</c:v>
                </c:pt>
                <c:pt idx="12155">
                  <c:v>6077500</c:v>
                </c:pt>
                <c:pt idx="12156">
                  <c:v>6078000</c:v>
                </c:pt>
                <c:pt idx="12157">
                  <c:v>6078500</c:v>
                </c:pt>
                <c:pt idx="12158">
                  <c:v>6079000</c:v>
                </c:pt>
                <c:pt idx="12159">
                  <c:v>6079500</c:v>
                </c:pt>
                <c:pt idx="12160">
                  <c:v>6080000</c:v>
                </c:pt>
                <c:pt idx="12161">
                  <c:v>6080500</c:v>
                </c:pt>
                <c:pt idx="12162">
                  <c:v>6081000</c:v>
                </c:pt>
                <c:pt idx="12163">
                  <c:v>6081500</c:v>
                </c:pt>
                <c:pt idx="12164">
                  <c:v>6082000</c:v>
                </c:pt>
                <c:pt idx="12165">
                  <c:v>6082500</c:v>
                </c:pt>
                <c:pt idx="12166">
                  <c:v>6083000</c:v>
                </c:pt>
                <c:pt idx="12167">
                  <c:v>6083500</c:v>
                </c:pt>
                <c:pt idx="12168">
                  <c:v>6084000</c:v>
                </c:pt>
                <c:pt idx="12169">
                  <c:v>6084500</c:v>
                </c:pt>
                <c:pt idx="12170">
                  <c:v>6085000</c:v>
                </c:pt>
                <c:pt idx="12171">
                  <c:v>6085500</c:v>
                </c:pt>
                <c:pt idx="12172">
                  <c:v>6086000</c:v>
                </c:pt>
                <c:pt idx="12173">
                  <c:v>6086500</c:v>
                </c:pt>
                <c:pt idx="12174">
                  <c:v>6087000</c:v>
                </c:pt>
                <c:pt idx="12175">
                  <c:v>6087500</c:v>
                </c:pt>
                <c:pt idx="12176">
                  <c:v>6088000</c:v>
                </c:pt>
                <c:pt idx="12177">
                  <c:v>6088500</c:v>
                </c:pt>
                <c:pt idx="12178">
                  <c:v>6089000</c:v>
                </c:pt>
                <c:pt idx="12179">
                  <c:v>6089500</c:v>
                </c:pt>
                <c:pt idx="12180">
                  <c:v>6090000</c:v>
                </c:pt>
                <c:pt idx="12181">
                  <c:v>6090500</c:v>
                </c:pt>
                <c:pt idx="12182">
                  <c:v>6091000</c:v>
                </c:pt>
                <c:pt idx="12183">
                  <c:v>6091500</c:v>
                </c:pt>
                <c:pt idx="12184">
                  <c:v>6092000</c:v>
                </c:pt>
                <c:pt idx="12185">
                  <c:v>6092500</c:v>
                </c:pt>
                <c:pt idx="12186">
                  <c:v>6093000</c:v>
                </c:pt>
                <c:pt idx="12187">
                  <c:v>6093500</c:v>
                </c:pt>
                <c:pt idx="12188">
                  <c:v>6094000</c:v>
                </c:pt>
                <c:pt idx="12189">
                  <c:v>6094500</c:v>
                </c:pt>
                <c:pt idx="12190">
                  <c:v>6095000</c:v>
                </c:pt>
                <c:pt idx="12191">
                  <c:v>6095500</c:v>
                </c:pt>
                <c:pt idx="12192">
                  <c:v>6096000</c:v>
                </c:pt>
                <c:pt idx="12193">
                  <c:v>6096500</c:v>
                </c:pt>
                <c:pt idx="12194">
                  <c:v>6097000</c:v>
                </c:pt>
                <c:pt idx="12195">
                  <c:v>6097500</c:v>
                </c:pt>
                <c:pt idx="12196">
                  <c:v>6098000</c:v>
                </c:pt>
                <c:pt idx="12197">
                  <c:v>6098500</c:v>
                </c:pt>
                <c:pt idx="12198">
                  <c:v>6099000</c:v>
                </c:pt>
                <c:pt idx="12199">
                  <c:v>6099500</c:v>
                </c:pt>
                <c:pt idx="12200">
                  <c:v>6100000</c:v>
                </c:pt>
                <c:pt idx="12201">
                  <c:v>6100500</c:v>
                </c:pt>
                <c:pt idx="12202">
                  <c:v>6101000</c:v>
                </c:pt>
                <c:pt idx="12203">
                  <c:v>6101500</c:v>
                </c:pt>
                <c:pt idx="12204">
                  <c:v>6102000</c:v>
                </c:pt>
                <c:pt idx="12205">
                  <c:v>6102500</c:v>
                </c:pt>
                <c:pt idx="12206">
                  <c:v>6103000</c:v>
                </c:pt>
                <c:pt idx="12207">
                  <c:v>6103500</c:v>
                </c:pt>
                <c:pt idx="12208">
                  <c:v>6104000</c:v>
                </c:pt>
                <c:pt idx="12209">
                  <c:v>6104500</c:v>
                </c:pt>
                <c:pt idx="12210">
                  <c:v>6105000</c:v>
                </c:pt>
                <c:pt idx="12211">
                  <c:v>6105500</c:v>
                </c:pt>
                <c:pt idx="12212">
                  <c:v>6106000</c:v>
                </c:pt>
                <c:pt idx="12213">
                  <c:v>6106500</c:v>
                </c:pt>
                <c:pt idx="12214">
                  <c:v>6107000</c:v>
                </c:pt>
                <c:pt idx="12215">
                  <c:v>6107500</c:v>
                </c:pt>
                <c:pt idx="12216">
                  <c:v>6108000</c:v>
                </c:pt>
                <c:pt idx="12217">
                  <c:v>6108500</c:v>
                </c:pt>
                <c:pt idx="12218">
                  <c:v>6109000</c:v>
                </c:pt>
                <c:pt idx="12219">
                  <c:v>6109500</c:v>
                </c:pt>
                <c:pt idx="12220">
                  <c:v>6110000</c:v>
                </c:pt>
                <c:pt idx="12221">
                  <c:v>6110500</c:v>
                </c:pt>
                <c:pt idx="12222">
                  <c:v>6111000</c:v>
                </c:pt>
                <c:pt idx="12223">
                  <c:v>6111500</c:v>
                </c:pt>
                <c:pt idx="12224">
                  <c:v>6112000</c:v>
                </c:pt>
                <c:pt idx="12225">
                  <c:v>6112500</c:v>
                </c:pt>
                <c:pt idx="12226">
                  <c:v>6113000</c:v>
                </c:pt>
                <c:pt idx="12227">
                  <c:v>6113500</c:v>
                </c:pt>
                <c:pt idx="12228">
                  <c:v>6114000</c:v>
                </c:pt>
                <c:pt idx="12229">
                  <c:v>6114500</c:v>
                </c:pt>
                <c:pt idx="12230">
                  <c:v>6115000</c:v>
                </c:pt>
                <c:pt idx="12231">
                  <c:v>6115500</c:v>
                </c:pt>
                <c:pt idx="12232">
                  <c:v>6116000</c:v>
                </c:pt>
                <c:pt idx="12233">
                  <c:v>6116500</c:v>
                </c:pt>
                <c:pt idx="12234">
                  <c:v>6117000</c:v>
                </c:pt>
                <c:pt idx="12235">
                  <c:v>6117500</c:v>
                </c:pt>
                <c:pt idx="12236">
                  <c:v>6118000</c:v>
                </c:pt>
                <c:pt idx="12237">
                  <c:v>6118500</c:v>
                </c:pt>
                <c:pt idx="12238">
                  <c:v>6119000</c:v>
                </c:pt>
                <c:pt idx="12239">
                  <c:v>6119500</c:v>
                </c:pt>
                <c:pt idx="12240">
                  <c:v>6120000</c:v>
                </c:pt>
                <c:pt idx="12241">
                  <c:v>6120500</c:v>
                </c:pt>
                <c:pt idx="12242">
                  <c:v>6121000</c:v>
                </c:pt>
                <c:pt idx="12243">
                  <c:v>6121500</c:v>
                </c:pt>
                <c:pt idx="12244">
                  <c:v>6122000</c:v>
                </c:pt>
                <c:pt idx="12245">
                  <c:v>6122500</c:v>
                </c:pt>
                <c:pt idx="12246">
                  <c:v>6123000</c:v>
                </c:pt>
                <c:pt idx="12247">
                  <c:v>6123500</c:v>
                </c:pt>
                <c:pt idx="12248">
                  <c:v>6124000</c:v>
                </c:pt>
                <c:pt idx="12249">
                  <c:v>6124500</c:v>
                </c:pt>
                <c:pt idx="12250">
                  <c:v>6125000</c:v>
                </c:pt>
                <c:pt idx="12251">
                  <c:v>6125500</c:v>
                </c:pt>
                <c:pt idx="12252">
                  <c:v>6126000</c:v>
                </c:pt>
                <c:pt idx="12253">
                  <c:v>6126500</c:v>
                </c:pt>
                <c:pt idx="12254">
                  <c:v>6127000</c:v>
                </c:pt>
                <c:pt idx="12255">
                  <c:v>6127500</c:v>
                </c:pt>
                <c:pt idx="12256">
                  <c:v>6128000</c:v>
                </c:pt>
                <c:pt idx="12257">
                  <c:v>6128500</c:v>
                </c:pt>
                <c:pt idx="12258">
                  <c:v>6129000</c:v>
                </c:pt>
                <c:pt idx="12259">
                  <c:v>6129500</c:v>
                </c:pt>
                <c:pt idx="12260">
                  <c:v>6130000</c:v>
                </c:pt>
                <c:pt idx="12261">
                  <c:v>6130500</c:v>
                </c:pt>
                <c:pt idx="12262">
                  <c:v>6131000</c:v>
                </c:pt>
                <c:pt idx="12263">
                  <c:v>6131500</c:v>
                </c:pt>
                <c:pt idx="12264">
                  <c:v>6132000</c:v>
                </c:pt>
                <c:pt idx="12265">
                  <c:v>6132500</c:v>
                </c:pt>
                <c:pt idx="12266">
                  <c:v>6133000</c:v>
                </c:pt>
                <c:pt idx="12267">
                  <c:v>6133500</c:v>
                </c:pt>
                <c:pt idx="12268">
                  <c:v>6134000</c:v>
                </c:pt>
                <c:pt idx="12269">
                  <c:v>6134500</c:v>
                </c:pt>
                <c:pt idx="12270">
                  <c:v>6135000</c:v>
                </c:pt>
                <c:pt idx="12271">
                  <c:v>6135500</c:v>
                </c:pt>
                <c:pt idx="12272">
                  <c:v>6136000</c:v>
                </c:pt>
                <c:pt idx="12273">
                  <c:v>6136500</c:v>
                </c:pt>
                <c:pt idx="12274">
                  <c:v>6137000</c:v>
                </c:pt>
                <c:pt idx="12275">
                  <c:v>6137500</c:v>
                </c:pt>
                <c:pt idx="12276">
                  <c:v>6138000</c:v>
                </c:pt>
                <c:pt idx="12277">
                  <c:v>6138500</c:v>
                </c:pt>
                <c:pt idx="12278">
                  <c:v>6139000</c:v>
                </c:pt>
                <c:pt idx="12279">
                  <c:v>6139500</c:v>
                </c:pt>
                <c:pt idx="12280">
                  <c:v>6140000</c:v>
                </c:pt>
                <c:pt idx="12281">
                  <c:v>6140500</c:v>
                </c:pt>
                <c:pt idx="12282">
                  <c:v>6141000</c:v>
                </c:pt>
                <c:pt idx="12283">
                  <c:v>6141500</c:v>
                </c:pt>
                <c:pt idx="12284">
                  <c:v>6142000</c:v>
                </c:pt>
                <c:pt idx="12285">
                  <c:v>6142500</c:v>
                </c:pt>
                <c:pt idx="12286">
                  <c:v>6143000</c:v>
                </c:pt>
                <c:pt idx="12287">
                  <c:v>6143500</c:v>
                </c:pt>
                <c:pt idx="12288">
                  <c:v>6144000</c:v>
                </c:pt>
                <c:pt idx="12289">
                  <c:v>6144500</c:v>
                </c:pt>
                <c:pt idx="12290">
                  <c:v>6145000</c:v>
                </c:pt>
                <c:pt idx="12291">
                  <c:v>6145500</c:v>
                </c:pt>
                <c:pt idx="12292">
                  <c:v>6146000</c:v>
                </c:pt>
                <c:pt idx="12293">
                  <c:v>6146500</c:v>
                </c:pt>
                <c:pt idx="12294">
                  <c:v>6147000</c:v>
                </c:pt>
                <c:pt idx="12295">
                  <c:v>6147500</c:v>
                </c:pt>
                <c:pt idx="12296">
                  <c:v>6148000</c:v>
                </c:pt>
                <c:pt idx="12297">
                  <c:v>6148500</c:v>
                </c:pt>
                <c:pt idx="12298">
                  <c:v>6149000</c:v>
                </c:pt>
                <c:pt idx="12299">
                  <c:v>6149500</c:v>
                </c:pt>
                <c:pt idx="12300">
                  <c:v>6150000</c:v>
                </c:pt>
                <c:pt idx="12301">
                  <c:v>6150500</c:v>
                </c:pt>
                <c:pt idx="12302">
                  <c:v>6151000</c:v>
                </c:pt>
                <c:pt idx="12303">
                  <c:v>6151500</c:v>
                </c:pt>
                <c:pt idx="12304">
                  <c:v>6152000</c:v>
                </c:pt>
                <c:pt idx="12305">
                  <c:v>6152500</c:v>
                </c:pt>
                <c:pt idx="12306">
                  <c:v>6153000</c:v>
                </c:pt>
                <c:pt idx="12307">
                  <c:v>6153500</c:v>
                </c:pt>
                <c:pt idx="12308">
                  <c:v>6154000</c:v>
                </c:pt>
                <c:pt idx="12309">
                  <c:v>6154500</c:v>
                </c:pt>
                <c:pt idx="12310">
                  <c:v>6155000</c:v>
                </c:pt>
                <c:pt idx="12311">
                  <c:v>6155500</c:v>
                </c:pt>
                <c:pt idx="12312">
                  <c:v>6156000</c:v>
                </c:pt>
                <c:pt idx="12313">
                  <c:v>6156500</c:v>
                </c:pt>
                <c:pt idx="12314">
                  <c:v>6157000</c:v>
                </c:pt>
                <c:pt idx="12315">
                  <c:v>6157500</c:v>
                </c:pt>
                <c:pt idx="12316">
                  <c:v>6158000</c:v>
                </c:pt>
                <c:pt idx="12317">
                  <c:v>6158500</c:v>
                </c:pt>
                <c:pt idx="12318">
                  <c:v>6159000</c:v>
                </c:pt>
                <c:pt idx="12319">
                  <c:v>6159500</c:v>
                </c:pt>
                <c:pt idx="12320">
                  <c:v>6160000</c:v>
                </c:pt>
                <c:pt idx="12321">
                  <c:v>6160500</c:v>
                </c:pt>
                <c:pt idx="12322">
                  <c:v>6161000</c:v>
                </c:pt>
                <c:pt idx="12323">
                  <c:v>6161500</c:v>
                </c:pt>
                <c:pt idx="12324">
                  <c:v>6162000</c:v>
                </c:pt>
                <c:pt idx="12325">
                  <c:v>6162500</c:v>
                </c:pt>
                <c:pt idx="12326">
                  <c:v>6163000</c:v>
                </c:pt>
                <c:pt idx="12327">
                  <c:v>6163500</c:v>
                </c:pt>
                <c:pt idx="12328">
                  <c:v>6164000</c:v>
                </c:pt>
                <c:pt idx="12329">
                  <c:v>6164500</c:v>
                </c:pt>
                <c:pt idx="12330">
                  <c:v>6165000</c:v>
                </c:pt>
                <c:pt idx="12331">
                  <c:v>6165500</c:v>
                </c:pt>
                <c:pt idx="12332">
                  <c:v>6166000</c:v>
                </c:pt>
                <c:pt idx="12333">
                  <c:v>6166500</c:v>
                </c:pt>
                <c:pt idx="12334">
                  <c:v>6167000</c:v>
                </c:pt>
                <c:pt idx="12335">
                  <c:v>6167500</c:v>
                </c:pt>
                <c:pt idx="12336">
                  <c:v>6168000</c:v>
                </c:pt>
                <c:pt idx="12337">
                  <c:v>6168500</c:v>
                </c:pt>
                <c:pt idx="12338">
                  <c:v>6169000</c:v>
                </c:pt>
                <c:pt idx="12339">
                  <c:v>6169500</c:v>
                </c:pt>
                <c:pt idx="12340">
                  <c:v>6170000</c:v>
                </c:pt>
                <c:pt idx="12341">
                  <c:v>6170500</c:v>
                </c:pt>
                <c:pt idx="12342">
                  <c:v>6171000</c:v>
                </c:pt>
                <c:pt idx="12343">
                  <c:v>6171500</c:v>
                </c:pt>
                <c:pt idx="12344">
                  <c:v>6172000</c:v>
                </c:pt>
                <c:pt idx="12345">
                  <c:v>6172500</c:v>
                </c:pt>
                <c:pt idx="12346">
                  <c:v>6173000</c:v>
                </c:pt>
                <c:pt idx="12347">
                  <c:v>6173500</c:v>
                </c:pt>
                <c:pt idx="12348">
                  <c:v>6174000</c:v>
                </c:pt>
                <c:pt idx="12349">
                  <c:v>6174500</c:v>
                </c:pt>
                <c:pt idx="12350">
                  <c:v>6175000</c:v>
                </c:pt>
                <c:pt idx="12351">
                  <c:v>6175500</c:v>
                </c:pt>
                <c:pt idx="12352">
                  <c:v>6176000</c:v>
                </c:pt>
                <c:pt idx="12353">
                  <c:v>6176500</c:v>
                </c:pt>
                <c:pt idx="12354">
                  <c:v>6177000</c:v>
                </c:pt>
                <c:pt idx="12355">
                  <c:v>6177500</c:v>
                </c:pt>
                <c:pt idx="12356">
                  <c:v>6178000</c:v>
                </c:pt>
                <c:pt idx="12357">
                  <c:v>6178500</c:v>
                </c:pt>
                <c:pt idx="12358">
                  <c:v>6179000</c:v>
                </c:pt>
                <c:pt idx="12359">
                  <c:v>6179500</c:v>
                </c:pt>
                <c:pt idx="12360">
                  <c:v>6180000</c:v>
                </c:pt>
                <c:pt idx="12361">
                  <c:v>6180500</c:v>
                </c:pt>
                <c:pt idx="12362">
                  <c:v>6181000</c:v>
                </c:pt>
                <c:pt idx="12363">
                  <c:v>6181500</c:v>
                </c:pt>
                <c:pt idx="12364">
                  <c:v>6182000</c:v>
                </c:pt>
                <c:pt idx="12365">
                  <c:v>6182500</c:v>
                </c:pt>
                <c:pt idx="12366">
                  <c:v>6183000</c:v>
                </c:pt>
                <c:pt idx="12367">
                  <c:v>6183500</c:v>
                </c:pt>
                <c:pt idx="12368">
                  <c:v>6184000</c:v>
                </c:pt>
                <c:pt idx="12369">
                  <c:v>6184500</c:v>
                </c:pt>
                <c:pt idx="12370">
                  <c:v>6185000</c:v>
                </c:pt>
                <c:pt idx="12371">
                  <c:v>6185500</c:v>
                </c:pt>
                <c:pt idx="12372">
                  <c:v>6186000</c:v>
                </c:pt>
                <c:pt idx="12373">
                  <c:v>6186500</c:v>
                </c:pt>
                <c:pt idx="12374">
                  <c:v>6187000</c:v>
                </c:pt>
                <c:pt idx="12375">
                  <c:v>6187500</c:v>
                </c:pt>
                <c:pt idx="12376">
                  <c:v>6188000</c:v>
                </c:pt>
                <c:pt idx="12377">
                  <c:v>6188500</c:v>
                </c:pt>
                <c:pt idx="12378">
                  <c:v>6189000</c:v>
                </c:pt>
                <c:pt idx="12379">
                  <c:v>6189500</c:v>
                </c:pt>
                <c:pt idx="12380">
                  <c:v>6190000</c:v>
                </c:pt>
                <c:pt idx="12381">
                  <c:v>6190500</c:v>
                </c:pt>
                <c:pt idx="12382">
                  <c:v>6191000</c:v>
                </c:pt>
                <c:pt idx="12383">
                  <c:v>6191500</c:v>
                </c:pt>
                <c:pt idx="12384">
                  <c:v>6192000</c:v>
                </c:pt>
                <c:pt idx="12385">
                  <c:v>6192500</c:v>
                </c:pt>
                <c:pt idx="12386">
                  <c:v>6193000</c:v>
                </c:pt>
                <c:pt idx="12387">
                  <c:v>6193500</c:v>
                </c:pt>
                <c:pt idx="12388">
                  <c:v>6194000</c:v>
                </c:pt>
                <c:pt idx="12389">
                  <c:v>6194500</c:v>
                </c:pt>
                <c:pt idx="12390">
                  <c:v>6195000</c:v>
                </c:pt>
                <c:pt idx="12391">
                  <c:v>6195500</c:v>
                </c:pt>
                <c:pt idx="12392">
                  <c:v>6196000</c:v>
                </c:pt>
                <c:pt idx="12393">
                  <c:v>6196500</c:v>
                </c:pt>
                <c:pt idx="12394">
                  <c:v>6197000</c:v>
                </c:pt>
                <c:pt idx="12395">
                  <c:v>6197500</c:v>
                </c:pt>
                <c:pt idx="12396">
                  <c:v>6198000</c:v>
                </c:pt>
                <c:pt idx="12397">
                  <c:v>6198500</c:v>
                </c:pt>
                <c:pt idx="12398">
                  <c:v>6199000</c:v>
                </c:pt>
                <c:pt idx="12399">
                  <c:v>6199500</c:v>
                </c:pt>
                <c:pt idx="12400">
                  <c:v>6200000</c:v>
                </c:pt>
                <c:pt idx="12401">
                  <c:v>6200500</c:v>
                </c:pt>
                <c:pt idx="12402">
                  <c:v>6201000</c:v>
                </c:pt>
                <c:pt idx="12403">
                  <c:v>6201500</c:v>
                </c:pt>
                <c:pt idx="12404">
                  <c:v>6202000</c:v>
                </c:pt>
                <c:pt idx="12405">
                  <c:v>6202500</c:v>
                </c:pt>
                <c:pt idx="12406">
                  <c:v>6203000</c:v>
                </c:pt>
                <c:pt idx="12407">
                  <c:v>6203500</c:v>
                </c:pt>
                <c:pt idx="12408">
                  <c:v>6204000</c:v>
                </c:pt>
                <c:pt idx="12409">
                  <c:v>6204500</c:v>
                </c:pt>
                <c:pt idx="12410">
                  <c:v>6205000</c:v>
                </c:pt>
                <c:pt idx="12411">
                  <c:v>6205500</c:v>
                </c:pt>
                <c:pt idx="12412">
                  <c:v>6206000</c:v>
                </c:pt>
                <c:pt idx="12413">
                  <c:v>6206500</c:v>
                </c:pt>
                <c:pt idx="12414">
                  <c:v>6207000</c:v>
                </c:pt>
                <c:pt idx="12415">
                  <c:v>6207500</c:v>
                </c:pt>
                <c:pt idx="12416">
                  <c:v>6208000</c:v>
                </c:pt>
                <c:pt idx="12417">
                  <c:v>6208500</c:v>
                </c:pt>
                <c:pt idx="12418">
                  <c:v>6209000</c:v>
                </c:pt>
                <c:pt idx="12419">
                  <c:v>6209500</c:v>
                </c:pt>
                <c:pt idx="12420">
                  <c:v>6210000</c:v>
                </c:pt>
                <c:pt idx="12421">
                  <c:v>6210500</c:v>
                </c:pt>
                <c:pt idx="12422">
                  <c:v>6211000</c:v>
                </c:pt>
                <c:pt idx="12423">
                  <c:v>6211500</c:v>
                </c:pt>
                <c:pt idx="12424">
                  <c:v>6212000</c:v>
                </c:pt>
                <c:pt idx="12425">
                  <c:v>6212500</c:v>
                </c:pt>
                <c:pt idx="12426">
                  <c:v>6213000</c:v>
                </c:pt>
                <c:pt idx="12427">
                  <c:v>6213500</c:v>
                </c:pt>
                <c:pt idx="12428">
                  <c:v>6214000</c:v>
                </c:pt>
                <c:pt idx="12429">
                  <c:v>6214500</c:v>
                </c:pt>
                <c:pt idx="12430">
                  <c:v>6215000</c:v>
                </c:pt>
                <c:pt idx="12431">
                  <c:v>6215500</c:v>
                </c:pt>
                <c:pt idx="12432">
                  <c:v>6216000</c:v>
                </c:pt>
                <c:pt idx="12433">
                  <c:v>6216500</c:v>
                </c:pt>
                <c:pt idx="12434">
                  <c:v>6217000</c:v>
                </c:pt>
                <c:pt idx="12435">
                  <c:v>6217500</c:v>
                </c:pt>
                <c:pt idx="12436">
                  <c:v>6218000</c:v>
                </c:pt>
                <c:pt idx="12437">
                  <c:v>6218500</c:v>
                </c:pt>
                <c:pt idx="12438">
                  <c:v>6219000</c:v>
                </c:pt>
                <c:pt idx="12439">
                  <c:v>6219500</c:v>
                </c:pt>
                <c:pt idx="12440">
                  <c:v>6220000</c:v>
                </c:pt>
                <c:pt idx="12441">
                  <c:v>6220500</c:v>
                </c:pt>
                <c:pt idx="12442">
                  <c:v>6221000</c:v>
                </c:pt>
                <c:pt idx="12443">
                  <c:v>6221500</c:v>
                </c:pt>
                <c:pt idx="12444">
                  <c:v>6222000</c:v>
                </c:pt>
                <c:pt idx="12445">
                  <c:v>6222500</c:v>
                </c:pt>
                <c:pt idx="12446">
                  <c:v>6223000</c:v>
                </c:pt>
                <c:pt idx="12447">
                  <c:v>6223500</c:v>
                </c:pt>
                <c:pt idx="12448">
                  <c:v>6224000</c:v>
                </c:pt>
                <c:pt idx="12449">
                  <c:v>6224500</c:v>
                </c:pt>
                <c:pt idx="12450">
                  <c:v>6225000</c:v>
                </c:pt>
                <c:pt idx="12451">
                  <c:v>6225500</c:v>
                </c:pt>
                <c:pt idx="12452">
                  <c:v>6226000</c:v>
                </c:pt>
                <c:pt idx="12453">
                  <c:v>6226500</c:v>
                </c:pt>
                <c:pt idx="12454">
                  <c:v>6227000</c:v>
                </c:pt>
                <c:pt idx="12455">
                  <c:v>6227500</c:v>
                </c:pt>
                <c:pt idx="12456">
                  <c:v>6228000</c:v>
                </c:pt>
                <c:pt idx="12457">
                  <c:v>6228500</c:v>
                </c:pt>
                <c:pt idx="12458">
                  <c:v>6229000</c:v>
                </c:pt>
                <c:pt idx="12459">
                  <c:v>6229500</c:v>
                </c:pt>
                <c:pt idx="12460">
                  <c:v>6230000</c:v>
                </c:pt>
                <c:pt idx="12461">
                  <c:v>6230500</c:v>
                </c:pt>
                <c:pt idx="12462">
                  <c:v>6231000</c:v>
                </c:pt>
                <c:pt idx="12463">
                  <c:v>6231500</c:v>
                </c:pt>
                <c:pt idx="12464">
                  <c:v>6232000</c:v>
                </c:pt>
                <c:pt idx="12465">
                  <c:v>6232500</c:v>
                </c:pt>
                <c:pt idx="12466">
                  <c:v>6233000</c:v>
                </c:pt>
                <c:pt idx="12467">
                  <c:v>6233500</c:v>
                </c:pt>
                <c:pt idx="12468">
                  <c:v>6234000</c:v>
                </c:pt>
                <c:pt idx="12469">
                  <c:v>6234500</c:v>
                </c:pt>
                <c:pt idx="12470">
                  <c:v>6235000</c:v>
                </c:pt>
                <c:pt idx="12471">
                  <c:v>6235500</c:v>
                </c:pt>
                <c:pt idx="12472">
                  <c:v>6236000</c:v>
                </c:pt>
                <c:pt idx="12473">
                  <c:v>6236500</c:v>
                </c:pt>
                <c:pt idx="12474">
                  <c:v>6237000</c:v>
                </c:pt>
                <c:pt idx="12475">
                  <c:v>6237500</c:v>
                </c:pt>
                <c:pt idx="12476">
                  <c:v>6238000</c:v>
                </c:pt>
                <c:pt idx="12477">
                  <c:v>6238500</c:v>
                </c:pt>
                <c:pt idx="12478">
                  <c:v>6239000</c:v>
                </c:pt>
                <c:pt idx="12479">
                  <c:v>6239500</c:v>
                </c:pt>
                <c:pt idx="12480">
                  <c:v>6240000</c:v>
                </c:pt>
                <c:pt idx="12481">
                  <c:v>6240500</c:v>
                </c:pt>
                <c:pt idx="12482">
                  <c:v>6241000</c:v>
                </c:pt>
                <c:pt idx="12483">
                  <c:v>6241500</c:v>
                </c:pt>
                <c:pt idx="12484">
                  <c:v>6242000</c:v>
                </c:pt>
                <c:pt idx="12485">
                  <c:v>6242500</c:v>
                </c:pt>
                <c:pt idx="12486">
                  <c:v>6243000</c:v>
                </c:pt>
                <c:pt idx="12487">
                  <c:v>6243500</c:v>
                </c:pt>
                <c:pt idx="12488">
                  <c:v>6244000</c:v>
                </c:pt>
                <c:pt idx="12489">
                  <c:v>6244500</c:v>
                </c:pt>
                <c:pt idx="12490">
                  <c:v>6245000</c:v>
                </c:pt>
                <c:pt idx="12491">
                  <c:v>6245500</c:v>
                </c:pt>
                <c:pt idx="12492">
                  <c:v>6246000</c:v>
                </c:pt>
                <c:pt idx="12493">
                  <c:v>6246500</c:v>
                </c:pt>
                <c:pt idx="12494">
                  <c:v>6247000</c:v>
                </c:pt>
                <c:pt idx="12495">
                  <c:v>6247500</c:v>
                </c:pt>
                <c:pt idx="12496">
                  <c:v>6248000</c:v>
                </c:pt>
                <c:pt idx="12497">
                  <c:v>6248500</c:v>
                </c:pt>
                <c:pt idx="12498">
                  <c:v>6249000</c:v>
                </c:pt>
                <c:pt idx="12499">
                  <c:v>6249500</c:v>
                </c:pt>
                <c:pt idx="12500">
                  <c:v>6250000</c:v>
                </c:pt>
                <c:pt idx="12501">
                  <c:v>6250500</c:v>
                </c:pt>
                <c:pt idx="12502">
                  <c:v>6251000</c:v>
                </c:pt>
                <c:pt idx="12503">
                  <c:v>6251500</c:v>
                </c:pt>
                <c:pt idx="12504">
                  <c:v>6252000</c:v>
                </c:pt>
                <c:pt idx="12505">
                  <c:v>6252500</c:v>
                </c:pt>
                <c:pt idx="12506">
                  <c:v>6253000</c:v>
                </c:pt>
                <c:pt idx="12507">
                  <c:v>6253500</c:v>
                </c:pt>
                <c:pt idx="12508">
                  <c:v>6254000</c:v>
                </c:pt>
                <c:pt idx="12509">
                  <c:v>6254500</c:v>
                </c:pt>
                <c:pt idx="12510">
                  <c:v>6255000</c:v>
                </c:pt>
                <c:pt idx="12511">
                  <c:v>6255500</c:v>
                </c:pt>
                <c:pt idx="12512">
                  <c:v>6256000</c:v>
                </c:pt>
                <c:pt idx="12513">
                  <c:v>6256500</c:v>
                </c:pt>
                <c:pt idx="12514">
                  <c:v>6257000</c:v>
                </c:pt>
                <c:pt idx="12515">
                  <c:v>6257500</c:v>
                </c:pt>
                <c:pt idx="12516">
                  <c:v>6258000</c:v>
                </c:pt>
                <c:pt idx="12517">
                  <c:v>6258500</c:v>
                </c:pt>
                <c:pt idx="12518">
                  <c:v>6259000</c:v>
                </c:pt>
                <c:pt idx="12519">
                  <c:v>6259500</c:v>
                </c:pt>
                <c:pt idx="12520">
                  <c:v>6260000</c:v>
                </c:pt>
                <c:pt idx="12521">
                  <c:v>6260500</c:v>
                </c:pt>
                <c:pt idx="12522">
                  <c:v>6261000</c:v>
                </c:pt>
                <c:pt idx="12523">
                  <c:v>6261500</c:v>
                </c:pt>
                <c:pt idx="12524">
                  <c:v>6262000</c:v>
                </c:pt>
                <c:pt idx="12525">
                  <c:v>6262500</c:v>
                </c:pt>
                <c:pt idx="12526">
                  <c:v>6263000</c:v>
                </c:pt>
                <c:pt idx="12527">
                  <c:v>6263500</c:v>
                </c:pt>
                <c:pt idx="12528">
                  <c:v>6264000</c:v>
                </c:pt>
                <c:pt idx="12529">
                  <c:v>6264500</c:v>
                </c:pt>
                <c:pt idx="12530">
                  <c:v>6265000</c:v>
                </c:pt>
                <c:pt idx="12531">
                  <c:v>6265500</c:v>
                </c:pt>
                <c:pt idx="12532">
                  <c:v>6266000</c:v>
                </c:pt>
                <c:pt idx="12533">
                  <c:v>6266500</c:v>
                </c:pt>
                <c:pt idx="12534">
                  <c:v>6267000</c:v>
                </c:pt>
                <c:pt idx="12535">
                  <c:v>6267500</c:v>
                </c:pt>
                <c:pt idx="12536">
                  <c:v>6268000</c:v>
                </c:pt>
                <c:pt idx="12537">
                  <c:v>6268500</c:v>
                </c:pt>
                <c:pt idx="12538">
                  <c:v>6269000</c:v>
                </c:pt>
                <c:pt idx="12539">
                  <c:v>6269500</c:v>
                </c:pt>
                <c:pt idx="12540">
                  <c:v>6270000</c:v>
                </c:pt>
                <c:pt idx="12541">
                  <c:v>6270500</c:v>
                </c:pt>
                <c:pt idx="12542">
                  <c:v>6271000</c:v>
                </c:pt>
                <c:pt idx="12543">
                  <c:v>6271500</c:v>
                </c:pt>
                <c:pt idx="12544">
                  <c:v>6272000</c:v>
                </c:pt>
                <c:pt idx="12545">
                  <c:v>6272500</c:v>
                </c:pt>
                <c:pt idx="12546">
                  <c:v>6273000</c:v>
                </c:pt>
                <c:pt idx="12547">
                  <c:v>6273500</c:v>
                </c:pt>
                <c:pt idx="12548">
                  <c:v>6274000</c:v>
                </c:pt>
                <c:pt idx="12549">
                  <c:v>6274500</c:v>
                </c:pt>
                <c:pt idx="12550">
                  <c:v>6275000</c:v>
                </c:pt>
                <c:pt idx="12551">
                  <c:v>6275500</c:v>
                </c:pt>
                <c:pt idx="12552">
                  <c:v>6276000</c:v>
                </c:pt>
                <c:pt idx="12553">
                  <c:v>6276500</c:v>
                </c:pt>
                <c:pt idx="12554">
                  <c:v>6277000</c:v>
                </c:pt>
                <c:pt idx="12555">
                  <c:v>6277500</c:v>
                </c:pt>
                <c:pt idx="12556">
                  <c:v>6278000</c:v>
                </c:pt>
                <c:pt idx="12557">
                  <c:v>6278500</c:v>
                </c:pt>
                <c:pt idx="12558">
                  <c:v>6279000</c:v>
                </c:pt>
                <c:pt idx="12559">
                  <c:v>6279500</c:v>
                </c:pt>
                <c:pt idx="12560">
                  <c:v>6280000</c:v>
                </c:pt>
                <c:pt idx="12561">
                  <c:v>6280500</c:v>
                </c:pt>
                <c:pt idx="12562">
                  <c:v>6281000</c:v>
                </c:pt>
                <c:pt idx="12563">
                  <c:v>6281500</c:v>
                </c:pt>
                <c:pt idx="12564">
                  <c:v>6282000</c:v>
                </c:pt>
                <c:pt idx="12565">
                  <c:v>6282500</c:v>
                </c:pt>
                <c:pt idx="12566">
                  <c:v>6283000</c:v>
                </c:pt>
                <c:pt idx="12567">
                  <c:v>6283500</c:v>
                </c:pt>
                <c:pt idx="12568">
                  <c:v>6284000</c:v>
                </c:pt>
                <c:pt idx="12569">
                  <c:v>6284500</c:v>
                </c:pt>
                <c:pt idx="12570">
                  <c:v>6285000</c:v>
                </c:pt>
                <c:pt idx="12571">
                  <c:v>6285500</c:v>
                </c:pt>
                <c:pt idx="12572">
                  <c:v>6286000</c:v>
                </c:pt>
                <c:pt idx="12573">
                  <c:v>6286500</c:v>
                </c:pt>
                <c:pt idx="12574">
                  <c:v>6287000</c:v>
                </c:pt>
                <c:pt idx="12575">
                  <c:v>6287500</c:v>
                </c:pt>
                <c:pt idx="12576">
                  <c:v>6288000</c:v>
                </c:pt>
                <c:pt idx="12577">
                  <c:v>6288500</c:v>
                </c:pt>
                <c:pt idx="12578">
                  <c:v>6289000</c:v>
                </c:pt>
                <c:pt idx="12579">
                  <c:v>6289500</c:v>
                </c:pt>
                <c:pt idx="12580">
                  <c:v>6290000</c:v>
                </c:pt>
                <c:pt idx="12581">
                  <c:v>6290500</c:v>
                </c:pt>
                <c:pt idx="12582">
                  <c:v>6291000</c:v>
                </c:pt>
                <c:pt idx="12583">
                  <c:v>6291500</c:v>
                </c:pt>
                <c:pt idx="12584">
                  <c:v>6292000</c:v>
                </c:pt>
                <c:pt idx="12585">
                  <c:v>6292500</c:v>
                </c:pt>
                <c:pt idx="12586">
                  <c:v>6293000</c:v>
                </c:pt>
                <c:pt idx="12587">
                  <c:v>6293500</c:v>
                </c:pt>
                <c:pt idx="12588">
                  <c:v>6294000</c:v>
                </c:pt>
                <c:pt idx="12589">
                  <c:v>6294500</c:v>
                </c:pt>
                <c:pt idx="12590">
                  <c:v>6295000</c:v>
                </c:pt>
                <c:pt idx="12591">
                  <c:v>6295500</c:v>
                </c:pt>
                <c:pt idx="12592">
                  <c:v>6296000</c:v>
                </c:pt>
                <c:pt idx="12593">
                  <c:v>6296500</c:v>
                </c:pt>
                <c:pt idx="12594">
                  <c:v>6297000</c:v>
                </c:pt>
                <c:pt idx="12595">
                  <c:v>6297500</c:v>
                </c:pt>
                <c:pt idx="12596">
                  <c:v>6298000</c:v>
                </c:pt>
                <c:pt idx="12597">
                  <c:v>6298500</c:v>
                </c:pt>
                <c:pt idx="12598">
                  <c:v>6299000</c:v>
                </c:pt>
                <c:pt idx="12599">
                  <c:v>6299500</c:v>
                </c:pt>
                <c:pt idx="12600">
                  <c:v>6300000</c:v>
                </c:pt>
                <c:pt idx="12601">
                  <c:v>6300500</c:v>
                </c:pt>
                <c:pt idx="12602">
                  <c:v>6301000</c:v>
                </c:pt>
                <c:pt idx="12603">
                  <c:v>6301500</c:v>
                </c:pt>
                <c:pt idx="12604">
                  <c:v>6302000</c:v>
                </c:pt>
                <c:pt idx="12605">
                  <c:v>6302500</c:v>
                </c:pt>
                <c:pt idx="12606">
                  <c:v>6303000</c:v>
                </c:pt>
                <c:pt idx="12607">
                  <c:v>6303500</c:v>
                </c:pt>
                <c:pt idx="12608">
                  <c:v>6304000</c:v>
                </c:pt>
                <c:pt idx="12609">
                  <c:v>6304500</c:v>
                </c:pt>
                <c:pt idx="12610">
                  <c:v>6305000</c:v>
                </c:pt>
                <c:pt idx="12611">
                  <c:v>6305500</c:v>
                </c:pt>
                <c:pt idx="12612">
                  <c:v>6306000</c:v>
                </c:pt>
                <c:pt idx="12613">
                  <c:v>6306500</c:v>
                </c:pt>
                <c:pt idx="12614">
                  <c:v>6307000</c:v>
                </c:pt>
                <c:pt idx="12615">
                  <c:v>6307500</c:v>
                </c:pt>
                <c:pt idx="12616">
                  <c:v>6308000</c:v>
                </c:pt>
                <c:pt idx="12617">
                  <c:v>6308500</c:v>
                </c:pt>
                <c:pt idx="12618">
                  <c:v>6309000</c:v>
                </c:pt>
                <c:pt idx="12619">
                  <c:v>6309500</c:v>
                </c:pt>
                <c:pt idx="12620">
                  <c:v>6310000</c:v>
                </c:pt>
                <c:pt idx="12621">
                  <c:v>6310500</c:v>
                </c:pt>
                <c:pt idx="12622">
                  <c:v>6311000</c:v>
                </c:pt>
                <c:pt idx="12623">
                  <c:v>6311500</c:v>
                </c:pt>
                <c:pt idx="12624">
                  <c:v>6312000</c:v>
                </c:pt>
                <c:pt idx="12625">
                  <c:v>6312500</c:v>
                </c:pt>
                <c:pt idx="12626">
                  <c:v>6313000</c:v>
                </c:pt>
                <c:pt idx="12627">
                  <c:v>6313500</c:v>
                </c:pt>
                <c:pt idx="12628">
                  <c:v>6314000</c:v>
                </c:pt>
                <c:pt idx="12629">
                  <c:v>6314500</c:v>
                </c:pt>
                <c:pt idx="12630">
                  <c:v>6315000</c:v>
                </c:pt>
                <c:pt idx="12631">
                  <c:v>6315500</c:v>
                </c:pt>
                <c:pt idx="12632">
                  <c:v>6316000</c:v>
                </c:pt>
                <c:pt idx="12633">
                  <c:v>6316500</c:v>
                </c:pt>
                <c:pt idx="12634">
                  <c:v>6317000</c:v>
                </c:pt>
                <c:pt idx="12635">
                  <c:v>6317500</c:v>
                </c:pt>
                <c:pt idx="12636">
                  <c:v>6318000</c:v>
                </c:pt>
                <c:pt idx="12637">
                  <c:v>6318500</c:v>
                </c:pt>
                <c:pt idx="12638">
                  <c:v>6319000</c:v>
                </c:pt>
                <c:pt idx="12639">
                  <c:v>6319500</c:v>
                </c:pt>
                <c:pt idx="12640">
                  <c:v>6320000</c:v>
                </c:pt>
                <c:pt idx="12641">
                  <c:v>6320500</c:v>
                </c:pt>
                <c:pt idx="12642">
                  <c:v>6321000</c:v>
                </c:pt>
                <c:pt idx="12643">
                  <c:v>6321500</c:v>
                </c:pt>
                <c:pt idx="12644">
                  <c:v>6322000</c:v>
                </c:pt>
                <c:pt idx="12645">
                  <c:v>6322500</c:v>
                </c:pt>
                <c:pt idx="12646">
                  <c:v>6323000</c:v>
                </c:pt>
                <c:pt idx="12647">
                  <c:v>6323500</c:v>
                </c:pt>
                <c:pt idx="12648">
                  <c:v>6324000</c:v>
                </c:pt>
                <c:pt idx="12649">
                  <c:v>6324500</c:v>
                </c:pt>
                <c:pt idx="12650">
                  <c:v>6325000</c:v>
                </c:pt>
                <c:pt idx="12651">
                  <c:v>6325500</c:v>
                </c:pt>
                <c:pt idx="12652">
                  <c:v>6326000</c:v>
                </c:pt>
                <c:pt idx="12653">
                  <c:v>6326500</c:v>
                </c:pt>
                <c:pt idx="12654">
                  <c:v>6327000</c:v>
                </c:pt>
                <c:pt idx="12655">
                  <c:v>6327500</c:v>
                </c:pt>
                <c:pt idx="12656">
                  <c:v>6328000</c:v>
                </c:pt>
                <c:pt idx="12657">
                  <c:v>6328500</c:v>
                </c:pt>
                <c:pt idx="12658">
                  <c:v>6329000</c:v>
                </c:pt>
                <c:pt idx="12659">
                  <c:v>6329500</c:v>
                </c:pt>
                <c:pt idx="12660">
                  <c:v>6330000</c:v>
                </c:pt>
                <c:pt idx="12661">
                  <c:v>6330500</c:v>
                </c:pt>
                <c:pt idx="12662">
                  <c:v>6331000</c:v>
                </c:pt>
                <c:pt idx="12663">
                  <c:v>6331500</c:v>
                </c:pt>
                <c:pt idx="12664">
                  <c:v>6332000</c:v>
                </c:pt>
                <c:pt idx="12665">
                  <c:v>6332500</c:v>
                </c:pt>
                <c:pt idx="12666">
                  <c:v>6333000</c:v>
                </c:pt>
                <c:pt idx="12667">
                  <c:v>6333500</c:v>
                </c:pt>
                <c:pt idx="12668">
                  <c:v>6334000</c:v>
                </c:pt>
                <c:pt idx="12669">
                  <c:v>6334500</c:v>
                </c:pt>
                <c:pt idx="12670">
                  <c:v>6335000</c:v>
                </c:pt>
                <c:pt idx="12671">
                  <c:v>6335500</c:v>
                </c:pt>
                <c:pt idx="12672">
                  <c:v>6336000</c:v>
                </c:pt>
                <c:pt idx="12673">
                  <c:v>6336500</c:v>
                </c:pt>
                <c:pt idx="12674">
                  <c:v>6337000</c:v>
                </c:pt>
                <c:pt idx="12675">
                  <c:v>6337500</c:v>
                </c:pt>
                <c:pt idx="12676">
                  <c:v>6338000</c:v>
                </c:pt>
                <c:pt idx="12677">
                  <c:v>6338500</c:v>
                </c:pt>
                <c:pt idx="12678">
                  <c:v>6339000</c:v>
                </c:pt>
                <c:pt idx="12679">
                  <c:v>6339500</c:v>
                </c:pt>
                <c:pt idx="12680">
                  <c:v>6340000</c:v>
                </c:pt>
                <c:pt idx="12681">
                  <c:v>6340500</c:v>
                </c:pt>
                <c:pt idx="12682">
                  <c:v>6341000</c:v>
                </c:pt>
                <c:pt idx="12683">
                  <c:v>6341500</c:v>
                </c:pt>
                <c:pt idx="12684">
                  <c:v>6342000</c:v>
                </c:pt>
                <c:pt idx="12685">
                  <c:v>6342500</c:v>
                </c:pt>
                <c:pt idx="12686">
                  <c:v>6343000</c:v>
                </c:pt>
                <c:pt idx="12687">
                  <c:v>6343500</c:v>
                </c:pt>
                <c:pt idx="12688">
                  <c:v>6344000</c:v>
                </c:pt>
                <c:pt idx="12689">
                  <c:v>6344500</c:v>
                </c:pt>
                <c:pt idx="12690">
                  <c:v>6345000</c:v>
                </c:pt>
                <c:pt idx="12691">
                  <c:v>6345500</c:v>
                </c:pt>
                <c:pt idx="12692">
                  <c:v>6346000</c:v>
                </c:pt>
                <c:pt idx="12693">
                  <c:v>6346500</c:v>
                </c:pt>
                <c:pt idx="12694">
                  <c:v>6347000</c:v>
                </c:pt>
                <c:pt idx="12695">
                  <c:v>6347500</c:v>
                </c:pt>
                <c:pt idx="12696">
                  <c:v>6348000</c:v>
                </c:pt>
                <c:pt idx="12697">
                  <c:v>6348500</c:v>
                </c:pt>
                <c:pt idx="12698">
                  <c:v>6349000</c:v>
                </c:pt>
                <c:pt idx="12699">
                  <c:v>6349500</c:v>
                </c:pt>
                <c:pt idx="12700">
                  <c:v>6350000</c:v>
                </c:pt>
                <c:pt idx="12701">
                  <c:v>6350500</c:v>
                </c:pt>
                <c:pt idx="12702">
                  <c:v>6351000</c:v>
                </c:pt>
                <c:pt idx="12703">
                  <c:v>6351500</c:v>
                </c:pt>
                <c:pt idx="12704">
                  <c:v>6352000</c:v>
                </c:pt>
                <c:pt idx="12705">
                  <c:v>6352500</c:v>
                </c:pt>
                <c:pt idx="12706">
                  <c:v>6353000</c:v>
                </c:pt>
                <c:pt idx="12707">
                  <c:v>6353500</c:v>
                </c:pt>
                <c:pt idx="12708">
                  <c:v>6354000</c:v>
                </c:pt>
                <c:pt idx="12709">
                  <c:v>6354500</c:v>
                </c:pt>
                <c:pt idx="12710">
                  <c:v>6355000</c:v>
                </c:pt>
                <c:pt idx="12711">
                  <c:v>6355500</c:v>
                </c:pt>
                <c:pt idx="12712">
                  <c:v>6356000</c:v>
                </c:pt>
                <c:pt idx="12713">
                  <c:v>6356500</c:v>
                </c:pt>
                <c:pt idx="12714">
                  <c:v>6357000</c:v>
                </c:pt>
                <c:pt idx="12715">
                  <c:v>6357500</c:v>
                </c:pt>
                <c:pt idx="12716">
                  <c:v>6358000</c:v>
                </c:pt>
                <c:pt idx="12717">
                  <c:v>6358500</c:v>
                </c:pt>
                <c:pt idx="12718">
                  <c:v>6359000</c:v>
                </c:pt>
                <c:pt idx="12719">
                  <c:v>6359500</c:v>
                </c:pt>
                <c:pt idx="12720">
                  <c:v>6360000</c:v>
                </c:pt>
                <c:pt idx="12721">
                  <c:v>6360500</c:v>
                </c:pt>
                <c:pt idx="12722">
                  <c:v>6361000</c:v>
                </c:pt>
                <c:pt idx="12723">
                  <c:v>6361500</c:v>
                </c:pt>
                <c:pt idx="12724">
                  <c:v>6362000</c:v>
                </c:pt>
                <c:pt idx="12725">
                  <c:v>6362500</c:v>
                </c:pt>
                <c:pt idx="12726">
                  <c:v>6363000</c:v>
                </c:pt>
                <c:pt idx="12727">
                  <c:v>6363500</c:v>
                </c:pt>
                <c:pt idx="12728">
                  <c:v>6364000</c:v>
                </c:pt>
                <c:pt idx="12729">
                  <c:v>6364500</c:v>
                </c:pt>
                <c:pt idx="12730">
                  <c:v>6365000</c:v>
                </c:pt>
                <c:pt idx="12731">
                  <c:v>6365500</c:v>
                </c:pt>
                <c:pt idx="12732">
                  <c:v>6366000</c:v>
                </c:pt>
                <c:pt idx="12733">
                  <c:v>6366500</c:v>
                </c:pt>
                <c:pt idx="12734">
                  <c:v>6367000</c:v>
                </c:pt>
                <c:pt idx="12735">
                  <c:v>6367500</c:v>
                </c:pt>
                <c:pt idx="12736">
                  <c:v>6368000</c:v>
                </c:pt>
                <c:pt idx="12737">
                  <c:v>6368500</c:v>
                </c:pt>
                <c:pt idx="12738">
                  <c:v>6369000</c:v>
                </c:pt>
                <c:pt idx="12739">
                  <c:v>6369500</c:v>
                </c:pt>
                <c:pt idx="12740">
                  <c:v>6370000</c:v>
                </c:pt>
                <c:pt idx="12741">
                  <c:v>6370500</c:v>
                </c:pt>
                <c:pt idx="12742">
                  <c:v>6371000</c:v>
                </c:pt>
                <c:pt idx="12743">
                  <c:v>6371500</c:v>
                </c:pt>
                <c:pt idx="12744">
                  <c:v>6372000</c:v>
                </c:pt>
                <c:pt idx="12745">
                  <c:v>6372500</c:v>
                </c:pt>
                <c:pt idx="12746">
                  <c:v>6373000</c:v>
                </c:pt>
                <c:pt idx="12747">
                  <c:v>6373500</c:v>
                </c:pt>
                <c:pt idx="12748">
                  <c:v>6374000</c:v>
                </c:pt>
                <c:pt idx="12749">
                  <c:v>6374500</c:v>
                </c:pt>
                <c:pt idx="12750">
                  <c:v>6375000</c:v>
                </c:pt>
                <c:pt idx="12751">
                  <c:v>6375500</c:v>
                </c:pt>
                <c:pt idx="12752">
                  <c:v>6376000</c:v>
                </c:pt>
                <c:pt idx="12753">
                  <c:v>6376500</c:v>
                </c:pt>
                <c:pt idx="12754">
                  <c:v>6377000</c:v>
                </c:pt>
                <c:pt idx="12755">
                  <c:v>6377500</c:v>
                </c:pt>
                <c:pt idx="12756">
                  <c:v>6378000</c:v>
                </c:pt>
                <c:pt idx="12757">
                  <c:v>6378500</c:v>
                </c:pt>
                <c:pt idx="12758">
                  <c:v>6379000</c:v>
                </c:pt>
                <c:pt idx="12759">
                  <c:v>6379500</c:v>
                </c:pt>
                <c:pt idx="12760">
                  <c:v>6380000</c:v>
                </c:pt>
                <c:pt idx="12761">
                  <c:v>6380500</c:v>
                </c:pt>
                <c:pt idx="12762">
                  <c:v>6381000</c:v>
                </c:pt>
                <c:pt idx="12763">
                  <c:v>6381500</c:v>
                </c:pt>
                <c:pt idx="12764">
                  <c:v>6382000</c:v>
                </c:pt>
                <c:pt idx="12765">
                  <c:v>6382500</c:v>
                </c:pt>
                <c:pt idx="12766">
                  <c:v>6383000</c:v>
                </c:pt>
                <c:pt idx="12767">
                  <c:v>6383500</c:v>
                </c:pt>
                <c:pt idx="12768">
                  <c:v>6384000</c:v>
                </c:pt>
                <c:pt idx="12769">
                  <c:v>6384500</c:v>
                </c:pt>
                <c:pt idx="12770">
                  <c:v>6385000</c:v>
                </c:pt>
                <c:pt idx="12771">
                  <c:v>6385500</c:v>
                </c:pt>
                <c:pt idx="12772">
                  <c:v>6386000</c:v>
                </c:pt>
                <c:pt idx="12773">
                  <c:v>6386500</c:v>
                </c:pt>
                <c:pt idx="12774">
                  <c:v>6387000</c:v>
                </c:pt>
                <c:pt idx="12775">
                  <c:v>6387500</c:v>
                </c:pt>
                <c:pt idx="12776">
                  <c:v>6388000</c:v>
                </c:pt>
                <c:pt idx="12777">
                  <c:v>6388500</c:v>
                </c:pt>
                <c:pt idx="12778">
                  <c:v>6389000</c:v>
                </c:pt>
                <c:pt idx="12779">
                  <c:v>6389500</c:v>
                </c:pt>
                <c:pt idx="12780">
                  <c:v>6390000</c:v>
                </c:pt>
                <c:pt idx="12781">
                  <c:v>6390500</c:v>
                </c:pt>
                <c:pt idx="12782">
                  <c:v>6391000</c:v>
                </c:pt>
                <c:pt idx="12783">
                  <c:v>6391500</c:v>
                </c:pt>
                <c:pt idx="12784">
                  <c:v>6392000</c:v>
                </c:pt>
                <c:pt idx="12785">
                  <c:v>6392500</c:v>
                </c:pt>
                <c:pt idx="12786">
                  <c:v>6393000</c:v>
                </c:pt>
                <c:pt idx="12787">
                  <c:v>6393500</c:v>
                </c:pt>
                <c:pt idx="12788">
                  <c:v>6394000</c:v>
                </c:pt>
                <c:pt idx="12789">
                  <c:v>6394500</c:v>
                </c:pt>
                <c:pt idx="12790">
                  <c:v>6395000</c:v>
                </c:pt>
                <c:pt idx="12791">
                  <c:v>6395500</c:v>
                </c:pt>
                <c:pt idx="12792">
                  <c:v>6396000</c:v>
                </c:pt>
                <c:pt idx="12793">
                  <c:v>6396500</c:v>
                </c:pt>
                <c:pt idx="12794">
                  <c:v>6397000</c:v>
                </c:pt>
                <c:pt idx="12795">
                  <c:v>6397500</c:v>
                </c:pt>
                <c:pt idx="12796">
                  <c:v>6398000</c:v>
                </c:pt>
                <c:pt idx="12797">
                  <c:v>6398500</c:v>
                </c:pt>
                <c:pt idx="12798">
                  <c:v>6399000</c:v>
                </c:pt>
                <c:pt idx="12799">
                  <c:v>6399500</c:v>
                </c:pt>
                <c:pt idx="12800">
                  <c:v>6400000</c:v>
                </c:pt>
                <c:pt idx="12801">
                  <c:v>6400500</c:v>
                </c:pt>
                <c:pt idx="12802">
                  <c:v>6401000</c:v>
                </c:pt>
                <c:pt idx="12803">
                  <c:v>6401500</c:v>
                </c:pt>
                <c:pt idx="12804">
                  <c:v>6402000</c:v>
                </c:pt>
                <c:pt idx="12805">
                  <c:v>6402500</c:v>
                </c:pt>
                <c:pt idx="12806">
                  <c:v>6403000</c:v>
                </c:pt>
                <c:pt idx="12807">
                  <c:v>6403500</c:v>
                </c:pt>
                <c:pt idx="12808">
                  <c:v>6404000</c:v>
                </c:pt>
                <c:pt idx="12809">
                  <c:v>6404500</c:v>
                </c:pt>
                <c:pt idx="12810">
                  <c:v>6405000</c:v>
                </c:pt>
                <c:pt idx="12811">
                  <c:v>6405500</c:v>
                </c:pt>
                <c:pt idx="12812">
                  <c:v>6406000</c:v>
                </c:pt>
                <c:pt idx="12813">
                  <c:v>6406500</c:v>
                </c:pt>
                <c:pt idx="12814">
                  <c:v>6407000</c:v>
                </c:pt>
                <c:pt idx="12815">
                  <c:v>6407500</c:v>
                </c:pt>
                <c:pt idx="12816">
                  <c:v>6408000</c:v>
                </c:pt>
                <c:pt idx="12817">
                  <c:v>6408500</c:v>
                </c:pt>
                <c:pt idx="12818">
                  <c:v>6409000</c:v>
                </c:pt>
                <c:pt idx="12819">
                  <c:v>6409500</c:v>
                </c:pt>
                <c:pt idx="12820">
                  <c:v>6410000</c:v>
                </c:pt>
                <c:pt idx="12821">
                  <c:v>6410500</c:v>
                </c:pt>
                <c:pt idx="12822">
                  <c:v>6411000</c:v>
                </c:pt>
                <c:pt idx="12823">
                  <c:v>6411500</c:v>
                </c:pt>
                <c:pt idx="12824">
                  <c:v>6412000</c:v>
                </c:pt>
                <c:pt idx="12825">
                  <c:v>6412500</c:v>
                </c:pt>
                <c:pt idx="12826">
                  <c:v>6413000</c:v>
                </c:pt>
                <c:pt idx="12827">
                  <c:v>6413500</c:v>
                </c:pt>
                <c:pt idx="12828">
                  <c:v>6414000</c:v>
                </c:pt>
                <c:pt idx="12829">
                  <c:v>6414500</c:v>
                </c:pt>
                <c:pt idx="12830">
                  <c:v>6415000</c:v>
                </c:pt>
                <c:pt idx="12831">
                  <c:v>6415500</c:v>
                </c:pt>
                <c:pt idx="12832">
                  <c:v>6416000</c:v>
                </c:pt>
                <c:pt idx="12833">
                  <c:v>6416500</c:v>
                </c:pt>
                <c:pt idx="12834">
                  <c:v>6417000</c:v>
                </c:pt>
                <c:pt idx="12835">
                  <c:v>6417500</c:v>
                </c:pt>
                <c:pt idx="12836">
                  <c:v>6418000</c:v>
                </c:pt>
                <c:pt idx="12837">
                  <c:v>6418500</c:v>
                </c:pt>
                <c:pt idx="12838">
                  <c:v>6419000</c:v>
                </c:pt>
                <c:pt idx="12839">
                  <c:v>6419500</c:v>
                </c:pt>
                <c:pt idx="12840">
                  <c:v>6420000</c:v>
                </c:pt>
                <c:pt idx="12841">
                  <c:v>6420500</c:v>
                </c:pt>
                <c:pt idx="12842">
                  <c:v>6421000</c:v>
                </c:pt>
                <c:pt idx="12843">
                  <c:v>6421500</c:v>
                </c:pt>
                <c:pt idx="12844">
                  <c:v>6422000</c:v>
                </c:pt>
                <c:pt idx="12845">
                  <c:v>6422500</c:v>
                </c:pt>
                <c:pt idx="12846">
                  <c:v>6423000</c:v>
                </c:pt>
                <c:pt idx="12847">
                  <c:v>6423500</c:v>
                </c:pt>
                <c:pt idx="12848">
                  <c:v>6424000</c:v>
                </c:pt>
                <c:pt idx="12849">
                  <c:v>6424500</c:v>
                </c:pt>
                <c:pt idx="12850">
                  <c:v>6425000</c:v>
                </c:pt>
                <c:pt idx="12851">
                  <c:v>6425500</c:v>
                </c:pt>
                <c:pt idx="12852">
                  <c:v>6426000</c:v>
                </c:pt>
                <c:pt idx="12853">
                  <c:v>6426500</c:v>
                </c:pt>
                <c:pt idx="12854">
                  <c:v>6427000</c:v>
                </c:pt>
                <c:pt idx="12855">
                  <c:v>6427500</c:v>
                </c:pt>
                <c:pt idx="12856">
                  <c:v>6428000</c:v>
                </c:pt>
                <c:pt idx="12857">
                  <c:v>6428500</c:v>
                </c:pt>
                <c:pt idx="12858">
                  <c:v>6429000</c:v>
                </c:pt>
                <c:pt idx="12859">
                  <c:v>6429500</c:v>
                </c:pt>
                <c:pt idx="12860">
                  <c:v>6430000</c:v>
                </c:pt>
                <c:pt idx="12861">
                  <c:v>6430500</c:v>
                </c:pt>
                <c:pt idx="12862">
                  <c:v>6431000</c:v>
                </c:pt>
                <c:pt idx="12863">
                  <c:v>6431500</c:v>
                </c:pt>
                <c:pt idx="12864">
                  <c:v>6432000</c:v>
                </c:pt>
                <c:pt idx="12865">
                  <c:v>6432500</c:v>
                </c:pt>
                <c:pt idx="12866">
                  <c:v>6433000</c:v>
                </c:pt>
                <c:pt idx="12867">
                  <c:v>6433500</c:v>
                </c:pt>
                <c:pt idx="12868">
                  <c:v>6434000</c:v>
                </c:pt>
                <c:pt idx="12869">
                  <c:v>6434500</c:v>
                </c:pt>
                <c:pt idx="12870">
                  <c:v>6435000</c:v>
                </c:pt>
                <c:pt idx="12871">
                  <c:v>6435500</c:v>
                </c:pt>
                <c:pt idx="12872">
                  <c:v>6436000</c:v>
                </c:pt>
                <c:pt idx="12873">
                  <c:v>6436500</c:v>
                </c:pt>
                <c:pt idx="12874">
                  <c:v>6437000</c:v>
                </c:pt>
                <c:pt idx="12875">
                  <c:v>6437500</c:v>
                </c:pt>
                <c:pt idx="12876">
                  <c:v>6438000</c:v>
                </c:pt>
                <c:pt idx="12877">
                  <c:v>6438500</c:v>
                </c:pt>
                <c:pt idx="12878">
                  <c:v>6439000</c:v>
                </c:pt>
                <c:pt idx="12879">
                  <c:v>6439500</c:v>
                </c:pt>
                <c:pt idx="12880">
                  <c:v>6440000</c:v>
                </c:pt>
                <c:pt idx="12881">
                  <c:v>6440500</c:v>
                </c:pt>
                <c:pt idx="12882">
                  <c:v>6441000</c:v>
                </c:pt>
                <c:pt idx="12883">
                  <c:v>6441500</c:v>
                </c:pt>
                <c:pt idx="12884">
                  <c:v>6442000</c:v>
                </c:pt>
                <c:pt idx="12885">
                  <c:v>6442500</c:v>
                </c:pt>
                <c:pt idx="12886">
                  <c:v>6443000</c:v>
                </c:pt>
                <c:pt idx="12887">
                  <c:v>6443500</c:v>
                </c:pt>
                <c:pt idx="12888">
                  <c:v>6444000</c:v>
                </c:pt>
                <c:pt idx="12889">
                  <c:v>6444500</c:v>
                </c:pt>
                <c:pt idx="12890">
                  <c:v>6445000</c:v>
                </c:pt>
                <c:pt idx="12891">
                  <c:v>6445500</c:v>
                </c:pt>
                <c:pt idx="12892">
                  <c:v>6446000</c:v>
                </c:pt>
                <c:pt idx="12893">
                  <c:v>6446500</c:v>
                </c:pt>
                <c:pt idx="12894">
                  <c:v>6447000</c:v>
                </c:pt>
                <c:pt idx="12895">
                  <c:v>6447500</c:v>
                </c:pt>
                <c:pt idx="12896">
                  <c:v>6448000</c:v>
                </c:pt>
                <c:pt idx="12897">
                  <c:v>6448500</c:v>
                </c:pt>
                <c:pt idx="12898">
                  <c:v>6449000</c:v>
                </c:pt>
                <c:pt idx="12899">
                  <c:v>6449500</c:v>
                </c:pt>
                <c:pt idx="12900">
                  <c:v>6450000</c:v>
                </c:pt>
                <c:pt idx="12901">
                  <c:v>6450500</c:v>
                </c:pt>
                <c:pt idx="12902">
                  <c:v>6451000</c:v>
                </c:pt>
                <c:pt idx="12903">
                  <c:v>6451500</c:v>
                </c:pt>
                <c:pt idx="12904">
                  <c:v>6452000</c:v>
                </c:pt>
                <c:pt idx="12905">
                  <c:v>6452500</c:v>
                </c:pt>
                <c:pt idx="12906">
                  <c:v>6453000</c:v>
                </c:pt>
                <c:pt idx="12907">
                  <c:v>6453500</c:v>
                </c:pt>
                <c:pt idx="12908">
                  <c:v>6454000</c:v>
                </c:pt>
                <c:pt idx="12909">
                  <c:v>6454500</c:v>
                </c:pt>
                <c:pt idx="12910">
                  <c:v>6455000</c:v>
                </c:pt>
                <c:pt idx="12911">
                  <c:v>6455500</c:v>
                </c:pt>
                <c:pt idx="12912">
                  <c:v>6456000</c:v>
                </c:pt>
                <c:pt idx="12913">
                  <c:v>6456500</c:v>
                </c:pt>
                <c:pt idx="12914">
                  <c:v>6457000</c:v>
                </c:pt>
                <c:pt idx="12915">
                  <c:v>6457500</c:v>
                </c:pt>
                <c:pt idx="12916">
                  <c:v>6458000</c:v>
                </c:pt>
                <c:pt idx="12917">
                  <c:v>6458500</c:v>
                </c:pt>
                <c:pt idx="12918">
                  <c:v>6459000</c:v>
                </c:pt>
                <c:pt idx="12919">
                  <c:v>6459500</c:v>
                </c:pt>
                <c:pt idx="12920">
                  <c:v>6460000</c:v>
                </c:pt>
                <c:pt idx="12921">
                  <c:v>6460500</c:v>
                </c:pt>
                <c:pt idx="12922">
                  <c:v>6461000</c:v>
                </c:pt>
                <c:pt idx="12923">
                  <c:v>6461500</c:v>
                </c:pt>
                <c:pt idx="12924">
                  <c:v>6462000</c:v>
                </c:pt>
                <c:pt idx="12925">
                  <c:v>6462500</c:v>
                </c:pt>
                <c:pt idx="12926">
                  <c:v>6463000</c:v>
                </c:pt>
                <c:pt idx="12927">
                  <c:v>6463500</c:v>
                </c:pt>
                <c:pt idx="12928">
                  <c:v>6464000</c:v>
                </c:pt>
                <c:pt idx="12929">
                  <c:v>6464500</c:v>
                </c:pt>
                <c:pt idx="12930">
                  <c:v>6465000</c:v>
                </c:pt>
                <c:pt idx="12931">
                  <c:v>6465500</c:v>
                </c:pt>
                <c:pt idx="12932">
                  <c:v>6466000</c:v>
                </c:pt>
                <c:pt idx="12933">
                  <c:v>6466500</c:v>
                </c:pt>
                <c:pt idx="12934">
                  <c:v>6467000</c:v>
                </c:pt>
                <c:pt idx="12935">
                  <c:v>6467500</c:v>
                </c:pt>
                <c:pt idx="12936">
                  <c:v>6468000</c:v>
                </c:pt>
                <c:pt idx="12937">
                  <c:v>6468500</c:v>
                </c:pt>
                <c:pt idx="12938">
                  <c:v>6469000</c:v>
                </c:pt>
                <c:pt idx="12939">
                  <c:v>6469500</c:v>
                </c:pt>
                <c:pt idx="12940">
                  <c:v>6470000</c:v>
                </c:pt>
                <c:pt idx="12941">
                  <c:v>6470500</c:v>
                </c:pt>
                <c:pt idx="12942">
                  <c:v>6471000</c:v>
                </c:pt>
                <c:pt idx="12943">
                  <c:v>6471500</c:v>
                </c:pt>
                <c:pt idx="12944">
                  <c:v>6472000</c:v>
                </c:pt>
                <c:pt idx="12945">
                  <c:v>6472500</c:v>
                </c:pt>
                <c:pt idx="12946">
                  <c:v>6473000</c:v>
                </c:pt>
                <c:pt idx="12947">
                  <c:v>6473500</c:v>
                </c:pt>
                <c:pt idx="12948">
                  <c:v>6474000</c:v>
                </c:pt>
                <c:pt idx="12949">
                  <c:v>6474500</c:v>
                </c:pt>
                <c:pt idx="12950">
                  <c:v>6475000</c:v>
                </c:pt>
                <c:pt idx="12951">
                  <c:v>6475500</c:v>
                </c:pt>
                <c:pt idx="12952">
                  <c:v>6476000</c:v>
                </c:pt>
                <c:pt idx="12953">
                  <c:v>6476500</c:v>
                </c:pt>
                <c:pt idx="12954">
                  <c:v>6477000</c:v>
                </c:pt>
                <c:pt idx="12955">
                  <c:v>6477500</c:v>
                </c:pt>
                <c:pt idx="12956">
                  <c:v>6478000</c:v>
                </c:pt>
                <c:pt idx="12957">
                  <c:v>6478500</c:v>
                </c:pt>
                <c:pt idx="12958">
                  <c:v>6479000</c:v>
                </c:pt>
                <c:pt idx="12959">
                  <c:v>6479500</c:v>
                </c:pt>
                <c:pt idx="12960">
                  <c:v>6480000</c:v>
                </c:pt>
                <c:pt idx="12961">
                  <c:v>6480500</c:v>
                </c:pt>
                <c:pt idx="12962">
                  <c:v>6481000</c:v>
                </c:pt>
                <c:pt idx="12963">
                  <c:v>6481500</c:v>
                </c:pt>
                <c:pt idx="12964">
                  <c:v>6482000</c:v>
                </c:pt>
                <c:pt idx="12965">
                  <c:v>6482500</c:v>
                </c:pt>
                <c:pt idx="12966">
                  <c:v>6483000</c:v>
                </c:pt>
                <c:pt idx="12967">
                  <c:v>6483500</c:v>
                </c:pt>
                <c:pt idx="12968">
                  <c:v>6484000</c:v>
                </c:pt>
                <c:pt idx="12969">
                  <c:v>6484500</c:v>
                </c:pt>
                <c:pt idx="12970">
                  <c:v>6485000</c:v>
                </c:pt>
                <c:pt idx="12971">
                  <c:v>6485500</c:v>
                </c:pt>
                <c:pt idx="12972">
                  <c:v>6486000</c:v>
                </c:pt>
                <c:pt idx="12973">
                  <c:v>6486500</c:v>
                </c:pt>
                <c:pt idx="12974">
                  <c:v>6487000</c:v>
                </c:pt>
                <c:pt idx="12975">
                  <c:v>6487500</c:v>
                </c:pt>
                <c:pt idx="12976">
                  <c:v>6488000</c:v>
                </c:pt>
                <c:pt idx="12977">
                  <c:v>6488500</c:v>
                </c:pt>
                <c:pt idx="12978">
                  <c:v>6489000</c:v>
                </c:pt>
                <c:pt idx="12979">
                  <c:v>6489500</c:v>
                </c:pt>
                <c:pt idx="12980">
                  <c:v>6490000</c:v>
                </c:pt>
                <c:pt idx="12981">
                  <c:v>6490500</c:v>
                </c:pt>
                <c:pt idx="12982">
                  <c:v>6491000</c:v>
                </c:pt>
                <c:pt idx="12983">
                  <c:v>6491500</c:v>
                </c:pt>
                <c:pt idx="12984">
                  <c:v>6492000</c:v>
                </c:pt>
                <c:pt idx="12985">
                  <c:v>6492500</c:v>
                </c:pt>
                <c:pt idx="12986">
                  <c:v>6493000</c:v>
                </c:pt>
                <c:pt idx="12987">
                  <c:v>6493500</c:v>
                </c:pt>
                <c:pt idx="12988">
                  <c:v>6494000</c:v>
                </c:pt>
                <c:pt idx="12989">
                  <c:v>6494500</c:v>
                </c:pt>
                <c:pt idx="12990">
                  <c:v>6495000</c:v>
                </c:pt>
                <c:pt idx="12991">
                  <c:v>6495500</c:v>
                </c:pt>
                <c:pt idx="12992">
                  <c:v>6496000</c:v>
                </c:pt>
                <c:pt idx="12993">
                  <c:v>6496500</c:v>
                </c:pt>
                <c:pt idx="12994">
                  <c:v>6497000</c:v>
                </c:pt>
                <c:pt idx="12995">
                  <c:v>6497500</c:v>
                </c:pt>
                <c:pt idx="12996">
                  <c:v>6498000</c:v>
                </c:pt>
                <c:pt idx="12997">
                  <c:v>6498500</c:v>
                </c:pt>
                <c:pt idx="12998">
                  <c:v>6499000</c:v>
                </c:pt>
                <c:pt idx="12999">
                  <c:v>6499500</c:v>
                </c:pt>
                <c:pt idx="13000">
                  <c:v>6500000</c:v>
                </c:pt>
                <c:pt idx="13001">
                  <c:v>6500500</c:v>
                </c:pt>
                <c:pt idx="13002">
                  <c:v>6501000</c:v>
                </c:pt>
                <c:pt idx="13003">
                  <c:v>6501500</c:v>
                </c:pt>
                <c:pt idx="13004">
                  <c:v>6502000</c:v>
                </c:pt>
                <c:pt idx="13005">
                  <c:v>6502500</c:v>
                </c:pt>
                <c:pt idx="13006">
                  <c:v>6503000</c:v>
                </c:pt>
                <c:pt idx="13007">
                  <c:v>6503500</c:v>
                </c:pt>
                <c:pt idx="13008">
                  <c:v>6504000</c:v>
                </c:pt>
                <c:pt idx="13009">
                  <c:v>6504500</c:v>
                </c:pt>
                <c:pt idx="13010">
                  <c:v>6505000</c:v>
                </c:pt>
                <c:pt idx="13011">
                  <c:v>6505500</c:v>
                </c:pt>
                <c:pt idx="13012">
                  <c:v>6506000</c:v>
                </c:pt>
                <c:pt idx="13013">
                  <c:v>6506500</c:v>
                </c:pt>
                <c:pt idx="13014">
                  <c:v>6507000</c:v>
                </c:pt>
                <c:pt idx="13015">
                  <c:v>6507500</c:v>
                </c:pt>
                <c:pt idx="13016">
                  <c:v>6508000</c:v>
                </c:pt>
                <c:pt idx="13017">
                  <c:v>6508500</c:v>
                </c:pt>
                <c:pt idx="13018">
                  <c:v>6509000</c:v>
                </c:pt>
                <c:pt idx="13019">
                  <c:v>6509500</c:v>
                </c:pt>
                <c:pt idx="13020">
                  <c:v>6510000</c:v>
                </c:pt>
                <c:pt idx="13021">
                  <c:v>6510500</c:v>
                </c:pt>
                <c:pt idx="13022">
                  <c:v>6511000</c:v>
                </c:pt>
                <c:pt idx="13023">
                  <c:v>6511500</c:v>
                </c:pt>
                <c:pt idx="13024">
                  <c:v>6512000</c:v>
                </c:pt>
                <c:pt idx="13025">
                  <c:v>6512500</c:v>
                </c:pt>
                <c:pt idx="13026">
                  <c:v>6513000</c:v>
                </c:pt>
                <c:pt idx="13027">
                  <c:v>6513500</c:v>
                </c:pt>
                <c:pt idx="13028">
                  <c:v>6514000</c:v>
                </c:pt>
                <c:pt idx="13029">
                  <c:v>6514500</c:v>
                </c:pt>
                <c:pt idx="13030">
                  <c:v>6515000</c:v>
                </c:pt>
                <c:pt idx="13031">
                  <c:v>6515500</c:v>
                </c:pt>
                <c:pt idx="13032">
                  <c:v>6516000</c:v>
                </c:pt>
                <c:pt idx="13033">
                  <c:v>6516500</c:v>
                </c:pt>
                <c:pt idx="13034">
                  <c:v>6517000</c:v>
                </c:pt>
                <c:pt idx="13035">
                  <c:v>6517500</c:v>
                </c:pt>
                <c:pt idx="13036">
                  <c:v>6518000</c:v>
                </c:pt>
                <c:pt idx="13037">
                  <c:v>6518500</c:v>
                </c:pt>
                <c:pt idx="13038">
                  <c:v>6519000</c:v>
                </c:pt>
                <c:pt idx="13039">
                  <c:v>6519500</c:v>
                </c:pt>
                <c:pt idx="13040">
                  <c:v>6520000</c:v>
                </c:pt>
                <c:pt idx="13041">
                  <c:v>6520500</c:v>
                </c:pt>
                <c:pt idx="13042">
                  <c:v>6521000</c:v>
                </c:pt>
                <c:pt idx="13043">
                  <c:v>6521500</c:v>
                </c:pt>
                <c:pt idx="13044">
                  <c:v>6522000</c:v>
                </c:pt>
                <c:pt idx="13045">
                  <c:v>6522500</c:v>
                </c:pt>
                <c:pt idx="13046">
                  <c:v>6523000</c:v>
                </c:pt>
                <c:pt idx="13047">
                  <c:v>6523500</c:v>
                </c:pt>
                <c:pt idx="13048">
                  <c:v>6524000</c:v>
                </c:pt>
                <c:pt idx="13049">
                  <c:v>6524500</c:v>
                </c:pt>
                <c:pt idx="13050">
                  <c:v>6525000</c:v>
                </c:pt>
                <c:pt idx="13051">
                  <c:v>6525500</c:v>
                </c:pt>
                <c:pt idx="13052">
                  <c:v>6526000</c:v>
                </c:pt>
                <c:pt idx="13053">
                  <c:v>6526500</c:v>
                </c:pt>
                <c:pt idx="13054">
                  <c:v>6527000</c:v>
                </c:pt>
                <c:pt idx="13055">
                  <c:v>6527500</c:v>
                </c:pt>
                <c:pt idx="13056">
                  <c:v>6528000</c:v>
                </c:pt>
                <c:pt idx="13057">
                  <c:v>6528500</c:v>
                </c:pt>
                <c:pt idx="13058">
                  <c:v>6529000</c:v>
                </c:pt>
                <c:pt idx="13059">
                  <c:v>6529500</c:v>
                </c:pt>
                <c:pt idx="13060">
                  <c:v>6530000</c:v>
                </c:pt>
                <c:pt idx="13061">
                  <c:v>6530500</c:v>
                </c:pt>
                <c:pt idx="13062">
                  <c:v>6531000</c:v>
                </c:pt>
                <c:pt idx="13063">
                  <c:v>6531500</c:v>
                </c:pt>
                <c:pt idx="13064">
                  <c:v>6532000</c:v>
                </c:pt>
                <c:pt idx="13065">
                  <c:v>6532500</c:v>
                </c:pt>
                <c:pt idx="13066">
                  <c:v>6533000</c:v>
                </c:pt>
                <c:pt idx="13067">
                  <c:v>6533500</c:v>
                </c:pt>
                <c:pt idx="13068">
                  <c:v>6534000</c:v>
                </c:pt>
                <c:pt idx="13069">
                  <c:v>6534500</c:v>
                </c:pt>
                <c:pt idx="13070">
                  <c:v>6535000</c:v>
                </c:pt>
                <c:pt idx="13071">
                  <c:v>6535500</c:v>
                </c:pt>
                <c:pt idx="13072">
                  <c:v>6536000</c:v>
                </c:pt>
                <c:pt idx="13073">
                  <c:v>6536500</c:v>
                </c:pt>
                <c:pt idx="13074">
                  <c:v>6537000</c:v>
                </c:pt>
                <c:pt idx="13075">
                  <c:v>6537500</c:v>
                </c:pt>
                <c:pt idx="13076">
                  <c:v>6538000</c:v>
                </c:pt>
                <c:pt idx="13077">
                  <c:v>6538500</c:v>
                </c:pt>
                <c:pt idx="13078">
                  <c:v>6539000</c:v>
                </c:pt>
                <c:pt idx="13079">
                  <c:v>6539500</c:v>
                </c:pt>
                <c:pt idx="13080">
                  <c:v>6540000</c:v>
                </c:pt>
                <c:pt idx="13081">
                  <c:v>6540500</c:v>
                </c:pt>
                <c:pt idx="13082">
                  <c:v>6541000</c:v>
                </c:pt>
                <c:pt idx="13083">
                  <c:v>6541500</c:v>
                </c:pt>
                <c:pt idx="13084">
                  <c:v>6542000</c:v>
                </c:pt>
                <c:pt idx="13085">
                  <c:v>6542500</c:v>
                </c:pt>
                <c:pt idx="13086">
                  <c:v>6543000</c:v>
                </c:pt>
                <c:pt idx="13087">
                  <c:v>6543500</c:v>
                </c:pt>
                <c:pt idx="13088">
                  <c:v>6544000</c:v>
                </c:pt>
                <c:pt idx="13089">
                  <c:v>6544500</c:v>
                </c:pt>
                <c:pt idx="13090">
                  <c:v>6545000</c:v>
                </c:pt>
                <c:pt idx="13091">
                  <c:v>6545500</c:v>
                </c:pt>
                <c:pt idx="13092">
                  <c:v>6546000</c:v>
                </c:pt>
                <c:pt idx="13093">
                  <c:v>6546500</c:v>
                </c:pt>
                <c:pt idx="13094">
                  <c:v>6547000</c:v>
                </c:pt>
                <c:pt idx="13095">
                  <c:v>6547500</c:v>
                </c:pt>
                <c:pt idx="13096">
                  <c:v>6548000</c:v>
                </c:pt>
                <c:pt idx="13097">
                  <c:v>6548500</c:v>
                </c:pt>
                <c:pt idx="13098">
                  <c:v>6549000</c:v>
                </c:pt>
                <c:pt idx="13099">
                  <c:v>6549500</c:v>
                </c:pt>
                <c:pt idx="13100">
                  <c:v>6550000</c:v>
                </c:pt>
                <c:pt idx="13101">
                  <c:v>6550500</c:v>
                </c:pt>
                <c:pt idx="13102">
                  <c:v>6551000</c:v>
                </c:pt>
                <c:pt idx="13103">
                  <c:v>6551500</c:v>
                </c:pt>
                <c:pt idx="13104">
                  <c:v>6552000</c:v>
                </c:pt>
                <c:pt idx="13105">
                  <c:v>6552500</c:v>
                </c:pt>
                <c:pt idx="13106">
                  <c:v>6553000</c:v>
                </c:pt>
                <c:pt idx="13107">
                  <c:v>6553500</c:v>
                </c:pt>
                <c:pt idx="13108">
                  <c:v>6554000</c:v>
                </c:pt>
                <c:pt idx="13109">
                  <c:v>6554500</c:v>
                </c:pt>
                <c:pt idx="13110">
                  <c:v>6555000</c:v>
                </c:pt>
                <c:pt idx="13111">
                  <c:v>6555500</c:v>
                </c:pt>
                <c:pt idx="13112">
                  <c:v>6556000</c:v>
                </c:pt>
                <c:pt idx="13113">
                  <c:v>6556500</c:v>
                </c:pt>
                <c:pt idx="13114">
                  <c:v>6557000</c:v>
                </c:pt>
                <c:pt idx="13115">
                  <c:v>6557500</c:v>
                </c:pt>
                <c:pt idx="13116">
                  <c:v>6558000</c:v>
                </c:pt>
                <c:pt idx="13117">
                  <c:v>6558500</c:v>
                </c:pt>
                <c:pt idx="13118">
                  <c:v>6559000</c:v>
                </c:pt>
                <c:pt idx="13119">
                  <c:v>6559500</c:v>
                </c:pt>
                <c:pt idx="13120">
                  <c:v>6560000</c:v>
                </c:pt>
                <c:pt idx="13121">
                  <c:v>6560500</c:v>
                </c:pt>
                <c:pt idx="13122">
                  <c:v>6561000</c:v>
                </c:pt>
                <c:pt idx="13123">
                  <c:v>6561500</c:v>
                </c:pt>
                <c:pt idx="13124">
                  <c:v>6562000</c:v>
                </c:pt>
                <c:pt idx="13125">
                  <c:v>6562500</c:v>
                </c:pt>
                <c:pt idx="13126">
                  <c:v>6563000</c:v>
                </c:pt>
                <c:pt idx="13127">
                  <c:v>6563500</c:v>
                </c:pt>
                <c:pt idx="13128">
                  <c:v>6564000</c:v>
                </c:pt>
                <c:pt idx="13129">
                  <c:v>6564500</c:v>
                </c:pt>
                <c:pt idx="13130">
                  <c:v>6565000</c:v>
                </c:pt>
                <c:pt idx="13131">
                  <c:v>6565500</c:v>
                </c:pt>
                <c:pt idx="13132">
                  <c:v>6566000</c:v>
                </c:pt>
                <c:pt idx="13133">
                  <c:v>6566500</c:v>
                </c:pt>
                <c:pt idx="13134">
                  <c:v>6567000</c:v>
                </c:pt>
                <c:pt idx="13135">
                  <c:v>6567500</c:v>
                </c:pt>
                <c:pt idx="13136">
                  <c:v>6568000</c:v>
                </c:pt>
                <c:pt idx="13137">
                  <c:v>6568500</c:v>
                </c:pt>
                <c:pt idx="13138">
                  <c:v>6569000</c:v>
                </c:pt>
                <c:pt idx="13139">
                  <c:v>6569500</c:v>
                </c:pt>
                <c:pt idx="13140">
                  <c:v>6570000</c:v>
                </c:pt>
                <c:pt idx="13141">
                  <c:v>6570500</c:v>
                </c:pt>
                <c:pt idx="13142">
                  <c:v>6571000</c:v>
                </c:pt>
                <c:pt idx="13143">
                  <c:v>6571500</c:v>
                </c:pt>
                <c:pt idx="13144">
                  <c:v>6572000</c:v>
                </c:pt>
                <c:pt idx="13145">
                  <c:v>6572500</c:v>
                </c:pt>
                <c:pt idx="13146">
                  <c:v>6573000</c:v>
                </c:pt>
                <c:pt idx="13147">
                  <c:v>6573500</c:v>
                </c:pt>
                <c:pt idx="13148">
                  <c:v>6574000</c:v>
                </c:pt>
                <c:pt idx="13149">
                  <c:v>6574500</c:v>
                </c:pt>
                <c:pt idx="13150">
                  <c:v>6575000</c:v>
                </c:pt>
                <c:pt idx="13151">
                  <c:v>6575500</c:v>
                </c:pt>
                <c:pt idx="13152">
                  <c:v>6576000</c:v>
                </c:pt>
                <c:pt idx="13153">
                  <c:v>6576500</c:v>
                </c:pt>
                <c:pt idx="13154">
                  <c:v>6577000</c:v>
                </c:pt>
                <c:pt idx="13155">
                  <c:v>6577500</c:v>
                </c:pt>
                <c:pt idx="13156">
                  <c:v>6578000</c:v>
                </c:pt>
                <c:pt idx="13157">
                  <c:v>6578500</c:v>
                </c:pt>
                <c:pt idx="13158">
                  <c:v>6579000</c:v>
                </c:pt>
                <c:pt idx="13159">
                  <c:v>6579500</c:v>
                </c:pt>
                <c:pt idx="13160">
                  <c:v>6580000</c:v>
                </c:pt>
                <c:pt idx="13161">
                  <c:v>6580500</c:v>
                </c:pt>
                <c:pt idx="13162">
                  <c:v>6581000</c:v>
                </c:pt>
                <c:pt idx="13163">
                  <c:v>6581500</c:v>
                </c:pt>
                <c:pt idx="13164">
                  <c:v>6582000</c:v>
                </c:pt>
                <c:pt idx="13165">
                  <c:v>6582500</c:v>
                </c:pt>
                <c:pt idx="13166">
                  <c:v>6583000</c:v>
                </c:pt>
                <c:pt idx="13167">
                  <c:v>6583500</c:v>
                </c:pt>
                <c:pt idx="13168">
                  <c:v>6584000</c:v>
                </c:pt>
                <c:pt idx="13169">
                  <c:v>6584500</c:v>
                </c:pt>
                <c:pt idx="13170">
                  <c:v>6585000</c:v>
                </c:pt>
                <c:pt idx="13171">
                  <c:v>6585500</c:v>
                </c:pt>
                <c:pt idx="13172">
                  <c:v>6586000</c:v>
                </c:pt>
                <c:pt idx="13173">
                  <c:v>6586500</c:v>
                </c:pt>
                <c:pt idx="13174">
                  <c:v>6587000</c:v>
                </c:pt>
                <c:pt idx="13175">
                  <c:v>6587500</c:v>
                </c:pt>
                <c:pt idx="13176">
                  <c:v>6588000</c:v>
                </c:pt>
                <c:pt idx="13177">
                  <c:v>6588500</c:v>
                </c:pt>
                <c:pt idx="13178">
                  <c:v>6589000</c:v>
                </c:pt>
                <c:pt idx="13179">
                  <c:v>6589500</c:v>
                </c:pt>
                <c:pt idx="13180">
                  <c:v>6590000</c:v>
                </c:pt>
                <c:pt idx="13181">
                  <c:v>6590500</c:v>
                </c:pt>
                <c:pt idx="13182">
                  <c:v>6591000</c:v>
                </c:pt>
                <c:pt idx="13183">
                  <c:v>6591500</c:v>
                </c:pt>
                <c:pt idx="13184">
                  <c:v>6592000</c:v>
                </c:pt>
                <c:pt idx="13185">
                  <c:v>6592500</c:v>
                </c:pt>
                <c:pt idx="13186">
                  <c:v>6593000</c:v>
                </c:pt>
                <c:pt idx="13187">
                  <c:v>6593500</c:v>
                </c:pt>
                <c:pt idx="13188">
                  <c:v>6594000</c:v>
                </c:pt>
                <c:pt idx="13189">
                  <c:v>6594500</c:v>
                </c:pt>
                <c:pt idx="13190">
                  <c:v>6595000</c:v>
                </c:pt>
                <c:pt idx="13191">
                  <c:v>6595500</c:v>
                </c:pt>
                <c:pt idx="13192">
                  <c:v>6596000</c:v>
                </c:pt>
                <c:pt idx="13193">
                  <c:v>6596500</c:v>
                </c:pt>
                <c:pt idx="13194">
                  <c:v>6597000</c:v>
                </c:pt>
                <c:pt idx="13195">
                  <c:v>6597500</c:v>
                </c:pt>
                <c:pt idx="13196">
                  <c:v>6598000</c:v>
                </c:pt>
                <c:pt idx="13197">
                  <c:v>6598500</c:v>
                </c:pt>
                <c:pt idx="13198">
                  <c:v>6599000</c:v>
                </c:pt>
                <c:pt idx="13199">
                  <c:v>6599500</c:v>
                </c:pt>
                <c:pt idx="13200">
                  <c:v>6600000</c:v>
                </c:pt>
                <c:pt idx="13201">
                  <c:v>6600500</c:v>
                </c:pt>
                <c:pt idx="13202">
                  <c:v>6601000</c:v>
                </c:pt>
                <c:pt idx="13203">
                  <c:v>6601500</c:v>
                </c:pt>
                <c:pt idx="13204">
                  <c:v>6602000</c:v>
                </c:pt>
                <c:pt idx="13205">
                  <c:v>6602500</c:v>
                </c:pt>
                <c:pt idx="13206">
                  <c:v>6603000</c:v>
                </c:pt>
                <c:pt idx="13207">
                  <c:v>6603500</c:v>
                </c:pt>
                <c:pt idx="13208">
                  <c:v>6604000</c:v>
                </c:pt>
                <c:pt idx="13209">
                  <c:v>6604500</c:v>
                </c:pt>
                <c:pt idx="13210">
                  <c:v>6605000</c:v>
                </c:pt>
                <c:pt idx="13211">
                  <c:v>6605500</c:v>
                </c:pt>
                <c:pt idx="13212">
                  <c:v>6606000</c:v>
                </c:pt>
                <c:pt idx="13213">
                  <c:v>6606500</c:v>
                </c:pt>
                <c:pt idx="13214">
                  <c:v>6607000</c:v>
                </c:pt>
                <c:pt idx="13215">
                  <c:v>6607500</c:v>
                </c:pt>
                <c:pt idx="13216">
                  <c:v>6608000</c:v>
                </c:pt>
                <c:pt idx="13217">
                  <c:v>6608500</c:v>
                </c:pt>
                <c:pt idx="13218">
                  <c:v>6609000</c:v>
                </c:pt>
                <c:pt idx="13219">
                  <c:v>6609500</c:v>
                </c:pt>
                <c:pt idx="13220">
                  <c:v>6610000</c:v>
                </c:pt>
                <c:pt idx="13221">
                  <c:v>6610500</c:v>
                </c:pt>
                <c:pt idx="13222">
                  <c:v>6611000</c:v>
                </c:pt>
                <c:pt idx="13223">
                  <c:v>6611500</c:v>
                </c:pt>
                <c:pt idx="13224">
                  <c:v>6612000</c:v>
                </c:pt>
                <c:pt idx="13225">
                  <c:v>6612500</c:v>
                </c:pt>
                <c:pt idx="13226">
                  <c:v>6613000</c:v>
                </c:pt>
                <c:pt idx="13227">
                  <c:v>6613500</c:v>
                </c:pt>
                <c:pt idx="13228">
                  <c:v>6614000</c:v>
                </c:pt>
                <c:pt idx="13229">
                  <c:v>6614500</c:v>
                </c:pt>
                <c:pt idx="13230">
                  <c:v>6615000</c:v>
                </c:pt>
                <c:pt idx="13231">
                  <c:v>6615500</c:v>
                </c:pt>
                <c:pt idx="13232">
                  <c:v>6616000</c:v>
                </c:pt>
                <c:pt idx="13233">
                  <c:v>6616500</c:v>
                </c:pt>
                <c:pt idx="13234">
                  <c:v>6617000</c:v>
                </c:pt>
                <c:pt idx="13235">
                  <c:v>6617500</c:v>
                </c:pt>
                <c:pt idx="13236">
                  <c:v>6618000</c:v>
                </c:pt>
                <c:pt idx="13237">
                  <c:v>6618500</c:v>
                </c:pt>
                <c:pt idx="13238">
                  <c:v>6619000</c:v>
                </c:pt>
                <c:pt idx="13239">
                  <c:v>6619500</c:v>
                </c:pt>
                <c:pt idx="13240">
                  <c:v>6620000</c:v>
                </c:pt>
                <c:pt idx="13241">
                  <c:v>6620500</c:v>
                </c:pt>
                <c:pt idx="13242">
                  <c:v>6621000</c:v>
                </c:pt>
                <c:pt idx="13243">
                  <c:v>6621500</c:v>
                </c:pt>
                <c:pt idx="13244">
                  <c:v>6622000</c:v>
                </c:pt>
                <c:pt idx="13245">
                  <c:v>6622500</c:v>
                </c:pt>
                <c:pt idx="13246">
                  <c:v>6623000</c:v>
                </c:pt>
                <c:pt idx="13247">
                  <c:v>6623500</c:v>
                </c:pt>
                <c:pt idx="13248">
                  <c:v>6624000</c:v>
                </c:pt>
                <c:pt idx="13249">
                  <c:v>6624500</c:v>
                </c:pt>
                <c:pt idx="13250">
                  <c:v>6625000</c:v>
                </c:pt>
                <c:pt idx="13251">
                  <c:v>6625500</c:v>
                </c:pt>
                <c:pt idx="13252">
                  <c:v>6626000</c:v>
                </c:pt>
                <c:pt idx="13253">
                  <c:v>6626500</c:v>
                </c:pt>
                <c:pt idx="13254">
                  <c:v>6627000</c:v>
                </c:pt>
                <c:pt idx="13255">
                  <c:v>6627500</c:v>
                </c:pt>
                <c:pt idx="13256">
                  <c:v>6628000</c:v>
                </c:pt>
                <c:pt idx="13257">
                  <c:v>6628500</c:v>
                </c:pt>
                <c:pt idx="13258">
                  <c:v>6629000</c:v>
                </c:pt>
                <c:pt idx="13259">
                  <c:v>6629500</c:v>
                </c:pt>
                <c:pt idx="13260">
                  <c:v>6630000</c:v>
                </c:pt>
                <c:pt idx="13261">
                  <c:v>6630500</c:v>
                </c:pt>
                <c:pt idx="13262">
                  <c:v>6631000</c:v>
                </c:pt>
                <c:pt idx="13263">
                  <c:v>6631500</c:v>
                </c:pt>
                <c:pt idx="13264">
                  <c:v>6632000</c:v>
                </c:pt>
                <c:pt idx="13265">
                  <c:v>6632500</c:v>
                </c:pt>
                <c:pt idx="13266">
                  <c:v>6633000</c:v>
                </c:pt>
                <c:pt idx="13267">
                  <c:v>6633500</c:v>
                </c:pt>
                <c:pt idx="13268">
                  <c:v>6634000</c:v>
                </c:pt>
                <c:pt idx="13269">
                  <c:v>6634500</c:v>
                </c:pt>
                <c:pt idx="13270">
                  <c:v>6635000</c:v>
                </c:pt>
                <c:pt idx="13271">
                  <c:v>6635500</c:v>
                </c:pt>
                <c:pt idx="13272">
                  <c:v>6636000</c:v>
                </c:pt>
                <c:pt idx="13273">
                  <c:v>6636500</c:v>
                </c:pt>
                <c:pt idx="13274">
                  <c:v>6637000</c:v>
                </c:pt>
                <c:pt idx="13275">
                  <c:v>6637500</c:v>
                </c:pt>
                <c:pt idx="13276">
                  <c:v>6638000</c:v>
                </c:pt>
                <c:pt idx="13277">
                  <c:v>6638500</c:v>
                </c:pt>
                <c:pt idx="13278">
                  <c:v>6639000</c:v>
                </c:pt>
                <c:pt idx="13279">
                  <c:v>6639500</c:v>
                </c:pt>
                <c:pt idx="13280">
                  <c:v>6640000</c:v>
                </c:pt>
                <c:pt idx="13281">
                  <c:v>6640500</c:v>
                </c:pt>
                <c:pt idx="13282">
                  <c:v>6641000</c:v>
                </c:pt>
                <c:pt idx="13283">
                  <c:v>6641500</c:v>
                </c:pt>
                <c:pt idx="13284">
                  <c:v>6642000</c:v>
                </c:pt>
                <c:pt idx="13285">
                  <c:v>6642500</c:v>
                </c:pt>
                <c:pt idx="13286">
                  <c:v>6643000</c:v>
                </c:pt>
                <c:pt idx="13287">
                  <c:v>6643500</c:v>
                </c:pt>
                <c:pt idx="13288">
                  <c:v>6644000</c:v>
                </c:pt>
                <c:pt idx="13289">
                  <c:v>6644500</c:v>
                </c:pt>
                <c:pt idx="13290">
                  <c:v>6645000</c:v>
                </c:pt>
                <c:pt idx="13291">
                  <c:v>6645500</c:v>
                </c:pt>
                <c:pt idx="13292">
                  <c:v>6646000</c:v>
                </c:pt>
                <c:pt idx="13293">
                  <c:v>6646500</c:v>
                </c:pt>
                <c:pt idx="13294">
                  <c:v>6647000</c:v>
                </c:pt>
                <c:pt idx="13295">
                  <c:v>6647500</c:v>
                </c:pt>
                <c:pt idx="13296">
                  <c:v>6648000</c:v>
                </c:pt>
                <c:pt idx="13297">
                  <c:v>6648500</c:v>
                </c:pt>
                <c:pt idx="13298">
                  <c:v>6649000</c:v>
                </c:pt>
                <c:pt idx="13299">
                  <c:v>6649500</c:v>
                </c:pt>
                <c:pt idx="13300">
                  <c:v>6650000</c:v>
                </c:pt>
                <c:pt idx="13301">
                  <c:v>6650500</c:v>
                </c:pt>
                <c:pt idx="13302">
                  <c:v>6651000</c:v>
                </c:pt>
                <c:pt idx="13303">
                  <c:v>6651500</c:v>
                </c:pt>
                <c:pt idx="13304">
                  <c:v>6652000</c:v>
                </c:pt>
                <c:pt idx="13305">
                  <c:v>6652500</c:v>
                </c:pt>
                <c:pt idx="13306">
                  <c:v>6653000</c:v>
                </c:pt>
                <c:pt idx="13307">
                  <c:v>6653500</c:v>
                </c:pt>
                <c:pt idx="13308">
                  <c:v>6654000</c:v>
                </c:pt>
                <c:pt idx="13309">
                  <c:v>6654500</c:v>
                </c:pt>
                <c:pt idx="13310">
                  <c:v>6655000</c:v>
                </c:pt>
                <c:pt idx="13311">
                  <c:v>6655500</c:v>
                </c:pt>
                <c:pt idx="13312">
                  <c:v>6656000</c:v>
                </c:pt>
                <c:pt idx="13313">
                  <c:v>6656500</c:v>
                </c:pt>
                <c:pt idx="13314">
                  <c:v>6657000</c:v>
                </c:pt>
                <c:pt idx="13315">
                  <c:v>6657500</c:v>
                </c:pt>
                <c:pt idx="13316">
                  <c:v>6658000</c:v>
                </c:pt>
                <c:pt idx="13317">
                  <c:v>6658500</c:v>
                </c:pt>
                <c:pt idx="13318">
                  <c:v>6659000</c:v>
                </c:pt>
                <c:pt idx="13319">
                  <c:v>6659500</c:v>
                </c:pt>
                <c:pt idx="13320">
                  <c:v>6660000</c:v>
                </c:pt>
                <c:pt idx="13321">
                  <c:v>6660500</c:v>
                </c:pt>
                <c:pt idx="13322">
                  <c:v>6661000</c:v>
                </c:pt>
                <c:pt idx="13323">
                  <c:v>6661500</c:v>
                </c:pt>
                <c:pt idx="13324">
                  <c:v>6662000</c:v>
                </c:pt>
                <c:pt idx="13325">
                  <c:v>6662500</c:v>
                </c:pt>
                <c:pt idx="13326">
                  <c:v>6663000</c:v>
                </c:pt>
                <c:pt idx="13327">
                  <c:v>6663500</c:v>
                </c:pt>
                <c:pt idx="13328">
                  <c:v>6664000</c:v>
                </c:pt>
                <c:pt idx="13329">
                  <c:v>6664500</c:v>
                </c:pt>
                <c:pt idx="13330">
                  <c:v>6665000</c:v>
                </c:pt>
                <c:pt idx="13331">
                  <c:v>6665500</c:v>
                </c:pt>
                <c:pt idx="13332">
                  <c:v>6666000</c:v>
                </c:pt>
                <c:pt idx="13333">
                  <c:v>6666500</c:v>
                </c:pt>
                <c:pt idx="13334">
                  <c:v>6667000</c:v>
                </c:pt>
                <c:pt idx="13335">
                  <c:v>6667500</c:v>
                </c:pt>
                <c:pt idx="13336">
                  <c:v>6668000</c:v>
                </c:pt>
                <c:pt idx="13337">
                  <c:v>6668500</c:v>
                </c:pt>
                <c:pt idx="13338">
                  <c:v>6669000</c:v>
                </c:pt>
                <c:pt idx="13339">
                  <c:v>6669500</c:v>
                </c:pt>
                <c:pt idx="13340">
                  <c:v>6670000</c:v>
                </c:pt>
                <c:pt idx="13341">
                  <c:v>6670500</c:v>
                </c:pt>
                <c:pt idx="13342">
                  <c:v>6671000</c:v>
                </c:pt>
                <c:pt idx="13343">
                  <c:v>6671500</c:v>
                </c:pt>
                <c:pt idx="13344">
                  <c:v>6672000</c:v>
                </c:pt>
                <c:pt idx="13345">
                  <c:v>6672500</c:v>
                </c:pt>
                <c:pt idx="13346">
                  <c:v>6673000</c:v>
                </c:pt>
                <c:pt idx="13347">
                  <c:v>6673500</c:v>
                </c:pt>
                <c:pt idx="13348">
                  <c:v>6674000</c:v>
                </c:pt>
                <c:pt idx="13349">
                  <c:v>6674500</c:v>
                </c:pt>
                <c:pt idx="13350">
                  <c:v>6675000</c:v>
                </c:pt>
                <c:pt idx="13351">
                  <c:v>6675500</c:v>
                </c:pt>
                <c:pt idx="13352">
                  <c:v>6676000</c:v>
                </c:pt>
                <c:pt idx="13353">
                  <c:v>6676500</c:v>
                </c:pt>
                <c:pt idx="13354">
                  <c:v>6677000</c:v>
                </c:pt>
                <c:pt idx="13355">
                  <c:v>6677500</c:v>
                </c:pt>
                <c:pt idx="13356">
                  <c:v>6678000</c:v>
                </c:pt>
                <c:pt idx="13357">
                  <c:v>6678500</c:v>
                </c:pt>
                <c:pt idx="13358">
                  <c:v>6679000</c:v>
                </c:pt>
                <c:pt idx="13359">
                  <c:v>6679500</c:v>
                </c:pt>
                <c:pt idx="13360">
                  <c:v>6680000</c:v>
                </c:pt>
                <c:pt idx="13361">
                  <c:v>6680500</c:v>
                </c:pt>
                <c:pt idx="13362">
                  <c:v>6681000</c:v>
                </c:pt>
                <c:pt idx="13363">
                  <c:v>6681500</c:v>
                </c:pt>
                <c:pt idx="13364">
                  <c:v>6682000</c:v>
                </c:pt>
                <c:pt idx="13365">
                  <c:v>6682500</c:v>
                </c:pt>
                <c:pt idx="13366">
                  <c:v>6683000</c:v>
                </c:pt>
                <c:pt idx="13367">
                  <c:v>6683500</c:v>
                </c:pt>
                <c:pt idx="13368">
                  <c:v>6684000</c:v>
                </c:pt>
                <c:pt idx="13369">
                  <c:v>6684500</c:v>
                </c:pt>
                <c:pt idx="13370">
                  <c:v>6685000</c:v>
                </c:pt>
                <c:pt idx="13371">
                  <c:v>6685500</c:v>
                </c:pt>
                <c:pt idx="13372">
                  <c:v>6686000</c:v>
                </c:pt>
                <c:pt idx="13373">
                  <c:v>6686500</c:v>
                </c:pt>
                <c:pt idx="13374">
                  <c:v>6687000</c:v>
                </c:pt>
                <c:pt idx="13375">
                  <c:v>6687500</c:v>
                </c:pt>
                <c:pt idx="13376">
                  <c:v>6688000</c:v>
                </c:pt>
                <c:pt idx="13377">
                  <c:v>6688500</c:v>
                </c:pt>
                <c:pt idx="13378">
                  <c:v>6689000</c:v>
                </c:pt>
                <c:pt idx="13379">
                  <c:v>6689500</c:v>
                </c:pt>
                <c:pt idx="13380">
                  <c:v>6690000</c:v>
                </c:pt>
                <c:pt idx="13381">
                  <c:v>6690500</c:v>
                </c:pt>
                <c:pt idx="13382">
                  <c:v>6691000</c:v>
                </c:pt>
                <c:pt idx="13383">
                  <c:v>6691500</c:v>
                </c:pt>
                <c:pt idx="13384">
                  <c:v>6692000</c:v>
                </c:pt>
                <c:pt idx="13385">
                  <c:v>6692500</c:v>
                </c:pt>
                <c:pt idx="13386">
                  <c:v>6693000</c:v>
                </c:pt>
                <c:pt idx="13387">
                  <c:v>6693500</c:v>
                </c:pt>
                <c:pt idx="13388">
                  <c:v>6694000</c:v>
                </c:pt>
                <c:pt idx="13389">
                  <c:v>6694500</c:v>
                </c:pt>
                <c:pt idx="13390">
                  <c:v>6695000</c:v>
                </c:pt>
                <c:pt idx="13391">
                  <c:v>6695500</c:v>
                </c:pt>
                <c:pt idx="13392">
                  <c:v>6696000</c:v>
                </c:pt>
                <c:pt idx="13393">
                  <c:v>6696500</c:v>
                </c:pt>
                <c:pt idx="13394">
                  <c:v>6697000</c:v>
                </c:pt>
                <c:pt idx="13395">
                  <c:v>6697500</c:v>
                </c:pt>
                <c:pt idx="13396">
                  <c:v>6698000</c:v>
                </c:pt>
                <c:pt idx="13397">
                  <c:v>6698500</c:v>
                </c:pt>
                <c:pt idx="13398">
                  <c:v>6699000</c:v>
                </c:pt>
                <c:pt idx="13399">
                  <c:v>6699500</c:v>
                </c:pt>
                <c:pt idx="13400">
                  <c:v>6700000</c:v>
                </c:pt>
                <c:pt idx="13401">
                  <c:v>6700500</c:v>
                </c:pt>
                <c:pt idx="13402">
                  <c:v>6701000</c:v>
                </c:pt>
                <c:pt idx="13403">
                  <c:v>6701500</c:v>
                </c:pt>
                <c:pt idx="13404">
                  <c:v>6702000</c:v>
                </c:pt>
                <c:pt idx="13405">
                  <c:v>6702500</c:v>
                </c:pt>
                <c:pt idx="13406">
                  <c:v>6703000</c:v>
                </c:pt>
                <c:pt idx="13407">
                  <c:v>6703500</c:v>
                </c:pt>
                <c:pt idx="13408">
                  <c:v>6704000</c:v>
                </c:pt>
                <c:pt idx="13409">
                  <c:v>6704500</c:v>
                </c:pt>
                <c:pt idx="13410">
                  <c:v>6705000</c:v>
                </c:pt>
                <c:pt idx="13411">
                  <c:v>6705500</c:v>
                </c:pt>
                <c:pt idx="13412">
                  <c:v>6706000</c:v>
                </c:pt>
                <c:pt idx="13413">
                  <c:v>6706500</c:v>
                </c:pt>
                <c:pt idx="13414">
                  <c:v>6707000</c:v>
                </c:pt>
                <c:pt idx="13415">
                  <c:v>6707500</c:v>
                </c:pt>
                <c:pt idx="13416">
                  <c:v>6708000</c:v>
                </c:pt>
                <c:pt idx="13417">
                  <c:v>6708500</c:v>
                </c:pt>
                <c:pt idx="13418">
                  <c:v>6709000</c:v>
                </c:pt>
                <c:pt idx="13419">
                  <c:v>6709500</c:v>
                </c:pt>
                <c:pt idx="13420">
                  <c:v>6710000</c:v>
                </c:pt>
                <c:pt idx="13421">
                  <c:v>6710500</c:v>
                </c:pt>
                <c:pt idx="13422">
                  <c:v>6711000</c:v>
                </c:pt>
                <c:pt idx="13423">
                  <c:v>6711500</c:v>
                </c:pt>
                <c:pt idx="13424">
                  <c:v>6712000</c:v>
                </c:pt>
                <c:pt idx="13425">
                  <c:v>6712500</c:v>
                </c:pt>
                <c:pt idx="13426">
                  <c:v>6713000</c:v>
                </c:pt>
                <c:pt idx="13427">
                  <c:v>6713500</c:v>
                </c:pt>
                <c:pt idx="13428">
                  <c:v>6714000</c:v>
                </c:pt>
                <c:pt idx="13429">
                  <c:v>6714500</c:v>
                </c:pt>
                <c:pt idx="13430">
                  <c:v>6715000</c:v>
                </c:pt>
                <c:pt idx="13431">
                  <c:v>6715500</c:v>
                </c:pt>
                <c:pt idx="13432">
                  <c:v>6716000</c:v>
                </c:pt>
                <c:pt idx="13433">
                  <c:v>6716500</c:v>
                </c:pt>
                <c:pt idx="13434">
                  <c:v>6717000</c:v>
                </c:pt>
                <c:pt idx="13435">
                  <c:v>6717500</c:v>
                </c:pt>
                <c:pt idx="13436">
                  <c:v>6718000</c:v>
                </c:pt>
                <c:pt idx="13437">
                  <c:v>6718500</c:v>
                </c:pt>
                <c:pt idx="13438">
                  <c:v>6719000</c:v>
                </c:pt>
                <c:pt idx="13439">
                  <c:v>6719500</c:v>
                </c:pt>
                <c:pt idx="13440">
                  <c:v>6720000</c:v>
                </c:pt>
                <c:pt idx="13441">
                  <c:v>6720500</c:v>
                </c:pt>
                <c:pt idx="13442">
                  <c:v>6721000</c:v>
                </c:pt>
                <c:pt idx="13443">
                  <c:v>6721500</c:v>
                </c:pt>
                <c:pt idx="13444">
                  <c:v>6722000</c:v>
                </c:pt>
                <c:pt idx="13445">
                  <c:v>6722500</c:v>
                </c:pt>
                <c:pt idx="13446">
                  <c:v>6723000</c:v>
                </c:pt>
                <c:pt idx="13447">
                  <c:v>6723500</c:v>
                </c:pt>
                <c:pt idx="13448">
                  <c:v>6724000</c:v>
                </c:pt>
                <c:pt idx="13449">
                  <c:v>6724500</c:v>
                </c:pt>
                <c:pt idx="13450">
                  <c:v>6725000</c:v>
                </c:pt>
                <c:pt idx="13451">
                  <c:v>6725500</c:v>
                </c:pt>
                <c:pt idx="13452">
                  <c:v>6726000</c:v>
                </c:pt>
                <c:pt idx="13453">
                  <c:v>6726500</c:v>
                </c:pt>
                <c:pt idx="13454">
                  <c:v>6727000</c:v>
                </c:pt>
                <c:pt idx="13455">
                  <c:v>6727500</c:v>
                </c:pt>
                <c:pt idx="13456">
                  <c:v>6728000</c:v>
                </c:pt>
                <c:pt idx="13457">
                  <c:v>6728500</c:v>
                </c:pt>
                <c:pt idx="13458">
                  <c:v>6729000</c:v>
                </c:pt>
                <c:pt idx="13459">
                  <c:v>6729500</c:v>
                </c:pt>
                <c:pt idx="13460">
                  <c:v>6730000</c:v>
                </c:pt>
                <c:pt idx="13461">
                  <c:v>6730500</c:v>
                </c:pt>
                <c:pt idx="13462">
                  <c:v>6731000</c:v>
                </c:pt>
                <c:pt idx="13463">
                  <c:v>6731500</c:v>
                </c:pt>
                <c:pt idx="13464">
                  <c:v>6732000</c:v>
                </c:pt>
                <c:pt idx="13465">
                  <c:v>6732500</c:v>
                </c:pt>
                <c:pt idx="13466">
                  <c:v>6733000</c:v>
                </c:pt>
                <c:pt idx="13467">
                  <c:v>6733500</c:v>
                </c:pt>
                <c:pt idx="13468">
                  <c:v>6734000</c:v>
                </c:pt>
                <c:pt idx="13469">
                  <c:v>6734500</c:v>
                </c:pt>
                <c:pt idx="13470">
                  <c:v>6735000</c:v>
                </c:pt>
                <c:pt idx="13471">
                  <c:v>6735500</c:v>
                </c:pt>
                <c:pt idx="13472">
                  <c:v>6736000</c:v>
                </c:pt>
                <c:pt idx="13473">
                  <c:v>6736500</c:v>
                </c:pt>
                <c:pt idx="13474">
                  <c:v>6737000</c:v>
                </c:pt>
                <c:pt idx="13475">
                  <c:v>6737500</c:v>
                </c:pt>
                <c:pt idx="13476">
                  <c:v>6738000</c:v>
                </c:pt>
                <c:pt idx="13477">
                  <c:v>6738500</c:v>
                </c:pt>
                <c:pt idx="13478">
                  <c:v>6739000</c:v>
                </c:pt>
                <c:pt idx="13479">
                  <c:v>6739500</c:v>
                </c:pt>
                <c:pt idx="13480">
                  <c:v>6740000</c:v>
                </c:pt>
                <c:pt idx="13481">
                  <c:v>6740500</c:v>
                </c:pt>
                <c:pt idx="13482">
                  <c:v>6741000</c:v>
                </c:pt>
                <c:pt idx="13483">
                  <c:v>6741500</c:v>
                </c:pt>
                <c:pt idx="13484">
                  <c:v>6742000</c:v>
                </c:pt>
                <c:pt idx="13485">
                  <c:v>6742500</c:v>
                </c:pt>
                <c:pt idx="13486">
                  <c:v>6743000</c:v>
                </c:pt>
                <c:pt idx="13487">
                  <c:v>6743500</c:v>
                </c:pt>
                <c:pt idx="13488">
                  <c:v>6744000</c:v>
                </c:pt>
                <c:pt idx="13489">
                  <c:v>6744500</c:v>
                </c:pt>
                <c:pt idx="13490">
                  <c:v>6745000</c:v>
                </c:pt>
                <c:pt idx="13491">
                  <c:v>6745500</c:v>
                </c:pt>
                <c:pt idx="13492">
                  <c:v>6746000</c:v>
                </c:pt>
                <c:pt idx="13493">
                  <c:v>6746500</c:v>
                </c:pt>
                <c:pt idx="13494">
                  <c:v>6747000</c:v>
                </c:pt>
                <c:pt idx="13495">
                  <c:v>6747500</c:v>
                </c:pt>
                <c:pt idx="13496">
                  <c:v>6748000</c:v>
                </c:pt>
                <c:pt idx="13497">
                  <c:v>6748500</c:v>
                </c:pt>
                <c:pt idx="13498">
                  <c:v>6749000</c:v>
                </c:pt>
                <c:pt idx="13499">
                  <c:v>6749500</c:v>
                </c:pt>
                <c:pt idx="13500">
                  <c:v>6750000</c:v>
                </c:pt>
                <c:pt idx="13501">
                  <c:v>6750500</c:v>
                </c:pt>
                <c:pt idx="13502">
                  <c:v>6751000</c:v>
                </c:pt>
                <c:pt idx="13503">
                  <c:v>6751500</c:v>
                </c:pt>
                <c:pt idx="13504">
                  <c:v>6752000</c:v>
                </c:pt>
                <c:pt idx="13505">
                  <c:v>6752500</c:v>
                </c:pt>
                <c:pt idx="13506">
                  <c:v>6753000</c:v>
                </c:pt>
                <c:pt idx="13507">
                  <c:v>6753500</c:v>
                </c:pt>
                <c:pt idx="13508">
                  <c:v>6754000</c:v>
                </c:pt>
                <c:pt idx="13509">
                  <c:v>6754500</c:v>
                </c:pt>
                <c:pt idx="13510">
                  <c:v>6755000</c:v>
                </c:pt>
                <c:pt idx="13511">
                  <c:v>6755500</c:v>
                </c:pt>
                <c:pt idx="13512">
                  <c:v>6756000</c:v>
                </c:pt>
                <c:pt idx="13513">
                  <c:v>6756500</c:v>
                </c:pt>
                <c:pt idx="13514">
                  <c:v>6757000</c:v>
                </c:pt>
                <c:pt idx="13515">
                  <c:v>6757500</c:v>
                </c:pt>
                <c:pt idx="13516">
                  <c:v>6758000</c:v>
                </c:pt>
                <c:pt idx="13517">
                  <c:v>6758500</c:v>
                </c:pt>
                <c:pt idx="13518">
                  <c:v>6759000</c:v>
                </c:pt>
                <c:pt idx="13519">
                  <c:v>6759500</c:v>
                </c:pt>
                <c:pt idx="13520">
                  <c:v>6760000</c:v>
                </c:pt>
                <c:pt idx="13521">
                  <c:v>6760500</c:v>
                </c:pt>
                <c:pt idx="13522">
                  <c:v>6761000</c:v>
                </c:pt>
                <c:pt idx="13523">
                  <c:v>6761500</c:v>
                </c:pt>
                <c:pt idx="13524">
                  <c:v>6762000</c:v>
                </c:pt>
                <c:pt idx="13525">
                  <c:v>6762500</c:v>
                </c:pt>
                <c:pt idx="13526">
                  <c:v>6763000</c:v>
                </c:pt>
                <c:pt idx="13527">
                  <c:v>6763500</c:v>
                </c:pt>
                <c:pt idx="13528">
                  <c:v>6764000</c:v>
                </c:pt>
                <c:pt idx="13529">
                  <c:v>6764500</c:v>
                </c:pt>
                <c:pt idx="13530">
                  <c:v>6765000</c:v>
                </c:pt>
                <c:pt idx="13531">
                  <c:v>6765500</c:v>
                </c:pt>
                <c:pt idx="13532">
                  <c:v>6766000</c:v>
                </c:pt>
                <c:pt idx="13533">
                  <c:v>6766500</c:v>
                </c:pt>
                <c:pt idx="13534">
                  <c:v>6767000</c:v>
                </c:pt>
                <c:pt idx="13535">
                  <c:v>6767500</c:v>
                </c:pt>
                <c:pt idx="13536">
                  <c:v>6768000</c:v>
                </c:pt>
                <c:pt idx="13537">
                  <c:v>6768500</c:v>
                </c:pt>
                <c:pt idx="13538">
                  <c:v>6769000</c:v>
                </c:pt>
                <c:pt idx="13539">
                  <c:v>6769500</c:v>
                </c:pt>
                <c:pt idx="13540">
                  <c:v>6770000</c:v>
                </c:pt>
                <c:pt idx="13541">
                  <c:v>6770500</c:v>
                </c:pt>
                <c:pt idx="13542">
                  <c:v>6771000</c:v>
                </c:pt>
                <c:pt idx="13543">
                  <c:v>6771500</c:v>
                </c:pt>
                <c:pt idx="13544">
                  <c:v>6772000</c:v>
                </c:pt>
                <c:pt idx="13545">
                  <c:v>6772500</c:v>
                </c:pt>
                <c:pt idx="13546">
                  <c:v>6773000</c:v>
                </c:pt>
                <c:pt idx="13547">
                  <c:v>6773500</c:v>
                </c:pt>
                <c:pt idx="13548">
                  <c:v>6774000</c:v>
                </c:pt>
                <c:pt idx="13549">
                  <c:v>6774500</c:v>
                </c:pt>
                <c:pt idx="13550">
                  <c:v>6775000</c:v>
                </c:pt>
                <c:pt idx="13551">
                  <c:v>6775500</c:v>
                </c:pt>
                <c:pt idx="13552">
                  <c:v>6776000</c:v>
                </c:pt>
                <c:pt idx="13553">
                  <c:v>6776500</c:v>
                </c:pt>
                <c:pt idx="13554">
                  <c:v>6777000</c:v>
                </c:pt>
                <c:pt idx="13555">
                  <c:v>6777500</c:v>
                </c:pt>
                <c:pt idx="13556">
                  <c:v>6778000</c:v>
                </c:pt>
                <c:pt idx="13557">
                  <c:v>6778500</c:v>
                </c:pt>
                <c:pt idx="13558">
                  <c:v>6779000</c:v>
                </c:pt>
                <c:pt idx="13559">
                  <c:v>6779500</c:v>
                </c:pt>
                <c:pt idx="13560">
                  <c:v>6780000</c:v>
                </c:pt>
                <c:pt idx="13561">
                  <c:v>6780500</c:v>
                </c:pt>
                <c:pt idx="13562">
                  <c:v>6781000</c:v>
                </c:pt>
                <c:pt idx="13563">
                  <c:v>6781500</c:v>
                </c:pt>
                <c:pt idx="13564">
                  <c:v>6782000</c:v>
                </c:pt>
                <c:pt idx="13565">
                  <c:v>6782500</c:v>
                </c:pt>
                <c:pt idx="13566">
                  <c:v>6783000</c:v>
                </c:pt>
                <c:pt idx="13567">
                  <c:v>6783500</c:v>
                </c:pt>
                <c:pt idx="13568">
                  <c:v>6784000</c:v>
                </c:pt>
                <c:pt idx="13569">
                  <c:v>6784500</c:v>
                </c:pt>
                <c:pt idx="13570">
                  <c:v>6785000</c:v>
                </c:pt>
                <c:pt idx="13571">
                  <c:v>6785500</c:v>
                </c:pt>
                <c:pt idx="13572">
                  <c:v>6786000</c:v>
                </c:pt>
                <c:pt idx="13573">
                  <c:v>6786500</c:v>
                </c:pt>
                <c:pt idx="13574">
                  <c:v>6787000</c:v>
                </c:pt>
                <c:pt idx="13575">
                  <c:v>6787500</c:v>
                </c:pt>
                <c:pt idx="13576">
                  <c:v>6788000</c:v>
                </c:pt>
                <c:pt idx="13577">
                  <c:v>6788500</c:v>
                </c:pt>
                <c:pt idx="13578">
                  <c:v>6789000</c:v>
                </c:pt>
                <c:pt idx="13579">
                  <c:v>6789500</c:v>
                </c:pt>
                <c:pt idx="13580">
                  <c:v>6790000</c:v>
                </c:pt>
                <c:pt idx="13581">
                  <c:v>6790500</c:v>
                </c:pt>
                <c:pt idx="13582">
                  <c:v>6791000</c:v>
                </c:pt>
                <c:pt idx="13583">
                  <c:v>6791500</c:v>
                </c:pt>
                <c:pt idx="13584">
                  <c:v>6792000</c:v>
                </c:pt>
                <c:pt idx="13585">
                  <c:v>6792500</c:v>
                </c:pt>
                <c:pt idx="13586">
                  <c:v>6793000</c:v>
                </c:pt>
                <c:pt idx="13587">
                  <c:v>6793500</c:v>
                </c:pt>
                <c:pt idx="13588">
                  <c:v>6794000</c:v>
                </c:pt>
                <c:pt idx="13589">
                  <c:v>6794500</c:v>
                </c:pt>
                <c:pt idx="13590">
                  <c:v>6795000</c:v>
                </c:pt>
                <c:pt idx="13591">
                  <c:v>6795500</c:v>
                </c:pt>
                <c:pt idx="13592">
                  <c:v>6796000</c:v>
                </c:pt>
                <c:pt idx="13593">
                  <c:v>6796500</c:v>
                </c:pt>
                <c:pt idx="13594">
                  <c:v>6797000</c:v>
                </c:pt>
                <c:pt idx="13595">
                  <c:v>6797500</c:v>
                </c:pt>
                <c:pt idx="13596">
                  <c:v>6798000</c:v>
                </c:pt>
                <c:pt idx="13597">
                  <c:v>6798500</c:v>
                </c:pt>
                <c:pt idx="13598">
                  <c:v>6799000</c:v>
                </c:pt>
                <c:pt idx="13599">
                  <c:v>6799500</c:v>
                </c:pt>
                <c:pt idx="13600">
                  <c:v>6800000</c:v>
                </c:pt>
                <c:pt idx="13601">
                  <c:v>6800500</c:v>
                </c:pt>
                <c:pt idx="13602">
                  <c:v>6801000</c:v>
                </c:pt>
                <c:pt idx="13603">
                  <c:v>6801500</c:v>
                </c:pt>
                <c:pt idx="13604">
                  <c:v>6802000</c:v>
                </c:pt>
                <c:pt idx="13605">
                  <c:v>6802500</c:v>
                </c:pt>
                <c:pt idx="13606">
                  <c:v>6803000</c:v>
                </c:pt>
                <c:pt idx="13607">
                  <c:v>6803500</c:v>
                </c:pt>
                <c:pt idx="13608">
                  <c:v>6804000</c:v>
                </c:pt>
                <c:pt idx="13609">
                  <c:v>6804500</c:v>
                </c:pt>
                <c:pt idx="13610">
                  <c:v>6805000</c:v>
                </c:pt>
                <c:pt idx="13611">
                  <c:v>6805500</c:v>
                </c:pt>
                <c:pt idx="13612">
                  <c:v>6806000</c:v>
                </c:pt>
                <c:pt idx="13613">
                  <c:v>6806500</c:v>
                </c:pt>
                <c:pt idx="13614">
                  <c:v>6807000</c:v>
                </c:pt>
                <c:pt idx="13615">
                  <c:v>6807500</c:v>
                </c:pt>
                <c:pt idx="13616">
                  <c:v>6808000</c:v>
                </c:pt>
                <c:pt idx="13617">
                  <c:v>6808500</c:v>
                </c:pt>
                <c:pt idx="13618">
                  <c:v>6809000</c:v>
                </c:pt>
                <c:pt idx="13619">
                  <c:v>6809500</c:v>
                </c:pt>
                <c:pt idx="13620">
                  <c:v>6810000</c:v>
                </c:pt>
                <c:pt idx="13621">
                  <c:v>6810500</c:v>
                </c:pt>
                <c:pt idx="13622">
                  <c:v>6811000</c:v>
                </c:pt>
                <c:pt idx="13623">
                  <c:v>6811500</c:v>
                </c:pt>
                <c:pt idx="13624">
                  <c:v>6812000</c:v>
                </c:pt>
                <c:pt idx="13625">
                  <c:v>6812500</c:v>
                </c:pt>
                <c:pt idx="13626">
                  <c:v>6813000</c:v>
                </c:pt>
                <c:pt idx="13627">
                  <c:v>6813500</c:v>
                </c:pt>
                <c:pt idx="13628">
                  <c:v>6814000</c:v>
                </c:pt>
                <c:pt idx="13629">
                  <c:v>6814500</c:v>
                </c:pt>
                <c:pt idx="13630">
                  <c:v>6815000</c:v>
                </c:pt>
                <c:pt idx="13631">
                  <c:v>6815500</c:v>
                </c:pt>
                <c:pt idx="13632">
                  <c:v>6816000</c:v>
                </c:pt>
                <c:pt idx="13633">
                  <c:v>6816500</c:v>
                </c:pt>
                <c:pt idx="13634">
                  <c:v>6817000</c:v>
                </c:pt>
                <c:pt idx="13635">
                  <c:v>6817500</c:v>
                </c:pt>
                <c:pt idx="13636">
                  <c:v>6818000</c:v>
                </c:pt>
                <c:pt idx="13637">
                  <c:v>6818500</c:v>
                </c:pt>
                <c:pt idx="13638">
                  <c:v>6819000</c:v>
                </c:pt>
                <c:pt idx="13639">
                  <c:v>6819500</c:v>
                </c:pt>
                <c:pt idx="13640">
                  <c:v>6820000</c:v>
                </c:pt>
                <c:pt idx="13641">
                  <c:v>6820500</c:v>
                </c:pt>
                <c:pt idx="13642">
                  <c:v>6821000</c:v>
                </c:pt>
                <c:pt idx="13643">
                  <c:v>6821500</c:v>
                </c:pt>
                <c:pt idx="13644">
                  <c:v>6822000</c:v>
                </c:pt>
                <c:pt idx="13645">
                  <c:v>6822500</c:v>
                </c:pt>
                <c:pt idx="13646">
                  <c:v>6823000</c:v>
                </c:pt>
                <c:pt idx="13647">
                  <c:v>6823500</c:v>
                </c:pt>
                <c:pt idx="13648">
                  <c:v>6824000</c:v>
                </c:pt>
                <c:pt idx="13649">
                  <c:v>6824500</c:v>
                </c:pt>
                <c:pt idx="13650">
                  <c:v>6825000</c:v>
                </c:pt>
                <c:pt idx="13651">
                  <c:v>6825500</c:v>
                </c:pt>
                <c:pt idx="13652">
                  <c:v>6826000</c:v>
                </c:pt>
                <c:pt idx="13653">
                  <c:v>6826500</c:v>
                </c:pt>
                <c:pt idx="13654">
                  <c:v>6827000</c:v>
                </c:pt>
                <c:pt idx="13655">
                  <c:v>6827500</c:v>
                </c:pt>
                <c:pt idx="13656">
                  <c:v>6828000</c:v>
                </c:pt>
                <c:pt idx="13657">
                  <c:v>6828500</c:v>
                </c:pt>
                <c:pt idx="13658">
                  <c:v>6829000</c:v>
                </c:pt>
                <c:pt idx="13659">
                  <c:v>6829500</c:v>
                </c:pt>
                <c:pt idx="13660">
                  <c:v>6830000</c:v>
                </c:pt>
                <c:pt idx="13661">
                  <c:v>6830500</c:v>
                </c:pt>
                <c:pt idx="13662">
                  <c:v>6831000</c:v>
                </c:pt>
                <c:pt idx="13663">
                  <c:v>6831500</c:v>
                </c:pt>
                <c:pt idx="13664">
                  <c:v>6832000</c:v>
                </c:pt>
                <c:pt idx="13665">
                  <c:v>6832500</c:v>
                </c:pt>
                <c:pt idx="13666">
                  <c:v>6833000</c:v>
                </c:pt>
                <c:pt idx="13667">
                  <c:v>6833500</c:v>
                </c:pt>
                <c:pt idx="13668">
                  <c:v>6834000</c:v>
                </c:pt>
                <c:pt idx="13669">
                  <c:v>6834500</c:v>
                </c:pt>
                <c:pt idx="13670">
                  <c:v>6835000</c:v>
                </c:pt>
                <c:pt idx="13671">
                  <c:v>6835500</c:v>
                </c:pt>
                <c:pt idx="13672">
                  <c:v>6836000</c:v>
                </c:pt>
                <c:pt idx="13673">
                  <c:v>6836500</c:v>
                </c:pt>
                <c:pt idx="13674">
                  <c:v>6837000</c:v>
                </c:pt>
                <c:pt idx="13675">
                  <c:v>6837500</c:v>
                </c:pt>
                <c:pt idx="13676">
                  <c:v>6838000</c:v>
                </c:pt>
                <c:pt idx="13677">
                  <c:v>6838500</c:v>
                </c:pt>
                <c:pt idx="13678">
                  <c:v>6839000</c:v>
                </c:pt>
                <c:pt idx="13679">
                  <c:v>6839500</c:v>
                </c:pt>
                <c:pt idx="13680">
                  <c:v>6840000</c:v>
                </c:pt>
                <c:pt idx="13681">
                  <c:v>6840500</c:v>
                </c:pt>
                <c:pt idx="13682">
                  <c:v>6841000</c:v>
                </c:pt>
                <c:pt idx="13683">
                  <c:v>6841500</c:v>
                </c:pt>
                <c:pt idx="13684">
                  <c:v>6842000</c:v>
                </c:pt>
                <c:pt idx="13685">
                  <c:v>6842500</c:v>
                </c:pt>
                <c:pt idx="13686">
                  <c:v>6843000</c:v>
                </c:pt>
                <c:pt idx="13687">
                  <c:v>6843500</c:v>
                </c:pt>
                <c:pt idx="13688">
                  <c:v>6844000</c:v>
                </c:pt>
                <c:pt idx="13689">
                  <c:v>6844500</c:v>
                </c:pt>
                <c:pt idx="13690">
                  <c:v>6845000</c:v>
                </c:pt>
                <c:pt idx="13691">
                  <c:v>6845500</c:v>
                </c:pt>
                <c:pt idx="13692">
                  <c:v>6846000</c:v>
                </c:pt>
                <c:pt idx="13693">
                  <c:v>6846500</c:v>
                </c:pt>
                <c:pt idx="13694">
                  <c:v>6847000</c:v>
                </c:pt>
                <c:pt idx="13695">
                  <c:v>6847500</c:v>
                </c:pt>
                <c:pt idx="13696">
                  <c:v>6848000</c:v>
                </c:pt>
                <c:pt idx="13697">
                  <c:v>6848500</c:v>
                </c:pt>
                <c:pt idx="13698">
                  <c:v>6849000</c:v>
                </c:pt>
                <c:pt idx="13699">
                  <c:v>6849500</c:v>
                </c:pt>
                <c:pt idx="13700">
                  <c:v>6850000</c:v>
                </c:pt>
                <c:pt idx="13701">
                  <c:v>6850500</c:v>
                </c:pt>
                <c:pt idx="13702">
                  <c:v>6851000</c:v>
                </c:pt>
                <c:pt idx="13703">
                  <c:v>6851500</c:v>
                </c:pt>
                <c:pt idx="13704">
                  <c:v>6852000</c:v>
                </c:pt>
                <c:pt idx="13705">
                  <c:v>6852500</c:v>
                </c:pt>
                <c:pt idx="13706">
                  <c:v>6853000</c:v>
                </c:pt>
                <c:pt idx="13707">
                  <c:v>6853500</c:v>
                </c:pt>
                <c:pt idx="13708">
                  <c:v>6854000</c:v>
                </c:pt>
                <c:pt idx="13709">
                  <c:v>6854500</c:v>
                </c:pt>
                <c:pt idx="13710">
                  <c:v>6855000</c:v>
                </c:pt>
                <c:pt idx="13711">
                  <c:v>6855500</c:v>
                </c:pt>
                <c:pt idx="13712">
                  <c:v>6856000</c:v>
                </c:pt>
                <c:pt idx="13713">
                  <c:v>6856500</c:v>
                </c:pt>
                <c:pt idx="13714">
                  <c:v>6857000</c:v>
                </c:pt>
                <c:pt idx="13715">
                  <c:v>6857500</c:v>
                </c:pt>
                <c:pt idx="13716">
                  <c:v>6858000</c:v>
                </c:pt>
                <c:pt idx="13717">
                  <c:v>6858500</c:v>
                </c:pt>
                <c:pt idx="13718">
                  <c:v>6859000</c:v>
                </c:pt>
                <c:pt idx="13719">
                  <c:v>6859500</c:v>
                </c:pt>
                <c:pt idx="13720">
                  <c:v>6860000</c:v>
                </c:pt>
                <c:pt idx="13721">
                  <c:v>6860500</c:v>
                </c:pt>
                <c:pt idx="13722">
                  <c:v>6861000</c:v>
                </c:pt>
                <c:pt idx="13723">
                  <c:v>6861500</c:v>
                </c:pt>
                <c:pt idx="13724">
                  <c:v>6862000</c:v>
                </c:pt>
                <c:pt idx="13725">
                  <c:v>6862500</c:v>
                </c:pt>
                <c:pt idx="13726">
                  <c:v>6863000</c:v>
                </c:pt>
                <c:pt idx="13727">
                  <c:v>6863500</c:v>
                </c:pt>
                <c:pt idx="13728">
                  <c:v>6864000</c:v>
                </c:pt>
                <c:pt idx="13729">
                  <c:v>6864500</c:v>
                </c:pt>
                <c:pt idx="13730">
                  <c:v>6865000</c:v>
                </c:pt>
                <c:pt idx="13731">
                  <c:v>6865500</c:v>
                </c:pt>
                <c:pt idx="13732">
                  <c:v>6866000</c:v>
                </c:pt>
                <c:pt idx="13733">
                  <c:v>6866500</c:v>
                </c:pt>
                <c:pt idx="13734">
                  <c:v>6867000</c:v>
                </c:pt>
                <c:pt idx="13735">
                  <c:v>6867500</c:v>
                </c:pt>
                <c:pt idx="13736">
                  <c:v>6868000</c:v>
                </c:pt>
                <c:pt idx="13737">
                  <c:v>6868500</c:v>
                </c:pt>
                <c:pt idx="13738">
                  <c:v>6869000</c:v>
                </c:pt>
                <c:pt idx="13739">
                  <c:v>6869500</c:v>
                </c:pt>
                <c:pt idx="13740">
                  <c:v>6870000</c:v>
                </c:pt>
                <c:pt idx="13741">
                  <c:v>6870500</c:v>
                </c:pt>
                <c:pt idx="13742">
                  <c:v>6871000</c:v>
                </c:pt>
                <c:pt idx="13743">
                  <c:v>6871500</c:v>
                </c:pt>
                <c:pt idx="13744">
                  <c:v>6872000</c:v>
                </c:pt>
                <c:pt idx="13745">
                  <c:v>6872500</c:v>
                </c:pt>
                <c:pt idx="13746">
                  <c:v>6873000</c:v>
                </c:pt>
                <c:pt idx="13747">
                  <c:v>6873500</c:v>
                </c:pt>
                <c:pt idx="13748">
                  <c:v>6874000</c:v>
                </c:pt>
                <c:pt idx="13749">
                  <c:v>6874500</c:v>
                </c:pt>
                <c:pt idx="13750">
                  <c:v>6875000</c:v>
                </c:pt>
                <c:pt idx="13751">
                  <c:v>6875500</c:v>
                </c:pt>
                <c:pt idx="13752">
                  <c:v>6876000</c:v>
                </c:pt>
                <c:pt idx="13753">
                  <c:v>6876500</c:v>
                </c:pt>
                <c:pt idx="13754">
                  <c:v>6877000</c:v>
                </c:pt>
                <c:pt idx="13755">
                  <c:v>6877500</c:v>
                </c:pt>
                <c:pt idx="13756">
                  <c:v>6878000</c:v>
                </c:pt>
                <c:pt idx="13757">
                  <c:v>6878500</c:v>
                </c:pt>
                <c:pt idx="13758">
                  <c:v>6879000</c:v>
                </c:pt>
                <c:pt idx="13759">
                  <c:v>6879500</c:v>
                </c:pt>
                <c:pt idx="13760">
                  <c:v>6880000</c:v>
                </c:pt>
                <c:pt idx="13761">
                  <c:v>6880500</c:v>
                </c:pt>
                <c:pt idx="13762">
                  <c:v>6881000</c:v>
                </c:pt>
                <c:pt idx="13763">
                  <c:v>6881500</c:v>
                </c:pt>
                <c:pt idx="13764">
                  <c:v>6882000</c:v>
                </c:pt>
                <c:pt idx="13765">
                  <c:v>6882500</c:v>
                </c:pt>
                <c:pt idx="13766">
                  <c:v>6883000</c:v>
                </c:pt>
                <c:pt idx="13767">
                  <c:v>6883500</c:v>
                </c:pt>
                <c:pt idx="13768">
                  <c:v>6884000</c:v>
                </c:pt>
                <c:pt idx="13769">
                  <c:v>6884500</c:v>
                </c:pt>
                <c:pt idx="13770">
                  <c:v>6885000</c:v>
                </c:pt>
                <c:pt idx="13771">
                  <c:v>6885500</c:v>
                </c:pt>
                <c:pt idx="13772">
                  <c:v>6886000</c:v>
                </c:pt>
                <c:pt idx="13773">
                  <c:v>6886500</c:v>
                </c:pt>
                <c:pt idx="13774">
                  <c:v>6887000</c:v>
                </c:pt>
                <c:pt idx="13775">
                  <c:v>6887500</c:v>
                </c:pt>
                <c:pt idx="13776">
                  <c:v>6888000</c:v>
                </c:pt>
                <c:pt idx="13777">
                  <c:v>6888500</c:v>
                </c:pt>
                <c:pt idx="13778">
                  <c:v>6889000</c:v>
                </c:pt>
                <c:pt idx="13779">
                  <c:v>6889500</c:v>
                </c:pt>
                <c:pt idx="13780">
                  <c:v>6890000</c:v>
                </c:pt>
                <c:pt idx="13781">
                  <c:v>6890500</c:v>
                </c:pt>
                <c:pt idx="13782">
                  <c:v>6891000</c:v>
                </c:pt>
                <c:pt idx="13783">
                  <c:v>6891500</c:v>
                </c:pt>
                <c:pt idx="13784">
                  <c:v>6892000</c:v>
                </c:pt>
                <c:pt idx="13785">
                  <c:v>6892500</c:v>
                </c:pt>
                <c:pt idx="13786">
                  <c:v>6893000</c:v>
                </c:pt>
                <c:pt idx="13787">
                  <c:v>6893500</c:v>
                </c:pt>
                <c:pt idx="13788">
                  <c:v>6894000</c:v>
                </c:pt>
                <c:pt idx="13789">
                  <c:v>6894500</c:v>
                </c:pt>
                <c:pt idx="13790">
                  <c:v>6895000</c:v>
                </c:pt>
                <c:pt idx="13791">
                  <c:v>6895500</c:v>
                </c:pt>
                <c:pt idx="13792">
                  <c:v>6896000</c:v>
                </c:pt>
                <c:pt idx="13793">
                  <c:v>6896500</c:v>
                </c:pt>
                <c:pt idx="13794">
                  <c:v>6897000</c:v>
                </c:pt>
                <c:pt idx="13795">
                  <c:v>6897500</c:v>
                </c:pt>
                <c:pt idx="13796">
                  <c:v>6898000</c:v>
                </c:pt>
                <c:pt idx="13797">
                  <c:v>6898500</c:v>
                </c:pt>
                <c:pt idx="13798">
                  <c:v>6899000</c:v>
                </c:pt>
                <c:pt idx="13799">
                  <c:v>6899500</c:v>
                </c:pt>
                <c:pt idx="13800">
                  <c:v>6900000</c:v>
                </c:pt>
                <c:pt idx="13801">
                  <c:v>6900500</c:v>
                </c:pt>
                <c:pt idx="13802">
                  <c:v>6901000</c:v>
                </c:pt>
                <c:pt idx="13803">
                  <c:v>6901500</c:v>
                </c:pt>
                <c:pt idx="13804">
                  <c:v>6902000</c:v>
                </c:pt>
                <c:pt idx="13805">
                  <c:v>6902500</c:v>
                </c:pt>
                <c:pt idx="13806">
                  <c:v>6903000</c:v>
                </c:pt>
                <c:pt idx="13807">
                  <c:v>6903500</c:v>
                </c:pt>
                <c:pt idx="13808">
                  <c:v>6904000</c:v>
                </c:pt>
                <c:pt idx="13809">
                  <c:v>6904500</c:v>
                </c:pt>
                <c:pt idx="13810">
                  <c:v>6905000</c:v>
                </c:pt>
                <c:pt idx="13811">
                  <c:v>6905500</c:v>
                </c:pt>
                <c:pt idx="13812">
                  <c:v>6906000</c:v>
                </c:pt>
                <c:pt idx="13813">
                  <c:v>6906500</c:v>
                </c:pt>
                <c:pt idx="13814">
                  <c:v>6907000</c:v>
                </c:pt>
                <c:pt idx="13815">
                  <c:v>6907500</c:v>
                </c:pt>
                <c:pt idx="13816">
                  <c:v>6908000</c:v>
                </c:pt>
                <c:pt idx="13817">
                  <c:v>6908500</c:v>
                </c:pt>
                <c:pt idx="13818">
                  <c:v>6909000</c:v>
                </c:pt>
                <c:pt idx="13819">
                  <c:v>6909500</c:v>
                </c:pt>
                <c:pt idx="13820">
                  <c:v>6910000</c:v>
                </c:pt>
                <c:pt idx="13821">
                  <c:v>6910500</c:v>
                </c:pt>
                <c:pt idx="13822">
                  <c:v>6911000</c:v>
                </c:pt>
                <c:pt idx="13823">
                  <c:v>6911500</c:v>
                </c:pt>
                <c:pt idx="13824">
                  <c:v>6912000</c:v>
                </c:pt>
                <c:pt idx="13825">
                  <c:v>6912500</c:v>
                </c:pt>
                <c:pt idx="13826">
                  <c:v>6913000</c:v>
                </c:pt>
                <c:pt idx="13827">
                  <c:v>6913500</c:v>
                </c:pt>
                <c:pt idx="13828">
                  <c:v>6914000</c:v>
                </c:pt>
                <c:pt idx="13829">
                  <c:v>6914500</c:v>
                </c:pt>
                <c:pt idx="13830">
                  <c:v>6915000</c:v>
                </c:pt>
                <c:pt idx="13831">
                  <c:v>6915500</c:v>
                </c:pt>
                <c:pt idx="13832">
                  <c:v>6916000</c:v>
                </c:pt>
                <c:pt idx="13833">
                  <c:v>6916500</c:v>
                </c:pt>
                <c:pt idx="13834">
                  <c:v>6917000</c:v>
                </c:pt>
                <c:pt idx="13835">
                  <c:v>6917500</c:v>
                </c:pt>
                <c:pt idx="13836">
                  <c:v>6918000</c:v>
                </c:pt>
                <c:pt idx="13837">
                  <c:v>6918500</c:v>
                </c:pt>
                <c:pt idx="13838">
                  <c:v>6919000</c:v>
                </c:pt>
                <c:pt idx="13839">
                  <c:v>6919500</c:v>
                </c:pt>
                <c:pt idx="13840">
                  <c:v>6920000</c:v>
                </c:pt>
                <c:pt idx="13841">
                  <c:v>6920500</c:v>
                </c:pt>
                <c:pt idx="13842">
                  <c:v>6921000</c:v>
                </c:pt>
                <c:pt idx="13843">
                  <c:v>6921500</c:v>
                </c:pt>
                <c:pt idx="13844">
                  <c:v>6922000</c:v>
                </c:pt>
                <c:pt idx="13845">
                  <c:v>6922500</c:v>
                </c:pt>
                <c:pt idx="13846">
                  <c:v>6923000</c:v>
                </c:pt>
                <c:pt idx="13847">
                  <c:v>6923500</c:v>
                </c:pt>
                <c:pt idx="13848">
                  <c:v>6924000</c:v>
                </c:pt>
                <c:pt idx="13849">
                  <c:v>6924500</c:v>
                </c:pt>
                <c:pt idx="13850">
                  <c:v>6925000</c:v>
                </c:pt>
                <c:pt idx="13851">
                  <c:v>6925500</c:v>
                </c:pt>
                <c:pt idx="13852">
                  <c:v>6926000</c:v>
                </c:pt>
                <c:pt idx="13853">
                  <c:v>6926500</c:v>
                </c:pt>
                <c:pt idx="13854">
                  <c:v>6927000</c:v>
                </c:pt>
                <c:pt idx="13855">
                  <c:v>6927500</c:v>
                </c:pt>
                <c:pt idx="13856">
                  <c:v>6928000</c:v>
                </c:pt>
                <c:pt idx="13857">
                  <c:v>6928500</c:v>
                </c:pt>
                <c:pt idx="13858">
                  <c:v>6929000</c:v>
                </c:pt>
                <c:pt idx="13859">
                  <c:v>6929500</c:v>
                </c:pt>
                <c:pt idx="13860">
                  <c:v>6930000</c:v>
                </c:pt>
                <c:pt idx="13861">
                  <c:v>6930500</c:v>
                </c:pt>
                <c:pt idx="13862">
                  <c:v>6931000</c:v>
                </c:pt>
                <c:pt idx="13863">
                  <c:v>6931500</c:v>
                </c:pt>
                <c:pt idx="13864">
                  <c:v>6932000</c:v>
                </c:pt>
                <c:pt idx="13865">
                  <c:v>6932500</c:v>
                </c:pt>
                <c:pt idx="13866">
                  <c:v>6933000</c:v>
                </c:pt>
                <c:pt idx="13867">
                  <c:v>6933500</c:v>
                </c:pt>
                <c:pt idx="13868">
                  <c:v>6934000</c:v>
                </c:pt>
                <c:pt idx="13869">
                  <c:v>6934500</c:v>
                </c:pt>
                <c:pt idx="13870">
                  <c:v>6935000</c:v>
                </c:pt>
                <c:pt idx="13871">
                  <c:v>6935500</c:v>
                </c:pt>
                <c:pt idx="13872">
                  <c:v>6936000</c:v>
                </c:pt>
                <c:pt idx="13873">
                  <c:v>6936500</c:v>
                </c:pt>
                <c:pt idx="13874">
                  <c:v>6937000</c:v>
                </c:pt>
                <c:pt idx="13875">
                  <c:v>6937500</c:v>
                </c:pt>
                <c:pt idx="13876">
                  <c:v>6938000</c:v>
                </c:pt>
                <c:pt idx="13877">
                  <c:v>6938500</c:v>
                </c:pt>
                <c:pt idx="13878">
                  <c:v>6939000</c:v>
                </c:pt>
                <c:pt idx="13879">
                  <c:v>6939500</c:v>
                </c:pt>
                <c:pt idx="13880">
                  <c:v>6940000</c:v>
                </c:pt>
                <c:pt idx="13881">
                  <c:v>6940500</c:v>
                </c:pt>
                <c:pt idx="13882">
                  <c:v>6941000</c:v>
                </c:pt>
                <c:pt idx="13883">
                  <c:v>6941500</c:v>
                </c:pt>
                <c:pt idx="13884">
                  <c:v>6942000</c:v>
                </c:pt>
                <c:pt idx="13885">
                  <c:v>6942500</c:v>
                </c:pt>
                <c:pt idx="13886">
                  <c:v>6943000</c:v>
                </c:pt>
                <c:pt idx="13887">
                  <c:v>6943500</c:v>
                </c:pt>
                <c:pt idx="13888">
                  <c:v>6944000</c:v>
                </c:pt>
                <c:pt idx="13889">
                  <c:v>6944500</c:v>
                </c:pt>
                <c:pt idx="13890">
                  <c:v>6945000</c:v>
                </c:pt>
                <c:pt idx="13891">
                  <c:v>6945500</c:v>
                </c:pt>
                <c:pt idx="13892">
                  <c:v>6946000</c:v>
                </c:pt>
                <c:pt idx="13893">
                  <c:v>6946500</c:v>
                </c:pt>
                <c:pt idx="13894">
                  <c:v>6947000</c:v>
                </c:pt>
                <c:pt idx="13895">
                  <c:v>6947500</c:v>
                </c:pt>
                <c:pt idx="13896">
                  <c:v>6948000</c:v>
                </c:pt>
                <c:pt idx="13897">
                  <c:v>6948500</c:v>
                </c:pt>
                <c:pt idx="13898">
                  <c:v>6949000</c:v>
                </c:pt>
                <c:pt idx="13899">
                  <c:v>6949500</c:v>
                </c:pt>
                <c:pt idx="13900">
                  <c:v>6950000</c:v>
                </c:pt>
                <c:pt idx="13901">
                  <c:v>6950500</c:v>
                </c:pt>
                <c:pt idx="13902">
                  <c:v>6951000</c:v>
                </c:pt>
                <c:pt idx="13903">
                  <c:v>6951500</c:v>
                </c:pt>
                <c:pt idx="13904">
                  <c:v>6952000</c:v>
                </c:pt>
                <c:pt idx="13905">
                  <c:v>6952500</c:v>
                </c:pt>
                <c:pt idx="13906">
                  <c:v>6953000</c:v>
                </c:pt>
                <c:pt idx="13907">
                  <c:v>6953500</c:v>
                </c:pt>
                <c:pt idx="13908">
                  <c:v>6954000</c:v>
                </c:pt>
                <c:pt idx="13909">
                  <c:v>6954500</c:v>
                </c:pt>
                <c:pt idx="13910">
                  <c:v>6955000</c:v>
                </c:pt>
                <c:pt idx="13911">
                  <c:v>6955500</c:v>
                </c:pt>
                <c:pt idx="13912">
                  <c:v>6956000</c:v>
                </c:pt>
                <c:pt idx="13913">
                  <c:v>6956500</c:v>
                </c:pt>
                <c:pt idx="13914">
                  <c:v>6957000</c:v>
                </c:pt>
                <c:pt idx="13915">
                  <c:v>6957500</c:v>
                </c:pt>
                <c:pt idx="13916">
                  <c:v>6958000</c:v>
                </c:pt>
                <c:pt idx="13917">
                  <c:v>6958500</c:v>
                </c:pt>
                <c:pt idx="13918">
                  <c:v>6959000</c:v>
                </c:pt>
                <c:pt idx="13919">
                  <c:v>6959500</c:v>
                </c:pt>
                <c:pt idx="13920">
                  <c:v>6960000</c:v>
                </c:pt>
                <c:pt idx="13921">
                  <c:v>6960500</c:v>
                </c:pt>
                <c:pt idx="13922">
                  <c:v>6961000</c:v>
                </c:pt>
                <c:pt idx="13923">
                  <c:v>6961500</c:v>
                </c:pt>
                <c:pt idx="13924">
                  <c:v>6962000</c:v>
                </c:pt>
                <c:pt idx="13925">
                  <c:v>6962500</c:v>
                </c:pt>
                <c:pt idx="13926">
                  <c:v>6963000</c:v>
                </c:pt>
                <c:pt idx="13927">
                  <c:v>6963500</c:v>
                </c:pt>
                <c:pt idx="13928">
                  <c:v>6964000</c:v>
                </c:pt>
                <c:pt idx="13929">
                  <c:v>6964500</c:v>
                </c:pt>
                <c:pt idx="13930">
                  <c:v>6965000</c:v>
                </c:pt>
                <c:pt idx="13931">
                  <c:v>6965500</c:v>
                </c:pt>
                <c:pt idx="13932">
                  <c:v>6966000</c:v>
                </c:pt>
                <c:pt idx="13933">
                  <c:v>6966500</c:v>
                </c:pt>
                <c:pt idx="13934">
                  <c:v>6967000</c:v>
                </c:pt>
                <c:pt idx="13935">
                  <c:v>6967500</c:v>
                </c:pt>
                <c:pt idx="13936">
                  <c:v>6968000</c:v>
                </c:pt>
                <c:pt idx="13937">
                  <c:v>6968500</c:v>
                </c:pt>
                <c:pt idx="13938">
                  <c:v>6969000</c:v>
                </c:pt>
                <c:pt idx="13939">
                  <c:v>6969500</c:v>
                </c:pt>
                <c:pt idx="13940">
                  <c:v>6970000</c:v>
                </c:pt>
                <c:pt idx="13941">
                  <c:v>6970500</c:v>
                </c:pt>
                <c:pt idx="13942">
                  <c:v>6971000</c:v>
                </c:pt>
                <c:pt idx="13943">
                  <c:v>6971500</c:v>
                </c:pt>
                <c:pt idx="13944">
                  <c:v>6972000</c:v>
                </c:pt>
                <c:pt idx="13945">
                  <c:v>6972500</c:v>
                </c:pt>
                <c:pt idx="13946">
                  <c:v>6973000</c:v>
                </c:pt>
                <c:pt idx="13947">
                  <c:v>6973500</c:v>
                </c:pt>
                <c:pt idx="13948">
                  <c:v>6974000</c:v>
                </c:pt>
                <c:pt idx="13949">
                  <c:v>6974500</c:v>
                </c:pt>
                <c:pt idx="13950">
                  <c:v>6975000</c:v>
                </c:pt>
                <c:pt idx="13951">
                  <c:v>6975500</c:v>
                </c:pt>
                <c:pt idx="13952">
                  <c:v>6976000</c:v>
                </c:pt>
                <c:pt idx="13953">
                  <c:v>6976500</c:v>
                </c:pt>
                <c:pt idx="13954">
                  <c:v>6977000</c:v>
                </c:pt>
                <c:pt idx="13955">
                  <c:v>6977500</c:v>
                </c:pt>
                <c:pt idx="13956">
                  <c:v>6978000</c:v>
                </c:pt>
                <c:pt idx="13957">
                  <c:v>6978500</c:v>
                </c:pt>
                <c:pt idx="13958">
                  <c:v>6979000</c:v>
                </c:pt>
                <c:pt idx="13959">
                  <c:v>6979500</c:v>
                </c:pt>
                <c:pt idx="13960">
                  <c:v>6980000</c:v>
                </c:pt>
                <c:pt idx="13961">
                  <c:v>6980500</c:v>
                </c:pt>
                <c:pt idx="13962">
                  <c:v>6981000</c:v>
                </c:pt>
                <c:pt idx="13963">
                  <c:v>6981500</c:v>
                </c:pt>
                <c:pt idx="13964">
                  <c:v>6982000</c:v>
                </c:pt>
                <c:pt idx="13965">
                  <c:v>6982500</c:v>
                </c:pt>
                <c:pt idx="13966">
                  <c:v>6983000</c:v>
                </c:pt>
                <c:pt idx="13967">
                  <c:v>6983500</c:v>
                </c:pt>
                <c:pt idx="13968">
                  <c:v>6984000</c:v>
                </c:pt>
                <c:pt idx="13969">
                  <c:v>6984500</c:v>
                </c:pt>
                <c:pt idx="13970">
                  <c:v>6985000</c:v>
                </c:pt>
                <c:pt idx="13971">
                  <c:v>6985500</c:v>
                </c:pt>
                <c:pt idx="13972">
                  <c:v>6986000</c:v>
                </c:pt>
                <c:pt idx="13973">
                  <c:v>6986500</c:v>
                </c:pt>
                <c:pt idx="13974">
                  <c:v>6987000</c:v>
                </c:pt>
                <c:pt idx="13975">
                  <c:v>6987500</c:v>
                </c:pt>
                <c:pt idx="13976">
                  <c:v>6988000</c:v>
                </c:pt>
                <c:pt idx="13977">
                  <c:v>6988500</c:v>
                </c:pt>
                <c:pt idx="13978">
                  <c:v>6989000</c:v>
                </c:pt>
                <c:pt idx="13979">
                  <c:v>6989500</c:v>
                </c:pt>
                <c:pt idx="13980">
                  <c:v>6990000</c:v>
                </c:pt>
                <c:pt idx="13981">
                  <c:v>6990500</c:v>
                </c:pt>
                <c:pt idx="13982">
                  <c:v>6991000</c:v>
                </c:pt>
                <c:pt idx="13983">
                  <c:v>6991500</c:v>
                </c:pt>
                <c:pt idx="13984">
                  <c:v>6992000</c:v>
                </c:pt>
                <c:pt idx="13985">
                  <c:v>6992500</c:v>
                </c:pt>
                <c:pt idx="13986">
                  <c:v>6993000</c:v>
                </c:pt>
                <c:pt idx="13987">
                  <c:v>6993500</c:v>
                </c:pt>
                <c:pt idx="13988">
                  <c:v>6994000</c:v>
                </c:pt>
                <c:pt idx="13989">
                  <c:v>6994500</c:v>
                </c:pt>
                <c:pt idx="13990">
                  <c:v>6995000</c:v>
                </c:pt>
                <c:pt idx="13991">
                  <c:v>6995500</c:v>
                </c:pt>
                <c:pt idx="13992">
                  <c:v>6996000</c:v>
                </c:pt>
                <c:pt idx="13993">
                  <c:v>6996500</c:v>
                </c:pt>
                <c:pt idx="13994">
                  <c:v>6997000</c:v>
                </c:pt>
                <c:pt idx="13995">
                  <c:v>6997500</c:v>
                </c:pt>
                <c:pt idx="13996">
                  <c:v>6998000</c:v>
                </c:pt>
                <c:pt idx="13997">
                  <c:v>6998500</c:v>
                </c:pt>
                <c:pt idx="13998">
                  <c:v>6999000</c:v>
                </c:pt>
                <c:pt idx="13999">
                  <c:v>6999500</c:v>
                </c:pt>
                <c:pt idx="14000">
                  <c:v>7000000</c:v>
                </c:pt>
                <c:pt idx="14001">
                  <c:v>7000500</c:v>
                </c:pt>
                <c:pt idx="14002">
                  <c:v>7001000</c:v>
                </c:pt>
                <c:pt idx="14003">
                  <c:v>7001500</c:v>
                </c:pt>
                <c:pt idx="14004">
                  <c:v>7002000</c:v>
                </c:pt>
                <c:pt idx="14005">
                  <c:v>7002500</c:v>
                </c:pt>
                <c:pt idx="14006">
                  <c:v>7003000</c:v>
                </c:pt>
                <c:pt idx="14007">
                  <c:v>7003500</c:v>
                </c:pt>
                <c:pt idx="14008">
                  <c:v>7004000</c:v>
                </c:pt>
                <c:pt idx="14009">
                  <c:v>7004500</c:v>
                </c:pt>
                <c:pt idx="14010">
                  <c:v>7005000</c:v>
                </c:pt>
                <c:pt idx="14011">
                  <c:v>7005500</c:v>
                </c:pt>
                <c:pt idx="14012">
                  <c:v>7006000</c:v>
                </c:pt>
                <c:pt idx="14013">
                  <c:v>7006500</c:v>
                </c:pt>
                <c:pt idx="14014">
                  <c:v>7007000</c:v>
                </c:pt>
                <c:pt idx="14015">
                  <c:v>7007500</c:v>
                </c:pt>
                <c:pt idx="14016">
                  <c:v>7008000</c:v>
                </c:pt>
                <c:pt idx="14017">
                  <c:v>7008500</c:v>
                </c:pt>
                <c:pt idx="14018">
                  <c:v>7009000</c:v>
                </c:pt>
                <c:pt idx="14019">
                  <c:v>7009500</c:v>
                </c:pt>
                <c:pt idx="14020">
                  <c:v>7010000</c:v>
                </c:pt>
                <c:pt idx="14021">
                  <c:v>7010500</c:v>
                </c:pt>
                <c:pt idx="14022">
                  <c:v>7011000</c:v>
                </c:pt>
                <c:pt idx="14023">
                  <c:v>7011500</c:v>
                </c:pt>
                <c:pt idx="14024">
                  <c:v>7012000</c:v>
                </c:pt>
                <c:pt idx="14025">
                  <c:v>7012500</c:v>
                </c:pt>
                <c:pt idx="14026">
                  <c:v>7013000</c:v>
                </c:pt>
                <c:pt idx="14027">
                  <c:v>7013500</c:v>
                </c:pt>
                <c:pt idx="14028">
                  <c:v>7014000</c:v>
                </c:pt>
                <c:pt idx="14029">
                  <c:v>7014500</c:v>
                </c:pt>
                <c:pt idx="14030">
                  <c:v>7015000</c:v>
                </c:pt>
                <c:pt idx="14031">
                  <c:v>7015500</c:v>
                </c:pt>
                <c:pt idx="14032">
                  <c:v>7016000</c:v>
                </c:pt>
                <c:pt idx="14033">
                  <c:v>7016500</c:v>
                </c:pt>
                <c:pt idx="14034">
                  <c:v>7017000</c:v>
                </c:pt>
                <c:pt idx="14035">
                  <c:v>7017500</c:v>
                </c:pt>
                <c:pt idx="14036">
                  <c:v>7018000</c:v>
                </c:pt>
                <c:pt idx="14037">
                  <c:v>7018500</c:v>
                </c:pt>
                <c:pt idx="14038">
                  <c:v>7019000</c:v>
                </c:pt>
                <c:pt idx="14039">
                  <c:v>7019500</c:v>
                </c:pt>
                <c:pt idx="14040">
                  <c:v>7020000</c:v>
                </c:pt>
                <c:pt idx="14041">
                  <c:v>7020500</c:v>
                </c:pt>
                <c:pt idx="14042">
                  <c:v>7021000</c:v>
                </c:pt>
                <c:pt idx="14043">
                  <c:v>7021500</c:v>
                </c:pt>
                <c:pt idx="14044">
                  <c:v>7022000</c:v>
                </c:pt>
                <c:pt idx="14045">
                  <c:v>7022500</c:v>
                </c:pt>
                <c:pt idx="14046">
                  <c:v>7023000</c:v>
                </c:pt>
                <c:pt idx="14047">
                  <c:v>7023500</c:v>
                </c:pt>
                <c:pt idx="14048">
                  <c:v>7024000</c:v>
                </c:pt>
                <c:pt idx="14049">
                  <c:v>7024500</c:v>
                </c:pt>
                <c:pt idx="14050">
                  <c:v>7025000</c:v>
                </c:pt>
                <c:pt idx="14051">
                  <c:v>7025500</c:v>
                </c:pt>
                <c:pt idx="14052">
                  <c:v>7026000</c:v>
                </c:pt>
                <c:pt idx="14053">
                  <c:v>7026500</c:v>
                </c:pt>
                <c:pt idx="14054">
                  <c:v>7027000</c:v>
                </c:pt>
                <c:pt idx="14055">
                  <c:v>7027500</c:v>
                </c:pt>
                <c:pt idx="14056">
                  <c:v>7028000</c:v>
                </c:pt>
                <c:pt idx="14057">
                  <c:v>7028500</c:v>
                </c:pt>
                <c:pt idx="14058">
                  <c:v>7029000</c:v>
                </c:pt>
                <c:pt idx="14059">
                  <c:v>7029500</c:v>
                </c:pt>
                <c:pt idx="14060">
                  <c:v>7030000</c:v>
                </c:pt>
                <c:pt idx="14061">
                  <c:v>7030500</c:v>
                </c:pt>
                <c:pt idx="14062">
                  <c:v>7031000</c:v>
                </c:pt>
                <c:pt idx="14063">
                  <c:v>7031500</c:v>
                </c:pt>
                <c:pt idx="14064">
                  <c:v>7032000</c:v>
                </c:pt>
                <c:pt idx="14065">
                  <c:v>7032500</c:v>
                </c:pt>
                <c:pt idx="14066">
                  <c:v>7033000</c:v>
                </c:pt>
                <c:pt idx="14067">
                  <c:v>7033500</c:v>
                </c:pt>
                <c:pt idx="14068">
                  <c:v>7034000</c:v>
                </c:pt>
                <c:pt idx="14069">
                  <c:v>7034500</c:v>
                </c:pt>
                <c:pt idx="14070">
                  <c:v>7035000</c:v>
                </c:pt>
                <c:pt idx="14071">
                  <c:v>7035500</c:v>
                </c:pt>
                <c:pt idx="14072">
                  <c:v>7036000</c:v>
                </c:pt>
                <c:pt idx="14073">
                  <c:v>7036500</c:v>
                </c:pt>
                <c:pt idx="14074">
                  <c:v>7037000</c:v>
                </c:pt>
                <c:pt idx="14075">
                  <c:v>7037500</c:v>
                </c:pt>
                <c:pt idx="14076">
                  <c:v>7038000</c:v>
                </c:pt>
                <c:pt idx="14077">
                  <c:v>7038500</c:v>
                </c:pt>
                <c:pt idx="14078">
                  <c:v>7039000</c:v>
                </c:pt>
                <c:pt idx="14079">
                  <c:v>7039500</c:v>
                </c:pt>
                <c:pt idx="14080">
                  <c:v>7040000</c:v>
                </c:pt>
                <c:pt idx="14081">
                  <c:v>7040500</c:v>
                </c:pt>
                <c:pt idx="14082">
                  <c:v>7041000</c:v>
                </c:pt>
                <c:pt idx="14083">
                  <c:v>7041500</c:v>
                </c:pt>
                <c:pt idx="14084">
                  <c:v>7042000</c:v>
                </c:pt>
                <c:pt idx="14085">
                  <c:v>7042500</c:v>
                </c:pt>
                <c:pt idx="14086">
                  <c:v>7043000</c:v>
                </c:pt>
                <c:pt idx="14087">
                  <c:v>7043500</c:v>
                </c:pt>
                <c:pt idx="14088">
                  <c:v>7044000</c:v>
                </c:pt>
                <c:pt idx="14089">
                  <c:v>7044500</c:v>
                </c:pt>
                <c:pt idx="14090">
                  <c:v>7045000</c:v>
                </c:pt>
                <c:pt idx="14091">
                  <c:v>7045500</c:v>
                </c:pt>
                <c:pt idx="14092">
                  <c:v>7046000</c:v>
                </c:pt>
                <c:pt idx="14093">
                  <c:v>7046500</c:v>
                </c:pt>
                <c:pt idx="14094">
                  <c:v>7047000</c:v>
                </c:pt>
                <c:pt idx="14095">
                  <c:v>7047500</c:v>
                </c:pt>
                <c:pt idx="14096">
                  <c:v>7048000</c:v>
                </c:pt>
                <c:pt idx="14097">
                  <c:v>7048500</c:v>
                </c:pt>
                <c:pt idx="14098">
                  <c:v>7049000</c:v>
                </c:pt>
                <c:pt idx="14099">
                  <c:v>7049500</c:v>
                </c:pt>
                <c:pt idx="14100">
                  <c:v>7050000</c:v>
                </c:pt>
                <c:pt idx="14101">
                  <c:v>7050500</c:v>
                </c:pt>
                <c:pt idx="14102">
                  <c:v>7051000</c:v>
                </c:pt>
                <c:pt idx="14103">
                  <c:v>7051500</c:v>
                </c:pt>
                <c:pt idx="14104">
                  <c:v>7052000</c:v>
                </c:pt>
                <c:pt idx="14105">
                  <c:v>7052500</c:v>
                </c:pt>
                <c:pt idx="14106">
                  <c:v>7053000</c:v>
                </c:pt>
                <c:pt idx="14107">
                  <c:v>7053500</c:v>
                </c:pt>
                <c:pt idx="14108">
                  <c:v>7054000</c:v>
                </c:pt>
                <c:pt idx="14109">
                  <c:v>7054500</c:v>
                </c:pt>
                <c:pt idx="14110">
                  <c:v>7055000</c:v>
                </c:pt>
                <c:pt idx="14111">
                  <c:v>7055500</c:v>
                </c:pt>
                <c:pt idx="14112">
                  <c:v>7056000</c:v>
                </c:pt>
                <c:pt idx="14113">
                  <c:v>7056500</c:v>
                </c:pt>
                <c:pt idx="14114">
                  <c:v>7057000</c:v>
                </c:pt>
                <c:pt idx="14115">
                  <c:v>7057500</c:v>
                </c:pt>
                <c:pt idx="14116">
                  <c:v>7058000</c:v>
                </c:pt>
                <c:pt idx="14117">
                  <c:v>7058500</c:v>
                </c:pt>
                <c:pt idx="14118">
                  <c:v>7059000</c:v>
                </c:pt>
                <c:pt idx="14119">
                  <c:v>7059500</c:v>
                </c:pt>
                <c:pt idx="14120">
                  <c:v>7060000</c:v>
                </c:pt>
                <c:pt idx="14121">
                  <c:v>7060500</c:v>
                </c:pt>
                <c:pt idx="14122">
                  <c:v>7061000</c:v>
                </c:pt>
                <c:pt idx="14123">
                  <c:v>7061500</c:v>
                </c:pt>
                <c:pt idx="14124">
                  <c:v>7062000</c:v>
                </c:pt>
                <c:pt idx="14125">
                  <c:v>7062500</c:v>
                </c:pt>
                <c:pt idx="14126">
                  <c:v>7063000</c:v>
                </c:pt>
                <c:pt idx="14127">
                  <c:v>7063500</c:v>
                </c:pt>
                <c:pt idx="14128">
                  <c:v>7064000</c:v>
                </c:pt>
                <c:pt idx="14129">
                  <c:v>7064500</c:v>
                </c:pt>
                <c:pt idx="14130">
                  <c:v>7065000</c:v>
                </c:pt>
                <c:pt idx="14131">
                  <c:v>7065500</c:v>
                </c:pt>
                <c:pt idx="14132">
                  <c:v>7066000</c:v>
                </c:pt>
                <c:pt idx="14133">
                  <c:v>7066500</c:v>
                </c:pt>
                <c:pt idx="14134">
                  <c:v>7067000</c:v>
                </c:pt>
                <c:pt idx="14135">
                  <c:v>7067500</c:v>
                </c:pt>
                <c:pt idx="14136">
                  <c:v>7068000</c:v>
                </c:pt>
                <c:pt idx="14137">
                  <c:v>7068500</c:v>
                </c:pt>
                <c:pt idx="14138">
                  <c:v>7069000</c:v>
                </c:pt>
                <c:pt idx="14139">
                  <c:v>7069500</c:v>
                </c:pt>
                <c:pt idx="14140">
                  <c:v>7070000</c:v>
                </c:pt>
                <c:pt idx="14141">
                  <c:v>7070500</c:v>
                </c:pt>
                <c:pt idx="14142">
                  <c:v>7071000</c:v>
                </c:pt>
                <c:pt idx="14143">
                  <c:v>7071500</c:v>
                </c:pt>
                <c:pt idx="14144">
                  <c:v>7072000</c:v>
                </c:pt>
                <c:pt idx="14145">
                  <c:v>7072500</c:v>
                </c:pt>
                <c:pt idx="14146">
                  <c:v>7073000</c:v>
                </c:pt>
                <c:pt idx="14147">
                  <c:v>7073500</c:v>
                </c:pt>
                <c:pt idx="14148">
                  <c:v>7074000</c:v>
                </c:pt>
                <c:pt idx="14149">
                  <c:v>7074500</c:v>
                </c:pt>
                <c:pt idx="14150">
                  <c:v>7075000</c:v>
                </c:pt>
                <c:pt idx="14151">
                  <c:v>7075500</c:v>
                </c:pt>
                <c:pt idx="14152">
                  <c:v>7076000</c:v>
                </c:pt>
                <c:pt idx="14153">
                  <c:v>7076500</c:v>
                </c:pt>
                <c:pt idx="14154">
                  <c:v>7077000</c:v>
                </c:pt>
                <c:pt idx="14155">
                  <c:v>7077500</c:v>
                </c:pt>
                <c:pt idx="14156">
                  <c:v>7078000</c:v>
                </c:pt>
                <c:pt idx="14157">
                  <c:v>7078500</c:v>
                </c:pt>
                <c:pt idx="14158">
                  <c:v>7079000</c:v>
                </c:pt>
                <c:pt idx="14159">
                  <c:v>7079500</c:v>
                </c:pt>
                <c:pt idx="14160">
                  <c:v>7080000</c:v>
                </c:pt>
                <c:pt idx="14161">
                  <c:v>7080500</c:v>
                </c:pt>
                <c:pt idx="14162">
                  <c:v>7081000</c:v>
                </c:pt>
                <c:pt idx="14163">
                  <c:v>7081500</c:v>
                </c:pt>
                <c:pt idx="14164">
                  <c:v>7082000</c:v>
                </c:pt>
                <c:pt idx="14165">
                  <c:v>7082500</c:v>
                </c:pt>
                <c:pt idx="14166">
                  <c:v>7083000</c:v>
                </c:pt>
                <c:pt idx="14167">
                  <c:v>7083500</c:v>
                </c:pt>
                <c:pt idx="14168">
                  <c:v>7084000</c:v>
                </c:pt>
                <c:pt idx="14169">
                  <c:v>7084500</c:v>
                </c:pt>
                <c:pt idx="14170">
                  <c:v>7085000</c:v>
                </c:pt>
                <c:pt idx="14171">
                  <c:v>7085500</c:v>
                </c:pt>
                <c:pt idx="14172">
                  <c:v>7086000</c:v>
                </c:pt>
                <c:pt idx="14173">
                  <c:v>7086500</c:v>
                </c:pt>
                <c:pt idx="14174">
                  <c:v>7087000</c:v>
                </c:pt>
                <c:pt idx="14175">
                  <c:v>7087500</c:v>
                </c:pt>
                <c:pt idx="14176">
                  <c:v>7088000</c:v>
                </c:pt>
                <c:pt idx="14177">
                  <c:v>7088500</c:v>
                </c:pt>
                <c:pt idx="14178">
                  <c:v>7089000</c:v>
                </c:pt>
                <c:pt idx="14179">
                  <c:v>7089500</c:v>
                </c:pt>
                <c:pt idx="14180">
                  <c:v>7090000</c:v>
                </c:pt>
                <c:pt idx="14181">
                  <c:v>7090500</c:v>
                </c:pt>
                <c:pt idx="14182">
                  <c:v>7091000</c:v>
                </c:pt>
                <c:pt idx="14183">
                  <c:v>7091500</c:v>
                </c:pt>
                <c:pt idx="14184">
                  <c:v>7092000</c:v>
                </c:pt>
                <c:pt idx="14185">
                  <c:v>7092500</c:v>
                </c:pt>
                <c:pt idx="14186">
                  <c:v>7093000</c:v>
                </c:pt>
                <c:pt idx="14187">
                  <c:v>7093500</c:v>
                </c:pt>
                <c:pt idx="14188">
                  <c:v>7094000</c:v>
                </c:pt>
                <c:pt idx="14189">
                  <c:v>7094500</c:v>
                </c:pt>
                <c:pt idx="14190">
                  <c:v>7095000</c:v>
                </c:pt>
                <c:pt idx="14191">
                  <c:v>7095500</c:v>
                </c:pt>
                <c:pt idx="14192">
                  <c:v>7096000</c:v>
                </c:pt>
                <c:pt idx="14193">
                  <c:v>7096500</c:v>
                </c:pt>
                <c:pt idx="14194">
                  <c:v>7097000</c:v>
                </c:pt>
                <c:pt idx="14195">
                  <c:v>7097500</c:v>
                </c:pt>
                <c:pt idx="14196">
                  <c:v>7098000</c:v>
                </c:pt>
                <c:pt idx="14197">
                  <c:v>7098500</c:v>
                </c:pt>
                <c:pt idx="14198">
                  <c:v>7099000</c:v>
                </c:pt>
                <c:pt idx="14199">
                  <c:v>7099500</c:v>
                </c:pt>
                <c:pt idx="14200">
                  <c:v>7100000</c:v>
                </c:pt>
                <c:pt idx="14201">
                  <c:v>7100500</c:v>
                </c:pt>
                <c:pt idx="14202">
                  <c:v>7101000</c:v>
                </c:pt>
                <c:pt idx="14203">
                  <c:v>7101500</c:v>
                </c:pt>
                <c:pt idx="14204">
                  <c:v>7102000</c:v>
                </c:pt>
                <c:pt idx="14205">
                  <c:v>7102500</c:v>
                </c:pt>
                <c:pt idx="14206">
                  <c:v>7103000</c:v>
                </c:pt>
                <c:pt idx="14207">
                  <c:v>7103500</c:v>
                </c:pt>
                <c:pt idx="14208">
                  <c:v>7104000</c:v>
                </c:pt>
                <c:pt idx="14209">
                  <c:v>7104500</c:v>
                </c:pt>
                <c:pt idx="14210">
                  <c:v>7105000</c:v>
                </c:pt>
                <c:pt idx="14211">
                  <c:v>7105500</c:v>
                </c:pt>
                <c:pt idx="14212">
                  <c:v>7106000</c:v>
                </c:pt>
                <c:pt idx="14213">
                  <c:v>7106500</c:v>
                </c:pt>
                <c:pt idx="14214">
                  <c:v>7107000</c:v>
                </c:pt>
                <c:pt idx="14215">
                  <c:v>7107500</c:v>
                </c:pt>
                <c:pt idx="14216">
                  <c:v>7108000</c:v>
                </c:pt>
                <c:pt idx="14217">
                  <c:v>7108500</c:v>
                </c:pt>
                <c:pt idx="14218">
                  <c:v>7109000</c:v>
                </c:pt>
                <c:pt idx="14219">
                  <c:v>7109500</c:v>
                </c:pt>
                <c:pt idx="14220">
                  <c:v>7110000</c:v>
                </c:pt>
                <c:pt idx="14221">
                  <c:v>7110500</c:v>
                </c:pt>
                <c:pt idx="14222">
                  <c:v>7111000</c:v>
                </c:pt>
                <c:pt idx="14223">
                  <c:v>7111500</c:v>
                </c:pt>
                <c:pt idx="14224">
                  <c:v>7112000</c:v>
                </c:pt>
                <c:pt idx="14225">
                  <c:v>7112500</c:v>
                </c:pt>
                <c:pt idx="14226">
                  <c:v>7113000</c:v>
                </c:pt>
                <c:pt idx="14227">
                  <c:v>7113500</c:v>
                </c:pt>
                <c:pt idx="14228">
                  <c:v>7114000</c:v>
                </c:pt>
                <c:pt idx="14229">
                  <c:v>7114500</c:v>
                </c:pt>
                <c:pt idx="14230">
                  <c:v>7115000</c:v>
                </c:pt>
                <c:pt idx="14231">
                  <c:v>7115500</c:v>
                </c:pt>
                <c:pt idx="14232">
                  <c:v>7116000</c:v>
                </c:pt>
                <c:pt idx="14233">
                  <c:v>7116500</c:v>
                </c:pt>
                <c:pt idx="14234">
                  <c:v>7117000</c:v>
                </c:pt>
                <c:pt idx="14235">
                  <c:v>7117500</c:v>
                </c:pt>
                <c:pt idx="14236">
                  <c:v>7118000</c:v>
                </c:pt>
                <c:pt idx="14237">
                  <c:v>7118500</c:v>
                </c:pt>
                <c:pt idx="14238">
                  <c:v>7119000</c:v>
                </c:pt>
                <c:pt idx="14239">
                  <c:v>7119500</c:v>
                </c:pt>
                <c:pt idx="14240">
                  <c:v>7120000</c:v>
                </c:pt>
                <c:pt idx="14241">
                  <c:v>7120500</c:v>
                </c:pt>
                <c:pt idx="14242">
                  <c:v>7121000</c:v>
                </c:pt>
                <c:pt idx="14243">
                  <c:v>7121500</c:v>
                </c:pt>
                <c:pt idx="14244">
                  <c:v>7122000</c:v>
                </c:pt>
                <c:pt idx="14245">
                  <c:v>7122500</c:v>
                </c:pt>
                <c:pt idx="14246">
                  <c:v>7123000</c:v>
                </c:pt>
                <c:pt idx="14247">
                  <c:v>7123500</c:v>
                </c:pt>
                <c:pt idx="14248">
                  <c:v>7124000</c:v>
                </c:pt>
                <c:pt idx="14249">
                  <c:v>7124500</c:v>
                </c:pt>
                <c:pt idx="14250">
                  <c:v>7125000</c:v>
                </c:pt>
                <c:pt idx="14251">
                  <c:v>7125500</c:v>
                </c:pt>
                <c:pt idx="14252">
                  <c:v>7126000</c:v>
                </c:pt>
                <c:pt idx="14253">
                  <c:v>7126500</c:v>
                </c:pt>
                <c:pt idx="14254">
                  <c:v>7127000</c:v>
                </c:pt>
                <c:pt idx="14255">
                  <c:v>7127500</c:v>
                </c:pt>
                <c:pt idx="14256">
                  <c:v>7128000</c:v>
                </c:pt>
                <c:pt idx="14257">
                  <c:v>7128500</c:v>
                </c:pt>
                <c:pt idx="14258">
                  <c:v>7129000</c:v>
                </c:pt>
                <c:pt idx="14259">
                  <c:v>7129500</c:v>
                </c:pt>
                <c:pt idx="14260">
                  <c:v>7130000</c:v>
                </c:pt>
                <c:pt idx="14261">
                  <c:v>7130500</c:v>
                </c:pt>
                <c:pt idx="14262">
                  <c:v>7131000</c:v>
                </c:pt>
                <c:pt idx="14263">
                  <c:v>7131500</c:v>
                </c:pt>
                <c:pt idx="14264">
                  <c:v>7132000</c:v>
                </c:pt>
                <c:pt idx="14265">
                  <c:v>7132500</c:v>
                </c:pt>
                <c:pt idx="14266">
                  <c:v>7133000</c:v>
                </c:pt>
                <c:pt idx="14267">
                  <c:v>7133500</c:v>
                </c:pt>
                <c:pt idx="14268">
                  <c:v>7134000</c:v>
                </c:pt>
                <c:pt idx="14269">
                  <c:v>7134500</c:v>
                </c:pt>
                <c:pt idx="14270">
                  <c:v>7135000</c:v>
                </c:pt>
                <c:pt idx="14271">
                  <c:v>7135500</c:v>
                </c:pt>
                <c:pt idx="14272">
                  <c:v>7136000</c:v>
                </c:pt>
                <c:pt idx="14273">
                  <c:v>7136500</c:v>
                </c:pt>
                <c:pt idx="14274">
                  <c:v>7137000</c:v>
                </c:pt>
                <c:pt idx="14275">
                  <c:v>7137500</c:v>
                </c:pt>
                <c:pt idx="14276">
                  <c:v>7138000</c:v>
                </c:pt>
                <c:pt idx="14277">
                  <c:v>7138500</c:v>
                </c:pt>
                <c:pt idx="14278">
                  <c:v>7139000</c:v>
                </c:pt>
                <c:pt idx="14279">
                  <c:v>7139500</c:v>
                </c:pt>
                <c:pt idx="14280">
                  <c:v>7140000</c:v>
                </c:pt>
                <c:pt idx="14281">
                  <c:v>7140500</c:v>
                </c:pt>
                <c:pt idx="14282">
                  <c:v>7141000</c:v>
                </c:pt>
                <c:pt idx="14283">
                  <c:v>7141500</c:v>
                </c:pt>
                <c:pt idx="14284">
                  <c:v>7142000</c:v>
                </c:pt>
                <c:pt idx="14285">
                  <c:v>7142500</c:v>
                </c:pt>
                <c:pt idx="14286">
                  <c:v>7143000</c:v>
                </c:pt>
                <c:pt idx="14287">
                  <c:v>7143500</c:v>
                </c:pt>
                <c:pt idx="14288">
                  <c:v>7144000</c:v>
                </c:pt>
                <c:pt idx="14289">
                  <c:v>7144500</c:v>
                </c:pt>
                <c:pt idx="14290">
                  <c:v>7145000</c:v>
                </c:pt>
                <c:pt idx="14291">
                  <c:v>7145500</c:v>
                </c:pt>
                <c:pt idx="14292">
                  <c:v>7146000</c:v>
                </c:pt>
                <c:pt idx="14293">
                  <c:v>7146500</c:v>
                </c:pt>
                <c:pt idx="14294">
                  <c:v>7147000</c:v>
                </c:pt>
                <c:pt idx="14295">
                  <c:v>7147500</c:v>
                </c:pt>
                <c:pt idx="14296">
                  <c:v>7148000</c:v>
                </c:pt>
                <c:pt idx="14297">
                  <c:v>7148500</c:v>
                </c:pt>
                <c:pt idx="14298">
                  <c:v>7149000</c:v>
                </c:pt>
                <c:pt idx="14299">
                  <c:v>7149500</c:v>
                </c:pt>
                <c:pt idx="14300">
                  <c:v>7150000</c:v>
                </c:pt>
                <c:pt idx="14301">
                  <c:v>7150500</c:v>
                </c:pt>
                <c:pt idx="14302">
                  <c:v>7151000</c:v>
                </c:pt>
                <c:pt idx="14303">
                  <c:v>7151500</c:v>
                </c:pt>
                <c:pt idx="14304">
                  <c:v>7152000</c:v>
                </c:pt>
                <c:pt idx="14305">
                  <c:v>7152500</c:v>
                </c:pt>
                <c:pt idx="14306">
                  <c:v>7153000</c:v>
                </c:pt>
                <c:pt idx="14307">
                  <c:v>7153500</c:v>
                </c:pt>
                <c:pt idx="14308">
                  <c:v>7154000</c:v>
                </c:pt>
                <c:pt idx="14309">
                  <c:v>7154500</c:v>
                </c:pt>
                <c:pt idx="14310">
                  <c:v>7155000</c:v>
                </c:pt>
                <c:pt idx="14311">
                  <c:v>7155500</c:v>
                </c:pt>
                <c:pt idx="14312">
                  <c:v>7156000</c:v>
                </c:pt>
                <c:pt idx="14313">
                  <c:v>7156500</c:v>
                </c:pt>
                <c:pt idx="14314">
                  <c:v>7157000</c:v>
                </c:pt>
                <c:pt idx="14315">
                  <c:v>7157500</c:v>
                </c:pt>
                <c:pt idx="14316">
                  <c:v>7158000</c:v>
                </c:pt>
                <c:pt idx="14317">
                  <c:v>7158500</c:v>
                </c:pt>
                <c:pt idx="14318">
                  <c:v>7159000</c:v>
                </c:pt>
                <c:pt idx="14319">
                  <c:v>7159500</c:v>
                </c:pt>
                <c:pt idx="14320">
                  <c:v>7160000</c:v>
                </c:pt>
                <c:pt idx="14321">
                  <c:v>7160500</c:v>
                </c:pt>
                <c:pt idx="14322">
                  <c:v>7161000</c:v>
                </c:pt>
                <c:pt idx="14323">
                  <c:v>7161500</c:v>
                </c:pt>
                <c:pt idx="14324">
                  <c:v>7162000</c:v>
                </c:pt>
                <c:pt idx="14325">
                  <c:v>7162500</c:v>
                </c:pt>
                <c:pt idx="14326">
                  <c:v>7163000</c:v>
                </c:pt>
                <c:pt idx="14327">
                  <c:v>7163500</c:v>
                </c:pt>
                <c:pt idx="14328">
                  <c:v>7164000</c:v>
                </c:pt>
                <c:pt idx="14329">
                  <c:v>7164500</c:v>
                </c:pt>
                <c:pt idx="14330">
                  <c:v>7165000</c:v>
                </c:pt>
                <c:pt idx="14331">
                  <c:v>7165500</c:v>
                </c:pt>
                <c:pt idx="14332">
                  <c:v>7166000</c:v>
                </c:pt>
                <c:pt idx="14333">
                  <c:v>7166500</c:v>
                </c:pt>
                <c:pt idx="14334">
                  <c:v>7167000</c:v>
                </c:pt>
                <c:pt idx="14335">
                  <c:v>7167500</c:v>
                </c:pt>
                <c:pt idx="14336">
                  <c:v>7168000</c:v>
                </c:pt>
                <c:pt idx="14337">
                  <c:v>7168500</c:v>
                </c:pt>
                <c:pt idx="14338">
                  <c:v>7169000</c:v>
                </c:pt>
                <c:pt idx="14339">
                  <c:v>7169500</c:v>
                </c:pt>
                <c:pt idx="14340">
                  <c:v>7170000</c:v>
                </c:pt>
                <c:pt idx="14341">
                  <c:v>7170500</c:v>
                </c:pt>
                <c:pt idx="14342">
                  <c:v>7171000</c:v>
                </c:pt>
                <c:pt idx="14343">
                  <c:v>7171500</c:v>
                </c:pt>
                <c:pt idx="14344">
                  <c:v>7172000</c:v>
                </c:pt>
                <c:pt idx="14345">
                  <c:v>7172500</c:v>
                </c:pt>
                <c:pt idx="14346">
                  <c:v>7173000</c:v>
                </c:pt>
                <c:pt idx="14347">
                  <c:v>7173500</c:v>
                </c:pt>
                <c:pt idx="14348">
                  <c:v>7174000</c:v>
                </c:pt>
                <c:pt idx="14349">
                  <c:v>7174500</c:v>
                </c:pt>
                <c:pt idx="14350">
                  <c:v>7175000</c:v>
                </c:pt>
                <c:pt idx="14351">
                  <c:v>7175500</c:v>
                </c:pt>
                <c:pt idx="14352">
                  <c:v>7176000</c:v>
                </c:pt>
                <c:pt idx="14353">
                  <c:v>7176500</c:v>
                </c:pt>
                <c:pt idx="14354">
                  <c:v>7177000</c:v>
                </c:pt>
                <c:pt idx="14355">
                  <c:v>7177500</c:v>
                </c:pt>
                <c:pt idx="14356">
                  <c:v>7178000</c:v>
                </c:pt>
                <c:pt idx="14357">
                  <c:v>7178500</c:v>
                </c:pt>
                <c:pt idx="14358">
                  <c:v>7179000</c:v>
                </c:pt>
                <c:pt idx="14359">
                  <c:v>7179500</c:v>
                </c:pt>
                <c:pt idx="14360">
                  <c:v>7180000</c:v>
                </c:pt>
                <c:pt idx="14361">
                  <c:v>7180500</c:v>
                </c:pt>
                <c:pt idx="14362">
                  <c:v>7181000</c:v>
                </c:pt>
                <c:pt idx="14363">
                  <c:v>7181500</c:v>
                </c:pt>
                <c:pt idx="14364">
                  <c:v>7182000</c:v>
                </c:pt>
                <c:pt idx="14365">
                  <c:v>7182500</c:v>
                </c:pt>
                <c:pt idx="14366">
                  <c:v>7183000</c:v>
                </c:pt>
                <c:pt idx="14367">
                  <c:v>7183500</c:v>
                </c:pt>
                <c:pt idx="14368">
                  <c:v>7184000</c:v>
                </c:pt>
                <c:pt idx="14369">
                  <c:v>7184500</c:v>
                </c:pt>
                <c:pt idx="14370">
                  <c:v>7185000</c:v>
                </c:pt>
                <c:pt idx="14371">
                  <c:v>7185500</c:v>
                </c:pt>
                <c:pt idx="14372">
                  <c:v>7186000</c:v>
                </c:pt>
                <c:pt idx="14373">
                  <c:v>7186500</c:v>
                </c:pt>
                <c:pt idx="14374">
                  <c:v>7187000</c:v>
                </c:pt>
                <c:pt idx="14375">
                  <c:v>7187500</c:v>
                </c:pt>
                <c:pt idx="14376">
                  <c:v>7188000</c:v>
                </c:pt>
                <c:pt idx="14377">
                  <c:v>7188500</c:v>
                </c:pt>
                <c:pt idx="14378">
                  <c:v>7189000</c:v>
                </c:pt>
                <c:pt idx="14379">
                  <c:v>7189500</c:v>
                </c:pt>
                <c:pt idx="14380">
                  <c:v>7190000</c:v>
                </c:pt>
                <c:pt idx="14381">
                  <c:v>7190500</c:v>
                </c:pt>
                <c:pt idx="14382">
                  <c:v>7191000</c:v>
                </c:pt>
                <c:pt idx="14383">
                  <c:v>7191500</c:v>
                </c:pt>
                <c:pt idx="14384">
                  <c:v>7192000</c:v>
                </c:pt>
                <c:pt idx="14385">
                  <c:v>7192500</c:v>
                </c:pt>
                <c:pt idx="14386">
                  <c:v>7193000</c:v>
                </c:pt>
                <c:pt idx="14387">
                  <c:v>7193500</c:v>
                </c:pt>
                <c:pt idx="14388">
                  <c:v>7194000</c:v>
                </c:pt>
                <c:pt idx="14389">
                  <c:v>7194500</c:v>
                </c:pt>
                <c:pt idx="14390">
                  <c:v>7195000</c:v>
                </c:pt>
                <c:pt idx="14391">
                  <c:v>7195500</c:v>
                </c:pt>
                <c:pt idx="14392">
                  <c:v>7196000</c:v>
                </c:pt>
                <c:pt idx="14393">
                  <c:v>7196500</c:v>
                </c:pt>
                <c:pt idx="14394">
                  <c:v>7197000</c:v>
                </c:pt>
                <c:pt idx="14395">
                  <c:v>7197500</c:v>
                </c:pt>
                <c:pt idx="14396">
                  <c:v>7198000</c:v>
                </c:pt>
                <c:pt idx="14397">
                  <c:v>7198500</c:v>
                </c:pt>
                <c:pt idx="14398">
                  <c:v>7199000</c:v>
                </c:pt>
                <c:pt idx="14399">
                  <c:v>7199500</c:v>
                </c:pt>
                <c:pt idx="14400">
                  <c:v>7200000</c:v>
                </c:pt>
                <c:pt idx="14401">
                  <c:v>7200500</c:v>
                </c:pt>
                <c:pt idx="14402">
                  <c:v>7201000</c:v>
                </c:pt>
                <c:pt idx="14403">
                  <c:v>7201500</c:v>
                </c:pt>
                <c:pt idx="14404">
                  <c:v>7202000</c:v>
                </c:pt>
                <c:pt idx="14405">
                  <c:v>7202500</c:v>
                </c:pt>
                <c:pt idx="14406">
                  <c:v>7203000</c:v>
                </c:pt>
                <c:pt idx="14407">
                  <c:v>7203500</c:v>
                </c:pt>
                <c:pt idx="14408">
                  <c:v>7204000</c:v>
                </c:pt>
                <c:pt idx="14409">
                  <c:v>7204500</c:v>
                </c:pt>
                <c:pt idx="14410">
                  <c:v>7205000</c:v>
                </c:pt>
                <c:pt idx="14411">
                  <c:v>7205500</c:v>
                </c:pt>
                <c:pt idx="14412">
                  <c:v>7206000</c:v>
                </c:pt>
                <c:pt idx="14413">
                  <c:v>7206500</c:v>
                </c:pt>
                <c:pt idx="14414">
                  <c:v>7207000</c:v>
                </c:pt>
                <c:pt idx="14415">
                  <c:v>7207500</c:v>
                </c:pt>
                <c:pt idx="14416">
                  <c:v>7208000</c:v>
                </c:pt>
                <c:pt idx="14417">
                  <c:v>7208500</c:v>
                </c:pt>
                <c:pt idx="14418">
                  <c:v>7209000</c:v>
                </c:pt>
                <c:pt idx="14419">
                  <c:v>7209500</c:v>
                </c:pt>
                <c:pt idx="14420">
                  <c:v>7210000</c:v>
                </c:pt>
                <c:pt idx="14421">
                  <c:v>7210500</c:v>
                </c:pt>
                <c:pt idx="14422">
                  <c:v>7211000</c:v>
                </c:pt>
                <c:pt idx="14423">
                  <c:v>7211500</c:v>
                </c:pt>
                <c:pt idx="14424">
                  <c:v>7212000</c:v>
                </c:pt>
                <c:pt idx="14425">
                  <c:v>7212500</c:v>
                </c:pt>
                <c:pt idx="14426">
                  <c:v>7213000</c:v>
                </c:pt>
                <c:pt idx="14427">
                  <c:v>7213500</c:v>
                </c:pt>
                <c:pt idx="14428">
                  <c:v>7214000</c:v>
                </c:pt>
                <c:pt idx="14429">
                  <c:v>7214500</c:v>
                </c:pt>
                <c:pt idx="14430">
                  <c:v>7215000</c:v>
                </c:pt>
                <c:pt idx="14431">
                  <c:v>7215500</c:v>
                </c:pt>
                <c:pt idx="14432">
                  <c:v>7216000</c:v>
                </c:pt>
                <c:pt idx="14433">
                  <c:v>7216500</c:v>
                </c:pt>
                <c:pt idx="14434">
                  <c:v>7217000</c:v>
                </c:pt>
                <c:pt idx="14435">
                  <c:v>7217500</c:v>
                </c:pt>
                <c:pt idx="14436">
                  <c:v>7218000</c:v>
                </c:pt>
                <c:pt idx="14437">
                  <c:v>7218500</c:v>
                </c:pt>
                <c:pt idx="14438">
                  <c:v>7219000</c:v>
                </c:pt>
                <c:pt idx="14439">
                  <c:v>7219500</c:v>
                </c:pt>
                <c:pt idx="14440">
                  <c:v>7220000</c:v>
                </c:pt>
                <c:pt idx="14441">
                  <c:v>7220500</c:v>
                </c:pt>
                <c:pt idx="14442">
                  <c:v>7221000</c:v>
                </c:pt>
                <c:pt idx="14443">
                  <c:v>7221500</c:v>
                </c:pt>
                <c:pt idx="14444">
                  <c:v>7222000</c:v>
                </c:pt>
                <c:pt idx="14445">
                  <c:v>7222500</c:v>
                </c:pt>
                <c:pt idx="14446">
                  <c:v>7223000</c:v>
                </c:pt>
                <c:pt idx="14447">
                  <c:v>7223500</c:v>
                </c:pt>
                <c:pt idx="14448">
                  <c:v>7224000</c:v>
                </c:pt>
                <c:pt idx="14449">
                  <c:v>7224500</c:v>
                </c:pt>
                <c:pt idx="14450">
                  <c:v>7225000</c:v>
                </c:pt>
                <c:pt idx="14451">
                  <c:v>7225500</c:v>
                </c:pt>
                <c:pt idx="14452">
                  <c:v>7226000</c:v>
                </c:pt>
                <c:pt idx="14453">
                  <c:v>7226500</c:v>
                </c:pt>
                <c:pt idx="14454">
                  <c:v>7227000</c:v>
                </c:pt>
                <c:pt idx="14455">
                  <c:v>7227500</c:v>
                </c:pt>
                <c:pt idx="14456">
                  <c:v>7228000</c:v>
                </c:pt>
                <c:pt idx="14457">
                  <c:v>7228500</c:v>
                </c:pt>
                <c:pt idx="14458">
                  <c:v>7229000</c:v>
                </c:pt>
                <c:pt idx="14459">
                  <c:v>7229500</c:v>
                </c:pt>
                <c:pt idx="14460">
                  <c:v>7230000</c:v>
                </c:pt>
                <c:pt idx="14461">
                  <c:v>7230500</c:v>
                </c:pt>
                <c:pt idx="14462">
                  <c:v>7231000</c:v>
                </c:pt>
                <c:pt idx="14463">
                  <c:v>7231500</c:v>
                </c:pt>
                <c:pt idx="14464">
                  <c:v>7232000</c:v>
                </c:pt>
                <c:pt idx="14465">
                  <c:v>7232500</c:v>
                </c:pt>
                <c:pt idx="14466">
                  <c:v>7233000</c:v>
                </c:pt>
                <c:pt idx="14467">
                  <c:v>7233500</c:v>
                </c:pt>
                <c:pt idx="14468">
                  <c:v>7234000</c:v>
                </c:pt>
                <c:pt idx="14469">
                  <c:v>7234500</c:v>
                </c:pt>
                <c:pt idx="14470">
                  <c:v>7235000</c:v>
                </c:pt>
                <c:pt idx="14471">
                  <c:v>7235500</c:v>
                </c:pt>
                <c:pt idx="14472">
                  <c:v>7236000</c:v>
                </c:pt>
                <c:pt idx="14473">
                  <c:v>7236500</c:v>
                </c:pt>
                <c:pt idx="14474">
                  <c:v>7237000</c:v>
                </c:pt>
                <c:pt idx="14475">
                  <c:v>7237500</c:v>
                </c:pt>
                <c:pt idx="14476">
                  <c:v>7238000</c:v>
                </c:pt>
                <c:pt idx="14477">
                  <c:v>7238500</c:v>
                </c:pt>
                <c:pt idx="14478">
                  <c:v>7239000</c:v>
                </c:pt>
                <c:pt idx="14479">
                  <c:v>7239500</c:v>
                </c:pt>
                <c:pt idx="14480">
                  <c:v>7240000</c:v>
                </c:pt>
                <c:pt idx="14481">
                  <c:v>7240500</c:v>
                </c:pt>
                <c:pt idx="14482">
                  <c:v>7241000</c:v>
                </c:pt>
                <c:pt idx="14483">
                  <c:v>7241500</c:v>
                </c:pt>
                <c:pt idx="14484">
                  <c:v>7242000</c:v>
                </c:pt>
                <c:pt idx="14485">
                  <c:v>7242500</c:v>
                </c:pt>
                <c:pt idx="14486">
                  <c:v>7243000</c:v>
                </c:pt>
                <c:pt idx="14487">
                  <c:v>7243500</c:v>
                </c:pt>
                <c:pt idx="14488">
                  <c:v>7244000</c:v>
                </c:pt>
                <c:pt idx="14489">
                  <c:v>7244500</c:v>
                </c:pt>
                <c:pt idx="14490">
                  <c:v>7245000</c:v>
                </c:pt>
                <c:pt idx="14491">
                  <c:v>7245500</c:v>
                </c:pt>
                <c:pt idx="14492">
                  <c:v>7246000</c:v>
                </c:pt>
                <c:pt idx="14493">
                  <c:v>7246500</c:v>
                </c:pt>
                <c:pt idx="14494">
                  <c:v>7247000</c:v>
                </c:pt>
                <c:pt idx="14495">
                  <c:v>7247500</c:v>
                </c:pt>
                <c:pt idx="14496">
                  <c:v>7248000</c:v>
                </c:pt>
                <c:pt idx="14497">
                  <c:v>7248500</c:v>
                </c:pt>
                <c:pt idx="14498">
                  <c:v>7249000</c:v>
                </c:pt>
                <c:pt idx="14499">
                  <c:v>7249500</c:v>
                </c:pt>
                <c:pt idx="14500">
                  <c:v>7250000</c:v>
                </c:pt>
                <c:pt idx="14501">
                  <c:v>7250500</c:v>
                </c:pt>
                <c:pt idx="14502">
                  <c:v>7251000</c:v>
                </c:pt>
                <c:pt idx="14503">
                  <c:v>7251500</c:v>
                </c:pt>
                <c:pt idx="14504">
                  <c:v>7252000</c:v>
                </c:pt>
                <c:pt idx="14505">
                  <c:v>7252500</c:v>
                </c:pt>
                <c:pt idx="14506">
                  <c:v>7253000</c:v>
                </c:pt>
                <c:pt idx="14507">
                  <c:v>7253500</c:v>
                </c:pt>
                <c:pt idx="14508">
                  <c:v>7254000</c:v>
                </c:pt>
                <c:pt idx="14509">
                  <c:v>7254500</c:v>
                </c:pt>
                <c:pt idx="14510">
                  <c:v>7255000</c:v>
                </c:pt>
                <c:pt idx="14511">
                  <c:v>7255500</c:v>
                </c:pt>
                <c:pt idx="14512">
                  <c:v>7256000</c:v>
                </c:pt>
                <c:pt idx="14513">
                  <c:v>7256500</c:v>
                </c:pt>
                <c:pt idx="14514">
                  <c:v>7257000</c:v>
                </c:pt>
                <c:pt idx="14515">
                  <c:v>7257500</c:v>
                </c:pt>
                <c:pt idx="14516">
                  <c:v>7258000</c:v>
                </c:pt>
                <c:pt idx="14517">
                  <c:v>7258500</c:v>
                </c:pt>
                <c:pt idx="14518">
                  <c:v>7259000</c:v>
                </c:pt>
                <c:pt idx="14519">
                  <c:v>7259500</c:v>
                </c:pt>
                <c:pt idx="14520">
                  <c:v>7260000</c:v>
                </c:pt>
                <c:pt idx="14521">
                  <c:v>7260500</c:v>
                </c:pt>
                <c:pt idx="14522">
                  <c:v>7261000</c:v>
                </c:pt>
                <c:pt idx="14523">
                  <c:v>7261500</c:v>
                </c:pt>
                <c:pt idx="14524">
                  <c:v>7262000</c:v>
                </c:pt>
                <c:pt idx="14525">
                  <c:v>7262500</c:v>
                </c:pt>
                <c:pt idx="14526">
                  <c:v>7263000</c:v>
                </c:pt>
                <c:pt idx="14527">
                  <c:v>7263500</c:v>
                </c:pt>
                <c:pt idx="14528">
                  <c:v>7264000</c:v>
                </c:pt>
                <c:pt idx="14529">
                  <c:v>7264500</c:v>
                </c:pt>
                <c:pt idx="14530">
                  <c:v>7265000</c:v>
                </c:pt>
                <c:pt idx="14531">
                  <c:v>7265500</c:v>
                </c:pt>
                <c:pt idx="14532">
                  <c:v>7266000</c:v>
                </c:pt>
                <c:pt idx="14533">
                  <c:v>7266500</c:v>
                </c:pt>
                <c:pt idx="14534">
                  <c:v>7267000</c:v>
                </c:pt>
                <c:pt idx="14535">
                  <c:v>7267500</c:v>
                </c:pt>
                <c:pt idx="14536">
                  <c:v>7268000</c:v>
                </c:pt>
                <c:pt idx="14537">
                  <c:v>7268500</c:v>
                </c:pt>
                <c:pt idx="14538">
                  <c:v>7269000</c:v>
                </c:pt>
                <c:pt idx="14539">
                  <c:v>7269500</c:v>
                </c:pt>
                <c:pt idx="14540">
                  <c:v>7270000</c:v>
                </c:pt>
                <c:pt idx="14541">
                  <c:v>7270500</c:v>
                </c:pt>
                <c:pt idx="14542">
                  <c:v>7271000</c:v>
                </c:pt>
                <c:pt idx="14543">
                  <c:v>7271500</c:v>
                </c:pt>
                <c:pt idx="14544">
                  <c:v>7272000</c:v>
                </c:pt>
                <c:pt idx="14545">
                  <c:v>7272500</c:v>
                </c:pt>
                <c:pt idx="14546">
                  <c:v>7273000</c:v>
                </c:pt>
                <c:pt idx="14547">
                  <c:v>7273500</c:v>
                </c:pt>
                <c:pt idx="14548">
                  <c:v>7274000</c:v>
                </c:pt>
                <c:pt idx="14549">
                  <c:v>7274500</c:v>
                </c:pt>
                <c:pt idx="14550">
                  <c:v>7275000</c:v>
                </c:pt>
                <c:pt idx="14551">
                  <c:v>7275500</c:v>
                </c:pt>
                <c:pt idx="14552">
                  <c:v>7276000</c:v>
                </c:pt>
                <c:pt idx="14553">
                  <c:v>7276500</c:v>
                </c:pt>
                <c:pt idx="14554">
                  <c:v>7277000</c:v>
                </c:pt>
                <c:pt idx="14555">
                  <c:v>7277500</c:v>
                </c:pt>
                <c:pt idx="14556">
                  <c:v>7278000</c:v>
                </c:pt>
                <c:pt idx="14557">
                  <c:v>7278500</c:v>
                </c:pt>
                <c:pt idx="14558">
                  <c:v>7279000</c:v>
                </c:pt>
                <c:pt idx="14559">
                  <c:v>7279500</c:v>
                </c:pt>
                <c:pt idx="14560">
                  <c:v>7280000</c:v>
                </c:pt>
                <c:pt idx="14561">
                  <c:v>7280500</c:v>
                </c:pt>
                <c:pt idx="14562">
                  <c:v>7281000</c:v>
                </c:pt>
                <c:pt idx="14563">
                  <c:v>7281500</c:v>
                </c:pt>
                <c:pt idx="14564">
                  <c:v>7282000</c:v>
                </c:pt>
                <c:pt idx="14565">
                  <c:v>7282500</c:v>
                </c:pt>
                <c:pt idx="14566">
                  <c:v>7283000</c:v>
                </c:pt>
                <c:pt idx="14567">
                  <c:v>7283500</c:v>
                </c:pt>
                <c:pt idx="14568">
                  <c:v>7284000</c:v>
                </c:pt>
                <c:pt idx="14569">
                  <c:v>7284500</c:v>
                </c:pt>
                <c:pt idx="14570">
                  <c:v>7285000</c:v>
                </c:pt>
                <c:pt idx="14571">
                  <c:v>7285500</c:v>
                </c:pt>
                <c:pt idx="14572">
                  <c:v>7286000</c:v>
                </c:pt>
                <c:pt idx="14573">
                  <c:v>7286500</c:v>
                </c:pt>
                <c:pt idx="14574">
                  <c:v>7287000</c:v>
                </c:pt>
                <c:pt idx="14575">
                  <c:v>7287500</c:v>
                </c:pt>
                <c:pt idx="14576">
                  <c:v>7288000</c:v>
                </c:pt>
                <c:pt idx="14577">
                  <c:v>7288500</c:v>
                </c:pt>
                <c:pt idx="14578">
                  <c:v>7289000</c:v>
                </c:pt>
                <c:pt idx="14579">
                  <c:v>7289500</c:v>
                </c:pt>
                <c:pt idx="14580">
                  <c:v>7290000</c:v>
                </c:pt>
                <c:pt idx="14581">
                  <c:v>7290500</c:v>
                </c:pt>
                <c:pt idx="14582">
                  <c:v>7291000</c:v>
                </c:pt>
                <c:pt idx="14583">
                  <c:v>7291500</c:v>
                </c:pt>
                <c:pt idx="14584">
                  <c:v>7292000</c:v>
                </c:pt>
                <c:pt idx="14585">
                  <c:v>7292500</c:v>
                </c:pt>
                <c:pt idx="14586">
                  <c:v>7293000</c:v>
                </c:pt>
                <c:pt idx="14587">
                  <c:v>7293500</c:v>
                </c:pt>
                <c:pt idx="14588">
                  <c:v>7294000</c:v>
                </c:pt>
                <c:pt idx="14589">
                  <c:v>7294500</c:v>
                </c:pt>
                <c:pt idx="14590">
                  <c:v>7295000</c:v>
                </c:pt>
                <c:pt idx="14591">
                  <c:v>7295500</c:v>
                </c:pt>
                <c:pt idx="14592">
                  <c:v>7296000</c:v>
                </c:pt>
                <c:pt idx="14593">
                  <c:v>7296500</c:v>
                </c:pt>
                <c:pt idx="14594">
                  <c:v>7297000</c:v>
                </c:pt>
                <c:pt idx="14595">
                  <c:v>7297500</c:v>
                </c:pt>
                <c:pt idx="14596">
                  <c:v>7298000</c:v>
                </c:pt>
                <c:pt idx="14597">
                  <c:v>7298500</c:v>
                </c:pt>
                <c:pt idx="14598">
                  <c:v>7299000</c:v>
                </c:pt>
                <c:pt idx="14599">
                  <c:v>7299500</c:v>
                </c:pt>
                <c:pt idx="14600">
                  <c:v>7300000</c:v>
                </c:pt>
                <c:pt idx="14601">
                  <c:v>7300500</c:v>
                </c:pt>
                <c:pt idx="14602">
                  <c:v>7301000</c:v>
                </c:pt>
                <c:pt idx="14603">
                  <c:v>7301500</c:v>
                </c:pt>
                <c:pt idx="14604">
                  <c:v>7302000</c:v>
                </c:pt>
                <c:pt idx="14605">
                  <c:v>7302500</c:v>
                </c:pt>
                <c:pt idx="14606">
                  <c:v>7303000</c:v>
                </c:pt>
                <c:pt idx="14607">
                  <c:v>7303500</c:v>
                </c:pt>
                <c:pt idx="14608">
                  <c:v>7304000</c:v>
                </c:pt>
                <c:pt idx="14609">
                  <c:v>7304500</c:v>
                </c:pt>
                <c:pt idx="14610">
                  <c:v>7305000</c:v>
                </c:pt>
                <c:pt idx="14611">
                  <c:v>7305500</c:v>
                </c:pt>
                <c:pt idx="14612">
                  <c:v>7306000</c:v>
                </c:pt>
                <c:pt idx="14613">
                  <c:v>7306500</c:v>
                </c:pt>
                <c:pt idx="14614">
                  <c:v>7307000</c:v>
                </c:pt>
                <c:pt idx="14615">
                  <c:v>7307500</c:v>
                </c:pt>
                <c:pt idx="14616">
                  <c:v>7308000</c:v>
                </c:pt>
                <c:pt idx="14617">
                  <c:v>7308500</c:v>
                </c:pt>
                <c:pt idx="14618">
                  <c:v>7309000</c:v>
                </c:pt>
                <c:pt idx="14619">
                  <c:v>7309500</c:v>
                </c:pt>
                <c:pt idx="14620">
                  <c:v>7310000</c:v>
                </c:pt>
                <c:pt idx="14621">
                  <c:v>7310500</c:v>
                </c:pt>
                <c:pt idx="14622">
                  <c:v>7311000</c:v>
                </c:pt>
                <c:pt idx="14623">
                  <c:v>7311500</c:v>
                </c:pt>
                <c:pt idx="14624">
                  <c:v>7312000</c:v>
                </c:pt>
                <c:pt idx="14625">
                  <c:v>7312500</c:v>
                </c:pt>
                <c:pt idx="14626">
                  <c:v>7313000</c:v>
                </c:pt>
                <c:pt idx="14627">
                  <c:v>7313500</c:v>
                </c:pt>
                <c:pt idx="14628">
                  <c:v>7314000</c:v>
                </c:pt>
                <c:pt idx="14629">
                  <c:v>7314500</c:v>
                </c:pt>
                <c:pt idx="14630">
                  <c:v>7315000</c:v>
                </c:pt>
                <c:pt idx="14631">
                  <c:v>7315500</c:v>
                </c:pt>
                <c:pt idx="14632">
                  <c:v>7316000</c:v>
                </c:pt>
                <c:pt idx="14633">
                  <c:v>7316500</c:v>
                </c:pt>
                <c:pt idx="14634">
                  <c:v>7317000</c:v>
                </c:pt>
                <c:pt idx="14635">
                  <c:v>7317500</c:v>
                </c:pt>
                <c:pt idx="14636">
                  <c:v>7318000</c:v>
                </c:pt>
                <c:pt idx="14637">
                  <c:v>7318500</c:v>
                </c:pt>
                <c:pt idx="14638">
                  <c:v>7319000</c:v>
                </c:pt>
                <c:pt idx="14639">
                  <c:v>7319500</c:v>
                </c:pt>
                <c:pt idx="14640">
                  <c:v>7320000</c:v>
                </c:pt>
                <c:pt idx="14641">
                  <c:v>7320500</c:v>
                </c:pt>
                <c:pt idx="14642">
                  <c:v>7321000</c:v>
                </c:pt>
                <c:pt idx="14643">
                  <c:v>7321500</c:v>
                </c:pt>
                <c:pt idx="14644">
                  <c:v>7322000</c:v>
                </c:pt>
                <c:pt idx="14645">
                  <c:v>7322500</c:v>
                </c:pt>
                <c:pt idx="14646">
                  <c:v>7323000</c:v>
                </c:pt>
                <c:pt idx="14647">
                  <c:v>7323500</c:v>
                </c:pt>
                <c:pt idx="14648">
                  <c:v>7324000</c:v>
                </c:pt>
                <c:pt idx="14649">
                  <c:v>7324500</c:v>
                </c:pt>
                <c:pt idx="14650">
                  <c:v>7325000</c:v>
                </c:pt>
                <c:pt idx="14651">
                  <c:v>7325500</c:v>
                </c:pt>
                <c:pt idx="14652">
                  <c:v>7326000</c:v>
                </c:pt>
                <c:pt idx="14653">
                  <c:v>7326500</c:v>
                </c:pt>
                <c:pt idx="14654">
                  <c:v>7327000</c:v>
                </c:pt>
                <c:pt idx="14655">
                  <c:v>7327500</c:v>
                </c:pt>
                <c:pt idx="14656">
                  <c:v>7328000</c:v>
                </c:pt>
                <c:pt idx="14657">
                  <c:v>7328500</c:v>
                </c:pt>
                <c:pt idx="14658">
                  <c:v>7329000</c:v>
                </c:pt>
                <c:pt idx="14659">
                  <c:v>7329500</c:v>
                </c:pt>
                <c:pt idx="14660">
                  <c:v>7330000</c:v>
                </c:pt>
                <c:pt idx="14661">
                  <c:v>7330500</c:v>
                </c:pt>
                <c:pt idx="14662">
                  <c:v>7331000</c:v>
                </c:pt>
                <c:pt idx="14663">
                  <c:v>7331500</c:v>
                </c:pt>
                <c:pt idx="14664">
                  <c:v>7332000</c:v>
                </c:pt>
                <c:pt idx="14665">
                  <c:v>7332500</c:v>
                </c:pt>
                <c:pt idx="14666">
                  <c:v>7333000</c:v>
                </c:pt>
                <c:pt idx="14667">
                  <c:v>7333500</c:v>
                </c:pt>
                <c:pt idx="14668">
                  <c:v>7334000</c:v>
                </c:pt>
                <c:pt idx="14669">
                  <c:v>7334500</c:v>
                </c:pt>
                <c:pt idx="14670">
                  <c:v>7335000</c:v>
                </c:pt>
                <c:pt idx="14671">
                  <c:v>7335500</c:v>
                </c:pt>
                <c:pt idx="14672">
                  <c:v>7336000</c:v>
                </c:pt>
                <c:pt idx="14673">
                  <c:v>7336500</c:v>
                </c:pt>
                <c:pt idx="14674">
                  <c:v>7337000</c:v>
                </c:pt>
                <c:pt idx="14675">
                  <c:v>7337500</c:v>
                </c:pt>
                <c:pt idx="14676">
                  <c:v>7338000</c:v>
                </c:pt>
                <c:pt idx="14677">
                  <c:v>7338500</c:v>
                </c:pt>
                <c:pt idx="14678">
                  <c:v>7339000</c:v>
                </c:pt>
                <c:pt idx="14679">
                  <c:v>7339500</c:v>
                </c:pt>
                <c:pt idx="14680">
                  <c:v>7340000</c:v>
                </c:pt>
                <c:pt idx="14681">
                  <c:v>7340500</c:v>
                </c:pt>
                <c:pt idx="14682">
                  <c:v>7341000</c:v>
                </c:pt>
                <c:pt idx="14683">
                  <c:v>7341500</c:v>
                </c:pt>
                <c:pt idx="14684">
                  <c:v>7342000</c:v>
                </c:pt>
                <c:pt idx="14685">
                  <c:v>7342500</c:v>
                </c:pt>
                <c:pt idx="14686">
                  <c:v>7343000</c:v>
                </c:pt>
                <c:pt idx="14687">
                  <c:v>7343500</c:v>
                </c:pt>
                <c:pt idx="14688">
                  <c:v>7344000</c:v>
                </c:pt>
                <c:pt idx="14689">
                  <c:v>7344500</c:v>
                </c:pt>
                <c:pt idx="14690">
                  <c:v>7345000</c:v>
                </c:pt>
                <c:pt idx="14691">
                  <c:v>7345500</c:v>
                </c:pt>
                <c:pt idx="14692">
                  <c:v>7346000</c:v>
                </c:pt>
                <c:pt idx="14693">
                  <c:v>7346500</c:v>
                </c:pt>
                <c:pt idx="14694">
                  <c:v>7347000</c:v>
                </c:pt>
                <c:pt idx="14695">
                  <c:v>7347500</c:v>
                </c:pt>
                <c:pt idx="14696">
                  <c:v>7348000</c:v>
                </c:pt>
                <c:pt idx="14697">
                  <c:v>7348500</c:v>
                </c:pt>
                <c:pt idx="14698">
                  <c:v>7349000</c:v>
                </c:pt>
                <c:pt idx="14699">
                  <c:v>7349500</c:v>
                </c:pt>
                <c:pt idx="14700">
                  <c:v>7350000</c:v>
                </c:pt>
                <c:pt idx="14701">
                  <c:v>7350500</c:v>
                </c:pt>
                <c:pt idx="14702">
                  <c:v>7351000</c:v>
                </c:pt>
                <c:pt idx="14703">
                  <c:v>7351500</c:v>
                </c:pt>
                <c:pt idx="14704">
                  <c:v>7352000</c:v>
                </c:pt>
                <c:pt idx="14705">
                  <c:v>7352500</c:v>
                </c:pt>
                <c:pt idx="14706">
                  <c:v>7353000</c:v>
                </c:pt>
                <c:pt idx="14707">
                  <c:v>7353500</c:v>
                </c:pt>
                <c:pt idx="14708">
                  <c:v>7354000</c:v>
                </c:pt>
                <c:pt idx="14709">
                  <c:v>7354500</c:v>
                </c:pt>
                <c:pt idx="14710">
                  <c:v>7355000</c:v>
                </c:pt>
                <c:pt idx="14711">
                  <c:v>7355500</c:v>
                </c:pt>
                <c:pt idx="14712">
                  <c:v>7356000</c:v>
                </c:pt>
                <c:pt idx="14713">
                  <c:v>7356500</c:v>
                </c:pt>
                <c:pt idx="14714">
                  <c:v>7357000</c:v>
                </c:pt>
                <c:pt idx="14715">
                  <c:v>7357500</c:v>
                </c:pt>
                <c:pt idx="14716">
                  <c:v>7358000</c:v>
                </c:pt>
                <c:pt idx="14717">
                  <c:v>7358500</c:v>
                </c:pt>
                <c:pt idx="14718">
                  <c:v>7359000</c:v>
                </c:pt>
                <c:pt idx="14719">
                  <c:v>7359500</c:v>
                </c:pt>
                <c:pt idx="14720">
                  <c:v>7360000</c:v>
                </c:pt>
                <c:pt idx="14721">
                  <c:v>7360500</c:v>
                </c:pt>
                <c:pt idx="14722">
                  <c:v>7361000</c:v>
                </c:pt>
                <c:pt idx="14723">
                  <c:v>7361500</c:v>
                </c:pt>
                <c:pt idx="14724">
                  <c:v>7362000</c:v>
                </c:pt>
                <c:pt idx="14725">
                  <c:v>7362500</c:v>
                </c:pt>
                <c:pt idx="14726">
                  <c:v>7363000</c:v>
                </c:pt>
                <c:pt idx="14727">
                  <c:v>7363500</c:v>
                </c:pt>
                <c:pt idx="14728">
                  <c:v>7364000</c:v>
                </c:pt>
                <c:pt idx="14729">
                  <c:v>7364500</c:v>
                </c:pt>
                <c:pt idx="14730">
                  <c:v>7365000</c:v>
                </c:pt>
                <c:pt idx="14731">
                  <c:v>7365500</c:v>
                </c:pt>
                <c:pt idx="14732">
                  <c:v>7366000</c:v>
                </c:pt>
                <c:pt idx="14733">
                  <c:v>7366500</c:v>
                </c:pt>
                <c:pt idx="14734">
                  <c:v>7367000</c:v>
                </c:pt>
                <c:pt idx="14735">
                  <c:v>7367500</c:v>
                </c:pt>
                <c:pt idx="14736">
                  <c:v>7368000</c:v>
                </c:pt>
                <c:pt idx="14737">
                  <c:v>7368500</c:v>
                </c:pt>
                <c:pt idx="14738">
                  <c:v>7369000</c:v>
                </c:pt>
                <c:pt idx="14739">
                  <c:v>7369500</c:v>
                </c:pt>
                <c:pt idx="14740">
                  <c:v>7370000</c:v>
                </c:pt>
                <c:pt idx="14741">
                  <c:v>7370500</c:v>
                </c:pt>
                <c:pt idx="14742">
                  <c:v>7371000</c:v>
                </c:pt>
                <c:pt idx="14743">
                  <c:v>7371500</c:v>
                </c:pt>
                <c:pt idx="14744">
                  <c:v>7372000</c:v>
                </c:pt>
                <c:pt idx="14745">
                  <c:v>7372500</c:v>
                </c:pt>
                <c:pt idx="14746">
                  <c:v>7373000</c:v>
                </c:pt>
                <c:pt idx="14747">
                  <c:v>7373500</c:v>
                </c:pt>
                <c:pt idx="14748">
                  <c:v>7374000</c:v>
                </c:pt>
                <c:pt idx="14749">
                  <c:v>7374500</c:v>
                </c:pt>
                <c:pt idx="14750">
                  <c:v>7375000</c:v>
                </c:pt>
                <c:pt idx="14751">
                  <c:v>7375500</c:v>
                </c:pt>
                <c:pt idx="14752">
                  <c:v>7376000</c:v>
                </c:pt>
                <c:pt idx="14753">
                  <c:v>7376500</c:v>
                </c:pt>
                <c:pt idx="14754">
                  <c:v>7377000</c:v>
                </c:pt>
                <c:pt idx="14755">
                  <c:v>7377500</c:v>
                </c:pt>
                <c:pt idx="14756">
                  <c:v>7378000</c:v>
                </c:pt>
                <c:pt idx="14757">
                  <c:v>7378500</c:v>
                </c:pt>
                <c:pt idx="14758">
                  <c:v>7379000</c:v>
                </c:pt>
                <c:pt idx="14759">
                  <c:v>7379500</c:v>
                </c:pt>
                <c:pt idx="14760">
                  <c:v>7380000</c:v>
                </c:pt>
                <c:pt idx="14761">
                  <c:v>7380500</c:v>
                </c:pt>
                <c:pt idx="14762">
                  <c:v>7381000</c:v>
                </c:pt>
                <c:pt idx="14763">
                  <c:v>7381500</c:v>
                </c:pt>
                <c:pt idx="14764">
                  <c:v>7382000</c:v>
                </c:pt>
                <c:pt idx="14765">
                  <c:v>7382500</c:v>
                </c:pt>
                <c:pt idx="14766">
                  <c:v>7383000</c:v>
                </c:pt>
                <c:pt idx="14767">
                  <c:v>7383500</c:v>
                </c:pt>
                <c:pt idx="14768">
                  <c:v>7384000</c:v>
                </c:pt>
                <c:pt idx="14769">
                  <c:v>7384500</c:v>
                </c:pt>
                <c:pt idx="14770">
                  <c:v>7385000</c:v>
                </c:pt>
                <c:pt idx="14771">
                  <c:v>7385500</c:v>
                </c:pt>
                <c:pt idx="14772">
                  <c:v>7386000</c:v>
                </c:pt>
                <c:pt idx="14773">
                  <c:v>7386500</c:v>
                </c:pt>
                <c:pt idx="14774">
                  <c:v>7387000</c:v>
                </c:pt>
                <c:pt idx="14775">
                  <c:v>7387500</c:v>
                </c:pt>
                <c:pt idx="14776">
                  <c:v>7388000</c:v>
                </c:pt>
                <c:pt idx="14777">
                  <c:v>7388500</c:v>
                </c:pt>
                <c:pt idx="14778">
                  <c:v>7389000</c:v>
                </c:pt>
                <c:pt idx="14779">
                  <c:v>7389500</c:v>
                </c:pt>
                <c:pt idx="14780">
                  <c:v>7390000</c:v>
                </c:pt>
                <c:pt idx="14781">
                  <c:v>7390500</c:v>
                </c:pt>
                <c:pt idx="14782">
                  <c:v>7391000</c:v>
                </c:pt>
                <c:pt idx="14783">
                  <c:v>7391500</c:v>
                </c:pt>
                <c:pt idx="14784">
                  <c:v>7392000</c:v>
                </c:pt>
                <c:pt idx="14785">
                  <c:v>7392500</c:v>
                </c:pt>
                <c:pt idx="14786">
                  <c:v>7393000</c:v>
                </c:pt>
                <c:pt idx="14787">
                  <c:v>7393500</c:v>
                </c:pt>
                <c:pt idx="14788">
                  <c:v>7394000</c:v>
                </c:pt>
                <c:pt idx="14789">
                  <c:v>7394500</c:v>
                </c:pt>
                <c:pt idx="14790">
                  <c:v>7395000</c:v>
                </c:pt>
                <c:pt idx="14791">
                  <c:v>7395500</c:v>
                </c:pt>
                <c:pt idx="14792">
                  <c:v>7396000</c:v>
                </c:pt>
                <c:pt idx="14793">
                  <c:v>7396500</c:v>
                </c:pt>
                <c:pt idx="14794">
                  <c:v>7397000</c:v>
                </c:pt>
                <c:pt idx="14795">
                  <c:v>7397500</c:v>
                </c:pt>
                <c:pt idx="14796">
                  <c:v>7398000</c:v>
                </c:pt>
                <c:pt idx="14797">
                  <c:v>7398500</c:v>
                </c:pt>
                <c:pt idx="14798">
                  <c:v>7399000</c:v>
                </c:pt>
                <c:pt idx="14799">
                  <c:v>7399500</c:v>
                </c:pt>
                <c:pt idx="14800">
                  <c:v>7400000</c:v>
                </c:pt>
                <c:pt idx="14801">
                  <c:v>7400500</c:v>
                </c:pt>
                <c:pt idx="14802">
                  <c:v>7401000</c:v>
                </c:pt>
                <c:pt idx="14803">
                  <c:v>7401500</c:v>
                </c:pt>
                <c:pt idx="14804">
                  <c:v>7402000</c:v>
                </c:pt>
                <c:pt idx="14805">
                  <c:v>7402500</c:v>
                </c:pt>
                <c:pt idx="14806">
                  <c:v>7403000</c:v>
                </c:pt>
                <c:pt idx="14807">
                  <c:v>7403500</c:v>
                </c:pt>
                <c:pt idx="14808">
                  <c:v>7404000</c:v>
                </c:pt>
                <c:pt idx="14809">
                  <c:v>7404500</c:v>
                </c:pt>
                <c:pt idx="14810">
                  <c:v>7405000</c:v>
                </c:pt>
                <c:pt idx="14811">
                  <c:v>7405500</c:v>
                </c:pt>
                <c:pt idx="14812">
                  <c:v>7406000</c:v>
                </c:pt>
                <c:pt idx="14813">
                  <c:v>7406500</c:v>
                </c:pt>
                <c:pt idx="14814">
                  <c:v>7407000</c:v>
                </c:pt>
                <c:pt idx="14815">
                  <c:v>7407500</c:v>
                </c:pt>
                <c:pt idx="14816">
                  <c:v>7408000</c:v>
                </c:pt>
                <c:pt idx="14817">
                  <c:v>7408500</c:v>
                </c:pt>
                <c:pt idx="14818">
                  <c:v>7409000</c:v>
                </c:pt>
                <c:pt idx="14819">
                  <c:v>7409500</c:v>
                </c:pt>
                <c:pt idx="14820">
                  <c:v>7410000</c:v>
                </c:pt>
                <c:pt idx="14821">
                  <c:v>7410500</c:v>
                </c:pt>
                <c:pt idx="14822">
                  <c:v>7411000</c:v>
                </c:pt>
                <c:pt idx="14823">
                  <c:v>7411500</c:v>
                </c:pt>
                <c:pt idx="14824">
                  <c:v>7412000</c:v>
                </c:pt>
                <c:pt idx="14825">
                  <c:v>7412500</c:v>
                </c:pt>
                <c:pt idx="14826">
                  <c:v>7413000</c:v>
                </c:pt>
                <c:pt idx="14827">
                  <c:v>7413500</c:v>
                </c:pt>
                <c:pt idx="14828">
                  <c:v>7414000</c:v>
                </c:pt>
                <c:pt idx="14829">
                  <c:v>7414500</c:v>
                </c:pt>
                <c:pt idx="14830">
                  <c:v>7415000</c:v>
                </c:pt>
                <c:pt idx="14831">
                  <c:v>7415500</c:v>
                </c:pt>
                <c:pt idx="14832">
                  <c:v>7416000</c:v>
                </c:pt>
                <c:pt idx="14833">
                  <c:v>7416500</c:v>
                </c:pt>
                <c:pt idx="14834">
                  <c:v>7417000</c:v>
                </c:pt>
                <c:pt idx="14835">
                  <c:v>7417500</c:v>
                </c:pt>
                <c:pt idx="14836">
                  <c:v>7418000</c:v>
                </c:pt>
                <c:pt idx="14837">
                  <c:v>7418500</c:v>
                </c:pt>
                <c:pt idx="14838">
                  <c:v>7419000</c:v>
                </c:pt>
                <c:pt idx="14839">
                  <c:v>7419500</c:v>
                </c:pt>
                <c:pt idx="14840">
                  <c:v>7420000</c:v>
                </c:pt>
                <c:pt idx="14841">
                  <c:v>7420500</c:v>
                </c:pt>
                <c:pt idx="14842">
                  <c:v>7421000</c:v>
                </c:pt>
                <c:pt idx="14843">
                  <c:v>7421500</c:v>
                </c:pt>
                <c:pt idx="14844">
                  <c:v>7422000</c:v>
                </c:pt>
                <c:pt idx="14845">
                  <c:v>7422500</c:v>
                </c:pt>
                <c:pt idx="14846">
                  <c:v>7423000</c:v>
                </c:pt>
                <c:pt idx="14847">
                  <c:v>7423500</c:v>
                </c:pt>
                <c:pt idx="14848">
                  <c:v>7424000</c:v>
                </c:pt>
                <c:pt idx="14849">
                  <c:v>7424500</c:v>
                </c:pt>
                <c:pt idx="14850">
                  <c:v>7425000</c:v>
                </c:pt>
                <c:pt idx="14851">
                  <c:v>7425500</c:v>
                </c:pt>
                <c:pt idx="14852">
                  <c:v>7426000</c:v>
                </c:pt>
                <c:pt idx="14853">
                  <c:v>7426500</c:v>
                </c:pt>
                <c:pt idx="14854">
                  <c:v>7427000</c:v>
                </c:pt>
                <c:pt idx="14855">
                  <c:v>7427500</c:v>
                </c:pt>
                <c:pt idx="14856">
                  <c:v>7428000</c:v>
                </c:pt>
                <c:pt idx="14857">
                  <c:v>7428500</c:v>
                </c:pt>
                <c:pt idx="14858">
                  <c:v>7429000</c:v>
                </c:pt>
                <c:pt idx="14859">
                  <c:v>7429500</c:v>
                </c:pt>
                <c:pt idx="14860">
                  <c:v>7430000</c:v>
                </c:pt>
                <c:pt idx="14861">
                  <c:v>7430500</c:v>
                </c:pt>
                <c:pt idx="14862">
                  <c:v>7431000</c:v>
                </c:pt>
                <c:pt idx="14863">
                  <c:v>7431500</c:v>
                </c:pt>
                <c:pt idx="14864">
                  <c:v>7432000</c:v>
                </c:pt>
                <c:pt idx="14865">
                  <c:v>7432500</c:v>
                </c:pt>
                <c:pt idx="14866">
                  <c:v>7433000</c:v>
                </c:pt>
                <c:pt idx="14867">
                  <c:v>7433500</c:v>
                </c:pt>
                <c:pt idx="14868">
                  <c:v>7434000</c:v>
                </c:pt>
                <c:pt idx="14869">
                  <c:v>7434500</c:v>
                </c:pt>
                <c:pt idx="14870">
                  <c:v>7435000</c:v>
                </c:pt>
                <c:pt idx="14871">
                  <c:v>7435500</c:v>
                </c:pt>
                <c:pt idx="14872">
                  <c:v>7436000</c:v>
                </c:pt>
                <c:pt idx="14873">
                  <c:v>7436500</c:v>
                </c:pt>
                <c:pt idx="14874">
                  <c:v>7437000</c:v>
                </c:pt>
                <c:pt idx="14875">
                  <c:v>7437500</c:v>
                </c:pt>
                <c:pt idx="14876">
                  <c:v>7438000</c:v>
                </c:pt>
                <c:pt idx="14877">
                  <c:v>7438500</c:v>
                </c:pt>
                <c:pt idx="14878">
                  <c:v>7439000</c:v>
                </c:pt>
                <c:pt idx="14879">
                  <c:v>7439500</c:v>
                </c:pt>
                <c:pt idx="14880">
                  <c:v>7440000</c:v>
                </c:pt>
                <c:pt idx="14881">
                  <c:v>7440500</c:v>
                </c:pt>
                <c:pt idx="14882">
                  <c:v>7441000</c:v>
                </c:pt>
                <c:pt idx="14883">
                  <c:v>7441500</c:v>
                </c:pt>
                <c:pt idx="14884">
                  <c:v>7442000</c:v>
                </c:pt>
                <c:pt idx="14885">
                  <c:v>7442500</c:v>
                </c:pt>
                <c:pt idx="14886">
                  <c:v>7443000</c:v>
                </c:pt>
                <c:pt idx="14887">
                  <c:v>7443500</c:v>
                </c:pt>
                <c:pt idx="14888">
                  <c:v>7444000</c:v>
                </c:pt>
                <c:pt idx="14889">
                  <c:v>7444500</c:v>
                </c:pt>
                <c:pt idx="14890">
                  <c:v>7445000</c:v>
                </c:pt>
                <c:pt idx="14891">
                  <c:v>7445500</c:v>
                </c:pt>
                <c:pt idx="14892">
                  <c:v>7446000</c:v>
                </c:pt>
                <c:pt idx="14893">
                  <c:v>7446500</c:v>
                </c:pt>
                <c:pt idx="14894">
                  <c:v>7447000</c:v>
                </c:pt>
                <c:pt idx="14895">
                  <c:v>7447500</c:v>
                </c:pt>
                <c:pt idx="14896">
                  <c:v>7448000</c:v>
                </c:pt>
                <c:pt idx="14897">
                  <c:v>7448500</c:v>
                </c:pt>
                <c:pt idx="14898">
                  <c:v>7449000</c:v>
                </c:pt>
                <c:pt idx="14899">
                  <c:v>7449500</c:v>
                </c:pt>
                <c:pt idx="14900">
                  <c:v>7450000</c:v>
                </c:pt>
                <c:pt idx="14901">
                  <c:v>7450500</c:v>
                </c:pt>
                <c:pt idx="14902">
                  <c:v>7451000</c:v>
                </c:pt>
                <c:pt idx="14903">
                  <c:v>7451500</c:v>
                </c:pt>
                <c:pt idx="14904">
                  <c:v>7452000</c:v>
                </c:pt>
                <c:pt idx="14905">
                  <c:v>7452500</c:v>
                </c:pt>
                <c:pt idx="14906">
                  <c:v>7453000</c:v>
                </c:pt>
                <c:pt idx="14907">
                  <c:v>7453500</c:v>
                </c:pt>
                <c:pt idx="14908">
                  <c:v>7454000</c:v>
                </c:pt>
                <c:pt idx="14909">
                  <c:v>7454500</c:v>
                </c:pt>
                <c:pt idx="14910">
                  <c:v>7455000</c:v>
                </c:pt>
                <c:pt idx="14911">
                  <c:v>7455500</c:v>
                </c:pt>
                <c:pt idx="14912">
                  <c:v>7456000</c:v>
                </c:pt>
                <c:pt idx="14913">
                  <c:v>7456500</c:v>
                </c:pt>
                <c:pt idx="14914">
                  <c:v>7457000</c:v>
                </c:pt>
                <c:pt idx="14915">
                  <c:v>7457500</c:v>
                </c:pt>
                <c:pt idx="14916">
                  <c:v>7458000</c:v>
                </c:pt>
                <c:pt idx="14917">
                  <c:v>7458500</c:v>
                </c:pt>
                <c:pt idx="14918">
                  <c:v>7459000</c:v>
                </c:pt>
                <c:pt idx="14919">
                  <c:v>7459500</c:v>
                </c:pt>
                <c:pt idx="14920">
                  <c:v>7460000</c:v>
                </c:pt>
                <c:pt idx="14921">
                  <c:v>7460500</c:v>
                </c:pt>
                <c:pt idx="14922">
                  <c:v>7461000</c:v>
                </c:pt>
                <c:pt idx="14923">
                  <c:v>7461500</c:v>
                </c:pt>
                <c:pt idx="14924">
                  <c:v>7462000</c:v>
                </c:pt>
                <c:pt idx="14925">
                  <c:v>7462500</c:v>
                </c:pt>
                <c:pt idx="14926">
                  <c:v>7463000</c:v>
                </c:pt>
                <c:pt idx="14927">
                  <c:v>7463500</c:v>
                </c:pt>
                <c:pt idx="14928">
                  <c:v>7464000</c:v>
                </c:pt>
                <c:pt idx="14929">
                  <c:v>7464500</c:v>
                </c:pt>
                <c:pt idx="14930">
                  <c:v>7465000</c:v>
                </c:pt>
                <c:pt idx="14931">
                  <c:v>7465500</c:v>
                </c:pt>
                <c:pt idx="14932">
                  <c:v>7466000</c:v>
                </c:pt>
                <c:pt idx="14933">
                  <c:v>7466500</c:v>
                </c:pt>
                <c:pt idx="14934">
                  <c:v>7467000</c:v>
                </c:pt>
                <c:pt idx="14935">
                  <c:v>7467500</c:v>
                </c:pt>
                <c:pt idx="14936">
                  <c:v>7468000</c:v>
                </c:pt>
                <c:pt idx="14937">
                  <c:v>7468500</c:v>
                </c:pt>
                <c:pt idx="14938">
                  <c:v>7469000</c:v>
                </c:pt>
                <c:pt idx="14939">
                  <c:v>7469500</c:v>
                </c:pt>
                <c:pt idx="14940">
                  <c:v>7470000</c:v>
                </c:pt>
                <c:pt idx="14941">
                  <c:v>7470500</c:v>
                </c:pt>
                <c:pt idx="14942">
                  <c:v>7471000</c:v>
                </c:pt>
                <c:pt idx="14943">
                  <c:v>7471500</c:v>
                </c:pt>
                <c:pt idx="14944">
                  <c:v>7472000</c:v>
                </c:pt>
                <c:pt idx="14945">
                  <c:v>7472500</c:v>
                </c:pt>
                <c:pt idx="14946">
                  <c:v>7473000</c:v>
                </c:pt>
                <c:pt idx="14947">
                  <c:v>7473500</c:v>
                </c:pt>
                <c:pt idx="14948">
                  <c:v>7474000</c:v>
                </c:pt>
                <c:pt idx="14949">
                  <c:v>7474500</c:v>
                </c:pt>
                <c:pt idx="14950">
                  <c:v>7475000</c:v>
                </c:pt>
                <c:pt idx="14951">
                  <c:v>7475500</c:v>
                </c:pt>
                <c:pt idx="14952">
                  <c:v>7476000</c:v>
                </c:pt>
                <c:pt idx="14953">
                  <c:v>7476500</c:v>
                </c:pt>
                <c:pt idx="14954">
                  <c:v>7477000</c:v>
                </c:pt>
                <c:pt idx="14955">
                  <c:v>7477500</c:v>
                </c:pt>
                <c:pt idx="14956">
                  <c:v>7478000</c:v>
                </c:pt>
                <c:pt idx="14957">
                  <c:v>7478500</c:v>
                </c:pt>
                <c:pt idx="14958">
                  <c:v>7479000</c:v>
                </c:pt>
                <c:pt idx="14959">
                  <c:v>7479500</c:v>
                </c:pt>
                <c:pt idx="14960">
                  <c:v>7480000</c:v>
                </c:pt>
                <c:pt idx="14961">
                  <c:v>7480500</c:v>
                </c:pt>
                <c:pt idx="14962">
                  <c:v>7481000</c:v>
                </c:pt>
                <c:pt idx="14963">
                  <c:v>7481500</c:v>
                </c:pt>
                <c:pt idx="14964">
                  <c:v>7482000</c:v>
                </c:pt>
                <c:pt idx="14965">
                  <c:v>7482500</c:v>
                </c:pt>
                <c:pt idx="14966">
                  <c:v>7483000</c:v>
                </c:pt>
                <c:pt idx="14967">
                  <c:v>7483500</c:v>
                </c:pt>
                <c:pt idx="14968">
                  <c:v>7484000</c:v>
                </c:pt>
                <c:pt idx="14969">
                  <c:v>7484500</c:v>
                </c:pt>
                <c:pt idx="14970">
                  <c:v>7485000</c:v>
                </c:pt>
                <c:pt idx="14971">
                  <c:v>7485500</c:v>
                </c:pt>
                <c:pt idx="14972">
                  <c:v>7486000</c:v>
                </c:pt>
                <c:pt idx="14973">
                  <c:v>7486500</c:v>
                </c:pt>
                <c:pt idx="14974">
                  <c:v>7487000</c:v>
                </c:pt>
                <c:pt idx="14975">
                  <c:v>7487500</c:v>
                </c:pt>
                <c:pt idx="14976">
                  <c:v>7488000</c:v>
                </c:pt>
                <c:pt idx="14977">
                  <c:v>7488500</c:v>
                </c:pt>
                <c:pt idx="14978">
                  <c:v>7489000</c:v>
                </c:pt>
                <c:pt idx="14979">
                  <c:v>7489500</c:v>
                </c:pt>
                <c:pt idx="14980">
                  <c:v>7490000</c:v>
                </c:pt>
                <c:pt idx="14981">
                  <c:v>7490500</c:v>
                </c:pt>
                <c:pt idx="14982">
                  <c:v>7491000</c:v>
                </c:pt>
                <c:pt idx="14983">
                  <c:v>7491500</c:v>
                </c:pt>
                <c:pt idx="14984">
                  <c:v>7492000</c:v>
                </c:pt>
                <c:pt idx="14985">
                  <c:v>7492500</c:v>
                </c:pt>
                <c:pt idx="14986">
                  <c:v>7493000</c:v>
                </c:pt>
                <c:pt idx="14987">
                  <c:v>7493500</c:v>
                </c:pt>
                <c:pt idx="14988">
                  <c:v>7494000</c:v>
                </c:pt>
                <c:pt idx="14989">
                  <c:v>7494500</c:v>
                </c:pt>
                <c:pt idx="14990">
                  <c:v>7495000</c:v>
                </c:pt>
                <c:pt idx="14991">
                  <c:v>7495500</c:v>
                </c:pt>
                <c:pt idx="14992">
                  <c:v>7496000</c:v>
                </c:pt>
                <c:pt idx="14993">
                  <c:v>7496500</c:v>
                </c:pt>
                <c:pt idx="14994">
                  <c:v>7497000</c:v>
                </c:pt>
                <c:pt idx="14995">
                  <c:v>7497500</c:v>
                </c:pt>
                <c:pt idx="14996">
                  <c:v>7498000</c:v>
                </c:pt>
                <c:pt idx="14997">
                  <c:v>7498500</c:v>
                </c:pt>
                <c:pt idx="14998">
                  <c:v>7499000</c:v>
                </c:pt>
                <c:pt idx="14999">
                  <c:v>7499500</c:v>
                </c:pt>
                <c:pt idx="15000">
                  <c:v>7500000</c:v>
                </c:pt>
                <c:pt idx="15001">
                  <c:v>7500500</c:v>
                </c:pt>
                <c:pt idx="15002">
                  <c:v>7501000</c:v>
                </c:pt>
                <c:pt idx="15003">
                  <c:v>7501500</c:v>
                </c:pt>
                <c:pt idx="15004">
                  <c:v>7502000</c:v>
                </c:pt>
                <c:pt idx="15005">
                  <c:v>7502500</c:v>
                </c:pt>
                <c:pt idx="15006">
                  <c:v>7503000</c:v>
                </c:pt>
                <c:pt idx="15007">
                  <c:v>7503500</c:v>
                </c:pt>
                <c:pt idx="15008">
                  <c:v>7504000</c:v>
                </c:pt>
                <c:pt idx="15009">
                  <c:v>7504500</c:v>
                </c:pt>
                <c:pt idx="15010">
                  <c:v>7505000</c:v>
                </c:pt>
                <c:pt idx="15011">
                  <c:v>7505500</c:v>
                </c:pt>
                <c:pt idx="15012">
                  <c:v>7506000</c:v>
                </c:pt>
                <c:pt idx="15013">
                  <c:v>7506500</c:v>
                </c:pt>
                <c:pt idx="15014">
                  <c:v>7507000</c:v>
                </c:pt>
                <c:pt idx="15015">
                  <c:v>7507500</c:v>
                </c:pt>
                <c:pt idx="15016">
                  <c:v>7508000</c:v>
                </c:pt>
                <c:pt idx="15017">
                  <c:v>7508500</c:v>
                </c:pt>
                <c:pt idx="15018">
                  <c:v>7509000</c:v>
                </c:pt>
                <c:pt idx="15019">
                  <c:v>7509500</c:v>
                </c:pt>
                <c:pt idx="15020">
                  <c:v>7510000</c:v>
                </c:pt>
                <c:pt idx="15021">
                  <c:v>7510500</c:v>
                </c:pt>
                <c:pt idx="15022">
                  <c:v>7511000</c:v>
                </c:pt>
                <c:pt idx="15023">
                  <c:v>7511500</c:v>
                </c:pt>
                <c:pt idx="15024">
                  <c:v>7512000</c:v>
                </c:pt>
                <c:pt idx="15025">
                  <c:v>7512500</c:v>
                </c:pt>
                <c:pt idx="15026">
                  <c:v>7513000</c:v>
                </c:pt>
                <c:pt idx="15027">
                  <c:v>7513500</c:v>
                </c:pt>
                <c:pt idx="15028">
                  <c:v>7514000</c:v>
                </c:pt>
                <c:pt idx="15029">
                  <c:v>7514500</c:v>
                </c:pt>
                <c:pt idx="15030">
                  <c:v>7515000</c:v>
                </c:pt>
                <c:pt idx="15031">
                  <c:v>7515500</c:v>
                </c:pt>
                <c:pt idx="15032">
                  <c:v>7516000</c:v>
                </c:pt>
                <c:pt idx="15033">
                  <c:v>7516500</c:v>
                </c:pt>
                <c:pt idx="15034">
                  <c:v>7517000</c:v>
                </c:pt>
                <c:pt idx="15035">
                  <c:v>7517500</c:v>
                </c:pt>
                <c:pt idx="15036">
                  <c:v>7518000</c:v>
                </c:pt>
                <c:pt idx="15037">
                  <c:v>7518500</c:v>
                </c:pt>
                <c:pt idx="15038">
                  <c:v>7519000</c:v>
                </c:pt>
                <c:pt idx="15039">
                  <c:v>7519500</c:v>
                </c:pt>
                <c:pt idx="15040">
                  <c:v>7520000</c:v>
                </c:pt>
                <c:pt idx="15041">
                  <c:v>7520500</c:v>
                </c:pt>
                <c:pt idx="15042">
                  <c:v>7521000</c:v>
                </c:pt>
                <c:pt idx="15043">
                  <c:v>7521500</c:v>
                </c:pt>
                <c:pt idx="15044">
                  <c:v>7522000</c:v>
                </c:pt>
                <c:pt idx="15045">
                  <c:v>7522500</c:v>
                </c:pt>
                <c:pt idx="15046">
                  <c:v>7523000</c:v>
                </c:pt>
                <c:pt idx="15047">
                  <c:v>7523500</c:v>
                </c:pt>
                <c:pt idx="15048">
                  <c:v>7524000</c:v>
                </c:pt>
                <c:pt idx="15049">
                  <c:v>7524500</c:v>
                </c:pt>
                <c:pt idx="15050">
                  <c:v>7525000</c:v>
                </c:pt>
                <c:pt idx="15051">
                  <c:v>7525500</c:v>
                </c:pt>
                <c:pt idx="15052">
                  <c:v>7526000</c:v>
                </c:pt>
                <c:pt idx="15053">
                  <c:v>7526500</c:v>
                </c:pt>
                <c:pt idx="15054">
                  <c:v>7527000</c:v>
                </c:pt>
                <c:pt idx="15055">
                  <c:v>7527500</c:v>
                </c:pt>
                <c:pt idx="15056">
                  <c:v>7528000</c:v>
                </c:pt>
                <c:pt idx="15057">
                  <c:v>7528500</c:v>
                </c:pt>
                <c:pt idx="15058">
                  <c:v>7529000</c:v>
                </c:pt>
                <c:pt idx="15059">
                  <c:v>7529500</c:v>
                </c:pt>
                <c:pt idx="15060">
                  <c:v>7530000</c:v>
                </c:pt>
                <c:pt idx="15061">
                  <c:v>7530500</c:v>
                </c:pt>
                <c:pt idx="15062">
                  <c:v>7531000</c:v>
                </c:pt>
                <c:pt idx="15063">
                  <c:v>7531500</c:v>
                </c:pt>
                <c:pt idx="15064">
                  <c:v>7532000</c:v>
                </c:pt>
                <c:pt idx="15065">
                  <c:v>7532500</c:v>
                </c:pt>
                <c:pt idx="15066">
                  <c:v>7533000</c:v>
                </c:pt>
                <c:pt idx="15067">
                  <c:v>7533500</c:v>
                </c:pt>
                <c:pt idx="15068">
                  <c:v>7534000</c:v>
                </c:pt>
                <c:pt idx="15069">
                  <c:v>7534500</c:v>
                </c:pt>
                <c:pt idx="15070">
                  <c:v>7535000</c:v>
                </c:pt>
                <c:pt idx="15071">
                  <c:v>7535500</c:v>
                </c:pt>
                <c:pt idx="15072">
                  <c:v>7536000</c:v>
                </c:pt>
                <c:pt idx="15073">
                  <c:v>7536500</c:v>
                </c:pt>
                <c:pt idx="15074">
                  <c:v>7537000</c:v>
                </c:pt>
                <c:pt idx="15075">
                  <c:v>7537500</c:v>
                </c:pt>
                <c:pt idx="15076">
                  <c:v>7538000</c:v>
                </c:pt>
                <c:pt idx="15077">
                  <c:v>7538500</c:v>
                </c:pt>
                <c:pt idx="15078">
                  <c:v>7539000</c:v>
                </c:pt>
                <c:pt idx="15079">
                  <c:v>7539500</c:v>
                </c:pt>
                <c:pt idx="15080">
                  <c:v>7540000</c:v>
                </c:pt>
                <c:pt idx="15081">
                  <c:v>7540500</c:v>
                </c:pt>
                <c:pt idx="15082">
                  <c:v>7541000</c:v>
                </c:pt>
                <c:pt idx="15083">
                  <c:v>7541500</c:v>
                </c:pt>
                <c:pt idx="15084">
                  <c:v>7542000</c:v>
                </c:pt>
                <c:pt idx="15085">
                  <c:v>7542500</c:v>
                </c:pt>
                <c:pt idx="15086">
                  <c:v>7543000</c:v>
                </c:pt>
                <c:pt idx="15087">
                  <c:v>7543500</c:v>
                </c:pt>
                <c:pt idx="15088">
                  <c:v>7544000</c:v>
                </c:pt>
                <c:pt idx="15089">
                  <c:v>7544500</c:v>
                </c:pt>
                <c:pt idx="15090">
                  <c:v>7545000</c:v>
                </c:pt>
                <c:pt idx="15091">
                  <c:v>7545500</c:v>
                </c:pt>
                <c:pt idx="15092">
                  <c:v>7546000</c:v>
                </c:pt>
                <c:pt idx="15093">
                  <c:v>7546500</c:v>
                </c:pt>
                <c:pt idx="15094">
                  <c:v>7547000</c:v>
                </c:pt>
                <c:pt idx="15095">
                  <c:v>7547500</c:v>
                </c:pt>
                <c:pt idx="15096">
                  <c:v>7548000</c:v>
                </c:pt>
                <c:pt idx="15097">
                  <c:v>7548500</c:v>
                </c:pt>
                <c:pt idx="15098">
                  <c:v>7549000</c:v>
                </c:pt>
                <c:pt idx="15099">
                  <c:v>7549500</c:v>
                </c:pt>
                <c:pt idx="15100">
                  <c:v>7550000</c:v>
                </c:pt>
                <c:pt idx="15101">
                  <c:v>7550500</c:v>
                </c:pt>
                <c:pt idx="15102">
                  <c:v>7551000</c:v>
                </c:pt>
                <c:pt idx="15103">
                  <c:v>7551500</c:v>
                </c:pt>
                <c:pt idx="15104">
                  <c:v>7552000</c:v>
                </c:pt>
                <c:pt idx="15105">
                  <c:v>7552500</c:v>
                </c:pt>
                <c:pt idx="15106">
                  <c:v>7553000</c:v>
                </c:pt>
                <c:pt idx="15107">
                  <c:v>7553500</c:v>
                </c:pt>
                <c:pt idx="15108">
                  <c:v>7554000</c:v>
                </c:pt>
                <c:pt idx="15109">
                  <c:v>7554500</c:v>
                </c:pt>
                <c:pt idx="15110">
                  <c:v>7555000</c:v>
                </c:pt>
                <c:pt idx="15111">
                  <c:v>7555500</c:v>
                </c:pt>
                <c:pt idx="15112">
                  <c:v>7556000</c:v>
                </c:pt>
                <c:pt idx="15113">
                  <c:v>7556500</c:v>
                </c:pt>
                <c:pt idx="15114">
                  <c:v>7557000</c:v>
                </c:pt>
                <c:pt idx="15115">
                  <c:v>7557500</c:v>
                </c:pt>
                <c:pt idx="15116">
                  <c:v>7558000</c:v>
                </c:pt>
                <c:pt idx="15117">
                  <c:v>7558500</c:v>
                </c:pt>
                <c:pt idx="15118">
                  <c:v>7559000</c:v>
                </c:pt>
                <c:pt idx="15119">
                  <c:v>7559500</c:v>
                </c:pt>
                <c:pt idx="15120">
                  <c:v>7560000</c:v>
                </c:pt>
                <c:pt idx="15121">
                  <c:v>7560500</c:v>
                </c:pt>
                <c:pt idx="15122">
                  <c:v>7561000</c:v>
                </c:pt>
                <c:pt idx="15123">
                  <c:v>7561500</c:v>
                </c:pt>
                <c:pt idx="15124">
                  <c:v>7562000</c:v>
                </c:pt>
                <c:pt idx="15125">
                  <c:v>7562500</c:v>
                </c:pt>
                <c:pt idx="15126">
                  <c:v>7563000</c:v>
                </c:pt>
                <c:pt idx="15127">
                  <c:v>7563500</c:v>
                </c:pt>
                <c:pt idx="15128">
                  <c:v>7564000</c:v>
                </c:pt>
                <c:pt idx="15129">
                  <c:v>7564500</c:v>
                </c:pt>
                <c:pt idx="15130">
                  <c:v>7565000</c:v>
                </c:pt>
                <c:pt idx="15131">
                  <c:v>7565500</c:v>
                </c:pt>
                <c:pt idx="15132">
                  <c:v>7566000</c:v>
                </c:pt>
                <c:pt idx="15133">
                  <c:v>7566500</c:v>
                </c:pt>
                <c:pt idx="15134">
                  <c:v>7567000</c:v>
                </c:pt>
                <c:pt idx="15135">
                  <c:v>7567500</c:v>
                </c:pt>
                <c:pt idx="15136">
                  <c:v>7568000</c:v>
                </c:pt>
                <c:pt idx="15137">
                  <c:v>7568500</c:v>
                </c:pt>
                <c:pt idx="15138">
                  <c:v>7569000</c:v>
                </c:pt>
                <c:pt idx="15139">
                  <c:v>7569500</c:v>
                </c:pt>
                <c:pt idx="15140">
                  <c:v>7570000</c:v>
                </c:pt>
                <c:pt idx="15141">
                  <c:v>7570500</c:v>
                </c:pt>
                <c:pt idx="15142">
                  <c:v>7571000</c:v>
                </c:pt>
                <c:pt idx="15143">
                  <c:v>7571500</c:v>
                </c:pt>
                <c:pt idx="15144">
                  <c:v>7572000</c:v>
                </c:pt>
                <c:pt idx="15145">
                  <c:v>7572500</c:v>
                </c:pt>
                <c:pt idx="15146">
                  <c:v>7573000</c:v>
                </c:pt>
                <c:pt idx="15147">
                  <c:v>7573500</c:v>
                </c:pt>
                <c:pt idx="15148">
                  <c:v>7574000</c:v>
                </c:pt>
                <c:pt idx="15149">
                  <c:v>7574500</c:v>
                </c:pt>
                <c:pt idx="15150">
                  <c:v>7575000</c:v>
                </c:pt>
                <c:pt idx="15151">
                  <c:v>7575500</c:v>
                </c:pt>
                <c:pt idx="15152">
                  <c:v>7576000</c:v>
                </c:pt>
                <c:pt idx="15153">
                  <c:v>7576500</c:v>
                </c:pt>
                <c:pt idx="15154">
                  <c:v>7577000</c:v>
                </c:pt>
                <c:pt idx="15155">
                  <c:v>7577500</c:v>
                </c:pt>
                <c:pt idx="15156">
                  <c:v>7578000</c:v>
                </c:pt>
                <c:pt idx="15157">
                  <c:v>7578500</c:v>
                </c:pt>
                <c:pt idx="15158">
                  <c:v>7579000</c:v>
                </c:pt>
                <c:pt idx="15159">
                  <c:v>7579500</c:v>
                </c:pt>
                <c:pt idx="15160">
                  <c:v>7580000</c:v>
                </c:pt>
                <c:pt idx="15161">
                  <c:v>7580500</c:v>
                </c:pt>
                <c:pt idx="15162">
                  <c:v>7581000</c:v>
                </c:pt>
                <c:pt idx="15163">
                  <c:v>7581500</c:v>
                </c:pt>
                <c:pt idx="15164">
                  <c:v>7582000</c:v>
                </c:pt>
                <c:pt idx="15165">
                  <c:v>7582500</c:v>
                </c:pt>
                <c:pt idx="15166">
                  <c:v>7583000</c:v>
                </c:pt>
                <c:pt idx="15167">
                  <c:v>7583500</c:v>
                </c:pt>
                <c:pt idx="15168">
                  <c:v>7584000</c:v>
                </c:pt>
                <c:pt idx="15169">
                  <c:v>7584500</c:v>
                </c:pt>
                <c:pt idx="15170">
                  <c:v>7585000</c:v>
                </c:pt>
                <c:pt idx="15171">
                  <c:v>7585500</c:v>
                </c:pt>
                <c:pt idx="15172">
                  <c:v>7586000</c:v>
                </c:pt>
                <c:pt idx="15173">
                  <c:v>7586500</c:v>
                </c:pt>
                <c:pt idx="15174">
                  <c:v>7587000</c:v>
                </c:pt>
                <c:pt idx="15175">
                  <c:v>7587500</c:v>
                </c:pt>
                <c:pt idx="15176">
                  <c:v>7588000</c:v>
                </c:pt>
                <c:pt idx="15177">
                  <c:v>7588500</c:v>
                </c:pt>
                <c:pt idx="15178">
                  <c:v>7589000</c:v>
                </c:pt>
                <c:pt idx="15179">
                  <c:v>7589500</c:v>
                </c:pt>
                <c:pt idx="15180">
                  <c:v>7590000</c:v>
                </c:pt>
                <c:pt idx="15181">
                  <c:v>7590500</c:v>
                </c:pt>
                <c:pt idx="15182">
                  <c:v>7591000</c:v>
                </c:pt>
                <c:pt idx="15183">
                  <c:v>7591500</c:v>
                </c:pt>
                <c:pt idx="15184">
                  <c:v>7592000</c:v>
                </c:pt>
                <c:pt idx="15185">
                  <c:v>7592500</c:v>
                </c:pt>
                <c:pt idx="15186">
                  <c:v>7593000</c:v>
                </c:pt>
                <c:pt idx="15187">
                  <c:v>7593500</c:v>
                </c:pt>
                <c:pt idx="15188">
                  <c:v>7594000</c:v>
                </c:pt>
                <c:pt idx="15189">
                  <c:v>7594500</c:v>
                </c:pt>
                <c:pt idx="15190">
                  <c:v>7595000</c:v>
                </c:pt>
                <c:pt idx="15191">
                  <c:v>7595500</c:v>
                </c:pt>
                <c:pt idx="15192">
                  <c:v>7596000</c:v>
                </c:pt>
                <c:pt idx="15193">
                  <c:v>7596500</c:v>
                </c:pt>
                <c:pt idx="15194">
                  <c:v>7597000</c:v>
                </c:pt>
                <c:pt idx="15195">
                  <c:v>7597500</c:v>
                </c:pt>
                <c:pt idx="15196">
                  <c:v>7598000</c:v>
                </c:pt>
                <c:pt idx="15197">
                  <c:v>7598500</c:v>
                </c:pt>
                <c:pt idx="15198">
                  <c:v>7599000</c:v>
                </c:pt>
                <c:pt idx="15199">
                  <c:v>7599500</c:v>
                </c:pt>
                <c:pt idx="15200">
                  <c:v>7600000</c:v>
                </c:pt>
                <c:pt idx="15201">
                  <c:v>7600500</c:v>
                </c:pt>
                <c:pt idx="15202">
                  <c:v>7601000</c:v>
                </c:pt>
                <c:pt idx="15203">
                  <c:v>7601500</c:v>
                </c:pt>
                <c:pt idx="15204">
                  <c:v>7602000</c:v>
                </c:pt>
                <c:pt idx="15205">
                  <c:v>7602500</c:v>
                </c:pt>
                <c:pt idx="15206">
                  <c:v>7603000</c:v>
                </c:pt>
                <c:pt idx="15207">
                  <c:v>7603500</c:v>
                </c:pt>
                <c:pt idx="15208">
                  <c:v>7604000</c:v>
                </c:pt>
                <c:pt idx="15209">
                  <c:v>7604500</c:v>
                </c:pt>
                <c:pt idx="15210">
                  <c:v>7605000</c:v>
                </c:pt>
                <c:pt idx="15211">
                  <c:v>7605500</c:v>
                </c:pt>
                <c:pt idx="15212">
                  <c:v>7606000</c:v>
                </c:pt>
                <c:pt idx="15213">
                  <c:v>7606500</c:v>
                </c:pt>
                <c:pt idx="15214">
                  <c:v>7607000</c:v>
                </c:pt>
                <c:pt idx="15215">
                  <c:v>7607500</c:v>
                </c:pt>
                <c:pt idx="15216">
                  <c:v>7608000</c:v>
                </c:pt>
                <c:pt idx="15217">
                  <c:v>7608500</c:v>
                </c:pt>
                <c:pt idx="15218">
                  <c:v>7609000</c:v>
                </c:pt>
                <c:pt idx="15219">
                  <c:v>7609500</c:v>
                </c:pt>
                <c:pt idx="15220">
                  <c:v>7610000</c:v>
                </c:pt>
                <c:pt idx="15221">
                  <c:v>7610500</c:v>
                </c:pt>
                <c:pt idx="15222">
                  <c:v>7611000</c:v>
                </c:pt>
                <c:pt idx="15223">
                  <c:v>7611500</c:v>
                </c:pt>
                <c:pt idx="15224">
                  <c:v>7612000</c:v>
                </c:pt>
                <c:pt idx="15225">
                  <c:v>7612500</c:v>
                </c:pt>
                <c:pt idx="15226">
                  <c:v>7613000</c:v>
                </c:pt>
                <c:pt idx="15227">
                  <c:v>7613500</c:v>
                </c:pt>
                <c:pt idx="15228">
                  <c:v>7614000</c:v>
                </c:pt>
                <c:pt idx="15229">
                  <c:v>7614500</c:v>
                </c:pt>
                <c:pt idx="15230">
                  <c:v>7615000</c:v>
                </c:pt>
                <c:pt idx="15231">
                  <c:v>7615500</c:v>
                </c:pt>
                <c:pt idx="15232">
                  <c:v>7616000</c:v>
                </c:pt>
                <c:pt idx="15233">
                  <c:v>7616500</c:v>
                </c:pt>
                <c:pt idx="15234">
                  <c:v>7617000</c:v>
                </c:pt>
                <c:pt idx="15235">
                  <c:v>7617500</c:v>
                </c:pt>
                <c:pt idx="15236">
                  <c:v>7618000</c:v>
                </c:pt>
                <c:pt idx="15237">
                  <c:v>7618500</c:v>
                </c:pt>
                <c:pt idx="15238">
                  <c:v>7619000</c:v>
                </c:pt>
                <c:pt idx="15239">
                  <c:v>7619500</c:v>
                </c:pt>
                <c:pt idx="15240">
                  <c:v>7620000</c:v>
                </c:pt>
                <c:pt idx="15241">
                  <c:v>7620500</c:v>
                </c:pt>
                <c:pt idx="15242">
                  <c:v>7621000</c:v>
                </c:pt>
                <c:pt idx="15243">
                  <c:v>7621500</c:v>
                </c:pt>
                <c:pt idx="15244">
                  <c:v>7622000</c:v>
                </c:pt>
                <c:pt idx="15245">
                  <c:v>7622500</c:v>
                </c:pt>
                <c:pt idx="15246">
                  <c:v>7623000</c:v>
                </c:pt>
                <c:pt idx="15247">
                  <c:v>7623500</c:v>
                </c:pt>
                <c:pt idx="15248">
                  <c:v>7624000</c:v>
                </c:pt>
                <c:pt idx="15249">
                  <c:v>7624500</c:v>
                </c:pt>
                <c:pt idx="15250">
                  <c:v>7625000</c:v>
                </c:pt>
                <c:pt idx="15251">
                  <c:v>7625500</c:v>
                </c:pt>
                <c:pt idx="15252">
                  <c:v>7626000</c:v>
                </c:pt>
                <c:pt idx="15253">
                  <c:v>7626500</c:v>
                </c:pt>
                <c:pt idx="15254">
                  <c:v>7627000</c:v>
                </c:pt>
                <c:pt idx="15255">
                  <c:v>7627500</c:v>
                </c:pt>
                <c:pt idx="15256">
                  <c:v>7628000</c:v>
                </c:pt>
                <c:pt idx="15257">
                  <c:v>7628500</c:v>
                </c:pt>
                <c:pt idx="15258">
                  <c:v>7629000</c:v>
                </c:pt>
                <c:pt idx="15259">
                  <c:v>7629500</c:v>
                </c:pt>
                <c:pt idx="15260">
                  <c:v>7630000</c:v>
                </c:pt>
                <c:pt idx="15261">
                  <c:v>7630500</c:v>
                </c:pt>
                <c:pt idx="15262">
                  <c:v>7631000</c:v>
                </c:pt>
                <c:pt idx="15263">
                  <c:v>7631500</c:v>
                </c:pt>
                <c:pt idx="15264">
                  <c:v>7632000</c:v>
                </c:pt>
                <c:pt idx="15265">
                  <c:v>7632500</c:v>
                </c:pt>
                <c:pt idx="15266">
                  <c:v>7633000</c:v>
                </c:pt>
                <c:pt idx="15267">
                  <c:v>7633500</c:v>
                </c:pt>
                <c:pt idx="15268">
                  <c:v>7634000</c:v>
                </c:pt>
                <c:pt idx="15269">
                  <c:v>7634500</c:v>
                </c:pt>
                <c:pt idx="15270">
                  <c:v>7635000</c:v>
                </c:pt>
                <c:pt idx="15271">
                  <c:v>7635500</c:v>
                </c:pt>
                <c:pt idx="15272">
                  <c:v>7636000</c:v>
                </c:pt>
                <c:pt idx="15273">
                  <c:v>7636500</c:v>
                </c:pt>
                <c:pt idx="15274">
                  <c:v>7637000</c:v>
                </c:pt>
                <c:pt idx="15275">
                  <c:v>7637500</c:v>
                </c:pt>
                <c:pt idx="15276">
                  <c:v>7638000</c:v>
                </c:pt>
                <c:pt idx="15277">
                  <c:v>7638500</c:v>
                </c:pt>
                <c:pt idx="15278">
                  <c:v>7639000</c:v>
                </c:pt>
                <c:pt idx="15279">
                  <c:v>7639500</c:v>
                </c:pt>
                <c:pt idx="15280">
                  <c:v>7640000</c:v>
                </c:pt>
                <c:pt idx="15281">
                  <c:v>7640500</c:v>
                </c:pt>
                <c:pt idx="15282">
                  <c:v>7641000</c:v>
                </c:pt>
                <c:pt idx="15283">
                  <c:v>7641500</c:v>
                </c:pt>
                <c:pt idx="15284">
                  <c:v>7642000</c:v>
                </c:pt>
                <c:pt idx="15285">
                  <c:v>7642500</c:v>
                </c:pt>
                <c:pt idx="15286">
                  <c:v>7643000</c:v>
                </c:pt>
                <c:pt idx="15287">
                  <c:v>7643500</c:v>
                </c:pt>
                <c:pt idx="15288">
                  <c:v>7644000</c:v>
                </c:pt>
                <c:pt idx="15289">
                  <c:v>7644500</c:v>
                </c:pt>
                <c:pt idx="15290">
                  <c:v>7645000</c:v>
                </c:pt>
                <c:pt idx="15291">
                  <c:v>7645500</c:v>
                </c:pt>
                <c:pt idx="15292">
                  <c:v>7646000</c:v>
                </c:pt>
                <c:pt idx="15293">
                  <c:v>7646500</c:v>
                </c:pt>
                <c:pt idx="15294">
                  <c:v>7647000</c:v>
                </c:pt>
                <c:pt idx="15295">
                  <c:v>7647500</c:v>
                </c:pt>
                <c:pt idx="15296">
                  <c:v>7648000</c:v>
                </c:pt>
                <c:pt idx="15297">
                  <c:v>7648500</c:v>
                </c:pt>
                <c:pt idx="15298">
                  <c:v>7649000</c:v>
                </c:pt>
                <c:pt idx="15299">
                  <c:v>7649500</c:v>
                </c:pt>
                <c:pt idx="15300">
                  <c:v>7650000</c:v>
                </c:pt>
                <c:pt idx="15301">
                  <c:v>7650500</c:v>
                </c:pt>
                <c:pt idx="15302">
                  <c:v>7651000</c:v>
                </c:pt>
                <c:pt idx="15303">
                  <c:v>7651500</c:v>
                </c:pt>
                <c:pt idx="15304">
                  <c:v>7652000</c:v>
                </c:pt>
                <c:pt idx="15305">
                  <c:v>7652500</c:v>
                </c:pt>
                <c:pt idx="15306">
                  <c:v>7653000</c:v>
                </c:pt>
                <c:pt idx="15307">
                  <c:v>7653500</c:v>
                </c:pt>
                <c:pt idx="15308">
                  <c:v>7654000</c:v>
                </c:pt>
                <c:pt idx="15309">
                  <c:v>7654500</c:v>
                </c:pt>
                <c:pt idx="15310">
                  <c:v>7655000</c:v>
                </c:pt>
                <c:pt idx="15311">
                  <c:v>7655500</c:v>
                </c:pt>
                <c:pt idx="15312">
                  <c:v>7656000</c:v>
                </c:pt>
                <c:pt idx="15313">
                  <c:v>7656500</c:v>
                </c:pt>
                <c:pt idx="15314">
                  <c:v>7657000</c:v>
                </c:pt>
                <c:pt idx="15315">
                  <c:v>7657500</c:v>
                </c:pt>
                <c:pt idx="15316">
                  <c:v>7658000</c:v>
                </c:pt>
                <c:pt idx="15317">
                  <c:v>7658500</c:v>
                </c:pt>
                <c:pt idx="15318">
                  <c:v>7659000</c:v>
                </c:pt>
                <c:pt idx="15319">
                  <c:v>7659500</c:v>
                </c:pt>
                <c:pt idx="15320">
                  <c:v>7660000</c:v>
                </c:pt>
                <c:pt idx="15321">
                  <c:v>7660500</c:v>
                </c:pt>
                <c:pt idx="15322">
                  <c:v>7661000</c:v>
                </c:pt>
                <c:pt idx="15323">
                  <c:v>7661500</c:v>
                </c:pt>
                <c:pt idx="15324">
                  <c:v>7662000</c:v>
                </c:pt>
                <c:pt idx="15325">
                  <c:v>7662500</c:v>
                </c:pt>
                <c:pt idx="15326">
                  <c:v>7663000</c:v>
                </c:pt>
                <c:pt idx="15327">
                  <c:v>7663500</c:v>
                </c:pt>
                <c:pt idx="15328">
                  <c:v>7664000</c:v>
                </c:pt>
                <c:pt idx="15329">
                  <c:v>7664500</c:v>
                </c:pt>
                <c:pt idx="15330">
                  <c:v>7665000</c:v>
                </c:pt>
                <c:pt idx="15331">
                  <c:v>7665500</c:v>
                </c:pt>
                <c:pt idx="15332">
                  <c:v>7666000</c:v>
                </c:pt>
                <c:pt idx="15333">
                  <c:v>7666500</c:v>
                </c:pt>
                <c:pt idx="15334">
                  <c:v>7667000</c:v>
                </c:pt>
                <c:pt idx="15335">
                  <c:v>7667500</c:v>
                </c:pt>
                <c:pt idx="15336">
                  <c:v>7668000</c:v>
                </c:pt>
                <c:pt idx="15337">
                  <c:v>7668500</c:v>
                </c:pt>
                <c:pt idx="15338">
                  <c:v>7669000</c:v>
                </c:pt>
                <c:pt idx="15339">
                  <c:v>7669500</c:v>
                </c:pt>
                <c:pt idx="15340">
                  <c:v>7670000</c:v>
                </c:pt>
                <c:pt idx="15341">
                  <c:v>7670500</c:v>
                </c:pt>
                <c:pt idx="15342">
                  <c:v>7671000</c:v>
                </c:pt>
                <c:pt idx="15343">
                  <c:v>7671500</c:v>
                </c:pt>
                <c:pt idx="15344">
                  <c:v>7672000</c:v>
                </c:pt>
                <c:pt idx="15345">
                  <c:v>7672500</c:v>
                </c:pt>
                <c:pt idx="15346">
                  <c:v>7673000</c:v>
                </c:pt>
                <c:pt idx="15347">
                  <c:v>7673500</c:v>
                </c:pt>
                <c:pt idx="15348">
                  <c:v>7674000</c:v>
                </c:pt>
                <c:pt idx="15349">
                  <c:v>7674500</c:v>
                </c:pt>
                <c:pt idx="15350">
                  <c:v>7675000</c:v>
                </c:pt>
                <c:pt idx="15351">
                  <c:v>7675500</c:v>
                </c:pt>
                <c:pt idx="15352">
                  <c:v>7676000</c:v>
                </c:pt>
                <c:pt idx="15353">
                  <c:v>7676500</c:v>
                </c:pt>
                <c:pt idx="15354">
                  <c:v>7677000</c:v>
                </c:pt>
                <c:pt idx="15355">
                  <c:v>7677500</c:v>
                </c:pt>
                <c:pt idx="15356">
                  <c:v>7678000</c:v>
                </c:pt>
                <c:pt idx="15357">
                  <c:v>7678500</c:v>
                </c:pt>
                <c:pt idx="15358">
                  <c:v>7679000</c:v>
                </c:pt>
                <c:pt idx="15359">
                  <c:v>7679500</c:v>
                </c:pt>
                <c:pt idx="15360">
                  <c:v>7680000</c:v>
                </c:pt>
                <c:pt idx="15361">
                  <c:v>7680500</c:v>
                </c:pt>
                <c:pt idx="15362">
                  <c:v>7681000</c:v>
                </c:pt>
                <c:pt idx="15363">
                  <c:v>7681500</c:v>
                </c:pt>
                <c:pt idx="15364">
                  <c:v>7682000</c:v>
                </c:pt>
                <c:pt idx="15365">
                  <c:v>7682500</c:v>
                </c:pt>
                <c:pt idx="15366">
                  <c:v>7683000</c:v>
                </c:pt>
                <c:pt idx="15367">
                  <c:v>7683500</c:v>
                </c:pt>
                <c:pt idx="15368">
                  <c:v>7684000</c:v>
                </c:pt>
                <c:pt idx="15369">
                  <c:v>7684500</c:v>
                </c:pt>
                <c:pt idx="15370">
                  <c:v>7685000</c:v>
                </c:pt>
                <c:pt idx="15371">
                  <c:v>7685500</c:v>
                </c:pt>
                <c:pt idx="15372">
                  <c:v>7686000</c:v>
                </c:pt>
                <c:pt idx="15373">
                  <c:v>7686500</c:v>
                </c:pt>
                <c:pt idx="15374">
                  <c:v>7687000</c:v>
                </c:pt>
                <c:pt idx="15375">
                  <c:v>7687500</c:v>
                </c:pt>
                <c:pt idx="15376">
                  <c:v>7688000</c:v>
                </c:pt>
                <c:pt idx="15377">
                  <c:v>7688500</c:v>
                </c:pt>
                <c:pt idx="15378">
                  <c:v>7689000</c:v>
                </c:pt>
                <c:pt idx="15379">
                  <c:v>7689500</c:v>
                </c:pt>
                <c:pt idx="15380">
                  <c:v>7690000</c:v>
                </c:pt>
                <c:pt idx="15381">
                  <c:v>7690500</c:v>
                </c:pt>
                <c:pt idx="15382">
                  <c:v>7691000</c:v>
                </c:pt>
                <c:pt idx="15383">
                  <c:v>7691500</c:v>
                </c:pt>
                <c:pt idx="15384">
                  <c:v>7692000</c:v>
                </c:pt>
                <c:pt idx="15385">
                  <c:v>7692500</c:v>
                </c:pt>
                <c:pt idx="15386">
                  <c:v>7693000</c:v>
                </c:pt>
                <c:pt idx="15387">
                  <c:v>7693500</c:v>
                </c:pt>
                <c:pt idx="15388">
                  <c:v>7694000</c:v>
                </c:pt>
                <c:pt idx="15389">
                  <c:v>7694500</c:v>
                </c:pt>
                <c:pt idx="15390">
                  <c:v>7695000</c:v>
                </c:pt>
                <c:pt idx="15391">
                  <c:v>7695500</c:v>
                </c:pt>
                <c:pt idx="15392">
                  <c:v>7696000</c:v>
                </c:pt>
                <c:pt idx="15393">
                  <c:v>7696500</c:v>
                </c:pt>
                <c:pt idx="15394">
                  <c:v>7697000</c:v>
                </c:pt>
                <c:pt idx="15395">
                  <c:v>7697500</c:v>
                </c:pt>
                <c:pt idx="15396">
                  <c:v>7698000</c:v>
                </c:pt>
                <c:pt idx="15397">
                  <c:v>7698500</c:v>
                </c:pt>
                <c:pt idx="15398">
                  <c:v>7699000</c:v>
                </c:pt>
                <c:pt idx="15399">
                  <c:v>7699500</c:v>
                </c:pt>
                <c:pt idx="15400">
                  <c:v>7700000</c:v>
                </c:pt>
                <c:pt idx="15401">
                  <c:v>7700500</c:v>
                </c:pt>
                <c:pt idx="15402">
                  <c:v>7701000</c:v>
                </c:pt>
                <c:pt idx="15403">
                  <c:v>7701500</c:v>
                </c:pt>
                <c:pt idx="15404">
                  <c:v>7702000</c:v>
                </c:pt>
                <c:pt idx="15405">
                  <c:v>7702500</c:v>
                </c:pt>
                <c:pt idx="15406">
                  <c:v>7703000</c:v>
                </c:pt>
                <c:pt idx="15407">
                  <c:v>7703500</c:v>
                </c:pt>
                <c:pt idx="15408">
                  <c:v>7704000</c:v>
                </c:pt>
                <c:pt idx="15409">
                  <c:v>7704500</c:v>
                </c:pt>
                <c:pt idx="15410">
                  <c:v>7705000</c:v>
                </c:pt>
                <c:pt idx="15411">
                  <c:v>7705500</c:v>
                </c:pt>
                <c:pt idx="15412">
                  <c:v>7706000</c:v>
                </c:pt>
                <c:pt idx="15413">
                  <c:v>7706500</c:v>
                </c:pt>
                <c:pt idx="15414">
                  <c:v>7707000</c:v>
                </c:pt>
                <c:pt idx="15415">
                  <c:v>7707500</c:v>
                </c:pt>
                <c:pt idx="15416">
                  <c:v>7708000</c:v>
                </c:pt>
                <c:pt idx="15417">
                  <c:v>7708500</c:v>
                </c:pt>
                <c:pt idx="15418">
                  <c:v>7709000</c:v>
                </c:pt>
                <c:pt idx="15419">
                  <c:v>7709500</c:v>
                </c:pt>
                <c:pt idx="15420">
                  <c:v>7710000</c:v>
                </c:pt>
                <c:pt idx="15421">
                  <c:v>7710500</c:v>
                </c:pt>
                <c:pt idx="15422">
                  <c:v>7711000</c:v>
                </c:pt>
                <c:pt idx="15423">
                  <c:v>7711500</c:v>
                </c:pt>
                <c:pt idx="15424">
                  <c:v>7712000</c:v>
                </c:pt>
                <c:pt idx="15425">
                  <c:v>7712500</c:v>
                </c:pt>
                <c:pt idx="15426">
                  <c:v>7713000</c:v>
                </c:pt>
                <c:pt idx="15427">
                  <c:v>7713500</c:v>
                </c:pt>
                <c:pt idx="15428">
                  <c:v>7714000</c:v>
                </c:pt>
                <c:pt idx="15429">
                  <c:v>7714500</c:v>
                </c:pt>
                <c:pt idx="15430">
                  <c:v>7715000</c:v>
                </c:pt>
                <c:pt idx="15431">
                  <c:v>7715500</c:v>
                </c:pt>
                <c:pt idx="15432">
                  <c:v>7716000</c:v>
                </c:pt>
                <c:pt idx="15433">
                  <c:v>7716500</c:v>
                </c:pt>
                <c:pt idx="15434">
                  <c:v>7717000</c:v>
                </c:pt>
                <c:pt idx="15435">
                  <c:v>7717500</c:v>
                </c:pt>
                <c:pt idx="15436">
                  <c:v>7718000</c:v>
                </c:pt>
                <c:pt idx="15437">
                  <c:v>7718500</c:v>
                </c:pt>
                <c:pt idx="15438">
                  <c:v>7719000</c:v>
                </c:pt>
                <c:pt idx="15439">
                  <c:v>7719500</c:v>
                </c:pt>
                <c:pt idx="15440">
                  <c:v>7720000</c:v>
                </c:pt>
                <c:pt idx="15441">
                  <c:v>7720500</c:v>
                </c:pt>
                <c:pt idx="15442">
                  <c:v>7721000</c:v>
                </c:pt>
                <c:pt idx="15443">
                  <c:v>7721500</c:v>
                </c:pt>
                <c:pt idx="15444">
                  <c:v>7722000</c:v>
                </c:pt>
                <c:pt idx="15445">
                  <c:v>7722500</c:v>
                </c:pt>
                <c:pt idx="15446">
                  <c:v>7723000</c:v>
                </c:pt>
                <c:pt idx="15447">
                  <c:v>7723500</c:v>
                </c:pt>
                <c:pt idx="15448">
                  <c:v>7724000</c:v>
                </c:pt>
                <c:pt idx="15449">
                  <c:v>7724500</c:v>
                </c:pt>
                <c:pt idx="15450">
                  <c:v>7725000</c:v>
                </c:pt>
                <c:pt idx="15451">
                  <c:v>7725500</c:v>
                </c:pt>
                <c:pt idx="15452">
                  <c:v>7726000</c:v>
                </c:pt>
                <c:pt idx="15453">
                  <c:v>7726500</c:v>
                </c:pt>
                <c:pt idx="15454">
                  <c:v>7727000</c:v>
                </c:pt>
                <c:pt idx="15455">
                  <c:v>7727500</c:v>
                </c:pt>
                <c:pt idx="15456">
                  <c:v>7728000</c:v>
                </c:pt>
                <c:pt idx="15457">
                  <c:v>7728500</c:v>
                </c:pt>
                <c:pt idx="15458">
                  <c:v>7729000</c:v>
                </c:pt>
                <c:pt idx="15459">
                  <c:v>7729500</c:v>
                </c:pt>
                <c:pt idx="15460">
                  <c:v>7730000</c:v>
                </c:pt>
                <c:pt idx="15461">
                  <c:v>7730500</c:v>
                </c:pt>
                <c:pt idx="15462">
                  <c:v>7731000</c:v>
                </c:pt>
                <c:pt idx="15463">
                  <c:v>7731500</c:v>
                </c:pt>
                <c:pt idx="15464">
                  <c:v>7732000</c:v>
                </c:pt>
                <c:pt idx="15465">
                  <c:v>7732500</c:v>
                </c:pt>
                <c:pt idx="15466">
                  <c:v>7733000</c:v>
                </c:pt>
                <c:pt idx="15467">
                  <c:v>7733500</c:v>
                </c:pt>
                <c:pt idx="15468">
                  <c:v>7734000</c:v>
                </c:pt>
                <c:pt idx="15469">
                  <c:v>7734500</c:v>
                </c:pt>
                <c:pt idx="15470">
                  <c:v>7735000</c:v>
                </c:pt>
                <c:pt idx="15471">
                  <c:v>7735500</c:v>
                </c:pt>
                <c:pt idx="15472">
                  <c:v>7736000</c:v>
                </c:pt>
                <c:pt idx="15473">
                  <c:v>7736500</c:v>
                </c:pt>
                <c:pt idx="15474">
                  <c:v>7737000</c:v>
                </c:pt>
                <c:pt idx="15475">
                  <c:v>7737500</c:v>
                </c:pt>
                <c:pt idx="15476">
                  <c:v>7738000</c:v>
                </c:pt>
                <c:pt idx="15477">
                  <c:v>7738500</c:v>
                </c:pt>
                <c:pt idx="15478">
                  <c:v>7739000</c:v>
                </c:pt>
                <c:pt idx="15479">
                  <c:v>7739500</c:v>
                </c:pt>
                <c:pt idx="15480">
                  <c:v>7740000</c:v>
                </c:pt>
                <c:pt idx="15481">
                  <c:v>7740500</c:v>
                </c:pt>
                <c:pt idx="15482">
                  <c:v>7741000</c:v>
                </c:pt>
                <c:pt idx="15483">
                  <c:v>7741500</c:v>
                </c:pt>
                <c:pt idx="15484">
                  <c:v>7742000</c:v>
                </c:pt>
                <c:pt idx="15485">
                  <c:v>7742500</c:v>
                </c:pt>
                <c:pt idx="15486">
                  <c:v>7743000</c:v>
                </c:pt>
                <c:pt idx="15487">
                  <c:v>7743500</c:v>
                </c:pt>
                <c:pt idx="15488">
                  <c:v>7744000</c:v>
                </c:pt>
                <c:pt idx="15489">
                  <c:v>7744500</c:v>
                </c:pt>
                <c:pt idx="15490">
                  <c:v>7745000</c:v>
                </c:pt>
                <c:pt idx="15491">
                  <c:v>7745500</c:v>
                </c:pt>
                <c:pt idx="15492">
                  <c:v>7746000</c:v>
                </c:pt>
                <c:pt idx="15493">
                  <c:v>7746500</c:v>
                </c:pt>
                <c:pt idx="15494">
                  <c:v>7747000</c:v>
                </c:pt>
                <c:pt idx="15495">
                  <c:v>7747500</c:v>
                </c:pt>
                <c:pt idx="15496">
                  <c:v>7748000</c:v>
                </c:pt>
                <c:pt idx="15497">
                  <c:v>7748500</c:v>
                </c:pt>
                <c:pt idx="15498">
                  <c:v>7749000</c:v>
                </c:pt>
                <c:pt idx="15499">
                  <c:v>7749500</c:v>
                </c:pt>
                <c:pt idx="15500">
                  <c:v>7750000</c:v>
                </c:pt>
                <c:pt idx="15501">
                  <c:v>7750500</c:v>
                </c:pt>
                <c:pt idx="15502">
                  <c:v>7751000</c:v>
                </c:pt>
                <c:pt idx="15503">
                  <c:v>7751500</c:v>
                </c:pt>
                <c:pt idx="15504">
                  <c:v>7752000</c:v>
                </c:pt>
                <c:pt idx="15505">
                  <c:v>7752500</c:v>
                </c:pt>
                <c:pt idx="15506">
                  <c:v>7753000</c:v>
                </c:pt>
                <c:pt idx="15507">
                  <c:v>7753500</c:v>
                </c:pt>
                <c:pt idx="15508">
                  <c:v>7754000</c:v>
                </c:pt>
                <c:pt idx="15509">
                  <c:v>7754500</c:v>
                </c:pt>
                <c:pt idx="15510">
                  <c:v>7755000</c:v>
                </c:pt>
                <c:pt idx="15511">
                  <c:v>7755500</c:v>
                </c:pt>
                <c:pt idx="15512">
                  <c:v>7756000</c:v>
                </c:pt>
                <c:pt idx="15513">
                  <c:v>7756500</c:v>
                </c:pt>
                <c:pt idx="15514">
                  <c:v>7757000</c:v>
                </c:pt>
                <c:pt idx="15515">
                  <c:v>7757500</c:v>
                </c:pt>
                <c:pt idx="15516">
                  <c:v>7758000</c:v>
                </c:pt>
                <c:pt idx="15517">
                  <c:v>7758500</c:v>
                </c:pt>
                <c:pt idx="15518">
                  <c:v>7759000</c:v>
                </c:pt>
                <c:pt idx="15519">
                  <c:v>7759500</c:v>
                </c:pt>
                <c:pt idx="15520">
                  <c:v>7760000</c:v>
                </c:pt>
                <c:pt idx="15521">
                  <c:v>7760500</c:v>
                </c:pt>
                <c:pt idx="15522">
                  <c:v>7761000</c:v>
                </c:pt>
                <c:pt idx="15523">
                  <c:v>7761500</c:v>
                </c:pt>
                <c:pt idx="15524">
                  <c:v>7762000</c:v>
                </c:pt>
                <c:pt idx="15525">
                  <c:v>7762500</c:v>
                </c:pt>
                <c:pt idx="15526">
                  <c:v>7763000</c:v>
                </c:pt>
                <c:pt idx="15527">
                  <c:v>7763500</c:v>
                </c:pt>
                <c:pt idx="15528">
                  <c:v>7764000</c:v>
                </c:pt>
                <c:pt idx="15529">
                  <c:v>7764500</c:v>
                </c:pt>
                <c:pt idx="15530">
                  <c:v>7765000</c:v>
                </c:pt>
                <c:pt idx="15531">
                  <c:v>7765500</c:v>
                </c:pt>
                <c:pt idx="15532">
                  <c:v>7766000</c:v>
                </c:pt>
                <c:pt idx="15533">
                  <c:v>7766500</c:v>
                </c:pt>
                <c:pt idx="15534">
                  <c:v>7767000</c:v>
                </c:pt>
                <c:pt idx="15535">
                  <c:v>7767500</c:v>
                </c:pt>
                <c:pt idx="15536">
                  <c:v>7768000</c:v>
                </c:pt>
                <c:pt idx="15537">
                  <c:v>7768500</c:v>
                </c:pt>
                <c:pt idx="15538">
                  <c:v>7769000</c:v>
                </c:pt>
                <c:pt idx="15539">
                  <c:v>7769500</c:v>
                </c:pt>
                <c:pt idx="15540">
                  <c:v>7770000</c:v>
                </c:pt>
                <c:pt idx="15541">
                  <c:v>7770500</c:v>
                </c:pt>
                <c:pt idx="15542">
                  <c:v>7771000</c:v>
                </c:pt>
                <c:pt idx="15543">
                  <c:v>7771500</c:v>
                </c:pt>
                <c:pt idx="15544">
                  <c:v>7772000</c:v>
                </c:pt>
                <c:pt idx="15545">
                  <c:v>7772500</c:v>
                </c:pt>
                <c:pt idx="15546">
                  <c:v>7773000</c:v>
                </c:pt>
                <c:pt idx="15547">
                  <c:v>7773500</c:v>
                </c:pt>
                <c:pt idx="15548">
                  <c:v>7774000</c:v>
                </c:pt>
                <c:pt idx="15549">
                  <c:v>7774500</c:v>
                </c:pt>
                <c:pt idx="15550">
                  <c:v>7775000</c:v>
                </c:pt>
                <c:pt idx="15551">
                  <c:v>7775500</c:v>
                </c:pt>
                <c:pt idx="15552">
                  <c:v>7776000</c:v>
                </c:pt>
                <c:pt idx="15553">
                  <c:v>7776500</c:v>
                </c:pt>
                <c:pt idx="15554">
                  <c:v>7777000</c:v>
                </c:pt>
                <c:pt idx="15555">
                  <c:v>7777500</c:v>
                </c:pt>
                <c:pt idx="15556">
                  <c:v>7778000</c:v>
                </c:pt>
                <c:pt idx="15557">
                  <c:v>7778500</c:v>
                </c:pt>
                <c:pt idx="15558">
                  <c:v>7779000</c:v>
                </c:pt>
                <c:pt idx="15559">
                  <c:v>7779500</c:v>
                </c:pt>
                <c:pt idx="15560">
                  <c:v>7780000</c:v>
                </c:pt>
                <c:pt idx="15561">
                  <c:v>7780500</c:v>
                </c:pt>
                <c:pt idx="15562">
                  <c:v>7781000</c:v>
                </c:pt>
                <c:pt idx="15563">
                  <c:v>7781500</c:v>
                </c:pt>
                <c:pt idx="15564">
                  <c:v>7782000</c:v>
                </c:pt>
                <c:pt idx="15565">
                  <c:v>7782500</c:v>
                </c:pt>
                <c:pt idx="15566">
                  <c:v>7783000</c:v>
                </c:pt>
                <c:pt idx="15567">
                  <c:v>7783500</c:v>
                </c:pt>
                <c:pt idx="15568">
                  <c:v>7784000</c:v>
                </c:pt>
                <c:pt idx="15569">
                  <c:v>7784500</c:v>
                </c:pt>
                <c:pt idx="15570">
                  <c:v>7785000</c:v>
                </c:pt>
                <c:pt idx="15571">
                  <c:v>7785500</c:v>
                </c:pt>
                <c:pt idx="15572">
                  <c:v>7786000</c:v>
                </c:pt>
                <c:pt idx="15573">
                  <c:v>7786500</c:v>
                </c:pt>
                <c:pt idx="15574">
                  <c:v>7787000</c:v>
                </c:pt>
                <c:pt idx="15575">
                  <c:v>7787500</c:v>
                </c:pt>
                <c:pt idx="15576">
                  <c:v>7788000</c:v>
                </c:pt>
                <c:pt idx="15577">
                  <c:v>7788500</c:v>
                </c:pt>
                <c:pt idx="15578">
                  <c:v>7789000</c:v>
                </c:pt>
                <c:pt idx="15579">
                  <c:v>7789500</c:v>
                </c:pt>
                <c:pt idx="15580">
                  <c:v>7790000</c:v>
                </c:pt>
                <c:pt idx="15581">
                  <c:v>7790500</c:v>
                </c:pt>
                <c:pt idx="15582">
                  <c:v>7791000</c:v>
                </c:pt>
                <c:pt idx="15583">
                  <c:v>7791500</c:v>
                </c:pt>
                <c:pt idx="15584">
                  <c:v>7792000</c:v>
                </c:pt>
                <c:pt idx="15585">
                  <c:v>7792500</c:v>
                </c:pt>
                <c:pt idx="15586">
                  <c:v>7793000</c:v>
                </c:pt>
                <c:pt idx="15587">
                  <c:v>7793500</c:v>
                </c:pt>
                <c:pt idx="15588">
                  <c:v>7794000</c:v>
                </c:pt>
                <c:pt idx="15589">
                  <c:v>7794500</c:v>
                </c:pt>
                <c:pt idx="15590">
                  <c:v>7795000</c:v>
                </c:pt>
                <c:pt idx="15591">
                  <c:v>7795500</c:v>
                </c:pt>
                <c:pt idx="15592">
                  <c:v>7796000</c:v>
                </c:pt>
                <c:pt idx="15593">
                  <c:v>7796500</c:v>
                </c:pt>
                <c:pt idx="15594">
                  <c:v>7797000</c:v>
                </c:pt>
                <c:pt idx="15595">
                  <c:v>7797500</c:v>
                </c:pt>
                <c:pt idx="15596">
                  <c:v>7798000</c:v>
                </c:pt>
                <c:pt idx="15597">
                  <c:v>7798500</c:v>
                </c:pt>
                <c:pt idx="15598">
                  <c:v>7799000</c:v>
                </c:pt>
                <c:pt idx="15599">
                  <c:v>7799500</c:v>
                </c:pt>
                <c:pt idx="15600">
                  <c:v>7800000</c:v>
                </c:pt>
                <c:pt idx="15601">
                  <c:v>7800500</c:v>
                </c:pt>
                <c:pt idx="15602">
                  <c:v>7801000</c:v>
                </c:pt>
                <c:pt idx="15603">
                  <c:v>7801500</c:v>
                </c:pt>
                <c:pt idx="15604">
                  <c:v>7802000</c:v>
                </c:pt>
                <c:pt idx="15605">
                  <c:v>7802500</c:v>
                </c:pt>
                <c:pt idx="15606">
                  <c:v>7803000</c:v>
                </c:pt>
                <c:pt idx="15607">
                  <c:v>7803500</c:v>
                </c:pt>
                <c:pt idx="15608">
                  <c:v>7804000</c:v>
                </c:pt>
                <c:pt idx="15609">
                  <c:v>7804500</c:v>
                </c:pt>
                <c:pt idx="15610">
                  <c:v>7805000</c:v>
                </c:pt>
                <c:pt idx="15611">
                  <c:v>7805500</c:v>
                </c:pt>
                <c:pt idx="15612">
                  <c:v>7806000</c:v>
                </c:pt>
                <c:pt idx="15613">
                  <c:v>7806500</c:v>
                </c:pt>
                <c:pt idx="15614">
                  <c:v>7807000</c:v>
                </c:pt>
                <c:pt idx="15615">
                  <c:v>7807500</c:v>
                </c:pt>
                <c:pt idx="15616">
                  <c:v>7808000</c:v>
                </c:pt>
                <c:pt idx="15617">
                  <c:v>7808500</c:v>
                </c:pt>
                <c:pt idx="15618">
                  <c:v>7809000</c:v>
                </c:pt>
                <c:pt idx="15619">
                  <c:v>7809500</c:v>
                </c:pt>
                <c:pt idx="15620">
                  <c:v>7810000</c:v>
                </c:pt>
                <c:pt idx="15621">
                  <c:v>7810500</c:v>
                </c:pt>
                <c:pt idx="15622">
                  <c:v>7811000</c:v>
                </c:pt>
                <c:pt idx="15623">
                  <c:v>7811500</c:v>
                </c:pt>
                <c:pt idx="15624">
                  <c:v>7812000</c:v>
                </c:pt>
                <c:pt idx="15625">
                  <c:v>7812500</c:v>
                </c:pt>
                <c:pt idx="15626">
                  <c:v>7813000</c:v>
                </c:pt>
                <c:pt idx="15627">
                  <c:v>7813500</c:v>
                </c:pt>
                <c:pt idx="15628">
                  <c:v>7814000</c:v>
                </c:pt>
                <c:pt idx="15629">
                  <c:v>7814500</c:v>
                </c:pt>
                <c:pt idx="15630">
                  <c:v>7815000</c:v>
                </c:pt>
                <c:pt idx="15631">
                  <c:v>7815500</c:v>
                </c:pt>
                <c:pt idx="15632">
                  <c:v>7816000</c:v>
                </c:pt>
                <c:pt idx="15633">
                  <c:v>7816500</c:v>
                </c:pt>
                <c:pt idx="15634">
                  <c:v>7817000</c:v>
                </c:pt>
                <c:pt idx="15635">
                  <c:v>7817500</c:v>
                </c:pt>
                <c:pt idx="15636">
                  <c:v>7818000</c:v>
                </c:pt>
                <c:pt idx="15637">
                  <c:v>7818500</c:v>
                </c:pt>
                <c:pt idx="15638">
                  <c:v>7819000</c:v>
                </c:pt>
                <c:pt idx="15639">
                  <c:v>7819500</c:v>
                </c:pt>
                <c:pt idx="15640">
                  <c:v>7820000</c:v>
                </c:pt>
                <c:pt idx="15641">
                  <c:v>7820500</c:v>
                </c:pt>
                <c:pt idx="15642">
                  <c:v>7821000</c:v>
                </c:pt>
                <c:pt idx="15643">
                  <c:v>7821500</c:v>
                </c:pt>
                <c:pt idx="15644">
                  <c:v>7822000</c:v>
                </c:pt>
                <c:pt idx="15645">
                  <c:v>7822500</c:v>
                </c:pt>
                <c:pt idx="15646">
                  <c:v>7823000</c:v>
                </c:pt>
                <c:pt idx="15647">
                  <c:v>7823500</c:v>
                </c:pt>
                <c:pt idx="15648">
                  <c:v>7824000</c:v>
                </c:pt>
                <c:pt idx="15649">
                  <c:v>7824500</c:v>
                </c:pt>
                <c:pt idx="15650">
                  <c:v>7825000</c:v>
                </c:pt>
                <c:pt idx="15651">
                  <c:v>7825500</c:v>
                </c:pt>
                <c:pt idx="15652">
                  <c:v>7826000</c:v>
                </c:pt>
                <c:pt idx="15653">
                  <c:v>7826500</c:v>
                </c:pt>
                <c:pt idx="15654">
                  <c:v>7827000</c:v>
                </c:pt>
                <c:pt idx="15655">
                  <c:v>7827500</c:v>
                </c:pt>
                <c:pt idx="15656">
                  <c:v>7828000</c:v>
                </c:pt>
                <c:pt idx="15657">
                  <c:v>7828500</c:v>
                </c:pt>
                <c:pt idx="15658">
                  <c:v>7829000</c:v>
                </c:pt>
                <c:pt idx="15659">
                  <c:v>7829500</c:v>
                </c:pt>
                <c:pt idx="15660">
                  <c:v>7830000</c:v>
                </c:pt>
                <c:pt idx="15661">
                  <c:v>7830500</c:v>
                </c:pt>
                <c:pt idx="15662">
                  <c:v>7831000</c:v>
                </c:pt>
                <c:pt idx="15663">
                  <c:v>7831500</c:v>
                </c:pt>
                <c:pt idx="15664">
                  <c:v>7832000</c:v>
                </c:pt>
                <c:pt idx="15665">
                  <c:v>7832500</c:v>
                </c:pt>
                <c:pt idx="15666">
                  <c:v>7833000</c:v>
                </c:pt>
                <c:pt idx="15667">
                  <c:v>7833500</c:v>
                </c:pt>
                <c:pt idx="15668">
                  <c:v>7834000</c:v>
                </c:pt>
                <c:pt idx="15669">
                  <c:v>7834500</c:v>
                </c:pt>
                <c:pt idx="15670">
                  <c:v>7835000</c:v>
                </c:pt>
                <c:pt idx="15671">
                  <c:v>7835500</c:v>
                </c:pt>
                <c:pt idx="15672">
                  <c:v>7836000</c:v>
                </c:pt>
                <c:pt idx="15673">
                  <c:v>7836500</c:v>
                </c:pt>
                <c:pt idx="15674">
                  <c:v>7837000</c:v>
                </c:pt>
                <c:pt idx="15675">
                  <c:v>7837500</c:v>
                </c:pt>
                <c:pt idx="15676">
                  <c:v>7838000</c:v>
                </c:pt>
                <c:pt idx="15677">
                  <c:v>7838500</c:v>
                </c:pt>
                <c:pt idx="15678">
                  <c:v>7839000</c:v>
                </c:pt>
                <c:pt idx="15679">
                  <c:v>7839500</c:v>
                </c:pt>
                <c:pt idx="15680">
                  <c:v>7840000</c:v>
                </c:pt>
                <c:pt idx="15681">
                  <c:v>7840500</c:v>
                </c:pt>
                <c:pt idx="15682">
                  <c:v>7841000</c:v>
                </c:pt>
                <c:pt idx="15683">
                  <c:v>7841500</c:v>
                </c:pt>
                <c:pt idx="15684">
                  <c:v>7842000</c:v>
                </c:pt>
                <c:pt idx="15685">
                  <c:v>7842500</c:v>
                </c:pt>
                <c:pt idx="15686">
                  <c:v>7843000</c:v>
                </c:pt>
                <c:pt idx="15687">
                  <c:v>7843500</c:v>
                </c:pt>
                <c:pt idx="15688">
                  <c:v>7844000</c:v>
                </c:pt>
                <c:pt idx="15689">
                  <c:v>7844500</c:v>
                </c:pt>
                <c:pt idx="15690">
                  <c:v>7845000</c:v>
                </c:pt>
                <c:pt idx="15691">
                  <c:v>7845500</c:v>
                </c:pt>
                <c:pt idx="15692">
                  <c:v>7846000</c:v>
                </c:pt>
                <c:pt idx="15693">
                  <c:v>7846500</c:v>
                </c:pt>
                <c:pt idx="15694">
                  <c:v>7847000</c:v>
                </c:pt>
                <c:pt idx="15695">
                  <c:v>7847500</c:v>
                </c:pt>
                <c:pt idx="15696">
                  <c:v>7848000</c:v>
                </c:pt>
                <c:pt idx="15697">
                  <c:v>7848500</c:v>
                </c:pt>
                <c:pt idx="15698">
                  <c:v>7849000</c:v>
                </c:pt>
                <c:pt idx="15699">
                  <c:v>7849500</c:v>
                </c:pt>
                <c:pt idx="15700">
                  <c:v>7850000</c:v>
                </c:pt>
                <c:pt idx="15701">
                  <c:v>7850500</c:v>
                </c:pt>
                <c:pt idx="15702">
                  <c:v>7851000</c:v>
                </c:pt>
                <c:pt idx="15703">
                  <c:v>7851500</c:v>
                </c:pt>
                <c:pt idx="15704">
                  <c:v>7852000</c:v>
                </c:pt>
                <c:pt idx="15705">
                  <c:v>7852500</c:v>
                </c:pt>
                <c:pt idx="15706">
                  <c:v>7853000</c:v>
                </c:pt>
                <c:pt idx="15707">
                  <c:v>7853500</c:v>
                </c:pt>
                <c:pt idx="15708">
                  <c:v>7854000</c:v>
                </c:pt>
                <c:pt idx="15709">
                  <c:v>7854500</c:v>
                </c:pt>
                <c:pt idx="15710">
                  <c:v>7855000</c:v>
                </c:pt>
                <c:pt idx="15711">
                  <c:v>7855500</c:v>
                </c:pt>
                <c:pt idx="15712">
                  <c:v>7856000</c:v>
                </c:pt>
                <c:pt idx="15713">
                  <c:v>7856500</c:v>
                </c:pt>
                <c:pt idx="15714">
                  <c:v>7857000</c:v>
                </c:pt>
                <c:pt idx="15715">
                  <c:v>7857500</c:v>
                </c:pt>
                <c:pt idx="15716">
                  <c:v>7858000</c:v>
                </c:pt>
                <c:pt idx="15717">
                  <c:v>7858500</c:v>
                </c:pt>
                <c:pt idx="15718">
                  <c:v>7859000</c:v>
                </c:pt>
                <c:pt idx="15719">
                  <c:v>7859500</c:v>
                </c:pt>
                <c:pt idx="15720">
                  <c:v>7860000</c:v>
                </c:pt>
                <c:pt idx="15721">
                  <c:v>7860500</c:v>
                </c:pt>
                <c:pt idx="15722">
                  <c:v>7861000</c:v>
                </c:pt>
                <c:pt idx="15723">
                  <c:v>7861500</c:v>
                </c:pt>
                <c:pt idx="15724">
                  <c:v>7862000</c:v>
                </c:pt>
                <c:pt idx="15725">
                  <c:v>7862500</c:v>
                </c:pt>
                <c:pt idx="15726">
                  <c:v>7863000</c:v>
                </c:pt>
                <c:pt idx="15727">
                  <c:v>7863500</c:v>
                </c:pt>
                <c:pt idx="15728">
                  <c:v>7864000</c:v>
                </c:pt>
                <c:pt idx="15729">
                  <c:v>7864500</c:v>
                </c:pt>
                <c:pt idx="15730">
                  <c:v>7865000</c:v>
                </c:pt>
                <c:pt idx="15731">
                  <c:v>7865500</c:v>
                </c:pt>
                <c:pt idx="15732">
                  <c:v>7866000</c:v>
                </c:pt>
                <c:pt idx="15733">
                  <c:v>7866500</c:v>
                </c:pt>
                <c:pt idx="15734">
                  <c:v>7867000</c:v>
                </c:pt>
                <c:pt idx="15735">
                  <c:v>7867500</c:v>
                </c:pt>
                <c:pt idx="15736">
                  <c:v>7868000</c:v>
                </c:pt>
                <c:pt idx="15737">
                  <c:v>7868500</c:v>
                </c:pt>
                <c:pt idx="15738">
                  <c:v>7869000</c:v>
                </c:pt>
                <c:pt idx="15739">
                  <c:v>7869500</c:v>
                </c:pt>
                <c:pt idx="15740">
                  <c:v>7870000</c:v>
                </c:pt>
                <c:pt idx="15741">
                  <c:v>7870500</c:v>
                </c:pt>
                <c:pt idx="15742">
                  <c:v>7871000</c:v>
                </c:pt>
                <c:pt idx="15743">
                  <c:v>7871500</c:v>
                </c:pt>
                <c:pt idx="15744">
                  <c:v>7872000</c:v>
                </c:pt>
                <c:pt idx="15745">
                  <c:v>7872500</c:v>
                </c:pt>
                <c:pt idx="15746">
                  <c:v>7873000</c:v>
                </c:pt>
                <c:pt idx="15747">
                  <c:v>7873500</c:v>
                </c:pt>
                <c:pt idx="15748">
                  <c:v>7874000</c:v>
                </c:pt>
                <c:pt idx="15749">
                  <c:v>7874500</c:v>
                </c:pt>
                <c:pt idx="15750">
                  <c:v>7875000</c:v>
                </c:pt>
                <c:pt idx="15751">
                  <c:v>7875500</c:v>
                </c:pt>
                <c:pt idx="15752">
                  <c:v>7876000</c:v>
                </c:pt>
                <c:pt idx="15753">
                  <c:v>7876500</c:v>
                </c:pt>
                <c:pt idx="15754">
                  <c:v>7877000</c:v>
                </c:pt>
                <c:pt idx="15755">
                  <c:v>7877500</c:v>
                </c:pt>
                <c:pt idx="15756">
                  <c:v>7878000</c:v>
                </c:pt>
                <c:pt idx="15757">
                  <c:v>7878500</c:v>
                </c:pt>
                <c:pt idx="15758">
                  <c:v>7879000</c:v>
                </c:pt>
                <c:pt idx="15759">
                  <c:v>7879500</c:v>
                </c:pt>
                <c:pt idx="15760">
                  <c:v>7880000</c:v>
                </c:pt>
                <c:pt idx="15761">
                  <c:v>7880500</c:v>
                </c:pt>
                <c:pt idx="15762">
                  <c:v>7881000</c:v>
                </c:pt>
                <c:pt idx="15763">
                  <c:v>7881500</c:v>
                </c:pt>
                <c:pt idx="15764">
                  <c:v>7882000</c:v>
                </c:pt>
                <c:pt idx="15765">
                  <c:v>7882500</c:v>
                </c:pt>
                <c:pt idx="15766">
                  <c:v>7883000</c:v>
                </c:pt>
                <c:pt idx="15767">
                  <c:v>7883500</c:v>
                </c:pt>
                <c:pt idx="15768">
                  <c:v>7884000</c:v>
                </c:pt>
                <c:pt idx="15769">
                  <c:v>7884500</c:v>
                </c:pt>
                <c:pt idx="15770">
                  <c:v>7885000</c:v>
                </c:pt>
                <c:pt idx="15771">
                  <c:v>7885500</c:v>
                </c:pt>
                <c:pt idx="15772">
                  <c:v>7886000</c:v>
                </c:pt>
                <c:pt idx="15773">
                  <c:v>7886500</c:v>
                </c:pt>
                <c:pt idx="15774">
                  <c:v>7887000</c:v>
                </c:pt>
                <c:pt idx="15775">
                  <c:v>7887500</c:v>
                </c:pt>
                <c:pt idx="15776">
                  <c:v>7888000</c:v>
                </c:pt>
                <c:pt idx="15777">
                  <c:v>7888500</c:v>
                </c:pt>
                <c:pt idx="15778">
                  <c:v>7889000</c:v>
                </c:pt>
                <c:pt idx="15779">
                  <c:v>7889500</c:v>
                </c:pt>
                <c:pt idx="15780">
                  <c:v>7890000</c:v>
                </c:pt>
                <c:pt idx="15781">
                  <c:v>7890500</c:v>
                </c:pt>
                <c:pt idx="15782">
                  <c:v>7891000</c:v>
                </c:pt>
                <c:pt idx="15783">
                  <c:v>7891500</c:v>
                </c:pt>
                <c:pt idx="15784">
                  <c:v>7892000</c:v>
                </c:pt>
                <c:pt idx="15785">
                  <c:v>7892500</c:v>
                </c:pt>
                <c:pt idx="15786">
                  <c:v>7893000</c:v>
                </c:pt>
                <c:pt idx="15787">
                  <c:v>7893500</c:v>
                </c:pt>
                <c:pt idx="15788">
                  <c:v>7894000</c:v>
                </c:pt>
                <c:pt idx="15789">
                  <c:v>7894500</c:v>
                </c:pt>
                <c:pt idx="15790">
                  <c:v>7895000</c:v>
                </c:pt>
                <c:pt idx="15791">
                  <c:v>7895500</c:v>
                </c:pt>
                <c:pt idx="15792">
                  <c:v>7896000</c:v>
                </c:pt>
                <c:pt idx="15793">
                  <c:v>7896500</c:v>
                </c:pt>
                <c:pt idx="15794">
                  <c:v>7897000</c:v>
                </c:pt>
                <c:pt idx="15795">
                  <c:v>7897500</c:v>
                </c:pt>
                <c:pt idx="15796">
                  <c:v>7898000</c:v>
                </c:pt>
                <c:pt idx="15797">
                  <c:v>7898500</c:v>
                </c:pt>
                <c:pt idx="15798">
                  <c:v>7899000</c:v>
                </c:pt>
                <c:pt idx="15799">
                  <c:v>7899500</c:v>
                </c:pt>
                <c:pt idx="15800">
                  <c:v>7900000</c:v>
                </c:pt>
                <c:pt idx="15801">
                  <c:v>7900500</c:v>
                </c:pt>
                <c:pt idx="15802">
                  <c:v>7901000</c:v>
                </c:pt>
                <c:pt idx="15803">
                  <c:v>7901500</c:v>
                </c:pt>
                <c:pt idx="15804">
                  <c:v>7902000</c:v>
                </c:pt>
                <c:pt idx="15805">
                  <c:v>7902500</c:v>
                </c:pt>
                <c:pt idx="15806">
                  <c:v>7903000</c:v>
                </c:pt>
                <c:pt idx="15807">
                  <c:v>7903500</c:v>
                </c:pt>
                <c:pt idx="15808">
                  <c:v>7904000</c:v>
                </c:pt>
                <c:pt idx="15809">
                  <c:v>7904500</c:v>
                </c:pt>
                <c:pt idx="15810">
                  <c:v>7905000</c:v>
                </c:pt>
                <c:pt idx="15811">
                  <c:v>7905500</c:v>
                </c:pt>
                <c:pt idx="15812">
                  <c:v>7906000</c:v>
                </c:pt>
                <c:pt idx="15813">
                  <c:v>7906500</c:v>
                </c:pt>
                <c:pt idx="15814">
                  <c:v>7907000</c:v>
                </c:pt>
                <c:pt idx="15815">
                  <c:v>7907500</c:v>
                </c:pt>
                <c:pt idx="15816">
                  <c:v>7908000</c:v>
                </c:pt>
                <c:pt idx="15817">
                  <c:v>7908500</c:v>
                </c:pt>
                <c:pt idx="15818">
                  <c:v>7909000</c:v>
                </c:pt>
                <c:pt idx="15819">
                  <c:v>7909500</c:v>
                </c:pt>
                <c:pt idx="15820">
                  <c:v>7910000</c:v>
                </c:pt>
                <c:pt idx="15821">
                  <c:v>7910500</c:v>
                </c:pt>
                <c:pt idx="15822">
                  <c:v>7911000</c:v>
                </c:pt>
                <c:pt idx="15823">
                  <c:v>7911500</c:v>
                </c:pt>
                <c:pt idx="15824">
                  <c:v>7912000</c:v>
                </c:pt>
                <c:pt idx="15825">
                  <c:v>7912500</c:v>
                </c:pt>
                <c:pt idx="15826">
                  <c:v>7913000</c:v>
                </c:pt>
                <c:pt idx="15827">
                  <c:v>7913500</c:v>
                </c:pt>
                <c:pt idx="15828">
                  <c:v>7914000</c:v>
                </c:pt>
                <c:pt idx="15829">
                  <c:v>7914500</c:v>
                </c:pt>
                <c:pt idx="15830">
                  <c:v>7915000</c:v>
                </c:pt>
                <c:pt idx="15831">
                  <c:v>7915500</c:v>
                </c:pt>
                <c:pt idx="15832">
                  <c:v>7916000</c:v>
                </c:pt>
                <c:pt idx="15833">
                  <c:v>7916500</c:v>
                </c:pt>
                <c:pt idx="15834">
                  <c:v>7917000</c:v>
                </c:pt>
                <c:pt idx="15835">
                  <c:v>7917500</c:v>
                </c:pt>
                <c:pt idx="15836">
                  <c:v>7918000</c:v>
                </c:pt>
                <c:pt idx="15837">
                  <c:v>7918500</c:v>
                </c:pt>
                <c:pt idx="15838">
                  <c:v>7919000</c:v>
                </c:pt>
                <c:pt idx="15839">
                  <c:v>7919500</c:v>
                </c:pt>
                <c:pt idx="15840">
                  <c:v>7920000</c:v>
                </c:pt>
                <c:pt idx="15841">
                  <c:v>7920500</c:v>
                </c:pt>
                <c:pt idx="15842">
                  <c:v>7921000</c:v>
                </c:pt>
                <c:pt idx="15843">
                  <c:v>7921500</c:v>
                </c:pt>
                <c:pt idx="15844">
                  <c:v>7922000</c:v>
                </c:pt>
                <c:pt idx="15845">
                  <c:v>7922500</c:v>
                </c:pt>
                <c:pt idx="15846">
                  <c:v>7923000</c:v>
                </c:pt>
                <c:pt idx="15847">
                  <c:v>7923500</c:v>
                </c:pt>
                <c:pt idx="15848">
                  <c:v>7924000</c:v>
                </c:pt>
                <c:pt idx="15849">
                  <c:v>7924500</c:v>
                </c:pt>
                <c:pt idx="15850">
                  <c:v>7925000</c:v>
                </c:pt>
                <c:pt idx="15851">
                  <c:v>7925500</c:v>
                </c:pt>
                <c:pt idx="15852">
                  <c:v>7926000</c:v>
                </c:pt>
                <c:pt idx="15853">
                  <c:v>7926500</c:v>
                </c:pt>
                <c:pt idx="15854">
                  <c:v>7927000</c:v>
                </c:pt>
                <c:pt idx="15855">
                  <c:v>7927500</c:v>
                </c:pt>
                <c:pt idx="15856">
                  <c:v>7928000</c:v>
                </c:pt>
                <c:pt idx="15857">
                  <c:v>7928500</c:v>
                </c:pt>
                <c:pt idx="15858">
                  <c:v>7929000</c:v>
                </c:pt>
                <c:pt idx="15859">
                  <c:v>7929500</c:v>
                </c:pt>
                <c:pt idx="15860">
                  <c:v>7930000</c:v>
                </c:pt>
                <c:pt idx="15861">
                  <c:v>7930500</c:v>
                </c:pt>
                <c:pt idx="15862">
                  <c:v>7931000</c:v>
                </c:pt>
                <c:pt idx="15863">
                  <c:v>7931500</c:v>
                </c:pt>
                <c:pt idx="15864">
                  <c:v>7932000</c:v>
                </c:pt>
                <c:pt idx="15865">
                  <c:v>7932500</c:v>
                </c:pt>
                <c:pt idx="15866">
                  <c:v>7933000</c:v>
                </c:pt>
                <c:pt idx="15867">
                  <c:v>7933500</c:v>
                </c:pt>
                <c:pt idx="15868">
                  <c:v>7934000</c:v>
                </c:pt>
                <c:pt idx="15869">
                  <c:v>7934500</c:v>
                </c:pt>
                <c:pt idx="15870">
                  <c:v>7935000</c:v>
                </c:pt>
                <c:pt idx="15871">
                  <c:v>7935500</c:v>
                </c:pt>
                <c:pt idx="15872">
                  <c:v>7936000</c:v>
                </c:pt>
                <c:pt idx="15873">
                  <c:v>7936500</c:v>
                </c:pt>
                <c:pt idx="15874">
                  <c:v>7937000</c:v>
                </c:pt>
                <c:pt idx="15875">
                  <c:v>7937500</c:v>
                </c:pt>
                <c:pt idx="15876">
                  <c:v>7938000</c:v>
                </c:pt>
                <c:pt idx="15877">
                  <c:v>7938500</c:v>
                </c:pt>
                <c:pt idx="15878">
                  <c:v>7939000</c:v>
                </c:pt>
                <c:pt idx="15879">
                  <c:v>7939500</c:v>
                </c:pt>
                <c:pt idx="15880">
                  <c:v>7940000</c:v>
                </c:pt>
                <c:pt idx="15881">
                  <c:v>7940500</c:v>
                </c:pt>
                <c:pt idx="15882">
                  <c:v>7941000</c:v>
                </c:pt>
                <c:pt idx="15883">
                  <c:v>7941500</c:v>
                </c:pt>
                <c:pt idx="15884">
                  <c:v>7942000</c:v>
                </c:pt>
                <c:pt idx="15885">
                  <c:v>7942500</c:v>
                </c:pt>
                <c:pt idx="15886">
                  <c:v>7943000</c:v>
                </c:pt>
                <c:pt idx="15887">
                  <c:v>7943500</c:v>
                </c:pt>
                <c:pt idx="15888">
                  <c:v>7944000</c:v>
                </c:pt>
                <c:pt idx="15889">
                  <c:v>7944500</c:v>
                </c:pt>
                <c:pt idx="15890">
                  <c:v>7945000</c:v>
                </c:pt>
                <c:pt idx="15891">
                  <c:v>7945500</c:v>
                </c:pt>
                <c:pt idx="15892">
                  <c:v>7946000</c:v>
                </c:pt>
                <c:pt idx="15893">
                  <c:v>7946500</c:v>
                </c:pt>
                <c:pt idx="15894">
                  <c:v>7947000</c:v>
                </c:pt>
                <c:pt idx="15895">
                  <c:v>7947500</c:v>
                </c:pt>
                <c:pt idx="15896">
                  <c:v>7948000</c:v>
                </c:pt>
                <c:pt idx="15897">
                  <c:v>7948500</c:v>
                </c:pt>
                <c:pt idx="15898">
                  <c:v>7949000</c:v>
                </c:pt>
                <c:pt idx="15899">
                  <c:v>7949500</c:v>
                </c:pt>
                <c:pt idx="15900">
                  <c:v>7950000</c:v>
                </c:pt>
                <c:pt idx="15901">
                  <c:v>7950500</c:v>
                </c:pt>
                <c:pt idx="15902">
                  <c:v>7951000</c:v>
                </c:pt>
                <c:pt idx="15903">
                  <c:v>7951500</c:v>
                </c:pt>
                <c:pt idx="15904">
                  <c:v>7952000</c:v>
                </c:pt>
                <c:pt idx="15905">
                  <c:v>7952500</c:v>
                </c:pt>
                <c:pt idx="15906">
                  <c:v>7953000</c:v>
                </c:pt>
                <c:pt idx="15907">
                  <c:v>7953500</c:v>
                </c:pt>
                <c:pt idx="15908">
                  <c:v>7954000</c:v>
                </c:pt>
                <c:pt idx="15909">
                  <c:v>7954500</c:v>
                </c:pt>
                <c:pt idx="15910">
                  <c:v>7955000</c:v>
                </c:pt>
                <c:pt idx="15911">
                  <c:v>7955500</c:v>
                </c:pt>
                <c:pt idx="15912">
                  <c:v>7956000</c:v>
                </c:pt>
                <c:pt idx="15913">
                  <c:v>7956500</c:v>
                </c:pt>
                <c:pt idx="15914">
                  <c:v>7957000</c:v>
                </c:pt>
                <c:pt idx="15915">
                  <c:v>7957500</c:v>
                </c:pt>
                <c:pt idx="15916">
                  <c:v>7958000</c:v>
                </c:pt>
                <c:pt idx="15917">
                  <c:v>7958500</c:v>
                </c:pt>
                <c:pt idx="15918">
                  <c:v>7959000</c:v>
                </c:pt>
                <c:pt idx="15919">
                  <c:v>7959500</c:v>
                </c:pt>
                <c:pt idx="15920">
                  <c:v>7960000</c:v>
                </c:pt>
                <c:pt idx="15921">
                  <c:v>7960500</c:v>
                </c:pt>
                <c:pt idx="15922">
                  <c:v>7961000</c:v>
                </c:pt>
                <c:pt idx="15923">
                  <c:v>7961500</c:v>
                </c:pt>
                <c:pt idx="15924">
                  <c:v>7962000</c:v>
                </c:pt>
                <c:pt idx="15925">
                  <c:v>7962500</c:v>
                </c:pt>
                <c:pt idx="15926">
                  <c:v>7963000</c:v>
                </c:pt>
                <c:pt idx="15927">
                  <c:v>7963500</c:v>
                </c:pt>
                <c:pt idx="15928">
                  <c:v>7964000</c:v>
                </c:pt>
                <c:pt idx="15929">
                  <c:v>7964500</c:v>
                </c:pt>
                <c:pt idx="15930">
                  <c:v>7965000</c:v>
                </c:pt>
                <c:pt idx="15931">
                  <c:v>7965500</c:v>
                </c:pt>
                <c:pt idx="15932">
                  <c:v>7966000</c:v>
                </c:pt>
                <c:pt idx="15933">
                  <c:v>7966500</c:v>
                </c:pt>
                <c:pt idx="15934">
                  <c:v>7967000</c:v>
                </c:pt>
                <c:pt idx="15935">
                  <c:v>7967500</c:v>
                </c:pt>
                <c:pt idx="15936">
                  <c:v>7968000</c:v>
                </c:pt>
                <c:pt idx="15937">
                  <c:v>7968500</c:v>
                </c:pt>
                <c:pt idx="15938">
                  <c:v>7969000</c:v>
                </c:pt>
                <c:pt idx="15939">
                  <c:v>7969500</c:v>
                </c:pt>
                <c:pt idx="15940">
                  <c:v>7970000</c:v>
                </c:pt>
                <c:pt idx="15941">
                  <c:v>7970500</c:v>
                </c:pt>
                <c:pt idx="15942">
                  <c:v>7971000</c:v>
                </c:pt>
                <c:pt idx="15943">
                  <c:v>7971500</c:v>
                </c:pt>
                <c:pt idx="15944">
                  <c:v>7972000</c:v>
                </c:pt>
                <c:pt idx="15945">
                  <c:v>7972500</c:v>
                </c:pt>
                <c:pt idx="15946">
                  <c:v>7973000</c:v>
                </c:pt>
                <c:pt idx="15947">
                  <c:v>7973500</c:v>
                </c:pt>
                <c:pt idx="15948">
                  <c:v>7974000</c:v>
                </c:pt>
                <c:pt idx="15949">
                  <c:v>7974500</c:v>
                </c:pt>
                <c:pt idx="15950">
                  <c:v>7975000</c:v>
                </c:pt>
                <c:pt idx="15951">
                  <c:v>7975500</c:v>
                </c:pt>
                <c:pt idx="15952">
                  <c:v>7976000</c:v>
                </c:pt>
                <c:pt idx="15953">
                  <c:v>7976500</c:v>
                </c:pt>
                <c:pt idx="15954">
                  <c:v>7977000</c:v>
                </c:pt>
                <c:pt idx="15955">
                  <c:v>7977500</c:v>
                </c:pt>
                <c:pt idx="15956">
                  <c:v>7978000</c:v>
                </c:pt>
                <c:pt idx="15957">
                  <c:v>7978500</c:v>
                </c:pt>
                <c:pt idx="15958">
                  <c:v>7979000</c:v>
                </c:pt>
                <c:pt idx="15959">
                  <c:v>7979500</c:v>
                </c:pt>
                <c:pt idx="15960">
                  <c:v>7980000</c:v>
                </c:pt>
                <c:pt idx="15961">
                  <c:v>7980500</c:v>
                </c:pt>
                <c:pt idx="15962">
                  <c:v>7981000</c:v>
                </c:pt>
                <c:pt idx="15963">
                  <c:v>7981500</c:v>
                </c:pt>
                <c:pt idx="15964">
                  <c:v>7982000</c:v>
                </c:pt>
                <c:pt idx="15965">
                  <c:v>7982500</c:v>
                </c:pt>
                <c:pt idx="15966">
                  <c:v>7983000</c:v>
                </c:pt>
                <c:pt idx="15967">
                  <c:v>7983500</c:v>
                </c:pt>
                <c:pt idx="15968">
                  <c:v>7984000</c:v>
                </c:pt>
                <c:pt idx="15969">
                  <c:v>7984500</c:v>
                </c:pt>
                <c:pt idx="15970">
                  <c:v>7985000</c:v>
                </c:pt>
                <c:pt idx="15971">
                  <c:v>7985500</c:v>
                </c:pt>
                <c:pt idx="15972">
                  <c:v>7986000</c:v>
                </c:pt>
                <c:pt idx="15973">
                  <c:v>7986500</c:v>
                </c:pt>
                <c:pt idx="15974">
                  <c:v>7987000</c:v>
                </c:pt>
                <c:pt idx="15975">
                  <c:v>7987500</c:v>
                </c:pt>
                <c:pt idx="15976">
                  <c:v>7988000</c:v>
                </c:pt>
                <c:pt idx="15977">
                  <c:v>7988500</c:v>
                </c:pt>
                <c:pt idx="15978">
                  <c:v>7989000</c:v>
                </c:pt>
                <c:pt idx="15979">
                  <c:v>7989500</c:v>
                </c:pt>
                <c:pt idx="15980">
                  <c:v>7990000</c:v>
                </c:pt>
                <c:pt idx="15981">
                  <c:v>7990500</c:v>
                </c:pt>
                <c:pt idx="15982">
                  <c:v>7991000</c:v>
                </c:pt>
                <c:pt idx="15983">
                  <c:v>7991500</c:v>
                </c:pt>
                <c:pt idx="15984">
                  <c:v>7992000</c:v>
                </c:pt>
                <c:pt idx="15985">
                  <c:v>7992500</c:v>
                </c:pt>
                <c:pt idx="15986">
                  <c:v>7993000</c:v>
                </c:pt>
                <c:pt idx="15987">
                  <c:v>7993500</c:v>
                </c:pt>
                <c:pt idx="15988">
                  <c:v>7994000</c:v>
                </c:pt>
                <c:pt idx="15989">
                  <c:v>7994500</c:v>
                </c:pt>
                <c:pt idx="15990">
                  <c:v>7995000</c:v>
                </c:pt>
                <c:pt idx="15991">
                  <c:v>7995500</c:v>
                </c:pt>
                <c:pt idx="15992">
                  <c:v>7996000</c:v>
                </c:pt>
                <c:pt idx="15993">
                  <c:v>7996500</c:v>
                </c:pt>
                <c:pt idx="15994">
                  <c:v>7997000</c:v>
                </c:pt>
                <c:pt idx="15995">
                  <c:v>7997500</c:v>
                </c:pt>
                <c:pt idx="15996">
                  <c:v>7998000</c:v>
                </c:pt>
                <c:pt idx="15997">
                  <c:v>7998500</c:v>
                </c:pt>
                <c:pt idx="15998">
                  <c:v>7999000</c:v>
                </c:pt>
                <c:pt idx="15999">
                  <c:v>7999500</c:v>
                </c:pt>
                <c:pt idx="16000">
                  <c:v>8000000</c:v>
                </c:pt>
                <c:pt idx="16001">
                  <c:v>8000500</c:v>
                </c:pt>
                <c:pt idx="16002">
                  <c:v>8001000</c:v>
                </c:pt>
                <c:pt idx="16003">
                  <c:v>8001500</c:v>
                </c:pt>
                <c:pt idx="16004">
                  <c:v>8002000</c:v>
                </c:pt>
                <c:pt idx="16005">
                  <c:v>8002500</c:v>
                </c:pt>
                <c:pt idx="16006">
                  <c:v>8003000</c:v>
                </c:pt>
                <c:pt idx="16007">
                  <c:v>8003500</c:v>
                </c:pt>
                <c:pt idx="16008">
                  <c:v>8004000</c:v>
                </c:pt>
                <c:pt idx="16009">
                  <c:v>8004500</c:v>
                </c:pt>
                <c:pt idx="16010">
                  <c:v>8005000</c:v>
                </c:pt>
                <c:pt idx="16011">
                  <c:v>8005500</c:v>
                </c:pt>
                <c:pt idx="16012">
                  <c:v>8006000</c:v>
                </c:pt>
                <c:pt idx="16013">
                  <c:v>8006500</c:v>
                </c:pt>
                <c:pt idx="16014">
                  <c:v>8007000</c:v>
                </c:pt>
                <c:pt idx="16015">
                  <c:v>8007500</c:v>
                </c:pt>
                <c:pt idx="16016">
                  <c:v>8008000</c:v>
                </c:pt>
                <c:pt idx="16017">
                  <c:v>8008500</c:v>
                </c:pt>
                <c:pt idx="16018">
                  <c:v>8009000</c:v>
                </c:pt>
                <c:pt idx="16019">
                  <c:v>8009500</c:v>
                </c:pt>
                <c:pt idx="16020">
                  <c:v>8010000</c:v>
                </c:pt>
                <c:pt idx="16021">
                  <c:v>8010500</c:v>
                </c:pt>
                <c:pt idx="16022">
                  <c:v>8011000</c:v>
                </c:pt>
                <c:pt idx="16023">
                  <c:v>8011500</c:v>
                </c:pt>
                <c:pt idx="16024">
                  <c:v>8012000</c:v>
                </c:pt>
                <c:pt idx="16025">
                  <c:v>8012500</c:v>
                </c:pt>
                <c:pt idx="16026">
                  <c:v>8013000</c:v>
                </c:pt>
                <c:pt idx="16027">
                  <c:v>8013500</c:v>
                </c:pt>
                <c:pt idx="16028">
                  <c:v>8014000</c:v>
                </c:pt>
                <c:pt idx="16029">
                  <c:v>8014500</c:v>
                </c:pt>
                <c:pt idx="16030">
                  <c:v>8015000</c:v>
                </c:pt>
                <c:pt idx="16031">
                  <c:v>8015500</c:v>
                </c:pt>
                <c:pt idx="16032">
                  <c:v>8016000</c:v>
                </c:pt>
                <c:pt idx="16033">
                  <c:v>8016500</c:v>
                </c:pt>
                <c:pt idx="16034">
                  <c:v>8017000</c:v>
                </c:pt>
                <c:pt idx="16035">
                  <c:v>8017500</c:v>
                </c:pt>
                <c:pt idx="16036">
                  <c:v>8018000</c:v>
                </c:pt>
                <c:pt idx="16037">
                  <c:v>8018500</c:v>
                </c:pt>
                <c:pt idx="16038">
                  <c:v>8019000</c:v>
                </c:pt>
                <c:pt idx="16039">
                  <c:v>8019500</c:v>
                </c:pt>
                <c:pt idx="16040">
                  <c:v>8020000</c:v>
                </c:pt>
                <c:pt idx="16041">
                  <c:v>8020500</c:v>
                </c:pt>
                <c:pt idx="16042">
                  <c:v>8021000</c:v>
                </c:pt>
                <c:pt idx="16043">
                  <c:v>8021500</c:v>
                </c:pt>
                <c:pt idx="16044">
                  <c:v>8022000</c:v>
                </c:pt>
                <c:pt idx="16045">
                  <c:v>8022500</c:v>
                </c:pt>
                <c:pt idx="16046">
                  <c:v>8023000</c:v>
                </c:pt>
                <c:pt idx="16047">
                  <c:v>8023500</c:v>
                </c:pt>
                <c:pt idx="16048">
                  <c:v>8024000</c:v>
                </c:pt>
                <c:pt idx="16049">
                  <c:v>8024500</c:v>
                </c:pt>
                <c:pt idx="16050">
                  <c:v>8025000</c:v>
                </c:pt>
                <c:pt idx="16051">
                  <c:v>8025500</c:v>
                </c:pt>
                <c:pt idx="16052">
                  <c:v>8026000</c:v>
                </c:pt>
                <c:pt idx="16053">
                  <c:v>8026500</c:v>
                </c:pt>
                <c:pt idx="16054">
                  <c:v>8027000</c:v>
                </c:pt>
                <c:pt idx="16055">
                  <c:v>8027500</c:v>
                </c:pt>
                <c:pt idx="16056">
                  <c:v>8028000</c:v>
                </c:pt>
                <c:pt idx="16057">
                  <c:v>8028500</c:v>
                </c:pt>
                <c:pt idx="16058">
                  <c:v>8029000</c:v>
                </c:pt>
                <c:pt idx="16059">
                  <c:v>8029500</c:v>
                </c:pt>
                <c:pt idx="16060">
                  <c:v>8030000</c:v>
                </c:pt>
                <c:pt idx="16061">
                  <c:v>8030500</c:v>
                </c:pt>
                <c:pt idx="16062">
                  <c:v>8031000</c:v>
                </c:pt>
                <c:pt idx="16063">
                  <c:v>8031500</c:v>
                </c:pt>
                <c:pt idx="16064">
                  <c:v>8032000</c:v>
                </c:pt>
                <c:pt idx="16065">
                  <c:v>8032500</c:v>
                </c:pt>
                <c:pt idx="16066">
                  <c:v>8033000</c:v>
                </c:pt>
                <c:pt idx="16067">
                  <c:v>8033500</c:v>
                </c:pt>
                <c:pt idx="16068">
                  <c:v>8034000</c:v>
                </c:pt>
                <c:pt idx="16069">
                  <c:v>8034500</c:v>
                </c:pt>
                <c:pt idx="16070">
                  <c:v>8035000</c:v>
                </c:pt>
                <c:pt idx="16071">
                  <c:v>8035500</c:v>
                </c:pt>
                <c:pt idx="16072">
                  <c:v>8036000</c:v>
                </c:pt>
                <c:pt idx="16073">
                  <c:v>8036500</c:v>
                </c:pt>
                <c:pt idx="16074">
                  <c:v>8037000</c:v>
                </c:pt>
                <c:pt idx="16075">
                  <c:v>8037500</c:v>
                </c:pt>
                <c:pt idx="16076">
                  <c:v>8038000</c:v>
                </c:pt>
                <c:pt idx="16077">
                  <c:v>8038500</c:v>
                </c:pt>
                <c:pt idx="16078">
                  <c:v>8039000</c:v>
                </c:pt>
                <c:pt idx="16079">
                  <c:v>8039500</c:v>
                </c:pt>
                <c:pt idx="16080">
                  <c:v>8040000</c:v>
                </c:pt>
                <c:pt idx="16081">
                  <c:v>8040500</c:v>
                </c:pt>
                <c:pt idx="16082">
                  <c:v>8041000</c:v>
                </c:pt>
                <c:pt idx="16083">
                  <c:v>8041500</c:v>
                </c:pt>
                <c:pt idx="16084">
                  <c:v>8042000</c:v>
                </c:pt>
                <c:pt idx="16085">
                  <c:v>8042500</c:v>
                </c:pt>
                <c:pt idx="16086">
                  <c:v>8043000</c:v>
                </c:pt>
                <c:pt idx="16087">
                  <c:v>8043500</c:v>
                </c:pt>
                <c:pt idx="16088">
                  <c:v>8044000</c:v>
                </c:pt>
                <c:pt idx="16089">
                  <c:v>8044500</c:v>
                </c:pt>
                <c:pt idx="16090">
                  <c:v>8045000</c:v>
                </c:pt>
                <c:pt idx="16091">
                  <c:v>8045500</c:v>
                </c:pt>
                <c:pt idx="16092">
                  <c:v>8046000</c:v>
                </c:pt>
                <c:pt idx="16093">
                  <c:v>8046500</c:v>
                </c:pt>
                <c:pt idx="16094">
                  <c:v>8047000</c:v>
                </c:pt>
                <c:pt idx="16095">
                  <c:v>8047500</c:v>
                </c:pt>
                <c:pt idx="16096">
                  <c:v>8048000</c:v>
                </c:pt>
                <c:pt idx="16097">
                  <c:v>8048500</c:v>
                </c:pt>
                <c:pt idx="16098">
                  <c:v>8049000</c:v>
                </c:pt>
                <c:pt idx="16099">
                  <c:v>8049500</c:v>
                </c:pt>
                <c:pt idx="16100">
                  <c:v>8050000</c:v>
                </c:pt>
                <c:pt idx="16101">
                  <c:v>8050500</c:v>
                </c:pt>
                <c:pt idx="16102">
                  <c:v>8051000</c:v>
                </c:pt>
                <c:pt idx="16103">
                  <c:v>8051500</c:v>
                </c:pt>
                <c:pt idx="16104">
                  <c:v>8052000</c:v>
                </c:pt>
                <c:pt idx="16105">
                  <c:v>8052500</c:v>
                </c:pt>
                <c:pt idx="16106">
                  <c:v>8053000</c:v>
                </c:pt>
                <c:pt idx="16107">
                  <c:v>8053500</c:v>
                </c:pt>
                <c:pt idx="16108">
                  <c:v>8054000</c:v>
                </c:pt>
                <c:pt idx="16109">
                  <c:v>8054500</c:v>
                </c:pt>
                <c:pt idx="16110">
                  <c:v>8055000</c:v>
                </c:pt>
                <c:pt idx="16111">
                  <c:v>8055500</c:v>
                </c:pt>
                <c:pt idx="16112">
                  <c:v>8056000</c:v>
                </c:pt>
                <c:pt idx="16113">
                  <c:v>8056500</c:v>
                </c:pt>
                <c:pt idx="16114">
                  <c:v>8057000</c:v>
                </c:pt>
                <c:pt idx="16115">
                  <c:v>8057500</c:v>
                </c:pt>
                <c:pt idx="16116">
                  <c:v>8058000</c:v>
                </c:pt>
                <c:pt idx="16117">
                  <c:v>8058500</c:v>
                </c:pt>
                <c:pt idx="16118">
                  <c:v>8059000</c:v>
                </c:pt>
                <c:pt idx="16119">
                  <c:v>8059500</c:v>
                </c:pt>
                <c:pt idx="16120">
                  <c:v>8060000</c:v>
                </c:pt>
                <c:pt idx="16121">
                  <c:v>8060500</c:v>
                </c:pt>
                <c:pt idx="16122">
                  <c:v>8061000</c:v>
                </c:pt>
                <c:pt idx="16123">
                  <c:v>8061500</c:v>
                </c:pt>
                <c:pt idx="16124">
                  <c:v>8062000</c:v>
                </c:pt>
                <c:pt idx="16125">
                  <c:v>8062500</c:v>
                </c:pt>
                <c:pt idx="16126">
                  <c:v>8063000</c:v>
                </c:pt>
                <c:pt idx="16127">
                  <c:v>8063500</c:v>
                </c:pt>
                <c:pt idx="16128">
                  <c:v>8064000</c:v>
                </c:pt>
                <c:pt idx="16129">
                  <c:v>8064500</c:v>
                </c:pt>
                <c:pt idx="16130">
                  <c:v>8065000</c:v>
                </c:pt>
                <c:pt idx="16131">
                  <c:v>8065500</c:v>
                </c:pt>
                <c:pt idx="16132">
                  <c:v>8066000</c:v>
                </c:pt>
                <c:pt idx="16133">
                  <c:v>8066500</c:v>
                </c:pt>
                <c:pt idx="16134">
                  <c:v>8067000</c:v>
                </c:pt>
                <c:pt idx="16135">
                  <c:v>8067500</c:v>
                </c:pt>
                <c:pt idx="16136">
                  <c:v>8068000</c:v>
                </c:pt>
                <c:pt idx="16137">
                  <c:v>8068500</c:v>
                </c:pt>
                <c:pt idx="16138">
                  <c:v>8069000</c:v>
                </c:pt>
                <c:pt idx="16139">
                  <c:v>8069500</c:v>
                </c:pt>
                <c:pt idx="16140">
                  <c:v>8070000</c:v>
                </c:pt>
                <c:pt idx="16141">
                  <c:v>8070500</c:v>
                </c:pt>
                <c:pt idx="16142">
                  <c:v>8071000</c:v>
                </c:pt>
                <c:pt idx="16143">
                  <c:v>8071500</c:v>
                </c:pt>
                <c:pt idx="16144">
                  <c:v>8072000</c:v>
                </c:pt>
                <c:pt idx="16145">
                  <c:v>8072500</c:v>
                </c:pt>
                <c:pt idx="16146">
                  <c:v>8073000</c:v>
                </c:pt>
                <c:pt idx="16147">
                  <c:v>8073500</c:v>
                </c:pt>
                <c:pt idx="16148">
                  <c:v>8074000</c:v>
                </c:pt>
                <c:pt idx="16149">
                  <c:v>8074500</c:v>
                </c:pt>
                <c:pt idx="16150">
                  <c:v>8075000</c:v>
                </c:pt>
                <c:pt idx="16151">
                  <c:v>8075500</c:v>
                </c:pt>
                <c:pt idx="16152">
                  <c:v>8076000</c:v>
                </c:pt>
                <c:pt idx="16153">
                  <c:v>8076500</c:v>
                </c:pt>
                <c:pt idx="16154">
                  <c:v>8077000</c:v>
                </c:pt>
                <c:pt idx="16155">
                  <c:v>8077500</c:v>
                </c:pt>
                <c:pt idx="16156">
                  <c:v>8078000</c:v>
                </c:pt>
                <c:pt idx="16157">
                  <c:v>8078500</c:v>
                </c:pt>
                <c:pt idx="16158">
                  <c:v>8079000</c:v>
                </c:pt>
                <c:pt idx="16159">
                  <c:v>8079500</c:v>
                </c:pt>
                <c:pt idx="16160">
                  <c:v>8080000</c:v>
                </c:pt>
                <c:pt idx="16161">
                  <c:v>8080500</c:v>
                </c:pt>
                <c:pt idx="16162">
                  <c:v>8081000</c:v>
                </c:pt>
                <c:pt idx="16163">
                  <c:v>8081500</c:v>
                </c:pt>
                <c:pt idx="16164">
                  <c:v>8082000</c:v>
                </c:pt>
                <c:pt idx="16165">
                  <c:v>8082500</c:v>
                </c:pt>
                <c:pt idx="16166">
                  <c:v>8083000</c:v>
                </c:pt>
                <c:pt idx="16167">
                  <c:v>8083500</c:v>
                </c:pt>
                <c:pt idx="16168">
                  <c:v>8084000</c:v>
                </c:pt>
                <c:pt idx="16169">
                  <c:v>8084500</c:v>
                </c:pt>
                <c:pt idx="16170">
                  <c:v>8085000</c:v>
                </c:pt>
                <c:pt idx="16171">
                  <c:v>8085500</c:v>
                </c:pt>
                <c:pt idx="16172">
                  <c:v>8086000</c:v>
                </c:pt>
                <c:pt idx="16173">
                  <c:v>8086500</c:v>
                </c:pt>
                <c:pt idx="16174">
                  <c:v>8087000</c:v>
                </c:pt>
                <c:pt idx="16175">
                  <c:v>8087500</c:v>
                </c:pt>
                <c:pt idx="16176">
                  <c:v>8088000</c:v>
                </c:pt>
                <c:pt idx="16177">
                  <c:v>8088500</c:v>
                </c:pt>
                <c:pt idx="16178">
                  <c:v>8089000</c:v>
                </c:pt>
                <c:pt idx="16179">
                  <c:v>8089500</c:v>
                </c:pt>
                <c:pt idx="16180">
                  <c:v>8090000</c:v>
                </c:pt>
                <c:pt idx="16181">
                  <c:v>8090500</c:v>
                </c:pt>
                <c:pt idx="16182">
                  <c:v>8091000</c:v>
                </c:pt>
                <c:pt idx="16183">
                  <c:v>8091500</c:v>
                </c:pt>
                <c:pt idx="16184">
                  <c:v>8092000</c:v>
                </c:pt>
                <c:pt idx="16185">
                  <c:v>8092500</c:v>
                </c:pt>
                <c:pt idx="16186">
                  <c:v>8093000</c:v>
                </c:pt>
                <c:pt idx="16187">
                  <c:v>8093500</c:v>
                </c:pt>
                <c:pt idx="16188">
                  <c:v>8094000</c:v>
                </c:pt>
                <c:pt idx="16189">
                  <c:v>8094500</c:v>
                </c:pt>
                <c:pt idx="16190">
                  <c:v>8095000</c:v>
                </c:pt>
                <c:pt idx="16191">
                  <c:v>8095500</c:v>
                </c:pt>
                <c:pt idx="16192">
                  <c:v>8096000</c:v>
                </c:pt>
                <c:pt idx="16193">
                  <c:v>8096500</c:v>
                </c:pt>
                <c:pt idx="16194">
                  <c:v>8097000</c:v>
                </c:pt>
                <c:pt idx="16195">
                  <c:v>8097500</c:v>
                </c:pt>
                <c:pt idx="16196">
                  <c:v>8098000</c:v>
                </c:pt>
                <c:pt idx="16197">
                  <c:v>8098500</c:v>
                </c:pt>
                <c:pt idx="16198">
                  <c:v>8099000</c:v>
                </c:pt>
                <c:pt idx="16199">
                  <c:v>8099500</c:v>
                </c:pt>
                <c:pt idx="16200">
                  <c:v>8100000</c:v>
                </c:pt>
                <c:pt idx="16201">
                  <c:v>8100500</c:v>
                </c:pt>
                <c:pt idx="16202">
                  <c:v>8101000</c:v>
                </c:pt>
                <c:pt idx="16203">
                  <c:v>8101500</c:v>
                </c:pt>
                <c:pt idx="16204">
                  <c:v>8102000</c:v>
                </c:pt>
                <c:pt idx="16205">
                  <c:v>8102500</c:v>
                </c:pt>
                <c:pt idx="16206">
                  <c:v>8103000</c:v>
                </c:pt>
                <c:pt idx="16207">
                  <c:v>8103500</c:v>
                </c:pt>
                <c:pt idx="16208">
                  <c:v>8104000</c:v>
                </c:pt>
                <c:pt idx="16209">
                  <c:v>8104500</c:v>
                </c:pt>
                <c:pt idx="16210">
                  <c:v>8105000</c:v>
                </c:pt>
                <c:pt idx="16211">
                  <c:v>8105500</c:v>
                </c:pt>
                <c:pt idx="16212">
                  <c:v>8106000</c:v>
                </c:pt>
                <c:pt idx="16213">
                  <c:v>8106500</c:v>
                </c:pt>
                <c:pt idx="16214">
                  <c:v>8107000</c:v>
                </c:pt>
                <c:pt idx="16215">
                  <c:v>8107500</c:v>
                </c:pt>
                <c:pt idx="16216">
                  <c:v>8108000</c:v>
                </c:pt>
                <c:pt idx="16217">
                  <c:v>8108500</c:v>
                </c:pt>
                <c:pt idx="16218">
                  <c:v>8109000</c:v>
                </c:pt>
                <c:pt idx="16219">
                  <c:v>8109500</c:v>
                </c:pt>
                <c:pt idx="16220">
                  <c:v>8110000</c:v>
                </c:pt>
                <c:pt idx="16221">
                  <c:v>8110500</c:v>
                </c:pt>
                <c:pt idx="16222">
                  <c:v>8111000</c:v>
                </c:pt>
                <c:pt idx="16223">
                  <c:v>8111500</c:v>
                </c:pt>
                <c:pt idx="16224">
                  <c:v>8112000</c:v>
                </c:pt>
                <c:pt idx="16225">
                  <c:v>8112500</c:v>
                </c:pt>
                <c:pt idx="16226">
                  <c:v>8113000</c:v>
                </c:pt>
                <c:pt idx="16227">
                  <c:v>8113500</c:v>
                </c:pt>
                <c:pt idx="16228">
                  <c:v>8114000</c:v>
                </c:pt>
                <c:pt idx="16229">
                  <c:v>8114500</c:v>
                </c:pt>
                <c:pt idx="16230">
                  <c:v>8115000</c:v>
                </c:pt>
                <c:pt idx="16231">
                  <c:v>8115500</c:v>
                </c:pt>
                <c:pt idx="16232">
                  <c:v>8116000</c:v>
                </c:pt>
                <c:pt idx="16233">
                  <c:v>8116500</c:v>
                </c:pt>
                <c:pt idx="16234">
                  <c:v>8117000</c:v>
                </c:pt>
                <c:pt idx="16235">
                  <c:v>8117500</c:v>
                </c:pt>
                <c:pt idx="16236">
                  <c:v>8118000</c:v>
                </c:pt>
                <c:pt idx="16237">
                  <c:v>8118500</c:v>
                </c:pt>
                <c:pt idx="16238">
                  <c:v>8119000</c:v>
                </c:pt>
                <c:pt idx="16239">
                  <c:v>8119500</c:v>
                </c:pt>
                <c:pt idx="16240">
                  <c:v>8120000</c:v>
                </c:pt>
                <c:pt idx="16241">
                  <c:v>8120500</c:v>
                </c:pt>
                <c:pt idx="16242">
                  <c:v>8121000</c:v>
                </c:pt>
                <c:pt idx="16243">
                  <c:v>8121500</c:v>
                </c:pt>
                <c:pt idx="16244">
                  <c:v>8122000</c:v>
                </c:pt>
                <c:pt idx="16245">
                  <c:v>8122500</c:v>
                </c:pt>
                <c:pt idx="16246">
                  <c:v>8123000</c:v>
                </c:pt>
                <c:pt idx="16247">
                  <c:v>8123500</c:v>
                </c:pt>
                <c:pt idx="16248">
                  <c:v>8124000</c:v>
                </c:pt>
                <c:pt idx="16249">
                  <c:v>8124500</c:v>
                </c:pt>
                <c:pt idx="16250">
                  <c:v>8125000</c:v>
                </c:pt>
                <c:pt idx="16251">
                  <c:v>8125500</c:v>
                </c:pt>
                <c:pt idx="16252">
                  <c:v>8126000</c:v>
                </c:pt>
                <c:pt idx="16253">
                  <c:v>8126500</c:v>
                </c:pt>
                <c:pt idx="16254">
                  <c:v>8127000</c:v>
                </c:pt>
                <c:pt idx="16255">
                  <c:v>8127500</c:v>
                </c:pt>
                <c:pt idx="16256">
                  <c:v>8128000</c:v>
                </c:pt>
                <c:pt idx="16257">
                  <c:v>8128500</c:v>
                </c:pt>
                <c:pt idx="16258">
                  <c:v>8129000</c:v>
                </c:pt>
                <c:pt idx="16259">
                  <c:v>8129500</c:v>
                </c:pt>
                <c:pt idx="16260">
                  <c:v>8130000</c:v>
                </c:pt>
                <c:pt idx="16261">
                  <c:v>8130500</c:v>
                </c:pt>
                <c:pt idx="16262">
                  <c:v>8131000</c:v>
                </c:pt>
                <c:pt idx="16263">
                  <c:v>8131500</c:v>
                </c:pt>
                <c:pt idx="16264">
                  <c:v>8132000</c:v>
                </c:pt>
                <c:pt idx="16265">
                  <c:v>8132500</c:v>
                </c:pt>
                <c:pt idx="16266">
                  <c:v>8133000</c:v>
                </c:pt>
                <c:pt idx="16267">
                  <c:v>8133500</c:v>
                </c:pt>
                <c:pt idx="16268">
                  <c:v>8134000</c:v>
                </c:pt>
                <c:pt idx="16269">
                  <c:v>8134500</c:v>
                </c:pt>
                <c:pt idx="16270">
                  <c:v>8135000</c:v>
                </c:pt>
                <c:pt idx="16271">
                  <c:v>8135500</c:v>
                </c:pt>
                <c:pt idx="16272">
                  <c:v>8136000</c:v>
                </c:pt>
                <c:pt idx="16273">
                  <c:v>8136500</c:v>
                </c:pt>
                <c:pt idx="16274">
                  <c:v>8137000</c:v>
                </c:pt>
                <c:pt idx="16275">
                  <c:v>8137500</c:v>
                </c:pt>
                <c:pt idx="16276">
                  <c:v>8138000</c:v>
                </c:pt>
                <c:pt idx="16277">
                  <c:v>8138500</c:v>
                </c:pt>
                <c:pt idx="16278">
                  <c:v>8139000</c:v>
                </c:pt>
                <c:pt idx="16279">
                  <c:v>8139500</c:v>
                </c:pt>
                <c:pt idx="16280">
                  <c:v>8140000</c:v>
                </c:pt>
                <c:pt idx="16281">
                  <c:v>8140500</c:v>
                </c:pt>
                <c:pt idx="16282">
                  <c:v>8141000</c:v>
                </c:pt>
                <c:pt idx="16283">
                  <c:v>8141500</c:v>
                </c:pt>
                <c:pt idx="16284">
                  <c:v>8142000</c:v>
                </c:pt>
                <c:pt idx="16285">
                  <c:v>8142500</c:v>
                </c:pt>
                <c:pt idx="16286">
                  <c:v>8143000</c:v>
                </c:pt>
                <c:pt idx="16287">
                  <c:v>8143500</c:v>
                </c:pt>
                <c:pt idx="16288">
                  <c:v>8144000</c:v>
                </c:pt>
                <c:pt idx="16289">
                  <c:v>8144500</c:v>
                </c:pt>
                <c:pt idx="16290">
                  <c:v>8145000</c:v>
                </c:pt>
                <c:pt idx="16291">
                  <c:v>8145500</c:v>
                </c:pt>
                <c:pt idx="16292">
                  <c:v>8146000</c:v>
                </c:pt>
                <c:pt idx="16293">
                  <c:v>8146500</c:v>
                </c:pt>
                <c:pt idx="16294">
                  <c:v>8147000</c:v>
                </c:pt>
                <c:pt idx="16295">
                  <c:v>8147500</c:v>
                </c:pt>
                <c:pt idx="16296">
                  <c:v>8148000</c:v>
                </c:pt>
                <c:pt idx="16297">
                  <c:v>8148500</c:v>
                </c:pt>
                <c:pt idx="16298">
                  <c:v>8149000</c:v>
                </c:pt>
                <c:pt idx="16299">
                  <c:v>8149500</c:v>
                </c:pt>
                <c:pt idx="16300">
                  <c:v>8150000</c:v>
                </c:pt>
                <c:pt idx="16301">
                  <c:v>8150500</c:v>
                </c:pt>
                <c:pt idx="16302">
                  <c:v>8151000</c:v>
                </c:pt>
                <c:pt idx="16303">
                  <c:v>8151500</c:v>
                </c:pt>
                <c:pt idx="16304">
                  <c:v>8152000</c:v>
                </c:pt>
                <c:pt idx="16305">
                  <c:v>8152500</c:v>
                </c:pt>
                <c:pt idx="16306">
                  <c:v>8153000</c:v>
                </c:pt>
                <c:pt idx="16307">
                  <c:v>8153500</c:v>
                </c:pt>
                <c:pt idx="16308">
                  <c:v>8154000</c:v>
                </c:pt>
                <c:pt idx="16309">
                  <c:v>8154500</c:v>
                </c:pt>
                <c:pt idx="16310">
                  <c:v>8155000</c:v>
                </c:pt>
                <c:pt idx="16311">
                  <c:v>8155500</c:v>
                </c:pt>
                <c:pt idx="16312">
                  <c:v>8156000</c:v>
                </c:pt>
                <c:pt idx="16313">
                  <c:v>8156500</c:v>
                </c:pt>
                <c:pt idx="16314">
                  <c:v>8157000</c:v>
                </c:pt>
                <c:pt idx="16315">
                  <c:v>8157500</c:v>
                </c:pt>
                <c:pt idx="16316">
                  <c:v>8158000</c:v>
                </c:pt>
                <c:pt idx="16317">
                  <c:v>8158500</c:v>
                </c:pt>
                <c:pt idx="16318">
                  <c:v>8159000</c:v>
                </c:pt>
                <c:pt idx="16319">
                  <c:v>8159500</c:v>
                </c:pt>
                <c:pt idx="16320">
                  <c:v>8160000</c:v>
                </c:pt>
                <c:pt idx="16321">
                  <c:v>8160500</c:v>
                </c:pt>
                <c:pt idx="16322">
                  <c:v>8161000</c:v>
                </c:pt>
                <c:pt idx="16323">
                  <c:v>8161500</c:v>
                </c:pt>
                <c:pt idx="16324">
                  <c:v>8162000</c:v>
                </c:pt>
                <c:pt idx="16325">
                  <c:v>8162500</c:v>
                </c:pt>
                <c:pt idx="16326">
                  <c:v>8163000</c:v>
                </c:pt>
                <c:pt idx="16327">
                  <c:v>8163500</c:v>
                </c:pt>
                <c:pt idx="16328">
                  <c:v>8164000</c:v>
                </c:pt>
                <c:pt idx="16329">
                  <c:v>8164500</c:v>
                </c:pt>
                <c:pt idx="16330">
                  <c:v>8165000</c:v>
                </c:pt>
                <c:pt idx="16331">
                  <c:v>8165500</c:v>
                </c:pt>
                <c:pt idx="16332">
                  <c:v>8166000</c:v>
                </c:pt>
                <c:pt idx="16333">
                  <c:v>8166500</c:v>
                </c:pt>
                <c:pt idx="16334">
                  <c:v>8167000</c:v>
                </c:pt>
                <c:pt idx="16335">
                  <c:v>8167500</c:v>
                </c:pt>
                <c:pt idx="16336">
                  <c:v>8168000</c:v>
                </c:pt>
                <c:pt idx="16337">
                  <c:v>8168500</c:v>
                </c:pt>
                <c:pt idx="16338">
                  <c:v>8169000</c:v>
                </c:pt>
                <c:pt idx="16339">
                  <c:v>8169500</c:v>
                </c:pt>
                <c:pt idx="16340">
                  <c:v>8170000</c:v>
                </c:pt>
                <c:pt idx="16341">
                  <c:v>8170500</c:v>
                </c:pt>
                <c:pt idx="16342">
                  <c:v>8171000</c:v>
                </c:pt>
                <c:pt idx="16343">
                  <c:v>8171500</c:v>
                </c:pt>
                <c:pt idx="16344">
                  <c:v>8172000</c:v>
                </c:pt>
                <c:pt idx="16345">
                  <c:v>8172500</c:v>
                </c:pt>
                <c:pt idx="16346">
                  <c:v>8173000</c:v>
                </c:pt>
                <c:pt idx="16347">
                  <c:v>8173500</c:v>
                </c:pt>
                <c:pt idx="16348">
                  <c:v>8174000</c:v>
                </c:pt>
                <c:pt idx="16349">
                  <c:v>8174500</c:v>
                </c:pt>
                <c:pt idx="16350">
                  <c:v>8175000</c:v>
                </c:pt>
                <c:pt idx="16351">
                  <c:v>8175500</c:v>
                </c:pt>
                <c:pt idx="16352">
                  <c:v>8176000</c:v>
                </c:pt>
                <c:pt idx="16353">
                  <c:v>8176500</c:v>
                </c:pt>
                <c:pt idx="16354">
                  <c:v>8177000</c:v>
                </c:pt>
                <c:pt idx="16355">
                  <c:v>8177500</c:v>
                </c:pt>
                <c:pt idx="16356">
                  <c:v>8178000</c:v>
                </c:pt>
                <c:pt idx="16357">
                  <c:v>8178500</c:v>
                </c:pt>
                <c:pt idx="16358">
                  <c:v>8179000</c:v>
                </c:pt>
                <c:pt idx="16359">
                  <c:v>8179500</c:v>
                </c:pt>
                <c:pt idx="16360">
                  <c:v>8180000</c:v>
                </c:pt>
                <c:pt idx="16361">
                  <c:v>8180500</c:v>
                </c:pt>
                <c:pt idx="16362">
                  <c:v>8181000</c:v>
                </c:pt>
                <c:pt idx="16363">
                  <c:v>8181500</c:v>
                </c:pt>
                <c:pt idx="16364">
                  <c:v>8182000</c:v>
                </c:pt>
                <c:pt idx="16365">
                  <c:v>8182500</c:v>
                </c:pt>
                <c:pt idx="16366">
                  <c:v>8183000</c:v>
                </c:pt>
                <c:pt idx="16367">
                  <c:v>8183500</c:v>
                </c:pt>
                <c:pt idx="16368">
                  <c:v>8184000</c:v>
                </c:pt>
                <c:pt idx="16369">
                  <c:v>8184500</c:v>
                </c:pt>
                <c:pt idx="16370">
                  <c:v>8185000</c:v>
                </c:pt>
                <c:pt idx="16371">
                  <c:v>8185500</c:v>
                </c:pt>
                <c:pt idx="16372">
                  <c:v>8186000</c:v>
                </c:pt>
                <c:pt idx="16373">
                  <c:v>8186500</c:v>
                </c:pt>
                <c:pt idx="16374">
                  <c:v>8187000</c:v>
                </c:pt>
                <c:pt idx="16375">
                  <c:v>8187500</c:v>
                </c:pt>
                <c:pt idx="16376">
                  <c:v>8188000</c:v>
                </c:pt>
                <c:pt idx="16377">
                  <c:v>8188500</c:v>
                </c:pt>
                <c:pt idx="16378">
                  <c:v>8189000</c:v>
                </c:pt>
                <c:pt idx="16379">
                  <c:v>8189500</c:v>
                </c:pt>
                <c:pt idx="16380">
                  <c:v>8190000</c:v>
                </c:pt>
                <c:pt idx="16381">
                  <c:v>8190500</c:v>
                </c:pt>
                <c:pt idx="16382">
                  <c:v>8191000</c:v>
                </c:pt>
                <c:pt idx="16383">
                  <c:v>8191500</c:v>
                </c:pt>
                <c:pt idx="16384">
                  <c:v>8192000</c:v>
                </c:pt>
                <c:pt idx="16385">
                  <c:v>8192500</c:v>
                </c:pt>
                <c:pt idx="16386">
                  <c:v>8193000</c:v>
                </c:pt>
                <c:pt idx="16387">
                  <c:v>8193500</c:v>
                </c:pt>
                <c:pt idx="16388">
                  <c:v>8194000</c:v>
                </c:pt>
                <c:pt idx="16389">
                  <c:v>8194500</c:v>
                </c:pt>
                <c:pt idx="16390">
                  <c:v>8195000</c:v>
                </c:pt>
                <c:pt idx="16391">
                  <c:v>8195500</c:v>
                </c:pt>
                <c:pt idx="16392">
                  <c:v>8196000</c:v>
                </c:pt>
                <c:pt idx="16393">
                  <c:v>8196500</c:v>
                </c:pt>
                <c:pt idx="16394">
                  <c:v>8197000</c:v>
                </c:pt>
                <c:pt idx="16395">
                  <c:v>8197500</c:v>
                </c:pt>
                <c:pt idx="16396">
                  <c:v>8198000</c:v>
                </c:pt>
                <c:pt idx="16397">
                  <c:v>8198500</c:v>
                </c:pt>
                <c:pt idx="16398">
                  <c:v>8199000</c:v>
                </c:pt>
                <c:pt idx="16399">
                  <c:v>8199500</c:v>
                </c:pt>
                <c:pt idx="16400">
                  <c:v>8200000</c:v>
                </c:pt>
                <c:pt idx="16401">
                  <c:v>8200500</c:v>
                </c:pt>
                <c:pt idx="16402">
                  <c:v>8201000</c:v>
                </c:pt>
                <c:pt idx="16403">
                  <c:v>8201500</c:v>
                </c:pt>
                <c:pt idx="16404">
                  <c:v>8202000</c:v>
                </c:pt>
                <c:pt idx="16405">
                  <c:v>8202500</c:v>
                </c:pt>
                <c:pt idx="16406">
                  <c:v>8203000</c:v>
                </c:pt>
                <c:pt idx="16407">
                  <c:v>8203500</c:v>
                </c:pt>
                <c:pt idx="16408">
                  <c:v>8204000</c:v>
                </c:pt>
                <c:pt idx="16409">
                  <c:v>8204500</c:v>
                </c:pt>
                <c:pt idx="16410">
                  <c:v>8205000</c:v>
                </c:pt>
                <c:pt idx="16411">
                  <c:v>8205500</c:v>
                </c:pt>
                <c:pt idx="16412">
                  <c:v>8206000</c:v>
                </c:pt>
                <c:pt idx="16413">
                  <c:v>8206500</c:v>
                </c:pt>
                <c:pt idx="16414">
                  <c:v>8207000</c:v>
                </c:pt>
                <c:pt idx="16415">
                  <c:v>8207500</c:v>
                </c:pt>
                <c:pt idx="16416">
                  <c:v>8208000</c:v>
                </c:pt>
                <c:pt idx="16417">
                  <c:v>8208500</c:v>
                </c:pt>
                <c:pt idx="16418">
                  <c:v>8209000</c:v>
                </c:pt>
                <c:pt idx="16419">
                  <c:v>8209500</c:v>
                </c:pt>
                <c:pt idx="16420">
                  <c:v>8210000</c:v>
                </c:pt>
                <c:pt idx="16421">
                  <c:v>8210500</c:v>
                </c:pt>
                <c:pt idx="16422">
                  <c:v>8211000</c:v>
                </c:pt>
                <c:pt idx="16423">
                  <c:v>8211500</c:v>
                </c:pt>
                <c:pt idx="16424">
                  <c:v>8212000</c:v>
                </c:pt>
                <c:pt idx="16425">
                  <c:v>8212500</c:v>
                </c:pt>
                <c:pt idx="16426">
                  <c:v>8213000</c:v>
                </c:pt>
                <c:pt idx="16427">
                  <c:v>8213500</c:v>
                </c:pt>
                <c:pt idx="16428">
                  <c:v>8214000</c:v>
                </c:pt>
                <c:pt idx="16429">
                  <c:v>8214500</c:v>
                </c:pt>
                <c:pt idx="16430">
                  <c:v>8215000</c:v>
                </c:pt>
                <c:pt idx="16431">
                  <c:v>8215500</c:v>
                </c:pt>
                <c:pt idx="16432">
                  <c:v>8216000</c:v>
                </c:pt>
                <c:pt idx="16433">
                  <c:v>8216500</c:v>
                </c:pt>
                <c:pt idx="16434">
                  <c:v>8217000</c:v>
                </c:pt>
                <c:pt idx="16435">
                  <c:v>8217500</c:v>
                </c:pt>
                <c:pt idx="16436">
                  <c:v>8218000</c:v>
                </c:pt>
                <c:pt idx="16437">
                  <c:v>8218500</c:v>
                </c:pt>
                <c:pt idx="16438">
                  <c:v>8219000</c:v>
                </c:pt>
                <c:pt idx="16439">
                  <c:v>8219500</c:v>
                </c:pt>
                <c:pt idx="16440">
                  <c:v>8220000</c:v>
                </c:pt>
                <c:pt idx="16441">
                  <c:v>8220500</c:v>
                </c:pt>
                <c:pt idx="16442">
                  <c:v>8221000</c:v>
                </c:pt>
                <c:pt idx="16443">
                  <c:v>8221500</c:v>
                </c:pt>
                <c:pt idx="16444">
                  <c:v>8222000</c:v>
                </c:pt>
                <c:pt idx="16445">
                  <c:v>8222500</c:v>
                </c:pt>
                <c:pt idx="16446">
                  <c:v>8223000</c:v>
                </c:pt>
                <c:pt idx="16447">
                  <c:v>8223500</c:v>
                </c:pt>
                <c:pt idx="16448">
                  <c:v>8224000</c:v>
                </c:pt>
                <c:pt idx="16449">
                  <c:v>8224500</c:v>
                </c:pt>
                <c:pt idx="16450">
                  <c:v>8225000</c:v>
                </c:pt>
                <c:pt idx="16451">
                  <c:v>8225500</c:v>
                </c:pt>
                <c:pt idx="16452">
                  <c:v>8226000</c:v>
                </c:pt>
                <c:pt idx="16453">
                  <c:v>8226500</c:v>
                </c:pt>
                <c:pt idx="16454">
                  <c:v>8227000</c:v>
                </c:pt>
                <c:pt idx="16455">
                  <c:v>8227500</c:v>
                </c:pt>
                <c:pt idx="16456">
                  <c:v>8228000</c:v>
                </c:pt>
                <c:pt idx="16457">
                  <c:v>8228500</c:v>
                </c:pt>
                <c:pt idx="16458">
                  <c:v>8229000</c:v>
                </c:pt>
                <c:pt idx="16459">
                  <c:v>8229500</c:v>
                </c:pt>
                <c:pt idx="16460">
                  <c:v>8230000</c:v>
                </c:pt>
                <c:pt idx="16461">
                  <c:v>8230500</c:v>
                </c:pt>
                <c:pt idx="16462">
                  <c:v>8231000</c:v>
                </c:pt>
                <c:pt idx="16463">
                  <c:v>8231500</c:v>
                </c:pt>
                <c:pt idx="16464">
                  <c:v>8232000</c:v>
                </c:pt>
                <c:pt idx="16465">
                  <c:v>8232500</c:v>
                </c:pt>
                <c:pt idx="16466">
                  <c:v>8233000</c:v>
                </c:pt>
                <c:pt idx="16467">
                  <c:v>8233500</c:v>
                </c:pt>
                <c:pt idx="16468">
                  <c:v>8234000</c:v>
                </c:pt>
                <c:pt idx="16469">
                  <c:v>8234500</c:v>
                </c:pt>
                <c:pt idx="16470">
                  <c:v>8235000</c:v>
                </c:pt>
                <c:pt idx="16471">
                  <c:v>8235500</c:v>
                </c:pt>
                <c:pt idx="16472">
                  <c:v>8236000</c:v>
                </c:pt>
                <c:pt idx="16473">
                  <c:v>8236500</c:v>
                </c:pt>
                <c:pt idx="16474">
                  <c:v>8237000</c:v>
                </c:pt>
                <c:pt idx="16475">
                  <c:v>8237500</c:v>
                </c:pt>
                <c:pt idx="16476">
                  <c:v>8238000</c:v>
                </c:pt>
                <c:pt idx="16477">
                  <c:v>8238500</c:v>
                </c:pt>
                <c:pt idx="16478">
                  <c:v>8239000</c:v>
                </c:pt>
                <c:pt idx="16479">
                  <c:v>8239500</c:v>
                </c:pt>
                <c:pt idx="16480">
                  <c:v>8240000</c:v>
                </c:pt>
                <c:pt idx="16481">
                  <c:v>8240500</c:v>
                </c:pt>
                <c:pt idx="16482">
                  <c:v>8241000</c:v>
                </c:pt>
                <c:pt idx="16483">
                  <c:v>8241500</c:v>
                </c:pt>
                <c:pt idx="16484">
                  <c:v>8242000</c:v>
                </c:pt>
                <c:pt idx="16485">
                  <c:v>8242500</c:v>
                </c:pt>
                <c:pt idx="16486">
                  <c:v>8243000</c:v>
                </c:pt>
                <c:pt idx="16487">
                  <c:v>8243500</c:v>
                </c:pt>
                <c:pt idx="16488">
                  <c:v>8244000</c:v>
                </c:pt>
                <c:pt idx="16489">
                  <c:v>8244500</c:v>
                </c:pt>
                <c:pt idx="16490">
                  <c:v>8245000</c:v>
                </c:pt>
                <c:pt idx="16491">
                  <c:v>8245500</c:v>
                </c:pt>
                <c:pt idx="16492">
                  <c:v>8246000</c:v>
                </c:pt>
                <c:pt idx="16493">
                  <c:v>8246500</c:v>
                </c:pt>
                <c:pt idx="16494">
                  <c:v>8247000</c:v>
                </c:pt>
                <c:pt idx="16495">
                  <c:v>8247500</c:v>
                </c:pt>
                <c:pt idx="16496">
                  <c:v>8248000</c:v>
                </c:pt>
                <c:pt idx="16497">
                  <c:v>8248500</c:v>
                </c:pt>
                <c:pt idx="16498">
                  <c:v>8249000</c:v>
                </c:pt>
                <c:pt idx="16499">
                  <c:v>8249500</c:v>
                </c:pt>
                <c:pt idx="16500">
                  <c:v>8250000</c:v>
                </c:pt>
                <c:pt idx="16501">
                  <c:v>8250500</c:v>
                </c:pt>
                <c:pt idx="16502">
                  <c:v>8251000</c:v>
                </c:pt>
                <c:pt idx="16503">
                  <c:v>8251500</c:v>
                </c:pt>
                <c:pt idx="16504">
                  <c:v>8252000</c:v>
                </c:pt>
                <c:pt idx="16505">
                  <c:v>8252500</c:v>
                </c:pt>
                <c:pt idx="16506">
                  <c:v>8253000</c:v>
                </c:pt>
                <c:pt idx="16507">
                  <c:v>8253500</c:v>
                </c:pt>
                <c:pt idx="16508">
                  <c:v>8254000</c:v>
                </c:pt>
                <c:pt idx="16509">
                  <c:v>8254500</c:v>
                </c:pt>
                <c:pt idx="16510">
                  <c:v>8255000</c:v>
                </c:pt>
                <c:pt idx="16511">
                  <c:v>8255500</c:v>
                </c:pt>
                <c:pt idx="16512">
                  <c:v>8256000</c:v>
                </c:pt>
                <c:pt idx="16513">
                  <c:v>8256500</c:v>
                </c:pt>
                <c:pt idx="16514">
                  <c:v>8257000</c:v>
                </c:pt>
                <c:pt idx="16515">
                  <c:v>8257500</c:v>
                </c:pt>
                <c:pt idx="16516">
                  <c:v>8258000</c:v>
                </c:pt>
                <c:pt idx="16517">
                  <c:v>8258500</c:v>
                </c:pt>
                <c:pt idx="16518">
                  <c:v>8259000</c:v>
                </c:pt>
                <c:pt idx="16519">
                  <c:v>8259500</c:v>
                </c:pt>
                <c:pt idx="16520">
                  <c:v>8260000</c:v>
                </c:pt>
                <c:pt idx="16521">
                  <c:v>8260500</c:v>
                </c:pt>
                <c:pt idx="16522">
                  <c:v>8261000</c:v>
                </c:pt>
                <c:pt idx="16523">
                  <c:v>8261500</c:v>
                </c:pt>
                <c:pt idx="16524">
                  <c:v>8262000</c:v>
                </c:pt>
                <c:pt idx="16525">
                  <c:v>8262500</c:v>
                </c:pt>
                <c:pt idx="16526">
                  <c:v>8263000</c:v>
                </c:pt>
                <c:pt idx="16527">
                  <c:v>8263500</c:v>
                </c:pt>
                <c:pt idx="16528">
                  <c:v>8264000</c:v>
                </c:pt>
                <c:pt idx="16529">
                  <c:v>8264500</c:v>
                </c:pt>
                <c:pt idx="16530">
                  <c:v>8265000</c:v>
                </c:pt>
                <c:pt idx="16531">
                  <c:v>8265500</c:v>
                </c:pt>
                <c:pt idx="16532">
                  <c:v>8266000</c:v>
                </c:pt>
                <c:pt idx="16533">
                  <c:v>8266500</c:v>
                </c:pt>
                <c:pt idx="16534">
                  <c:v>8267000</c:v>
                </c:pt>
                <c:pt idx="16535">
                  <c:v>8267500</c:v>
                </c:pt>
                <c:pt idx="16536">
                  <c:v>8268000</c:v>
                </c:pt>
                <c:pt idx="16537">
                  <c:v>8268500</c:v>
                </c:pt>
                <c:pt idx="16538">
                  <c:v>8269000</c:v>
                </c:pt>
                <c:pt idx="16539">
                  <c:v>8269500</c:v>
                </c:pt>
                <c:pt idx="16540">
                  <c:v>8270000</c:v>
                </c:pt>
                <c:pt idx="16541">
                  <c:v>8270500</c:v>
                </c:pt>
                <c:pt idx="16542">
                  <c:v>8271000</c:v>
                </c:pt>
                <c:pt idx="16543">
                  <c:v>8271500</c:v>
                </c:pt>
                <c:pt idx="16544">
                  <c:v>8272000</c:v>
                </c:pt>
                <c:pt idx="16545">
                  <c:v>8272500</c:v>
                </c:pt>
                <c:pt idx="16546">
                  <c:v>8273000</c:v>
                </c:pt>
                <c:pt idx="16547">
                  <c:v>8273500</c:v>
                </c:pt>
                <c:pt idx="16548">
                  <c:v>8274000</c:v>
                </c:pt>
                <c:pt idx="16549">
                  <c:v>8274500</c:v>
                </c:pt>
                <c:pt idx="16550">
                  <c:v>8275000</c:v>
                </c:pt>
                <c:pt idx="16551">
                  <c:v>8275500</c:v>
                </c:pt>
                <c:pt idx="16552">
                  <c:v>8276000</c:v>
                </c:pt>
                <c:pt idx="16553">
                  <c:v>8276500</c:v>
                </c:pt>
                <c:pt idx="16554">
                  <c:v>8277000</c:v>
                </c:pt>
                <c:pt idx="16555">
                  <c:v>8277500</c:v>
                </c:pt>
                <c:pt idx="16556">
                  <c:v>8278000</c:v>
                </c:pt>
                <c:pt idx="16557">
                  <c:v>8278500</c:v>
                </c:pt>
                <c:pt idx="16558">
                  <c:v>8279000</c:v>
                </c:pt>
                <c:pt idx="16559">
                  <c:v>8279500</c:v>
                </c:pt>
                <c:pt idx="16560">
                  <c:v>8280000</c:v>
                </c:pt>
                <c:pt idx="16561">
                  <c:v>8280500</c:v>
                </c:pt>
                <c:pt idx="16562">
                  <c:v>8281000</c:v>
                </c:pt>
                <c:pt idx="16563">
                  <c:v>8281500</c:v>
                </c:pt>
                <c:pt idx="16564">
                  <c:v>8282000</c:v>
                </c:pt>
                <c:pt idx="16565">
                  <c:v>8282500</c:v>
                </c:pt>
                <c:pt idx="16566">
                  <c:v>8283000</c:v>
                </c:pt>
                <c:pt idx="16567">
                  <c:v>8283500</c:v>
                </c:pt>
                <c:pt idx="16568">
                  <c:v>8284000</c:v>
                </c:pt>
                <c:pt idx="16569">
                  <c:v>8284500</c:v>
                </c:pt>
                <c:pt idx="16570">
                  <c:v>8285000</c:v>
                </c:pt>
                <c:pt idx="16571">
                  <c:v>8285500</c:v>
                </c:pt>
                <c:pt idx="16572">
                  <c:v>8286000</c:v>
                </c:pt>
                <c:pt idx="16573">
                  <c:v>8286500</c:v>
                </c:pt>
                <c:pt idx="16574">
                  <c:v>8287000</c:v>
                </c:pt>
                <c:pt idx="16575">
                  <c:v>8287500</c:v>
                </c:pt>
                <c:pt idx="16576">
                  <c:v>8288000</c:v>
                </c:pt>
                <c:pt idx="16577">
                  <c:v>8288500</c:v>
                </c:pt>
                <c:pt idx="16578">
                  <c:v>8289000</c:v>
                </c:pt>
                <c:pt idx="16579">
                  <c:v>8289500</c:v>
                </c:pt>
                <c:pt idx="16580">
                  <c:v>8290000</c:v>
                </c:pt>
                <c:pt idx="16581">
                  <c:v>8290500</c:v>
                </c:pt>
                <c:pt idx="16582">
                  <c:v>8291000</c:v>
                </c:pt>
                <c:pt idx="16583">
                  <c:v>8291500</c:v>
                </c:pt>
                <c:pt idx="16584">
                  <c:v>8292000</c:v>
                </c:pt>
                <c:pt idx="16585">
                  <c:v>8292500</c:v>
                </c:pt>
                <c:pt idx="16586">
                  <c:v>8293000</c:v>
                </c:pt>
                <c:pt idx="16587">
                  <c:v>8293500</c:v>
                </c:pt>
                <c:pt idx="16588">
                  <c:v>8294000</c:v>
                </c:pt>
                <c:pt idx="16589">
                  <c:v>8294500</c:v>
                </c:pt>
                <c:pt idx="16590">
                  <c:v>8295000</c:v>
                </c:pt>
                <c:pt idx="16591">
                  <c:v>8295500</c:v>
                </c:pt>
                <c:pt idx="16592">
                  <c:v>8296000</c:v>
                </c:pt>
                <c:pt idx="16593">
                  <c:v>8296500</c:v>
                </c:pt>
                <c:pt idx="16594">
                  <c:v>8297000</c:v>
                </c:pt>
                <c:pt idx="16595">
                  <c:v>8297500</c:v>
                </c:pt>
                <c:pt idx="16596">
                  <c:v>8298000</c:v>
                </c:pt>
                <c:pt idx="16597">
                  <c:v>8298500</c:v>
                </c:pt>
                <c:pt idx="16598">
                  <c:v>8299000</c:v>
                </c:pt>
                <c:pt idx="16599">
                  <c:v>8299500</c:v>
                </c:pt>
                <c:pt idx="16600">
                  <c:v>8300000</c:v>
                </c:pt>
                <c:pt idx="16601">
                  <c:v>8300500</c:v>
                </c:pt>
                <c:pt idx="16602">
                  <c:v>8301000</c:v>
                </c:pt>
                <c:pt idx="16603">
                  <c:v>8301500</c:v>
                </c:pt>
                <c:pt idx="16604">
                  <c:v>8302000</c:v>
                </c:pt>
                <c:pt idx="16605">
                  <c:v>8302500</c:v>
                </c:pt>
                <c:pt idx="16606">
                  <c:v>8303000</c:v>
                </c:pt>
                <c:pt idx="16607">
                  <c:v>8303500</c:v>
                </c:pt>
                <c:pt idx="16608">
                  <c:v>8304000</c:v>
                </c:pt>
                <c:pt idx="16609">
                  <c:v>8304500</c:v>
                </c:pt>
                <c:pt idx="16610">
                  <c:v>8305000</c:v>
                </c:pt>
                <c:pt idx="16611">
                  <c:v>8305500</c:v>
                </c:pt>
                <c:pt idx="16612">
                  <c:v>8306000</c:v>
                </c:pt>
                <c:pt idx="16613">
                  <c:v>8306500</c:v>
                </c:pt>
                <c:pt idx="16614">
                  <c:v>8307000</c:v>
                </c:pt>
                <c:pt idx="16615">
                  <c:v>8307500</c:v>
                </c:pt>
                <c:pt idx="16616">
                  <c:v>8308000</c:v>
                </c:pt>
                <c:pt idx="16617">
                  <c:v>8308500</c:v>
                </c:pt>
                <c:pt idx="16618">
                  <c:v>8309000</c:v>
                </c:pt>
                <c:pt idx="16619">
                  <c:v>8309500</c:v>
                </c:pt>
                <c:pt idx="16620">
                  <c:v>8310000</c:v>
                </c:pt>
                <c:pt idx="16621">
                  <c:v>8310500</c:v>
                </c:pt>
                <c:pt idx="16622">
                  <c:v>8311000</c:v>
                </c:pt>
                <c:pt idx="16623">
                  <c:v>8311500</c:v>
                </c:pt>
                <c:pt idx="16624">
                  <c:v>8312000</c:v>
                </c:pt>
                <c:pt idx="16625">
                  <c:v>8312500</c:v>
                </c:pt>
                <c:pt idx="16626">
                  <c:v>8313000</c:v>
                </c:pt>
                <c:pt idx="16627">
                  <c:v>8313500</c:v>
                </c:pt>
                <c:pt idx="16628">
                  <c:v>8314000</c:v>
                </c:pt>
                <c:pt idx="16629">
                  <c:v>8314500</c:v>
                </c:pt>
                <c:pt idx="16630">
                  <c:v>8315000</c:v>
                </c:pt>
                <c:pt idx="16631">
                  <c:v>8315500</c:v>
                </c:pt>
                <c:pt idx="16632">
                  <c:v>8316000</c:v>
                </c:pt>
                <c:pt idx="16633">
                  <c:v>8316500</c:v>
                </c:pt>
                <c:pt idx="16634">
                  <c:v>8317000</c:v>
                </c:pt>
                <c:pt idx="16635">
                  <c:v>8317500</c:v>
                </c:pt>
                <c:pt idx="16636">
                  <c:v>8318000</c:v>
                </c:pt>
                <c:pt idx="16637">
                  <c:v>8318500</c:v>
                </c:pt>
                <c:pt idx="16638">
                  <c:v>8319000</c:v>
                </c:pt>
                <c:pt idx="16639">
                  <c:v>8319500</c:v>
                </c:pt>
                <c:pt idx="16640">
                  <c:v>8320000</c:v>
                </c:pt>
                <c:pt idx="16641">
                  <c:v>8320500</c:v>
                </c:pt>
                <c:pt idx="16642">
                  <c:v>8321000</c:v>
                </c:pt>
                <c:pt idx="16643">
                  <c:v>8321500</c:v>
                </c:pt>
                <c:pt idx="16644">
                  <c:v>8322000</c:v>
                </c:pt>
                <c:pt idx="16645">
                  <c:v>8322500</c:v>
                </c:pt>
                <c:pt idx="16646">
                  <c:v>8323000</c:v>
                </c:pt>
                <c:pt idx="16647">
                  <c:v>8323500</c:v>
                </c:pt>
                <c:pt idx="16648">
                  <c:v>8324000</c:v>
                </c:pt>
                <c:pt idx="16649">
                  <c:v>8324500</c:v>
                </c:pt>
                <c:pt idx="16650">
                  <c:v>8325000</c:v>
                </c:pt>
                <c:pt idx="16651">
                  <c:v>8325500</c:v>
                </c:pt>
                <c:pt idx="16652">
                  <c:v>8326000</c:v>
                </c:pt>
                <c:pt idx="16653">
                  <c:v>8326500</c:v>
                </c:pt>
                <c:pt idx="16654">
                  <c:v>8327000</c:v>
                </c:pt>
                <c:pt idx="16655">
                  <c:v>8327500</c:v>
                </c:pt>
                <c:pt idx="16656">
                  <c:v>8328000</c:v>
                </c:pt>
                <c:pt idx="16657">
                  <c:v>8328500</c:v>
                </c:pt>
                <c:pt idx="16658">
                  <c:v>8329000</c:v>
                </c:pt>
                <c:pt idx="16659">
                  <c:v>8329500</c:v>
                </c:pt>
                <c:pt idx="16660">
                  <c:v>8330000</c:v>
                </c:pt>
                <c:pt idx="16661">
                  <c:v>8330500</c:v>
                </c:pt>
                <c:pt idx="16662">
                  <c:v>8331000</c:v>
                </c:pt>
                <c:pt idx="16663">
                  <c:v>8331500</c:v>
                </c:pt>
                <c:pt idx="16664">
                  <c:v>8332000</c:v>
                </c:pt>
                <c:pt idx="16665">
                  <c:v>8332500</c:v>
                </c:pt>
                <c:pt idx="16666">
                  <c:v>8333000</c:v>
                </c:pt>
                <c:pt idx="16667">
                  <c:v>8333500</c:v>
                </c:pt>
                <c:pt idx="16668">
                  <c:v>8334000</c:v>
                </c:pt>
                <c:pt idx="16669">
                  <c:v>8334500</c:v>
                </c:pt>
                <c:pt idx="16670">
                  <c:v>8335000</c:v>
                </c:pt>
                <c:pt idx="16671">
                  <c:v>8335500</c:v>
                </c:pt>
                <c:pt idx="16672">
                  <c:v>8336000</c:v>
                </c:pt>
                <c:pt idx="16673">
                  <c:v>8336500</c:v>
                </c:pt>
                <c:pt idx="16674">
                  <c:v>8337000</c:v>
                </c:pt>
                <c:pt idx="16675">
                  <c:v>8337500</c:v>
                </c:pt>
                <c:pt idx="16676">
                  <c:v>8338000</c:v>
                </c:pt>
                <c:pt idx="16677">
                  <c:v>8338500</c:v>
                </c:pt>
                <c:pt idx="16678">
                  <c:v>8339000</c:v>
                </c:pt>
                <c:pt idx="16679">
                  <c:v>8339500</c:v>
                </c:pt>
                <c:pt idx="16680">
                  <c:v>8340000</c:v>
                </c:pt>
                <c:pt idx="16681">
                  <c:v>8340500</c:v>
                </c:pt>
                <c:pt idx="16682">
                  <c:v>8341000</c:v>
                </c:pt>
                <c:pt idx="16683">
                  <c:v>8341500</c:v>
                </c:pt>
                <c:pt idx="16684">
                  <c:v>8342000</c:v>
                </c:pt>
                <c:pt idx="16685">
                  <c:v>8342500</c:v>
                </c:pt>
                <c:pt idx="16686">
                  <c:v>8343000</c:v>
                </c:pt>
                <c:pt idx="16687">
                  <c:v>8343500</c:v>
                </c:pt>
                <c:pt idx="16688">
                  <c:v>8344000</c:v>
                </c:pt>
                <c:pt idx="16689">
                  <c:v>8344500</c:v>
                </c:pt>
                <c:pt idx="16690">
                  <c:v>8345000</c:v>
                </c:pt>
                <c:pt idx="16691">
                  <c:v>8345500</c:v>
                </c:pt>
                <c:pt idx="16692">
                  <c:v>8346000</c:v>
                </c:pt>
                <c:pt idx="16693">
                  <c:v>8346500</c:v>
                </c:pt>
                <c:pt idx="16694">
                  <c:v>8347000</c:v>
                </c:pt>
                <c:pt idx="16695">
                  <c:v>8347500</c:v>
                </c:pt>
                <c:pt idx="16696">
                  <c:v>8348000</c:v>
                </c:pt>
                <c:pt idx="16697">
                  <c:v>8348500</c:v>
                </c:pt>
                <c:pt idx="16698">
                  <c:v>8349000</c:v>
                </c:pt>
                <c:pt idx="16699">
                  <c:v>8349500</c:v>
                </c:pt>
                <c:pt idx="16700">
                  <c:v>8350000</c:v>
                </c:pt>
                <c:pt idx="16701">
                  <c:v>8350500</c:v>
                </c:pt>
                <c:pt idx="16702">
                  <c:v>8351000</c:v>
                </c:pt>
                <c:pt idx="16703">
                  <c:v>8351500</c:v>
                </c:pt>
                <c:pt idx="16704">
                  <c:v>8352000</c:v>
                </c:pt>
                <c:pt idx="16705">
                  <c:v>8352500</c:v>
                </c:pt>
                <c:pt idx="16706">
                  <c:v>8353000</c:v>
                </c:pt>
                <c:pt idx="16707">
                  <c:v>8353500</c:v>
                </c:pt>
                <c:pt idx="16708">
                  <c:v>8354000</c:v>
                </c:pt>
                <c:pt idx="16709">
                  <c:v>8354500</c:v>
                </c:pt>
                <c:pt idx="16710">
                  <c:v>8355000</c:v>
                </c:pt>
                <c:pt idx="16711">
                  <c:v>8355500</c:v>
                </c:pt>
                <c:pt idx="16712">
                  <c:v>8356000</c:v>
                </c:pt>
                <c:pt idx="16713">
                  <c:v>8356500</c:v>
                </c:pt>
                <c:pt idx="16714">
                  <c:v>8357000</c:v>
                </c:pt>
                <c:pt idx="16715">
                  <c:v>8357500</c:v>
                </c:pt>
                <c:pt idx="16716">
                  <c:v>8358000</c:v>
                </c:pt>
                <c:pt idx="16717">
                  <c:v>8358500</c:v>
                </c:pt>
                <c:pt idx="16718">
                  <c:v>8359000</c:v>
                </c:pt>
                <c:pt idx="16719">
                  <c:v>8359500</c:v>
                </c:pt>
                <c:pt idx="16720">
                  <c:v>8360000</c:v>
                </c:pt>
                <c:pt idx="16721">
                  <c:v>8360500</c:v>
                </c:pt>
                <c:pt idx="16722">
                  <c:v>8361000</c:v>
                </c:pt>
                <c:pt idx="16723">
                  <c:v>8361500</c:v>
                </c:pt>
                <c:pt idx="16724">
                  <c:v>8362000</c:v>
                </c:pt>
                <c:pt idx="16725">
                  <c:v>8362500</c:v>
                </c:pt>
                <c:pt idx="16726">
                  <c:v>8363000</c:v>
                </c:pt>
                <c:pt idx="16727">
                  <c:v>8363500</c:v>
                </c:pt>
                <c:pt idx="16728">
                  <c:v>8364000</c:v>
                </c:pt>
                <c:pt idx="16729">
                  <c:v>8364500</c:v>
                </c:pt>
                <c:pt idx="16730">
                  <c:v>8365000</c:v>
                </c:pt>
                <c:pt idx="16731">
                  <c:v>8365500</c:v>
                </c:pt>
                <c:pt idx="16732">
                  <c:v>8366000</c:v>
                </c:pt>
                <c:pt idx="16733">
                  <c:v>8366500</c:v>
                </c:pt>
                <c:pt idx="16734">
                  <c:v>8367000</c:v>
                </c:pt>
                <c:pt idx="16735">
                  <c:v>8367500</c:v>
                </c:pt>
                <c:pt idx="16736">
                  <c:v>8368000</c:v>
                </c:pt>
                <c:pt idx="16737">
                  <c:v>8368500</c:v>
                </c:pt>
                <c:pt idx="16738">
                  <c:v>8369000</c:v>
                </c:pt>
                <c:pt idx="16739">
                  <c:v>8369500</c:v>
                </c:pt>
                <c:pt idx="16740">
                  <c:v>8370000</c:v>
                </c:pt>
                <c:pt idx="16741">
                  <c:v>8370500</c:v>
                </c:pt>
                <c:pt idx="16742">
                  <c:v>8371000</c:v>
                </c:pt>
                <c:pt idx="16743">
                  <c:v>8371500</c:v>
                </c:pt>
                <c:pt idx="16744">
                  <c:v>8372000</c:v>
                </c:pt>
                <c:pt idx="16745">
                  <c:v>8372500</c:v>
                </c:pt>
                <c:pt idx="16746">
                  <c:v>8373000</c:v>
                </c:pt>
                <c:pt idx="16747">
                  <c:v>8373500</c:v>
                </c:pt>
                <c:pt idx="16748">
                  <c:v>8374000</c:v>
                </c:pt>
                <c:pt idx="16749">
                  <c:v>8374500</c:v>
                </c:pt>
                <c:pt idx="16750">
                  <c:v>8375000</c:v>
                </c:pt>
                <c:pt idx="16751">
                  <c:v>8375500</c:v>
                </c:pt>
                <c:pt idx="16752">
                  <c:v>8376000</c:v>
                </c:pt>
                <c:pt idx="16753">
                  <c:v>8376500</c:v>
                </c:pt>
                <c:pt idx="16754">
                  <c:v>8377000</c:v>
                </c:pt>
                <c:pt idx="16755">
                  <c:v>8377500</c:v>
                </c:pt>
                <c:pt idx="16756">
                  <c:v>8378000</c:v>
                </c:pt>
                <c:pt idx="16757">
                  <c:v>8378500</c:v>
                </c:pt>
                <c:pt idx="16758">
                  <c:v>8379000</c:v>
                </c:pt>
                <c:pt idx="16759">
                  <c:v>8379500</c:v>
                </c:pt>
                <c:pt idx="16760">
                  <c:v>8380000</c:v>
                </c:pt>
                <c:pt idx="16761">
                  <c:v>8380500</c:v>
                </c:pt>
                <c:pt idx="16762">
                  <c:v>8381000</c:v>
                </c:pt>
                <c:pt idx="16763">
                  <c:v>8381500</c:v>
                </c:pt>
                <c:pt idx="16764">
                  <c:v>8382000</c:v>
                </c:pt>
                <c:pt idx="16765">
                  <c:v>8382500</c:v>
                </c:pt>
                <c:pt idx="16766">
                  <c:v>8383000</c:v>
                </c:pt>
                <c:pt idx="16767">
                  <c:v>8383500</c:v>
                </c:pt>
                <c:pt idx="16768">
                  <c:v>8384000</c:v>
                </c:pt>
                <c:pt idx="16769">
                  <c:v>8384500</c:v>
                </c:pt>
                <c:pt idx="16770">
                  <c:v>8385000</c:v>
                </c:pt>
                <c:pt idx="16771">
                  <c:v>8385500</c:v>
                </c:pt>
                <c:pt idx="16772">
                  <c:v>8386000</c:v>
                </c:pt>
                <c:pt idx="16773">
                  <c:v>8386500</c:v>
                </c:pt>
                <c:pt idx="16774">
                  <c:v>8387000</c:v>
                </c:pt>
                <c:pt idx="16775">
                  <c:v>8387500</c:v>
                </c:pt>
                <c:pt idx="16776">
                  <c:v>8388000</c:v>
                </c:pt>
                <c:pt idx="16777">
                  <c:v>8388500</c:v>
                </c:pt>
                <c:pt idx="16778">
                  <c:v>8389000</c:v>
                </c:pt>
                <c:pt idx="16779">
                  <c:v>8389500</c:v>
                </c:pt>
                <c:pt idx="16780">
                  <c:v>8390000</c:v>
                </c:pt>
                <c:pt idx="16781">
                  <c:v>8390500</c:v>
                </c:pt>
                <c:pt idx="16782">
                  <c:v>8391000</c:v>
                </c:pt>
                <c:pt idx="16783">
                  <c:v>8391500</c:v>
                </c:pt>
                <c:pt idx="16784">
                  <c:v>8392000</c:v>
                </c:pt>
                <c:pt idx="16785">
                  <c:v>8392500</c:v>
                </c:pt>
                <c:pt idx="16786">
                  <c:v>8393000</c:v>
                </c:pt>
                <c:pt idx="16787">
                  <c:v>8393500</c:v>
                </c:pt>
                <c:pt idx="16788">
                  <c:v>8394000</c:v>
                </c:pt>
                <c:pt idx="16789">
                  <c:v>8394500</c:v>
                </c:pt>
                <c:pt idx="16790">
                  <c:v>8395000</c:v>
                </c:pt>
                <c:pt idx="16791">
                  <c:v>8395500</c:v>
                </c:pt>
                <c:pt idx="16792">
                  <c:v>8396000</c:v>
                </c:pt>
                <c:pt idx="16793">
                  <c:v>8396500</c:v>
                </c:pt>
                <c:pt idx="16794">
                  <c:v>8397000</c:v>
                </c:pt>
                <c:pt idx="16795">
                  <c:v>8397500</c:v>
                </c:pt>
                <c:pt idx="16796">
                  <c:v>8398000</c:v>
                </c:pt>
                <c:pt idx="16797">
                  <c:v>8398500</c:v>
                </c:pt>
                <c:pt idx="16798">
                  <c:v>8399000</c:v>
                </c:pt>
                <c:pt idx="16799">
                  <c:v>8399500</c:v>
                </c:pt>
                <c:pt idx="16800">
                  <c:v>8400000</c:v>
                </c:pt>
                <c:pt idx="16801">
                  <c:v>8400500</c:v>
                </c:pt>
                <c:pt idx="16802">
                  <c:v>8401000</c:v>
                </c:pt>
                <c:pt idx="16803">
                  <c:v>8401500</c:v>
                </c:pt>
                <c:pt idx="16804">
                  <c:v>8402000</c:v>
                </c:pt>
                <c:pt idx="16805">
                  <c:v>8402500</c:v>
                </c:pt>
                <c:pt idx="16806">
                  <c:v>8403000</c:v>
                </c:pt>
                <c:pt idx="16807">
                  <c:v>8403500</c:v>
                </c:pt>
                <c:pt idx="16808">
                  <c:v>8404000</c:v>
                </c:pt>
                <c:pt idx="16809">
                  <c:v>8404500</c:v>
                </c:pt>
                <c:pt idx="16810">
                  <c:v>8405000</c:v>
                </c:pt>
                <c:pt idx="16811">
                  <c:v>8405500</c:v>
                </c:pt>
                <c:pt idx="16812">
                  <c:v>8406000</c:v>
                </c:pt>
                <c:pt idx="16813">
                  <c:v>8406500</c:v>
                </c:pt>
                <c:pt idx="16814">
                  <c:v>8407000</c:v>
                </c:pt>
                <c:pt idx="16815">
                  <c:v>8407500</c:v>
                </c:pt>
                <c:pt idx="16816">
                  <c:v>8408000</c:v>
                </c:pt>
                <c:pt idx="16817">
                  <c:v>8408500</c:v>
                </c:pt>
                <c:pt idx="16818">
                  <c:v>8409000</c:v>
                </c:pt>
                <c:pt idx="16819">
                  <c:v>8409500</c:v>
                </c:pt>
                <c:pt idx="16820">
                  <c:v>8410000</c:v>
                </c:pt>
                <c:pt idx="16821">
                  <c:v>8410500</c:v>
                </c:pt>
                <c:pt idx="16822">
                  <c:v>8411000</c:v>
                </c:pt>
                <c:pt idx="16823">
                  <c:v>8411500</c:v>
                </c:pt>
                <c:pt idx="16824">
                  <c:v>8412000</c:v>
                </c:pt>
                <c:pt idx="16825">
                  <c:v>8412500</c:v>
                </c:pt>
                <c:pt idx="16826">
                  <c:v>8413000</c:v>
                </c:pt>
                <c:pt idx="16827">
                  <c:v>8413500</c:v>
                </c:pt>
                <c:pt idx="16828">
                  <c:v>8414000</c:v>
                </c:pt>
                <c:pt idx="16829">
                  <c:v>8414500</c:v>
                </c:pt>
                <c:pt idx="16830">
                  <c:v>8415000</c:v>
                </c:pt>
                <c:pt idx="16831">
                  <c:v>8415500</c:v>
                </c:pt>
                <c:pt idx="16832">
                  <c:v>8416000</c:v>
                </c:pt>
                <c:pt idx="16833">
                  <c:v>8416500</c:v>
                </c:pt>
                <c:pt idx="16834">
                  <c:v>8417000</c:v>
                </c:pt>
                <c:pt idx="16835">
                  <c:v>8417500</c:v>
                </c:pt>
                <c:pt idx="16836">
                  <c:v>8418000</c:v>
                </c:pt>
                <c:pt idx="16837">
                  <c:v>8418500</c:v>
                </c:pt>
                <c:pt idx="16838">
                  <c:v>8419000</c:v>
                </c:pt>
                <c:pt idx="16839">
                  <c:v>8419500</c:v>
                </c:pt>
                <c:pt idx="16840">
                  <c:v>8420000</c:v>
                </c:pt>
                <c:pt idx="16841">
                  <c:v>8420500</c:v>
                </c:pt>
                <c:pt idx="16842">
                  <c:v>8421000</c:v>
                </c:pt>
                <c:pt idx="16843">
                  <c:v>8421500</c:v>
                </c:pt>
                <c:pt idx="16844">
                  <c:v>8422000</c:v>
                </c:pt>
                <c:pt idx="16845">
                  <c:v>8422500</c:v>
                </c:pt>
                <c:pt idx="16846">
                  <c:v>8423000</c:v>
                </c:pt>
                <c:pt idx="16847">
                  <c:v>8423500</c:v>
                </c:pt>
                <c:pt idx="16848">
                  <c:v>8424000</c:v>
                </c:pt>
                <c:pt idx="16849">
                  <c:v>8424500</c:v>
                </c:pt>
                <c:pt idx="16850">
                  <c:v>8425000</c:v>
                </c:pt>
                <c:pt idx="16851">
                  <c:v>8425500</c:v>
                </c:pt>
                <c:pt idx="16852">
                  <c:v>8426000</c:v>
                </c:pt>
                <c:pt idx="16853">
                  <c:v>8426500</c:v>
                </c:pt>
                <c:pt idx="16854">
                  <c:v>8427000</c:v>
                </c:pt>
                <c:pt idx="16855">
                  <c:v>8427500</c:v>
                </c:pt>
                <c:pt idx="16856">
                  <c:v>8428000</c:v>
                </c:pt>
                <c:pt idx="16857">
                  <c:v>8428500</c:v>
                </c:pt>
                <c:pt idx="16858">
                  <c:v>8429000</c:v>
                </c:pt>
                <c:pt idx="16859">
                  <c:v>8429500</c:v>
                </c:pt>
                <c:pt idx="16860">
                  <c:v>8430000</c:v>
                </c:pt>
                <c:pt idx="16861">
                  <c:v>8430500</c:v>
                </c:pt>
                <c:pt idx="16862">
                  <c:v>8431000</c:v>
                </c:pt>
                <c:pt idx="16863">
                  <c:v>8431500</c:v>
                </c:pt>
                <c:pt idx="16864">
                  <c:v>8432000</c:v>
                </c:pt>
                <c:pt idx="16865">
                  <c:v>8432500</c:v>
                </c:pt>
                <c:pt idx="16866">
                  <c:v>8433000</c:v>
                </c:pt>
                <c:pt idx="16867">
                  <c:v>8433500</c:v>
                </c:pt>
                <c:pt idx="16868">
                  <c:v>8434000</c:v>
                </c:pt>
                <c:pt idx="16869">
                  <c:v>8434500</c:v>
                </c:pt>
                <c:pt idx="16870">
                  <c:v>8435000</c:v>
                </c:pt>
                <c:pt idx="16871">
                  <c:v>8435500</c:v>
                </c:pt>
                <c:pt idx="16872">
                  <c:v>8436000</c:v>
                </c:pt>
                <c:pt idx="16873">
                  <c:v>8436500</c:v>
                </c:pt>
                <c:pt idx="16874">
                  <c:v>8437000</c:v>
                </c:pt>
                <c:pt idx="16875">
                  <c:v>8437500</c:v>
                </c:pt>
                <c:pt idx="16876">
                  <c:v>8438000</c:v>
                </c:pt>
                <c:pt idx="16877">
                  <c:v>8438500</c:v>
                </c:pt>
                <c:pt idx="16878">
                  <c:v>8439000</c:v>
                </c:pt>
                <c:pt idx="16879">
                  <c:v>8439500</c:v>
                </c:pt>
                <c:pt idx="16880">
                  <c:v>8440000</c:v>
                </c:pt>
                <c:pt idx="16881">
                  <c:v>8440500</c:v>
                </c:pt>
                <c:pt idx="16882">
                  <c:v>8441000</c:v>
                </c:pt>
                <c:pt idx="16883">
                  <c:v>8441500</c:v>
                </c:pt>
                <c:pt idx="16884">
                  <c:v>8442000</c:v>
                </c:pt>
                <c:pt idx="16885">
                  <c:v>8442500</c:v>
                </c:pt>
                <c:pt idx="16886">
                  <c:v>8443000</c:v>
                </c:pt>
                <c:pt idx="16887">
                  <c:v>8443500</c:v>
                </c:pt>
                <c:pt idx="16888">
                  <c:v>8444000</c:v>
                </c:pt>
                <c:pt idx="16889">
                  <c:v>8444500</c:v>
                </c:pt>
                <c:pt idx="16890">
                  <c:v>8445000</c:v>
                </c:pt>
                <c:pt idx="16891">
                  <c:v>8445500</c:v>
                </c:pt>
                <c:pt idx="16892">
                  <c:v>8446000</c:v>
                </c:pt>
                <c:pt idx="16893">
                  <c:v>8446500</c:v>
                </c:pt>
                <c:pt idx="16894">
                  <c:v>8447000</c:v>
                </c:pt>
                <c:pt idx="16895">
                  <c:v>8447500</c:v>
                </c:pt>
                <c:pt idx="16896">
                  <c:v>8448000</c:v>
                </c:pt>
                <c:pt idx="16897">
                  <c:v>8448500</c:v>
                </c:pt>
                <c:pt idx="16898">
                  <c:v>8449000</c:v>
                </c:pt>
                <c:pt idx="16899">
                  <c:v>8449500</c:v>
                </c:pt>
                <c:pt idx="16900">
                  <c:v>8450000</c:v>
                </c:pt>
                <c:pt idx="16901">
                  <c:v>8450500</c:v>
                </c:pt>
                <c:pt idx="16902">
                  <c:v>8451000</c:v>
                </c:pt>
                <c:pt idx="16903">
                  <c:v>8451500</c:v>
                </c:pt>
                <c:pt idx="16904">
                  <c:v>8452000</c:v>
                </c:pt>
                <c:pt idx="16905">
                  <c:v>8452500</c:v>
                </c:pt>
                <c:pt idx="16906">
                  <c:v>8453000</c:v>
                </c:pt>
                <c:pt idx="16907">
                  <c:v>8453500</c:v>
                </c:pt>
                <c:pt idx="16908">
                  <c:v>8454000</c:v>
                </c:pt>
                <c:pt idx="16909">
                  <c:v>8454500</c:v>
                </c:pt>
                <c:pt idx="16910">
                  <c:v>8455000</c:v>
                </c:pt>
                <c:pt idx="16911">
                  <c:v>8455500</c:v>
                </c:pt>
                <c:pt idx="16912">
                  <c:v>8456000</c:v>
                </c:pt>
                <c:pt idx="16913">
                  <c:v>8456500</c:v>
                </c:pt>
                <c:pt idx="16914">
                  <c:v>8457000</c:v>
                </c:pt>
                <c:pt idx="16915">
                  <c:v>8457500</c:v>
                </c:pt>
                <c:pt idx="16916">
                  <c:v>8458000</c:v>
                </c:pt>
                <c:pt idx="16917">
                  <c:v>8458500</c:v>
                </c:pt>
                <c:pt idx="16918">
                  <c:v>8459000</c:v>
                </c:pt>
                <c:pt idx="16919">
                  <c:v>8459500</c:v>
                </c:pt>
                <c:pt idx="16920">
                  <c:v>8460000</c:v>
                </c:pt>
                <c:pt idx="16921">
                  <c:v>8460500</c:v>
                </c:pt>
                <c:pt idx="16922">
                  <c:v>8461000</c:v>
                </c:pt>
                <c:pt idx="16923">
                  <c:v>8461500</c:v>
                </c:pt>
                <c:pt idx="16924">
                  <c:v>8462000</c:v>
                </c:pt>
                <c:pt idx="16925">
                  <c:v>8462500</c:v>
                </c:pt>
                <c:pt idx="16926">
                  <c:v>8463000</c:v>
                </c:pt>
                <c:pt idx="16927">
                  <c:v>8463500</c:v>
                </c:pt>
                <c:pt idx="16928">
                  <c:v>8464000</c:v>
                </c:pt>
                <c:pt idx="16929">
                  <c:v>8464500</c:v>
                </c:pt>
                <c:pt idx="16930">
                  <c:v>8465000</c:v>
                </c:pt>
                <c:pt idx="16931">
                  <c:v>8465500</c:v>
                </c:pt>
                <c:pt idx="16932">
                  <c:v>8466000</c:v>
                </c:pt>
                <c:pt idx="16933">
                  <c:v>8466500</c:v>
                </c:pt>
                <c:pt idx="16934">
                  <c:v>8467000</c:v>
                </c:pt>
                <c:pt idx="16935">
                  <c:v>8467500</c:v>
                </c:pt>
                <c:pt idx="16936">
                  <c:v>8468000</c:v>
                </c:pt>
                <c:pt idx="16937">
                  <c:v>8468500</c:v>
                </c:pt>
                <c:pt idx="16938">
                  <c:v>8469000</c:v>
                </c:pt>
                <c:pt idx="16939">
                  <c:v>8469500</c:v>
                </c:pt>
                <c:pt idx="16940">
                  <c:v>8470000</c:v>
                </c:pt>
                <c:pt idx="16941">
                  <c:v>8470500</c:v>
                </c:pt>
                <c:pt idx="16942">
                  <c:v>8471000</c:v>
                </c:pt>
                <c:pt idx="16943">
                  <c:v>8471500</c:v>
                </c:pt>
                <c:pt idx="16944">
                  <c:v>8472000</c:v>
                </c:pt>
                <c:pt idx="16945">
                  <c:v>8472500</c:v>
                </c:pt>
                <c:pt idx="16946">
                  <c:v>8473000</c:v>
                </c:pt>
                <c:pt idx="16947">
                  <c:v>8473500</c:v>
                </c:pt>
                <c:pt idx="16948">
                  <c:v>8474000</c:v>
                </c:pt>
                <c:pt idx="16949">
                  <c:v>8474500</c:v>
                </c:pt>
                <c:pt idx="16950">
                  <c:v>8475000</c:v>
                </c:pt>
                <c:pt idx="16951">
                  <c:v>8475500</c:v>
                </c:pt>
                <c:pt idx="16952">
                  <c:v>8476000</c:v>
                </c:pt>
                <c:pt idx="16953">
                  <c:v>8476500</c:v>
                </c:pt>
                <c:pt idx="16954">
                  <c:v>8477000</c:v>
                </c:pt>
                <c:pt idx="16955">
                  <c:v>8477500</c:v>
                </c:pt>
                <c:pt idx="16956">
                  <c:v>8478000</c:v>
                </c:pt>
                <c:pt idx="16957">
                  <c:v>8478500</c:v>
                </c:pt>
                <c:pt idx="16958">
                  <c:v>8479000</c:v>
                </c:pt>
                <c:pt idx="16959">
                  <c:v>8479500</c:v>
                </c:pt>
                <c:pt idx="16960">
                  <c:v>8480000</c:v>
                </c:pt>
                <c:pt idx="16961">
                  <c:v>8480500</c:v>
                </c:pt>
                <c:pt idx="16962">
                  <c:v>8481000</c:v>
                </c:pt>
                <c:pt idx="16963">
                  <c:v>8481500</c:v>
                </c:pt>
                <c:pt idx="16964">
                  <c:v>8482000</c:v>
                </c:pt>
                <c:pt idx="16965">
                  <c:v>8482500</c:v>
                </c:pt>
                <c:pt idx="16966">
                  <c:v>8483000</c:v>
                </c:pt>
                <c:pt idx="16967">
                  <c:v>8483500</c:v>
                </c:pt>
                <c:pt idx="16968">
                  <c:v>8484000</c:v>
                </c:pt>
                <c:pt idx="16969">
                  <c:v>8484500</c:v>
                </c:pt>
                <c:pt idx="16970">
                  <c:v>8485000</c:v>
                </c:pt>
                <c:pt idx="16971">
                  <c:v>8485500</c:v>
                </c:pt>
                <c:pt idx="16972">
                  <c:v>8486000</c:v>
                </c:pt>
                <c:pt idx="16973">
                  <c:v>8486500</c:v>
                </c:pt>
                <c:pt idx="16974">
                  <c:v>8487000</c:v>
                </c:pt>
                <c:pt idx="16975">
                  <c:v>8487500</c:v>
                </c:pt>
                <c:pt idx="16976">
                  <c:v>8488000</c:v>
                </c:pt>
                <c:pt idx="16977">
                  <c:v>8488500</c:v>
                </c:pt>
                <c:pt idx="16978">
                  <c:v>8489000</c:v>
                </c:pt>
                <c:pt idx="16979">
                  <c:v>8489500</c:v>
                </c:pt>
                <c:pt idx="16980">
                  <c:v>8490000</c:v>
                </c:pt>
                <c:pt idx="16981">
                  <c:v>8490500</c:v>
                </c:pt>
                <c:pt idx="16982">
                  <c:v>8491000</c:v>
                </c:pt>
                <c:pt idx="16983">
                  <c:v>8491500</c:v>
                </c:pt>
                <c:pt idx="16984">
                  <c:v>8492000</c:v>
                </c:pt>
                <c:pt idx="16985">
                  <c:v>8492500</c:v>
                </c:pt>
                <c:pt idx="16986">
                  <c:v>8493000</c:v>
                </c:pt>
                <c:pt idx="16987">
                  <c:v>8493500</c:v>
                </c:pt>
                <c:pt idx="16988">
                  <c:v>8494000</c:v>
                </c:pt>
                <c:pt idx="16989">
                  <c:v>8494500</c:v>
                </c:pt>
                <c:pt idx="16990">
                  <c:v>8495000</c:v>
                </c:pt>
                <c:pt idx="16991">
                  <c:v>8495500</c:v>
                </c:pt>
                <c:pt idx="16992">
                  <c:v>8496000</c:v>
                </c:pt>
                <c:pt idx="16993">
                  <c:v>8496500</c:v>
                </c:pt>
                <c:pt idx="16994">
                  <c:v>8497000</c:v>
                </c:pt>
                <c:pt idx="16995">
                  <c:v>8497500</c:v>
                </c:pt>
                <c:pt idx="16996">
                  <c:v>8498000</c:v>
                </c:pt>
                <c:pt idx="16997">
                  <c:v>8498500</c:v>
                </c:pt>
                <c:pt idx="16998">
                  <c:v>8499000</c:v>
                </c:pt>
                <c:pt idx="16999">
                  <c:v>8499500</c:v>
                </c:pt>
                <c:pt idx="17000">
                  <c:v>8500000</c:v>
                </c:pt>
                <c:pt idx="17001">
                  <c:v>8500500</c:v>
                </c:pt>
                <c:pt idx="17002">
                  <c:v>8501000</c:v>
                </c:pt>
                <c:pt idx="17003">
                  <c:v>8501500</c:v>
                </c:pt>
                <c:pt idx="17004">
                  <c:v>8502000</c:v>
                </c:pt>
                <c:pt idx="17005">
                  <c:v>8502500</c:v>
                </c:pt>
                <c:pt idx="17006">
                  <c:v>8503000</c:v>
                </c:pt>
                <c:pt idx="17007">
                  <c:v>8503500</c:v>
                </c:pt>
                <c:pt idx="17008">
                  <c:v>8504000</c:v>
                </c:pt>
                <c:pt idx="17009">
                  <c:v>8504500</c:v>
                </c:pt>
                <c:pt idx="17010">
                  <c:v>8505000</c:v>
                </c:pt>
                <c:pt idx="17011">
                  <c:v>8505500</c:v>
                </c:pt>
                <c:pt idx="17012">
                  <c:v>8506000</c:v>
                </c:pt>
                <c:pt idx="17013">
                  <c:v>8506500</c:v>
                </c:pt>
                <c:pt idx="17014">
                  <c:v>8507000</c:v>
                </c:pt>
                <c:pt idx="17015">
                  <c:v>8507500</c:v>
                </c:pt>
                <c:pt idx="17016">
                  <c:v>8508000</c:v>
                </c:pt>
                <c:pt idx="17017">
                  <c:v>8508500</c:v>
                </c:pt>
                <c:pt idx="17018">
                  <c:v>8509000</c:v>
                </c:pt>
                <c:pt idx="17019">
                  <c:v>8509500</c:v>
                </c:pt>
                <c:pt idx="17020">
                  <c:v>8510000</c:v>
                </c:pt>
                <c:pt idx="17021">
                  <c:v>8510500</c:v>
                </c:pt>
                <c:pt idx="17022">
                  <c:v>8511000</c:v>
                </c:pt>
                <c:pt idx="17023">
                  <c:v>8511500</c:v>
                </c:pt>
                <c:pt idx="17024">
                  <c:v>8512000</c:v>
                </c:pt>
                <c:pt idx="17025">
                  <c:v>8512500</c:v>
                </c:pt>
                <c:pt idx="17026">
                  <c:v>8513000</c:v>
                </c:pt>
                <c:pt idx="17027">
                  <c:v>8513500</c:v>
                </c:pt>
                <c:pt idx="17028">
                  <c:v>8514000</c:v>
                </c:pt>
                <c:pt idx="17029">
                  <c:v>8514500</c:v>
                </c:pt>
                <c:pt idx="17030">
                  <c:v>8515000</c:v>
                </c:pt>
                <c:pt idx="17031">
                  <c:v>8515500</c:v>
                </c:pt>
                <c:pt idx="17032">
                  <c:v>8516000</c:v>
                </c:pt>
                <c:pt idx="17033">
                  <c:v>8516500</c:v>
                </c:pt>
                <c:pt idx="17034">
                  <c:v>8517000</c:v>
                </c:pt>
                <c:pt idx="17035">
                  <c:v>8517500</c:v>
                </c:pt>
                <c:pt idx="17036">
                  <c:v>8518000</c:v>
                </c:pt>
                <c:pt idx="17037">
                  <c:v>8518500</c:v>
                </c:pt>
                <c:pt idx="17038">
                  <c:v>8519000</c:v>
                </c:pt>
                <c:pt idx="17039">
                  <c:v>8519500</c:v>
                </c:pt>
                <c:pt idx="17040">
                  <c:v>8520000</c:v>
                </c:pt>
                <c:pt idx="17041">
                  <c:v>8520500</c:v>
                </c:pt>
                <c:pt idx="17042">
                  <c:v>8521000</c:v>
                </c:pt>
                <c:pt idx="17043">
                  <c:v>8521500</c:v>
                </c:pt>
                <c:pt idx="17044">
                  <c:v>8522000</c:v>
                </c:pt>
                <c:pt idx="17045">
                  <c:v>8522500</c:v>
                </c:pt>
                <c:pt idx="17046">
                  <c:v>8523000</c:v>
                </c:pt>
                <c:pt idx="17047">
                  <c:v>8523500</c:v>
                </c:pt>
                <c:pt idx="17048">
                  <c:v>8524000</c:v>
                </c:pt>
                <c:pt idx="17049">
                  <c:v>8524500</c:v>
                </c:pt>
                <c:pt idx="17050">
                  <c:v>8525000</c:v>
                </c:pt>
                <c:pt idx="17051">
                  <c:v>8525500</c:v>
                </c:pt>
                <c:pt idx="17052">
                  <c:v>8526000</c:v>
                </c:pt>
                <c:pt idx="17053">
                  <c:v>8526500</c:v>
                </c:pt>
                <c:pt idx="17054">
                  <c:v>8527000</c:v>
                </c:pt>
                <c:pt idx="17055">
                  <c:v>8527500</c:v>
                </c:pt>
                <c:pt idx="17056">
                  <c:v>8528000</c:v>
                </c:pt>
                <c:pt idx="17057">
                  <c:v>8528500</c:v>
                </c:pt>
                <c:pt idx="17058">
                  <c:v>8529000</c:v>
                </c:pt>
                <c:pt idx="17059">
                  <c:v>8529500</c:v>
                </c:pt>
                <c:pt idx="17060">
                  <c:v>8530000</c:v>
                </c:pt>
                <c:pt idx="17061">
                  <c:v>8530500</c:v>
                </c:pt>
                <c:pt idx="17062">
                  <c:v>8531000</c:v>
                </c:pt>
                <c:pt idx="17063">
                  <c:v>8531500</c:v>
                </c:pt>
                <c:pt idx="17064">
                  <c:v>8532000</c:v>
                </c:pt>
                <c:pt idx="17065">
                  <c:v>8532500</c:v>
                </c:pt>
                <c:pt idx="17066">
                  <c:v>8533000</c:v>
                </c:pt>
                <c:pt idx="17067">
                  <c:v>8533500</c:v>
                </c:pt>
                <c:pt idx="17068">
                  <c:v>8534000</c:v>
                </c:pt>
                <c:pt idx="17069">
                  <c:v>8534500</c:v>
                </c:pt>
                <c:pt idx="17070">
                  <c:v>8535000</c:v>
                </c:pt>
                <c:pt idx="17071">
                  <c:v>8535500</c:v>
                </c:pt>
                <c:pt idx="17072">
                  <c:v>8536000</c:v>
                </c:pt>
                <c:pt idx="17073">
                  <c:v>8536500</c:v>
                </c:pt>
                <c:pt idx="17074">
                  <c:v>8537000</c:v>
                </c:pt>
                <c:pt idx="17075">
                  <c:v>8537500</c:v>
                </c:pt>
                <c:pt idx="17076">
                  <c:v>8538000</c:v>
                </c:pt>
                <c:pt idx="17077">
                  <c:v>8538500</c:v>
                </c:pt>
                <c:pt idx="17078">
                  <c:v>8539000</c:v>
                </c:pt>
                <c:pt idx="17079">
                  <c:v>8539500</c:v>
                </c:pt>
                <c:pt idx="17080">
                  <c:v>8540000</c:v>
                </c:pt>
                <c:pt idx="17081">
                  <c:v>8540500</c:v>
                </c:pt>
                <c:pt idx="17082">
                  <c:v>8541000</c:v>
                </c:pt>
                <c:pt idx="17083">
                  <c:v>8541500</c:v>
                </c:pt>
                <c:pt idx="17084">
                  <c:v>8542000</c:v>
                </c:pt>
                <c:pt idx="17085">
                  <c:v>8542500</c:v>
                </c:pt>
                <c:pt idx="17086">
                  <c:v>8543000</c:v>
                </c:pt>
                <c:pt idx="17087">
                  <c:v>8543500</c:v>
                </c:pt>
                <c:pt idx="17088">
                  <c:v>8544000</c:v>
                </c:pt>
                <c:pt idx="17089">
                  <c:v>8544500</c:v>
                </c:pt>
                <c:pt idx="17090">
                  <c:v>8545000</c:v>
                </c:pt>
                <c:pt idx="17091">
                  <c:v>8545500</c:v>
                </c:pt>
                <c:pt idx="17092">
                  <c:v>8546000</c:v>
                </c:pt>
                <c:pt idx="17093">
                  <c:v>8546500</c:v>
                </c:pt>
                <c:pt idx="17094">
                  <c:v>8547000</c:v>
                </c:pt>
                <c:pt idx="17095">
                  <c:v>8547500</c:v>
                </c:pt>
                <c:pt idx="17096">
                  <c:v>8548000</c:v>
                </c:pt>
                <c:pt idx="17097">
                  <c:v>8548500</c:v>
                </c:pt>
                <c:pt idx="17098">
                  <c:v>8549000</c:v>
                </c:pt>
                <c:pt idx="17099">
                  <c:v>8549500</c:v>
                </c:pt>
                <c:pt idx="17100">
                  <c:v>8550000</c:v>
                </c:pt>
                <c:pt idx="17101">
                  <c:v>8550500</c:v>
                </c:pt>
                <c:pt idx="17102">
                  <c:v>8551000</c:v>
                </c:pt>
                <c:pt idx="17103">
                  <c:v>8551500</c:v>
                </c:pt>
                <c:pt idx="17104">
                  <c:v>8552000</c:v>
                </c:pt>
                <c:pt idx="17105">
                  <c:v>8552500</c:v>
                </c:pt>
                <c:pt idx="17106">
                  <c:v>8553000</c:v>
                </c:pt>
                <c:pt idx="17107">
                  <c:v>8553500</c:v>
                </c:pt>
                <c:pt idx="17108">
                  <c:v>8554000</c:v>
                </c:pt>
                <c:pt idx="17109">
                  <c:v>8554500</c:v>
                </c:pt>
                <c:pt idx="17110">
                  <c:v>8555000</c:v>
                </c:pt>
                <c:pt idx="17111">
                  <c:v>8555500</c:v>
                </c:pt>
                <c:pt idx="17112">
                  <c:v>8556000</c:v>
                </c:pt>
                <c:pt idx="17113">
                  <c:v>8556500</c:v>
                </c:pt>
                <c:pt idx="17114">
                  <c:v>8557000</c:v>
                </c:pt>
                <c:pt idx="17115">
                  <c:v>8557500</c:v>
                </c:pt>
                <c:pt idx="17116">
                  <c:v>8558000</c:v>
                </c:pt>
                <c:pt idx="17117">
                  <c:v>8558500</c:v>
                </c:pt>
                <c:pt idx="17118">
                  <c:v>8559000</c:v>
                </c:pt>
                <c:pt idx="17119">
                  <c:v>8559500</c:v>
                </c:pt>
                <c:pt idx="17120">
                  <c:v>8560000</c:v>
                </c:pt>
                <c:pt idx="17121">
                  <c:v>8560500</c:v>
                </c:pt>
                <c:pt idx="17122">
                  <c:v>8561000</c:v>
                </c:pt>
                <c:pt idx="17123">
                  <c:v>8561500</c:v>
                </c:pt>
                <c:pt idx="17124">
                  <c:v>8562000</c:v>
                </c:pt>
                <c:pt idx="17125">
                  <c:v>8562500</c:v>
                </c:pt>
                <c:pt idx="17126">
                  <c:v>8563000</c:v>
                </c:pt>
                <c:pt idx="17127">
                  <c:v>8563500</c:v>
                </c:pt>
                <c:pt idx="17128">
                  <c:v>8564000</c:v>
                </c:pt>
                <c:pt idx="17129">
                  <c:v>8564500</c:v>
                </c:pt>
                <c:pt idx="17130">
                  <c:v>8565000</c:v>
                </c:pt>
                <c:pt idx="17131">
                  <c:v>8565500</c:v>
                </c:pt>
                <c:pt idx="17132">
                  <c:v>8566000</c:v>
                </c:pt>
                <c:pt idx="17133">
                  <c:v>8566500</c:v>
                </c:pt>
                <c:pt idx="17134">
                  <c:v>8567000</c:v>
                </c:pt>
                <c:pt idx="17135">
                  <c:v>8567500</c:v>
                </c:pt>
                <c:pt idx="17136">
                  <c:v>8568000</c:v>
                </c:pt>
                <c:pt idx="17137">
                  <c:v>8568500</c:v>
                </c:pt>
                <c:pt idx="17138">
                  <c:v>8569000</c:v>
                </c:pt>
                <c:pt idx="17139">
                  <c:v>8569500</c:v>
                </c:pt>
                <c:pt idx="17140">
                  <c:v>8570000</c:v>
                </c:pt>
                <c:pt idx="17141">
                  <c:v>8570500</c:v>
                </c:pt>
                <c:pt idx="17142">
                  <c:v>8571000</c:v>
                </c:pt>
                <c:pt idx="17143">
                  <c:v>8571500</c:v>
                </c:pt>
                <c:pt idx="17144">
                  <c:v>8572000</c:v>
                </c:pt>
                <c:pt idx="17145">
                  <c:v>8572500</c:v>
                </c:pt>
                <c:pt idx="17146">
                  <c:v>8573000</c:v>
                </c:pt>
                <c:pt idx="17147">
                  <c:v>8573500</c:v>
                </c:pt>
                <c:pt idx="17148">
                  <c:v>8574000</c:v>
                </c:pt>
                <c:pt idx="17149">
                  <c:v>8574500</c:v>
                </c:pt>
                <c:pt idx="17150">
                  <c:v>8575000</c:v>
                </c:pt>
                <c:pt idx="17151">
                  <c:v>8575500</c:v>
                </c:pt>
                <c:pt idx="17152">
                  <c:v>8576000</c:v>
                </c:pt>
                <c:pt idx="17153">
                  <c:v>8576500</c:v>
                </c:pt>
                <c:pt idx="17154">
                  <c:v>8577000</c:v>
                </c:pt>
                <c:pt idx="17155">
                  <c:v>8577500</c:v>
                </c:pt>
                <c:pt idx="17156">
                  <c:v>8578000</c:v>
                </c:pt>
                <c:pt idx="17157">
                  <c:v>8578500</c:v>
                </c:pt>
                <c:pt idx="17158">
                  <c:v>8579000</c:v>
                </c:pt>
                <c:pt idx="17159">
                  <c:v>8579500</c:v>
                </c:pt>
                <c:pt idx="17160">
                  <c:v>8580000</c:v>
                </c:pt>
                <c:pt idx="17161">
                  <c:v>8580500</c:v>
                </c:pt>
                <c:pt idx="17162">
                  <c:v>8581000</c:v>
                </c:pt>
                <c:pt idx="17163">
                  <c:v>8581500</c:v>
                </c:pt>
                <c:pt idx="17164">
                  <c:v>8582000</c:v>
                </c:pt>
                <c:pt idx="17165">
                  <c:v>8582500</c:v>
                </c:pt>
                <c:pt idx="17166">
                  <c:v>8583000</c:v>
                </c:pt>
                <c:pt idx="17167">
                  <c:v>8583500</c:v>
                </c:pt>
                <c:pt idx="17168">
                  <c:v>8584000</c:v>
                </c:pt>
                <c:pt idx="17169">
                  <c:v>8584500</c:v>
                </c:pt>
                <c:pt idx="17170">
                  <c:v>8585000</c:v>
                </c:pt>
                <c:pt idx="17171">
                  <c:v>8585500</c:v>
                </c:pt>
                <c:pt idx="17172">
                  <c:v>8586000</c:v>
                </c:pt>
                <c:pt idx="17173">
                  <c:v>8586500</c:v>
                </c:pt>
                <c:pt idx="17174">
                  <c:v>8587000</c:v>
                </c:pt>
                <c:pt idx="17175">
                  <c:v>8587500</c:v>
                </c:pt>
                <c:pt idx="17176">
                  <c:v>8588000</c:v>
                </c:pt>
                <c:pt idx="17177">
                  <c:v>8588500</c:v>
                </c:pt>
                <c:pt idx="17178">
                  <c:v>8589000</c:v>
                </c:pt>
                <c:pt idx="17179">
                  <c:v>8589500</c:v>
                </c:pt>
                <c:pt idx="17180">
                  <c:v>8590000</c:v>
                </c:pt>
                <c:pt idx="17181">
                  <c:v>8590500</c:v>
                </c:pt>
                <c:pt idx="17182">
                  <c:v>8591000</c:v>
                </c:pt>
                <c:pt idx="17183">
                  <c:v>8591500</c:v>
                </c:pt>
                <c:pt idx="17184">
                  <c:v>8592000</c:v>
                </c:pt>
                <c:pt idx="17185">
                  <c:v>8592500</c:v>
                </c:pt>
                <c:pt idx="17186">
                  <c:v>8593000</c:v>
                </c:pt>
                <c:pt idx="17187">
                  <c:v>8593500</c:v>
                </c:pt>
                <c:pt idx="17188">
                  <c:v>8594000</c:v>
                </c:pt>
                <c:pt idx="17189">
                  <c:v>8594500</c:v>
                </c:pt>
                <c:pt idx="17190">
                  <c:v>8595000</c:v>
                </c:pt>
                <c:pt idx="17191">
                  <c:v>8595500</c:v>
                </c:pt>
                <c:pt idx="17192">
                  <c:v>8596000</c:v>
                </c:pt>
                <c:pt idx="17193">
                  <c:v>8596500</c:v>
                </c:pt>
                <c:pt idx="17194">
                  <c:v>8597000</c:v>
                </c:pt>
                <c:pt idx="17195">
                  <c:v>8597500</c:v>
                </c:pt>
                <c:pt idx="17196">
                  <c:v>8598000</c:v>
                </c:pt>
                <c:pt idx="17197">
                  <c:v>8598500</c:v>
                </c:pt>
                <c:pt idx="17198">
                  <c:v>8599000</c:v>
                </c:pt>
                <c:pt idx="17199">
                  <c:v>8599500</c:v>
                </c:pt>
                <c:pt idx="17200">
                  <c:v>8600000</c:v>
                </c:pt>
                <c:pt idx="17201">
                  <c:v>8600500</c:v>
                </c:pt>
                <c:pt idx="17202">
                  <c:v>8601000</c:v>
                </c:pt>
                <c:pt idx="17203">
                  <c:v>8601500</c:v>
                </c:pt>
                <c:pt idx="17204">
                  <c:v>8602000</c:v>
                </c:pt>
                <c:pt idx="17205">
                  <c:v>8602500</c:v>
                </c:pt>
                <c:pt idx="17206">
                  <c:v>8603000</c:v>
                </c:pt>
                <c:pt idx="17207">
                  <c:v>8603500</c:v>
                </c:pt>
                <c:pt idx="17208">
                  <c:v>8604000</c:v>
                </c:pt>
                <c:pt idx="17209">
                  <c:v>8604500</c:v>
                </c:pt>
                <c:pt idx="17210">
                  <c:v>8605000</c:v>
                </c:pt>
                <c:pt idx="17211">
                  <c:v>8605500</c:v>
                </c:pt>
                <c:pt idx="17212">
                  <c:v>8606000</c:v>
                </c:pt>
                <c:pt idx="17213">
                  <c:v>8606500</c:v>
                </c:pt>
                <c:pt idx="17214">
                  <c:v>8607000</c:v>
                </c:pt>
                <c:pt idx="17215">
                  <c:v>8607500</c:v>
                </c:pt>
                <c:pt idx="17216">
                  <c:v>8608000</c:v>
                </c:pt>
                <c:pt idx="17217">
                  <c:v>8608500</c:v>
                </c:pt>
                <c:pt idx="17218">
                  <c:v>8609000</c:v>
                </c:pt>
                <c:pt idx="17219">
                  <c:v>8609500</c:v>
                </c:pt>
                <c:pt idx="17220">
                  <c:v>8610000</c:v>
                </c:pt>
                <c:pt idx="17221">
                  <c:v>8610500</c:v>
                </c:pt>
                <c:pt idx="17222">
                  <c:v>8611000</c:v>
                </c:pt>
                <c:pt idx="17223">
                  <c:v>8611500</c:v>
                </c:pt>
                <c:pt idx="17224">
                  <c:v>8612000</c:v>
                </c:pt>
                <c:pt idx="17225">
                  <c:v>8612500</c:v>
                </c:pt>
                <c:pt idx="17226">
                  <c:v>8613000</c:v>
                </c:pt>
                <c:pt idx="17227">
                  <c:v>8613500</c:v>
                </c:pt>
                <c:pt idx="17228">
                  <c:v>8614000</c:v>
                </c:pt>
                <c:pt idx="17229">
                  <c:v>8614500</c:v>
                </c:pt>
                <c:pt idx="17230">
                  <c:v>8615000</c:v>
                </c:pt>
                <c:pt idx="17231">
                  <c:v>8615500</c:v>
                </c:pt>
                <c:pt idx="17232">
                  <c:v>8616000</c:v>
                </c:pt>
                <c:pt idx="17233">
                  <c:v>8616500</c:v>
                </c:pt>
                <c:pt idx="17234">
                  <c:v>8617000</c:v>
                </c:pt>
                <c:pt idx="17235">
                  <c:v>8617500</c:v>
                </c:pt>
                <c:pt idx="17236">
                  <c:v>8618000</c:v>
                </c:pt>
                <c:pt idx="17237">
                  <c:v>8618500</c:v>
                </c:pt>
                <c:pt idx="17238">
                  <c:v>8619000</c:v>
                </c:pt>
                <c:pt idx="17239">
                  <c:v>8619500</c:v>
                </c:pt>
                <c:pt idx="17240">
                  <c:v>8620000</c:v>
                </c:pt>
                <c:pt idx="17241">
                  <c:v>8620500</c:v>
                </c:pt>
                <c:pt idx="17242">
                  <c:v>8621000</c:v>
                </c:pt>
                <c:pt idx="17243">
                  <c:v>8621500</c:v>
                </c:pt>
                <c:pt idx="17244">
                  <c:v>8622000</c:v>
                </c:pt>
                <c:pt idx="17245">
                  <c:v>8622500</c:v>
                </c:pt>
                <c:pt idx="17246">
                  <c:v>8623000</c:v>
                </c:pt>
                <c:pt idx="17247">
                  <c:v>8623500</c:v>
                </c:pt>
                <c:pt idx="17248">
                  <c:v>8624000</c:v>
                </c:pt>
                <c:pt idx="17249">
                  <c:v>8624500</c:v>
                </c:pt>
                <c:pt idx="17250">
                  <c:v>8625000</c:v>
                </c:pt>
                <c:pt idx="17251">
                  <c:v>8625500</c:v>
                </c:pt>
                <c:pt idx="17252">
                  <c:v>8626000</c:v>
                </c:pt>
                <c:pt idx="17253">
                  <c:v>8626500</c:v>
                </c:pt>
                <c:pt idx="17254">
                  <c:v>8627000</c:v>
                </c:pt>
                <c:pt idx="17255">
                  <c:v>8627500</c:v>
                </c:pt>
                <c:pt idx="17256">
                  <c:v>8628000</c:v>
                </c:pt>
                <c:pt idx="17257">
                  <c:v>8628500</c:v>
                </c:pt>
                <c:pt idx="17258">
                  <c:v>8629000</c:v>
                </c:pt>
                <c:pt idx="17259">
                  <c:v>8629500</c:v>
                </c:pt>
                <c:pt idx="17260">
                  <c:v>8630000</c:v>
                </c:pt>
                <c:pt idx="17261">
                  <c:v>8630500</c:v>
                </c:pt>
                <c:pt idx="17262">
                  <c:v>8631000</c:v>
                </c:pt>
                <c:pt idx="17263">
                  <c:v>8631500</c:v>
                </c:pt>
                <c:pt idx="17264">
                  <c:v>8632000</c:v>
                </c:pt>
                <c:pt idx="17265">
                  <c:v>8632500</c:v>
                </c:pt>
                <c:pt idx="17266">
                  <c:v>8633000</c:v>
                </c:pt>
                <c:pt idx="17267">
                  <c:v>8633500</c:v>
                </c:pt>
                <c:pt idx="17268">
                  <c:v>8634000</c:v>
                </c:pt>
                <c:pt idx="17269">
                  <c:v>8634500</c:v>
                </c:pt>
                <c:pt idx="17270">
                  <c:v>8635000</c:v>
                </c:pt>
                <c:pt idx="17271">
                  <c:v>8635500</c:v>
                </c:pt>
                <c:pt idx="17272">
                  <c:v>8636000</c:v>
                </c:pt>
                <c:pt idx="17273">
                  <c:v>8636500</c:v>
                </c:pt>
                <c:pt idx="17274">
                  <c:v>8637000</c:v>
                </c:pt>
                <c:pt idx="17275">
                  <c:v>8637500</c:v>
                </c:pt>
                <c:pt idx="17276">
                  <c:v>8638000</c:v>
                </c:pt>
                <c:pt idx="17277">
                  <c:v>8638500</c:v>
                </c:pt>
                <c:pt idx="17278">
                  <c:v>8639000</c:v>
                </c:pt>
                <c:pt idx="17279">
                  <c:v>8639500</c:v>
                </c:pt>
                <c:pt idx="17280">
                  <c:v>8640000</c:v>
                </c:pt>
                <c:pt idx="17281">
                  <c:v>8640500</c:v>
                </c:pt>
                <c:pt idx="17282">
                  <c:v>8641000</c:v>
                </c:pt>
                <c:pt idx="17283">
                  <c:v>8641500</c:v>
                </c:pt>
                <c:pt idx="17284">
                  <c:v>8642000</c:v>
                </c:pt>
                <c:pt idx="17285">
                  <c:v>8642500</c:v>
                </c:pt>
                <c:pt idx="17286">
                  <c:v>8643000</c:v>
                </c:pt>
                <c:pt idx="17287">
                  <c:v>8643500</c:v>
                </c:pt>
                <c:pt idx="17288">
                  <c:v>8644000</c:v>
                </c:pt>
                <c:pt idx="17289">
                  <c:v>8644500</c:v>
                </c:pt>
                <c:pt idx="17290">
                  <c:v>8645000</c:v>
                </c:pt>
                <c:pt idx="17291">
                  <c:v>8645500</c:v>
                </c:pt>
                <c:pt idx="17292">
                  <c:v>8646000</c:v>
                </c:pt>
                <c:pt idx="17293">
                  <c:v>8646500</c:v>
                </c:pt>
                <c:pt idx="17294">
                  <c:v>8647000</c:v>
                </c:pt>
                <c:pt idx="17295">
                  <c:v>8647500</c:v>
                </c:pt>
                <c:pt idx="17296">
                  <c:v>8648000</c:v>
                </c:pt>
                <c:pt idx="17297">
                  <c:v>8648500</c:v>
                </c:pt>
                <c:pt idx="17298">
                  <c:v>8649000</c:v>
                </c:pt>
                <c:pt idx="17299">
                  <c:v>8649500</c:v>
                </c:pt>
                <c:pt idx="17300">
                  <c:v>8650000</c:v>
                </c:pt>
                <c:pt idx="17301">
                  <c:v>8650500</c:v>
                </c:pt>
                <c:pt idx="17302">
                  <c:v>8651000</c:v>
                </c:pt>
                <c:pt idx="17303">
                  <c:v>8651500</c:v>
                </c:pt>
                <c:pt idx="17304">
                  <c:v>8652000</c:v>
                </c:pt>
                <c:pt idx="17305">
                  <c:v>8652500</c:v>
                </c:pt>
                <c:pt idx="17306">
                  <c:v>8653000</c:v>
                </c:pt>
                <c:pt idx="17307">
                  <c:v>8653500</c:v>
                </c:pt>
                <c:pt idx="17308">
                  <c:v>8654000</c:v>
                </c:pt>
                <c:pt idx="17309">
                  <c:v>8654500</c:v>
                </c:pt>
                <c:pt idx="17310">
                  <c:v>8655000</c:v>
                </c:pt>
                <c:pt idx="17311">
                  <c:v>8655500</c:v>
                </c:pt>
                <c:pt idx="17312">
                  <c:v>8656000</c:v>
                </c:pt>
                <c:pt idx="17313">
                  <c:v>8656500</c:v>
                </c:pt>
                <c:pt idx="17314">
                  <c:v>8657000</c:v>
                </c:pt>
                <c:pt idx="17315">
                  <c:v>8657500</c:v>
                </c:pt>
                <c:pt idx="17316">
                  <c:v>8658000</c:v>
                </c:pt>
                <c:pt idx="17317">
                  <c:v>8658500</c:v>
                </c:pt>
                <c:pt idx="17318">
                  <c:v>8659000</c:v>
                </c:pt>
                <c:pt idx="17319">
                  <c:v>8659500</c:v>
                </c:pt>
                <c:pt idx="17320">
                  <c:v>8660000</c:v>
                </c:pt>
                <c:pt idx="17321">
                  <c:v>8660500</c:v>
                </c:pt>
                <c:pt idx="17322">
                  <c:v>8661000</c:v>
                </c:pt>
                <c:pt idx="17323">
                  <c:v>8661500</c:v>
                </c:pt>
                <c:pt idx="17324">
                  <c:v>8662000</c:v>
                </c:pt>
                <c:pt idx="17325">
                  <c:v>8662500</c:v>
                </c:pt>
                <c:pt idx="17326">
                  <c:v>8663000</c:v>
                </c:pt>
                <c:pt idx="17327">
                  <c:v>8663500</c:v>
                </c:pt>
                <c:pt idx="17328">
                  <c:v>8664000</c:v>
                </c:pt>
                <c:pt idx="17329">
                  <c:v>8664500</c:v>
                </c:pt>
                <c:pt idx="17330">
                  <c:v>8665000</c:v>
                </c:pt>
                <c:pt idx="17331">
                  <c:v>8665500</c:v>
                </c:pt>
                <c:pt idx="17332">
                  <c:v>8666000</c:v>
                </c:pt>
                <c:pt idx="17333">
                  <c:v>8666500</c:v>
                </c:pt>
                <c:pt idx="17334">
                  <c:v>8667000</c:v>
                </c:pt>
                <c:pt idx="17335">
                  <c:v>8667500</c:v>
                </c:pt>
                <c:pt idx="17336">
                  <c:v>8668000</c:v>
                </c:pt>
                <c:pt idx="17337">
                  <c:v>8668500</c:v>
                </c:pt>
                <c:pt idx="17338">
                  <c:v>8669000</c:v>
                </c:pt>
                <c:pt idx="17339">
                  <c:v>8669500</c:v>
                </c:pt>
                <c:pt idx="17340">
                  <c:v>8670000</c:v>
                </c:pt>
                <c:pt idx="17341">
                  <c:v>8670500</c:v>
                </c:pt>
                <c:pt idx="17342">
                  <c:v>8671000</c:v>
                </c:pt>
                <c:pt idx="17343">
                  <c:v>8671500</c:v>
                </c:pt>
                <c:pt idx="17344">
                  <c:v>8672000</c:v>
                </c:pt>
                <c:pt idx="17345">
                  <c:v>8672500</c:v>
                </c:pt>
                <c:pt idx="17346">
                  <c:v>8673000</c:v>
                </c:pt>
                <c:pt idx="17347">
                  <c:v>8673500</c:v>
                </c:pt>
                <c:pt idx="17348">
                  <c:v>8674000</c:v>
                </c:pt>
                <c:pt idx="17349">
                  <c:v>8674500</c:v>
                </c:pt>
                <c:pt idx="17350">
                  <c:v>8675000</c:v>
                </c:pt>
                <c:pt idx="17351">
                  <c:v>8675500</c:v>
                </c:pt>
                <c:pt idx="17352">
                  <c:v>8676000</c:v>
                </c:pt>
                <c:pt idx="17353">
                  <c:v>8676500</c:v>
                </c:pt>
                <c:pt idx="17354">
                  <c:v>8677000</c:v>
                </c:pt>
                <c:pt idx="17355">
                  <c:v>8677500</c:v>
                </c:pt>
                <c:pt idx="17356">
                  <c:v>8678000</c:v>
                </c:pt>
                <c:pt idx="17357">
                  <c:v>8678500</c:v>
                </c:pt>
                <c:pt idx="17358">
                  <c:v>8679000</c:v>
                </c:pt>
                <c:pt idx="17359">
                  <c:v>8679500</c:v>
                </c:pt>
                <c:pt idx="17360">
                  <c:v>8680000</c:v>
                </c:pt>
                <c:pt idx="17361">
                  <c:v>8680500</c:v>
                </c:pt>
                <c:pt idx="17362">
                  <c:v>8681000</c:v>
                </c:pt>
                <c:pt idx="17363">
                  <c:v>8681500</c:v>
                </c:pt>
                <c:pt idx="17364">
                  <c:v>8682000</c:v>
                </c:pt>
                <c:pt idx="17365">
                  <c:v>8682500</c:v>
                </c:pt>
                <c:pt idx="17366">
                  <c:v>8683000</c:v>
                </c:pt>
                <c:pt idx="17367">
                  <c:v>8683500</c:v>
                </c:pt>
                <c:pt idx="17368">
                  <c:v>8684000</c:v>
                </c:pt>
                <c:pt idx="17369">
                  <c:v>8684500</c:v>
                </c:pt>
                <c:pt idx="17370">
                  <c:v>8685000</c:v>
                </c:pt>
                <c:pt idx="17371">
                  <c:v>8685500</c:v>
                </c:pt>
                <c:pt idx="17372">
                  <c:v>8686000</c:v>
                </c:pt>
                <c:pt idx="17373">
                  <c:v>8686500</c:v>
                </c:pt>
                <c:pt idx="17374">
                  <c:v>8687000</c:v>
                </c:pt>
                <c:pt idx="17375">
                  <c:v>8687500</c:v>
                </c:pt>
                <c:pt idx="17376">
                  <c:v>8688000</c:v>
                </c:pt>
                <c:pt idx="17377">
                  <c:v>8688500</c:v>
                </c:pt>
                <c:pt idx="17378">
                  <c:v>8689000</c:v>
                </c:pt>
                <c:pt idx="17379">
                  <c:v>8689500</c:v>
                </c:pt>
                <c:pt idx="17380">
                  <c:v>8690000</c:v>
                </c:pt>
                <c:pt idx="17381">
                  <c:v>8690500</c:v>
                </c:pt>
                <c:pt idx="17382">
                  <c:v>8691000</c:v>
                </c:pt>
                <c:pt idx="17383">
                  <c:v>8691500</c:v>
                </c:pt>
                <c:pt idx="17384">
                  <c:v>8692000</c:v>
                </c:pt>
                <c:pt idx="17385">
                  <c:v>8692500</c:v>
                </c:pt>
                <c:pt idx="17386">
                  <c:v>8693000</c:v>
                </c:pt>
                <c:pt idx="17387">
                  <c:v>8693500</c:v>
                </c:pt>
                <c:pt idx="17388">
                  <c:v>8694000</c:v>
                </c:pt>
                <c:pt idx="17389">
                  <c:v>8694500</c:v>
                </c:pt>
                <c:pt idx="17390">
                  <c:v>8695000</c:v>
                </c:pt>
                <c:pt idx="17391">
                  <c:v>8695500</c:v>
                </c:pt>
                <c:pt idx="17392">
                  <c:v>8696000</c:v>
                </c:pt>
                <c:pt idx="17393">
                  <c:v>8696500</c:v>
                </c:pt>
                <c:pt idx="17394">
                  <c:v>8697000</c:v>
                </c:pt>
                <c:pt idx="17395">
                  <c:v>8697500</c:v>
                </c:pt>
                <c:pt idx="17396">
                  <c:v>8698000</c:v>
                </c:pt>
                <c:pt idx="17397">
                  <c:v>8698500</c:v>
                </c:pt>
                <c:pt idx="17398">
                  <c:v>8699000</c:v>
                </c:pt>
                <c:pt idx="17399">
                  <c:v>8699500</c:v>
                </c:pt>
                <c:pt idx="17400">
                  <c:v>8700000</c:v>
                </c:pt>
                <c:pt idx="17401">
                  <c:v>8700500</c:v>
                </c:pt>
                <c:pt idx="17402">
                  <c:v>8701000</c:v>
                </c:pt>
                <c:pt idx="17403">
                  <c:v>8701500</c:v>
                </c:pt>
                <c:pt idx="17404">
                  <c:v>8702000</c:v>
                </c:pt>
                <c:pt idx="17405">
                  <c:v>8702500</c:v>
                </c:pt>
                <c:pt idx="17406">
                  <c:v>8703000</c:v>
                </c:pt>
                <c:pt idx="17407">
                  <c:v>8703500</c:v>
                </c:pt>
                <c:pt idx="17408">
                  <c:v>8704000</c:v>
                </c:pt>
                <c:pt idx="17409">
                  <c:v>8704500</c:v>
                </c:pt>
                <c:pt idx="17410">
                  <c:v>8705000</c:v>
                </c:pt>
                <c:pt idx="17411">
                  <c:v>8705500</c:v>
                </c:pt>
                <c:pt idx="17412">
                  <c:v>8706000</c:v>
                </c:pt>
                <c:pt idx="17413">
                  <c:v>8706500</c:v>
                </c:pt>
                <c:pt idx="17414">
                  <c:v>8707000</c:v>
                </c:pt>
                <c:pt idx="17415">
                  <c:v>8707500</c:v>
                </c:pt>
                <c:pt idx="17416">
                  <c:v>8708000</c:v>
                </c:pt>
                <c:pt idx="17417">
                  <c:v>8708500</c:v>
                </c:pt>
                <c:pt idx="17418">
                  <c:v>8709000</c:v>
                </c:pt>
                <c:pt idx="17419">
                  <c:v>8709500</c:v>
                </c:pt>
                <c:pt idx="17420">
                  <c:v>8710000</c:v>
                </c:pt>
                <c:pt idx="17421">
                  <c:v>8710500</c:v>
                </c:pt>
                <c:pt idx="17422">
                  <c:v>8711000</c:v>
                </c:pt>
                <c:pt idx="17423">
                  <c:v>8711500</c:v>
                </c:pt>
                <c:pt idx="17424">
                  <c:v>8712000</c:v>
                </c:pt>
                <c:pt idx="17425">
                  <c:v>8712500</c:v>
                </c:pt>
                <c:pt idx="17426">
                  <c:v>8713000</c:v>
                </c:pt>
                <c:pt idx="17427">
                  <c:v>8713500</c:v>
                </c:pt>
                <c:pt idx="17428">
                  <c:v>8714000</c:v>
                </c:pt>
                <c:pt idx="17429">
                  <c:v>8714500</c:v>
                </c:pt>
                <c:pt idx="17430">
                  <c:v>8715000</c:v>
                </c:pt>
                <c:pt idx="17431">
                  <c:v>8715500</c:v>
                </c:pt>
                <c:pt idx="17432">
                  <c:v>8716000</c:v>
                </c:pt>
                <c:pt idx="17433">
                  <c:v>8716500</c:v>
                </c:pt>
                <c:pt idx="17434">
                  <c:v>8717000</c:v>
                </c:pt>
                <c:pt idx="17435">
                  <c:v>8717500</c:v>
                </c:pt>
                <c:pt idx="17436">
                  <c:v>8718000</c:v>
                </c:pt>
                <c:pt idx="17437">
                  <c:v>8718500</c:v>
                </c:pt>
                <c:pt idx="17438">
                  <c:v>8719000</c:v>
                </c:pt>
                <c:pt idx="17439">
                  <c:v>8719500</c:v>
                </c:pt>
                <c:pt idx="17440">
                  <c:v>8720000</c:v>
                </c:pt>
                <c:pt idx="17441">
                  <c:v>8720500</c:v>
                </c:pt>
                <c:pt idx="17442">
                  <c:v>8721000</c:v>
                </c:pt>
                <c:pt idx="17443">
                  <c:v>8721500</c:v>
                </c:pt>
                <c:pt idx="17444">
                  <c:v>8722000</c:v>
                </c:pt>
                <c:pt idx="17445">
                  <c:v>8722500</c:v>
                </c:pt>
                <c:pt idx="17446">
                  <c:v>8723000</c:v>
                </c:pt>
                <c:pt idx="17447">
                  <c:v>8723500</c:v>
                </c:pt>
                <c:pt idx="17448">
                  <c:v>8724000</c:v>
                </c:pt>
                <c:pt idx="17449">
                  <c:v>8724500</c:v>
                </c:pt>
                <c:pt idx="17450">
                  <c:v>8725000</c:v>
                </c:pt>
                <c:pt idx="17451">
                  <c:v>8725500</c:v>
                </c:pt>
                <c:pt idx="17452">
                  <c:v>8726000</c:v>
                </c:pt>
                <c:pt idx="17453">
                  <c:v>8726500</c:v>
                </c:pt>
                <c:pt idx="17454">
                  <c:v>8727000</c:v>
                </c:pt>
                <c:pt idx="17455">
                  <c:v>8727500</c:v>
                </c:pt>
                <c:pt idx="17456">
                  <c:v>8728000</c:v>
                </c:pt>
                <c:pt idx="17457">
                  <c:v>8728500</c:v>
                </c:pt>
                <c:pt idx="17458">
                  <c:v>8729000</c:v>
                </c:pt>
                <c:pt idx="17459">
                  <c:v>8729500</c:v>
                </c:pt>
                <c:pt idx="17460">
                  <c:v>8730000</c:v>
                </c:pt>
                <c:pt idx="17461">
                  <c:v>8730500</c:v>
                </c:pt>
                <c:pt idx="17462">
                  <c:v>8731000</c:v>
                </c:pt>
                <c:pt idx="17463">
                  <c:v>8731500</c:v>
                </c:pt>
                <c:pt idx="17464">
                  <c:v>8732000</c:v>
                </c:pt>
                <c:pt idx="17465">
                  <c:v>8732500</c:v>
                </c:pt>
                <c:pt idx="17466">
                  <c:v>8733000</c:v>
                </c:pt>
                <c:pt idx="17467">
                  <c:v>8733500</c:v>
                </c:pt>
                <c:pt idx="17468">
                  <c:v>8734000</c:v>
                </c:pt>
                <c:pt idx="17469">
                  <c:v>8734500</c:v>
                </c:pt>
                <c:pt idx="17470">
                  <c:v>8735000</c:v>
                </c:pt>
                <c:pt idx="17471">
                  <c:v>8735500</c:v>
                </c:pt>
                <c:pt idx="17472">
                  <c:v>8736000</c:v>
                </c:pt>
                <c:pt idx="17473">
                  <c:v>8736500</c:v>
                </c:pt>
                <c:pt idx="17474">
                  <c:v>8737000</c:v>
                </c:pt>
                <c:pt idx="17475">
                  <c:v>8737500</c:v>
                </c:pt>
                <c:pt idx="17476">
                  <c:v>8738000</c:v>
                </c:pt>
                <c:pt idx="17477">
                  <c:v>8738500</c:v>
                </c:pt>
                <c:pt idx="17478">
                  <c:v>8739000</c:v>
                </c:pt>
                <c:pt idx="17479">
                  <c:v>8739500</c:v>
                </c:pt>
                <c:pt idx="17480">
                  <c:v>8740000</c:v>
                </c:pt>
                <c:pt idx="17481">
                  <c:v>8740500</c:v>
                </c:pt>
                <c:pt idx="17482">
                  <c:v>8741000</c:v>
                </c:pt>
                <c:pt idx="17483">
                  <c:v>8741500</c:v>
                </c:pt>
                <c:pt idx="17484">
                  <c:v>8742000</c:v>
                </c:pt>
                <c:pt idx="17485">
                  <c:v>8742500</c:v>
                </c:pt>
                <c:pt idx="17486">
                  <c:v>8743000</c:v>
                </c:pt>
                <c:pt idx="17487">
                  <c:v>8743500</c:v>
                </c:pt>
                <c:pt idx="17488">
                  <c:v>8744000</c:v>
                </c:pt>
                <c:pt idx="17489">
                  <c:v>8744500</c:v>
                </c:pt>
                <c:pt idx="17490">
                  <c:v>8745000</c:v>
                </c:pt>
                <c:pt idx="17491">
                  <c:v>8745500</c:v>
                </c:pt>
                <c:pt idx="17492">
                  <c:v>8746000</c:v>
                </c:pt>
                <c:pt idx="17493">
                  <c:v>8746500</c:v>
                </c:pt>
                <c:pt idx="17494">
                  <c:v>8747000</c:v>
                </c:pt>
                <c:pt idx="17495">
                  <c:v>8747500</c:v>
                </c:pt>
                <c:pt idx="17496">
                  <c:v>8748000</c:v>
                </c:pt>
                <c:pt idx="17497">
                  <c:v>8748500</c:v>
                </c:pt>
                <c:pt idx="17498">
                  <c:v>8749000</c:v>
                </c:pt>
                <c:pt idx="17499">
                  <c:v>8749500</c:v>
                </c:pt>
                <c:pt idx="17500">
                  <c:v>8750000</c:v>
                </c:pt>
                <c:pt idx="17501">
                  <c:v>8750500</c:v>
                </c:pt>
                <c:pt idx="17502">
                  <c:v>8751000</c:v>
                </c:pt>
                <c:pt idx="17503">
                  <c:v>8751500</c:v>
                </c:pt>
                <c:pt idx="17504">
                  <c:v>8752000</c:v>
                </c:pt>
                <c:pt idx="17505">
                  <c:v>8752500</c:v>
                </c:pt>
                <c:pt idx="17506">
                  <c:v>8753000</c:v>
                </c:pt>
                <c:pt idx="17507">
                  <c:v>8753500</c:v>
                </c:pt>
                <c:pt idx="17508">
                  <c:v>8754000</c:v>
                </c:pt>
                <c:pt idx="17509">
                  <c:v>8754500</c:v>
                </c:pt>
                <c:pt idx="17510">
                  <c:v>8755000</c:v>
                </c:pt>
                <c:pt idx="17511">
                  <c:v>8755500</c:v>
                </c:pt>
                <c:pt idx="17512">
                  <c:v>8756000</c:v>
                </c:pt>
                <c:pt idx="17513">
                  <c:v>8756500</c:v>
                </c:pt>
                <c:pt idx="17514">
                  <c:v>8757000</c:v>
                </c:pt>
                <c:pt idx="17515">
                  <c:v>8757500</c:v>
                </c:pt>
                <c:pt idx="17516">
                  <c:v>8758000</c:v>
                </c:pt>
                <c:pt idx="17517">
                  <c:v>8758500</c:v>
                </c:pt>
                <c:pt idx="17518">
                  <c:v>8759000</c:v>
                </c:pt>
                <c:pt idx="17519">
                  <c:v>8759500</c:v>
                </c:pt>
                <c:pt idx="17520">
                  <c:v>8760000</c:v>
                </c:pt>
                <c:pt idx="17521">
                  <c:v>8760500</c:v>
                </c:pt>
                <c:pt idx="17522">
                  <c:v>8761000</c:v>
                </c:pt>
                <c:pt idx="17523">
                  <c:v>8761500</c:v>
                </c:pt>
                <c:pt idx="17524">
                  <c:v>8762000</c:v>
                </c:pt>
                <c:pt idx="17525">
                  <c:v>8762500</c:v>
                </c:pt>
                <c:pt idx="17526">
                  <c:v>8763000</c:v>
                </c:pt>
                <c:pt idx="17527">
                  <c:v>8763500</c:v>
                </c:pt>
                <c:pt idx="17528">
                  <c:v>8764000</c:v>
                </c:pt>
                <c:pt idx="17529">
                  <c:v>8764500</c:v>
                </c:pt>
                <c:pt idx="17530">
                  <c:v>8765000</c:v>
                </c:pt>
                <c:pt idx="17531">
                  <c:v>8765500</c:v>
                </c:pt>
                <c:pt idx="17532">
                  <c:v>8766000</c:v>
                </c:pt>
                <c:pt idx="17533">
                  <c:v>8766500</c:v>
                </c:pt>
                <c:pt idx="17534">
                  <c:v>8767000</c:v>
                </c:pt>
                <c:pt idx="17535">
                  <c:v>8767500</c:v>
                </c:pt>
                <c:pt idx="17536">
                  <c:v>8768000</c:v>
                </c:pt>
                <c:pt idx="17537">
                  <c:v>8768500</c:v>
                </c:pt>
                <c:pt idx="17538">
                  <c:v>8769000</c:v>
                </c:pt>
                <c:pt idx="17539">
                  <c:v>8769500</c:v>
                </c:pt>
                <c:pt idx="17540">
                  <c:v>8770000</c:v>
                </c:pt>
                <c:pt idx="17541">
                  <c:v>8770500</c:v>
                </c:pt>
                <c:pt idx="17542">
                  <c:v>8771000</c:v>
                </c:pt>
                <c:pt idx="17543">
                  <c:v>8771500</c:v>
                </c:pt>
                <c:pt idx="17544">
                  <c:v>8772000</c:v>
                </c:pt>
                <c:pt idx="17545">
                  <c:v>8772500</c:v>
                </c:pt>
                <c:pt idx="17546">
                  <c:v>8773000</c:v>
                </c:pt>
                <c:pt idx="17547">
                  <c:v>8773500</c:v>
                </c:pt>
                <c:pt idx="17548">
                  <c:v>8774000</c:v>
                </c:pt>
                <c:pt idx="17549">
                  <c:v>8774500</c:v>
                </c:pt>
                <c:pt idx="17550">
                  <c:v>8775000</c:v>
                </c:pt>
                <c:pt idx="17551">
                  <c:v>8775500</c:v>
                </c:pt>
                <c:pt idx="17552">
                  <c:v>8776000</c:v>
                </c:pt>
                <c:pt idx="17553">
                  <c:v>8776500</c:v>
                </c:pt>
                <c:pt idx="17554">
                  <c:v>8777000</c:v>
                </c:pt>
                <c:pt idx="17555">
                  <c:v>8777500</c:v>
                </c:pt>
                <c:pt idx="17556">
                  <c:v>8778000</c:v>
                </c:pt>
                <c:pt idx="17557">
                  <c:v>8778500</c:v>
                </c:pt>
                <c:pt idx="17558">
                  <c:v>8779000</c:v>
                </c:pt>
                <c:pt idx="17559">
                  <c:v>8779500</c:v>
                </c:pt>
                <c:pt idx="17560">
                  <c:v>8780000</c:v>
                </c:pt>
                <c:pt idx="17561">
                  <c:v>8780500</c:v>
                </c:pt>
                <c:pt idx="17562">
                  <c:v>8781000</c:v>
                </c:pt>
                <c:pt idx="17563">
                  <c:v>8781500</c:v>
                </c:pt>
                <c:pt idx="17564">
                  <c:v>8782000</c:v>
                </c:pt>
                <c:pt idx="17565">
                  <c:v>8782500</c:v>
                </c:pt>
                <c:pt idx="17566">
                  <c:v>8783000</c:v>
                </c:pt>
                <c:pt idx="17567">
                  <c:v>8783500</c:v>
                </c:pt>
                <c:pt idx="17568">
                  <c:v>8784000</c:v>
                </c:pt>
                <c:pt idx="17569">
                  <c:v>8784500</c:v>
                </c:pt>
                <c:pt idx="17570">
                  <c:v>8785000</c:v>
                </c:pt>
                <c:pt idx="17571">
                  <c:v>8785500</c:v>
                </c:pt>
                <c:pt idx="17572">
                  <c:v>8786000</c:v>
                </c:pt>
                <c:pt idx="17573">
                  <c:v>8786500</c:v>
                </c:pt>
                <c:pt idx="17574">
                  <c:v>8787000</c:v>
                </c:pt>
                <c:pt idx="17575">
                  <c:v>8787500</c:v>
                </c:pt>
                <c:pt idx="17576">
                  <c:v>8788000</c:v>
                </c:pt>
                <c:pt idx="17577">
                  <c:v>8788500</c:v>
                </c:pt>
                <c:pt idx="17578">
                  <c:v>8789000</c:v>
                </c:pt>
                <c:pt idx="17579">
                  <c:v>8789500</c:v>
                </c:pt>
                <c:pt idx="17580">
                  <c:v>8790000</c:v>
                </c:pt>
                <c:pt idx="17581">
                  <c:v>8790500</c:v>
                </c:pt>
                <c:pt idx="17582">
                  <c:v>8791000</c:v>
                </c:pt>
                <c:pt idx="17583">
                  <c:v>8791500</c:v>
                </c:pt>
                <c:pt idx="17584">
                  <c:v>8792000</c:v>
                </c:pt>
                <c:pt idx="17585">
                  <c:v>8792500</c:v>
                </c:pt>
                <c:pt idx="17586">
                  <c:v>8793000</c:v>
                </c:pt>
                <c:pt idx="17587">
                  <c:v>8793500</c:v>
                </c:pt>
                <c:pt idx="17588">
                  <c:v>8794000</c:v>
                </c:pt>
                <c:pt idx="17589">
                  <c:v>8794500</c:v>
                </c:pt>
                <c:pt idx="17590">
                  <c:v>8795000</c:v>
                </c:pt>
                <c:pt idx="17591">
                  <c:v>8795500</c:v>
                </c:pt>
                <c:pt idx="17592">
                  <c:v>8796000</c:v>
                </c:pt>
                <c:pt idx="17593">
                  <c:v>8796500</c:v>
                </c:pt>
                <c:pt idx="17594">
                  <c:v>8797000</c:v>
                </c:pt>
                <c:pt idx="17595">
                  <c:v>8797500</c:v>
                </c:pt>
                <c:pt idx="17596">
                  <c:v>8798000</c:v>
                </c:pt>
                <c:pt idx="17597">
                  <c:v>8798500</c:v>
                </c:pt>
                <c:pt idx="17598">
                  <c:v>8799000</c:v>
                </c:pt>
                <c:pt idx="17599">
                  <c:v>8799500</c:v>
                </c:pt>
                <c:pt idx="17600">
                  <c:v>8800000</c:v>
                </c:pt>
                <c:pt idx="17601">
                  <c:v>8800500</c:v>
                </c:pt>
                <c:pt idx="17602">
                  <c:v>8801000</c:v>
                </c:pt>
                <c:pt idx="17603">
                  <c:v>8801500</c:v>
                </c:pt>
                <c:pt idx="17604">
                  <c:v>8802000</c:v>
                </c:pt>
                <c:pt idx="17605">
                  <c:v>8802500</c:v>
                </c:pt>
                <c:pt idx="17606">
                  <c:v>8803000</c:v>
                </c:pt>
                <c:pt idx="17607">
                  <c:v>8803500</c:v>
                </c:pt>
                <c:pt idx="17608">
                  <c:v>8804000</c:v>
                </c:pt>
                <c:pt idx="17609">
                  <c:v>8804500</c:v>
                </c:pt>
                <c:pt idx="17610">
                  <c:v>8805000</c:v>
                </c:pt>
                <c:pt idx="17611">
                  <c:v>8805500</c:v>
                </c:pt>
                <c:pt idx="17612">
                  <c:v>8806000</c:v>
                </c:pt>
                <c:pt idx="17613">
                  <c:v>8806500</c:v>
                </c:pt>
                <c:pt idx="17614">
                  <c:v>8807000</c:v>
                </c:pt>
                <c:pt idx="17615">
                  <c:v>8807500</c:v>
                </c:pt>
                <c:pt idx="17616">
                  <c:v>8808000</c:v>
                </c:pt>
                <c:pt idx="17617">
                  <c:v>8808500</c:v>
                </c:pt>
                <c:pt idx="17618">
                  <c:v>8809000</c:v>
                </c:pt>
                <c:pt idx="17619">
                  <c:v>8809500</c:v>
                </c:pt>
                <c:pt idx="17620">
                  <c:v>8810000</c:v>
                </c:pt>
                <c:pt idx="17621">
                  <c:v>8810500</c:v>
                </c:pt>
                <c:pt idx="17622">
                  <c:v>8811000</c:v>
                </c:pt>
                <c:pt idx="17623">
                  <c:v>8811500</c:v>
                </c:pt>
                <c:pt idx="17624">
                  <c:v>8812000</c:v>
                </c:pt>
                <c:pt idx="17625">
                  <c:v>8812500</c:v>
                </c:pt>
                <c:pt idx="17626">
                  <c:v>8813000</c:v>
                </c:pt>
                <c:pt idx="17627">
                  <c:v>8813500</c:v>
                </c:pt>
                <c:pt idx="17628">
                  <c:v>8814000</c:v>
                </c:pt>
                <c:pt idx="17629">
                  <c:v>8814500</c:v>
                </c:pt>
                <c:pt idx="17630">
                  <c:v>8815000</c:v>
                </c:pt>
                <c:pt idx="17631">
                  <c:v>8815500</c:v>
                </c:pt>
                <c:pt idx="17632">
                  <c:v>8816000</c:v>
                </c:pt>
                <c:pt idx="17633">
                  <c:v>8816500</c:v>
                </c:pt>
                <c:pt idx="17634">
                  <c:v>8817000</c:v>
                </c:pt>
                <c:pt idx="17635">
                  <c:v>8817500</c:v>
                </c:pt>
                <c:pt idx="17636">
                  <c:v>8818000</c:v>
                </c:pt>
                <c:pt idx="17637">
                  <c:v>8818500</c:v>
                </c:pt>
                <c:pt idx="17638">
                  <c:v>8819000</c:v>
                </c:pt>
                <c:pt idx="17639">
                  <c:v>8819500</c:v>
                </c:pt>
                <c:pt idx="17640">
                  <c:v>8820000</c:v>
                </c:pt>
                <c:pt idx="17641">
                  <c:v>8820500</c:v>
                </c:pt>
                <c:pt idx="17642">
                  <c:v>8821000</c:v>
                </c:pt>
                <c:pt idx="17643">
                  <c:v>8821500</c:v>
                </c:pt>
                <c:pt idx="17644">
                  <c:v>8822000</c:v>
                </c:pt>
                <c:pt idx="17645">
                  <c:v>8822500</c:v>
                </c:pt>
                <c:pt idx="17646">
                  <c:v>8823000</c:v>
                </c:pt>
                <c:pt idx="17647">
                  <c:v>8823500</c:v>
                </c:pt>
                <c:pt idx="17648">
                  <c:v>8824000</c:v>
                </c:pt>
                <c:pt idx="17649">
                  <c:v>8824500</c:v>
                </c:pt>
                <c:pt idx="17650">
                  <c:v>8825000</c:v>
                </c:pt>
                <c:pt idx="17651">
                  <c:v>8825500</c:v>
                </c:pt>
                <c:pt idx="17652">
                  <c:v>8826000</c:v>
                </c:pt>
                <c:pt idx="17653">
                  <c:v>8826500</c:v>
                </c:pt>
                <c:pt idx="17654">
                  <c:v>8827000</c:v>
                </c:pt>
                <c:pt idx="17655">
                  <c:v>8827500</c:v>
                </c:pt>
                <c:pt idx="17656">
                  <c:v>8828000</c:v>
                </c:pt>
                <c:pt idx="17657">
                  <c:v>8828500</c:v>
                </c:pt>
                <c:pt idx="17658">
                  <c:v>8829000</c:v>
                </c:pt>
                <c:pt idx="17659">
                  <c:v>8829500</c:v>
                </c:pt>
                <c:pt idx="17660">
                  <c:v>8830000</c:v>
                </c:pt>
                <c:pt idx="17661">
                  <c:v>8830500</c:v>
                </c:pt>
                <c:pt idx="17662">
                  <c:v>8831000</c:v>
                </c:pt>
                <c:pt idx="17663">
                  <c:v>8831500</c:v>
                </c:pt>
                <c:pt idx="17664">
                  <c:v>8832000</c:v>
                </c:pt>
                <c:pt idx="17665">
                  <c:v>8832500</c:v>
                </c:pt>
                <c:pt idx="17666">
                  <c:v>8833000</c:v>
                </c:pt>
                <c:pt idx="17667">
                  <c:v>8833500</c:v>
                </c:pt>
                <c:pt idx="17668">
                  <c:v>8834000</c:v>
                </c:pt>
                <c:pt idx="17669">
                  <c:v>8834500</c:v>
                </c:pt>
                <c:pt idx="17670">
                  <c:v>8835000</c:v>
                </c:pt>
                <c:pt idx="17671">
                  <c:v>8835500</c:v>
                </c:pt>
                <c:pt idx="17672">
                  <c:v>8836000</c:v>
                </c:pt>
                <c:pt idx="17673">
                  <c:v>8836500</c:v>
                </c:pt>
                <c:pt idx="17674">
                  <c:v>8837000</c:v>
                </c:pt>
                <c:pt idx="17675">
                  <c:v>8837500</c:v>
                </c:pt>
                <c:pt idx="17676">
                  <c:v>8838000</c:v>
                </c:pt>
                <c:pt idx="17677">
                  <c:v>8838500</c:v>
                </c:pt>
                <c:pt idx="17678">
                  <c:v>8839000</c:v>
                </c:pt>
                <c:pt idx="17679">
                  <c:v>8839500</c:v>
                </c:pt>
                <c:pt idx="17680">
                  <c:v>8840000</c:v>
                </c:pt>
                <c:pt idx="17681">
                  <c:v>8840500</c:v>
                </c:pt>
                <c:pt idx="17682">
                  <c:v>8841000</c:v>
                </c:pt>
                <c:pt idx="17683">
                  <c:v>8841500</c:v>
                </c:pt>
                <c:pt idx="17684">
                  <c:v>8842000</c:v>
                </c:pt>
                <c:pt idx="17685">
                  <c:v>8842500</c:v>
                </c:pt>
                <c:pt idx="17686">
                  <c:v>8843000</c:v>
                </c:pt>
                <c:pt idx="17687">
                  <c:v>8843500</c:v>
                </c:pt>
                <c:pt idx="17688">
                  <c:v>8844000</c:v>
                </c:pt>
                <c:pt idx="17689">
                  <c:v>8844500</c:v>
                </c:pt>
                <c:pt idx="17690">
                  <c:v>8845000</c:v>
                </c:pt>
                <c:pt idx="17691">
                  <c:v>8845500</c:v>
                </c:pt>
                <c:pt idx="17692">
                  <c:v>8846000</c:v>
                </c:pt>
                <c:pt idx="17693">
                  <c:v>8846500</c:v>
                </c:pt>
                <c:pt idx="17694">
                  <c:v>8847000</c:v>
                </c:pt>
                <c:pt idx="17695">
                  <c:v>8847500</c:v>
                </c:pt>
                <c:pt idx="17696">
                  <c:v>8848000</c:v>
                </c:pt>
                <c:pt idx="17697">
                  <c:v>8848500</c:v>
                </c:pt>
                <c:pt idx="17698">
                  <c:v>8849000</c:v>
                </c:pt>
                <c:pt idx="17699">
                  <c:v>8849500</c:v>
                </c:pt>
                <c:pt idx="17700">
                  <c:v>8850000</c:v>
                </c:pt>
                <c:pt idx="17701">
                  <c:v>8850500</c:v>
                </c:pt>
                <c:pt idx="17702">
                  <c:v>8851000</c:v>
                </c:pt>
                <c:pt idx="17703">
                  <c:v>8851500</c:v>
                </c:pt>
                <c:pt idx="17704">
                  <c:v>8852000</c:v>
                </c:pt>
                <c:pt idx="17705">
                  <c:v>8852500</c:v>
                </c:pt>
                <c:pt idx="17706">
                  <c:v>8853000</c:v>
                </c:pt>
                <c:pt idx="17707">
                  <c:v>8853500</c:v>
                </c:pt>
                <c:pt idx="17708">
                  <c:v>8854000</c:v>
                </c:pt>
                <c:pt idx="17709">
                  <c:v>8854500</c:v>
                </c:pt>
                <c:pt idx="17710">
                  <c:v>8855000</c:v>
                </c:pt>
                <c:pt idx="17711">
                  <c:v>8855500</c:v>
                </c:pt>
                <c:pt idx="17712">
                  <c:v>8856000</c:v>
                </c:pt>
                <c:pt idx="17713">
                  <c:v>8856500</c:v>
                </c:pt>
                <c:pt idx="17714">
                  <c:v>8857000</c:v>
                </c:pt>
                <c:pt idx="17715">
                  <c:v>8857500</c:v>
                </c:pt>
                <c:pt idx="17716">
                  <c:v>8858000</c:v>
                </c:pt>
                <c:pt idx="17717">
                  <c:v>8858500</c:v>
                </c:pt>
                <c:pt idx="17718">
                  <c:v>8859000</c:v>
                </c:pt>
                <c:pt idx="17719">
                  <c:v>8859500</c:v>
                </c:pt>
                <c:pt idx="17720">
                  <c:v>8860000</c:v>
                </c:pt>
                <c:pt idx="17721">
                  <c:v>8860500</c:v>
                </c:pt>
                <c:pt idx="17722">
                  <c:v>8861000</c:v>
                </c:pt>
                <c:pt idx="17723">
                  <c:v>8861500</c:v>
                </c:pt>
                <c:pt idx="17724">
                  <c:v>8862000</c:v>
                </c:pt>
                <c:pt idx="17725">
                  <c:v>8862500</c:v>
                </c:pt>
                <c:pt idx="17726">
                  <c:v>8863000</c:v>
                </c:pt>
                <c:pt idx="17727">
                  <c:v>8863500</c:v>
                </c:pt>
                <c:pt idx="17728">
                  <c:v>8864000</c:v>
                </c:pt>
                <c:pt idx="17729">
                  <c:v>8864500</c:v>
                </c:pt>
                <c:pt idx="17730">
                  <c:v>8865000</c:v>
                </c:pt>
                <c:pt idx="17731">
                  <c:v>8865500</c:v>
                </c:pt>
                <c:pt idx="17732">
                  <c:v>8866000</c:v>
                </c:pt>
                <c:pt idx="17733">
                  <c:v>8866500</c:v>
                </c:pt>
                <c:pt idx="17734">
                  <c:v>8867000</c:v>
                </c:pt>
                <c:pt idx="17735">
                  <c:v>8867500</c:v>
                </c:pt>
                <c:pt idx="17736">
                  <c:v>8868000</c:v>
                </c:pt>
                <c:pt idx="17737">
                  <c:v>8868500</c:v>
                </c:pt>
                <c:pt idx="17738">
                  <c:v>8869000</c:v>
                </c:pt>
                <c:pt idx="17739">
                  <c:v>8869500</c:v>
                </c:pt>
                <c:pt idx="17740">
                  <c:v>8870000</c:v>
                </c:pt>
                <c:pt idx="17741">
                  <c:v>8870500</c:v>
                </c:pt>
                <c:pt idx="17742">
                  <c:v>8871000</c:v>
                </c:pt>
                <c:pt idx="17743">
                  <c:v>8871500</c:v>
                </c:pt>
                <c:pt idx="17744">
                  <c:v>8872000</c:v>
                </c:pt>
                <c:pt idx="17745">
                  <c:v>8872500</c:v>
                </c:pt>
                <c:pt idx="17746">
                  <c:v>8873000</c:v>
                </c:pt>
                <c:pt idx="17747">
                  <c:v>8873500</c:v>
                </c:pt>
                <c:pt idx="17748">
                  <c:v>8874000</c:v>
                </c:pt>
                <c:pt idx="17749">
                  <c:v>8874500</c:v>
                </c:pt>
                <c:pt idx="17750">
                  <c:v>8875000</c:v>
                </c:pt>
                <c:pt idx="17751">
                  <c:v>8875500</c:v>
                </c:pt>
                <c:pt idx="17752">
                  <c:v>8876000</c:v>
                </c:pt>
                <c:pt idx="17753">
                  <c:v>8876500</c:v>
                </c:pt>
                <c:pt idx="17754">
                  <c:v>8877000</c:v>
                </c:pt>
                <c:pt idx="17755">
                  <c:v>8877500</c:v>
                </c:pt>
                <c:pt idx="17756">
                  <c:v>8878000</c:v>
                </c:pt>
                <c:pt idx="17757">
                  <c:v>8878500</c:v>
                </c:pt>
                <c:pt idx="17758">
                  <c:v>8879000</c:v>
                </c:pt>
                <c:pt idx="17759">
                  <c:v>8879500</c:v>
                </c:pt>
                <c:pt idx="17760">
                  <c:v>8880000</c:v>
                </c:pt>
                <c:pt idx="17761">
                  <c:v>8880500</c:v>
                </c:pt>
                <c:pt idx="17762">
                  <c:v>8881000</c:v>
                </c:pt>
                <c:pt idx="17763">
                  <c:v>8881500</c:v>
                </c:pt>
                <c:pt idx="17764">
                  <c:v>8882000</c:v>
                </c:pt>
                <c:pt idx="17765">
                  <c:v>8882500</c:v>
                </c:pt>
                <c:pt idx="17766">
                  <c:v>8883000</c:v>
                </c:pt>
                <c:pt idx="17767">
                  <c:v>8883500</c:v>
                </c:pt>
                <c:pt idx="17768">
                  <c:v>8884000</c:v>
                </c:pt>
                <c:pt idx="17769">
                  <c:v>8884500</c:v>
                </c:pt>
                <c:pt idx="17770">
                  <c:v>8885000</c:v>
                </c:pt>
                <c:pt idx="17771">
                  <c:v>8885500</c:v>
                </c:pt>
                <c:pt idx="17772">
                  <c:v>8886000</c:v>
                </c:pt>
                <c:pt idx="17773">
                  <c:v>8886500</c:v>
                </c:pt>
                <c:pt idx="17774">
                  <c:v>8887000</c:v>
                </c:pt>
                <c:pt idx="17775">
                  <c:v>8887500</c:v>
                </c:pt>
                <c:pt idx="17776">
                  <c:v>8888000</c:v>
                </c:pt>
                <c:pt idx="17777">
                  <c:v>8888500</c:v>
                </c:pt>
                <c:pt idx="17778">
                  <c:v>8889000</c:v>
                </c:pt>
                <c:pt idx="17779">
                  <c:v>8889500</c:v>
                </c:pt>
                <c:pt idx="17780">
                  <c:v>8890000</c:v>
                </c:pt>
                <c:pt idx="17781">
                  <c:v>8890500</c:v>
                </c:pt>
                <c:pt idx="17782">
                  <c:v>8891000</c:v>
                </c:pt>
                <c:pt idx="17783">
                  <c:v>8891500</c:v>
                </c:pt>
                <c:pt idx="17784">
                  <c:v>8892000</c:v>
                </c:pt>
                <c:pt idx="17785">
                  <c:v>8892500</c:v>
                </c:pt>
                <c:pt idx="17786">
                  <c:v>8893000</c:v>
                </c:pt>
                <c:pt idx="17787">
                  <c:v>8893500</c:v>
                </c:pt>
                <c:pt idx="17788">
                  <c:v>8894000</c:v>
                </c:pt>
                <c:pt idx="17789">
                  <c:v>8894500</c:v>
                </c:pt>
                <c:pt idx="17790">
                  <c:v>8895000</c:v>
                </c:pt>
                <c:pt idx="17791">
                  <c:v>8895500</c:v>
                </c:pt>
                <c:pt idx="17792">
                  <c:v>8896000</c:v>
                </c:pt>
                <c:pt idx="17793">
                  <c:v>8896500</c:v>
                </c:pt>
                <c:pt idx="17794">
                  <c:v>8897000</c:v>
                </c:pt>
                <c:pt idx="17795">
                  <c:v>8897500</c:v>
                </c:pt>
                <c:pt idx="17796">
                  <c:v>8898000</c:v>
                </c:pt>
                <c:pt idx="17797">
                  <c:v>8898500</c:v>
                </c:pt>
                <c:pt idx="17798">
                  <c:v>8899000</c:v>
                </c:pt>
                <c:pt idx="17799">
                  <c:v>8899500</c:v>
                </c:pt>
                <c:pt idx="17800">
                  <c:v>8900000</c:v>
                </c:pt>
                <c:pt idx="17801">
                  <c:v>8900500</c:v>
                </c:pt>
                <c:pt idx="17802">
                  <c:v>8901000</c:v>
                </c:pt>
                <c:pt idx="17803">
                  <c:v>8901500</c:v>
                </c:pt>
                <c:pt idx="17804">
                  <c:v>8902000</c:v>
                </c:pt>
                <c:pt idx="17805">
                  <c:v>8902500</c:v>
                </c:pt>
                <c:pt idx="17806">
                  <c:v>8903000</c:v>
                </c:pt>
                <c:pt idx="17807">
                  <c:v>8903500</c:v>
                </c:pt>
                <c:pt idx="17808">
                  <c:v>8904000</c:v>
                </c:pt>
                <c:pt idx="17809">
                  <c:v>8904500</c:v>
                </c:pt>
                <c:pt idx="17810">
                  <c:v>8905000</c:v>
                </c:pt>
                <c:pt idx="17811">
                  <c:v>8905500</c:v>
                </c:pt>
                <c:pt idx="17812">
                  <c:v>8906000</c:v>
                </c:pt>
                <c:pt idx="17813">
                  <c:v>8906500</c:v>
                </c:pt>
                <c:pt idx="17814">
                  <c:v>8907000</c:v>
                </c:pt>
                <c:pt idx="17815">
                  <c:v>8907500</c:v>
                </c:pt>
                <c:pt idx="17816">
                  <c:v>8908000</c:v>
                </c:pt>
                <c:pt idx="17817">
                  <c:v>8908500</c:v>
                </c:pt>
                <c:pt idx="17818">
                  <c:v>8909000</c:v>
                </c:pt>
                <c:pt idx="17819">
                  <c:v>8909500</c:v>
                </c:pt>
                <c:pt idx="17820">
                  <c:v>8910000</c:v>
                </c:pt>
                <c:pt idx="17821">
                  <c:v>8910500</c:v>
                </c:pt>
                <c:pt idx="17822">
                  <c:v>8911000</c:v>
                </c:pt>
                <c:pt idx="17823">
                  <c:v>8911500</c:v>
                </c:pt>
                <c:pt idx="17824">
                  <c:v>8912000</c:v>
                </c:pt>
                <c:pt idx="17825">
                  <c:v>8912500</c:v>
                </c:pt>
                <c:pt idx="17826">
                  <c:v>8913000</c:v>
                </c:pt>
                <c:pt idx="17827">
                  <c:v>8913500</c:v>
                </c:pt>
                <c:pt idx="17828">
                  <c:v>8914000</c:v>
                </c:pt>
                <c:pt idx="17829">
                  <c:v>8914500</c:v>
                </c:pt>
                <c:pt idx="17830">
                  <c:v>8915000</c:v>
                </c:pt>
                <c:pt idx="17831">
                  <c:v>8915500</c:v>
                </c:pt>
                <c:pt idx="17832">
                  <c:v>8916000</c:v>
                </c:pt>
                <c:pt idx="17833">
                  <c:v>8916500</c:v>
                </c:pt>
                <c:pt idx="17834">
                  <c:v>8917000</c:v>
                </c:pt>
                <c:pt idx="17835">
                  <c:v>8917500</c:v>
                </c:pt>
                <c:pt idx="17836">
                  <c:v>8918000</c:v>
                </c:pt>
                <c:pt idx="17837">
                  <c:v>8918500</c:v>
                </c:pt>
                <c:pt idx="17838">
                  <c:v>8919000</c:v>
                </c:pt>
                <c:pt idx="17839">
                  <c:v>8919500</c:v>
                </c:pt>
                <c:pt idx="17840">
                  <c:v>8920000</c:v>
                </c:pt>
                <c:pt idx="17841">
                  <c:v>8920500</c:v>
                </c:pt>
                <c:pt idx="17842">
                  <c:v>8921000</c:v>
                </c:pt>
                <c:pt idx="17843">
                  <c:v>8921500</c:v>
                </c:pt>
                <c:pt idx="17844">
                  <c:v>8922000</c:v>
                </c:pt>
                <c:pt idx="17845">
                  <c:v>8922500</c:v>
                </c:pt>
                <c:pt idx="17846">
                  <c:v>8923000</c:v>
                </c:pt>
                <c:pt idx="17847">
                  <c:v>8923500</c:v>
                </c:pt>
                <c:pt idx="17848">
                  <c:v>8924000</c:v>
                </c:pt>
                <c:pt idx="17849">
                  <c:v>8924500</c:v>
                </c:pt>
                <c:pt idx="17850">
                  <c:v>8925000</c:v>
                </c:pt>
                <c:pt idx="17851">
                  <c:v>8925500</c:v>
                </c:pt>
                <c:pt idx="17852">
                  <c:v>8926000</c:v>
                </c:pt>
                <c:pt idx="17853">
                  <c:v>8926500</c:v>
                </c:pt>
                <c:pt idx="17854">
                  <c:v>8927000</c:v>
                </c:pt>
                <c:pt idx="17855">
                  <c:v>8927500</c:v>
                </c:pt>
                <c:pt idx="17856">
                  <c:v>8928000</c:v>
                </c:pt>
                <c:pt idx="17857">
                  <c:v>8928500</c:v>
                </c:pt>
                <c:pt idx="17858">
                  <c:v>8929000</c:v>
                </c:pt>
                <c:pt idx="17859">
                  <c:v>8929500</c:v>
                </c:pt>
                <c:pt idx="17860">
                  <c:v>8930000</c:v>
                </c:pt>
                <c:pt idx="17861">
                  <c:v>8930500</c:v>
                </c:pt>
                <c:pt idx="17862">
                  <c:v>8931000</c:v>
                </c:pt>
                <c:pt idx="17863">
                  <c:v>8931500</c:v>
                </c:pt>
                <c:pt idx="17864">
                  <c:v>8932000</c:v>
                </c:pt>
                <c:pt idx="17865">
                  <c:v>8932500</c:v>
                </c:pt>
                <c:pt idx="17866">
                  <c:v>8933000</c:v>
                </c:pt>
                <c:pt idx="17867">
                  <c:v>8933500</c:v>
                </c:pt>
                <c:pt idx="17868">
                  <c:v>8934000</c:v>
                </c:pt>
                <c:pt idx="17869">
                  <c:v>8934500</c:v>
                </c:pt>
                <c:pt idx="17870">
                  <c:v>8935000</c:v>
                </c:pt>
                <c:pt idx="17871">
                  <c:v>8935500</c:v>
                </c:pt>
                <c:pt idx="17872">
                  <c:v>8936000</c:v>
                </c:pt>
                <c:pt idx="17873">
                  <c:v>8936500</c:v>
                </c:pt>
                <c:pt idx="17874">
                  <c:v>8937000</c:v>
                </c:pt>
                <c:pt idx="17875">
                  <c:v>8937500</c:v>
                </c:pt>
                <c:pt idx="17876">
                  <c:v>8938000</c:v>
                </c:pt>
                <c:pt idx="17877">
                  <c:v>8938500</c:v>
                </c:pt>
                <c:pt idx="17878">
                  <c:v>8939000</c:v>
                </c:pt>
                <c:pt idx="17879">
                  <c:v>8939500</c:v>
                </c:pt>
                <c:pt idx="17880">
                  <c:v>8940000</c:v>
                </c:pt>
                <c:pt idx="17881">
                  <c:v>8940500</c:v>
                </c:pt>
                <c:pt idx="17882">
                  <c:v>8941000</c:v>
                </c:pt>
                <c:pt idx="17883">
                  <c:v>8941500</c:v>
                </c:pt>
                <c:pt idx="17884">
                  <c:v>8942000</c:v>
                </c:pt>
                <c:pt idx="17885">
                  <c:v>8942500</c:v>
                </c:pt>
                <c:pt idx="17886">
                  <c:v>8943000</c:v>
                </c:pt>
                <c:pt idx="17887">
                  <c:v>8943500</c:v>
                </c:pt>
                <c:pt idx="17888">
                  <c:v>8944000</c:v>
                </c:pt>
                <c:pt idx="17889">
                  <c:v>8944500</c:v>
                </c:pt>
                <c:pt idx="17890">
                  <c:v>8945000</c:v>
                </c:pt>
                <c:pt idx="17891">
                  <c:v>8945500</c:v>
                </c:pt>
                <c:pt idx="17892">
                  <c:v>8946000</c:v>
                </c:pt>
                <c:pt idx="17893">
                  <c:v>8946500</c:v>
                </c:pt>
                <c:pt idx="17894">
                  <c:v>8947000</c:v>
                </c:pt>
                <c:pt idx="17895">
                  <c:v>8947500</c:v>
                </c:pt>
                <c:pt idx="17896">
                  <c:v>8948000</c:v>
                </c:pt>
                <c:pt idx="17897">
                  <c:v>8948500</c:v>
                </c:pt>
                <c:pt idx="17898">
                  <c:v>8949000</c:v>
                </c:pt>
                <c:pt idx="17899">
                  <c:v>8949500</c:v>
                </c:pt>
                <c:pt idx="17900">
                  <c:v>8950000</c:v>
                </c:pt>
                <c:pt idx="17901">
                  <c:v>8950500</c:v>
                </c:pt>
                <c:pt idx="17902">
                  <c:v>8951000</c:v>
                </c:pt>
                <c:pt idx="17903">
                  <c:v>8951500</c:v>
                </c:pt>
                <c:pt idx="17904">
                  <c:v>8952000</c:v>
                </c:pt>
                <c:pt idx="17905">
                  <c:v>8952500</c:v>
                </c:pt>
                <c:pt idx="17906">
                  <c:v>8953000</c:v>
                </c:pt>
                <c:pt idx="17907">
                  <c:v>8953500</c:v>
                </c:pt>
                <c:pt idx="17908">
                  <c:v>8954000</c:v>
                </c:pt>
                <c:pt idx="17909">
                  <c:v>8954500</c:v>
                </c:pt>
                <c:pt idx="17910">
                  <c:v>8955000</c:v>
                </c:pt>
                <c:pt idx="17911">
                  <c:v>8955500</c:v>
                </c:pt>
                <c:pt idx="17912">
                  <c:v>8956000</c:v>
                </c:pt>
                <c:pt idx="17913">
                  <c:v>8956500</c:v>
                </c:pt>
                <c:pt idx="17914">
                  <c:v>8957000</c:v>
                </c:pt>
                <c:pt idx="17915">
                  <c:v>8957500</c:v>
                </c:pt>
                <c:pt idx="17916">
                  <c:v>8958000</c:v>
                </c:pt>
                <c:pt idx="17917">
                  <c:v>8958500</c:v>
                </c:pt>
                <c:pt idx="17918">
                  <c:v>8959000</c:v>
                </c:pt>
                <c:pt idx="17919">
                  <c:v>8959500</c:v>
                </c:pt>
                <c:pt idx="17920">
                  <c:v>8960000</c:v>
                </c:pt>
                <c:pt idx="17921">
                  <c:v>8960500</c:v>
                </c:pt>
                <c:pt idx="17922">
                  <c:v>8961000</c:v>
                </c:pt>
                <c:pt idx="17923">
                  <c:v>8961500</c:v>
                </c:pt>
                <c:pt idx="17924">
                  <c:v>8962000</c:v>
                </c:pt>
                <c:pt idx="17925">
                  <c:v>8962500</c:v>
                </c:pt>
                <c:pt idx="17926">
                  <c:v>8963000</c:v>
                </c:pt>
                <c:pt idx="17927">
                  <c:v>8963500</c:v>
                </c:pt>
                <c:pt idx="17928">
                  <c:v>8964000</c:v>
                </c:pt>
                <c:pt idx="17929">
                  <c:v>8964500</c:v>
                </c:pt>
                <c:pt idx="17930">
                  <c:v>8965000</c:v>
                </c:pt>
                <c:pt idx="17931">
                  <c:v>8965500</c:v>
                </c:pt>
                <c:pt idx="17932">
                  <c:v>8966000</c:v>
                </c:pt>
                <c:pt idx="17933">
                  <c:v>8966500</c:v>
                </c:pt>
                <c:pt idx="17934">
                  <c:v>8967000</c:v>
                </c:pt>
                <c:pt idx="17935">
                  <c:v>8967500</c:v>
                </c:pt>
                <c:pt idx="17936">
                  <c:v>8968000</c:v>
                </c:pt>
                <c:pt idx="17937">
                  <c:v>8968500</c:v>
                </c:pt>
                <c:pt idx="17938">
                  <c:v>8969000</c:v>
                </c:pt>
                <c:pt idx="17939">
                  <c:v>8969500</c:v>
                </c:pt>
                <c:pt idx="17940">
                  <c:v>8970000</c:v>
                </c:pt>
                <c:pt idx="17941">
                  <c:v>8970500</c:v>
                </c:pt>
                <c:pt idx="17942">
                  <c:v>8971000</c:v>
                </c:pt>
                <c:pt idx="17943">
                  <c:v>8971500</c:v>
                </c:pt>
                <c:pt idx="17944">
                  <c:v>8972000</c:v>
                </c:pt>
                <c:pt idx="17945">
                  <c:v>8972500</c:v>
                </c:pt>
                <c:pt idx="17946">
                  <c:v>8973000</c:v>
                </c:pt>
                <c:pt idx="17947">
                  <c:v>8973500</c:v>
                </c:pt>
                <c:pt idx="17948">
                  <c:v>8974000</c:v>
                </c:pt>
                <c:pt idx="17949">
                  <c:v>8974500</c:v>
                </c:pt>
                <c:pt idx="17950">
                  <c:v>8975000</c:v>
                </c:pt>
                <c:pt idx="17951">
                  <c:v>8975500</c:v>
                </c:pt>
                <c:pt idx="17952">
                  <c:v>8976000</c:v>
                </c:pt>
                <c:pt idx="17953">
                  <c:v>8976500</c:v>
                </c:pt>
                <c:pt idx="17954">
                  <c:v>8977000</c:v>
                </c:pt>
                <c:pt idx="17955">
                  <c:v>8977500</c:v>
                </c:pt>
                <c:pt idx="17956">
                  <c:v>8978000</c:v>
                </c:pt>
                <c:pt idx="17957">
                  <c:v>8978500</c:v>
                </c:pt>
                <c:pt idx="17958">
                  <c:v>8979000</c:v>
                </c:pt>
                <c:pt idx="17959">
                  <c:v>8979500</c:v>
                </c:pt>
                <c:pt idx="17960">
                  <c:v>8980000</c:v>
                </c:pt>
                <c:pt idx="17961">
                  <c:v>8980500</c:v>
                </c:pt>
                <c:pt idx="17962">
                  <c:v>8981000</c:v>
                </c:pt>
                <c:pt idx="17963">
                  <c:v>8981500</c:v>
                </c:pt>
                <c:pt idx="17964">
                  <c:v>8982000</c:v>
                </c:pt>
                <c:pt idx="17965">
                  <c:v>8982500</c:v>
                </c:pt>
                <c:pt idx="17966">
                  <c:v>8983000</c:v>
                </c:pt>
                <c:pt idx="17967">
                  <c:v>8983500</c:v>
                </c:pt>
                <c:pt idx="17968">
                  <c:v>8984000</c:v>
                </c:pt>
                <c:pt idx="17969">
                  <c:v>8984500</c:v>
                </c:pt>
                <c:pt idx="17970">
                  <c:v>8985000</c:v>
                </c:pt>
                <c:pt idx="17971">
                  <c:v>8985500</c:v>
                </c:pt>
                <c:pt idx="17972">
                  <c:v>8986000</c:v>
                </c:pt>
                <c:pt idx="17973">
                  <c:v>8986500</c:v>
                </c:pt>
                <c:pt idx="17974">
                  <c:v>8987000</c:v>
                </c:pt>
                <c:pt idx="17975">
                  <c:v>8987500</c:v>
                </c:pt>
                <c:pt idx="17976">
                  <c:v>8988000</c:v>
                </c:pt>
                <c:pt idx="17977">
                  <c:v>8988500</c:v>
                </c:pt>
                <c:pt idx="17978">
                  <c:v>8989000</c:v>
                </c:pt>
                <c:pt idx="17979">
                  <c:v>8989500</c:v>
                </c:pt>
                <c:pt idx="17980">
                  <c:v>8990000</c:v>
                </c:pt>
                <c:pt idx="17981">
                  <c:v>8990500</c:v>
                </c:pt>
                <c:pt idx="17982">
                  <c:v>8991000</c:v>
                </c:pt>
                <c:pt idx="17983">
                  <c:v>8991500</c:v>
                </c:pt>
                <c:pt idx="17984">
                  <c:v>8992000</c:v>
                </c:pt>
                <c:pt idx="17985">
                  <c:v>8992500</c:v>
                </c:pt>
                <c:pt idx="17986">
                  <c:v>8993000</c:v>
                </c:pt>
                <c:pt idx="17987">
                  <c:v>8993500</c:v>
                </c:pt>
                <c:pt idx="17988">
                  <c:v>8994000</c:v>
                </c:pt>
                <c:pt idx="17989">
                  <c:v>8994500</c:v>
                </c:pt>
                <c:pt idx="17990">
                  <c:v>8995000</c:v>
                </c:pt>
                <c:pt idx="17991">
                  <c:v>8995500</c:v>
                </c:pt>
                <c:pt idx="17992">
                  <c:v>8996000</c:v>
                </c:pt>
                <c:pt idx="17993">
                  <c:v>8996500</c:v>
                </c:pt>
                <c:pt idx="17994">
                  <c:v>8997000</c:v>
                </c:pt>
                <c:pt idx="17995">
                  <c:v>8997500</c:v>
                </c:pt>
                <c:pt idx="17996">
                  <c:v>8998000</c:v>
                </c:pt>
                <c:pt idx="17997">
                  <c:v>8998500</c:v>
                </c:pt>
                <c:pt idx="17998">
                  <c:v>8999000</c:v>
                </c:pt>
                <c:pt idx="17999">
                  <c:v>8999500</c:v>
                </c:pt>
                <c:pt idx="18000">
                  <c:v>9000000</c:v>
                </c:pt>
                <c:pt idx="18001">
                  <c:v>9000500</c:v>
                </c:pt>
                <c:pt idx="18002">
                  <c:v>9001000</c:v>
                </c:pt>
                <c:pt idx="18003">
                  <c:v>9001500</c:v>
                </c:pt>
                <c:pt idx="18004">
                  <c:v>9002000</c:v>
                </c:pt>
                <c:pt idx="18005">
                  <c:v>9002500</c:v>
                </c:pt>
                <c:pt idx="18006">
                  <c:v>9003000</c:v>
                </c:pt>
                <c:pt idx="18007">
                  <c:v>9003500</c:v>
                </c:pt>
                <c:pt idx="18008">
                  <c:v>9004000</c:v>
                </c:pt>
                <c:pt idx="18009">
                  <c:v>9004500</c:v>
                </c:pt>
                <c:pt idx="18010">
                  <c:v>9005000</c:v>
                </c:pt>
                <c:pt idx="18011">
                  <c:v>9005500</c:v>
                </c:pt>
                <c:pt idx="18012">
                  <c:v>9006000</c:v>
                </c:pt>
                <c:pt idx="18013">
                  <c:v>9006500</c:v>
                </c:pt>
                <c:pt idx="18014">
                  <c:v>9007000</c:v>
                </c:pt>
                <c:pt idx="18015">
                  <c:v>9007500</c:v>
                </c:pt>
                <c:pt idx="18016">
                  <c:v>9008000</c:v>
                </c:pt>
                <c:pt idx="18017">
                  <c:v>9008500</c:v>
                </c:pt>
                <c:pt idx="18018">
                  <c:v>9009000</c:v>
                </c:pt>
                <c:pt idx="18019">
                  <c:v>9009500</c:v>
                </c:pt>
                <c:pt idx="18020">
                  <c:v>9010000</c:v>
                </c:pt>
                <c:pt idx="18021">
                  <c:v>9010500</c:v>
                </c:pt>
                <c:pt idx="18022">
                  <c:v>9011000</c:v>
                </c:pt>
                <c:pt idx="18023">
                  <c:v>9011500</c:v>
                </c:pt>
                <c:pt idx="18024">
                  <c:v>9012000</c:v>
                </c:pt>
                <c:pt idx="18025">
                  <c:v>9012500</c:v>
                </c:pt>
                <c:pt idx="18026">
                  <c:v>9013000</c:v>
                </c:pt>
                <c:pt idx="18027">
                  <c:v>9013500</c:v>
                </c:pt>
                <c:pt idx="18028">
                  <c:v>9014000</c:v>
                </c:pt>
                <c:pt idx="18029">
                  <c:v>9014500</c:v>
                </c:pt>
                <c:pt idx="18030">
                  <c:v>9015000</c:v>
                </c:pt>
                <c:pt idx="18031">
                  <c:v>9015500</c:v>
                </c:pt>
                <c:pt idx="18032">
                  <c:v>9016000</c:v>
                </c:pt>
                <c:pt idx="18033">
                  <c:v>9016500</c:v>
                </c:pt>
                <c:pt idx="18034">
                  <c:v>9017000</c:v>
                </c:pt>
                <c:pt idx="18035">
                  <c:v>9017500</c:v>
                </c:pt>
                <c:pt idx="18036">
                  <c:v>9018000</c:v>
                </c:pt>
                <c:pt idx="18037">
                  <c:v>9018500</c:v>
                </c:pt>
                <c:pt idx="18038">
                  <c:v>9019000</c:v>
                </c:pt>
                <c:pt idx="18039">
                  <c:v>9019500</c:v>
                </c:pt>
                <c:pt idx="18040">
                  <c:v>9020000</c:v>
                </c:pt>
                <c:pt idx="18041">
                  <c:v>9020500</c:v>
                </c:pt>
                <c:pt idx="18042">
                  <c:v>9021000</c:v>
                </c:pt>
                <c:pt idx="18043">
                  <c:v>9021500</c:v>
                </c:pt>
                <c:pt idx="18044">
                  <c:v>9022000</c:v>
                </c:pt>
                <c:pt idx="18045">
                  <c:v>9022500</c:v>
                </c:pt>
                <c:pt idx="18046">
                  <c:v>9023000</c:v>
                </c:pt>
                <c:pt idx="18047">
                  <c:v>9023500</c:v>
                </c:pt>
                <c:pt idx="18048">
                  <c:v>9024000</c:v>
                </c:pt>
                <c:pt idx="18049">
                  <c:v>9024500</c:v>
                </c:pt>
                <c:pt idx="18050">
                  <c:v>9025000</c:v>
                </c:pt>
                <c:pt idx="18051">
                  <c:v>9025500</c:v>
                </c:pt>
                <c:pt idx="18052">
                  <c:v>9026000</c:v>
                </c:pt>
                <c:pt idx="18053">
                  <c:v>9026500</c:v>
                </c:pt>
                <c:pt idx="18054">
                  <c:v>9027000</c:v>
                </c:pt>
                <c:pt idx="18055">
                  <c:v>9027500</c:v>
                </c:pt>
                <c:pt idx="18056">
                  <c:v>9028000</c:v>
                </c:pt>
                <c:pt idx="18057">
                  <c:v>9028500</c:v>
                </c:pt>
                <c:pt idx="18058">
                  <c:v>9029000</c:v>
                </c:pt>
                <c:pt idx="18059">
                  <c:v>9029500</c:v>
                </c:pt>
                <c:pt idx="18060">
                  <c:v>9030000</c:v>
                </c:pt>
                <c:pt idx="18061">
                  <c:v>9030500</c:v>
                </c:pt>
                <c:pt idx="18062">
                  <c:v>9031000</c:v>
                </c:pt>
                <c:pt idx="18063">
                  <c:v>9031500</c:v>
                </c:pt>
                <c:pt idx="18064">
                  <c:v>9032000</c:v>
                </c:pt>
                <c:pt idx="18065">
                  <c:v>9032500</c:v>
                </c:pt>
                <c:pt idx="18066">
                  <c:v>9033000</c:v>
                </c:pt>
                <c:pt idx="18067">
                  <c:v>9033500</c:v>
                </c:pt>
                <c:pt idx="18068">
                  <c:v>9034000</c:v>
                </c:pt>
                <c:pt idx="18069">
                  <c:v>9034500</c:v>
                </c:pt>
                <c:pt idx="18070">
                  <c:v>9035000</c:v>
                </c:pt>
                <c:pt idx="18071">
                  <c:v>9035500</c:v>
                </c:pt>
                <c:pt idx="18072">
                  <c:v>9036000</c:v>
                </c:pt>
                <c:pt idx="18073">
                  <c:v>9036500</c:v>
                </c:pt>
                <c:pt idx="18074">
                  <c:v>9037000</c:v>
                </c:pt>
                <c:pt idx="18075">
                  <c:v>9037500</c:v>
                </c:pt>
                <c:pt idx="18076">
                  <c:v>9038000</c:v>
                </c:pt>
                <c:pt idx="18077">
                  <c:v>9038500</c:v>
                </c:pt>
                <c:pt idx="18078">
                  <c:v>9039000</c:v>
                </c:pt>
                <c:pt idx="18079">
                  <c:v>9039500</c:v>
                </c:pt>
                <c:pt idx="18080">
                  <c:v>9040000</c:v>
                </c:pt>
                <c:pt idx="18081">
                  <c:v>9040500</c:v>
                </c:pt>
                <c:pt idx="18082">
                  <c:v>9041000</c:v>
                </c:pt>
                <c:pt idx="18083">
                  <c:v>9041500</c:v>
                </c:pt>
                <c:pt idx="18084">
                  <c:v>9042000</c:v>
                </c:pt>
                <c:pt idx="18085">
                  <c:v>9042500</c:v>
                </c:pt>
                <c:pt idx="18086">
                  <c:v>9043000</c:v>
                </c:pt>
                <c:pt idx="18087">
                  <c:v>9043500</c:v>
                </c:pt>
                <c:pt idx="18088">
                  <c:v>9044000</c:v>
                </c:pt>
                <c:pt idx="18089">
                  <c:v>9044500</c:v>
                </c:pt>
                <c:pt idx="18090">
                  <c:v>9045000</c:v>
                </c:pt>
                <c:pt idx="18091">
                  <c:v>9045500</c:v>
                </c:pt>
                <c:pt idx="18092">
                  <c:v>9046000</c:v>
                </c:pt>
                <c:pt idx="18093">
                  <c:v>9046500</c:v>
                </c:pt>
                <c:pt idx="18094">
                  <c:v>9047000</c:v>
                </c:pt>
                <c:pt idx="18095">
                  <c:v>9047500</c:v>
                </c:pt>
                <c:pt idx="18096">
                  <c:v>9048000</c:v>
                </c:pt>
                <c:pt idx="18097">
                  <c:v>9048500</c:v>
                </c:pt>
                <c:pt idx="18098">
                  <c:v>9049000</c:v>
                </c:pt>
                <c:pt idx="18099">
                  <c:v>9049500</c:v>
                </c:pt>
                <c:pt idx="18100">
                  <c:v>9050000</c:v>
                </c:pt>
                <c:pt idx="18101">
                  <c:v>9050500</c:v>
                </c:pt>
                <c:pt idx="18102">
                  <c:v>9051000</c:v>
                </c:pt>
                <c:pt idx="18103">
                  <c:v>9051500</c:v>
                </c:pt>
                <c:pt idx="18104">
                  <c:v>9052000</c:v>
                </c:pt>
                <c:pt idx="18105">
                  <c:v>9052500</c:v>
                </c:pt>
                <c:pt idx="18106">
                  <c:v>9053000</c:v>
                </c:pt>
                <c:pt idx="18107">
                  <c:v>9053500</c:v>
                </c:pt>
                <c:pt idx="18108">
                  <c:v>9054000</c:v>
                </c:pt>
                <c:pt idx="18109">
                  <c:v>9054500</c:v>
                </c:pt>
                <c:pt idx="18110">
                  <c:v>9055000</c:v>
                </c:pt>
                <c:pt idx="18111">
                  <c:v>9055500</c:v>
                </c:pt>
                <c:pt idx="18112">
                  <c:v>9056000</c:v>
                </c:pt>
                <c:pt idx="18113">
                  <c:v>9056500</c:v>
                </c:pt>
                <c:pt idx="18114">
                  <c:v>9057000</c:v>
                </c:pt>
                <c:pt idx="18115">
                  <c:v>9057500</c:v>
                </c:pt>
                <c:pt idx="18116">
                  <c:v>9058000</c:v>
                </c:pt>
                <c:pt idx="18117">
                  <c:v>9058500</c:v>
                </c:pt>
                <c:pt idx="18118">
                  <c:v>9059000</c:v>
                </c:pt>
                <c:pt idx="18119">
                  <c:v>9059500</c:v>
                </c:pt>
                <c:pt idx="18120">
                  <c:v>9060000</c:v>
                </c:pt>
                <c:pt idx="18121">
                  <c:v>9060500</c:v>
                </c:pt>
                <c:pt idx="18122">
                  <c:v>9061000</c:v>
                </c:pt>
                <c:pt idx="18123">
                  <c:v>9061500</c:v>
                </c:pt>
                <c:pt idx="18124">
                  <c:v>9062000</c:v>
                </c:pt>
                <c:pt idx="18125">
                  <c:v>9062500</c:v>
                </c:pt>
                <c:pt idx="18126">
                  <c:v>9063000</c:v>
                </c:pt>
                <c:pt idx="18127">
                  <c:v>9063500</c:v>
                </c:pt>
                <c:pt idx="18128">
                  <c:v>9064000</c:v>
                </c:pt>
                <c:pt idx="18129">
                  <c:v>9064500</c:v>
                </c:pt>
                <c:pt idx="18130">
                  <c:v>9065000</c:v>
                </c:pt>
                <c:pt idx="18131">
                  <c:v>9065500</c:v>
                </c:pt>
                <c:pt idx="18132">
                  <c:v>9066000</c:v>
                </c:pt>
                <c:pt idx="18133">
                  <c:v>9066500</c:v>
                </c:pt>
                <c:pt idx="18134">
                  <c:v>9067000</c:v>
                </c:pt>
                <c:pt idx="18135">
                  <c:v>9067500</c:v>
                </c:pt>
                <c:pt idx="18136">
                  <c:v>9068000</c:v>
                </c:pt>
                <c:pt idx="18137">
                  <c:v>9068500</c:v>
                </c:pt>
                <c:pt idx="18138">
                  <c:v>9069000</c:v>
                </c:pt>
                <c:pt idx="18139">
                  <c:v>9069500</c:v>
                </c:pt>
                <c:pt idx="18140">
                  <c:v>9070000</c:v>
                </c:pt>
                <c:pt idx="18141">
                  <c:v>9070500</c:v>
                </c:pt>
                <c:pt idx="18142">
                  <c:v>9071000</c:v>
                </c:pt>
                <c:pt idx="18143">
                  <c:v>9071500</c:v>
                </c:pt>
                <c:pt idx="18144">
                  <c:v>9072000</c:v>
                </c:pt>
                <c:pt idx="18145">
                  <c:v>9072500</c:v>
                </c:pt>
                <c:pt idx="18146">
                  <c:v>9073000</c:v>
                </c:pt>
                <c:pt idx="18147">
                  <c:v>9073500</c:v>
                </c:pt>
                <c:pt idx="18148">
                  <c:v>9074000</c:v>
                </c:pt>
                <c:pt idx="18149">
                  <c:v>9074500</c:v>
                </c:pt>
                <c:pt idx="18150">
                  <c:v>9075000</c:v>
                </c:pt>
                <c:pt idx="18151">
                  <c:v>9075500</c:v>
                </c:pt>
                <c:pt idx="18152">
                  <c:v>9076000</c:v>
                </c:pt>
                <c:pt idx="18153">
                  <c:v>9076500</c:v>
                </c:pt>
                <c:pt idx="18154">
                  <c:v>9077000</c:v>
                </c:pt>
                <c:pt idx="18155">
                  <c:v>9077500</c:v>
                </c:pt>
                <c:pt idx="18156">
                  <c:v>9078000</c:v>
                </c:pt>
                <c:pt idx="18157">
                  <c:v>9078500</c:v>
                </c:pt>
                <c:pt idx="18158">
                  <c:v>9079000</c:v>
                </c:pt>
                <c:pt idx="18159">
                  <c:v>9079500</c:v>
                </c:pt>
                <c:pt idx="18160">
                  <c:v>9080000</c:v>
                </c:pt>
                <c:pt idx="18161">
                  <c:v>9080500</c:v>
                </c:pt>
                <c:pt idx="18162">
                  <c:v>9081000</c:v>
                </c:pt>
                <c:pt idx="18163">
                  <c:v>9081500</c:v>
                </c:pt>
                <c:pt idx="18164">
                  <c:v>9082000</c:v>
                </c:pt>
                <c:pt idx="18165">
                  <c:v>9082500</c:v>
                </c:pt>
                <c:pt idx="18166">
                  <c:v>9083000</c:v>
                </c:pt>
                <c:pt idx="18167">
                  <c:v>9083500</c:v>
                </c:pt>
                <c:pt idx="18168">
                  <c:v>9084000</c:v>
                </c:pt>
                <c:pt idx="18169">
                  <c:v>9084500</c:v>
                </c:pt>
                <c:pt idx="18170">
                  <c:v>9085000</c:v>
                </c:pt>
                <c:pt idx="18171">
                  <c:v>9085500</c:v>
                </c:pt>
                <c:pt idx="18172">
                  <c:v>9086000</c:v>
                </c:pt>
                <c:pt idx="18173">
                  <c:v>9086500</c:v>
                </c:pt>
                <c:pt idx="18174">
                  <c:v>9087000</c:v>
                </c:pt>
                <c:pt idx="18175">
                  <c:v>9087500</c:v>
                </c:pt>
                <c:pt idx="18176">
                  <c:v>9088000</c:v>
                </c:pt>
                <c:pt idx="18177">
                  <c:v>9088500</c:v>
                </c:pt>
                <c:pt idx="18178">
                  <c:v>9089000</c:v>
                </c:pt>
                <c:pt idx="18179">
                  <c:v>9089500</c:v>
                </c:pt>
                <c:pt idx="18180">
                  <c:v>9090000</c:v>
                </c:pt>
                <c:pt idx="18181">
                  <c:v>9090500</c:v>
                </c:pt>
                <c:pt idx="18182">
                  <c:v>9091000</c:v>
                </c:pt>
                <c:pt idx="18183">
                  <c:v>9091500</c:v>
                </c:pt>
                <c:pt idx="18184">
                  <c:v>9092000</c:v>
                </c:pt>
                <c:pt idx="18185">
                  <c:v>9092500</c:v>
                </c:pt>
                <c:pt idx="18186">
                  <c:v>9093000</c:v>
                </c:pt>
                <c:pt idx="18187">
                  <c:v>9093500</c:v>
                </c:pt>
                <c:pt idx="18188">
                  <c:v>9094000</c:v>
                </c:pt>
                <c:pt idx="18189">
                  <c:v>9094500</c:v>
                </c:pt>
                <c:pt idx="18190">
                  <c:v>9095000</c:v>
                </c:pt>
                <c:pt idx="18191">
                  <c:v>9095500</c:v>
                </c:pt>
                <c:pt idx="18192">
                  <c:v>9096000</c:v>
                </c:pt>
                <c:pt idx="18193">
                  <c:v>9096500</c:v>
                </c:pt>
                <c:pt idx="18194">
                  <c:v>9097000</c:v>
                </c:pt>
                <c:pt idx="18195">
                  <c:v>9097500</c:v>
                </c:pt>
                <c:pt idx="18196">
                  <c:v>9098000</c:v>
                </c:pt>
                <c:pt idx="18197">
                  <c:v>9098500</c:v>
                </c:pt>
                <c:pt idx="18198">
                  <c:v>9099000</c:v>
                </c:pt>
                <c:pt idx="18199">
                  <c:v>9099500</c:v>
                </c:pt>
                <c:pt idx="18200">
                  <c:v>9100000</c:v>
                </c:pt>
                <c:pt idx="18201">
                  <c:v>9100500</c:v>
                </c:pt>
                <c:pt idx="18202">
                  <c:v>9101000</c:v>
                </c:pt>
                <c:pt idx="18203">
                  <c:v>9101500</c:v>
                </c:pt>
                <c:pt idx="18204">
                  <c:v>9102000</c:v>
                </c:pt>
                <c:pt idx="18205">
                  <c:v>9102500</c:v>
                </c:pt>
                <c:pt idx="18206">
                  <c:v>9103000</c:v>
                </c:pt>
                <c:pt idx="18207">
                  <c:v>9103500</c:v>
                </c:pt>
                <c:pt idx="18208">
                  <c:v>9104000</c:v>
                </c:pt>
                <c:pt idx="18209">
                  <c:v>9104500</c:v>
                </c:pt>
                <c:pt idx="18210">
                  <c:v>9105000</c:v>
                </c:pt>
                <c:pt idx="18211">
                  <c:v>9105500</c:v>
                </c:pt>
                <c:pt idx="18212">
                  <c:v>9106000</c:v>
                </c:pt>
                <c:pt idx="18213">
                  <c:v>9106500</c:v>
                </c:pt>
                <c:pt idx="18214">
                  <c:v>9107000</c:v>
                </c:pt>
                <c:pt idx="18215">
                  <c:v>9107500</c:v>
                </c:pt>
                <c:pt idx="18216">
                  <c:v>9108000</c:v>
                </c:pt>
                <c:pt idx="18217">
                  <c:v>9108500</c:v>
                </c:pt>
                <c:pt idx="18218">
                  <c:v>9109000</c:v>
                </c:pt>
                <c:pt idx="18219">
                  <c:v>9109500</c:v>
                </c:pt>
                <c:pt idx="18220">
                  <c:v>9110000</c:v>
                </c:pt>
                <c:pt idx="18221">
                  <c:v>9110500</c:v>
                </c:pt>
                <c:pt idx="18222">
                  <c:v>9111000</c:v>
                </c:pt>
                <c:pt idx="18223">
                  <c:v>9111500</c:v>
                </c:pt>
                <c:pt idx="18224">
                  <c:v>9112000</c:v>
                </c:pt>
                <c:pt idx="18225">
                  <c:v>9112500</c:v>
                </c:pt>
                <c:pt idx="18226">
                  <c:v>9113000</c:v>
                </c:pt>
                <c:pt idx="18227">
                  <c:v>9113500</c:v>
                </c:pt>
                <c:pt idx="18228">
                  <c:v>9114000</c:v>
                </c:pt>
                <c:pt idx="18229">
                  <c:v>9114500</c:v>
                </c:pt>
                <c:pt idx="18230">
                  <c:v>9115000</c:v>
                </c:pt>
                <c:pt idx="18231">
                  <c:v>9115500</c:v>
                </c:pt>
                <c:pt idx="18232">
                  <c:v>9116000</c:v>
                </c:pt>
                <c:pt idx="18233">
                  <c:v>9116500</c:v>
                </c:pt>
                <c:pt idx="18234">
                  <c:v>9117000</c:v>
                </c:pt>
                <c:pt idx="18235">
                  <c:v>9117500</c:v>
                </c:pt>
                <c:pt idx="18236">
                  <c:v>9118000</c:v>
                </c:pt>
                <c:pt idx="18237">
                  <c:v>9118500</c:v>
                </c:pt>
                <c:pt idx="18238">
                  <c:v>9119000</c:v>
                </c:pt>
                <c:pt idx="18239">
                  <c:v>9119500</c:v>
                </c:pt>
                <c:pt idx="18240">
                  <c:v>9120000</c:v>
                </c:pt>
                <c:pt idx="18241">
                  <c:v>9120500</c:v>
                </c:pt>
                <c:pt idx="18242">
                  <c:v>9121000</c:v>
                </c:pt>
                <c:pt idx="18243">
                  <c:v>9121500</c:v>
                </c:pt>
                <c:pt idx="18244">
                  <c:v>9122000</c:v>
                </c:pt>
                <c:pt idx="18245">
                  <c:v>9122500</c:v>
                </c:pt>
                <c:pt idx="18246">
                  <c:v>9123000</c:v>
                </c:pt>
                <c:pt idx="18247">
                  <c:v>9123500</c:v>
                </c:pt>
                <c:pt idx="18248">
                  <c:v>9124000</c:v>
                </c:pt>
                <c:pt idx="18249">
                  <c:v>9124500</c:v>
                </c:pt>
                <c:pt idx="18250">
                  <c:v>9125000</c:v>
                </c:pt>
                <c:pt idx="18251">
                  <c:v>9125500</c:v>
                </c:pt>
                <c:pt idx="18252">
                  <c:v>9126000</c:v>
                </c:pt>
                <c:pt idx="18253">
                  <c:v>9126500</c:v>
                </c:pt>
                <c:pt idx="18254">
                  <c:v>9127000</c:v>
                </c:pt>
                <c:pt idx="18255">
                  <c:v>9127500</c:v>
                </c:pt>
                <c:pt idx="18256">
                  <c:v>9128000</c:v>
                </c:pt>
                <c:pt idx="18257">
                  <c:v>9128500</c:v>
                </c:pt>
                <c:pt idx="18258">
                  <c:v>9129000</c:v>
                </c:pt>
                <c:pt idx="18259">
                  <c:v>9129500</c:v>
                </c:pt>
                <c:pt idx="18260">
                  <c:v>9130000</c:v>
                </c:pt>
                <c:pt idx="18261">
                  <c:v>9130500</c:v>
                </c:pt>
                <c:pt idx="18262">
                  <c:v>9131000</c:v>
                </c:pt>
                <c:pt idx="18263">
                  <c:v>9131500</c:v>
                </c:pt>
                <c:pt idx="18264">
                  <c:v>9132000</c:v>
                </c:pt>
                <c:pt idx="18265">
                  <c:v>9132500</c:v>
                </c:pt>
                <c:pt idx="18266">
                  <c:v>9133000</c:v>
                </c:pt>
                <c:pt idx="18267">
                  <c:v>9133500</c:v>
                </c:pt>
                <c:pt idx="18268">
                  <c:v>9134000</c:v>
                </c:pt>
                <c:pt idx="18269">
                  <c:v>9134500</c:v>
                </c:pt>
                <c:pt idx="18270">
                  <c:v>9135000</c:v>
                </c:pt>
                <c:pt idx="18271">
                  <c:v>9135500</c:v>
                </c:pt>
                <c:pt idx="18272">
                  <c:v>9136000</c:v>
                </c:pt>
                <c:pt idx="18273">
                  <c:v>9136500</c:v>
                </c:pt>
                <c:pt idx="18274">
                  <c:v>9137000</c:v>
                </c:pt>
                <c:pt idx="18275">
                  <c:v>9137500</c:v>
                </c:pt>
                <c:pt idx="18276">
                  <c:v>9138000</c:v>
                </c:pt>
                <c:pt idx="18277">
                  <c:v>9138500</c:v>
                </c:pt>
                <c:pt idx="18278">
                  <c:v>9139000</c:v>
                </c:pt>
                <c:pt idx="18279">
                  <c:v>9139500</c:v>
                </c:pt>
                <c:pt idx="18280">
                  <c:v>9140000</c:v>
                </c:pt>
                <c:pt idx="18281">
                  <c:v>9140500</c:v>
                </c:pt>
                <c:pt idx="18282">
                  <c:v>9141000</c:v>
                </c:pt>
                <c:pt idx="18283">
                  <c:v>9141500</c:v>
                </c:pt>
                <c:pt idx="18284">
                  <c:v>9142000</c:v>
                </c:pt>
                <c:pt idx="18285">
                  <c:v>9142500</c:v>
                </c:pt>
                <c:pt idx="18286">
                  <c:v>9143000</c:v>
                </c:pt>
                <c:pt idx="18287">
                  <c:v>9143500</c:v>
                </c:pt>
                <c:pt idx="18288">
                  <c:v>9144000</c:v>
                </c:pt>
                <c:pt idx="18289">
                  <c:v>9144500</c:v>
                </c:pt>
                <c:pt idx="18290">
                  <c:v>9145000</c:v>
                </c:pt>
                <c:pt idx="18291">
                  <c:v>9145500</c:v>
                </c:pt>
                <c:pt idx="18292">
                  <c:v>9146000</c:v>
                </c:pt>
                <c:pt idx="18293">
                  <c:v>9146500</c:v>
                </c:pt>
                <c:pt idx="18294">
                  <c:v>9147000</c:v>
                </c:pt>
                <c:pt idx="18295">
                  <c:v>9147500</c:v>
                </c:pt>
                <c:pt idx="18296">
                  <c:v>9148000</c:v>
                </c:pt>
                <c:pt idx="18297">
                  <c:v>9148500</c:v>
                </c:pt>
                <c:pt idx="18298">
                  <c:v>9149000</c:v>
                </c:pt>
                <c:pt idx="18299">
                  <c:v>9149500</c:v>
                </c:pt>
                <c:pt idx="18300">
                  <c:v>9150000</c:v>
                </c:pt>
                <c:pt idx="18301">
                  <c:v>9150500</c:v>
                </c:pt>
                <c:pt idx="18302">
                  <c:v>9151000</c:v>
                </c:pt>
                <c:pt idx="18303">
                  <c:v>9151500</c:v>
                </c:pt>
                <c:pt idx="18304">
                  <c:v>9152000</c:v>
                </c:pt>
                <c:pt idx="18305">
                  <c:v>9152500</c:v>
                </c:pt>
                <c:pt idx="18306">
                  <c:v>9153000</c:v>
                </c:pt>
                <c:pt idx="18307">
                  <c:v>9153500</c:v>
                </c:pt>
                <c:pt idx="18308">
                  <c:v>9154000</c:v>
                </c:pt>
                <c:pt idx="18309">
                  <c:v>9154500</c:v>
                </c:pt>
                <c:pt idx="18310">
                  <c:v>9155000</c:v>
                </c:pt>
                <c:pt idx="18311">
                  <c:v>9155500</c:v>
                </c:pt>
                <c:pt idx="18312">
                  <c:v>9156000</c:v>
                </c:pt>
                <c:pt idx="18313">
                  <c:v>9156500</c:v>
                </c:pt>
                <c:pt idx="18314">
                  <c:v>9157000</c:v>
                </c:pt>
                <c:pt idx="18315">
                  <c:v>9157500</c:v>
                </c:pt>
                <c:pt idx="18316">
                  <c:v>9158000</c:v>
                </c:pt>
                <c:pt idx="18317">
                  <c:v>9158500</c:v>
                </c:pt>
                <c:pt idx="18318">
                  <c:v>9159000</c:v>
                </c:pt>
                <c:pt idx="18319">
                  <c:v>9159500</c:v>
                </c:pt>
                <c:pt idx="18320">
                  <c:v>9160000</c:v>
                </c:pt>
                <c:pt idx="18321">
                  <c:v>9160500</c:v>
                </c:pt>
                <c:pt idx="18322">
                  <c:v>9161000</c:v>
                </c:pt>
                <c:pt idx="18323">
                  <c:v>9161500</c:v>
                </c:pt>
                <c:pt idx="18324">
                  <c:v>9162000</c:v>
                </c:pt>
                <c:pt idx="18325">
                  <c:v>9162500</c:v>
                </c:pt>
                <c:pt idx="18326">
                  <c:v>9163000</c:v>
                </c:pt>
                <c:pt idx="18327">
                  <c:v>9163500</c:v>
                </c:pt>
                <c:pt idx="18328">
                  <c:v>9164000</c:v>
                </c:pt>
                <c:pt idx="18329">
                  <c:v>9164500</c:v>
                </c:pt>
                <c:pt idx="18330">
                  <c:v>9165000</c:v>
                </c:pt>
                <c:pt idx="18331">
                  <c:v>9165500</c:v>
                </c:pt>
                <c:pt idx="18332">
                  <c:v>9166000</c:v>
                </c:pt>
                <c:pt idx="18333">
                  <c:v>9166500</c:v>
                </c:pt>
                <c:pt idx="18334">
                  <c:v>9167000</c:v>
                </c:pt>
                <c:pt idx="18335">
                  <c:v>9167500</c:v>
                </c:pt>
                <c:pt idx="18336">
                  <c:v>9168000</c:v>
                </c:pt>
                <c:pt idx="18337">
                  <c:v>9168500</c:v>
                </c:pt>
                <c:pt idx="18338">
                  <c:v>9169000</c:v>
                </c:pt>
                <c:pt idx="18339">
                  <c:v>9169500</c:v>
                </c:pt>
                <c:pt idx="18340">
                  <c:v>9170000</c:v>
                </c:pt>
                <c:pt idx="18341">
                  <c:v>9170500</c:v>
                </c:pt>
                <c:pt idx="18342">
                  <c:v>9171000</c:v>
                </c:pt>
                <c:pt idx="18343">
                  <c:v>9171500</c:v>
                </c:pt>
                <c:pt idx="18344">
                  <c:v>9172000</c:v>
                </c:pt>
                <c:pt idx="18345">
                  <c:v>9172500</c:v>
                </c:pt>
                <c:pt idx="18346">
                  <c:v>9173000</c:v>
                </c:pt>
                <c:pt idx="18347">
                  <c:v>9173500</c:v>
                </c:pt>
                <c:pt idx="18348">
                  <c:v>9174000</c:v>
                </c:pt>
                <c:pt idx="18349">
                  <c:v>9174500</c:v>
                </c:pt>
                <c:pt idx="18350">
                  <c:v>9175000</c:v>
                </c:pt>
                <c:pt idx="18351">
                  <c:v>9175500</c:v>
                </c:pt>
                <c:pt idx="18352">
                  <c:v>9176000</c:v>
                </c:pt>
                <c:pt idx="18353">
                  <c:v>9176500</c:v>
                </c:pt>
                <c:pt idx="18354">
                  <c:v>9177000</c:v>
                </c:pt>
                <c:pt idx="18355">
                  <c:v>9177500</c:v>
                </c:pt>
                <c:pt idx="18356">
                  <c:v>9178000</c:v>
                </c:pt>
                <c:pt idx="18357">
                  <c:v>9178500</c:v>
                </c:pt>
                <c:pt idx="18358">
                  <c:v>9179000</c:v>
                </c:pt>
                <c:pt idx="18359">
                  <c:v>9179500</c:v>
                </c:pt>
                <c:pt idx="18360">
                  <c:v>9180000</c:v>
                </c:pt>
                <c:pt idx="18361">
                  <c:v>9180500</c:v>
                </c:pt>
                <c:pt idx="18362">
                  <c:v>9181000</c:v>
                </c:pt>
                <c:pt idx="18363">
                  <c:v>9181500</c:v>
                </c:pt>
                <c:pt idx="18364">
                  <c:v>9182000</c:v>
                </c:pt>
                <c:pt idx="18365">
                  <c:v>9182500</c:v>
                </c:pt>
                <c:pt idx="18366">
                  <c:v>9183000</c:v>
                </c:pt>
                <c:pt idx="18367">
                  <c:v>9183500</c:v>
                </c:pt>
                <c:pt idx="18368">
                  <c:v>9184000</c:v>
                </c:pt>
                <c:pt idx="18369">
                  <c:v>9184500</c:v>
                </c:pt>
                <c:pt idx="18370">
                  <c:v>9185000</c:v>
                </c:pt>
                <c:pt idx="18371">
                  <c:v>9185500</c:v>
                </c:pt>
                <c:pt idx="18372">
                  <c:v>9186000</c:v>
                </c:pt>
                <c:pt idx="18373">
                  <c:v>9186500</c:v>
                </c:pt>
                <c:pt idx="18374">
                  <c:v>9187000</c:v>
                </c:pt>
                <c:pt idx="18375">
                  <c:v>9187500</c:v>
                </c:pt>
                <c:pt idx="18376">
                  <c:v>9188000</c:v>
                </c:pt>
                <c:pt idx="18377">
                  <c:v>9188500</c:v>
                </c:pt>
                <c:pt idx="18378">
                  <c:v>9189000</c:v>
                </c:pt>
                <c:pt idx="18379">
                  <c:v>9189500</c:v>
                </c:pt>
                <c:pt idx="18380">
                  <c:v>9190000</c:v>
                </c:pt>
                <c:pt idx="18381">
                  <c:v>9190500</c:v>
                </c:pt>
                <c:pt idx="18382">
                  <c:v>9191000</c:v>
                </c:pt>
                <c:pt idx="18383">
                  <c:v>9191500</c:v>
                </c:pt>
                <c:pt idx="18384">
                  <c:v>9192000</c:v>
                </c:pt>
                <c:pt idx="18385">
                  <c:v>9192500</c:v>
                </c:pt>
                <c:pt idx="18386">
                  <c:v>9193000</c:v>
                </c:pt>
                <c:pt idx="18387">
                  <c:v>9193500</c:v>
                </c:pt>
                <c:pt idx="18388">
                  <c:v>9194000</c:v>
                </c:pt>
                <c:pt idx="18389">
                  <c:v>9194500</c:v>
                </c:pt>
                <c:pt idx="18390">
                  <c:v>9195000</c:v>
                </c:pt>
                <c:pt idx="18391">
                  <c:v>9195500</c:v>
                </c:pt>
                <c:pt idx="18392">
                  <c:v>9196000</c:v>
                </c:pt>
                <c:pt idx="18393">
                  <c:v>9196500</c:v>
                </c:pt>
                <c:pt idx="18394">
                  <c:v>9197000</c:v>
                </c:pt>
                <c:pt idx="18395">
                  <c:v>9197500</c:v>
                </c:pt>
                <c:pt idx="18396">
                  <c:v>9198000</c:v>
                </c:pt>
                <c:pt idx="18397">
                  <c:v>9198500</c:v>
                </c:pt>
                <c:pt idx="18398">
                  <c:v>9199000</c:v>
                </c:pt>
                <c:pt idx="18399">
                  <c:v>9199500</c:v>
                </c:pt>
                <c:pt idx="18400">
                  <c:v>9200000</c:v>
                </c:pt>
                <c:pt idx="18401">
                  <c:v>9200500</c:v>
                </c:pt>
                <c:pt idx="18402">
                  <c:v>9201000</c:v>
                </c:pt>
                <c:pt idx="18403">
                  <c:v>9201500</c:v>
                </c:pt>
                <c:pt idx="18404">
                  <c:v>9202000</c:v>
                </c:pt>
                <c:pt idx="18405">
                  <c:v>9202500</c:v>
                </c:pt>
                <c:pt idx="18406">
                  <c:v>9203000</c:v>
                </c:pt>
                <c:pt idx="18407">
                  <c:v>9203500</c:v>
                </c:pt>
                <c:pt idx="18408">
                  <c:v>9204000</c:v>
                </c:pt>
                <c:pt idx="18409">
                  <c:v>9204500</c:v>
                </c:pt>
                <c:pt idx="18410">
                  <c:v>9205000</c:v>
                </c:pt>
                <c:pt idx="18411">
                  <c:v>9205500</c:v>
                </c:pt>
                <c:pt idx="18412">
                  <c:v>9206000</c:v>
                </c:pt>
                <c:pt idx="18413">
                  <c:v>9206500</c:v>
                </c:pt>
                <c:pt idx="18414">
                  <c:v>9207000</c:v>
                </c:pt>
                <c:pt idx="18415">
                  <c:v>9207500</c:v>
                </c:pt>
                <c:pt idx="18416">
                  <c:v>9208000</c:v>
                </c:pt>
                <c:pt idx="18417">
                  <c:v>9208500</c:v>
                </c:pt>
                <c:pt idx="18418">
                  <c:v>9209000</c:v>
                </c:pt>
                <c:pt idx="18419">
                  <c:v>9209500</c:v>
                </c:pt>
                <c:pt idx="18420">
                  <c:v>9210000</c:v>
                </c:pt>
                <c:pt idx="18421">
                  <c:v>9210500</c:v>
                </c:pt>
                <c:pt idx="18422">
                  <c:v>9211000</c:v>
                </c:pt>
                <c:pt idx="18423">
                  <c:v>9211500</c:v>
                </c:pt>
                <c:pt idx="18424">
                  <c:v>9212000</c:v>
                </c:pt>
                <c:pt idx="18425">
                  <c:v>9212500</c:v>
                </c:pt>
                <c:pt idx="18426">
                  <c:v>9213000</c:v>
                </c:pt>
                <c:pt idx="18427">
                  <c:v>9213500</c:v>
                </c:pt>
                <c:pt idx="18428">
                  <c:v>9214000</c:v>
                </c:pt>
                <c:pt idx="18429">
                  <c:v>9214500</c:v>
                </c:pt>
                <c:pt idx="18430">
                  <c:v>9215000</c:v>
                </c:pt>
                <c:pt idx="18431">
                  <c:v>9215500</c:v>
                </c:pt>
                <c:pt idx="18432">
                  <c:v>9216000</c:v>
                </c:pt>
                <c:pt idx="18433">
                  <c:v>9216500</c:v>
                </c:pt>
                <c:pt idx="18434">
                  <c:v>9217000</c:v>
                </c:pt>
                <c:pt idx="18435">
                  <c:v>9217500</c:v>
                </c:pt>
                <c:pt idx="18436">
                  <c:v>9218000</c:v>
                </c:pt>
                <c:pt idx="18437">
                  <c:v>9218500</c:v>
                </c:pt>
                <c:pt idx="18438">
                  <c:v>9219000</c:v>
                </c:pt>
                <c:pt idx="18439">
                  <c:v>9219500</c:v>
                </c:pt>
                <c:pt idx="18440">
                  <c:v>9220000</c:v>
                </c:pt>
                <c:pt idx="18441">
                  <c:v>9220500</c:v>
                </c:pt>
                <c:pt idx="18442">
                  <c:v>9221000</c:v>
                </c:pt>
                <c:pt idx="18443">
                  <c:v>9221500</c:v>
                </c:pt>
                <c:pt idx="18444">
                  <c:v>9222000</c:v>
                </c:pt>
                <c:pt idx="18445">
                  <c:v>9222500</c:v>
                </c:pt>
                <c:pt idx="18446">
                  <c:v>9223000</c:v>
                </c:pt>
                <c:pt idx="18447">
                  <c:v>9223500</c:v>
                </c:pt>
                <c:pt idx="18448">
                  <c:v>9224000</c:v>
                </c:pt>
                <c:pt idx="18449">
                  <c:v>9224500</c:v>
                </c:pt>
                <c:pt idx="18450">
                  <c:v>9225000</c:v>
                </c:pt>
                <c:pt idx="18451">
                  <c:v>9225500</c:v>
                </c:pt>
                <c:pt idx="18452">
                  <c:v>9226000</c:v>
                </c:pt>
                <c:pt idx="18453">
                  <c:v>9226500</c:v>
                </c:pt>
                <c:pt idx="18454">
                  <c:v>9227000</c:v>
                </c:pt>
                <c:pt idx="18455">
                  <c:v>9227500</c:v>
                </c:pt>
                <c:pt idx="18456">
                  <c:v>9228000</c:v>
                </c:pt>
                <c:pt idx="18457">
                  <c:v>9228500</c:v>
                </c:pt>
                <c:pt idx="18458">
                  <c:v>9229000</c:v>
                </c:pt>
                <c:pt idx="18459">
                  <c:v>9229500</c:v>
                </c:pt>
                <c:pt idx="18460">
                  <c:v>9230000</c:v>
                </c:pt>
                <c:pt idx="18461">
                  <c:v>9230500</c:v>
                </c:pt>
                <c:pt idx="18462">
                  <c:v>9231000</c:v>
                </c:pt>
                <c:pt idx="18463">
                  <c:v>9231500</c:v>
                </c:pt>
                <c:pt idx="18464">
                  <c:v>9232000</c:v>
                </c:pt>
                <c:pt idx="18465">
                  <c:v>9232500</c:v>
                </c:pt>
                <c:pt idx="18466">
                  <c:v>9233000</c:v>
                </c:pt>
                <c:pt idx="18467">
                  <c:v>9233500</c:v>
                </c:pt>
                <c:pt idx="18468">
                  <c:v>9234000</c:v>
                </c:pt>
                <c:pt idx="18469">
                  <c:v>9234500</c:v>
                </c:pt>
                <c:pt idx="18470">
                  <c:v>9235000</c:v>
                </c:pt>
                <c:pt idx="18471">
                  <c:v>9235500</c:v>
                </c:pt>
                <c:pt idx="18472">
                  <c:v>9236000</c:v>
                </c:pt>
                <c:pt idx="18473">
                  <c:v>9236500</c:v>
                </c:pt>
                <c:pt idx="18474">
                  <c:v>9237000</c:v>
                </c:pt>
                <c:pt idx="18475">
                  <c:v>9237500</c:v>
                </c:pt>
                <c:pt idx="18476">
                  <c:v>9238000</c:v>
                </c:pt>
                <c:pt idx="18477">
                  <c:v>9238500</c:v>
                </c:pt>
                <c:pt idx="18478">
                  <c:v>9239000</c:v>
                </c:pt>
                <c:pt idx="18479">
                  <c:v>9239500</c:v>
                </c:pt>
                <c:pt idx="18480">
                  <c:v>9240000</c:v>
                </c:pt>
                <c:pt idx="18481">
                  <c:v>9240500</c:v>
                </c:pt>
                <c:pt idx="18482">
                  <c:v>9241000</c:v>
                </c:pt>
                <c:pt idx="18483">
                  <c:v>9241500</c:v>
                </c:pt>
                <c:pt idx="18484">
                  <c:v>9242000</c:v>
                </c:pt>
                <c:pt idx="18485">
                  <c:v>9242500</c:v>
                </c:pt>
                <c:pt idx="18486">
                  <c:v>9243000</c:v>
                </c:pt>
                <c:pt idx="18487">
                  <c:v>9243500</c:v>
                </c:pt>
                <c:pt idx="18488">
                  <c:v>9244000</c:v>
                </c:pt>
                <c:pt idx="18489">
                  <c:v>9244500</c:v>
                </c:pt>
                <c:pt idx="18490">
                  <c:v>9245000</c:v>
                </c:pt>
                <c:pt idx="18491">
                  <c:v>9245500</c:v>
                </c:pt>
                <c:pt idx="18492">
                  <c:v>9246000</c:v>
                </c:pt>
                <c:pt idx="18493">
                  <c:v>9246500</c:v>
                </c:pt>
                <c:pt idx="18494">
                  <c:v>9247000</c:v>
                </c:pt>
                <c:pt idx="18495">
                  <c:v>9247500</c:v>
                </c:pt>
                <c:pt idx="18496">
                  <c:v>9248000</c:v>
                </c:pt>
                <c:pt idx="18497">
                  <c:v>9248500</c:v>
                </c:pt>
                <c:pt idx="18498">
                  <c:v>9249000</c:v>
                </c:pt>
                <c:pt idx="18499">
                  <c:v>9249500</c:v>
                </c:pt>
                <c:pt idx="18500">
                  <c:v>9250000</c:v>
                </c:pt>
                <c:pt idx="18501">
                  <c:v>9250500</c:v>
                </c:pt>
                <c:pt idx="18502">
                  <c:v>9251000</c:v>
                </c:pt>
                <c:pt idx="18503">
                  <c:v>9251500</c:v>
                </c:pt>
                <c:pt idx="18504">
                  <c:v>9252000</c:v>
                </c:pt>
                <c:pt idx="18505">
                  <c:v>9252500</c:v>
                </c:pt>
                <c:pt idx="18506">
                  <c:v>9253000</c:v>
                </c:pt>
                <c:pt idx="18507">
                  <c:v>9253500</c:v>
                </c:pt>
                <c:pt idx="18508">
                  <c:v>9254000</c:v>
                </c:pt>
                <c:pt idx="18509">
                  <c:v>9254500</c:v>
                </c:pt>
                <c:pt idx="18510">
                  <c:v>9255000</c:v>
                </c:pt>
                <c:pt idx="18511">
                  <c:v>9255500</c:v>
                </c:pt>
                <c:pt idx="18512">
                  <c:v>9256000</c:v>
                </c:pt>
                <c:pt idx="18513">
                  <c:v>9256500</c:v>
                </c:pt>
                <c:pt idx="18514">
                  <c:v>9257000</c:v>
                </c:pt>
                <c:pt idx="18515">
                  <c:v>9257500</c:v>
                </c:pt>
                <c:pt idx="18516">
                  <c:v>9258000</c:v>
                </c:pt>
                <c:pt idx="18517">
                  <c:v>9258500</c:v>
                </c:pt>
                <c:pt idx="18518">
                  <c:v>9259000</c:v>
                </c:pt>
                <c:pt idx="18519">
                  <c:v>9259500</c:v>
                </c:pt>
                <c:pt idx="18520">
                  <c:v>9260000</c:v>
                </c:pt>
                <c:pt idx="18521">
                  <c:v>9260500</c:v>
                </c:pt>
                <c:pt idx="18522">
                  <c:v>9261000</c:v>
                </c:pt>
                <c:pt idx="18523">
                  <c:v>9261500</c:v>
                </c:pt>
                <c:pt idx="18524">
                  <c:v>9262000</c:v>
                </c:pt>
                <c:pt idx="18525">
                  <c:v>9262500</c:v>
                </c:pt>
                <c:pt idx="18526">
                  <c:v>9263000</c:v>
                </c:pt>
                <c:pt idx="18527">
                  <c:v>9263500</c:v>
                </c:pt>
                <c:pt idx="18528">
                  <c:v>9264000</c:v>
                </c:pt>
                <c:pt idx="18529">
                  <c:v>9264500</c:v>
                </c:pt>
                <c:pt idx="18530">
                  <c:v>9265000</c:v>
                </c:pt>
                <c:pt idx="18531">
                  <c:v>9265500</c:v>
                </c:pt>
                <c:pt idx="18532">
                  <c:v>9266000</c:v>
                </c:pt>
                <c:pt idx="18533">
                  <c:v>9266500</c:v>
                </c:pt>
                <c:pt idx="18534">
                  <c:v>9267000</c:v>
                </c:pt>
                <c:pt idx="18535">
                  <c:v>9267500</c:v>
                </c:pt>
                <c:pt idx="18536">
                  <c:v>9268000</c:v>
                </c:pt>
                <c:pt idx="18537">
                  <c:v>9268500</c:v>
                </c:pt>
                <c:pt idx="18538">
                  <c:v>9269000</c:v>
                </c:pt>
                <c:pt idx="18539">
                  <c:v>9269500</c:v>
                </c:pt>
                <c:pt idx="18540">
                  <c:v>9270000</c:v>
                </c:pt>
                <c:pt idx="18541">
                  <c:v>9270500</c:v>
                </c:pt>
                <c:pt idx="18542">
                  <c:v>9271000</c:v>
                </c:pt>
                <c:pt idx="18543">
                  <c:v>9271500</c:v>
                </c:pt>
                <c:pt idx="18544">
                  <c:v>9272000</c:v>
                </c:pt>
                <c:pt idx="18545">
                  <c:v>9272500</c:v>
                </c:pt>
                <c:pt idx="18546">
                  <c:v>9273000</c:v>
                </c:pt>
                <c:pt idx="18547">
                  <c:v>9273500</c:v>
                </c:pt>
                <c:pt idx="18548">
                  <c:v>9274000</c:v>
                </c:pt>
                <c:pt idx="18549">
                  <c:v>9274500</c:v>
                </c:pt>
                <c:pt idx="18550">
                  <c:v>9275000</c:v>
                </c:pt>
                <c:pt idx="18551">
                  <c:v>9275500</c:v>
                </c:pt>
                <c:pt idx="18552">
                  <c:v>9276000</c:v>
                </c:pt>
                <c:pt idx="18553">
                  <c:v>9276500</c:v>
                </c:pt>
                <c:pt idx="18554">
                  <c:v>9277000</c:v>
                </c:pt>
                <c:pt idx="18555">
                  <c:v>9277500</c:v>
                </c:pt>
                <c:pt idx="18556">
                  <c:v>9278000</c:v>
                </c:pt>
                <c:pt idx="18557">
                  <c:v>9278500</c:v>
                </c:pt>
                <c:pt idx="18558">
                  <c:v>9279000</c:v>
                </c:pt>
                <c:pt idx="18559">
                  <c:v>9279500</c:v>
                </c:pt>
                <c:pt idx="18560">
                  <c:v>9280000</c:v>
                </c:pt>
                <c:pt idx="18561">
                  <c:v>9280500</c:v>
                </c:pt>
                <c:pt idx="18562">
                  <c:v>9281000</c:v>
                </c:pt>
                <c:pt idx="18563">
                  <c:v>9281500</c:v>
                </c:pt>
                <c:pt idx="18564">
                  <c:v>9282000</c:v>
                </c:pt>
                <c:pt idx="18565">
                  <c:v>9282500</c:v>
                </c:pt>
                <c:pt idx="18566">
                  <c:v>9283000</c:v>
                </c:pt>
                <c:pt idx="18567">
                  <c:v>9283500</c:v>
                </c:pt>
                <c:pt idx="18568">
                  <c:v>9284000</c:v>
                </c:pt>
                <c:pt idx="18569">
                  <c:v>9284500</c:v>
                </c:pt>
                <c:pt idx="18570">
                  <c:v>9285000</c:v>
                </c:pt>
                <c:pt idx="18571">
                  <c:v>9285500</c:v>
                </c:pt>
                <c:pt idx="18572">
                  <c:v>9286000</c:v>
                </c:pt>
                <c:pt idx="18573">
                  <c:v>9286500</c:v>
                </c:pt>
                <c:pt idx="18574">
                  <c:v>9287000</c:v>
                </c:pt>
                <c:pt idx="18575">
                  <c:v>9287500</c:v>
                </c:pt>
                <c:pt idx="18576">
                  <c:v>9288000</c:v>
                </c:pt>
                <c:pt idx="18577">
                  <c:v>9288500</c:v>
                </c:pt>
                <c:pt idx="18578">
                  <c:v>9289000</c:v>
                </c:pt>
                <c:pt idx="18579">
                  <c:v>9289500</c:v>
                </c:pt>
                <c:pt idx="18580">
                  <c:v>9290000</c:v>
                </c:pt>
                <c:pt idx="18581">
                  <c:v>9290500</c:v>
                </c:pt>
                <c:pt idx="18582">
                  <c:v>9291000</c:v>
                </c:pt>
                <c:pt idx="18583">
                  <c:v>9291500</c:v>
                </c:pt>
                <c:pt idx="18584">
                  <c:v>9292000</c:v>
                </c:pt>
                <c:pt idx="18585">
                  <c:v>9292500</c:v>
                </c:pt>
                <c:pt idx="18586">
                  <c:v>9293000</c:v>
                </c:pt>
                <c:pt idx="18587">
                  <c:v>9293500</c:v>
                </c:pt>
                <c:pt idx="18588">
                  <c:v>9294000</c:v>
                </c:pt>
                <c:pt idx="18589">
                  <c:v>9294500</c:v>
                </c:pt>
                <c:pt idx="18590">
                  <c:v>9295000</c:v>
                </c:pt>
                <c:pt idx="18591">
                  <c:v>9295500</c:v>
                </c:pt>
                <c:pt idx="18592">
                  <c:v>9296000</c:v>
                </c:pt>
                <c:pt idx="18593">
                  <c:v>9296500</c:v>
                </c:pt>
                <c:pt idx="18594">
                  <c:v>9297000</c:v>
                </c:pt>
                <c:pt idx="18595">
                  <c:v>9297500</c:v>
                </c:pt>
                <c:pt idx="18596">
                  <c:v>9298000</c:v>
                </c:pt>
                <c:pt idx="18597">
                  <c:v>9298500</c:v>
                </c:pt>
                <c:pt idx="18598">
                  <c:v>9299000</c:v>
                </c:pt>
                <c:pt idx="18599">
                  <c:v>9299500</c:v>
                </c:pt>
                <c:pt idx="18600">
                  <c:v>9300000</c:v>
                </c:pt>
                <c:pt idx="18601">
                  <c:v>9300500</c:v>
                </c:pt>
                <c:pt idx="18602">
                  <c:v>9301000</c:v>
                </c:pt>
                <c:pt idx="18603">
                  <c:v>9301500</c:v>
                </c:pt>
                <c:pt idx="18604">
                  <c:v>9302000</c:v>
                </c:pt>
                <c:pt idx="18605">
                  <c:v>9302500</c:v>
                </c:pt>
                <c:pt idx="18606">
                  <c:v>9303000</c:v>
                </c:pt>
                <c:pt idx="18607">
                  <c:v>9303500</c:v>
                </c:pt>
                <c:pt idx="18608">
                  <c:v>9304000</c:v>
                </c:pt>
                <c:pt idx="18609">
                  <c:v>9304500</c:v>
                </c:pt>
                <c:pt idx="18610">
                  <c:v>9305000</c:v>
                </c:pt>
                <c:pt idx="18611">
                  <c:v>9305500</c:v>
                </c:pt>
                <c:pt idx="18612">
                  <c:v>9306000</c:v>
                </c:pt>
                <c:pt idx="18613">
                  <c:v>9306500</c:v>
                </c:pt>
                <c:pt idx="18614">
                  <c:v>9307000</c:v>
                </c:pt>
                <c:pt idx="18615">
                  <c:v>9307500</c:v>
                </c:pt>
                <c:pt idx="18616">
                  <c:v>9308000</c:v>
                </c:pt>
                <c:pt idx="18617">
                  <c:v>9308500</c:v>
                </c:pt>
                <c:pt idx="18618">
                  <c:v>9309000</c:v>
                </c:pt>
                <c:pt idx="18619">
                  <c:v>9309500</c:v>
                </c:pt>
                <c:pt idx="18620">
                  <c:v>9310000</c:v>
                </c:pt>
                <c:pt idx="18621">
                  <c:v>9310500</c:v>
                </c:pt>
                <c:pt idx="18622">
                  <c:v>9311000</c:v>
                </c:pt>
                <c:pt idx="18623">
                  <c:v>9311500</c:v>
                </c:pt>
                <c:pt idx="18624">
                  <c:v>9312000</c:v>
                </c:pt>
                <c:pt idx="18625">
                  <c:v>9312500</c:v>
                </c:pt>
                <c:pt idx="18626">
                  <c:v>9313000</c:v>
                </c:pt>
                <c:pt idx="18627">
                  <c:v>9313500</c:v>
                </c:pt>
                <c:pt idx="18628">
                  <c:v>9314000</c:v>
                </c:pt>
                <c:pt idx="18629">
                  <c:v>9314500</c:v>
                </c:pt>
                <c:pt idx="18630">
                  <c:v>9315000</c:v>
                </c:pt>
                <c:pt idx="18631">
                  <c:v>9315500</c:v>
                </c:pt>
                <c:pt idx="18632">
                  <c:v>9316000</c:v>
                </c:pt>
                <c:pt idx="18633">
                  <c:v>9316500</c:v>
                </c:pt>
                <c:pt idx="18634">
                  <c:v>9317000</c:v>
                </c:pt>
                <c:pt idx="18635">
                  <c:v>9317500</c:v>
                </c:pt>
                <c:pt idx="18636">
                  <c:v>9318000</c:v>
                </c:pt>
                <c:pt idx="18637">
                  <c:v>9318500</c:v>
                </c:pt>
                <c:pt idx="18638">
                  <c:v>9319000</c:v>
                </c:pt>
                <c:pt idx="18639">
                  <c:v>9319500</c:v>
                </c:pt>
                <c:pt idx="18640">
                  <c:v>9320000</c:v>
                </c:pt>
                <c:pt idx="18641">
                  <c:v>9320500</c:v>
                </c:pt>
                <c:pt idx="18642">
                  <c:v>9321000</c:v>
                </c:pt>
                <c:pt idx="18643">
                  <c:v>9321500</c:v>
                </c:pt>
                <c:pt idx="18644">
                  <c:v>9322000</c:v>
                </c:pt>
                <c:pt idx="18645">
                  <c:v>9322500</c:v>
                </c:pt>
                <c:pt idx="18646">
                  <c:v>9323000</c:v>
                </c:pt>
                <c:pt idx="18647">
                  <c:v>9323500</c:v>
                </c:pt>
                <c:pt idx="18648">
                  <c:v>9324000</c:v>
                </c:pt>
                <c:pt idx="18649">
                  <c:v>9324500</c:v>
                </c:pt>
                <c:pt idx="18650">
                  <c:v>9325000</c:v>
                </c:pt>
                <c:pt idx="18651">
                  <c:v>9325500</c:v>
                </c:pt>
                <c:pt idx="18652">
                  <c:v>9326000</c:v>
                </c:pt>
                <c:pt idx="18653">
                  <c:v>9326500</c:v>
                </c:pt>
                <c:pt idx="18654">
                  <c:v>9327000</c:v>
                </c:pt>
                <c:pt idx="18655">
                  <c:v>9327500</c:v>
                </c:pt>
                <c:pt idx="18656">
                  <c:v>9328000</c:v>
                </c:pt>
                <c:pt idx="18657">
                  <c:v>9328500</c:v>
                </c:pt>
                <c:pt idx="18658">
                  <c:v>9329000</c:v>
                </c:pt>
                <c:pt idx="18659">
                  <c:v>9329500</c:v>
                </c:pt>
                <c:pt idx="18660">
                  <c:v>9330000</c:v>
                </c:pt>
                <c:pt idx="18661">
                  <c:v>9330500</c:v>
                </c:pt>
                <c:pt idx="18662">
                  <c:v>9331000</c:v>
                </c:pt>
                <c:pt idx="18663">
                  <c:v>9331500</c:v>
                </c:pt>
                <c:pt idx="18664">
                  <c:v>9332000</c:v>
                </c:pt>
                <c:pt idx="18665">
                  <c:v>9332500</c:v>
                </c:pt>
                <c:pt idx="18666">
                  <c:v>9333000</c:v>
                </c:pt>
                <c:pt idx="18667">
                  <c:v>9333500</c:v>
                </c:pt>
                <c:pt idx="18668">
                  <c:v>9334000</c:v>
                </c:pt>
                <c:pt idx="18669">
                  <c:v>9334500</c:v>
                </c:pt>
                <c:pt idx="18670">
                  <c:v>9335000</c:v>
                </c:pt>
                <c:pt idx="18671">
                  <c:v>9335500</c:v>
                </c:pt>
                <c:pt idx="18672">
                  <c:v>9336000</c:v>
                </c:pt>
                <c:pt idx="18673">
                  <c:v>9336500</c:v>
                </c:pt>
                <c:pt idx="18674">
                  <c:v>9337000</c:v>
                </c:pt>
                <c:pt idx="18675">
                  <c:v>9337500</c:v>
                </c:pt>
                <c:pt idx="18676">
                  <c:v>9338000</c:v>
                </c:pt>
                <c:pt idx="18677">
                  <c:v>9338500</c:v>
                </c:pt>
                <c:pt idx="18678">
                  <c:v>9339000</c:v>
                </c:pt>
                <c:pt idx="18679">
                  <c:v>9339500</c:v>
                </c:pt>
                <c:pt idx="18680">
                  <c:v>9340000</c:v>
                </c:pt>
                <c:pt idx="18681">
                  <c:v>9340500</c:v>
                </c:pt>
                <c:pt idx="18682">
                  <c:v>9341000</c:v>
                </c:pt>
                <c:pt idx="18683">
                  <c:v>9341500</c:v>
                </c:pt>
                <c:pt idx="18684">
                  <c:v>9342000</c:v>
                </c:pt>
                <c:pt idx="18685">
                  <c:v>9342500</c:v>
                </c:pt>
                <c:pt idx="18686">
                  <c:v>9343000</c:v>
                </c:pt>
                <c:pt idx="18687">
                  <c:v>9343500</c:v>
                </c:pt>
                <c:pt idx="18688">
                  <c:v>9344000</c:v>
                </c:pt>
                <c:pt idx="18689">
                  <c:v>9344500</c:v>
                </c:pt>
                <c:pt idx="18690">
                  <c:v>9345000</c:v>
                </c:pt>
                <c:pt idx="18691">
                  <c:v>9345500</c:v>
                </c:pt>
                <c:pt idx="18692">
                  <c:v>9346000</c:v>
                </c:pt>
                <c:pt idx="18693">
                  <c:v>9346500</c:v>
                </c:pt>
                <c:pt idx="18694">
                  <c:v>9347000</c:v>
                </c:pt>
                <c:pt idx="18695">
                  <c:v>9347500</c:v>
                </c:pt>
                <c:pt idx="18696">
                  <c:v>9348000</c:v>
                </c:pt>
                <c:pt idx="18697">
                  <c:v>9348500</c:v>
                </c:pt>
                <c:pt idx="18698">
                  <c:v>9349000</c:v>
                </c:pt>
                <c:pt idx="18699">
                  <c:v>9349500</c:v>
                </c:pt>
                <c:pt idx="18700">
                  <c:v>9350000</c:v>
                </c:pt>
                <c:pt idx="18701">
                  <c:v>9350500</c:v>
                </c:pt>
                <c:pt idx="18702">
                  <c:v>9351000</c:v>
                </c:pt>
                <c:pt idx="18703">
                  <c:v>9351500</c:v>
                </c:pt>
                <c:pt idx="18704">
                  <c:v>9352000</c:v>
                </c:pt>
                <c:pt idx="18705">
                  <c:v>9352500</c:v>
                </c:pt>
                <c:pt idx="18706">
                  <c:v>9353000</c:v>
                </c:pt>
                <c:pt idx="18707">
                  <c:v>9353500</c:v>
                </c:pt>
                <c:pt idx="18708">
                  <c:v>9354000</c:v>
                </c:pt>
                <c:pt idx="18709">
                  <c:v>9354500</c:v>
                </c:pt>
                <c:pt idx="18710">
                  <c:v>9355000</c:v>
                </c:pt>
                <c:pt idx="18711">
                  <c:v>9355500</c:v>
                </c:pt>
                <c:pt idx="18712">
                  <c:v>9356000</c:v>
                </c:pt>
                <c:pt idx="18713">
                  <c:v>9356500</c:v>
                </c:pt>
                <c:pt idx="18714">
                  <c:v>9357000</c:v>
                </c:pt>
                <c:pt idx="18715">
                  <c:v>9357500</c:v>
                </c:pt>
                <c:pt idx="18716">
                  <c:v>9358000</c:v>
                </c:pt>
                <c:pt idx="18717">
                  <c:v>9358500</c:v>
                </c:pt>
                <c:pt idx="18718">
                  <c:v>9359000</c:v>
                </c:pt>
                <c:pt idx="18719">
                  <c:v>9359500</c:v>
                </c:pt>
                <c:pt idx="18720">
                  <c:v>9360000</c:v>
                </c:pt>
                <c:pt idx="18721">
                  <c:v>9360500</c:v>
                </c:pt>
                <c:pt idx="18722">
                  <c:v>9361000</c:v>
                </c:pt>
                <c:pt idx="18723">
                  <c:v>9361500</c:v>
                </c:pt>
                <c:pt idx="18724">
                  <c:v>9362000</c:v>
                </c:pt>
                <c:pt idx="18725">
                  <c:v>9362500</c:v>
                </c:pt>
                <c:pt idx="18726">
                  <c:v>9363000</c:v>
                </c:pt>
                <c:pt idx="18727">
                  <c:v>9363500</c:v>
                </c:pt>
                <c:pt idx="18728">
                  <c:v>9364000</c:v>
                </c:pt>
                <c:pt idx="18729">
                  <c:v>9364500</c:v>
                </c:pt>
                <c:pt idx="18730">
                  <c:v>9365000</c:v>
                </c:pt>
                <c:pt idx="18731">
                  <c:v>9365500</c:v>
                </c:pt>
                <c:pt idx="18732">
                  <c:v>9366000</c:v>
                </c:pt>
                <c:pt idx="18733">
                  <c:v>9366500</c:v>
                </c:pt>
                <c:pt idx="18734">
                  <c:v>9367000</c:v>
                </c:pt>
                <c:pt idx="18735">
                  <c:v>9367500</c:v>
                </c:pt>
                <c:pt idx="18736">
                  <c:v>9368000</c:v>
                </c:pt>
                <c:pt idx="18737">
                  <c:v>9368500</c:v>
                </c:pt>
                <c:pt idx="18738">
                  <c:v>9369000</c:v>
                </c:pt>
                <c:pt idx="18739">
                  <c:v>9369500</c:v>
                </c:pt>
                <c:pt idx="18740">
                  <c:v>9370000</c:v>
                </c:pt>
                <c:pt idx="18741">
                  <c:v>9370500</c:v>
                </c:pt>
                <c:pt idx="18742">
                  <c:v>9371000</c:v>
                </c:pt>
                <c:pt idx="18743">
                  <c:v>9371500</c:v>
                </c:pt>
                <c:pt idx="18744">
                  <c:v>9372000</c:v>
                </c:pt>
                <c:pt idx="18745">
                  <c:v>9372500</c:v>
                </c:pt>
                <c:pt idx="18746">
                  <c:v>9373000</c:v>
                </c:pt>
                <c:pt idx="18747">
                  <c:v>9373500</c:v>
                </c:pt>
                <c:pt idx="18748">
                  <c:v>9374000</c:v>
                </c:pt>
                <c:pt idx="18749">
                  <c:v>9374500</c:v>
                </c:pt>
                <c:pt idx="18750">
                  <c:v>9375000</c:v>
                </c:pt>
                <c:pt idx="18751">
                  <c:v>9375500</c:v>
                </c:pt>
                <c:pt idx="18752">
                  <c:v>9376000</c:v>
                </c:pt>
                <c:pt idx="18753">
                  <c:v>9376500</c:v>
                </c:pt>
                <c:pt idx="18754">
                  <c:v>9377000</c:v>
                </c:pt>
                <c:pt idx="18755">
                  <c:v>9377500</c:v>
                </c:pt>
                <c:pt idx="18756">
                  <c:v>9378000</c:v>
                </c:pt>
                <c:pt idx="18757">
                  <c:v>9378500</c:v>
                </c:pt>
                <c:pt idx="18758">
                  <c:v>9379000</c:v>
                </c:pt>
                <c:pt idx="18759">
                  <c:v>9379500</c:v>
                </c:pt>
                <c:pt idx="18760">
                  <c:v>9380000</c:v>
                </c:pt>
                <c:pt idx="18761">
                  <c:v>9380500</c:v>
                </c:pt>
                <c:pt idx="18762">
                  <c:v>9381000</c:v>
                </c:pt>
                <c:pt idx="18763">
                  <c:v>9381500</c:v>
                </c:pt>
                <c:pt idx="18764">
                  <c:v>9382000</c:v>
                </c:pt>
                <c:pt idx="18765">
                  <c:v>9382500</c:v>
                </c:pt>
                <c:pt idx="18766">
                  <c:v>9383000</c:v>
                </c:pt>
                <c:pt idx="18767">
                  <c:v>9383500</c:v>
                </c:pt>
                <c:pt idx="18768">
                  <c:v>9384000</c:v>
                </c:pt>
                <c:pt idx="18769">
                  <c:v>9384500</c:v>
                </c:pt>
                <c:pt idx="18770">
                  <c:v>9385000</c:v>
                </c:pt>
                <c:pt idx="18771">
                  <c:v>9385500</c:v>
                </c:pt>
                <c:pt idx="18772">
                  <c:v>9386000</c:v>
                </c:pt>
                <c:pt idx="18773">
                  <c:v>9386500</c:v>
                </c:pt>
                <c:pt idx="18774">
                  <c:v>9387000</c:v>
                </c:pt>
                <c:pt idx="18775">
                  <c:v>9387500</c:v>
                </c:pt>
                <c:pt idx="18776">
                  <c:v>9388000</c:v>
                </c:pt>
                <c:pt idx="18777">
                  <c:v>9388500</c:v>
                </c:pt>
                <c:pt idx="18778">
                  <c:v>9389000</c:v>
                </c:pt>
                <c:pt idx="18779">
                  <c:v>9389500</c:v>
                </c:pt>
                <c:pt idx="18780">
                  <c:v>9390000</c:v>
                </c:pt>
                <c:pt idx="18781">
                  <c:v>9390500</c:v>
                </c:pt>
                <c:pt idx="18782">
                  <c:v>9391000</c:v>
                </c:pt>
                <c:pt idx="18783">
                  <c:v>9391500</c:v>
                </c:pt>
                <c:pt idx="18784">
                  <c:v>9392000</c:v>
                </c:pt>
                <c:pt idx="18785">
                  <c:v>9392500</c:v>
                </c:pt>
                <c:pt idx="18786">
                  <c:v>9393000</c:v>
                </c:pt>
                <c:pt idx="18787">
                  <c:v>9393500</c:v>
                </c:pt>
                <c:pt idx="18788">
                  <c:v>9394000</c:v>
                </c:pt>
                <c:pt idx="18789">
                  <c:v>9394500</c:v>
                </c:pt>
                <c:pt idx="18790">
                  <c:v>9395000</c:v>
                </c:pt>
                <c:pt idx="18791">
                  <c:v>9395500</c:v>
                </c:pt>
                <c:pt idx="18792">
                  <c:v>9396000</c:v>
                </c:pt>
                <c:pt idx="18793">
                  <c:v>9396500</c:v>
                </c:pt>
                <c:pt idx="18794">
                  <c:v>9397000</c:v>
                </c:pt>
                <c:pt idx="18795">
                  <c:v>9397500</c:v>
                </c:pt>
                <c:pt idx="18796">
                  <c:v>9398000</c:v>
                </c:pt>
                <c:pt idx="18797">
                  <c:v>9398500</c:v>
                </c:pt>
                <c:pt idx="18798">
                  <c:v>9399000</c:v>
                </c:pt>
                <c:pt idx="18799">
                  <c:v>9399500</c:v>
                </c:pt>
                <c:pt idx="18800">
                  <c:v>9400000</c:v>
                </c:pt>
                <c:pt idx="18801">
                  <c:v>9400500</c:v>
                </c:pt>
                <c:pt idx="18802">
                  <c:v>9401000</c:v>
                </c:pt>
                <c:pt idx="18803">
                  <c:v>9401500</c:v>
                </c:pt>
                <c:pt idx="18804">
                  <c:v>9402000</c:v>
                </c:pt>
                <c:pt idx="18805">
                  <c:v>9402500</c:v>
                </c:pt>
                <c:pt idx="18806">
                  <c:v>9403000</c:v>
                </c:pt>
                <c:pt idx="18807">
                  <c:v>9403500</c:v>
                </c:pt>
                <c:pt idx="18808">
                  <c:v>9404000</c:v>
                </c:pt>
                <c:pt idx="18809">
                  <c:v>9404500</c:v>
                </c:pt>
                <c:pt idx="18810">
                  <c:v>9405000</c:v>
                </c:pt>
                <c:pt idx="18811">
                  <c:v>9405500</c:v>
                </c:pt>
                <c:pt idx="18812">
                  <c:v>9406000</c:v>
                </c:pt>
                <c:pt idx="18813">
                  <c:v>9406500</c:v>
                </c:pt>
                <c:pt idx="18814">
                  <c:v>9407000</c:v>
                </c:pt>
                <c:pt idx="18815">
                  <c:v>9407500</c:v>
                </c:pt>
                <c:pt idx="18816">
                  <c:v>9408000</c:v>
                </c:pt>
                <c:pt idx="18817">
                  <c:v>9408500</c:v>
                </c:pt>
                <c:pt idx="18818">
                  <c:v>9409000</c:v>
                </c:pt>
                <c:pt idx="18819">
                  <c:v>9409500</c:v>
                </c:pt>
                <c:pt idx="18820">
                  <c:v>9410000</c:v>
                </c:pt>
                <c:pt idx="18821">
                  <c:v>9410500</c:v>
                </c:pt>
                <c:pt idx="18822">
                  <c:v>9411000</c:v>
                </c:pt>
                <c:pt idx="18823">
                  <c:v>9411500</c:v>
                </c:pt>
                <c:pt idx="18824">
                  <c:v>9412000</c:v>
                </c:pt>
                <c:pt idx="18825">
                  <c:v>9412500</c:v>
                </c:pt>
                <c:pt idx="18826">
                  <c:v>9413000</c:v>
                </c:pt>
                <c:pt idx="18827">
                  <c:v>9413500</c:v>
                </c:pt>
                <c:pt idx="18828">
                  <c:v>9414000</c:v>
                </c:pt>
                <c:pt idx="18829">
                  <c:v>9414500</c:v>
                </c:pt>
                <c:pt idx="18830">
                  <c:v>9415000</c:v>
                </c:pt>
                <c:pt idx="18831">
                  <c:v>9415500</c:v>
                </c:pt>
                <c:pt idx="18832">
                  <c:v>9416000</c:v>
                </c:pt>
                <c:pt idx="18833">
                  <c:v>9416500</c:v>
                </c:pt>
                <c:pt idx="18834">
                  <c:v>9417000</c:v>
                </c:pt>
                <c:pt idx="18835">
                  <c:v>9417500</c:v>
                </c:pt>
                <c:pt idx="18836">
                  <c:v>9418000</c:v>
                </c:pt>
                <c:pt idx="18837">
                  <c:v>9418500</c:v>
                </c:pt>
                <c:pt idx="18838">
                  <c:v>9419000</c:v>
                </c:pt>
                <c:pt idx="18839">
                  <c:v>9419500</c:v>
                </c:pt>
                <c:pt idx="18840">
                  <c:v>9420000</c:v>
                </c:pt>
                <c:pt idx="18841">
                  <c:v>9420500</c:v>
                </c:pt>
                <c:pt idx="18842">
                  <c:v>9421000</c:v>
                </c:pt>
                <c:pt idx="18843">
                  <c:v>9421500</c:v>
                </c:pt>
                <c:pt idx="18844">
                  <c:v>9422000</c:v>
                </c:pt>
                <c:pt idx="18845">
                  <c:v>9422500</c:v>
                </c:pt>
                <c:pt idx="18846">
                  <c:v>9423000</c:v>
                </c:pt>
                <c:pt idx="18847">
                  <c:v>9423500</c:v>
                </c:pt>
                <c:pt idx="18848">
                  <c:v>9424000</c:v>
                </c:pt>
                <c:pt idx="18849">
                  <c:v>9424500</c:v>
                </c:pt>
                <c:pt idx="18850">
                  <c:v>9425000</c:v>
                </c:pt>
                <c:pt idx="18851">
                  <c:v>9425500</c:v>
                </c:pt>
                <c:pt idx="18852">
                  <c:v>9426000</c:v>
                </c:pt>
                <c:pt idx="18853">
                  <c:v>9426500</c:v>
                </c:pt>
                <c:pt idx="18854">
                  <c:v>9427000</c:v>
                </c:pt>
                <c:pt idx="18855">
                  <c:v>9427500</c:v>
                </c:pt>
                <c:pt idx="18856">
                  <c:v>9428000</c:v>
                </c:pt>
                <c:pt idx="18857">
                  <c:v>9428500</c:v>
                </c:pt>
                <c:pt idx="18858">
                  <c:v>9429000</c:v>
                </c:pt>
                <c:pt idx="18859">
                  <c:v>9429500</c:v>
                </c:pt>
                <c:pt idx="18860">
                  <c:v>9430000</c:v>
                </c:pt>
                <c:pt idx="18861">
                  <c:v>9430500</c:v>
                </c:pt>
                <c:pt idx="18862">
                  <c:v>9431000</c:v>
                </c:pt>
                <c:pt idx="18863">
                  <c:v>9431500</c:v>
                </c:pt>
                <c:pt idx="18864">
                  <c:v>9432000</c:v>
                </c:pt>
                <c:pt idx="18865">
                  <c:v>9432500</c:v>
                </c:pt>
                <c:pt idx="18866">
                  <c:v>9433000</c:v>
                </c:pt>
                <c:pt idx="18867">
                  <c:v>9433500</c:v>
                </c:pt>
                <c:pt idx="18868">
                  <c:v>9434000</c:v>
                </c:pt>
                <c:pt idx="18869">
                  <c:v>9434500</c:v>
                </c:pt>
                <c:pt idx="18870">
                  <c:v>9435000</c:v>
                </c:pt>
                <c:pt idx="18871">
                  <c:v>9435500</c:v>
                </c:pt>
                <c:pt idx="18872">
                  <c:v>9436000</c:v>
                </c:pt>
                <c:pt idx="18873">
                  <c:v>9436500</c:v>
                </c:pt>
                <c:pt idx="18874">
                  <c:v>9437000</c:v>
                </c:pt>
                <c:pt idx="18875">
                  <c:v>9437500</c:v>
                </c:pt>
                <c:pt idx="18876">
                  <c:v>9438000</c:v>
                </c:pt>
                <c:pt idx="18877">
                  <c:v>9438500</c:v>
                </c:pt>
                <c:pt idx="18878">
                  <c:v>9439000</c:v>
                </c:pt>
                <c:pt idx="18879">
                  <c:v>9439500</c:v>
                </c:pt>
                <c:pt idx="18880">
                  <c:v>9440000</c:v>
                </c:pt>
                <c:pt idx="18881">
                  <c:v>9440500</c:v>
                </c:pt>
                <c:pt idx="18882">
                  <c:v>9441000</c:v>
                </c:pt>
                <c:pt idx="18883">
                  <c:v>9441500</c:v>
                </c:pt>
                <c:pt idx="18884">
                  <c:v>9442000</c:v>
                </c:pt>
                <c:pt idx="18885">
                  <c:v>9442500</c:v>
                </c:pt>
                <c:pt idx="18886">
                  <c:v>9443000</c:v>
                </c:pt>
                <c:pt idx="18887">
                  <c:v>9443500</c:v>
                </c:pt>
                <c:pt idx="18888">
                  <c:v>9444000</c:v>
                </c:pt>
                <c:pt idx="18889">
                  <c:v>9444500</c:v>
                </c:pt>
                <c:pt idx="18890">
                  <c:v>9445000</c:v>
                </c:pt>
                <c:pt idx="18891">
                  <c:v>9445500</c:v>
                </c:pt>
                <c:pt idx="18892">
                  <c:v>9446000</c:v>
                </c:pt>
                <c:pt idx="18893">
                  <c:v>9446500</c:v>
                </c:pt>
                <c:pt idx="18894">
                  <c:v>9447000</c:v>
                </c:pt>
                <c:pt idx="18895">
                  <c:v>9447500</c:v>
                </c:pt>
                <c:pt idx="18896">
                  <c:v>9448000</c:v>
                </c:pt>
                <c:pt idx="18897">
                  <c:v>9448500</c:v>
                </c:pt>
                <c:pt idx="18898">
                  <c:v>9449000</c:v>
                </c:pt>
                <c:pt idx="18899">
                  <c:v>9449500</c:v>
                </c:pt>
                <c:pt idx="18900">
                  <c:v>9450000</c:v>
                </c:pt>
                <c:pt idx="18901">
                  <c:v>9450500</c:v>
                </c:pt>
                <c:pt idx="18902">
                  <c:v>9451000</c:v>
                </c:pt>
                <c:pt idx="18903">
                  <c:v>9451500</c:v>
                </c:pt>
                <c:pt idx="18904">
                  <c:v>9452000</c:v>
                </c:pt>
                <c:pt idx="18905">
                  <c:v>9452500</c:v>
                </c:pt>
                <c:pt idx="18906">
                  <c:v>9453000</c:v>
                </c:pt>
                <c:pt idx="18907">
                  <c:v>9453500</c:v>
                </c:pt>
                <c:pt idx="18908">
                  <c:v>9454000</c:v>
                </c:pt>
                <c:pt idx="18909">
                  <c:v>9454500</c:v>
                </c:pt>
                <c:pt idx="18910">
                  <c:v>9455000</c:v>
                </c:pt>
                <c:pt idx="18911">
                  <c:v>9455500</c:v>
                </c:pt>
                <c:pt idx="18912">
                  <c:v>9456000</c:v>
                </c:pt>
                <c:pt idx="18913">
                  <c:v>9456500</c:v>
                </c:pt>
                <c:pt idx="18914">
                  <c:v>9457000</c:v>
                </c:pt>
                <c:pt idx="18915">
                  <c:v>9457500</c:v>
                </c:pt>
                <c:pt idx="18916">
                  <c:v>9458000</c:v>
                </c:pt>
                <c:pt idx="18917">
                  <c:v>9458500</c:v>
                </c:pt>
                <c:pt idx="18918">
                  <c:v>9459000</c:v>
                </c:pt>
                <c:pt idx="18919">
                  <c:v>9459500</c:v>
                </c:pt>
                <c:pt idx="18920">
                  <c:v>9460000</c:v>
                </c:pt>
                <c:pt idx="18921">
                  <c:v>9460500</c:v>
                </c:pt>
                <c:pt idx="18922">
                  <c:v>9461000</c:v>
                </c:pt>
                <c:pt idx="18923">
                  <c:v>9461500</c:v>
                </c:pt>
                <c:pt idx="18924">
                  <c:v>9462000</c:v>
                </c:pt>
                <c:pt idx="18925">
                  <c:v>9462500</c:v>
                </c:pt>
                <c:pt idx="18926">
                  <c:v>9463000</c:v>
                </c:pt>
                <c:pt idx="18927">
                  <c:v>9463500</c:v>
                </c:pt>
                <c:pt idx="18928">
                  <c:v>9464000</c:v>
                </c:pt>
                <c:pt idx="18929">
                  <c:v>9464500</c:v>
                </c:pt>
                <c:pt idx="18930">
                  <c:v>9465000</c:v>
                </c:pt>
                <c:pt idx="18931">
                  <c:v>9465500</c:v>
                </c:pt>
                <c:pt idx="18932">
                  <c:v>9466000</c:v>
                </c:pt>
                <c:pt idx="18933">
                  <c:v>9466500</c:v>
                </c:pt>
                <c:pt idx="18934">
                  <c:v>9467000</c:v>
                </c:pt>
                <c:pt idx="18935">
                  <c:v>9467500</c:v>
                </c:pt>
                <c:pt idx="18936">
                  <c:v>9468000</c:v>
                </c:pt>
                <c:pt idx="18937">
                  <c:v>9468500</c:v>
                </c:pt>
                <c:pt idx="18938">
                  <c:v>9469000</c:v>
                </c:pt>
                <c:pt idx="18939">
                  <c:v>9469500</c:v>
                </c:pt>
                <c:pt idx="18940">
                  <c:v>9470000</c:v>
                </c:pt>
                <c:pt idx="18941">
                  <c:v>9470500</c:v>
                </c:pt>
                <c:pt idx="18942">
                  <c:v>9471000</c:v>
                </c:pt>
                <c:pt idx="18943">
                  <c:v>9471500</c:v>
                </c:pt>
                <c:pt idx="18944">
                  <c:v>9472000</c:v>
                </c:pt>
                <c:pt idx="18945">
                  <c:v>9472500</c:v>
                </c:pt>
                <c:pt idx="18946">
                  <c:v>9473000</c:v>
                </c:pt>
                <c:pt idx="18947">
                  <c:v>9473500</c:v>
                </c:pt>
                <c:pt idx="18948">
                  <c:v>9474000</c:v>
                </c:pt>
                <c:pt idx="18949">
                  <c:v>9474500</c:v>
                </c:pt>
                <c:pt idx="18950">
                  <c:v>9475000</c:v>
                </c:pt>
                <c:pt idx="18951">
                  <c:v>9475500</c:v>
                </c:pt>
                <c:pt idx="18952">
                  <c:v>9476000</c:v>
                </c:pt>
                <c:pt idx="18953">
                  <c:v>9476500</c:v>
                </c:pt>
                <c:pt idx="18954">
                  <c:v>9477000</c:v>
                </c:pt>
                <c:pt idx="18955">
                  <c:v>9477500</c:v>
                </c:pt>
                <c:pt idx="18956">
                  <c:v>9478000</c:v>
                </c:pt>
                <c:pt idx="18957">
                  <c:v>9478500</c:v>
                </c:pt>
                <c:pt idx="18958">
                  <c:v>9479000</c:v>
                </c:pt>
                <c:pt idx="18959">
                  <c:v>9479500</c:v>
                </c:pt>
                <c:pt idx="18960">
                  <c:v>9480000</c:v>
                </c:pt>
                <c:pt idx="18961">
                  <c:v>9480500</c:v>
                </c:pt>
                <c:pt idx="18962">
                  <c:v>9481000</c:v>
                </c:pt>
                <c:pt idx="18963">
                  <c:v>9481500</c:v>
                </c:pt>
                <c:pt idx="18964">
                  <c:v>9482000</c:v>
                </c:pt>
                <c:pt idx="18965">
                  <c:v>9482500</c:v>
                </c:pt>
                <c:pt idx="18966">
                  <c:v>9483000</c:v>
                </c:pt>
                <c:pt idx="18967">
                  <c:v>9483500</c:v>
                </c:pt>
                <c:pt idx="18968">
                  <c:v>9484000</c:v>
                </c:pt>
                <c:pt idx="18969">
                  <c:v>9484500</c:v>
                </c:pt>
                <c:pt idx="18970">
                  <c:v>9485000</c:v>
                </c:pt>
                <c:pt idx="18971">
                  <c:v>9485500</c:v>
                </c:pt>
                <c:pt idx="18972">
                  <c:v>9486000</c:v>
                </c:pt>
                <c:pt idx="18973">
                  <c:v>9486500</c:v>
                </c:pt>
                <c:pt idx="18974">
                  <c:v>9487000</c:v>
                </c:pt>
                <c:pt idx="18975">
                  <c:v>9487500</c:v>
                </c:pt>
                <c:pt idx="18976">
                  <c:v>9488000</c:v>
                </c:pt>
                <c:pt idx="18977">
                  <c:v>9488500</c:v>
                </c:pt>
                <c:pt idx="18978">
                  <c:v>9489000</c:v>
                </c:pt>
                <c:pt idx="18979">
                  <c:v>9489500</c:v>
                </c:pt>
                <c:pt idx="18980">
                  <c:v>9490000</c:v>
                </c:pt>
                <c:pt idx="18981">
                  <c:v>9490500</c:v>
                </c:pt>
                <c:pt idx="18982">
                  <c:v>9491000</c:v>
                </c:pt>
                <c:pt idx="18983">
                  <c:v>9491500</c:v>
                </c:pt>
                <c:pt idx="18984">
                  <c:v>9492000</c:v>
                </c:pt>
                <c:pt idx="18985">
                  <c:v>9492500</c:v>
                </c:pt>
                <c:pt idx="18986">
                  <c:v>9493000</c:v>
                </c:pt>
                <c:pt idx="18987">
                  <c:v>9493500</c:v>
                </c:pt>
                <c:pt idx="18988">
                  <c:v>9494000</c:v>
                </c:pt>
                <c:pt idx="18989">
                  <c:v>9494500</c:v>
                </c:pt>
                <c:pt idx="18990">
                  <c:v>9495000</c:v>
                </c:pt>
                <c:pt idx="18991">
                  <c:v>9495500</c:v>
                </c:pt>
                <c:pt idx="18992">
                  <c:v>9496000</c:v>
                </c:pt>
                <c:pt idx="18993">
                  <c:v>9496500</c:v>
                </c:pt>
                <c:pt idx="18994">
                  <c:v>9497000</c:v>
                </c:pt>
                <c:pt idx="18995">
                  <c:v>9497500</c:v>
                </c:pt>
                <c:pt idx="18996">
                  <c:v>9498000</c:v>
                </c:pt>
                <c:pt idx="18997">
                  <c:v>9498500</c:v>
                </c:pt>
                <c:pt idx="18998">
                  <c:v>9499000</c:v>
                </c:pt>
                <c:pt idx="18999">
                  <c:v>9499500</c:v>
                </c:pt>
                <c:pt idx="19000">
                  <c:v>9500000</c:v>
                </c:pt>
                <c:pt idx="19001">
                  <c:v>9500500</c:v>
                </c:pt>
                <c:pt idx="19002">
                  <c:v>9501000</c:v>
                </c:pt>
                <c:pt idx="19003">
                  <c:v>9501500</c:v>
                </c:pt>
                <c:pt idx="19004">
                  <c:v>9502000</c:v>
                </c:pt>
                <c:pt idx="19005">
                  <c:v>9502500</c:v>
                </c:pt>
                <c:pt idx="19006">
                  <c:v>9503000</c:v>
                </c:pt>
                <c:pt idx="19007">
                  <c:v>9503500</c:v>
                </c:pt>
                <c:pt idx="19008">
                  <c:v>9504000</c:v>
                </c:pt>
                <c:pt idx="19009">
                  <c:v>9504500</c:v>
                </c:pt>
                <c:pt idx="19010">
                  <c:v>9505000</c:v>
                </c:pt>
                <c:pt idx="19011">
                  <c:v>9505500</c:v>
                </c:pt>
                <c:pt idx="19012">
                  <c:v>9506000</c:v>
                </c:pt>
                <c:pt idx="19013">
                  <c:v>9506500</c:v>
                </c:pt>
                <c:pt idx="19014">
                  <c:v>9507000</c:v>
                </c:pt>
                <c:pt idx="19015">
                  <c:v>9507500</c:v>
                </c:pt>
                <c:pt idx="19016">
                  <c:v>9508000</c:v>
                </c:pt>
                <c:pt idx="19017">
                  <c:v>9508500</c:v>
                </c:pt>
                <c:pt idx="19018">
                  <c:v>9509000</c:v>
                </c:pt>
                <c:pt idx="19019">
                  <c:v>9509500</c:v>
                </c:pt>
                <c:pt idx="19020">
                  <c:v>9510000</c:v>
                </c:pt>
                <c:pt idx="19021">
                  <c:v>9510500</c:v>
                </c:pt>
                <c:pt idx="19022">
                  <c:v>9511000</c:v>
                </c:pt>
                <c:pt idx="19023">
                  <c:v>9511500</c:v>
                </c:pt>
                <c:pt idx="19024">
                  <c:v>9512000</c:v>
                </c:pt>
                <c:pt idx="19025">
                  <c:v>9512500</c:v>
                </c:pt>
                <c:pt idx="19026">
                  <c:v>9513000</c:v>
                </c:pt>
                <c:pt idx="19027">
                  <c:v>9513500</c:v>
                </c:pt>
                <c:pt idx="19028">
                  <c:v>9514000</c:v>
                </c:pt>
                <c:pt idx="19029">
                  <c:v>9514500</c:v>
                </c:pt>
                <c:pt idx="19030">
                  <c:v>9515000</c:v>
                </c:pt>
                <c:pt idx="19031">
                  <c:v>9515500</c:v>
                </c:pt>
                <c:pt idx="19032">
                  <c:v>9516000</c:v>
                </c:pt>
                <c:pt idx="19033">
                  <c:v>9516500</c:v>
                </c:pt>
                <c:pt idx="19034">
                  <c:v>9517000</c:v>
                </c:pt>
                <c:pt idx="19035">
                  <c:v>9517500</c:v>
                </c:pt>
                <c:pt idx="19036">
                  <c:v>9518000</c:v>
                </c:pt>
                <c:pt idx="19037">
                  <c:v>9518500</c:v>
                </c:pt>
                <c:pt idx="19038">
                  <c:v>9519000</c:v>
                </c:pt>
                <c:pt idx="19039">
                  <c:v>9519500</c:v>
                </c:pt>
                <c:pt idx="19040">
                  <c:v>9520000</c:v>
                </c:pt>
                <c:pt idx="19041">
                  <c:v>9520500</c:v>
                </c:pt>
                <c:pt idx="19042">
                  <c:v>9521000</c:v>
                </c:pt>
                <c:pt idx="19043">
                  <c:v>9521500</c:v>
                </c:pt>
                <c:pt idx="19044">
                  <c:v>9522000</c:v>
                </c:pt>
                <c:pt idx="19045">
                  <c:v>9522500</c:v>
                </c:pt>
                <c:pt idx="19046">
                  <c:v>9523000</c:v>
                </c:pt>
                <c:pt idx="19047">
                  <c:v>9523500</c:v>
                </c:pt>
                <c:pt idx="19048">
                  <c:v>9524000</c:v>
                </c:pt>
                <c:pt idx="19049">
                  <c:v>9524500</c:v>
                </c:pt>
                <c:pt idx="19050">
                  <c:v>9525000</c:v>
                </c:pt>
                <c:pt idx="19051">
                  <c:v>9525500</c:v>
                </c:pt>
                <c:pt idx="19052">
                  <c:v>9526000</c:v>
                </c:pt>
                <c:pt idx="19053">
                  <c:v>9526500</c:v>
                </c:pt>
                <c:pt idx="19054">
                  <c:v>9527000</c:v>
                </c:pt>
                <c:pt idx="19055">
                  <c:v>9527500</c:v>
                </c:pt>
                <c:pt idx="19056">
                  <c:v>9528000</c:v>
                </c:pt>
                <c:pt idx="19057">
                  <c:v>9528500</c:v>
                </c:pt>
                <c:pt idx="19058">
                  <c:v>9529000</c:v>
                </c:pt>
                <c:pt idx="19059">
                  <c:v>9529500</c:v>
                </c:pt>
                <c:pt idx="19060">
                  <c:v>9530000</c:v>
                </c:pt>
                <c:pt idx="19061">
                  <c:v>9530500</c:v>
                </c:pt>
                <c:pt idx="19062">
                  <c:v>9531000</c:v>
                </c:pt>
                <c:pt idx="19063">
                  <c:v>9531500</c:v>
                </c:pt>
                <c:pt idx="19064">
                  <c:v>9532000</c:v>
                </c:pt>
                <c:pt idx="19065">
                  <c:v>9532500</c:v>
                </c:pt>
                <c:pt idx="19066">
                  <c:v>9533000</c:v>
                </c:pt>
                <c:pt idx="19067">
                  <c:v>9533500</c:v>
                </c:pt>
                <c:pt idx="19068">
                  <c:v>9534000</c:v>
                </c:pt>
                <c:pt idx="19069">
                  <c:v>9534500</c:v>
                </c:pt>
                <c:pt idx="19070">
                  <c:v>9535000</c:v>
                </c:pt>
                <c:pt idx="19071">
                  <c:v>9535500</c:v>
                </c:pt>
                <c:pt idx="19072">
                  <c:v>9536000</c:v>
                </c:pt>
                <c:pt idx="19073">
                  <c:v>9536500</c:v>
                </c:pt>
                <c:pt idx="19074">
                  <c:v>9537000</c:v>
                </c:pt>
                <c:pt idx="19075">
                  <c:v>9537500</c:v>
                </c:pt>
                <c:pt idx="19076">
                  <c:v>9538000</c:v>
                </c:pt>
                <c:pt idx="19077">
                  <c:v>9538500</c:v>
                </c:pt>
                <c:pt idx="19078">
                  <c:v>9539000</c:v>
                </c:pt>
                <c:pt idx="19079">
                  <c:v>9539500</c:v>
                </c:pt>
                <c:pt idx="19080">
                  <c:v>9540000</c:v>
                </c:pt>
                <c:pt idx="19081">
                  <c:v>9540500</c:v>
                </c:pt>
                <c:pt idx="19082">
                  <c:v>9541000</c:v>
                </c:pt>
                <c:pt idx="19083">
                  <c:v>9541500</c:v>
                </c:pt>
                <c:pt idx="19084">
                  <c:v>9542000</c:v>
                </c:pt>
                <c:pt idx="19085">
                  <c:v>9542500</c:v>
                </c:pt>
                <c:pt idx="19086">
                  <c:v>9543000</c:v>
                </c:pt>
                <c:pt idx="19087">
                  <c:v>9543500</c:v>
                </c:pt>
                <c:pt idx="19088">
                  <c:v>9544000</c:v>
                </c:pt>
                <c:pt idx="19089">
                  <c:v>9544500</c:v>
                </c:pt>
                <c:pt idx="19090">
                  <c:v>9545000</c:v>
                </c:pt>
                <c:pt idx="19091">
                  <c:v>9545500</c:v>
                </c:pt>
                <c:pt idx="19092">
                  <c:v>9546000</c:v>
                </c:pt>
                <c:pt idx="19093">
                  <c:v>9546500</c:v>
                </c:pt>
                <c:pt idx="19094">
                  <c:v>9547000</c:v>
                </c:pt>
                <c:pt idx="19095">
                  <c:v>9547500</c:v>
                </c:pt>
                <c:pt idx="19096">
                  <c:v>9548000</c:v>
                </c:pt>
                <c:pt idx="19097">
                  <c:v>9548500</c:v>
                </c:pt>
                <c:pt idx="19098">
                  <c:v>9549000</c:v>
                </c:pt>
                <c:pt idx="19099">
                  <c:v>9549500</c:v>
                </c:pt>
                <c:pt idx="19100">
                  <c:v>9550000</c:v>
                </c:pt>
                <c:pt idx="19101">
                  <c:v>9550500</c:v>
                </c:pt>
                <c:pt idx="19102">
                  <c:v>9551000</c:v>
                </c:pt>
                <c:pt idx="19103">
                  <c:v>9551500</c:v>
                </c:pt>
                <c:pt idx="19104">
                  <c:v>9552000</c:v>
                </c:pt>
                <c:pt idx="19105">
                  <c:v>9552500</c:v>
                </c:pt>
                <c:pt idx="19106">
                  <c:v>9553000</c:v>
                </c:pt>
                <c:pt idx="19107">
                  <c:v>9553500</c:v>
                </c:pt>
                <c:pt idx="19108">
                  <c:v>9554000</c:v>
                </c:pt>
                <c:pt idx="19109">
                  <c:v>9554500</c:v>
                </c:pt>
                <c:pt idx="19110">
                  <c:v>9555000</c:v>
                </c:pt>
                <c:pt idx="19111">
                  <c:v>9555500</c:v>
                </c:pt>
                <c:pt idx="19112">
                  <c:v>9556000</c:v>
                </c:pt>
                <c:pt idx="19113">
                  <c:v>9556500</c:v>
                </c:pt>
                <c:pt idx="19114">
                  <c:v>9557000</c:v>
                </c:pt>
                <c:pt idx="19115">
                  <c:v>9557500</c:v>
                </c:pt>
                <c:pt idx="19116">
                  <c:v>9558000</c:v>
                </c:pt>
                <c:pt idx="19117">
                  <c:v>9558500</c:v>
                </c:pt>
                <c:pt idx="19118">
                  <c:v>9559000</c:v>
                </c:pt>
                <c:pt idx="19119">
                  <c:v>9559500</c:v>
                </c:pt>
                <c:pt idx="19120">
                  <c:v>9560000</c:v>
                </c:pt>
                <c:pt idx="19121">
                  <c:v>9560500</c:v>
                </c:pt>
                <c:pt idx="19122">
                  <c:v>9561000</c:v>
                </c:pt>
                <c:pt idx="19123">
                  <c:v>9561500</c:v>
                </c:pt>
                <c:pt idx="19124">
                  <c:v>9562000</c:v>
                </c:pt>
                <c:pt idx="19125">
                  <c:v>9562500</c:v>
                </c:pt>
                <c:pt idx="19126">
                  <c:v>9563000</c:v>
                </c:pt>
                <c:pt idx="19127">
                  <c:v>9563500</c:v>
                </c:pt>
                <c:pt idx="19128">
                  <c:v>9564000</c:v>
                </c:pt>
                <c:pt idx="19129">
                  <c:v>9564500</c:v>
                </c:pt>
                <c:pt idx="19130">
                  <c:v>9565000</c:v>
                </c:pt>
                <c:pt idx="19131">
                  <c:v>9565500</c:v>
                </c:pt>
                <c:pt idx="19132">
                  <c:v>9566000</c:v>
                </c:pt>
                <c:pt idx="19133">
                  <c:v>9566500</c:v>
                </c:pt>
                <c:pt idx="19134">
                  <c:v>9567000</c:v>
                </c:pt>
                <c:pt idx="19135">
                  <c:v>9567500</c:v>
                </c:pt>
                <c:pt idx="19136">
                  <c:v>9568000</c:v>
                </c:pt>
                <c:pt idx="19137">
                  <c:v>9568500</c:v>
                </c:pt>
                <c:pt idx="19138">
                  <c:v>9569000</c:v>
                </c:pt>
                <c:pt idx="19139">
                  <c:v>9569500</c:v>
                </c:pt>
                <c:pt idx="19140">
                  <c:v>9570000</c:v>
                </c:pt>
                <c:pt idx="19141">
                  <c:v>9570500</c:v>
                </c:pt>
                <c:pt idx="19142">
                  <c:v>9571000</c:v>
                </c:pt>
                <c:pt idx="19143">
                  <c:v>9571500</c:v>
                </c:pt>
                <c:pt idx="19144">
                  <c:v>9572000</c:v>
                </c:pt>
                <c:pt idx="19145">
                  <c:v>9572500</c:v>
                </c:pt>
                <c:pt idx="19146">
                  <c:v>9573000</c:v>
                </c:pt>
                <c:pt idx="19147">
                  <c:v>9573500</c:v>
                </c:pt>
                <c:pt idx="19148">
                  <c:v>9574000</c:v>
                </c:pt>
                <c:pt idx="19149">
                  <c:v>9574500</c:v>
                </c:pt>
                <c:pt idx="19150">
                  <c:v>9575000</c:v>
                </c:pt>
                <c:pt idx="19151">
                  <c:v>9575500</c:v>
                </c:pt>
                <c:pt idx="19152">
                  <c:v>9576000</c:v>
                </c:pt>
                <c:pt idx="19153">
                  <c:v>9576500</c:v>
                </c:pt>
                <c:pt idx="19154">
                  <c:v>9577000</c:v>
                </c:pt>
                <c:pt idx="19155">
                  <c:v>9577500</c:v>
                </c:pt>
                <c:pt idx="19156">
                  <c:v>9578000</c:v>
                </c:pt>
                <c:pt idx="19157">
                  <c:v>9578500</c:v>
                </c:pt>
                <c:pt idx="19158">
                  <c:v>9579000</c:v>
                </c:pt>
                <c:pt idx="19159">
                  <c:v>9579500</c:v>
                </c:pt>
                <c:pt idx="19160">
                  <c:v>9580000</c:v>
                </c:pt>
                <c:pt idx="19161">
                  <c:v>9580500</c:v>
                </c:pt>
                <c:pt idx="19162">
                  <c:v>9581000</c:v>
                </c:pt>
                <c:pt idx="19163">
                  <c:v>9581500</c:v>
                </c:pt>
                <c:pt idx="19164">
                  <c:v>9582000</c:v>
                </c:pt>
                <c:pt idx="19165">
                  <c:v>9582500</c:v>
                </c:pt>
                <c:pt idx="19166">
                  <c:v>9583000</c:v>
                </c:pt>
                <c:pt idx="19167">
                  <c:v>9583500</c:v>
                </c:pt>
                <c:pt idx="19168">
                  <c:v>9584000</c:v>
                </c:pt>
                <c:pt idx="19169">
                  <c:v>9584500</c:v>
                </c:pt>
                <c:pt idx="19170">
                  <c:v>9585000</c:v>
                </c:pt>
                <c:pt idx="19171">
                  <c:v>9585500</c:v>
                </c:pt>
                <c:pt idx="19172">
                  <c:v>9586000</c:v>
                </c:pt>
                <c:pt idx="19173">
                  <c:v>9586500</c:v>
                </c:pt>
                <c:pt idx="19174">
                  <c:v>9587000</c:v>
                </c:pt>
                <c:pt idx="19175">
                  <c:v>9587500</c:v>
                </c:pt>
                <c:pt idx="19176">
                  <c:v>9588000</c:v>
                </c:pt>
                <c:pt idx="19177">
                  <c:v>9588500</c:v>
                </c:pt>
                <c:pt idx="19178">
                  <c:v>9589000</c:v>
                </c:pt>
                <c:pt idx="19179">
                  <c:v>9589500</c:v>
                </c:pt>
                <c:pt idx="19180">
                  <c:v>9590000</c:v>
                </c:pt>
                <c:pt idx="19181">
                  <c:v>9590500</c:v>
                </c:pt>
                <c:pt idx="19182">
                  <c:v>9591000</c:v>
                </c:pt>
                <c:pt idx="19183">
                  <c:v>9591500</c:v>
                </c:pt>
                <c:pt idx="19184">
                  <c:v>9592000</c:v>
                </c:pt>
                <c:pt idx="19185">
                  <c:v>9592500</c:v>
                </c:pt>
                <c:pt idx="19186">
                  <c:v>9593000</c:v>
                </c:pt>
                <c:pt idx="19187">
                  <c:v>9593500</c:v>
                </c:pt>
                <c:pt idx="19188">
                  <c:v>9594000</c:v>
                </c:pt>
                <c:pt idx="19189">
                  <c:v>9594500</c:v>
                </c:pt>
                <c:pt idx="19190">
                  <c:v>9595000</c:v>
                </c:pt>
                <c:pt idx="19191">
                  <c:v>9595500</c:v>
                </c:pt>
                <c:pt idx="19192">
                  <c:v>9596000</c:v>
                </c:pt>
                <c:pt idx="19193">
                  <c:v>9596500</c:v>
                </c:pt>
                <c:pt idx="19194">
                  <c:v>9597000</c:v>
                </c:pt>
                <c:pt idx="19195">
                  <c:v>9597500</c:v>
                </c:pt>
                <c:pt idx="19196">
                  <c:v>9598000</c:v>
                </c:pt>
                <c:pt idx="19197">
                  <c:v>9598500</c:v>
                </c:pt>
                <c:pt idx="19198">
                  <c:v>9599000</c:v>
                </c:pt>
                <c:pt idx="19199">
                  <c:v>9599500</c:v>
                </c:pt>
                <c:pt idx="19200">
                  <c:v>9600000</c:v>
                </c:pt>
                <c:pt idx="19201">
                  <c:v>9600500</c:v>
                </c:pt>
                <c:pt idx="19202">
                  <c:v>9601000</c:v>
                </c:pt>
                <c:pt idx="19203">
                  <c:v>9601500</c:v>
                </c:pt>
                <c:pt idx="19204">
                  <c:v>9602000</c:v>
                </c:pt>
                <c:pt idx="19205">
                  <c:v>9602500</c:v>
                </c:pt>
                <c:pt idx="19206">
                  <c:v>9603000</c:v>
                </c:pt>
                <c:pt idx="19207">
                  <c:v>9603500</c:v>
                </c:pt>
                <c:pt idx="19208">
                  <c:v>9604000</c:v>
                </c:pt>
                <c:pt idx="19209">
                  <c:v>9604500</c:v>
                </c:pt>
                <c:pt idx="19210">
                  <c:v>9605000</c:v>
                </c:pt>
                <c:pt idx="19211">
                  <c:v>9605500</c:v>
                </c:pt>
                <c:pt idx="19212">
                  <c:v>9606000</c:v>
                </c:pt>
                <c:pt idx="19213">
                  <c:v>9606500</c:v>
                </c:pt>
                <c:pt idx="19214">
                  <c:v>9607000</c:v>
                </c:pt>
                <c:pt idx="19215">
                  <c:v>9607500</c:v>
                </c:pt>
                <c:pt idx="19216">
                  <c:v>9608000</c:v>
                </c:pt>
                <c:pt idx="19217">
                  <c:v>9608500</c:v>
                </c:pt>
                <c:pt idx="19218">
                  <c:v>9609000</c:v>
                </c:pt>
                <c:pt idx="19219">
                  <c:v>9609500</c:v>
                </c:pt>
                <c:pt idx="19220">
                  <c:v>9610000</c:v>
                </c:pt>
                <c:pt idx="19221">
                  <c:v>9610500</c:v>
                </c:pt>
                <c:pt idx="19222">
                  <c:v>9611000</c:v>
                </c:pt>
                <c:pt idx="19223">
                  <c:v>9611500</c:v>
                </c:pt>
                <c:pt idx="19224">
                  <c:v>9612000</c:v>
                </c:pt>
                <c:pt idx="19225">
                  <c:v>9612500</c:v>
                </c:pt>
                <c:pt idx="19226">
                  <c:v>9613000</c:v>
                </c:pt>
                <c:pt idx="19227">
                  <c:v>9613500</c:v>
                </c:pt>
                <c:pt idx="19228">
                  <c:v>9614000</c:v>
                </c:pt>
                <c:pt idx="19229">
                  <c:v>9614500</c:v>
                </c:pt>
                <c:pt idx="19230">
                  <c:v>9615000</c:v>
                </c:pt>
                <c:pt idx="19231">
                  <c:v>9615500</c:v>
                </c:pt>
                <c:pt idx="19232">
                  <c:v>9616000</c:v>
                </c:pt>
                <c:pt idx="19233">
                  <c:v>9616500</c:v>
                </c:pt>
                <c:pt idx="19234">
                  <c:v>9617000</c:v>
                </c:pt>
                <c:pt idx="19235">
                  <c:v>9617500</c:v>
                </c:pt>
                <c:pt idx="19236">
                  <c:v>9618000</c:v>
                </c:pt>
                <c:pt idx="19237">
                  <c:v>9618500</c:v>
                </c:pt>
                <c:pt idx="19238">
                  <c:v>9619000</c:v>
                </c:pt>
                <c:pt idx="19239">
                  <c:v>9619500</c:v>
                </c:pt>
                <c:pt idx="19240">
                  <c:v>9620000</c:v>
                </c:pt>
                <c:pt idx="19241">
                  <c:v>9620500</c:v>
                </c:pt>
                <c:pt idx="19242">
                  <c:v>9621000</c:v>
                </c:pt>
                <c:pt idx="19243">
                  <c:v>9621500</c:v>
                </c:pt>
                <c:pt idx="19244">
                  <c:v>9622000</c:v>
                </c:pt>
                <c:pt idx="19245">
                  <c:v>9622500</c:v>
                </c:pt>
                <c:pt idx="19246">
                  <c:v>9623000</c:v>
                </c:pt>
                <c:pt idx="19247">
                  <c:v>9623500</c:v>
                </c:pt>
                <c:pt idx="19248">
                  <c:v>9624000</c:v>
                </c:pt>
                <c:pt idx="19249">
                  <c:v>9624500</c:v>
                </c:pt>
                <c:pt idx="19250">
                  <c:v>9625000</c:v>
                </c:pt>
                <c:pt idx="19251">
                  <c:v>9625500</c:v>
                </c:pt>
                <c:pt idx="19252">
                  <c:v>9626000</c:v>
                </c:pt>
                <c:pt idx="19253">
                  <c:v>9626500</c:v>
                </c:pt>
                <c:pt idx="19254">
                  <c:v>9627000</c:v>
                </c:pt>
                <c:pt idx="19255">
                  <c:v>9627500</c:v>
                </c:pt>
                <c:pt idx="19256">
                  <c:v>9628000</c:v>
                </c:pt>
                <c:pt idx="19257">
                  <c:v>9628500</c:v>
                </c:pt>
                <c:pt idx="19258">
                  <c:v>9629000</c:v>
                </c:pt>
                <c:pt idx="19259">
                  <c:v>9629500</c:v>
                </c:pt>
                <c:pt idx="19260">
                  <c:v>9630000</c:v>
                </c:pt>
                <c:pt idx="19261">
                  <c:v>9630500</c:v>
                </c:pt>
                <c:pt idx="19262">
                  <c:v>9631000</c:v>
                </c:pt>
                <c:pt idx="19263">
                  <c:v>9631500</c:v>
                </c:pt>
                <c:pt idx="19264">
                  <c:v>9632000</c:v>
                </c:pt>
                <c:pt idx="19265">
                  <c:v>9632500</c:v>
                </c:pt>
                <c:pt idx="19266">
                  <c:v>9633000</c:v>
                </c:pt>
                <c:pt idx="19267">
                  <c:v>9633500</c:v>
                </c:pt>
                <c:pt idx="19268">
                  <c:v>9634000</c:v>
                </c:pt>
                <c:pt idx="19269">
                  <c:v>9634500</c:v>
                </c:pt>
                <c:pt idx="19270">
                  <c:v>9635000</c:v>
                </c:pt>
                <c:pt idx="19271">
                  <c:v>9635500</c:v>
                </c:pt>
                <c:pt idx="19272">
                  <c:v>9636000</c:v>
                </c:pt>
                <c:pt idx="19273">
                  <c:v>9636500</c:v>
                </c:pt>
                <c:pt idx="19274">
                  <c:v>9637000</c:v>
                </c:pt>
                <c:pt idx="19275">
                  <c:v>9637500</c:v>
                </c:pt>
                <c:pt idx="19276">
                  <c:v>9638000</c:v>
                </c:pt>
                <c:pt idx="19277">
                  <c:v>9638500</c:v>
                </c:pt>
                <c:pt idx="19278">
                  <c:v>9639000</c:v>
                </c:pt>
                <c:pt idx="19279">
                  <c:v>9639500</c:v>
                </c:pt>
                <c:pt idx="19280">
                  <c:v>9640000</c:v>
                </c:pt>
                <c:pt idx="19281">
                  <c:v>9640500</c:v>
                </c:pt>
                <c:pt idx="19282">
                  <c:v>9641000</c:v>
                </c:pt>
                <c:pt idx="19283">
                  <c:v>9641500</c:v>
                </c:pt>
                <c:pt idx="19284">
                  <c:v>9642000</c:v>
                </c:pt>
                <c:pt idx="19285">
                  <c:v>9642500</c:v>
                </c:pt>
                <c:pt idx="19286">
                  <c:v>9643000</c:v>
                </c:pt>
                <c:pt idx="19287">
                  <c:v>9643500</c:v>
                </c:pt>
                <c:pt idx="19288">
                  <c:v>9644000</c:v>
                </c:pt>
                <c:pt idx="19289">
                  <c:v>9644500</c:v>
                </c:pt>
                <c:pt idx="19290">
                  <c:v>9645000</c:v>
                </c:pt>
                <c:pt idx="19291">
                  <c:v>9645500</c:v>
                </c:pt>
                <c:pt idx="19292">
                  <c:v>9646000</c:v>
                </c:pt>
                <c:pt idx="19293">
                  <c:v>9646500</c:v>
                </c:pt>
                <c:pt idx="19294">
                  <c:v>9647000</c:v>
                </c:pt>
                <c:pt idx="19295">
                  <c:v>9647500</c:v>
                </c:pt>
                <c:pt idx="19296">
                  <c:v>9648000</c:v>
                </c:pt>
                <c:pt idx="19297">
                  <c:v>9648500</c:v>
                </c:pt>
                <c:pt idx="19298">
                  <c:v>9649000</c:v>
                </c:pt>
                <c:pt idx="19299">
                  <c:v>9649500</c:v>
                </c:pt>
                <c:pt idx="19300">
                  <c:v>9650000</c:v>
                </c:pt>
                <c:pt idx="19301">
                  <c:v>9650500</c:v>
                </c:pt>
                <c:pt idx="19302">
                  <c:v>9651000</c:v>
                </c:pt>
                <c:pt idx="19303">
                  <c:v>9651500</c:v>
                </c:pt>
                <c:pt idx="19304">
                  <c:v>9652000</c:v>
                </c:pt>
                <c:pt idx="19305">
                  <c:v>9652500</c:v>
                </c:pt>
                <c:pt idx="19306">
                  <c:v>9653000</c:v>
                </c:pt>
                <c:pt idx="19307">
                  <c:v>9653500</c:v>
                </c:pt>
                <c:pt idx="19308">
                  <c:v>9654000</c:v>
                </c:pt>
                <c:pt idx="19309">
                  <c:v>9654500</c:v>
                </c:pt>
                <c:pt idx="19310">
                  <c:v>9655000</c:v>
                </c:pt>
                <c:pt idx="19311">
                  <c:v>9655500</c:v>
                </c:pt>
                <c:pt idx="19312">
                  <c:v>9656000</c:v>
                </c:pt>
                <c:pt idx="19313">
                  <c:v>9656500</c:v>
                </c:pt>
                <c:pt idx="19314">
                  <c:v>9657000</c:v>
                </c:pt>
                <c:pt idx="19315">
                  <c:v>9657500</c:v>
                </c:pt>
                <c:pt idx="19316">
                  <c:v>9658000</c:v>
                </c:pt>
                <c:pt idx="19317">
                  <c:v>9658500</c:v>
                </c:pt>
                <c:pt idx="19318">
                  <c:v>9659000</c:v>
                </c:pt>
                <c:pt idx="19319">
                  <c:v>9659500</c:v>
                </c:pt>
                <c:pt idx="19320">
                  <c:v>9660000</c:v>
                </c:pt>
                <c:pt idx="19321">
                  <c:v>9660500</c:v>
                </c:pt>
                <c:pt idx="19322">
                  <c:v>9661000</c:v>
                </c:pt>
                <c:pt idx="19323">
                  <c:v>9661500</c:v>
                </c:pt>
                <c:pt idx="19324">
                  <c:v>9662000</c:v>
                </c:pt>
                <c:pt idx="19325">
                  <c:v>9662500</c:v>
                </c:pt>
                <c:pt idx="19326">
                  <c:v>9663000</c:v>
                </c:pt>
                <c:pt idx="19327">
                  <c:v>9663500</c:v>
                </c:pt>
                <c:pt idx="19328">
                  <c:v>9664000</c:v>
                </c:pt>
                <c:pt idx="19329">
                  <c:v>9664500</c:v>
                </c:pt>
                <c:pt idx="19330">
                  <c:v>9665000</c:v>
                </c:pt>
                <c:pt idx="19331">
                  <c:v>9665500</c:v>
                </c:pt>
                <c:pt idx="19332">
                  <c:v>9666000</c:v>
                </c:pt>
                <c:pt idx="19333">
                  <c:v>9666500</c:v>
                </c:pt>
                <c:pt idx="19334">
                  <c:v>9667000</c:v>
                </c:pt>
                <c:pt idx="19335">
                  <c:v>9667500</c:v>
                </c:pt>
                <c:pt idx="19336">
                  <c:v>9668000</c:v>
                </c:pt>
                <c:pt idx="19337">
                  <c:v>9668500</c:v>
                </c:pt>
                <c:pt idx="19338">
                  <c:v>9669000</c:v>
                </c:pt>
                <c:pt idx="19339">
                  <c:v>9669500</c:v>
                </c:pt>
                <c:pt idx="19340">
                  <c:v>9670000</c:v>
                </c:pt>
                <c:pt idx="19341">
                  <c:v>9670500</c:v>
                </c:pt>
                <c:pt idx="19342">
                  <c:v>9671000</c:v>
                </c:pt>
                <c:pt idx="19343">
                  <c:v>9671500</c:v>
                </c:pt>
                <c:pt idx="19344">
                  <c:v>9672000</c:v>
                </c:pt>
                <c:pt idx="19345">
                  <c:v>9672500</c:v>
                </c:pt>
                <c:pt idx="19346">
                  <c:v>9673000</c:v>
                </c:pt>
                <c:pt idx="19347">
                  <c:v>9673500</c:v>
                </c:pt>
                <c:pt idx="19348">
                  <c:v>9674000</c:v>
                </c:pt>
                <c:pt idx="19349">
                  <c:v>9674500</c:v>
                </c:pt>
                <c:pt idx="19350">
                  <c:v>9675000</c:v>
                </c:pt>
                <c:pt idx="19351">
                  <c:v>9675500</c:v>
                </c:pt>
                <c:pt idx="19352">
                  <c:v>9676000</c:v>
                </c:pt>
                <c:pt idx="19353">
                  <c:v>9676500</c:v>
                </c:pt>
                <c:pt idx="19354">
                  <c:v>9677000</c:v>
                </c:pt>
                <c:pt idx="19355">
                  <c:v>9677500</c:v>
                </c:pt>
                <c:pt idx="19356">
                  <c:v>9678000</c:v>
                </c:pt>
                <c:pt idx="19357">
                  <c:v>9678500</c:v>
                </c:pt>
                <c:pt idx="19358">
                  <c:v>9679000</c:v>
                </c:pt>
                <c:pt idx="19359">
                  <c:v>9679500</c:v>
                </c:pt>
                <c:pt idx="19360">
                  <c:v>9680000</c:v>
                </c:pt>
                <c:pt idx="19361">
                  <c:v>9680500</c:v>
                </c:pt>
                <c:pt idx="19362">
                  <c:v>9681000</c:v>
                </c:pt>
                <c:pt idx="19363">
                  <c:v>9681500</c:v>
                </c:pt>
                <c:pt idx="19364">
                  <c:v>9682000</c:v>
                </c:pt>
                <c:pt idx="19365">
                  <c:v>9682500</c:v>
                </c:pt>
                <c:pt idx="19366">
                  <c:v>9683000</c:v>
                </c:pt>
                <c:pt idx="19367">
                  <c:v>9683500</c:v>
                </c:pt>
                <c:pt idx="19368">
                  <c:v>9684000</c:v>
                </c:pt>
                <c:pt idx="19369">
                  <c:v>9684500</c:v>
                </c:pt>
                <c:pt idx="19370">
                  <c:v>9685000</c:v>
                </c:pt>
                <c:pt idx="19371">
                  <c:v>9685500</c:v>
                </c:pt>
                <c:pt idx="19372">
                  <c:v>9686000</c:v>
                </c:pt>
                <c:pt idx="19373">
                  <c:v>9686500</c:v>
                </c:pt>
                <c:pt idx="19374">
                  <c:v>9687000</c:v>
                </c:pt>
                <c:pt idx="19375">
                  <c:v>9687500</c:v>
                </c:pt>
                <c:pt idx="19376">
                  <c:v>9688000</c:v>
                </c:pt>
                <c:pt idx="19377">
                  <c:v>9688500</c:v>
                </c:pt>
                <c:pt idx="19378">
                  <c:v>9689000</c:v>
                </c:pt>
                <c:pt idx="19379">
                  <c:v>9689500</c:v>
                </c:pt>
                <c:pt idx="19380">
                  <c:v>9690000</c:v>
                </c:pt>
                <c:pt idx="19381">
                  <c:v>9690500</c:v>
                </c:pt>
                <c:pt idx="19382">
                  <c:v>9691000</c:v>
                </c:pt>
                <c:pt idx="19383">
                  <c:v>9691500</c:v>
                </c:pt>
                <c:pt idx="19384">
                  <c:v>9692000</c:v>
                </c:pt>
                <c:pt idx="19385">
                  <c:v>9692500</c:v>
                </c:pt>
                <c:pt idx="19386">
                  <c:v>9693000</c:v>
                </c:pt>
                <c:pt idx="19387">
                  <c:v>9693500</c:v>
                </c:pt>
                <c:pt idx="19388">
                  <c:v>9694000</c:v>
                </c:pt>
                <c:pt idx="19389">
                  <c:v>9694500</c:v>
                </c:pt>
                <c:pt idx="19390">
                  <c:v>9695000</c:v>
                </c:pt>
                <c:pt idx="19391">
                  <c:v>9695500</c:v>
                </c:pt>
                <c:pt idx="19392">
                  <c:v>9696000</c:v>
                </c:pt>
                <c:pt idx="19393">
                  <c:v>9696500</c:v>
                </c:pt>
                <c:pt idx="19394">
                  <c:v>9697000</c:v>
                </c:pt>
                <c:pt idx="19395">
                  <c:v>9697500</c:v>
                </c:pt>
                <c:pt idx="19396">
                  <c:v>9698000</c:v>
                </c:pt>
                <c:pt idx="19397">
                  <c:v>9698500</c:v>
                </c:pt>
                <c:pt idx="19398">
                  <c:v>9699000</c:v>
                </c:pt>
                <c:pt idx="19399">
                  <c:v>9699500</c:v>
                </c:pt>
                <c:pt idx="19400">
                  <c:v>9700000</c:v>
                </c:pt>
                <c:pt idx="19401">
                  <c:v>9700500</c:v>
                </c:pt>
                <c:pt idx="19402">
                  <c:v>9701000</c:v>
                </c:pt>
                <c:pt idx="19403">
                  <c:v>9701500</c:v>
                </c:pt>
                <c:pt idx="19404">
                  <c:v>9702000</c:v>
                </c:pt>
                <c:pt idx="19405">
                  <c:v>9702500</c:v>
                </c:pt>
                <c:pt idx="19406">
                  <c:v>9703000</c:v>
                </c:pt>
                <c:pt idx="19407">
                  <c:v>9703500</c:v>
                </c:pt>
                <c:pt idx="19408">
                  <c:v>9704000</c:v>
                </c:pt>
                <c:pt idx="19409">
                  <c:v>9704500</c:v>
                </c:pt>
                <c:pt idx="19410">
                  <c:v>9705000</c:v>
                </c:pt>
                <c:pt idx="19411">
                  <c:v>9705500</c:v>
                </c:pt>
                <c:pt idx="19412">
                  <c:v>9706000</c:v>
                </c:pt>
                <c:pt idx="19413">
                  <c:v>9706500</c:v>
                </c:pt>
                <c:pt idx="19414">
                  <c:v>9707000</c:v>
                </c:pt>
                <c:pt idx="19415">
                  <c:v>9707500</c:v>
                </c:pt>
                <c:pt idx="19416">
                  <c:v>9708000</c:v>
                </c:pt>
                <c:pt idx="19417">
                  <c:v>9708500</c:v>
                </c:pt>
                <c:pt idx="19418">
                  <c:v>9709000</c:v>
                </c:pt>
                <c:pt idx="19419">
                  <c:v>9709500</c:v>
                </c:pt>
                <c:pt idx="19420">
                  <c:v>9710000</c:v>
                </c:pt>
                <c:pt idx="19421">
                  <c:v>9710500</c:v>
                </c:pt>
                <c:pt idx="19422">
                  <c:v>9711000</c:v>
                </c:pt>
                <c:pt idx="19423">
                  <c:v>9711500</c:v>
                </c:pt>
                <c:pt idx="19424">
                  <c:v>9712000</c:v>
                </c:pt>
                <c:pt idx="19425">
                  <c:v>9712500</c:v>
                </c:pt>
                <c:pt idx="19426">
                  <c:v>9713000</c:v>
                </c:pt>
                <c:pt idx="19427">
                  <c:v>9713500</c:v>
                </c:pt>
                <c:pt idx="19428">
                  <c:v>9714000</c:v>
                </c:pt>
                <c:pt idx="19429">
                  <c:v>9714500</c:v>
                </c:pt>
                <c:pt idx="19430">
                  <c:v>9715000</c:v>
                </c:pt>
                <c:pt idx="19431">
                  <c:v>9715500</c:v>
                </c:pt>
                <c:pt idx="19432">
                  <c:v>9716000</c:v>
                </c:pt>
                <c:pt idx="19433">
                  <c:v>9716500</c:v>
                </c:pt>
                <c:pt idx="19434">
                  <c:v>9717000</c:v>
                </c:pt>
                <c:pt idx="19435">
                  <c:v>9717500</c:v>
                </c:pt>
                <c:pt idx="19436">
                  <c:v>9718000</c:v>
                </c:pt>
                <c:pt idx="19437">
                  <c:v>9718500</c:v>
                </c:pt>
                <c:pt idx="19438">
                  <c:v>9719000</c:v>
                </c:pt>
                <c:pt idx="19439">
                  <c:v>9719500</c:v>
                </c:pt>
                <c:pt idx="19440">
                  <c:v>9720000</c:v>
                </c:pt>
                <c:pt idx="19441">
                  <c:v>9720500</c:v>
                </c:pt>
                <c:pt idx="19442">
                  <c:v>9721000</c:v>
                </c:pt>
                <c:pt idx="19443">
                  <c:v>9721500</c:v>
                </c:pt>
                <c:pt idx="19444">
                  <c:v>9722000</c:v>
                </c:pt>
                <c:pt idx="19445">
                  <c:v>9722500</c:v>
                </c:pt>
                <c:pt idx="19446">
                  <c:v>9723000</c:v>
                </c:pt>
                <c:pt idx="19447">
                  <c:v>9723500</c:v>
                </c:pt>
                <c:pt idx="19448">
                  <c:v>9724000</c:v>
                </c:pt>
                <c:pt idx="19449">
                  <c:v>9724500</c:v>
                </c:pt>
                <c:pt idx="19450">
                  <c:v>9725000</c:v>
                </c:pt>
                <c:pt idx="19451">
                  <c:v>9725500</c:v>
                </c:pt>
                <c:pt idx="19452">
                  <c:v>9726000</c:v>
                </c:pt>
                <c:pt idx="19453">
                  <c:v>9726500</c:v>
                </c:pt>
                <c:pt idx="19454">
                  <c:v>9727000</c:v>
                </c:pt>
                <c:pt idx="19455">
                  <c:v>9727500</c:v>
                </c:pt>
                <c:pt idx="19456">
                  <c:v>9728000</c:v>
                </c:pt>
                <c:pt idx="19457">
                  <c:v>9728500</c:v>
                </c:pt>
                <c:pt idx="19458">
                  <c:v>9729000</c:v>
                </c:pt>
                <c:pt idx="19459">
                  <c:v>9729500</c:v>
                </c:pt>
                <c:pt idx="19460">
                  <c:v>9730000</c:v>
                </c:pt>
                <c:pt idx="19461">
                  <c:v>9730500</c:v>
                </c:pt>
                <c:pt idx="19462">
                  <c:v>9731000</c:v>
                </c:pt>
                <c:pt idx="19463">
                  <c:v>9731500</c:v>
                </c:pt>
                <c:pt idx="19464">
                  <c:v>9732000</c:v>
                </c:pt>
                <c:pt idx="19465">
                  <c:v>9732500</c:v>
                </c:pt>
                <c:pt idx="19466">
                  <c:v>9733000</c:v>
                </c:pt>
                <c:pt idx="19467">
                  <c:v>9733500</c:v>
                </c:pt>
                <c:pt idx="19468">
                  <c:v>9734000</c:v>
                </c:pt>
                <c:pt idx="19469">
                  <c:v>9734500</c:v>
                </c:pt>
                <c:pt idx="19470">
                  <c:v>9735000</c:v>
                </c:pt>
                <c:pt idx="19471">
                  <c:v>9735500</c:v>
                </c:pt>
                <c:pt idx="19472">
                  <c:v>9736000</c:v>
                </c:pt>
                <c:pt idx="19473">
                  <c:v>9736500</c:v>
                </c:pt>
                <c:pt idx="19474">
                  <c:v>9737000</c:v>
                </c:pt>
                <c:pt idx="19475">
                  <c:v>9737500</c:v>
                </c:pt>
                <c:pt idx="19476">
                  <c:v>9738000</c:v>
                </c:pt>
                <c:pt idx="19477">
                  <c:v>9738500</c:v>
                </c:pt>
                <c:pt idx="19478">
                  <c:v>9739000</c:v>
                </c:pt>
                <c:pt idx="19479">
                  <c:v>9739500</c:v>
                </c:pt>
                <c:pt idx="19480">
                  <c:v>9740000</c:v>
                </c:pt>
                <c:pt idx="19481">
                  <c:v>9740500</c:v>
                </c:pt>
                <c:pt idx="19482">
                  <c:v>9741000</c:v>
                </c:pt>
                <c:pt idx="19483">
                  <c:v>9741500</c:v>
                </c:pt>
                <c:pt idx="19484">
                  <c:v>9742000</c:v>
                </c:pt>
                <c:pt idx="19485">
                  <c:v>9742500</c:v>
                </c:pt>
                <c:pt idx="19486">
                  <c:v>9743000</c:v>
                </c:pt>
                <c:pt idx="19487">
                  <c:v>9743500</c:v>
                </c:pt>
                <c:pt idx="19488">
                  <c:v>9744000</c:v>
                </c:pt>
                <c:pt idx="19489">
                  <c:v>9744500</c:v>
                </c:pt>
                <c:pt idx="19490">
                  <c:v>9745000</c:v>
                </c:pt>
                <c:pt idx="19491">
                  <c:v>9745500</c:v>
                </c:pt>
                <c:pt idx="19492">
                  <c:v>9746000</c:v>
                </c:pt>
                <c:pt idx="19493">
                  <c:v>9746500</c:v>
                </c:pt>
                <c:pt idx="19494">
                  <c:v>9747000</c:v>
                </c:pt>
                <c:pt idx="19495">
                  <c:v>9747500</c:v>
                </c:pt>
                <c:pt idx="19496">
                  <c:v>9748000</c:v>
                </c:pt>
                <c:pt idx="19497">
                  <c:v>9748500</c:v>
                </c:pt>
                <c:pt idx="19498">
                  <c:v>9749000</c:v>
                </c:pt>
                <c:pt idx="19499">
                  <c:v>9749500</c:v>
                </c:pt>
                <c:pt idx="19500">
                  <c:v>9750000</c:v>
                </c:pt>
                <c:pt idx="19501">
                  <c:v>9750500</c:v>
                </c:pt>
                <c:pt idx="19502">
                  <c:v>9751000</c:v>
                </c:pt>
                <c:pt idx="19503">
                  <c:v>9751500</c:v>
                </c:pt>
                <c:pt idx="19504">
                  <c:v>9752000</c:v>
                </c:pt>
                <c:pt idx="19505">
                  <c:v>9752500</c:v>
                </c:pt>
                <c:pt idx="19506">
                  <c:v>9753000</c:v>
                </c:pt>
                <c:pt idx="19507">
                  <c:v>9753500</c:v>
                </c:pt>
                <c:pt idx="19508">
                  <c:v>9754000</c:v>
                </c:pt>
                <c:pt idx="19509">
                  <c:v>9754500</c:v>
                </c:pt>
                <c:pt idx="19510">
                  <c:v>9755000</c:v>
                </c:pt>
                <c:pt idx="19511">
                  <c:v>9755500</c:v>
                </c:pt>
                <c:pt idx="19512">
                  <c:v>9756000</c:v>
                </c:pt>
                <c:pt idx="19513">
                  <c:v>9756500</c:v>
                </c:pt>
                <c:pt idx="19514">
                  <c:v>9757000</c:v>
                </c:pt>
                <c:pt idx="19515">
                  <c:v>9757500</c:v>
                </c:pt>
                <c:pt idx="19516">
                  <c:v>9758000</c:v>
                </c:pt>
                <c:pt idx="19517">
                  <c:v>9758500</c:v>
                </c:pt>
                <c:pt idx="19518">
                  <c:v>9759000</c:v>
                </c:pt>
                <c:pt idx="19519">
                  <c:v>9759500</c:v>
                </c:pt>
                <c:pt idx="19520">
                  <c:v>9760000</c:v>
                </c:pt>
                <c:pt idx="19521">
                  <c:v>9760500</c:v>
                </c:pt>
                <c:pt idx="19522">
                  <c:v>9761000</c:v>
                </c:pt>
                <c:pt idx="19523">
                  <c:v>9761500</c:v>
                </c:pt>
                <c:pt idx="19524">
                  <c:v>9762000</c:v>
                </c:pt>
                <c:pt idx="19525">
                  <c:v>9762500</c:v>
                </c:pt>
                <c:pt idx="19526">
                  <c:v>9763000</c:v>
                </c:pt>
                <c:pt idx="19527">
                  <c:v>9763500</c:v>
                </c:pt>
                <c:pt idx="19528">
                  <c:v>9764000</c:v>
                </c:pt>
                <c:pt idx="19529">
                  <c:v>9764500</c:v>
                </c:pt>
                <c:pt idx="19530">
                  <c:v>9765000</c:v>
                </c:pt>
                <c:pt idx="19531">
                  <c:v>9765500</c:v>
                </c:pt>
                <c:pt idx="19532">
                  <c:v>9766000</c:v>
                </c:pt>
                <c:pt idx="19533">
                  <c:v>9766500</c:v>
                </c:pt>
                <c:pt idx="19534">
                  <c:v>9767000</c:v>
                </c:pt>
                <c:pt idx="19535">
                  <c:v>9767500</c:v>
                </c:pt>
                <c:pt idx="19536">
                  <c:v>9768000</c:v>
                </c:pt>
                <c:pt idx="19537">
                  <c:v>9768500</c:v>
                </c:pt>
                <c:pt idx="19538">
                  <c:v>9769000</c:v>
                </c:pt>
                <c:pt idx="19539">
                  <c:v>9769500</c:v>
                </c:pt>
                <c:pt idx="19540">
                  <c:v>9770000</c:v>
                </c:pt>
                <c:pt idx="19541">
                  <c:v>9770500</c:v>
                </c:pt>
                <c:pt idx="19542">
                  <c:v>9771000</c:v>
                </c:pt>
                <c:pt idx="19543">
                  <c:v>9771500</c:v>
                </c:pt>
                <c:pt idx="19544">
                  <c:v>9772000</c:v>
                </c:pt>
                <c:pt idx="19545">
                  <c:v>9772500</c:v>
                </c:pt>
                <c:pt idx="19546">
                  <c:v>9773000</c:v>
                </c:pt>
                <c:pt idx="19547">
                  <c:v>9773500</c:v>
                </c:pt>
                <c:pt idx="19548">
                  <c:v>9774000</c:v>
                </c:pt>
                <c:pt idx="19549">
                  <c:v>9774500</c:v>
                </c:pt>
                <c:pt idx="19550">
                  <c:v>9775000</c:v>
                </c:pt>
                <c:pt idx="19551">
                  <c:v>9775500</c:v>
                </c:pt>
                <c:pt idx="19552">
                  <c:v>9776000</c:v>
                </c:pt>
                <c:pt idx="19553">
                  <c:v>9776500</c:v>
                </c:pt>
                <c:pt idx="19554">
                  <c:v>9777000</c:v>
                </c:pt>
                <c:pt idx="19555">
                  <c:v>9777500</c:v>
                </c:pt>
                <c:pt idx="19556">
                  <c:v>9778000</c:v>
                </c:pt>
                <c:pt idx="19557">
                  <c:v>9778500</c:v>
                </c:pt>
                <c:pt idx="19558">
                  <c:v>9779000</c:v>
                </c:pt>
                <c:pt idx="19559">
                  <c:v>9779500</c:v>
                </c:pt>
                <c:pt idx="19560">
                  <c:v>9780000</c:v>
                </c:pt>
                <c:pt idx="19561">
                  <c:v>9780500</c:v>
                </c:pt>
                <c:pt idx="19562">
                  <c:v>9781000</c:v>
                </c:pt>
                <c:pt idx="19563">
                  <c:v>9781500</c:v>
                </c:pt>
                <c:pt idx="19564">
                  <c:v>9782000</c:v>
                </c:pt>
                <c:pt idx="19565">
                  <c:v>9782500</c:v>
                </c:pt>
                <c:pt idx="19566">
                  <c:v>9783000</c:v>
                </c:pt>
                <c:pt idx="19567">
                  <c:v>9783500</c:v>
                </c:pt>
                <c:pt idx="19568">
                  <c:v>9784000</c:v>
                </c:pt>
                <c:pt idx="19569">
                  <c:v>9784500</c:v>
                </c:pt>
                <c:pt idx="19570">
                  <c:v>9785000</c:v>
                </c:pt>
                <c:pt idx="19571">
                  <c:v>9785500</c:v>
                </c:pt>
                <c:pt idx="19572">
                  <c:v>9786000</c:v>
                </c:pt>
                <c:pt idx="19573">
                  <c:v>9786500</c:v>
                </c:pt>
                <c:pt idx="19574">
                  <c:v>9787000</c:v>
                </c:pt>
                <c:pt idx="19575">
                  <c:v>9787500</c:v>
                </c:pt>
                <c:pt idx="19576">
                  <c:v>9788000</c:v>
                </c:pt>
                <c:pt idx="19577">
                  <c:v>9788500</c:v>
                </c:pt>
                <c:pt idx="19578">
                  <c:v>9789000</c:v>
                </c:pt>
                <c:pt idx="19579">
                  <c:v>9789500</c:v>
                </c:pt>
                <c:pt idx="19580">
                  <c:v>9790000</c:v>
                </c:pt>
                <c:pt idx="19581">
                  <c:v>9790500</c:v>
                </c:pt>
                <c:pt idx="19582">
                  <c:v>9791000</c:v>
                </c:pt>
                <c:pt idx="19583">
                  <c:v>9791500</c:v>
                </c:pt>
                <c:pt idx="19584">
                  <c:v>9792000</c:v>
                </c:pt>
                <c:pt idx="19585">
                  <c:v>9792500</c:v>
                </c:pt>
                <c:pt idx="19586">
                  <c:v>9793000</c:v>
                </c:pt>
                <c:pt idx="19587">
                  <c:v>9793500</c:v>
                </c:pt>
                <c:pt idx="19588">
                  <c:v>9794000</c:v>
                </c:pt>
                <c:pt idx="19589">
                  <c:v>9794500</c:v>
                </c:pt>
                <c:pt idx="19590">
                  <c:v>9795000</c:v>
                </c:pt>
                <c:pt idx="19591">
                  <c:v>9795500</c:v>
                </c:pt>
                <c:pt idx="19592">
                  <c:v>9796000</c:v>
                </c:pt>
                <c:pt idx="19593">
                  <c:v>9796500</c:v>
                </c:pt>
                <c:pt idx="19594">
                  <c:v>9797000</c:v>
                </c:pt>
                <c:pt idx="19595">
                  <c:v>9797500</c:v>
                </c:pt>
                <c:pt idx="19596">
                  <c:v>9798000</c:v>
                </c:pt>
                <c:pt idx="19597">
                  <c:v>9798500</c:v>
                </c:pt>
                <c:pt idx="19598">
                  <c:v>9799000</c:v>
                </c:pt>
                <c:pt idx="19599">
                  <c:v>9799500</c:v>
                </c:pt>
                <c:pt idx="19600">
                  <c:v>9800000</c:v>
                </c:pt>
                <c:pt idx="19601">
                  <c:v>9800500</c:v>
                </c:pt>
                <c:pt idx="19602">
                  <c:v>9801000</c:v>
                </c:pt>
                <c:pt idx="19603">
                  <c:v>9801500</c:v>
                </c:pt>
                <c:pt idx="19604">
                  <c:v>9802000</c:v>
                </c:pt>
                <c:pt idx="19605">
                  <c:v>9802500</c:v>
                </c:pt>
                <c:pt idx="19606">
                  <c:v>9803000</c:v>
                </c:pt>
                <c:pt idx="19607">
                  <c:v>9803500</c:v>
                </c:pt>
                <c:pt idx="19608">
                  <c:v>9804000</c:v>
                </c:pt>
                <c:pt idx="19609">
                  <c:v>9804500</c:v>
                </c:pt>
                <c:pt idx="19610">
                  <c:v>9805000</c:v>
                </c:pt>
                <c:pt idx="19611">
                  <c:v>9805500</c:v>
                </c:pt>
                <c:pt idx="19612">
                  <c:v>9806000</c:v>
                </c:pt>
                <c:pt idx="19613">
                  <c:v>9806500</c:v>
                </c:pt>
                <c:pt idx="19614">
                  <c:v>9807000</c:v>
                </c:pt>
                <c:pt idx="19615">
                  <c:v>9807500</c:v>
                </c:pt>
                <c:pt idx="19616">
                  <c:v>9808000</c:v>
                </c:pt>
                <c:pt idx="19617">
                  <c:v>9808500</c:v>
                </c:pt>
                <c:pt idx="19618">
                  <c:v>9809000</c:v>
                </c:pt>
                <c:pt idx="19619">
                  <c:v>9809500</c:v>
                </c:pt>
                <c:pt idx="19620">
                  <c:v>9810000</c:v>
                </c:pt>
                <c:pt idx="19621">
                  <c:v>9810500</c:v>
                </c:pt>
                <c:pt idx="19622">
                  <c:v>9811000</c:v>
                </c:pt>
                <c:pt idx="19623">
                  <c:v>9811500</c:v>
                </c:pt>
                <c:pt idx="19624">
                  <c:v>9812000</c:v>
                </c:pt>
                <c:pt idx="19625">
                  <c:v>9812500</c:v>
                </c:pt>
                <c:pt idx="19626">
                  <c:v>9813000</c:v>
                </c:pt>
                <c:pt idx="19627">
                  <c:v>9813500</c:v>
                </c:pt>
                <c:pt idx="19628">
                  <c:v>9814000</c:v>
                </c:pt>
                <c:pt idx="19629">
                  <c:v>9814500</c:v>
                </c:pt>
                <c:pt idx="19630">
                  <c:v>9815000</c:v>
                </c:pt>
                <c:pt idx="19631">
                  <c:v>9815500</c:v>
                </c:pt>
                <c:pt idx="19632">
                  <c:v>9816000</c:v>
                </c:pt>
                <c:pt idx="19633">
                  <c:v>9816500</c:v>
                </c:pt>
                <c:pt idx="19634">
                  <c:v>9817000</c:v>
                </c:pt>
                <c:pt idx="19635">
                  <c:v>9817500</c:v>
                </c:pt>
                <c:pt idx="19636">
                  <c:v>9818000</c:v>
                </c:pt>
                <c:pt idx="19637">
                  <c:v>9818500</c:v>
                </c:pt>
                <c:pt idx="19638">
                  <c:v>9819000</c:v>
                </c:pt>
                <c:pt idx="19639">
                  <c:v>9819500</c:v>
                </c:pt>
                <c:pt idx="19640">
                  <c:v>9820000</c:v>
                </c:pt>
                <c:pt idx="19641">
                  <c:v>9820500</c:v>
                </c:pt>
                <c:pt idx="19642">
                  <c:v>9821000</c:v>
                </c:pt>
                <c:pt idx="19643">
                  <c:v>9821500</c:v>
                </c:pt>
                <c:pt idx="19644">
                  <c:v>9822000</c:v>
                </c:pt>
                <c:pt idx="19645">
                  <c:v>9822500</c:v>
                </c:pt>
                <c:pt idx="19646">
                  <c:v>9823000</c:v>
                </c:pt>
                <c:pt idx="19647">
                  <c:v>9823500</c:v>
                </c:pt>
                <c:pt idx="19648">
                  <c:v>9824000</c:v>
                </c:pt>
                <c:pt idx="19649">
                  <c:v>9824500</c:v>
                </c:pt>
                <c:pt idx="19650">
                  <c:v>9825000</c:v>
                </c:pt>
                <c:pt idx="19651">
                  <c:v>9825500</c:v>
                </c:pt>
                <c:pt idx="19652">
                  <c:v>9826000</c:v>
                </c:pt>
                <c:pt idx="19653">
                  <c:v>9826500</c:v>
                </c:pt>
                <c:pt idx="19654">
                  <c:v>9827000</c:v>
                </c:pt>
                <c:pt idx="19655">
                  <c:v>9827500</c:v>
                </c:pt>
                <c:pt idx="19656">
                  <c:v>9828000</c:v>
                </c:pt>
                <c:pt idx="19657">
                  <c:v>9828500</c:v>
                </c:pt>
                <c:pt idx="19658">
                  <c:v>9829000</c:v>
                </c:pt>
                <c:pt idx="19659">
                  <c:v>9829500</c:v>
                </c:pt>
                <c:pt idx="19660">
                  <c:v>9830000</c:v>
                </c:pt>
                <c:pt idx="19661">
                  <c:v>9830500</c:v>
                </c:pt>
                <c:pt idx="19662">
                  <c:v>9831000</c:v>
                </c:pt>
                <c:pt idx="19663">
                  <c:v>9831500</c:v>
                </c:pt>
                <c:pt idx="19664">
                  <c:v>9832000</c:v>
                </c:pt>
                <c:pt idx="19665">
                  <c:v>9832500</c:v>
                </c:pt>
                <c:pt idx="19666">
                  <c:v>9833000</c:v>
                </c:pt>
                <c:pt idx="19667">
                  <c:v>9833500</c:v>
                </c:pt>
                <c:pt idx="19668">
                  <c:v>9834000</c:v>
                </c:pt>
                <c:pt idx="19669">
                  <c:v>9834500</c:v>
                </c:pt>
                <c:pt idx="19670">
                  <c:v>9835000</c:v>
                </c:pt>
                <c:pt idx="19671">
                  <c:v>9835500</c:v>
                </c:pt>
                <c:pt idx="19672">
                  <c:v>9836000</c:v>
                </c:pt>
                <c:pt idx="19673">
                  <c:v>9836500</c:v>
                </c:pt>
                <c:pt idx="19674">
                  <c:v>9837000</c:v>
                </c:pt>
                <c:pt idx="19675">
                  <c:v>9837500</c:v>
                </c:pt>
                <c:pt idx="19676">
                  <c:v>9838000</c:v>
                </c:pt>
                <c:pt idx="19677">
                  <c:v>9838500</c:v>
                </c:pt>
                <c:pt idx="19678">
                  <c:v>9839000</c:v>
                </c:pt>
                <c:pt idx="19679">
                  <c:v>9839500</c:v>
                </c:pt>
                <c:pt idx="19680">
                  <c:v>9840000</c:v>
                </c:pt>
                <c:pt idx="19681">
                  <c:v>9840500</c:v>
                </c:pt>
                <c:pt idx="19682">
                  <c:v>9841000</c:v>
                </c:pt>
                <c:pt idx="19683">
                  <c:v>9841500</c:v>
                </c:pt>
                <c:pt idx="19684">
                  <c:v>9842000</c:v>
                </c:pt>
                <c:pt idx="19685">
                  <c:v>9842500</c:v>
                </c:pt>
                <c:pt idx="19686">
                  <c:v>9843000</c:v>
                </c:pt>
                <c:pt idx="19687">
                  <c:v>9843500</c:v>
                </c:pt>
                <c:pt idx="19688">
                  <c:v>9844000</c:v>
                </c:pt>
                <c:pt idx="19689">
                  <c:v>9844500</c:v>
                </c:pt>
                <c:pt idx="19690">
                  <c:v>9845000</c:v>
                </c:pt>
                <c:pt idx="19691">
                  <c:v>9845500</c:v>
                </c:pt>
                <c:pt idx="19692">
                  <c:v>9846000</c:v>
                </c:pt>
                <c:pt idx="19693">
                  <c:v>9846500</c:v>
                </c:pt>
                <c:pt idx="19694">
                  <c:v>9847000</c:v>
                </c:pt>
                <c:pt idx="19695">
                  <c:v>9847500</c:v>
                </c:pt>
                <c:pt idx="19696">
                  <c:v>9848000</c:v>
                </c:pt>
                <c:pt idx="19697">
                  <c:v>9848500</c:v>
                </c:pt>
                <c:pt idx="19698">
                  <c:v>9849000</c:v>
                </c:pt>
                <c:pt idx="19699">
                  <c:v>9849500</c:v>
                </c:pt>
                <c:pt idx="19700">
                  <c:v>9850000</c:v>
                </c:pt>
                <c:pt idx="19701">
                  <c:v>9850500</c:v>
                </c:pt>
                <c:pt idx="19702">
                  <c:v>9851000</c:v>
                </c:pt>
                <c:pt idx="19703">
                  <c:v>9851500</c:v>
                </c:pt>
                <c:pt idx="19704">
                  <c:v>9852000</c:v>
                </c:pt>
                <c:pt idx="19705">
                  <c:v>9852500</c:v>
                </c:pt>
                <c:pt idx="19706">
                  <c:v>9853000</c:v>
                </c:pt>
                <c:pt idx="19707">
                  <c:v>9853500</c:v>
                </c:pt>
                <c:pt idx="19708">
                  <c:v>9854000</c:v>
                </c:pt>
                <c:pt idx="19709">
                  <c:v>9854500</c:v>
                </c:pt>
                <c:pt idx="19710">
                  <c:v>9855000</c:v>
                </c:pt>
                <c:pt idx="19711">
                  <c:v>9855500</c:v>
                </c:pt>
                <c:pt idx="19712">
                  <c:v>9856000</c:v>
                </c:pt>
                <c:pt idx="19713">
                  <c:v>9856500</c:v>
                </c:pt>
                <c:pt idx="19714">
                  <c:v>9857000</c:v>
                </c:pt>
                <c:pt idx="19715">
                  <c:v>9857500</c:v>
                </c:pt>
                <c:pt idx="19716">
                  <c:v>9858000</c:v>
                </c:pt>
                <c:pt idx="19717">
                  <c:v>9858500</c:v>
                </c:pt>
                <c:pt idx="19718">
                  <c:v>9859000</c:v>
                </c:pt>
                <c:pt idx="19719">
                  <c:v>9859500</c:v>
                </c:pt>
                <c:pt idx="19720">
                  <c:v>9860000</c:v>
                </c:pt>
                <c:pt idx="19721">
                  <c:v>9860500</c:v>
                </c:pt>
                <c:pt idx="19722">
                  <c:v>9861000</c:v>
                </c:pt>
                <c:pt idx="19723">
                  <c:v>9861500</c:v>
                </c:pt>
                <c:pt idx="19724">
                  <c:v>9862000</c:v>
                </c:pt>
                <c:pt idx="19725">
                  <c:v>9862500</c:v>
                </c:pt>
                <c:pt idx="19726">
                  <c:v>9863000</c:v>
                </c:pt>
                <c:pt idx="19727">
                  <c:v>9863500</c:v>
                </c:pt>
                <c:pt idx="19728">
                  <c:v>9864000</c:v>
                </c:pt>
                <c:pt idx="19729">
                  <c:v>9864500</c:v>
                </c:pt>
                <c:pt idx="19730">
                  <c:v>9865000</c:v>
                </c:pt>
                <c:pt idx="19731">
                  <c:v>9865500</c:v>
                </c:pt>
                <c:pt idx="19732">
                  <c:v>9866000</c:v>
                </c:pt>
                <c:pt idx="19733">
                  <c:v>9866500</c:v>
                </c:pt>
                <c:pt idx="19734">
                  <c:v>9867000</c:v>
                </c:pt>
                <c:pt idx="19735">
                  <c:v>9867500</c:v>
                </c:pt>
                <c:pt idx="19736">
                  <c:v>9868000</c:v>
                </c:pt>
                <c:pt idx="19737">
                  <c:v>9868500</c:v>
                </c:pt>
                <c:pt idx="19738">
                  <c:v>9869000</c:v>
                </c:pt>
                <c:pt idx="19739">
                  <c:v>9869500</c:v>
                </c:pt>
                <c:pt idx="19740">
                  <c:v>9870000</c:v>
                </c:pt>
                <c:pt idx="19741">
                  <c:v>9870500</c:v>
                </c:pt>
                <c:pt idx="19742">
                  <c:v>9871000</c:v>
                </c:pt>
                <c:pt idx="19743">
                  <c:v>9871500</c:v>
                </c:pt>
                <c:pt idx="19744">
                  <c:v>9872000</c:v>
                </c:pt>
                <c:pt idx="19745">
                  <c:v>9872500</c:v>
                </c:pt>
                <c:pt idx="19746">
                  <c:v>9873000</c:v>
                </c:pt>
                <c:pt idx="19747">
                  <c:v>9873500</c:v>
                </c:pt>
                <c:pt idx="19748">
                  <c:v>9874000</c:v>
                </c:pt>
                <c:pt idx="19749">
                  <c:v>9874500</c:v>
                </c:pt>
                <c:pt idx="19750">
                  <c:v>9875000</c:v>
                </c:pt>
                <c:pt idx="19751">
                  <c:v>9875500</c:v>
                </c:pt>
                <c:pt idx="19752">
                  <c:v>9876000</c:v>
                </c:pt>
                <c:pt idx="19753">
                  <c:v>9876500</c:v>
                </c:pt>
                <c:pt idx="19754">
                  <c:v>9877000</c:v>
                </c:pt>
                <c:pt idx="19755">
                  <c:v>9877500</c:v>
                </c:pt>
                <c:pt idx="19756">
                  <c:v>9878000</c:v>
                </c:pt>
                <c:pt idx="19757">
                  <c:v>9878500</c:v>
                </c:pt>
                <c:pt idx="19758">
                  <c:v>9879000</c:v>
                </c:pt>
                <c:pt idx="19759">
                  <c:v>9879500</c:v>
                </c:pt>
                <c:pt idx="19760">
                  <c:v>9880000</c:v>
                </c:pt>
                <c:pt idx="19761">
                  <c:v>9880500</c:v>
                </c:pt>
                <c:pt idx="19762">
                  <c:v>9881000</c:v>
                </c:pt>
                <c:pt idx="19763">
                  <c:v>9881500</c:v>
                </c:pt>
                <c:pt idx="19764">
                  <c:v>9882000</c:v>
                </c:pt>
                <c:pt idx="19765">
                  <c:v>9882500</c:v>
                </c:pt>
                <c:pt idx="19766">
                  <c:v>9883000</c:v>
                </c:pt>
                <c:pt idx="19767">
                  <c:v>9883500</c:v>
                </c:pt>
                <c:pt idx="19768">
                  <c:v>9884000</c:v>
                </c:pt>
                <c:pt idx="19769">
                  <c:v>9884500</c:v>
                </c:pt>
                <c:pt idx="19770">
                  <c:v>9885000</c:v>
                </c:pt>
                <c:pt idx="19771">
                  <c:v>9885500</c:v>
                </c:pt>
                <c:pt idx="19772">
                  <c:v>9886000</c:v>
                </c:pt>
                <c:pt idx="19773">
                  <c:v>9886500</c:v>
                </c:pt>
                <c:pt idx="19774">
                  <c:v>9887000</c:v>
                </c:pt>
                <c:pt idx="19775">
                  <c:v>9887500</c:v>
                </c:pt>
                <c:pt idx="19776">
                  <c:v>9888000</c:v>
                </c:pt>
                <c:pt idx="19777">
                  <c:v>9888500</c:v>
                </c:pt>
                <c:pt idx="19778">
                  <c:v>9889000</c:v>
                </c:pt>
                <c:pt idx="19779">
                  <c:v>9889500</c:v>
                </c:pt>
                <c:pt idx="19780">
                  <c:v>9890000</c:v>
                </c:pt>
                <c:pt idx="19781">
                  <c:v>9890500</c:v>
                </c:pt>
                <c:pt idx="19782">
                  <c:v>9891000</c:v>
                </c:pt>
                <c:pt idx="19783">
                  <c:v>9891500</c:v>
                </c:pt>
                <c:pt idx="19784">
                  <c:v>9892000</c:v>
                </c:pt>
                <c:pt idx="19785">
                  <c:v>9892500</c:v>
                </c:pt>
                <c:pt idx="19786">
                  <c:v>9893000</c:v>
                </c:pt>
                <c:pt idx="19787">
                  <c:v>9893500</c:v>
                </c:pt>
                <c:pt idx="19788">
                  <c:v>9894000</c:v>
                </c:pt>
                <c:pt idx="19789">
                  <c:v>9894500</c:v>
                </c:pt>
                <c:pt idx="19790">
                  <c:v>9895000</c:v>
                </c:pt>
                <c:pt idx="19791">
                  <c:v>9895500</c:v>
                </c:pt>
                <c:pt idx="19792">
                  <c:v>9896000</c:v>
                </c:pt>
                <c:pt idx="19793">
                  <c:v>9896500</c:v>
                </c:pt>
                <c:pt idx="19794">
                  <c:v>9897000</c:v>
                </c:pt>
                <c:pt idx="19795">
                  <c:v>9897500</c:v>
                </c:pt>
                <c:pt idx="19796">
                  <c:v>9898000</c:v>
                </c:pt>
                <c:pt idx="19797">
                  <c:v>9898500</c:v>
                </c:pt>
                <c:pt idx="19798">
                  <c:v>9899000</c:v>
                </c:pt>
                <c:pt idx="19799">
                  <c:v>9899500</c:v>
                </c:pt>
                <c:pt idx="19800">
                  <c:v>9900000</c:v>
                </c:pt>
                <c:pt idx="19801">
                  <c:v>9900500</c:v>
                </c:pt>
                <c:pt idx="19802">
                  <c:v>9901000</c:v>
                </c:pt>
                <c:pt idx="19803">
                  <c:v>9901500</c:v>
                </c:pt>
                <c:pt idx="19804">
                  <c:v>9902000</c:v>
                </c:pt>
                <c:pt idx="19805">
                  <c:v>9902500</c:v>
                </c:pt>
                <c:pt idx="19806">
                  <c:v>9903000</c:v>
                </c:pt>
                <c:pt idx="19807">
                  <c:v>9903500</c:v>
                </c:pt>
                <c:pt idx="19808">
                  <c:v>9904000</c:v>
                </c:pt>
                <c:pt idx="19809">
                  <c:v>9904500</c:v>
                </c:pt>
                <c:pt idx="19810">
                  <c:v>9905000</c:v>
                </c:pt>
                <c:pt idx="19811">
                  <c:v>9905500</c:v>
                </c:pt>
                <c:pt idx="19812">
                  <c:v>9906000</c:v>
                </c:pt>
                <c:pt idx="19813">
                  <c:v>9906500</c:v>
                </c:pt>
                <c:pt idx="19814">
                  <c:v>9907000</c:v>
                </c:pt>
                <c:pt idx="19815">
                  <c:v>9907500</c:v>
                </c:pt>
                <c:pt idx="19816">
                  <c:v>9908000</c:v>
                </c:pt>
                <c:pt idx="19817">
                  <c:v>9908500</c:v>
                </c:pt>
                <c:pt idx="19818">
                  <c:v>9909000</c:v>
                </c:pt>
                <c:pt idx="19819">
                  <c:v>9909500</c:v>
                </c:pt>
                <c:pt idx="19820">
                  <c:v>9910000</c:v>
                </c:pt>
                <c:pt idx="19821">
                  <c:v>9910500</c:v>
                </c:pt>
                <c:pt idx="19822">
                  <c:v>9911000</c:v>
                </c:pt>
                <c:pt idx="19823">
                  <c:v>9911500</c:v>
                </c:pt>
                <c:pt idx="19824">
                  <c:v>9912000</c:v>
                </c:pt>
                <c:pt idx="19825">
                  <c:v>9912500</c:v>
                </c:pt>
                <c:pt idx="19826">
                  <c:v>9913000</c:v>
                </c:pt>
                <c:pt idx="19827">
                  <c:v>9913500</c:v>
                </c:pt>
                <c:pt idx="19828">
                  <c:v>9914000</c:v>
                </c:pt>
                <c:pt idx="19829">
                  <c:v>9914500</c:v>
                </c:pt>
                <c:pt idx="19830">
                  <c:v>9915000</c:v>
                </c:pt>
                <c:pt idx="19831">
                  <c:v>9915500</c:v>
                </c:pt>
                <c:pt idx="19832">
                  <c:v>9916000</c:v>
                </c:pt>
                <c:pt idx="19833">
                  <c:v>9916500</c:v>
                </c:pt>
                <c:pt idx="19834">
                  <c:v>9917000</c:v>
                </c:pt>
                <c:pt idx="19835">
                  <c:v>9917500</c:v>
                </c:pt>
                <c:pt idx="19836">
                  <c:v>9918000</c:v>
                </c:pt>
                <c:pt idx="19837">
                  <c:v>9918500</c:v>
                </c:pt>
                <c:pt idx="19838">
                  <c:v>9919000</c:v>
                </c:pt>
                <c:pt idx="19839">
                  <c:v>9919500</c:v>
                </c:pt>
                <c:pt idx="19840">
                  <c:v>9920000</c:v>
                </c:pt>
                <c:pt idx="19841">
                  <c:v>9920500</c:v>
                </c:pt>
                <c:pt idx="19842">
                  <c:v>9921000</c:v>
                </c:pt>
                <c:pt idx="19843">
                  <c:v>9921500</c:v>
                </c:pt>
                <c:pt idx="19844">
                  <c:v>9922000</c:v>
                </c:pt>
                <c:pt idx="19845">
                  <c:v>9922500</c:v>
                </c:pt>
                <c:pt idx="19846">
                  <c:v>9923000</c:v>
                </c:pt>
                <c:pt idx="19847">
                  <c:v>9923500</c:v>
                </c:pt>
                <c:pt idx="19848">
                  <c:v>9924000</c:v>
                </c:pt>
                <c:pt idx="19849">
                  <c:v>9924500</c:v>
                </c:pt>
                <c:pt idx="19850">
                  <c:v>9925000</c:v>
                </c:pt>
                <c:pt idx="19851">
                  <c:v>9925500</c:v>
                </c:pt>
                <c:pt idx="19852">
                  <c:v>9926000</c:v>
                </c:pt>
                <c:pt idx="19853">
                  <c:v>9926500</c:v>
                </c:pt>
                <c:pt idx="19854">
                  <c:v>9927000</c:v>
                </c:pt>
                <c:pt idx="19855">
                  <c:v>9927500</c:v>
                </c:pt>
                <c:pt idx="19856">
                  <c:v>9928000</c:v>
                </c:pt>
                <c:pt idx="19857">
                  <c:v>9928500</c:v>
                </c:pt>
                <c:pt idx="19858">
                  <c:v>9929000</c:v>
                </c:pt>
                <c:pt idx="19859">
                  <c:v>9929500</c:v>
                </c:pt>
                <c:pt idx="19860">
                  <c:v>9930000</c:v>
                </c:pt>
                <c:pt idx="19861">
                  <c:v>9930500</c:v>
                </c:pt>
                <c:pt idx="19862">
                  <c:v>9931000</c:v>
                </c:pt>
                <c:pt idx="19863">
                  <c:v>9931500</c:v>
                </c:pt>
                <c:pt idx="19864">
                  <c:v>9932000</c:v>
                </c:pt>
                <c:pt idx="19865">
                  <c:v>9932500</c:v>
                </c:pt>
                <c:pt idx="19866">
                  <c:v>9933000</c:v>
                </c:pt>
                <c:pt idx="19867">
                  <c:v>9933500</c:v>
                </c:pt>
                <c:pt idx="19868">
                  <c:v>9934000</c:v>
                </c:pt>
                <c:pt idx="19869">
                  <c:v>9934500</c:v>
                </c:pt>
                <c:pt idx="19870">
                  <c:v>9935000</c:v>
                </c:pt>
                <c:pt idx="19871">
                  <c:v>9935500</c:v>
                </c:pt>
                <c:pt idx="19872">
                  <c:v>9936000</c:v>
                </c:pt>
                <c:pt idx="19873">
                  <c:v>9936500</c:v>
                </c:pt>
                <c:pt idx="19874">
                  <c:v>9937000</c:v>
                </c:pt>
                <c:pt idx="19875">
                  <c:v>9937500</c:v>
                </c:pt>
                <c:pt idx="19876">
                  <c:v>9938000</c:v>
                </c:pt>
                <c:pt idx="19877">
                  <c:v>9938500</c:v>
                </c:pt>
                <c:pt idx="19878">
                  <c:v>9939000</c:v>
                </c:pt>
                <c:pt idx="19879">
                  <c:v>9939500</c:v>
                </c:pt>
                <c:pt idx="19880">
                  <c:v>9940000</c:v>
                </c:pt>
                <c:pt idx="19881">
                  <c:v>9940500</c:v>
                </c:pt>
                <c:pt idx="19882">
                  <c:v>9941000</c:v>
                </c:pt>
                <c:pt idx="19883">
                  <c:v>9941500</c:v>
                </c:pt>
                <c:pt idx="19884">
                  <c:v>9942000</c:v>
                </c:pt>
                <c:pt idx="19885">
                  <c:v>9942500</c:v>
                </c:pt>
                <c:pt idx="19886">
                  <c:v>9943000</c:v>
                </c:pt>
                <c:pt idx="19887">
                  <c:v>9943500</c:v>
                </c:pt>
                <c:pt idx="19888">
                  <c:v>9944000</c:v>
                </c:pt>
                <c:pt idx="19889">
                  <c:v>9944500</c:v>
                </c:pt>
                <c:pt idx="19890">
                  <c:v>9945000</c:v>
                </c:pt>
                <c:pt idx="19891">
                  <c:v>9945500</c:v>
                </c:pt>
                <c:pt idx="19892">
                  <c:v>9946000</c:v>
                </c:pt>
                <c:pt idx="19893">
                  <c:v>9946500</c:v>
                </c:pt>
                <c:pt idx="19894">
                  <c:v>9947000</c:v>
                </c:pt>
                <c:pt idx="19895">
                  <c:v>9947500</c:v>
                </c:pt>
                <c:pt idx="19896">
                  <c:v>9948000</c:v>
                </c:pt>
                <c:pt idx="19897">
                  <c:v>9948500</c:v>
                </c:pt>
                <c:pt idx="19898">
                  <c:v>9949000</c:v>
                </c:pt>
                <c:pt idx="19899">
                  <c:v>9949500</c:v>
                </c:pt>
                <c:pt idx="19900">
                  <c:v>9950000</c:v>
                </c:pt>
                <c:pt idx="19901">
                  <c:v>9950500</c:v>
                </c:pt>
                <c:pt idx="19902">
                  <c:v>9951000</c:v>
                </c:pt>
                <c:pt idx="19903">
                  <c:v>9951500</c:v>
                </c:pt>
                <c:pt idx="19904">
                  <c:v>9952000</c:v>
                </c:pt>
                <c:pt idx="19905">
                  <c:v>9952500</c:v>
                </c:pt>
                <c:pt idx="19906">
                  <c:v>9953000</c:v>
                </c:pt>
                <c:pt idx="19907">
                  <c:v>9953500</c:v>
                </c:pt>
                <c:pt idx="19908">
                  <c:v>9954000</c:v>
                </c:pt>
                <c:pt idx="19909">
                  <c:v>9954500</c:v>
                </c:pt>
                <c:pt idx="19910">
                  <c:v>9955000</c:v>
                </c:pt>
                <c:pt idx="19911">
                  <c:v>9955500</c:v>
                </c:pt>
                <c:pt idx="19912">
                  <c:v>9956000</c:v>
                </c:pt>
                <c:pt idx="19913">
                  <c:v>9956500</c:v>
                </c:pt>
                <c:pt idx="19914">
                  <c:v>9957000</c:v>
                </c:pt>
                <c:pt idx="19915">
                  <c:v>9957500</c:v>
                </c:pt>
                <c:pt idx="19916">
                  <c:v>9958000</c:v>
                </c:pt>
                <c:pt idx="19917">
                  <c:v>9958500</c:v>
                </c:pt>
                <c:pt idx="19918">
                  <c:v>9959000</c:v>
                </c:pt>
                <c:pt idx="19919">
                  <c:v>9959500</c:v>
                </c:pt>
                <c:pt idx="19920">
                  <c:v>9960000</c:v>
                </c:pt>
                <c:pt idx="19921">
                  <c:v>9960500</c:v>
                </c:pt>
                <c:pt idx="19922">
                  <c:v>9961000</c:v>
                </c:pt>
                <c:pt idx="19923">
                  <c:v>9961500</c:v>
                </c:pt>
                <c:pt idx="19924">
                  <c:v>9962000</c:v>
                </c:pt>
                <c:pt idx="19925">
                  <c:v>9962500</c:v>
                </c:pt>
                <c:pt idx="19926">
                  <c:v>9963000</c:v>
                </c:pt>
                <c:pt idx="19927">
                  <c:v>9963500</c:v>
                </c:pt>
                <c:pt idx="19928">
                  <c:v>9964000</c:v>
                </c:pt>
                <c:pt idx="19929">
                  <c:v>9964500</c:v>
                </c:pt>
                <c:pt idx="19930">
                  <c:v>9965000</c:v>
                </c:pt>
                <c:pt idx="19931">
                  <c:v>9965500</c:v>
                </c:pt>
                <c:pt idx="19932">
                  <c:v>9966000</c:v>
                </c:pt>
                <c:pt idx="19933">
                  <c:v>9966500</c:v>
                </c:pt>
                <c:pt idx="19934">
                  <c:v>9967000</c:v>
                </c:pt>
                <c:pt idx="19935">
                  <c:v>9967500</c:v>
                </c:pt>
                <c:pt idx="19936">
                  <c:v>9968000</c:v>
                </c:pt>
                <c:pt idx="19937">
                  <c:v>9968500</c:v>
                </c:pt>
                <c:pt idx="19938">
                  <c:v>9969000</c:v>
                </c:pt>
                <c:pt idx="19939">
                  <c:v>9969500</c:v>
                </c:pt>
                <c:pt idx="19940">
                  <c:v>9970000</c:v>
                </c:pt>
                <c:pt idx="19941">
                  <c:v>9970500</c:v>
                </c:pt>
                <c:pt idx="19942">
                  <c:v>9971000</c:v>
                </c:pt>
                <c:pt idx="19943">
                  <c:v>9971500</c:v>
                </c:pt>
                <c:pt idx="19944">
                  <c:v>9972000</c:v>
                </c:pt>
                <c:pt idx="19945">
                  <c:v>9972500</c:v>
                </c:pt>
                <c:pt idx="19946">
                  <c:v>9973000</c:v>
                </c:pt>
                <c:pt idx="19947">
                  <c:v>9973500</c:v>
                </c:pt>
                <c:pt idx="19948">
                  <c:v>9974000</c:v>
                </c:pt>
                <c:pt idx="19949">
                  <c:v>9974500</c:v>
                </c:pt>
                <c:pt idx="19950">
                  <c:v>9975000</c:v>
                </c:pt>
                <c:pt idx="19951">
                  <c:v>9975500</c:v>
                </c:pt>
                <c:pt idx="19952">
                  <c:v>9976000</c:v>
                </c:pt>
                <c:pt idx="19953">
                  <c:v>9976500</c:v>
                </c:pt>
                <c:pt idx="19954">
                  <c:v>9977000</c:v>
                </c:pt>
                <c:pt idx="19955">
                  <c:v>9977500</c:v>
                </c:pt>
                <c:pt idx="19956">
                  <c:v>9978000</c:v>
                </c:pt>
                <c:pt idx="19957">
                  <c:v>9978500</c:v>
                </c:pt>
                <c:pt idx="19958">
                  <c:v>9979000</c:v>
                </c:pt>
                <c:pt idx="19959">
                  <c:v>9979500</c:v>
                </c:pt>
                <c:pt idx="19960">
                  <c:v>9980000</c:v>
                </c:pt>
                <c:pt idx="19961">
                  <c:v>9980500</c:v>
                </c:pt>
                <c:pt idx="19962">
                  <c:v>9981000</c:v>
                </c:pt>
                <c:pt idx="19963">
                  <c:v>9981500</c:v>
                </c:pt>
                <c:pt idx="19964">
                  <c:v>9982000</c:v>
                </c:pt>
                <c:pt idx="19965">
                  <c:v>9982500</c:v>
                </c:pt>
                <c:pt idx="19966">
                  <c:v>9983000</c:v>
                </c:pt>
                <c:pt idx="19967">
                  <c:v>9983500</c:v>
                </c:pt>
                <c:pt idx="19968">
                  <c:v>9984000</c:v>
                </c:pt>
                <c:pt idx="19969">
                  <c:v>9984500</c:v>
                </c:pt>
                <c:pt idx="19970">
                  <c:v>9985000</c:v>
                </c:pt>
                <c:pt idx="19971">
                  <c:v>9985500</c:v>
                </c:pt>
                <c:pt idx="19972">
                  <c:v>9986000</c:v>
                </c:pt>
                <c:pt idx="19973">
                  <c:v>9986500</c:v>
                </c:pt>
                <c:pt idx="19974">
                  <c:v>9987000</c:v>
                </c:pt>
                <c:pt idx="19975">
                  <c:v>9987500</c:v>
                </c:pt>
                <c:pt idx="19976">
                  <c:v>9988000</c:v>
                </c:pt>
                <c:pt idx="19977">
                  <c:v>9988500</c:v>
                </c:pt>
                <c:pt idx="19978">
                  <c:v>9989000</c:v>
                </c:pt>
                <c:pt idx="19979">
                  <c:v>9989500</c:v>
                </c:pt>
                <c:pt idx="19980">
                  <c:v>9990000</c:v>
                </c:pt>
                <c:pt idx="19981">
                  <c:v>9990500</c:v>
                </c:pt>
                <c:pt idx="19982">
                  <c:v>9991000</c:v>
                </c:pt>
                <c:pt idx="19983">
                  <c:v>9991500</c:v>
                </c:pt>
                <c:pt idx="19984">
                  <c:v>9992000</c:v>
                </c:pt>
                <c:pt idx="19985">
                  <c:v>9992500</c:v>
                </c:pt>
                <c:pt idx="19986">
                  <c:v>9993000</c:v>
                </c:pt>
              </c:numCache>
            </c:numRef>
          </c:xVal>
          <c:yVal>
            <c:numRef>
              <c:f>Estimation!$C$14:$C$20000</c:f>
              <c:numCache>
                <c:formatCode>General</c:formatCode>
                <c:ptCount val="19987"/>
                <c:pt idx="0">
                  <c:v>-1.7733468751751635E-5</c:v>
                </c:pt>
                <c:pt idx="1">
                  <c:v>1.7287015307422784</c:v>
                </c:pt>
                <c:pt idx="2">
                  <c:v>14.283776194354825</c:v>
                </c:pt>
                <c:pt idx="3">
                  <c:v>48.727513032887742</c:v>
                </c:pt>
                <c:pt idx="4">
                  <c:v>116.12221882185989</c:v>
                </c:pt>
                <c:pt idx="5">
                  <c:v>227.53020033679007</c:v>
                </c:pt>
                <c:pt idx="6">
                  <c:v>394.01376435319725</c:v>
                </c:pt>
                <c:pt idx="7">
                  <c:v>626.63521764660004</c:v>
                </c:pt>
                <c:pt idx="8">
                  <c:v>936.45686699251758</c:v>
                </c:pt>
                <c:pt idx="9">
                  <c:v>1334.5410191664689</c:v>
                </c:pt>
                <c:pt idx="10">
                  <c:v>1831.9499809439719</c:v>
                </c:pt>
                <c:pt idx="11">
                  <c:v>2439.7460591005465</c:v>
                </c:pt>
                <c:pt idx="12">
                  <c:v>3168.9915604117109</c:v>
                </c:pt>
                <c:pt idx="13">
                  <c:v>4030.7487916529844</c:v>
                </c:pt>
                <c:pt idx="14">
                  <c:v>5036.0800595998853</c:v>
                </c:pt>
                <c:pt idx="15">
                  <c:v>6196.0476710279327</c:v>
                </c:pt>
                <c:pt idx="16">
                  <c:v>7521.7139327126461</c:v>
                </c:pt>
                <c:pt idx="17">
                  <c:v>9024.1411514295414</c:v>
                </c:pt>
                <c:pt idx="18">
                  <c:v>10714.391633954145</c:v>
                </c:pt>
                <c:pt idx="19">
                  <c:v>12603.527687061965</c:v>
                </c:pt>
                <c:pt idx="20">
                  <c:v>14702.61161752853</c:v>
                </c:pt>
                <c:pt idx="21">
                  <c:v>17022.705732129354</c:v>
                </c:pt>
                <c:pt idx="22">
                  <c:v>19574.87233763995</c:v>
                </c:pt>
                <c:pt idx="23">
                  <c:v>22370.173740835849</c:v>
                </c:pt>
                <c:pt idx="24">
                  <c:v>25419.672248492567</c:v>
                </c:pt>
                <c:pt idx="25">
                  <c:v>28734.430167385617</c:v>
                </c:pt>
                <c:pt idx="26">
                  <c:v>32325.509804290523</c:v>
                </c:pt>
                <c:pt idx="27">
                  <c:v>36203.973465982803</c:v>
                </c:pt>
                <c:pt idx="28">
                  <c:v>40380.883459237964</c:v>
                </c:pt>
                <c:pt idx="29">
                  <c:v>44867.302090831545</c:v>
                </c:pt>
                <c:pt idx="30">
                  <c:v>49674.291667539059</c:v>
                </c:pt>
                <c:pt idx="31">
                  <c:v>54812.914496136022</c:v>
                </c:pt>
                <c:pt idx="32">
                  <c:v>60294.232883397941</c:v>
                </c:pt>
                <c:pt idx="33">
                  <c:v>66129.309136100332</c:v>
                </c:pt>
                <c:pt idx="34">
                  <c:v>72329.205561018753</c:v>
                </c:pt>
                <c:pt idx="35">
                  <c:v>78904.984464928697</c:v>
                </c:pt>
                <c:pt idx="36">
                  <c:v>85867.708154605672</c:v>
                </c:pt>
                <c:pt idx="37">
                  <c:v>93228.438936825201</c:v>
                </c:pt>
                <c:pt idx="38">
                  <c:v>100998.23911836284</c:v>
                </c:pt>
                <c:pt idx="39">
                  <c:v>109188.17100599405</c:v>
                </c:pt>
                <c:pt idx="40">
                  <c:v>117809.29690649439</c:v>
                </c:pt>
                <c:pt idx="41">
                  <c:v>126872.67912663937</c:v>
                </c:pt>
                <c:pt idx="42">
                  <c:v>136389.37997320452</c:v>
                </c:pt>
                <c:pt idx="43">
                  <c:v>146370.46175296529</c:v>
                </c:pt>
                <c:pt idx="44">
                  <c:v>156826.98677269733</c:v>
                </c:pt>
                <c:pt idx="45">
                  <c:v>167770.01733917603</c:v>
                </c:pt>
                <c:pt idx="46">
                  <c:v>179210.61575917696</c:v>
                </c:pt>
                <c:pt idx="47">
                  <c:v>191159.84433947565</c:v>
                </c:pt>
                <c:pt idx="48">
                  <c:v>203628.76538684763</c:v>
                </c:pt>
                <c:pt idx="49">
                  <c:v>216628.44120806837</c:v>
                </c:pt>
                <c:pt idx="50">
                  <c:v>230169.93410991342</c:v>
                </c:pt>
                <c:pt idx="51">
                  <c:v>244264.30639915829</c:v>
                </c:pt>
                <c:pt idx="52">
                  <c:v>258922.62038257855</c:v>
                </c:pt>
                <c:pt idx="53">
                  <c:v>274155.93836694956</c:v>
                </c:pt>
                <c:pt idx="54">
                  <c:v>289975.32265904703</c:v>
                </c:pt>
                <c:pt idx="55">
                  <c:v>306391.83556564647</c:v>
                </c:pt>
                <c:pt idx="56">
                  <c:v>323416.53939352318</c:v>
                </c:pt>
                <c:pt idx="57">
                  <c:v>341060.49644945294</c:v>
                </c:pt>
                <c:pt idx="58">
                  <c:v>359334.76904021116</c:v>
                </c:pt>
                <c:pt idx="59">
                  <c:v>378250.41947257327</c:v>
                </c:pt>
                <c:pt idx="60">
                  <c:v>397818.51005331491</c:v>
                </c:pt>
                <c:pt idx="61">
                  <c:v>418050.10308921163</c:v>
                </c:pt>
                <c:pt idx="62">
                  <c:v>438956.26088703878</c:v>
                </c:pt>
                <c:pt idx="63">
                  <c:v>460548.04575357208</c:v>
                </c:pt>
                <c:pt idx="64">
                  <c:v>482836.51999558683</c:v>
                </c:pt>
                <c:pt idx="65">
                  <c:v>505832.74591985875</c:v>
                </c:pt>
                <c:pt idx="66">
                  <c:v>529547.78583316342</c:v>
                </c:pt>
                <c:pt idx="67">
                  <c:v>553992.70204227604</c:v>
                </c:pt>
                <c:pt idx="68">
                  <c:v>579178.55685397214</c:v>
                </c:pt>
                <c:pt idx="69">
                  <c:v>605116.41257502779</c:v>
                </c:pt>
                <c:pt idx="70">
                  <c:v>631817.33151221788</c:v>
                </c:pt>
                <c:pt idx="71">
                  <c:v>659292.37597231823</c:v>
                </c:pt>
                <c:pt idx="72">
                  <c:v>687552.60826210433</c:v>
                </c:pt>
                <c:pt idx="73">
                  <c:v>716609.09068835154</c:v>
                </c:pt>
                <c:pt idx="74">
                  <c:v>746472.88555783557</c:v>
                </c:pt>
                <c:pt idx="75">
                  <c:v>777155.05517733202</c:v>
                </c:pt>
                <c:pt idx="76">
                  <c:v>808666.66185361613</c:v>
                </c:pt>
                <c:pt idx="77">
                  <c:v>841018.76789346349</c:v>
                </c:pt>
                <c:pt idx="78">
                  <c:v>874222.43560364994</c:v>
                </c:pt>
                <c:pt idx="79">
                  <c:v>908288.72729095048</c:v>
                </c:pt>
                <c:pt idx="80">
                  <c:v>943228.70526214095</c:v>
                </c:pt>
                <c:pt idx="81">
                  <c:v>979053.43182399694</c:v>
                </c:pt>
                <c:pt idx="82">
                  <c:v>1015773.9692832937</c:v>
                </c:pt>
                <c:pt idx="83">
                  <c:v>1053401.3799468067</c:v>
                </c:pt>
                <c:pt idx="84">
                  <c:v>1091946.726121312</c:v>
                </c:pt>
                <c:pt idx="85">
                  <c:v>1131421.0701135846</c:v>
                </c:pt>
                <c:pt idx="86">
                  <c:v>1171835.4742304003</c:v>
                </c:pt>
                <c:pt idx="87">
                  <c:v>1213201.0007785344</c:v>
                </c:pt>
                <c:pt idx="88">
                  <c:v>1255528.7120647626</c:v>
                </c:pt>
                <c:pt idx="89">
                  <c:v>1298829.6703958602</c:v>
                </c:pt>
                <c:pt idx="90">
                  <c:v>1343114.938078603</c:v>
                </c:pt>
                <c:pt idx="91">
                  <c:v>1388395.5774197665</c:v>
                </c:pt>
                <c:pt idx="92">
                  <c:v>1434682.650726126</c:v>
                </c:pt>
                <c:pt idx="93">
                  <c:v>1481987.220304457</c:v>
                </c:pt>
                <c:pt idx="94">
                  <c:v>1530320.3484615353</c:v>
                </c:pt>
                <c:pt idx="95">
                  <c:v>1579693.0975041359</c:v>
                </c:pt>
                <c:pt idx="96">
                  <c:v>1630116.5297390348</c:v>
                </c:pt>
                <c:pt idx="97">
                  <c:v>1681601.7074730077</c:v>
                </c:pt>
                <c:pt idx="98">
                  <c:v>1734159.6930128296</c:v>
                </c:pt>
                <c:pt idx="99">
                  <c:v>1787801.5486652763</c:v>
                </c:pt>
                <c:pt idx="100">
                  <c:v>1842538.3367371231</c:v>
                </c:pt>
                <c:pt idx="101">
                  <c:v>1898381.1195351458</c:v>
                </c:pt>
                <c:pt idx="102">
                  <c:v>1955340.9593661199</c:v>
                </c:pt>
                <c:pt idx="103">
                  <c:v>2013428.9185368207</c:v>
                </c:pt>
                <c:pt idx="104">
                  <c:v>2072656.0593540235</c:v>
                </c:pt>
                <c:pt idx="105">
                  <c:v>2133033.4441245049</c:v>
                </c:pt>
                <c:pt idx="106">
                  <c:v>2194572.1351550389</c:v>
                </c:pt>
                <c:pt idx="107">
                  <c:v>2257283.1947524026</c:v>
                </c:pt>
                <c:pt idx="108">
                  <c:v>2321177.6852233703</c:v>
                </c:pt>
                <c:pt idx="109">
                  <c:v>2386266.6688747173</c:v>
                </c:pt>
                <c:pt idx="110">
                  <c:v>2452561.2080132207</c:v>
                </c:pt>
                <c:pt idx="111">
                  <c:v>2520072.3649456543</c:v>
                </c:pt>
                <c:pt idx="112">
                  <c:v>2588811.2019787943</c:v>
                </c:pt>
                <c:pt idx="113">
                  <c:v>2658788.7814194169</c:v>
                </c:pt>
                <c:pt idx="114">
                  <c:v>2730016.1655742968</c:v>
                </c:pt>
                <c:pt idx="115">
                  <c:v>2802504.4167502099</c:v>
                </c:pt>
                <c:pt idx="116">
                  <c:v>2876264.5972539312</c:v>
                </c:pt>
                <c:pt idx="117">
                  <c:v>2951307.7693922366</c:v>
                </c:pt>
                <c:pt idx="118">
                  <c:v>3027644.9954719017</c:v>
                </c:pt>
                <c:pt idx="119">
                  <c:v>3105287.3377997023</c:v>
                </c:pt>
                <c:pt idx="120">
                  <c:v>3184245.8586824127</c:v>
                </c:pt>
                <c:pt idx="121">
                  <c:v>3264531.6204268094</c:v>
                </c:pt>
                <c:pt idx="122">
                  <c:v>3346155.6853396688</c:v>
                </c:pt>
                <c:pt idx="123">
                  <c:v>3429129.1157277641</c:v>
                </c:pt>
                <c:pt idx="124">
                  <c:v>3513462.973897873</c:v>
                </c:pt>
                <c:pt idx="125">
                  <c:v>3599168.3221567692</c:v>
                </c:pt>
                <c:pt idx="126">
                  <c:v>3686256.22281123</c:v>
                </c:pt>
                <c:pt idx="127">
                  <c:v>3774737.73816803</c:v>
                </c:pt>
                <c:pt idx="128">
                  <c:v>3864623.9305339442</c:v>
                </c:pt>
                <c:pt idx="129">
                  <c:v>3955925.862215749</c:v>
                </c:pt>
                <c:pt idx="130">
                  <c:v>4048654.5955202198</c:v>
                </c:pt>
                <c:pt idx="131">
                  <c:v>4142821.1927541317</c:v>
                </c:pt>
                <c:pt idx="132">
                  <c:v>4238436.7162242606</c:v>
                </c:pt>
                <c:pt idx="133">
                  <c:v>4335512.2282373812</c:v>
                </c:pt>
                <c:pt idx="134">
                  <c:v>4434058.791100271</c:v>
                </c:pt>
                <c:pt idx="135">
                  <c:v>4534087.4671197031</c:v>
                </c:pt>
                <c:pt idx="136">
                  <c:v>4635609.3186024539</c:v>
                </c:pt>
                <c:pt idx="137">
                  <c:v>4738635.4078553012</c:v>
                </c:pt>
                <c:pt idx="138">
                  <c:v>4843176.7971850168</c:v>
                </c:pt>
                <c:pt idx="139">
                  <c:v>4949244.5488983775</c:v>
                </c:pt>
                <c:pt idx="140">
                  <c:v>5056849.7253021607</c:v>
                </c:pt>
                <c:pt idx="141">
                  <c:v>5166003.3887031386</c:v>
                </c:pt>
                <c:pt idx="142">
                  <c:v>5276716.6014080895</c:v>
                </c:pt>
                <c:pt idx="143">
                  <c:v>5389000.4257237874</c:v>
                </c:pt>
                <c:pt idx="144">
                  <c:v>5502865.9239570107</c:v>
                </c:pt>
                <c:pt idx="145">
                  <c:v>5618324.1584145306</c:v>
                </c:pt>
                <c:pt idx="146">
                  <c:v>5735386.1914031236</c:v>
                </c:pt>
                <c:pt idx="147">
                  <c:v>5854063.0852295682</c:v>
                </c:pt>
                <c:pt idx="148">
                  <c:v>5974365.9022006374</c:v>
                </c:pt>
                <c:pt idx="149">
                  <c:v>6096305.7046231069</c:v>
                </c:pt>
                <c:pt idx="150">
                  <c:v>6219893.5548037523</c:v>
                </c:pt>
                <c:pt idx="151">
                  <c:v>6345140.5150493504</c:v>
                </c:pt>
                <c:pt idx="152">
                  <c:v>6472057.647666675</c:v>
                </c:pt>
                <c:pt idx="153">
                  <c:v>6600656.0149625028</c:v>
                </c:pt>
                <c:pt idx="154">
                  <c:v>6730946.6792436084</c:v>
                </c:pt>
                <c:pt idx="155">
                  <c:v>6862940.7028167685</c:v>
                </c:pt>
                <c:pt idx="156">
                  <c:v>6996649.1479887571</c:v>
                </c:pt>
                <c:pt idx="157">
                  <c:v>7132083.0770663507</c:v>
                </c:pt>
                <c:pt idx="158">
                  <c:v>7269253.5523563251</c:v>
                </c:pt>
                <c:pt idx="159">
                  <c:v>7408171.636165455</c:v>
                </c:pt>
                <c:pt idx="160">
                  <c:v>7548848.3908005161</c:v>
                </c:pt>
                <c:pt idx="161">
                  <c:v>7691294.8785682842</c:v>
                </c:pt>
                <c:pt idx="162">
                  <c:v>7835522.161775535</c:v>
                </c:pt>
                <c:pt idx="163">
                  <c:v>7981541.3027290432</c:v>
                </c:pt>
                <c:pt idx="164">
                  <c:v>8129363.3637355855</c:v>
                </c:pt>
                <c:pt idx="165">
                  <c:v>8278999.4071019366</c:v>
                </c:pt>
                <c:pt idx="166">
                  <c:v>8430460.4951348715</c:v>
                </c:pt>
                <c:pt idx="167">
                  <c:v>8583757.6901411675</c:v>
                </c:pt>
                <c:pt idx="168">
                  <c:v>8738902.0544275977</c:v>
                </c:pt>
                <c:pt idx="169">
                  <c:v>8895904.6503009405</c:v>
                </c:pt>
                <c:pt idx="170">
                  <c:v>9054776.5400679708</c:v>
                </c:pt>
                <c:pt idx="171">
                  <c:v>9215528.7860354595</c:v>
                </c:pt>
                <c:pt idx="172">
                  <c:v>9378172.4505101871</c:v>
                </c:pt>
                <c:pt idx="173">
                  <c:v>9542718.5957989302</c:v>
                </c:pt>
                <c:pt idx="174">
                  <c:v>9709178.2842084598</c:v>
                </c:pt>
                <c:pt idx="175">
                  <c:v>9877562.5780455526</c:v>
                </c:pt>
                <c:pt idx="176">
                  <c:v>10047882.539616985</c:v>
                </c:pt>
                <c:pt idx="177">
                  <c:v>10220149.231229536</c:v>
                </c:pt>
                <c:pt idx="178">
                  <c:v>10394373.715189977</c:v>
                </c:pt>
                <c:pt idx="179">
                  <c:v>10570567.053805083</c:v>
                </c:pt>
                <c:pt idx="180">
                  <c:v>10748740.30938163</c:v>
                </c:pt>
                <c:pt idx="181">
                  <c:v>10928904.544226397</c:v>
                </c:pt>
                <c:pt idx="182">
                  <c:v>11111070.820646154</c:v>
                </c:pt>
                <c:pt idx="183">
                  <c:v>11295250.200947681</c:v>
                </c:pt>
                <c:pt idx="184">
                  <c:v>11481453.747437751</c:v>
                </c:pt>
                <c:pt idx="185">
                  <c:v>11669692.522423141</c:v>
                </c:pt>
                <c:pt idx="186">
                  <c:v>11859977.588210624</c:v>
                </c:pt>
                <c:pt idx="187">
                  <c:v>12052320.00710698</c:v>
                </c:pt>
                <c:pt idx="188">
                  <c:v>12246730.84141898</c:v>
                </c:pt>
                <c:pt idx="189">
                  <c:v>12443221.153453402</c:v>
                </c:pt>
                <c:pt idx="190">
                  <c:v>12641802.005517019</c:v>
                </c:pt>
                <c:pt idx="191">
                  <c:v>12842484.459916612</c:v>
                </c:pt>
                <c:pt idx="192">
                  <c:v>13045279.578958951</c:v>
                </c:pt>
                <c:pt idx="193">
                  <c:v>13250198.424950814</c:v>
                </c:pt>
                <c:pt idx="194">
                  <c:v>13457252.060198976</c:v>
                </c:pt>
                <c:pt idx="195">
                  <c:v>13666451.547010213</c:v>
                </c:pt>
                <c:pt idx="196">
                  <c:v>13877807.947691299</c:v>
                </c:pt>
                <c:pt idx="197">
                  <c:v>14091332.324549012</c:v>
                </c:pt>
                <c:pt idx="198">
                  <c:v>14307035.739890125</c:v>
                </c:pt>
                <c:pt idx="199">
                  <c:v>14524929.256021414</c:v>
                </c:pt>
                <c:pt idx="200">
                  <c:v>14745023.935249656</c:v>
                </c:pt>
                <c:pt idx="201">
                  <c:v>14967330.839881627</c:v>
                </c:pt>
                <c:pt idx="202">
                  <c:v>15191861.032224098</c:v>
                </c:pt>
                <c:pt idx="203">
                  <c:v>15418625.574583851</c:v>
                </c:pt>
                <c:pt idx="204">
                  <c:v>15647635.529267658</c:v>
                </c:pt>
                <c:pt idx="205">
                  <c:v>15878901.958582291</c:v>
                </c:pt>
                <c:pt idx="206">
                  <c:v>16112435.924834533</c:v>
                </c:pt>
                <c:pt idx="207">
                  <c:v>16348248.490331154</c:v>
                </c:pt>
                <c:pt idx="208">
                  <c:v>16586350.717378931</c:v>
                </c:pt>
                <c:pt idx="209">
                  <c:v>16826753.668284643</c:v>
                </c:pt>
                <c:pt idx="210">
                  <c:v>17069468.405355059</c:v>
                </c:pt>
                <c:pt idx="211">
                  <c:v>17314505.990896959</c:v>
                </c:pt>
                <c:pt idx="212">
                  <c:v>17561877.487217113</c:v>
                </c:pt>
                <c:pt idx="213">
                  <c:v>17811593.95662231</c:v>
                </c:pt>
                <c:pt idx="214">
                  <c:v>18063666.46141931</c:v>
                </c:pt>
                <c:pt idx="215">
                  <c:v>18318106.063914895</c:v>
                </c:pt>
                <c:pt idx="216">
                  <c:v>18574923.826415844</c:v>
                </c:pt>
                <c:pt idx="217">
                  <c:v>18834130.811228923</c:v>
                </c:pt>
                <c:pt idx="218">
                  <c:v>19095738.080660917</c:v>
                </c:pt>
                <c:pt idx="219">
                  <c:v>19359756.697018605</c:v>
                </c:pt>
                <c:pt idx="220">
                  <c:v>19626197.722608745</c:v>
                </c:pt>
                <c:pt idx="221">
                  <c:v>19895072.219738126</c:v>
                </c:pt>
                <c:pt idx="222">
                  <c:v>20166391.250713527</c:v>
                </c:pt>
                <c:pt idx="223">
                  <c:v>20440165.877841707</c:v>
                </c:pt>
                <c:pt idx="224">
                  <c:v>20716407.163429454</c:v>
                </c:pt>
                <c:pt idx="225">
                  <c:v>20995126.169783548</c:v>
                </c:pt>
                <c:pt idx="226">
                  <c:v>21276333.95921075</c:v>
                </c:pt>
                <c:pt idx="227">
                  <c:v>21560041.594017841</c:v>
                </c:pt>
                <c:pt idx="228">
                  <c:v>21846260.136511605</c:v>
                </c:pt>
                <c:pt idx="229">
                  <c:v>22135000.648998812</c:v>
                </c:pt>
                <c:pt idx="230">
                  <c:v>22426274.193786234</c:v>
                </c:pt>
                <c:pt idx="231">
                  <c:v>22720091.833180647</c:v>
                </c:pt>
                <c:pt idx="232">
                  <c:v>23016464.629488833</c:v>
                </c:pt>
                <c:pt idx="233">
                  <c:v>23315403.645017564</c:v>
                </c:pt>
                <c:pt idx="234">
                  <c:v>23616919.94207361</c:v>
                </c:pt>
                <c:pt idx="235">
                  <c:v>23921024.582963753</c:v>
                </c:pt>
                <c:pt idx="236">
                  <c:v>24227728.629994769</c:v>
                </c:pt>
                <c:pt idx="237">
                  <c:v>24537043.145473424</c:v>
                </c:pt>
                <c:pt idx="238">
                  <c:v>24848979.191706512</c:v>
                </c:pt>
                <c:pt idx="239">
                  <c:v>25163547.83100079</c:v>
                </c:pt>
                <c:pt idx="240">
                  <c:v>25480760.125663042</c:v>
                </c:pt>
                <c:pt idx="241">
                  <c:v>25800627.138000045</c:v>
                </c:pt>
                <c:pt idx="242">
                  <c:v>26123159.930318568</c:v>
                </c:pt>
                <c:pt idx="243">
                  <c:v>26448369.564925395</c:v>
                </c:pt>
                <c:pt idx="244">
                  <c:v>26776267.104127299</c:v>
                </c:pt>
                <c:pt idx="245">
                  <c:v>27106863.610231046</c:v>
                </c:pt>
                <c:pt idx="246">
                  <c:v>27440170.145543419</c:v>
                </c:pt>
                <c:pt idx="247">
                  <c:v>27776197.772371199</c:v>
                </c:pt>
                <c:pt idx="248">
                  <c:v>28114957.553021155</c:v>
                </c:pt>
                <c:pt idx="249">
                  <c:v>28456460.549800061</c:v>
                </c:pt>
                <c:pt idx="250">
                  <c:v>28800717.825014696</c:v>
                </c:pt>
                <c:pt idx="251">
                  <c:v>29147740.440971833</c:v>
                </c:pt>
                <c:pt idx="252">
                  <c:v>29497539.459978253</c:v>
                </c:pt>
                <c:pt idx="253">
                  <c:v>29850125.944340724</c:v>
                </c:pt>
                <c:pt idx="254">
                  <c:v>30205510.956366025</c:v>
                </c:pt>
                <c:pt idx="255">
                  <c:v>30563705.558360934</c:v>
                </c:pt>
                <c:pt idx="256">
                  <c:v>30924720.812632225</c:v>
                </c:pt>
                <c:pt idx="257">
                  <c:v>31288567.781486671</c:v>
                </c:pt>
                <c:pt idx="258">
                  <c:v>31655257.527231049</c:v>
                </c:pt>
                <c:pt idx="259">
                  <c:v>32024801.112172134</c:v>
                </c:pt>
                <c:pt idx="260">
                  <c:v>32397209.598616704</c:v>
                </c:pt>
                <c:pt idx="261">
                  <c:v>32772494.048871536</c:v>
                </c:pt>
                <c:pt idx="262">
                  <c:v>33150665.525243394</c:v>
                </c:pt>
                <c:pt idx="263">
                  <c:v>33531735.090039071</c:v>
                </c:pt>
                <c:pt idx="264">
                  <c:v>33915713.805565327</c:v>
                </c:pt>
                <c:pt idx="265">
                  <c:v>34302612.734128952</c:v>
                </c:pt>
                <c:pt idx="266">
                  <c:v>34692442.938036695</c:v>
                </c:pt>
                <c:pt idx="267">
                  <c:v>35085215.479595363</c:v>
                </c:pt>
                <c:pt idx="268">
                  <c:v>35480941.421111725</c:v>
                </c:pt>
                <c:pt idx="269">
                  <c:v>35879631.824892543</c:v>
                </c:pt>
                <c:pt idx="270">
                  <c:v>36281297.753244601</c:v>
                </c:pt>
                <c:pt idx="271">
                  <c:v>36685950.268474668</c:v>
                </c:pt>
                <c:pt idx="272">
                  <c:v>37093600.432889521</c:v>
                </c:pt>
                <c:pt idx="273">
                  <c:v>37504259.308795944</c:v>
                </c:pt>
                <c:pt idx="274">
                  <c:v>37917937.958500713</c:v>
                </c:pt>
                <c:pt idx="275">
                  <c:v>38334647.444310591</c:v>
                </c:pt>
                <c:pt idx="276">
                  <c:v>38754398.828532368</c:v>
                </c:pt>
                <c:pt idx="277">
                  <c:v>39177203.173472807</c:v>
                </c:pt>
                <c:pt idx="278">
                  <c:v>39603071.541438691</c:v>
                </c:pt>
                <c:pt idx="279">
                  <c:v>40032014.994736783</c:v>
                </c:pt>
                <c:pt idx="280">
                  <c:v>40464044.595673881</c:v>
                </c:pt>
                <c:pt idx="281">
                  <c:v>40899171.40655674</c:v>
                </c:pt>
                <c:pt idx="282">
                  <c:v>41337406.489692144</c:v>
                </c:pt>
                <c:pt idx="283">
                  <c:v>41778760.907386884</c:v>
                </c:pt>
                <c:pt idx="284">
                  <c:v>42223245.721947707</c:v>
                </c:pt>
                <c:pt idx="285">
                  <c:v>42670871.995681405</c:v>
                </c:pt>
                <c:pt idx="286">
                  <c:v>43121650.790894739</c:v>
                </c:pt>
                <c:pt idx="287">
                  <c:v>43575593.169894502</c:v>
                </c:pt>
                <c:pt idx="288">
                  <c:v>44032710.194987461</c:v>
                </c:pt>
                <c:pt idx="289">
                  <c:v>44493012.928480402</c:v>
                </c:pt>
                <c:pt idx="290">
                  <c:v>44956512.432680085</c:v>
                </c:pt>
                <c:pt idx="291">
                  <c:v>45423219.769893296</c:v>
                </c:pt>
                <c:pt idx="292">
                  <c:v>45893146.002426796</c:v>
                </c:pt>
                <c:pt idx="293">
                  <c:v>46366302.192587383</c:v>
                </c:pt>
                <c:pt idx="294">
                  <c:v>46842699.402681813</c:v>
                </c:pt>
                <c:pt idx="295">
                  <c:v>47322348.695016883</c:v>
                </c:pt>
                <c:pt idx="296">
                  <c:v>47805261.131899342</c:v>
                </c:pt>
                <c:pt idx="297">
                  <c:v>48291447.77563598</c:v>
                </c:pt>
                <c:pt idx="298">
                  <c:v>48780919.688533574</c:v>
                </c:pt>
                <c:pt idx="299">
                  <c:v>49273687.932898894</c:v>
                </c:pt>
                <c:pt idx="300">
                  <c:v>49769763.571038723</c:v>
                </c:pt>
                <c:pt idx="301">
                  <c:v>50269157.665259831</c:v>
                </c:pt>
                <c:pt idx="302">
                  <c:v>50771881.277868986</c:v>
                </c:pt>
                <c:pt idx="303">
                  <c:v>51277945.471172974</c:v>
                </c:pt>
                <c:pt idx="304">
                  <c:v>51787361.307478577</c:v>
                </c:pt>
                <c:pt idx="305">
                  <c:v>52300139.849092551</c:v>
                </c:pt>
                <c:pt idx="306">
                  <c:v>52816292.158321686</c:v>
                </c:pt>
                <c:pt idx="307">
                  <c:v>53335829.297472753</c:v>
                </c:pt>
                <c:pt idx="308">
                  <c:v>53858762.328852527</c:v>
                </c:pt>
                <c:pt idx="309">
                  <c:v>54385102.314767793</c:v>
                </c:pt>
                <c:pt idx="310">
                  <c:v>54914860.317525312</c:v>
                </c:pt>
                <c:pt idx="311">
                  <c:v>55448047.399431862</c:v>
                </c:pt>
                <c:pt idx="312">
                  <c:v>55984674.622794233</c:v>
                </c:pt>
                <c:pt idx="313">
                  <c:v>56524753.049919173</c:v>
                </c:pt>
                <c:pt idx="314">
                  <c:v>57068293.743113495</c:v>
                </c:pt>
                <c:pt idx="315">
                  <c:v>57615307.76468394</c:v>
                </c:pt>
                <c:pt idx="316">
                  <c:v>58165806.176937304</c:v>
                </c:pt>
                <c:pt idx="317">
                  <c:v>58719800.042180352</c:v>
                </c:pt>
                <c:pt idx="318">
                  <c:v>59277300.422719859</c:v>
                </c:pt>
                <c:pt idx="319">
                  <c:v>59838318.380862609</c:v>
                </c:pt>
                <c:pt idx="320">
                  <c:v>60402864.978915378</c:v>
                </c:pt>
                <c:pt idx="321">
                  <c:v>60970951.27918493</c:v>
                </c:pt>
                <c:pt idx="322">
                  <c:v>61542588.343978047</c:v>
                </c:pt>
                <c:pt idx="323">
                  <c:v>62117787.235601507</c:v>
                </c:pt>
                <c:pt idx="324">
                  <c:v>62696559.016362086</c:v>
                </c:pt>
                <c:pt idx="325">
                  <c:v>63278914.748566553</c:v>
                </c:pt>
                <c:pt idx="326">
                  <c:v>63864865.494521692</c:v>
                </c:pt>
                <c:pt idx="327">
                  <c:v>64454422.316534273</c:v>
                </c:pt>
                <c:pt idx="328">
                  <c:v>65047596.276911072</c:v>
                </c:pt>
                <c:pt idx="329">
                  <c:v>65644398.437958866</c:v>
                </c:pt>
                <c:pt idx="330">
                  <c:v>66244839.861984432</c:v>
                </c:pt>
                <c:pt idx="331">
                  <c:v>66848931.611294538</c:v>
                </c:pt>
                <c:pt idx="332">
                  <c:v>67456684.748195961</c:v>
                </c:pt>
                <c:pt idx="333">
                  <c:v>68068110.334995493</c:v>
                </c:pt>
                <c:pt idx="334">
                  <c:v>68683219.433999896</c:v>
                </c:pt>
                <c:pt idx="335">
                  <c:v>69302023.107515916</c:v>
                </c:pt>
                <c:pt idx="336">
                  <c:v>69924532.417850405</c:v>
                </c:pt>
                <c:pt idx="337">
                  <c:v>70550758.427310064</c:v>
                </c:pt>
                <c:pt idx="338">
                  <c:v>71180712.198201686</c:v>
                </c:pt>
                <c:pt idx="339">
                  <c:v>71814404.792832091</c:v>
                </c:pt>
                <c:pt idx="340">
                  <c:v>72451847.273507997</c:v>
                </c:pt>
                <c:pt idx="341">
                  <c:v>73093050.70253621</c:v>
                </c:pt>
                <c:pt idx="342">
                  <c:v>73738026.142223507</c:v>
                </c:pt>
                <c:pt idx="343">
                  <c:v>74386784.65487662</c:v>
                </c:pt>
                <c:pt idx="344">
                  <c:v>75039337.302802399</c:v>
                </c:pt>
                <c:pt idx="345">
                  <c:v>75695695.148307562</c:v>
                </c:pt>
                <c:pt idx="346">
                  <c:v>76355869.253698915</c:v>
                </c:pt>
                <c:pt idx="347">
                  <c:v>77019870.681283206</c:v>
                </c:pt>
                <c:pt idx="348">
                  <c:v>77687710.49336724</c:v>
                </c:pt>
                <c:pt idx="349">
                  <c:v>78359399.752257779</c:v>
                </c:pt>
                <c:pt idx="350">
                  <c:v>79034949.520261586</c:v>
                </c:pt>
                <c:pt idx="351">
                  <c:v>79714370.859685466</c:v>
                </c:pt>
                <c:pt idx="352">
                  <c:v>80397674.832836151</c:v>
                </c:pt>
                <c:pt idx="353">
                  <c:v>81084872.502020463</c:v>
                </c:pt>
                <c:pt idx="354">
                  <c:v>81775974.929545164</c:v>
                </c:pt>
                <c:pt idx="355">
                  <c:v>82470993.177716985</c:v>
                </c:pt>
                <c:pt idx="356">
                  <c:v>83169938.308842778</c:v>
                </c:pt>
                <c:pt idx="357">
                  <c:v>83872821.38522926</c:v>
                </c:pt>
                <c:pt idx="358">
                  <c:v>84579653.469183236</c:v>
                </c:pt>
                <c:pt idx="359">
                  <c:v>85290445.623011455</c:v>
                </c:pt>
                <c:pt idx="360">
                  <c:v>86005208.909020722</c:v>
                </c:pt>
                <c:pt idx="361">
                  <c:v>86723954.389517814</c:v>
                </c:pt>
                <c:pt idx="362">
                  <c:v>87446693.126809463</c:v>
                </c:pt>
                <c:pt idx="363">
                  <c:v>88173436.183202505</c:v>
                </c:pt>
                <c:pt idx="364">
                  <c:v>88904194.621003658</c:v>
                </c:pt>
                <c:pt idx="365">
                  <c:v>89638979.502519742</c:v>
                </c:pt>
                <c:pt idx="366">
                  <c:v>90377801.890057489</c:v>
                </c:pt>
                <c:pt idx="367">
                  <c:v>91120672.845923722</c:v>
                </c:pt>
                <c:pt idx="368">
                  <c:v>91867603.432425186</c:v>
                </c:pt>
                <c:pt idx="369">
                  <c:v>92618604.711868674</c:v>
                </c:pt>
                <c:pt idx="370">
                  <c:v>93373687.746560946</c:v>
                </c:pt>
                <c:pt idx="371">
                  <c:v>94132863.59880878</c:v>
                </c:pt>
                <c:pt idx="372">
                  <c:v>94896143.330918953</c:v>
                </c:pt>
                <c:pt idx="373">
                  <c:v>95663538.005198255</c:v>
                </c:pt>
                <c:pt idx="374">
                  <c:v>96435058.683953434</c:v>
                </c:pt>
                <c:pt idx="375">
                  <c:v>97210716.429491296</c:v>
                </c:pt>
                <c:pt idx="376">
                  <c:v>97990522.304118589</c:v>
                </c:pt>
                <c:pt idx="377">
                  <c:v>98774487.370142117</c:v>
                </c:pt>
                <c:pt idx="378">
                  <c:v>99562622.689868614</c:v>
                </c:pt>
                <c:pt idx="379">
                  <c:v>100354939.32560492</c:v>
                </c:pt>
                <c:pt idx="380">
                  <c:v>101151448.33965774</c:v>
                </c:pt>
                <c:pt idx="381">
                  <c:v>101952160.79433389</c:v>
                </c:pt>
                <c:pt idx="382">
                  <c:v>102757087.75194013</c:v>
                </c:pt>
                <c:pt idx="383">
                  <c:v>103566240.27478324</c:v>
                </c:pt>
                <c:pt idx="384">
                  <c:v>104379629.42517002</c:v>
                </c:pt>
                <c:pt idx="385">
                  <c:v>105197266.2654072</c:v>
                </c:pt>
                <c:pt idx="386">
                  <c:v>106019161.8578016</c:v>
                </c:pt>
                <c:pt idx="387">
                  <c:v>106845327.26465996</c:v>
                </c:pt>
                <c:pt idx="388">
                  <c:v>107675773.54828906</c:v>
                </c:pt>
                <c:pt idx="389">
                  <c:v>108510511.77099569</c:v>
                </c:pt>
                <c:pt idx="390">
                  <c:v>109349552.99508664</c:v>
                </c:pt>
                <c:pt idx="391">
                  <c:v>110192908.28286865</c:v>
                </c:pt>
                <c:pt idx="392">
                  <c:v>111040588.69664852</c:v>
                </c:pt>
                <c:pt idx="393">
                  <c:v>111892605.29873301</c:v>
                </c:pt>
                <c:pt idx="394">
                  <c:v>112748969.15142891</c:v>
                </c:pt>
                <c:pt idx="395">
                  <c:v>113609691.31704296</c:v>
                </c:pt>
                <c:pt idx="396">
                  <c:v>114474782.85788201</c:v>
                </c:pt>
                <c:pt idx="397">
                  <c:v>115344254.83625275</c:v>
                </c:pt>
                <c:pt idx="398">
                  <c:v>116218118.31446202</c:v>
                </c:pt>
                <c:pt idx="399">
                  <c:v>117096384.35481657</c:v>
                </c:pt>
                <c:pt idx="400">
                  <c:v>117979064.01962315</c:v>
                </c:pt>
                <c:pt idx="401">
                  <c:v>118866168.3711886</c:v>
                </c:pt>
                <c:pt idx="402">
                  <c:v>119757708.47181961</c:v>
                </c:pt>
                <c:pt idx="403">
                  <c:v>120653695.38382304</c:v>
                </c:pt>
                <c:pt idx="404">
                  <c:v>121554140.16950563</c:v>
                </c:pt>
                <c:pt idx="405">
                  <c:v>122459053.89117412</c:v>
                </c:pt>
                <c:pt idx="406">
                  <c:v>123368447.61113536</c:v>
                </c:pt>
                <c:pt idx="407">
                  <c:v>124282332.39169605</c:v>
                </c:pt>
                <c:pt idx="408">
                  <c:v>125200719.29516302</c:v>
                </c:pt>
                <c:pt idx="409">
                  <c:v>126123619.383843</c:v>
                </c:pt>
                <c:pt idx="410">
                  <c:v>127051043.72004282</c:v>
                </c:pt>
                <c:pt idx="411">
                  <c:v>127983003.36606923</c:v>
                </c:pt>
                <c:pt idx="412">
                  <c:v>128919509.38422899</c:v>
                </c:pt>
                <c:pt idx="413">
                  <c:v>129860572.83682887</c:v>
                </c:pt>
                <c:pt idx="414">
                  <c:v>130806204.78617568</c:v>
                </c:pt>
                <c:pt idx="415">
                  <c:v>131756416.29457618</c:v>
                </c:pt>
                <c:pt idx="416">
                  <c:v>132711218.42433716</c:v>
                </c:pt>
                <c:pt idx="417">
                  <c:v>133670622.23776536</c:v>
                </c:pt>
                <c:pt idx="418">
                  <c:v>134634638.79716757</c:v>
                </c:pt>
                <c:pt idx="419">
                  <c:v>135603279.16485056</c:v>
                </c:pt>
                <c:pt idx="420">
                  <c:v>136576554.40312114</c:v>
                </c:pt>
                <c:pt idx="421">
                  <c:v>137554475.57428607</c:v>
                </c:pt>
                <c:pt idx="422">
                  <c:v>138537053.74065211</c:v>
                </c:pt>
                <c:pt idx="423">
                  <c:v>139524299.96452603</c:v>
                </c:pt>
                <c:pt idx="424">
                  <c:v>140516225.3082146</c:v>
                </c:pt>
                <c:pt idx="425">
                  <c:v>141512840.83402467</c:v>
                </c:pt>
                <c:pt idx="426">
                  <c:v>142514157.60426295</c:v>
                </c:pt>
                <c:pt idx="427">
                  <c:v>143520186.68123618</c:v>
                </c:pt>
                <c:pt idx="428">
                  <c:v>144530939.12725121</c:v>
                </c:pt>
                <c:pt idx="429">
                  <c:v>145546426.00461477</c:v>
                </c:pt>
                <c:pt idx="430">
                  <c:v>146566658.37563366</c:v>
                </c:pt>
                <c:pt idx="431">
                  <c:v>147591647.30261466</c:v>
                </c:pt>
                <c:pt idx="432">
                  <c:v>148621403.84786451</c:v>
                </c:pt>
                <c:pt idx="433">
                  <c:v>149655939.07369</c:v>
                </c:pt>
                <c:pt idx="434">
                  <c:v>150695264.04239795</c:v>
                </c:pt>
                <c:pt idx="435">
                  <c:v>151739389.81629509</c:v>
                </c:pt>
                <c:pt idx="436">
                  <c:v>152788327.45768818</c:v>
                </c:pt>
                <c:pt idx="437">
                  <c:v>153842088.02888402</c:v>
                </c:pt>
                <c:pt idx="438">
                  <c:v>154900682.59218943</c:v>
                </c:pt>
                <c:pt idx="439">
                  <c:v>155964122.20991111</c:v>
                </c:pt>
                <c:pt idx="440">
                  <c:v>157032417.94435588</c:v>
                </c:pt>
                <c:pt idx="441">
                  <c:v>158105580.85783049</c:v>
                </c:pt>
                <c:pt idx="442">
                  <c:v>159183622.0126417</c:v>
                </c:pt>
                <c:pt idx="443">
                  <c:v>160266552.47109634</c:v>
                </c:pt>
                <c:pt idx="444">
                  <c:v>161354383.2955012</c:v>
                </c:pt>
                <c:pt idx="445">
                  <c:v>162447125.54816297</c:v>
                </c:pt>
                <c:pt idx="446">
                  <c:v>163544790.29138845</c:v>
                </c:pt>
                <c:pt idx="447">
                  <c:v>164647388.58748445</c:v>
                </c:pt>
                <c:pt idx="448">
                  <c:v>165754931.49875775</c:v>
                </c:pt>
                <c:pt idx="449">
                  <c:v>166867430.08751512</c:v>
                </c:pt>
                <c:pt idx="450">
                  <c:v>167984895.41606331</c:v>
                </c:pt>
                <c:pt idx="451">
                  <c:v>169107338.54670906</c:v>
                </c:pt>
                <c:pt idx="452">
                  <c:v>170234770.54175922</c:v>
                </c:pt>
                <c:pt idx="453">
                  <c:v>171367202.46352056</c:v>
                </c:pt>
                <c:pt idx="454">
                  <c:v>172504645.37429982</c:v>
                </c:pt>
                <c:pt idx="455">
                  <c:v>173647110.33640382</c:v>
                </c:pt>
                <c:pt idx="456">
                  <c:v>174794608.41213924</c:v>
                </c:pt>
                <c:pt idx="457">
                  <c:v>175947150.66381297</c:v>
                </c:pt>
                <c:pt idx="458">
                  <c:v>177104748.15373173</c:v>
                </c:pt>
                <c:pt idx="459">
                  <c:v>178267411.9442023</c:v>
                </c:pt>
                <c:pt idx="460">
                  <c:v>179435153.09753147</c:v>
                </c:pt>
                <c:pt idx="461">
                  <c:v>180607982.67602593</c:v>
                </c:pt>
                <c:pt idx="462">
                  <c:v>181785911.74199259</c:v>
                </c:pt>
                <c:pt idx="463">
                  <c:v>182968951.35773817</c:v>
                </c:pt>
                <c:pt idx="464">
                  <c:v>184157112.58556944</c:v>
                </c:pt>
                <c:pt idx="465">
                  <c:v>185350406.48779315</c:v>
                </c:pt>
                <c:pt idx="466">
                  <c:v>186548844.12671611</c:v>
                </c:pt>
                <c:pt idx="467">
                  <c:v>187752436.56464508</c:v>
                </c:pt>
                <c:pt idx="468">
                  <c:v>188961194.86388686</c:v>
                </c:pt>
                <c:pt idx="469">
                  <c:v>190175130.08674818</c:v>
                </c:pt>
                <c:pt idx="470">
                  <c:v>191394253.29553586</c:v>
                </c:pt>
                <c:pt idx="471">
                  <c:v>192618575.55255663</c:v>
                </c:pt>
                <c:pt idx="472">
                  <c:v>193848107.92011735</c:v>
                </c:pt>
                <c:pt idx="473">
                  <c:v>195082861.46052471</c:v>
                </c:pt>
                <c:pt idx="474">
                  <c:v>196322847.2360855</c:v>
                </c:pt>
                <c:pt idx="475">
                  <c:v>197568076.3091065</c:v>
                </c:pt>
                <c:pt idx="476">
                  <c:v>198818559.74189454</c:v>
                </c:pt>
                <c:pt idx="477">
                  <c:v>200074308.59675634</c:v>
                </c:pt>
                <c:pt idx="478">
                  <c:v>201335333.93599865</c:v>
                </c:pt>
                <c:pt idx="479">
                  <c:v>202601646.82192832</c:v>
                </c:pt>
                <c:pt idx="480">
                  <c:v>203873258.31685203</c:v>
                </c:pt>
                <c:pt idx="481">
                  <c:v>205150179.48307666</c:v>
                </c:pt>
                <c:pt idx="482">
                  <c:v>206432421.38290894</c:v>
                </c:pt>
                <c:pt idx="483">
                  <c:v>207719995.07865566</c:v>
                </c:pt>
                <c:pt idx="484">
                  <c:v>209012911.63262355</c:v>
                </c:pt>
                <c:pt idx="485">
                  <c:v>210311182.10711938</c:v>
                </c:pt>
                <c:pt idx="486">
                  <c:v>211614817.56445006</c:v>
                </c:pt>
                <c:pt idx="487">
                  <c:v>212923829.06692219</c:v>
                </c:pt>
                <c:pt idx="488">
                  <c:v>214238227.67684266</c:v>
                </c:pt>
                <c:pt idx="489">
                  <c:v>215558024.45651814</c:v>
                </c:pt>
                <c:pt idx="490">
                  <c:v>216883230.46825552</c:v>
                </c:pt>
                <c:pt idx="491">
                  <c:v>218213856.77436155</c:v>
                </c:pt>
                <c:pt idx="492">
                  <c:v>219549914.43714297</c:v>
                </c:pt>
                <c:pt idx="493">
                  <c:v>220891414.51890656</c:v>
                </c:pt>
                <c:pt idx="494">
                  <c:v>222238368.08195907</c:v>
                </c:pt>
                <c:pt idx="495">
                  <c:v>223590786.18860736</c:v>
                </c:pt>
                <c:pt idx="496">
                  <c:v>224948679.90115815</c:v>
                </c:pt>
                <c:pt idx="497">
                  <c:v>226312060.28191823</c:v>
                </c:pt>
                <c:pt idx="498">
                  <c:v>227680938.39319435</c:v>
                </c:pt>
                <c:pt idx="499">
                  <c:v>229055325.29729325</c:v>
                </c:pt>
                <c:pt idx="500">
                  <c:v>230435232.05652183</c:v>
                </c:pt>
                <c:pt idx="501">
                  <c:v>231820669.73318678</c:v>
                </c:pt>
                <c:pt idx="502">
                  <c:v>233211649.38959488</c:v>
                </c:pt>
                <c:pt idx="503">
                  <c:v>234608182.08805293</c:v>
                </c:pt>
                <c:pt idx="504">
                  <c:v>236010278.89086765</c:v>
                </c:pt>
                <c:pt idx="505">
                  <c:v>237417950.86034587</c:v>
                </c:pt>
                <c:pt idx="506">
                  <c:v>238831209.05879438</c:v>
                </c:pt>
                <c:pt idx="507">
                  <c:v>240250064.54851991</c:v>
                </c:pt>
                <c:pt idx="508">
                  <c:v>241674528.39182922</c:v>
                </c:pt>
                <c:pt idx="509">
                  <c:v>243104611.65102917</c:v>
                </c:pt>
                <c:pt idx="510">
                  <c:v>244540325.38842645</c:v>
                </c:pt>
                <c:pt idx="511">
                  <c:v>245981680.66632789</c:v>
                </c:pt>
                <c:pt idx="512">
                  <c:v>247428688.54704022</c:v>
                </c:pt>
                <c:pt idx="513">
                  <c:v>248881360.09287024</c:v>
                </c:pt>
                <c:pt idx="514">
                  <c:v>250339706.36612475</c:v>
                </c:pt>
                <c:pt idx="515">
                  <c:v>251803738.4291105</c:v>
                </c:pt>
                <c:pt idx="516">
                  <c:v>253273467.34413424</c:v>
                </c:pt>
                <c:pt idx="517">
                  <c:v>254748904.1735028</c:v>
                </c:pt>
                <c:pt idx="518">
                  <c:v>256230059.97952288</c:v>
                </c:pt>
                <c:pt idx="519">
                  <c:v>257716945.82450137</c:v>
                </c:pt>
                <c:pt idx="520">
                  <c:v>259209572.77074492</c:v>
                </c:pt>
                <c:pt idx="521">
                  <c:v>260707951.8805604</c:v>
                </c:pt>
                <c:pt idx="522">
                  <c:v>262212094.21625456</c:v>
                </c:pt>
                <c:pt idx="523">
                  <c:v>263722010.84013408</c:v>
                </c:pt>
                <c:pt idx="524">
                  <c:v>265237712.8145059</c:v>
                </c:pt>
                <c:pt idx="525">
                  <c:v>266759211.2016767</c:v>
                </c:pt>
                <c:pt idx="526">
                  <c:v>268286517.06395331</c:v>
                </c:pt>
                <c:pt idx="527">
                  <c:v>269819641.46364236</c:v>
                </c:pt>
                <c:pt idx="528">
                  <c:v>271358595.46305084</c:v>
                </c:pt>
                <c:pt idx="529">
                  <c:v>272903390.12448531</c:v>
                </c:pt>
                <c:pt idx="530">
                  <c:v>274454036.51025271</c:v>
                </c:pt>
                <c:pt idx="531">
                  <c:v>276010545.6826598</c:v>
                </c:pt>
                <c:pt idx="532">
                  <c:v>277572928.70401323</c:v>
                </c:pt>
                <c:pt idx="533">
                  <c:v>279141196.63661999</c:v>
                </c:pt>
                <c:pt idx="534">
                  <c:v>280715360.5427866</c:v>
                </c:pt>
                <c:pt idx="535">
                  <c:v>282295431.48482001</c:v>
                </c:pt>
                <c:pt idx="536">
                  <c:v>283881420.52502698</c:v>
                </c:pt>
                <c:pt idx="537">
                  <c:v>285473338.72571415</c:v>
                </c:pt>
                <c:pt idx="538">
                  <c:v>287071197.14918858</c:v>
                </c:pt>
                <c:pt idx="539">
                  <c:v>288675006.85775667</c:v>
                </c:pt>
                <c:pt idx="540">
                  <c:v>290284778.91372544</c:v>
                </c:pt>
                <c:pt idx="541">
                  <c:v>291900524.37940168</c:v>
                </c:pt>
                <c:pt idx="542">
                  <c:v>293522254.31709206</c:v>
                </c:pt>
                <c:pt idx="543">
                  <c:v>295149979.78910345</c:v>
                </c:pt>
                <c:pt idx="544">
                  <c:v>296783711.85774243</c:v>
                </c:pt>
                <c:pt idx="545">
                  <c:v>298423461.585316</c:v>
                </c:pt>
                <c:pt idx="546">
                  <c:v>300069240.03413087</c:v>
                </c:pt>
                <c:pt idx="547">
                  <c:v>301721058.2664938</c:v>
                </c:pt>
                <c:pt idx="548">
                  <c:v>303378927.3447116</c:v>
                </c:pt>
                <c:pt idx="549">
                  <c:v>305042858.33109087</c:v>
                </c:pt>
                <c:pt idx="550">
                  <c:v>306712862.28793859</c:v>
                </c:pt>
                <c:pt idx="551">
                  <c:v>308388950.27756155</c:v>
                </c:pt>
                <c:pt idx="552">
                  <c:v>310071133.36226636</c:v>
                </c:pt>
                <c:pt idx="553">
                  <c:v>311759422.60435987</c:v>
                </c:pt>
                <c:pt idx="554">
                  <c:v>313453829.06614894</c:v>
                </c:pt>
                <c:pt idx="555">
                  <c:v>315154363.80994016</c:v>
                </c:pt>
                <c:pt idx="556">
                  <c:v>316861037.89804053</c:v>
                </c:pt>
                <c:pt idx="557">
                  <c:v>318573862.39275664</c:v>
                </c:pt>
                <c:pt idx="558">
                  <c:v>320292848.3563953</c:v>
                </c:pt>
                <c:pt idx="559">
                  <c:v>322018006.8512634</c:v>
                </c:pt>
                <c:pt idx="560">
                  <c:v>323749348.9396677</c:v>
                </c:pt>
                <c:pt idx="561">
                  <c:v>325486885.68391478</c:v>
                </c:pt>
                <c:pt idx="562">
                  <c:v>327230628.14631164</c:v>
                </c:pt>
                <c:pt idx="563">
                  <c:v>328980587.38916492</c:v>
                </c:pt>
                <c:pt idx="564">
                  <c:v>330736774.47478145</c:v>
                </c:pt>
                <c:pt idx="565">
                  <c:v>332499200.46546799</c:v>
                </c:pt>
                <c:pt idx="566">
                  <c:v>334267876.42353141</c:v>
                </c:pt>
                <c:pt idx="567">
                  <c:v>336042813.41127831</c:v>
                </c:pt>
                <c:pt idx="568">
                  <c:v>337824022.49101549</c:v>
                </c:pt>
                <c:pt idx="569">
                  <c:v>339611514.72504991</c:v>
                </c:pt>
                <c:pt idx="570">
                  <c:v>341405301.17568821</c:v>
                </c:pt>
                <c:pt idx="571">
                  <c:v>343205392.90523714</c:v>
                </c:pt>
                <c:pt idx="572">
                  <c:v>345011800.97600347</c:v>
                </c:pt>
                <c:pt idx="573">
                  <c:v>346824536.45029408</c:v>
                </c:pt>
                <c:pt idx="574">
                  <c:v>348643610.39041573</c:v>
                </c:pt>
                <c:pt idx="575">
                  <c:v>350469033.85867506</c:v>
                </c:pt>
                <c:pt idx="576">
                  <c:v>352300817.91737902</c:v>
                </c:pt>
                <c:pt idx="577">
                  <c:v>354138973.62883425</c:v>
                </c:pt>
                <c:pt idx="578">
                  <c:v>355983512.0553475</c:v>
                </c:pt>
                <c:pt idx="579">
                  <c:v>357834444.25922585</c:v>
                </c:pt>
                <c:pt idx="580">
                  <c:v>359691781.30277568</c:v>
                </c:pt>
                <c:pt idx="581">
                  <c:v>361555534.24830401</c:v>
                </c:pt>
                <c:pt idx="582">
                  <c:v>363425714.15811741</c:v>
                </c:pt>
                <c:pt idx="583">
                  <c:v>365302332.09452289</c:v>
                </c:pt>
                <c:pt idx="584">
                  <c:v>367185399.11982709</c:v>
                </c:pt>
                <c:pt idx="585">
                  <c:v>369074926.29633683</c:v>
                </c:pt>
                <c:pt idx="586">
                  <c:v>370970924.68635893</c:v>
                </c:pt>
                <c:pt idx="587">
                  <c:v>372873405.35220003</c:v>
                </c:pt>
                <c:pt idx="588">
                  <c:v>374782379.35616696</c:v>
                </c:pt>
                <c:pt idx="589">
                  <c:v>376697857.76056659</c:v>
                </c:pt>
                <c:pt idx="590">
                  <c:v>378619851.62770557</c:v>
                </c:pt>
                <c:pt idx="591">
                  <c:v>380548372.01989079</c:v>
                </c:pt>
                <c:pt idx="592">
                  <c:v>382483429.99942893</c:v>
                </c:pt>
                <c:pt idx="593">
                  <c:v>384425036.62862676</c:v>
                </c:pt>
                <c:pt idx="594">
                  <c:v>386373202.96979123</c:v>
                </c:pt>
                <c:pt idx="595">
                  <c:v>388327940.08522886</c:v>
                </c:pt>
                <c:pt idx="596">
                  <c:v>390289259.03724658</c:v>
                </c:pt>
                <c:pt idx="597">
                  <c:v>392257170.88815111</c:v>
                </c:pt>
                <c:pt idx="598">
                  <c:v>394231686.70024931</c:v>
                </c:pt>
                <c:pt idx="599">
                  <c:v>396212817.53584784</c:v>
                </c:pt>
                <c:pt idx="600">
                  <c:v>398200574.45725358</c:v>
                </c:pt>
                <c:pt idx="601">
                  <c:v>400194968.52677315</c:v>
                </c:pt>
                <c:pt idx="602">
                  <c:v>402196010.80671352</c:v>
                </c:pt>
                <c:pt idx="603">
                  <c:v>404203712.35938138</c:v>
                </c:pt>
                <c:pt idx="604">
                  <c:v>406218084.24708349</c:v>
                </c:pt>
                <c:pt idx="605">
                  <c:v>408239137.53212661</c:v>
                </c:pt>
                <c:pt idx="606">
                  <c:v>410266883.27681756</c:v>
                </c:pt>
                <c:pt idx="607">
                  <c:v>412301332.54346311</c:v>
                </c:pt>
                <c:pt idx="608">
                  <c:v>414342496.39437002</c:v>
                </c:pt>
                <c:pt idx="609">
                  <c:v>416390385.89184511</c:v>
                </c:pt>
                <c:pt idx="610">
                  <c:v>418445012.09819502</c:v>
                </c:pt>
                <c:pt idx="611">
                  <c:v>420506386.07572663</c:v>
                </c:pt>
                <c:pt idx="612">
                  <c:v>422574518.88674676</c:v>
                </c:pt>
                <c:pt idx="613">
                  <c:v>424649421.59356213</c:v>
                </c:pt>
                <c:pt idx="614">
                  <c:v>426731105.25847954</c:v>
                </c:pt>
                <c:pt idx="615">
                  <c:v>428819580.94380569</c:v>
                </c:pt>
                <c:pt idx="616">
                  <c:v>430914859.71184736</c:v>
                </c:pt>
                <c:pt idx="617">
                  <c:v>433016952.62491149</c:v>
                </c:pt>
                <c:pt idx="618">
                  <c:v>435125870.7453047</c:v>
                </c:pt>
                <c:pt idx="619">
                  <c:v>437241625.13533378</c:v>
                </c:pt>
                <c:pt idx="620">
                  <c:v>439364226.85730553</c:v>
                </c:pt>
                <c:pt idx="621">
                  <c:v>441493686.97352672</c:v>
                </c:pt>
                <c:pt idx="622">
                  <c:v>443630016.54630417</c:v>
                </c:pt>
                <c:pt idx="623">
                  <c:v>445773226.63794458</c:v>
                </c:pt>
                <c:pt idx="624">
                  <c:v>447923328.31075484</c:v>
                </c:pt>
                <c:pt idx="625">
                  <c:v>450080332.62704152</c:v>
                </c:pt>
                <c:pt idx="626">
                  <c:v>452244250.64911151</c:v>
                </c:pt>
                <c:pt idx="627">
                  <c:v>454415093.43927175</c:v>
                </c:pt>
                <c:pt idx="628">
                  <c:v>456592872.05982876</c:v>
                </c:pt>
                <c:pt idx="629">
                  <c:v>458777597.57308954</c:v>
                </c:pt>
                <c:pt idx="630">
                  <c:v>460969281.04136062</c:v>
                </c:pt>
                <c:pt idx="631">
                  <c:v>463167933.52694887</c:v>
                </c:pt>
                <c:pt idx="632">
                  <c:v>465373566.09216124</c:v>
                </c:pt>
                <c:pt idx="633">
                  <c:v>467586189.79930425</c:v>
                </c:pt>
                <c:pt idx="634">
                  <c:v>469805815.71068484</c:v>
                </c:pt>
                <c:pt idx="635">
                  <c:v>472032454.88860965</c:v>
                </c:pt>
                <c:pt idx="636">
                  <c:v>474266118.39538562</c:v>
                </c:pt>
                <c:pt idx="637">
                  <c:v>476506817.29331946</c:v>
                </c:pt>
                <c:pt idx="638">
                  <c:v>478754562.64471787</c:v>
                </c:pt>
                <c:pt idx="639">
                  <c:v>481009365.51188767</c:v>
                </c:pt>
                <c:pt idx="640">
                  <c:v>483271236.95713574</c:v>
                </c:pt>
                <c:pt idx="641">
                  <c:v>485540188.04276872</c:v>
                </c:pt>
                <c:pt idx="642">
                  <c:v>487816229.83109343</c:v>
                </c:pt>
                <c:pt idx="643">
                  <c:v>490099373.38441658</c:v>
                </c:pt>
                <c:pt idx="644">
                  <c:v>492389629.76504511</c:v>
                </c:pt>
                <c:pt idx="645">
                  <c:v>494687010.03528565</c:v>
                </c:pt>
                <c:pt idx="646">
                  <c:v>496991525.25744504</c:v>
                </c:pt>
                <c:pt idx="647">
                  <c:v>499303186.49383008</c:v>
                </c:pt>
                <c:pt idx="648">
                  <c:v>501622004.80674744</c:v>
                </c:pt>
                <c:pt idx="649">
                  <c:v>503947991.25850397</c:v>
                </c:pt>
                <c:pt idx="650">
                  <c:v>506281156.91140646</c:v>
                </c:pt>
                <c:pt idx="651">
                  <c:v>508621512.82776165</c:v>
                </c:pt>
                <c:pt idx="652">
                  <c:v>510969070.06987631</c:v>
                </c:pt>
                <c:pt idx="653">
                  <c:v>513323839.70005721</c:v>
                </c:pt>
                <c:pt idx="654">
                  <c:v>515685832.78061122</c:v>
                </c:pt>
                <c:pt idx="655">
                  <c:v>518055060.37384504</c:v>
                </c:pt>
                <c:pt idx="656">
                  <c:v>520431533.54206538</c:v>
                </c:pt>
                <c:pt idx="657">
                  <c:v>522815263.34757918</c:v>
                </c:pt>
                <c:pt idx="658">
                  <c:v>525206260.85269302</c:v>
                </c:pt>
                <c:pt idx="659">
                  <c:v>527604537.11971378</c:v>
                </c:pt>
                <c:pt idx="660">
                  <c:v>530010103.21094835</c:v>
                </c:pt>
                <c:pt idx="661">
                  <c:v>532422970.1887033</c:v>
                </c:pt>
                <c:pt idx="662">
                  <c:v>534843149.11528552</c:v>
                </c:pt>
                <c:pt idx="663">
                  <c:v>537270651.05300164</c:v>
                </c:pt>
                <c:pt idx="664">
                  <c:v>539705487.06415868</c:v>
                </c:pt>
                <c:pt idx="665">
                  <c:v>542147668.21106327</c:v>
                </c:pt>
                <c:pt idx="666">
                  <c:v>544597205.55602229</c:v>
                </c:pt>
                <c:pt idx="667">
                  <c:v>547054110.16134226</c:v>
                </c:pt>
                <c:pt idx="668">
                  <c:v>549518393.0893302</c:v>
                </c:pt>
                <c:pt idx="669">
                  <c:v>551990065.40229273</c:v>
                </c:pt>
                <c:pt idx="670">
                  <c:v>554469138.16253674</c:v>
                </c:pt>
                <c:pt idx="671">
                  <c:v>556955622.43236911</c:v>
                </c:pt>
                <c:pt idx="672">
                  <c:v>559449529.27409637</c:v>
                </c:pt>
                <c:pt idx="673">
                  <c:v>561950869.75002539</c:v>
                </c:pt>
                <c:pt idx="674">
                  <c:v>564459654.92246294</c:v>
                </c:pt>
                <c:pt idx="675">
                  <c:v>566975895.8537159</c:v>
                </c:pt>
                <c:pt idx="676">
                  <c:v>569499603.6060909</c:v>
                </c:pt>
                <c:pt idx="677">
                  <c:v>572030789.24189484</c:v>
                </c:pt>
                <c:pt idx="678">
                  <c:v>574569463.82343435</c:v>
                </c:pt>
                <c:pt idx="679">
                  <c:v>577115638.4130162</c:v>
                </c:pt>
                <c:pt idx="680">
                  <c:v>579669324.07294738</c:v>
                </c:pt>
                <c:pt idx="681">
                  <c:v>582230531.86553466</c:v>
                </c:pt>
                <c:pt idx="682">
                  <c:v>584799272.85308444</c:v>
                </c:pt>
                <c:pt idx="683">
                  <c:v>587375558.09790397</c:v>
                </c:pt>
                <c:pt idx="684">
                  <c:v>589959398.66229963</c:v>
                </c:pt>
                <c:pt idx="685">
                  <c:v>592550805.60857832</c:v>
                </c:pt>
                <c:pt idx="686">
                  <c:v>595149789.99904704</c:v>
                </c:pt>
                <c:pt idx="687">
                  <c:v>597756362.89601243</c:v>
                </c:pt>
                <c:pt idx="688">
                  <c:v>600370535.361781</c:v>
                </c:pt>
                <c:pt idx="689">
                  <c:v>602992318.45865989</c:v>
                </c:pt>
                <c:pt idx="690">
                  <c:v>605621723.24895561</c:v>
                </c:pt>
                <c:pt idx="691">
                  <c:v>608258760.7949754</c:v>
                </c:pt>
                <c:pt idx="692">
                  <c:v>610903442.15902531</c:v>
                </c:pt>
                <c:pt idx="693">
                  <c:v>613555778.40341282</c:v>
                </c:pt>
                <c:pt idx="694">
                  <c:v>616215780.59044409</c:v>
                </c:pt>
                <c:pt idx="695">
                  <c:v>618883459.78242636</c:v>
                </c:pt>
                <c:pt idx="696">
                  <c:v>621558827.04166627</c:v>
                </c:pt>
                <c:pt idx="697">
                  <c:v>624241893.43047047</c:v>
                </c:pt>
                <c:pt idx="698">
                  <c:v>626932670.01114583</c:v>
                </c:pt>
                <c:pt idx="699">
                  <c:v>629631167.84599912</c:v>
                </c:pt>
                <c:pt idx="700">
                  <c:v>632337397.9973371</c:v>
                </c:pt>
                <c:pt idx="701">
                  <c:v>635051371.52746677</c:v>
                </c:pt>
                <c:pt idx="702">
                  <c:v>637773099.49869454</c:v>
                </c:pt>
                <c:pt idx="703">
                  <c:v>640502592.9733274</c:v>
                </c:pt>
                <c:pt idx="704">
                  <c:v>643239863.01367199</c:v>
                </c:pt>
                <c:pt idx="705">
                  <c:v>645984920.68203521</c:v>
                </c:pt>
                <c:pt idx="706">
                  <c:v>648737777.0407238</c:v>
                </c:pt>
                <c:pt idx="707">
                  <c:v>651498443.15204465</c:v>
                </c:pt>
                <c:pt idx="708">
                  <c:v>654266930.07830429</c:v>
                </c:pt>
                <c:pt idx="709">
                  <c:v>657043248.88180959</c:v>
                </c:pt>
                <c:pt idx="710">
                  <c:v>659827410.62486732</c:v>
                </c:pt>
                <c:pt idx="711">
                  <c:v>662619426.36978436</c:v>
                </c:pt>
                <c:pt idx="712">
                  <c:v>665419307.17886758</c:v>
                </c:pt>
                <c:pt idx="713">
                  <c:v>668227064.11442339</c:v>
                </c:pt>
                <c:pt idx="714">
                  <c:v>671042708.23875892</c:v>
                </c:pt>
                <c:pt idx="715">
                  <c:v>673866250.61418056</c:v>
                </c:pt>
                <c:pt idx="716">
                  <c:v>676697702.30299556</c:v>
                </c:pt>
                <c:pt idx="717">
                  <c:v>679537074.36751032</c:v>
                </c:pt>
                <c:pt idx="718">
                  <c:v>682384377.87003171</c:v>
                </c:pt>
                <c:pt idx="719">
                  <c:v>685239623.87286675</c:v>
                </c:pt>
                <c:pt idx="720">
                  <c:v>688102823.43832183</c:v>
                </c:pt>
                <c:pt idx="721">
                  <c:v>690973987.62870395</c:v>
                </c:pt>
                <c:pt idx="722">
                  <c:v>693853127.50632</c:v>
                </c:pt>
                <c:pt idx="723">
                  <c:v>696740254.13347638</c:v>
                </c:pt>
                <c:pt idx="724">
                  <c:v>699635378.57248008</c:v>
                </c:pt>
                <c:pt idx="725">
                  <c:v>702538511.885638</c:v>
                </c:pt>
                <c:pt idx="726">
                  <c:v>705449665.13525665</c:v>
                </c:pt>
                <c:pt idx="727">
                  <c:v>708368849.38364315</c:v>
                </c:pt>
                <c:pt idx="728">
                  <c:v>711296075.69310403</c:v>
                </c:pt>
                <c:pt idx="729">
                  <c:v>714231355.12594593</c:v>
                </c:pt>
                <c:pt idx="730">
                  <c:v>717174698.74447596</c:v>
                </c:pt>
                <c:pt idx="731">
                  <c:v>720126117.61100066</c:v>
                </c:pt>
                <c:pt idx="732">
                  <c:v>723085622.78782713</c:v>
                </c:pt>
                <c:pt idx="733">
                  <c:v>726053225.33726168</c:v>
                </c:pt>
                <c:pt idx="734">
                  <c:v>729028936.3216114</c:v>
                </c:pt>
                <c:pt idx="735">
                  <c:v>732012766.80318284</c:v>
                </c:pt>
                <c:pt idx="736">
                  <c:v>735004727.84428298</c:v>
                </c:pt>
                <c:pt idx="737">
                  <c:v>738004830.5072186</c:v>
                </c:pt>
                <c:pt idx="738">
                  <c:v>741013085.85429633</c:v>
                </c:pt>
                <c:pt idx="739">
                  <c:v>744029504.94782305</c:v>
                </c:pt>
                <c:pt idx="740">
                  <c:v>747054098.85010552</c:v>
                </c:pt>
                <c:pt idx="741">
                  <c:v>750086878.6234504</c:v>
                </c:pt>
                <c:pt idx="742">
                  <c:v>753127855.33016467</c:v>
                </c:pt>
                <c:pt idx="743">
                  <c:v>756177040.03255498</c:v>
                </c:pt>
                <c:pt idx="744">
                  <c:v>759234443.79292798</c:v>
                </c:pt>
                <c:pt idx="745">
                  <c:v>762300077.67359078</c:v>
                </c:pt>
                <c:pt idx="746">
                  <c:v>765373952.73684978</c:v>
                </c:pt>
                <c:pt idx="747">
                  <c:v>768456080.04501224</c:v>
                </c:pt>
                <c:pt idx="748">
                  <c:v>771546470.66038442</c:v>
                </c:pt>
                <c:pt idx="749">
                  <c:v>774645135.64527321</c:v>
                </c:pt>
                <c:pt idx="750">
                  <c:v>777752086.06198561</c:v>
                </c:pt>
                <c:pt idx="751">
                  <c:v>780867332.97282827</c:v>
                </c:pt>
                <c:pt idx="752">
                  <c:v>783990887.44010818</c:v>
                </c:pt>
                <c:pt idx="753">
                  <c:v>787122760.52613163</c:v>
                </c:pt>
                <c:pt idx="754">
                  <c:v>790262963.29320574</c:v>
                </c:pt>
                <c:pt idx="755">
                  <c:v>793411506.80363715</c:v>
                </c:pt>
                <c:pt idx="756">
                  <c:v>796568402.11973274</c:v>
                </c:pt>
                <c:pt idx="757">
                  <c:v>799733660.30379939</c:v>
                </c:pt>
                <c:pt idx="758">
                  <c:v>802907292.41814363</c:v>
                </c:pt>
                <c:pt idx="759">
                  <c:v>806089309.52507222</c:v>
                </c:pt>
                <c:pt idx="760">
                  <c:v>809279722.68689215</c:v>
                </c:pt>
                <c:pt idx="761">
                  <c:v>812478542.96591008</c:v>
                </c:pt>
                <c:pt idx="762">
                  <c:v>815685781.42443299</c:v>
                </c:pt>
                <c:pt idx="763">
                  <c:v>818901449.1247673</c:v>
                </c:pt>
                <c:pt idx="764">
                  <c:v>822125557.12921989</c:v>
                </c:pt>
                <c:pt idx="765">
                  <c:v>825358116.50009763</c:v>
                </c:pt>
                <c:pt idx="766">
                  <c:v>828599138.29970729</c:v>
                </c:pt>
                <c:pt idx="767">
                  <c:v>831848633.59035575</c:v>
                </c:pt>
                <c:pt idx="768">
                  <c:v>835106613.43434954</c:v>
                </c:pt>
                <c:pt idx="769">
                  <c:v>838373088.89399552</c:v>
                </c:pt>
                <c:pt idx="770">
                  <c:v>841648071.03160048</c:v>
                </c:pt>
                <c:pt idx="771">
                  <c:v>844931570.90947127</c:v>
                </c:pt>
                <c:pt idx="772">
                  <c:v>848223599.5899148</c:v>
                </c:pt>
                <c:pt idx="773">
                  <c:v>851524168.13523746</c:v>
                </c:pt>
                <c:pt idx="774">
                  <c:v>854833287.60774612</c:v>
                </c:pt>
                <c:pt idx="775">
                  <c:v>858150969.06974769</c:v>
                </c:pt>
                <c:pt idx="776">
                  <c:v>861477223.58354902</c:v>
                </c:pt>
                <c:pt idx="777">
                  <c:v>864812062.21145689</c:v>
                </c:pt>
                <c:pt idx="778">
                  <c:v>868155496.01577771</c:v>
                </c:pt>
                <c:pt idx="779">
                  <c:v>871507536.05881858</c:v>
                </c:pt>
                <c:pt idx="780">
                  <c:v>874868193.40288627</c:v>
                </c:pt>
                <c:pt idx="781">
                  <c:v>878237479.11028731</c:v>
                </c:pt>
                <c:pt idx="782">
                  <c:v>881615404.24332905</c:v>
                </c:pt>
                <c:pt idx="783">
                  <c:v>885001979.86431754</c:v>
                </c:pt>
                <c:pt idx="784">
                  <c:v>888397217.03555989</c:v>
                </c:pt>
                <c:pt idx="785">
                  <c:v>891801126.81936288</c:v>
                </c:pt>
                <c:pt idx="786">
                  <c:v>895213720.27803338</c:v>
                </c:pt>
                <c:pt idx="787">
                  <c:v>898635008.47387791</c:v>
                </c:pt>
                <c:pt idx="788">
                  <c:v>902065002.46920359</c:v>
                </c:pt>
                <c:pt idx="789">
                  <c:v>905503713.32631695</c:v>
                </c:pt>
                <c:pt idx="790">
                  <c:v>908951152.10752475</c:v>
                </c:pt>
                <c:pt idx="791">
                  <c:v>912407329.87513387</c:v>
                </c:pt>
                <c:pt idx="792">
                  <c:v>915872257.69145095</c:v>
                </c:pt>
                <c:pt idx="793">
                  <c:v>919345946.61878312</c:v>
                </c:pt>
                <c:pt idx="794">
                  <c:v>922828407.71943676</c:v>
                </c:pt>
                <c:pt idx="795">
                  <c:v>926319652.05571866</c:v>
                </c:pt>
                <c:pt idx="796">
                  <c:v>929819690.68993592</c:v>
                </c:pt>
                <c:pt idx="797">
                  <c:v>933328534.68439496</c:v>
                </c:pt>
                <c:pt idx="798">
                  <c:v>936846195.10140288</c:v>
                </c:pt>
                <c:pt idx="799">
                  <c:v>940372683.0032661</c:v>
                </c:pt>
                <c:pt idx="800">
                  <c:v>943908009.45229161</c:v>
                </c:pt>
                <c:pt idx="801">
                  <c:v>947452185.51078618</c:v>
                </c:pt>
                <c:pt idx="802">
                  <c:v>951005222.24105668</c:v>
                </c:pt>
                <c:pt idx="803">
                  <c:v>954567130.70540977</c:v>
                </c:pt>
                <c:pt idx="804">
                  <c:v>958137921.96615207</c:v>
                </c:pt>
                <c:pt idx="805">
                  <c:v>961717607.0855906</c:v>
                </c:pt>
                <c:pt idx="806">
                  <c:v>965306197.12603199</c:v>
                </c:pt>
                <c:pt idx="807">
                  <c:v>968903703.14978325</c:v>
                </c:pt>
                <c:pt idx="808">
                  <c:v>972510136.2191509</c:v>
                </c:pt>
                <c:pt idx="809">
                  <c:v>976125507.3964417</c:v>
                </c:pt>
                <c:pt idx="810">
                  <c:v>979749827.74396253</c:v>
                </c:pt>
                <c:pt idx="811">
                  <c:v>983383108.32402015</c:v>
                </c:pt>
                <c:pt idx="812">
                  <c:v>987025360.19892132</c:v>
                </c:pt>
                <c:pt idx="813">
                  <c:v>990676594.43097293</c:v>
                </c:pt>
                <c:pt idx="814">
                  <c:v>994336822.08248174</c:v>
                </c:pt>
                <c:pt idx="815">
                  <c:v>998006054.21575415</c:v>
                </c:pt>
                <c:pt idx="816">
                  <c:v>1001684301.8930974</c:v>
                </c:pt>
                <c:pt idx="817">
                  <c:v>1005371576.1768181</c:v>
                </c:pt>
                <c:pt idx="818">
                  <c:v>1009067888.1292231</c:v>
                </c:pt>
                <c:pt idx="819">
                  <c:v>1012773248.812619</c:v>
                </c:pt>
                <c:pt idx="820">
                  <c:v>1016487669.2893127</c:v>
                </c:pt>
                <c:pt idx="821">
                  <c:v>1020211160.621611</c:v>
                </c:pt>
                <c:pt idx="822">
                  <c:v>1023943733.8718206</c:v>
                </c:pt>
                <c:pt idx="823">
                  <c:v>1027685400.1022483</c:v>
                </c:pt>
                <c:pt idx="824">
                  <c:v>1031436170.3752009</c:v>
                </c:pt>
                <c:pt idx="825">
                  <c:v>1035196055.752985</c:v>
                </c:pt>
                <c:pt idx="826">
                  <c:v>1038965067.2979076</c:v>
                </c:pt>
                <c:pt idx="827">
                  <c:v>1042743216.0722754</c:v>
                </c:pt>
                <c:pt idx="828">
                  <c:v>1046530513.1383953</c:v>
                </c:pt>
                <c:pt idx="829">
                  <c:v>1050326969.5585737</c:v>
                </c:pt>
                <c:pt idx="830">
                  <c:v>1054132596.3951179</c:v>
                </c:pt>
                <c:pt idx="831">
                  <c:v>1057947404.7103342</c:v>
                </c:pt>
                <c:pt idx="832">
                  <c:v>1061771405.5665298</c:v>
                </c:pt>
                <c:pt idx="833">
                  <c:v>1065604610.0260112</c:v>
                </c:pt>
                <c:pt idx="834">
                  <c:v>1069447029.1510851</c:v>
                </c:pt>
                <c:pt idx="835">
                  <c:v>1073298674.0040585</c:v>
                </c:pt>
                <c:pt idx="836">
                  <c:v>1077159555.6472383</c:v>
                </c:pt>
                <c:pt idx="837">
                  <c:v>1081029685.1429307</c:v>
                </c:pt>
                <c:pt idx="838">
                  <c:v>1084909073.553443</c:v>
                </c:pt>
                <c:pt idx="839">
                  <c:v>1088797731.9410818</c:v>
                </c:pt>
                <c:pt idx="840">
                  <c:v>1092695671.3681536</c:v>
                </c:pt>
                <c:pt idx="841">
                  <c:v>1096602902.8969657</c:v>
                </c:pt>
                <c:pt idx="842">
                  <c:v>1100519437.5898244</c:v>
                </c:pt>
                <c:pt idx="843">
                  <c:v>1104445286.509037</c:v>
                </c:pt>
                <c:pt idx="844">
                  <c:v>1108380460.7169101</c:v>
                </c:pt>
                <c:pt idx="845">
                  <c:v>1112324971.2757502</c:v>
                </c:pt>
                <c:pt idx="846">
                  <c:v>1116278829.2478642</c:v>
                </c:pt>
                <c:pt idx="847">
                  <c:v>1120242045.695559</c:v>
                </c:pt>
                <c:pt idx="848">
                  <c:v>1124214631.6811411</c:v>
                </c:pt>
                <c:pt idx="849">
                  <c:v>1128196598.2669177</c:v>
                </c:pt>
                <c:pt idx="850">
                  <c:v>1132187956.5151954</c:v>
                </c:pt>
                <c:pt idx="851">
                  <c:v>1136188717.4882805</c:v>
                </c:pt>
                <c:pt idx="852">
                  <c:v>1140198892.2484806</c:v>
                </c:pt>
                <c:pt idx="853">
                  <c:v>1144218491.8581018</c:v>
                </c:pt>
                <c:pt idx="854">
                  <c:v>1148247527.3794513</c:v>
                </c:pt>
                <c:pt idx="855">
                  <c:v>1152286009.8748355</c:v>
                </c:pt>
                <c:pt idx="856">
                  <c:v>1156333950.4065619</c:v>
                </c:pt>
                <c:pt idx="857">
                  <c:v>1160391360.0369363</c:v>
                </c:pt>
                <c:pt idx="858">
                  <c:v>1164458249.8282661</c:v>
                </c:pt>
                <c:pt idx="859">
                  <c:v>1168534630.8428578</c:v>
                </c:pt>
                <c:pt idx="860">
                  <c:v>1172620514.1430182</c:v>
                </c:pt>
                <c:pt idx="861">
                  <c:v>1176715910.7910545</c:v>
                </c:pt>
                <c:pt idx="862">
                  <c:v>1180820831.8492727</c:v>
                </c:pt>
                <c:pt idx="863">
                  <c:v>1184935288.3799803</c:v>
                </c:pt>
                <c:pt idx="864">
                  <c:v>1189059291.4454839</c:v>
                </c:pt>
                <c:pt idx="865">
                  <c:v>1193192852.1080902</c:v>
                </c:pt>
                <c:pt idx="866">
                  <c:v>1197335981.4301059</c:v>
                </c:pt>
                <c:pt idx="867">
                  <c:v>1201488690.4738379</c:v>
                </c:pt>
                <c:pt idx="868">
                  <c:v>1205650990.3015926</c:v>
                </c:pt>
                <c:pt idx="869">
                  <c:v>1209822891.9756773</c:v>
                </c:pt>
                <c:pt idx="870">
                  <c:v>1214004406.5583982</c:v>
                </c:pt>
                <c:pt idx="871">
                  <c:v>1218195545.1120629</c:v>
                </c:pt>
                <c:pt idx="872">
                  <c:v>1222396318.6989775</c:v>
                </c:pt>
                <c:pt idx="873">
                  <c:v>1226606738.381449</c:v>
                </c:pt>
                <c:pt idx="874">
                  <c:v>1230826815.2217841</c:v>
                </c:pt>
                <c:pt idx="875">
                  <c:v>1235056560.2822895</c:v>
                </c:pt>
                <c:pt idx="876">
                  <c:v>1239295984.6252728</c:v>
                </c:pt>
                <c:pt idx="877">
                  <c:v>1243545099.3130393</c:v>
                </c:pt>
                <c:pt idx="878">
                  <c:v>1247803915.4078968</c:v>
                </c:pt>
                <c:pt idx="879">
                  <c:v>1252072443.9721518</c:v>
                </c:pt>
                <c:pt idx="880">
                  <c:v>1256350696.0681112</c:v>
                </c:pt>
                <c:pt idx="881">
                  <c:v>1260638682.7580814</c:v>
                </c:pt>
                <c:pt idx="882">
                  <c:v>1264936415.1043696</c:v>
                </c:pt>
                <c:pt idx="883">
                  <c:v>1269243904.1692827</c:v>
                </c:pt>
                <c:pt idx="884">
                  <c:v>1273561161.0151267</c:v>
                </c:pt>
                <c:pt idx="885">
                  <c:v>1277888196.7042091</c:v>
                </c:pt>
                <c:pt idx="886">
                  <c:v>1282225022.2988369</c:v>
                </c:pt>
                <c:pt idx="887">
                  <c:v>1286571648.861316</c:v>
                </c:pt>
                <c:pt idx="888">
                  <c:v>1290928087.4539537</c:v>
                </c:pt>
                <c:pt idx="889">
                  <c:v>1295294349.1390564</c:v>
                </c:pt>
                <c:pt idx="890">
                  <c:v>1299670444.9789317</c:v>
                </c:pt>
                <c:pt idx="891">
                  <c:v>1304056386.0358853</c:v>
                </c:pt>
                <c:pt idx="892">
                  <c:v>1308452183.372225</c:v>
                </c:pt>
                <c:pt idx="893">
                  <c:v>1312857848.0502567</c:v>
                </c:pt>
                <c:pt idx="894">
                  <c:v>1317273391.1322877</c:v>
                </c:pt>
                <c:pt idx="895">
                  <c:v>1321698823.6806247</c:v>
                </c:pt>
                <c:pt idx="896">
                  <c:v>1326134156.7575746</c:v>
                </c:pt>
                <c:pt idx="897">
                  <c:v>1330579401.4254439</c:v>
                </c:pt>
                <c:pt idx="898">
                  <c:v>1335034568.7465394</c:v>
                </c:pt>
                <c:pt idx="899">
                  <c:v>1339499669.7831678</c:v>
                </c:pt>
                <c:pt idx="900">
                  <c:v>1343974715.597636</c:v>
                </c:pt>
                <c:pt idx="901">
                  <c:v>1348459717.2522507</c:v>
                </c:pt>
                <c:pt idx="902">
                  <c:v>1352954685.809319</c:v>
                </c:pt>
                <c:pt idx="903">
                  <c:v>1357459632.3311474</c:v>
                </c:pt>
                <c:pt idx="904">
                  <c:v>1361974567.8800426</c:v>
                </c:pt>
                <c:pt idx="905">
                  <c:v>1366499503.5183117</c:v>
                </c:pt>
                <c:pt idx="906">
                  <c:v>1371034450.3082612</c:v>
                </c:pt>
                <c:pt idx="907">
                  <c:v>1375579419.3121979</c:v>
                </c:pt>
                <c:pt idx="908">
                  <c:v>1380134421.5924287</c:v>
                </c:pt>
                <c:pt idx="909">
                  <c:v>1384699468.2112603</c:v>
                </c:pt>
                <c:pt idx="910">
                  <c:v>1389274570.2309992</c:v>
                </c:pt>
                <c:pt idx="911">
                  <c:v>1393859738.7139528</c:v>
                </c:pt>
                <c:pt idx="912">
                  <c:v>1398454984.7224271</c:v>
                </c:pt>
                <c:pt idx="913">
                  <c:v>1403060319.3187296</c:v>
                </c:pt>
                <c:pt idx="914">
                  <c:v>1407675753.5651667</c:v>
                </c:pt>
                <c:pt idx="915">
                  <c:v>1412301298.5240455</c:v>
                </c:pt>
                <c:pt idx="916">
                  <c:v>1416936965.2576721</c:v>
                </c:pt>
                <c:pt idx="917">
                  <c:v>1421582764.8283541</c:v>
                </c:pt>
                <c:pt idx="918">
                  <c:v>1426238708.2983978</c:v>
                </c:pt>
                <c:pt idx="919">
                  <c:v>1430904806.7301097</c:v>
                </c:pt>
                <c:pt idx="920">
                  <c:v>1435581071.1857972</c:v>
                </c:pt>
                <c:pt idx="921">
                  <c:v>1440267512.7277668</c:v>
                </c:pt>
                <c:pt idx="922">
                  <c:v>1444964142.4183249</c:v>
                </c:pt>
                <c:pt idx="923">
                  <c:v>1449670971.3197792</c:v>
                </c:pt>
                <c:pt idx="924">
                  <c:v>1454388010.4944355</c:v>
                </c:pt>
                <c:pt idx="925">
                  <c:v>1459115271.0046015</c:v>
                </c:pt>
                <c:pt idx="926">
                  <c:v>1463852763.9125829</c:v>
                </c:pt>
                <c:pt idx="927">
                  <c:v>1468600500.2806878</c:v>
                </c:pt>
                <c:pt idx="928">
                  <c:v>1473358491.1712217</c:v>
                </c:pt>
                <c:pt idx="929">
                  <c:v>1478126747.646492</c:v>
                </c:pt>
                <c:pt idx="930">
                  <c:v>1482905280.7688053</c:v>
                </c:pt>
                <c:pt idx="931">
                  <c:v>1487694101.6004682</c:v>
                </c:pt>
                <c:pt idx="932">
                  <c:v>1492493221.2037883</c:v>
                </c:pt>
                <c:pt idx="933">
                  <c:v>1497302650.6410713</c:v>
                </c:pt>
                <c:pt idx="934">
                  <c:v>1502122400.9746249</c:v>
                </c:pt>
                <c:pt idx="935">
                  <c:v>1506952483.2667551</c:v>
                </c:pt>
                <c:pt idx="936">
                  <c:v>1511792908.5797694</c:v>
                </c:pt>
                <c:pt idx="937">
                  <c:v>1516643687.9759743</c:v>
                </c:pt>
                <c:pt idx="938">
                  <c:v>1521504832.5176761</c:v>
                </c:pt>
                <c:pt idx="939">
                  <c:v>1526376353.2671821</c:v>
                </c:pt>
                <c:pt idx="940">
                  <c:v>1531258261.286799</c:v>
                </c:pt>
                <c:pt idx="941">
                  <c:v>1536150567.6388333</c:v>
                </c:pt>
                <c:pt idx="942">
                  <c:v>1541053283.385592</c:v>
                </c:pt>
                <c:pt idx="943">
                  <c:v>1545966419.5893822</c:v>
                </c:pt>
                <c:pt idx="944">
                  <c:v>1550889987.31251</c:v>
                </c:pt>
                <c:pt idx="945">
                  <c:v>1555823997.6172824</c:v>
                </c:pt>
                <c:pt idx="946">
                  <c:v>1560768461.5660067</c:v>
                </c:pt>
                <c:pt idx="947">
                  <c:v>1565723390.2209892</c:v>
                </c:pt>
                <c:pt idx="948">
                  <c:v>1570688794.6445365</c:v>
                </c:pt>
                <c:pt idx="949">
                  <c:v>1575664685.8989558</c:v>
                </c:pt>
                <c:pt idx="950">
                  <c:v>1580651075.0465539</c:v>
                </c:pt>
                <c:pt idx="951">
                  <c:v>1585647973.149637</c:v>
                </c:pt>
                <c:pt idx="952">
                  <c:v>1590655391.2705123</c:v>
                </c:pt>
                <c:pt idx="953">
                  <c:v>1595673340.4714866</c:v>
                </c:pt>
                <c:pt idx="954">
                  <c:v>1600701831.8148665</c:v>
                </c:pt>
                <c:pt idx="955">
                  <c:v>1605740876.3629589</c:v>
                </c:pt>
                <c:pt idx="956">
                  <c:v>1610790485.1780705</c:v>
                </c:pt>
                <c:pt idx="957">
                  <c:v>1615850669.3225083</c:v>
                </c:pt>
                <c:pt idx="958">
                  <c:v>1620921439.8585789</c:v>
                </c:pt>
                <c:pt idx="959">
                  <c:v>1626002807.8485889</c:v>
                </c:pt>
                <c:pt idx="960">
                  <c:v>1631094784.354845</c:v>
                </c:pt>
                <c:pt idx="961">
                  <c:v>1636197380.4396548</c:v>
                </c:pt>
                <c:pt idx="962">
                  <c:v>1641310607.1653242</c:v>
                </c:pt>
                <c:pt idx="963">
                  <c:v>1646434475.5941601</c:v>
                </c:pt>
                <c:pt idx="964">
                  <c:v>1651568996.7884698</c:v>
                </c:pt>
                <c:pt idx="965">
                  <c:v>1656714181.8105595</c:v>
                </c:pt>
                <c:pt idx="966">
                  <c:v>1661870041.7227361</c:v>
                </c:pt>
                <c:pt idx="967">
                  <c:v>1667036587.587307</c:v>
                </c:pt>
                <c:pt idx="968">
                  <c:v>1672213830.466578</c:v>
                </c:pt>
                <c:pt idx="969">
                  <c:v>1677401781.4228566</c:v>
                </c:pt>
                <c:pt idx="970">
                  <c:v>1682600451.5184488</c:v>
                </c:pt>
                <c:pt idx="971">
                  <c:v>1687809851.8156624</c:v>
                </c:pt>
                <c:pt idx="972">
                  <c:v>1693029993.3768034</c:v>
                </c:pt>
                <c:pt idx="973">
                  <c:v>1698260887.2641788</c:v>
                </c:pt>
                <c:pt idx="974">
                  <c:v>1703502544.5400956</c:v>
                </c:pt>
                <c:pt idx="975">
                  <c:v>1708754976.26686</c:v>
                </c:pt>
                <c:pt idx="976">
                  <c:v>1714018193.5067797</c:v>
                </c:pt>
                <c:pt idx="977">
                  <c:v>1719292207.3221607</c:v>
                </c:pt>
                <c:pt idx="978">
                  <c:v>1724577028.7753098</c:v>
                </c:pt>
                <c:pt idx="979">
                  <c:v>1729872668.928534</c:v>
                </c:pt>
                <c:pt idx="980">
                  <c:v>1735179138.8441405</c:v>
                </c:pt>
                <c:pt idx="981">
                  <c:v>1740496449.5844352</c:v>
                </c:pt>
                <c:pt idx="982">
                  <c:v>1745824612.2117255</c:v>
                </c:pt>
                <c:pt idx="983">
                  <c:v>1751163637.7883179</c:v>
                </c:pt>
                <c:pt idx="984">
                  <c:v>1756513537.3765192</c:v>
                </c:pt>
                <c:pt idx="985">
                  <c:v>1761874322.0386362</c:v>
                </c:pt>
                <c:pt idx="986">
                  <c:v>1767246002.8369758</c:v>
                </c:pt>
                <c:pt idx="987">
                  <c:v>1772628590.8338449</c:v>
                </c:pt>
                <c:pt idx="988">
                  <c:v>1778022097.0915499</c:v>
                </c:pt>
                <c:pt idx="989">
                  <c:v>1783426532.6723976</c:v>
                </c:pt>
                <c:pt idx="990">
                  <c:v>1788841908.638695</c:v>
                </c:pt>
                <c:pt idx="991">
                  <c:v>1794268236.0527489</c:v>
                </c:pt>
                <c:pt idx="992">
                  <c:v>1799705525.9768658</c:v>
                </c:pt>
                <c:pt idx="993">
                  <c:v>1805153789.4733527</c:v>
                </c:pt>
                <c:pt idx="994">
                  <c:v>1810613037.6045163</c:v>
                </c:pt>
                <c:pt idx="995">
                  <c:v>1816083281.4326634</c:v>
                </c:pt>
                <c:pt idx="996">
                  <c:v>1821564532.0201008</c:v>
                </c:pt>
                <c:pt idx="997">
                  <c:v>1827056800.4291351</c:v>
                </c:pt>
                <c:pt idx="998">
                  <c:v>1832560097.7220733</c:v>
                </c:pt>
                <c:pt idx="999">
                  <c:v>1838074434.9612224</c:v>
                </c:pt>
                <c:pt idx="1000">
                  <c:v>1843599823.2088885</c:v>
                </c:pt>
                <c:pt idx="1001">
                  <c:v>1849136273.5273788</c:v>
                </c:pt>
                <c:pt idx="1002">
                  <c:v>1854683796.9790001</c:v>
                </c:pt>
                <c:pt idx="1003">
                  <c:v>1860242404.6260591</c:v>
                </c:pt>
                <c:pt idx="1004">
                  <c:v>1865812107.5308623</c:v>
                </c:pt>
                <c:pt idx="1005">
                  <c:v>1871392916.755717</c:v>
                </c:pt>
                <c:pt idx="1006">
                  <c:v>1876984843.3629296</c:v>
                </c:pt>
                <c:pt idx="1007">
                  <c:v>1882587898.4148071</c:v>
                </c:pt>
                <c:pt idx="1008">
                  <c:v>1888202092.9736564</c:v>
                </c:pt>
                <c:pt idx="1009">
                  <c:v>1893827438.1017838</c:v>
                </c:pt>
                <c:pt idx="1010">
                  <c:v>1899463944.8614962</c:v>
                </c:pt>
                <c:pt idx="1011">
                  <c:v>1905111624.3151007</c:v>
                </c:pt>
                <c:pt idx="1012">
                  <c:v>1910770487.5249035</c:v>
                </c:pt>
                <c:pt idx="1013">
                  <c:v>1916440545.5532122</c:v>
                </c:pt>
                <c:pt idx="1014">
                  <c:v>1922121809.462333</c:v>
                </c:pt>
                <c:pt idx="1015">
                  <c:v>1927814290.3145726</c:v>
                </c:pt>
                <c:pt idx="1016">
                  <c:v>1933517999.1722381</c:v>
                </c:pt>
                <c:pt idx="1017">
                  <c:v>1939232947.0976362</c:v>
                </c:pt>
                <c:pt idx="1018">
                  <c:v>1944959145.1530738</c:v>
                </c:pt>
                <c:pt idx="1019">
                  <c:v>1950696604.4008572</c:v>
                </c:pt>
                <c:pt idx="1020">
                  <c:v>1956445335.9032938</c:v>
                </c:pt>
                <c:pt idx="1021">
                  <c:v>1962205350.7226896</c:v>
                </c:pt>
                <c:pt idx="1022">
                  <c:v>1967976659.9213524</c:v>
                </c:pt>
                <c:pt idx="1023">
                  <c:v>1973759274.5615878</c:v>
                </c:pt>
                <c:pt idx="1024">
                  <c:v>1979553205.7057033</c:v>
                </c:pt>
                <c:pt idx="1025">
                  <c:v>1985358464.4160058</c:v>
                </c:pt>
                <c:pt idx="1026">
                  <c:v>1991175061.7548018</c:v>
                </c:pt>
                <c:pt idx="1027">
                  <c:v>1997003008.7843981</c:v>
                </c:pt>
                <c:pt idx="1028">
                  <c:v>2002842316.5671017</c:v>
                </c:pt>
                <c:pt idx="1029">
                  <c:v>2008692996.1652188</c:v>
                </c:pt>
                <c:pt idx="1030">
                  <c:v>2014555058.6410565</c:v>
                </c:pt>
                <c:pt idx="1031">
                  <c:v>2020428515.0569217</c:v>
                </c:pt>
                <c:pt idx="1032">
                  <c:v>2026313376.475121</c:v>
                </c:pt>
                <c:pt idx="1033">
                  <c:v>2032209653.9579616</c:v>
                </c:pt>
                <c:pt idx="1034">
                  <c:v>2038117358.5677495</c:v>
                </c:pt>
                <c:pt idx="1035">
                  <c:v>2044036501.3667922</c:v>
                </c:pt>
                <c:pt idx="1036">
                  <c:v>2049967093.4173958</c:v>
                </c:pt>
                <c:pt idx="1037">
                  <c:v>2055909145.781868</c:v>
                </c:pt>
                <c:pt idx="1038">
                  <c:v>2061862669.5225151</c:v>
                </c:pt>
                <c:pt idx="1039">
                  <c:v>2067827675.7016435</c:v>
                </c:pt>
                <c:pt idx="1040">
                  <c:v>2073804175.3815601</c:v>
                </c:pt>
                <c:pt idx="1041">
                  <c:v>2079792179.6245723</c:v>
                </c:pt>
                <c:pt idx="1042">
                  <c:v>2085791699.492986</c:v>
                </c:pt>
                <c:pt idx="1043">
                  <c:v>2091802746.0491085</c:v>
                </c:pt>
                <c:pt idx="1044">
                  <c:v>2097825330.3552468</c:v>
                </c:pt>
                <c:pt idx="1045">
                  <c:v>2103859463.473707</c:v>
                </c:pt>
                <c:pt idx="1046">
                  <c:v>2109905156.4667964</c:v>
                </c:pt>
                <c:pt idx="1047">
                  <c:v>2115962420.3968215</c:v>
                </c:pt>
                <c:pt idx="1048">
                  <c:v>2122031266.3260896</c:v>
                </c:pt>
                <c:pt idx="1049">
                  <c:v>2128111705.3169069</c:v>
                </c:pt>
                <c:pt idx="1050">
                  <c:v>2134203748.4315801</c:v>
                </c:pt>
                <c:pt idx="1051">
                  <c:v>2140307406.7324164</c:v>
                </c:pt>
                <c:pt idx="1052">
                  <c:v>2146422691.2817223</c:v>
                </c:pt>
                <c:pt idx="1053">
                  <c:v>2152549613.1418047</c:v>
                </c:pt>
                <c:pt idx="1054">
                  <c:v>2158688183.3749704</c:v>
                </c:pt>
                <c:pt idx="1055">
                  <c:v>2164838413.0435262</c:v>
                </c:pt>
                <c:pt idx="1056">
                  <c:v>2171000313.2097783</c:v>
                </c:pt>
                <c:pt idx="1057">
                  <c:v>2177173894.9360347</c:v>
                </c:pt>
                <c:pt idx="1058">
                  <c:v>2183359169.2846007</c:v>
                </c:pt>
                <c:pt idx="1059">
                  <c:v>2189556147.3177848</c:v>
                </c:pt>
                <c:pt idx="1060">
                  <c:v>2195764840.0978918</c:v>
                </c:pt>
                <c:pt idx="1061">
                  <c:v>2201985258.6872301</c:v>
                </c:pt>
                <c:pt idx="1062">
                  <c:v>2208217414.1481056</c:v>
                </c:pt>
                <c:pt idx="1063">
                  <c:v>2214461317.5428257</c:v>
                </c:pt>
                <c:pt idx="1064">
                  <c:v>2220716979.9336963</c:v>
                </c:pt>
                <c:pt idx="1065">
                  <c:v>2226984412.3830247</c:v>
                </c:pt>
                <c:pt idx="1066">
                  <c:v>2233263625.9531178</c:v>
                </c:pt>
                <c:pt idx="1067">
                  <c:v>2239554631.7062821</c:v>
                </c:pt>
                <c:pt idx="1068">
                  <c:v>2245857440.7048249</c:v>
                </c:pt>
                <c:pt idx="1069">
                  <c:v>2252172064.0110521</c:v>
                </c:pt>
                <c:pt idx="1070">
                  <c:v>2258498512.6872716</c:v>
                </c:pt>
                <c:pt idx="1071">
                  <c:v>2264836797.7957883</c:v>
                </c:pt>
                <c:pt idx="1072">
                  <c:v>2271186930.3989115</c:v>
                </c:pt>
                <c:pt idx="1073">
                  <c:v>2277548921.5589457</c:v>
                </c:pt>
                <c:pt idx="1074">
                  <c:v>2283922782.3381991</c:v>
                </c:pt>
                <c:pt idx="1075">
                  <c:v>2290308523.7989783</c:v>
                </c:pt>
                <c:pt idx="1076">
                  <c:v>2296706157.0035896</c:v>
                </c:pt>
                <c:pt idx="1077">
                  <c:v>2303115693.0143404</c:v>
                </c:pt>
                <c:pt idx="1078">
                  <c:v>2309537142.8935361</c:v>
                </c:pt>
                <c:pt idx="1079">
                  <c:v>2315970517.7034855</c:v>
                </c:pt>
                <c:pt idx="1080">
                  <c:v>2322415828.5064931</c:v>
                </c:pt>
                <c:pt idx="1081">
                  <c:v>2328873086.3648677</c:v>
                </c:pt>
                <c:pt idx="1082">
                  <c:v>2335342302.3409152</c:v>
                </c:pt>
                <c:pt idx="1083">
                  <c:v>2341823487.4969425</c:v>
                </c:pt>
                <c:pt idx="1084">
                  <c:v>2348316652.8952565</c:v>
                </c:pt>
                <c:pt idx="1085">
                  <c:v>2354821809.5981631</c:v>
                </c:pt>
                <c:pt idx="1086">
                  <c:v>2361338968.6679702</c:v>
                </c:pt>
                <c:pt idx="1087">
                  <c:v>2367868141.1669836</c:v>
                </c:pt>
                <c:pt idx="1088">
                  <c:v>2374409338.1575112</c:v>
                </c:pt>
                <c:pt idx="1089">
                  <c:v>2380962570.7018585</c:v>
                </c:pt>
                <c:pt idx="1090">
                  <c:v>2387527849.8623343</c:v>
                </c:pt>
                <c:pt idx="1091">
                  <c:v>2394105186.7012424</c:v>
                </c:pt>
                <c:pt idx="1092">
                  <c:v>2400694592.2808924</c:v>
                </c:pt>
                <c:pt idx="1093">
                  <c:v>2407296077.6635895</c:v>
                </c:pt>
                <c:pt idx="1094">
                  <c:v>2413909653.9116411</c:v>
                </c:pt>
                <c:pt idx="1095">
                  <c:v>2420535332.0873537</c:v>
                </c:pt>
                <c:pt idx="1096">
                  <c:v>2427173123.2530336</c:v>
                </c:pt>
                <c:pt idx="1097">
                  <c:v>2433823038.4709888</c:v>
                </c:pt>
                <c:pt idx="1098">
                  <c:v>2440485088.8035245</c:v>
                </c:pt>
                <c:pt idx="1099">
                  <c:v>2447159285.3129492</c:v>
                </c:pt>
                <c:pt idx="1100">
                  <c:v>2453845639.0615683</c:v>
                </c:pt>
                <c:pt idx="1101">
                  <c:v>2460544161.1116896</c:v>
                </c:pt>
                <c:pt idx="1102">
                  <c:v>2467254862.525619</c:v>
                </c:pt>
                <c:pt idx="1103">
                  <c:v>2473977754.3656635</c:v>
                </c:pt>
                <c:pt idx="1104">
                  <c:v>2480712847.6941304</c:v>
                </c:pt>
                <c:pt idx="1105">
                  <c:v>2487460153.5733256</c:v>
                </c:pt>
                <c:pt idx="1106">
                  <c:v>2494219683.065557</c:v>
                </c:pt>
                <c:pt idx="1107">
                  <c:v>2500991447.23313</c:v>
                </c:pt>
                <c:pt idx="1108">
                  <c:v>2507775457.1383529</c:v>
                </c:pt>
                <c:pt idx="1109">
                  <c:v>2514571723.8435311</c:v>
                </c:pt>
                <c:pt idx="1110">
                  <c:v>2521380258.4109721</c:v>
                </c:pt>
                <c:pt idx="1111">
                  <c:v>2528201071.9029827</c:v>
                </c:pt>
                <c:pt idx="1112">
                  <c:v>2535034175.3818698</c:v>
                </c:pt>
                <c:pt idx="1113">
                  <c:v>2541879579.9099393</c:v>
                </c:pt>
                <c:pt idx="1114">
                  <c:v>2548737296.549499</c:v>
                </c:pt>
                <c:pt idx="1115">
                  <c:v>2555607336.3628554</c:v>
                </c:pt>
                <c:pt idx="1116">
                  <c:v>2562489710.4123144</c:v>
                </c:pt>
                <c:pt idx="1117">
                  <c:v>2569384429.7601843</c:v>
                </c:pt>
                <c:pt idx="1118">
                  <c:v>2576291505.4687705</c:v>
                </c:pt>
                <c:pt idx="1119">
                  <c:v>2583210948.6003809</c:v>
                </c:pt>
                <c:pt idx="1120">
                  <c:v>2590142770.2173214</c:v>
                </c:pt>
                <c:pt idx="1121">
                  <c:v>2597086981.3818989</c:v>
                </c:pt>
                <c:pt idx="1122">
                  <c:v>2604043593.1564202</c:v>
                </c:pt>
                <c:pt idx="1123">
                  <c:v>2611012616.6031933</c:v>
                </c:pt>
                <c:pt idx="1124">
                  <c:v>2617994062.7845235</c:v>
                </c:pt>
                <c:pt idx="1125">
                  <c:v>2624987942.7627172</c:v>
                </c:pt>
                <c:pt idx="1126">
                  <c:v>2631994267.6000829</c:v>
                </c:pt>
                <c:pt idx="1127">
                  <c:v>2639013048.3589263</c:v>
                </c:pt>
                <c:pt idx="1128">
                  <c:v>2646044296.1015539</c:v>
                </c:pt>
                <c:pt idx="1129">
                  <c:v>2653088021.8902736</c:v>
                </c:pt>
                <c:pt idx="1130">
                  <c:v>2660144236.7873907</c:v>
                </c:pt>
                <c:pt idx="1131">
                  <c:v>2667212951.8552132</c:v>
                </c:pt>
                <c:pt idx="1132">
                  <c:v>2674294178.1560478</c:v>
                </c:pt>
                <c:pt idx="1133">
                  <c:v>2681387926.7521996</c:v>
                </c:pt>
                <c:pt idx="1134">
                  <c:v>2688494208.7059779</c:v>
                </c:pt>
                <c:pt idx="1135">
                  <c:v>2695613035.0796881</c:v>
                </c:pt>
                <c:pt idx="1136">
                  <c:v>2702744416.935637</c:v>
                </c:pt>
                <c:pt idx="1137">
                  <c:v>2709888365.3361316</c:v>
                </c:pt>
                <c:pt idx="1138">
                  <c:v>2717044891.3434777</c:v>
                </c:pt>
                <c:pt idx="1139">
                  <c:v>2724214006.0199842</c:v>
                </c:pt>
                <c:pt idx="1140">
                  <c:v>2731395720.4279561</c:v>
                </c:pt>
                <c:pt idx="1141">
                  <c:v>2738590045.6297011</c:v>
                </c:pt>
                <c:pt idx="1142">
                  <c:v>2745796992.6875248</c:v>
                </c:pt>
                <c:pt idx="1143">
                  <c:v>2753016572.6637359</c:v>
                </c:pt>
                <c:pt idx="1144">
                  <c:v>2760248796.6206393</c:v>
                </c:pt>
                <c:pt idx="1145">
                  <c:v>2767493675.6205425</c:v>
                </c:pt>
                <c:pt idx="1146">
                  <c:v>2774751220.7257524</c:v>
                </c:pt>
                <c:pt idx="1147">
                  <c:v>2782021442.9985752</c:v>
                </c:pt>
                <c:pt idx="1148">
                  <c:v>2789304353.5013194</c:v>
                </c:pt>
                <c:pt idx="1149">
                  <c:v>2796599963.296289</c:v>
                </c:pt>
                <c:pt idx="1150">
                  <c:v>2803908283.4457936</c:v>
                </c:pt>
                <c:pt idx="1151">
                  <c:v>2811229325.0121374</c:v>
                </c:pt>
                <c:pt idx="1152">
                  <c:v>2818563099.0576296</c:v>
                </c:pt>
                <c:pt idx="1153">
                  <c:v>2825909616.6445751</c:v>
                </c:pt>
                <c:pt idx="1154">
                  <c:v>2833268888.8352818</c:v>
                </c:pt>
                <c:pt idx="1155">
                  <c:v>2840640926.6920562</c:v>
                </c:pt>
                <c:pt idx="1156">
                  <c:v>2848025741.277204</c:v>
                </c:pt>
                <c:pt idx="1157">
                  <c:v>2855423343.6530337</c:v>
                </c:pt>
                <c:pt idx="1158">
                  <c:v>2862833744.8818517</c:v>
                </c:pt>
                <c:pt idx="1159">
                  <c:v>2870256956.0259638</c:v>
                </c:pt>
                <c:pt idx="1160">
                  <c:v>2877692988.1476774</c:v>
                </c:pt>
                <c:pt idx="1161">
                  <c:v>2885141852.3092995</c:v>
                </c:pt>
                <c:pt idx="1162">
                  <c:v>2892603559.5731359</c:v>
                </c:pt>
                <c:pt idx="1163">
                  <c:v>2900078121.0014944</c:v>
                </c:pt>
                <c:pt idx="1164">
                  <c:v>2907565547.6566815</c:v>
                </c:pt>
                <c:pt idx="1165">
                  <c:v>2915065850.6010041</c:v>
                </c:pt>
                <c:pt idx="1166">
                  <c:v>2922579040.896769</c:v>
                </c:pt>
                <c:pt idx="1167">
                  <c:v>2930105129.6062827</c:v>
                </c:pt>
                <c:pt idx="1168">
                  <c:v>2937644127.7918515</c:v>
                </c:pt>
                <c:pt idx="1169">
                  <c:v>2945196046.5157828</c:v>
                </c:pt>
                <c:pt idx="1170">
                  <c:v>2952760896.840384</c:v>
                </c:pt>
                <c:pt idx="1171">
                  <c:v>2960338689.8279605</c:v>
                </c:pt>
                <c:pt idx="1172">
                  <c:v>2967929436.5408201</c:v>
                </c:pt>
                <c:pt idx="1173">
                  <c:v>2975533148.0412688</c:v>
                </c:pt>
                <c:pt idx="1174">
                  <c:v>2983149835.3916144</c:v>
                </c:pt>
                <c:pt idx="1175">
                  <c:v>2990779509.6541629</c:v>
                </c:pt>
                <c:pt idx="1176">
                  <c:v>2998422181.8912215</c:v>
                </c:pt>
                <c:pt idx="1177">
                  <c:v>3006077863.1650968</c:v>
                </c:pt>
                <c:pt idx="1178">
                  <c:v>3013746564.5380945</c:v>
                </c:pt>
                <c:pt idx="1179">
                  <c:v>3021428297.0725236</c:v>
                </c:pt>
                <c:pt idx="1180">
                  <c:v>3029123071.8306885</c:v>
                </c:pt>
                <c:pt idx="1181">
                  <c:v>3036830899.874898</c:v>
                </c:pt>
                <c:pt idx="1182">
                  <c:v>3044551792.2674575</c:v>
                </c:pt>
                <c:pt idx="1183">
                  <c:v>3052285760.0706744</c:v>
                </c:pt>
                <c:pt idx="1184">
                  <c:v>3060032814.3468552</c:v>
                </c:pt>
                <c:pt idx="1185">
                  <c:v>3067792966.158308</c:v>
                </c:pt>
                <c:pt idx="1186">
                  <c:v>3075566226.5673375</c:v>
                </c:pt>
                <c:pt idx="1187">
                  <c:v>3083352606.636251</c:v>
                </c:pt>
                <c:pt idx="1188">
                  <c:v>3091152117.4273562</c:v>
                </c:pt>
                <c:pt idx="1189">
                  <c:v>3098964770.0029593</c:v>
                </c:pt>
                <c:pt idx="1190">
                  <c:v>3106790575.4253669</c:v>
                </c:pt>
                <c:pt idx="1191">
                  <c:v>3114629544.756886</c:v>
                </c:pt>
                <c:pt idx="1192">
                  <c:v>3122481689.059824</c:v>
                </c:pt>
                <c:pt idx="1193">
                  <c:v>3130347019.3964863</c:v>
                </c:pt>
                <c:pt idx="1194">
                  <c:v>3138225546.8291807</c:v>
                </c:pt>
                <c:pt idx="1195">
                  <c:v>3146117282.4202142</c:v>
                </c:pt>
                <c:pt idx="1196">
                  <c:v>3154022237.2318921</c:v>
                </c:pt>
                <c:pt idx="1197">
                  <c:v>3161940422.3265224</c:v>
                </c:pt>
                <c:pt idx="1198">
                  <c:v>3169871848.7664113</c:v>
                </c:pt>
                <c:pt idx="1199">
                  <c:v>3177816527.6138673</c:v>
                </c:pt>
                <c:pt idx="1200">
                  <c:v>3185774469.9311943</c:v>
                </c:pt>
                <c:pt idx="1201">
                  <c:v>3193745686.7807012</c:v>
                </c:pt>
                <c:pt idx="1202">
                  <c:v>3201730189.2246938</c:v>
                </c:pt>
                <c:pt idx="1203">
                  <c:v>3209727988.32548</c:v>
                </c:pt>
                <c:pt idx="1204">
                  <c:v>3217739095.1453648</c:v>
                </c:pt>
                <c:pt idx="1205">
                  <c:v>3225763520.7466564</c:v>
                </c:pt>
                <c:pt idx="1206">
                  <c:v>3233801276.1916614</c:v>
                </c:pt>
                <c:pt idx="1207">
                  <c:v>3241852372.5426855</c:v>
                </c:pt>
                <c:pt idx="1208">
                  <c:v>3249916820.8620367</c:v>
                </c:pt>
                <c:pt idx="1209">
                  <c:v>3257994632.2120214</c:v>
                </c:pt>
                <c:pt idx="1210">
                  <c:v>3266085817.6549463</c:v>
                </c:pt>
                <c:pt idx="1211">
                  <c:v>3274190388.2531185</c:v>
                </c:pt>
                <c:pt idx="1212">
                  <c:v>3282308355.0688443</c:v>
                </c:pt>
                <c:pt idx="1213">
                  <c:v>3290439729.1644306</c:v>
                </c:pt>
                <c:pt idx="1214">
                  <c:v>3298584521.6021843</c:v>
                </c:pt>
                <c:pt idx="1215">
                  <c:v>3306742743.4444122</c:v>
                </c:pt>
                <c:pt idx="1216">
                  <c:v>3314914405.7534204</c:v>
                </c:pt>
                <c:pt idx="1217">
                  <c:v>3323099519.5915165</c:v>
                </c:pt>
                <c:pt idx="1218">
                  <c:v>3331298096.0210071</c:v>
                </c:pt>
                <c:pt idx="1219">
                  <c:v>3339510146.1041994</c:v>
                </c:pt>
                <c:pt idx="1220">
                  <c:v>3347735680.9033985</c:v>
                </c:pt>
                <c:pt idx="1221">
                  <c:v>3355974711.4809136</c:v>
                </c:pt>
                <c:pt idx="1222">
                  <c:v>3364227248.8990493</c:v>
                </c:pt>
                <c:pt idx="1223">
                  <c:v>3372493304.2201142</c:v>
                </c:pt>
                <c:pt idx="1224">
                  <c:v>3380772888.5064135</c:v>
                </c:pt>
                <c:pt idx="1225">
                  <c:v>3389066012.8202553</c:v>
                </c:pt>
                <c:pt idx="1226">
                  <c:v>3397372688.2239451</c:v>
                </c:pt>
                <c:pt idx="1227">
                  <c:v>3405692925.7797904</c:v>
                </c:pt>
                <c:pt idx="1228">
                  <c:v>3414026736.5500979</c:v>
                </c:pt>
                <c:pt idx="1229">
                  <c:v>3422374131.5971746</c:v>
                </c:pt>
                <c:pt idx="1230">
                  <c:v>3430735121.9833269</c:v>
                </c:pt>
                <c:pt idx="1231">
                  <c:v>3439109718.7708616</c:v>
                </c:pt>
                <c:pt idx="1232">
                  <c:v>3447497933.0220857</c:v>
                </c:pt>
                <c:pt idx="1233">
                  <c:v>3455899775.7993059</c:v>
                </c:pt>
                <c:pt idx="1234">
                  <c:v>3464315258.1648293</c:v>
                </c:pt>
                <c:pt idx="1235">
                  <c:v>3472744391.1809621</c:v>
                </c:pt>
                <c:pt idx="1236">
                  <c:v>3481187185.9100108</c:v>
                </c:pt>
                <c:pt idx="1237">
                  <c:v>3489643653.4142828</c:v>
                </c:pt>
                <c:pt idx="1238">
                  <c:v>3498113804.7560844</c:v>
                </c:pt>
                <c:pt idx="1239">
                  <c:v>3506597650.9977241</c:v>
                </c:pt>
                <c:pt idx="1240">
                  <c:v>3515095203.2015057</c:v>
                </c:pt>
                <c:pt idx="1241">
                  <c:v>3523606472.4297385</c:v>
                </c:pt>
                <c:pt idx="1242">
                  <c:v>3532131469.7447281</c:v>
                </c:pt>
                <c:pt idx="1243">
                  <c:v>3540670206.2087817</c:v>
                </c:pt>
                <c:pt idx="1244">
                  <c:v>3549222692.8842058</c:v>
                </c:pt>
                <c:pt idx="1245">
                  <c:v>3557788940.8333073</c:v>
                </c:pt>
                <c:pt idx="1246">
                  <c:v>3566368961.1183929</c:v>
                </c:pt>
                <c:pt idx="1247">
                  <c:v>3574962764.8017693</c:v>
                </c:pt>
                <c:pt idx="1248">
                  <c:v>3583570362.9457436</c:v>
                </c:pt>
                <c:pt idx="1249">
                  <c:v>3592191766.6126223</c:v>
                </c:pt>
                <c:pt idx="1250">
                  <c:v>3600826986.8647118</c:v>
                </c:pt>
                <c:pt idx="1251">
                  <c:v>3609476034.7643199</c:v>
                </c:pt>
                <c:pt idx="1252">
                  <c:v>3618138921.3737526</c:v>
                </c:pt>
                <c:pt idx="1253">
                  <c:v>3626815657.7553167</c:v>
                </c:pt>
                <c:pt idx="1254">
                  <c:v>3635506254.9713197</c:v>
                </c:pt>
                <c:pt idx="1255">
                  <c:v>3644210724.0840673</c:v>
                </c:pt>
                <c:pt idx="1256">
                  <c:v>3652929076.1558671</c:v>
                </c:pt>
                <c:pt idx="1257">
                  <c:v>3661661322.2490253</c:v>
                </c:pt>
                <c:pt idx="1258">
                  <c:v>3670407473.425849</c:v>
                </c:pt>
                <c:pt idx="1259">
                  <c:v>3679167540.7486453</c:v>
                </c:pt>
                <c:pt idx="1260">
                  <c:v>3687941535.2797198</c:v>
                </c:pt>
                <c:pt idx="1261">
                  <c:v>3696729468.0813808</c:v>
                </c:pt>
                <c:pt idx="1262">
                  <c:v>3705531350.2159343</c:v>
                </c:pt>
                <c:pt idx="1263">
                  <c:v>3714347192.7456865</c:v>
                </c:pt>
                <c:pt idx="1264">
                  <c:v>3723177006.7329454</c:v>
                </c:pt>
                <c:pt idx="1265">
                  <c:v>3732020803.2400174</c:v>
                </c:pt>
                <c:pt idx="1266">
                  <c:v>3740878593.3292093</c:v>
                </c:pt>
                <c:pt idx="1267">
                  <c:v>3749750388.0628266</c:v>
                </c:pt>
                <c:pt idx="1268">
                  <c:v>3758636198.5031776</c:v>
                </c:pt>
                <c:pt idx="1269">
                  <c:v>3767536035.7125683</c:v>
                </c:pt>
                <c:pt idx="1270">
                  <c:v>3776449910.7533059</c:v>
                </c:pt>
                <c:pt idx="1271">
                  <c:v>3785377834.6876974</c:v>
                </c:pt>
                <c:pt idx="1272">
                  <c:v>3794319818.5780487</c:v>
                </c:pt>
                <c:pt idx="1273">
                  <c:v>3803275873.4866672</c:v>
                </c:pt>
                <c:pt idx="1274">
                  <c:v>3812246010.4758596</c:v>
                </c:pt>
                <c:pt idx="1275">
                  <c:v>3821230240.6079326</c:v>
                </c:pt>
                <c:pt idx="1276">
                  <c:v>3830228574.9451933</c:v>
                </c:pt>
                <c:pt idx="1277">
                  <c:v>3839241024.5499487</c:v>
                </c:pt>
                <c:pt idx="1278">
                  <c:v>3848267600.4845037</c:v>
                </c:pt>
                <c:pt idx="1279">
                  <c:v>3857308313.8111672</c:v>
                </c:pt>
                <c:pt idx="1280">
                  <c:v>3866363175.5922451</c:v>
                </c:pt>
                <c:pt idx="1281">
                  <c:v>3875432196.8900447</c:v>
                </c:pt>
                <c:pt idx="1282">
                  <c:v>3884515388.7668715</c:v>
                </c:pt>
                <c:pt idx="1283">
                  <c:v>3893612762.2850337</c:v>
                </c:pt>
                <c:pt idx="1284">
                  <c:v>3902724328.5068374</c:v>
                </c:pt>
                <c:pt idx="1285">
                  <c:v>3911850098.4945898</c:v>
                </c:pt>
                <c:pt idx="1286">
                  <c:v>3920990083.3105969</c:v>
                </c:pt>
                <c:pt idx="1287">
                  <c:v>3930144294.0171661</c:v>
                </c:pt>
                <c:pt idx="1288">
                  <c:v>3939312741.6766043</c:v>
                </c:pt>
                <c:pt idx="1289">
                  <c:v>3948495437.3512173</c:v>
                </c:pt>
                <c:pt idx="1290">
                  <c:v>3957692392.1033134</c:v>
                </c:pt>
                <c:pt idx="1291">
                  <c:v>3966903616.9951978</c:v>
                </c:pt>
                <c:pt idx="1292">
                  <c:v>3976129123.0891786</c:v>
                </c:pt>
                <c:pt idx="1293">
                  <c:v>3985368921.4475617</c:v>
                </c:pt>
                <c:pt idx="1294">
                  <c:v>3994623023.1326542</c:v>
                </c:pt>
                <c:pt idx="1295">
                  <c:v>4003891439.2067628</c:v>
                </c:pt>
                <c:pt idx="1296">
                  <c:v>4013174180.7321944</c:v>
                </c:pt>
                <c:pt idx="1297">
                  <c:v>4022471258.771256</c:v>
                </c:pt>
                <c:pt idx="1298">
                  <c:v>4031782684.3862538</c:v>
                </c:pt>
                <c:pt idx="1299">
                  <c:v>4041108468.6394949</c:v>
                </c:pt>
                <c:pt idx="1300">
                  <c:v>4050448622.5932856</c:v>
                </c:pt>
                <c:pt idx="1301">
                  <c:v>4059803157.3099337</c:v>
                </c:pt>
                <c:pt idx="1302">
                  <c:v>4069172083.8517447</c:v>
                </c:pt>
                <c:pt idx="1303">
                  <c:v>4078555413.2810268</c:v>
                </c:pt>
                <c:pt idx="1304">
                  <c:v>4087953156.6600852</c:v>
                </c:pt>
                <c:pt idx="1305">
                  <c:v>4097365325.0512285</c:v>
                </c:pt>
                <c:pt idx="1306">
                  <c:v>4106791929.5167618</c:v>
                </c:pt>
                <c:pt idx="1307">
                  <c:v>4116232981.1189923</c:v>
                </c:pt>
                <c:pt idx="1308">
                  <c:v>4125688490.9202275</c:v>
                </c:pt>
                <c:pt idx="1309">
                  <c:v>4135158469.9827738</c:v>
                </c:pt>
                <c:pt idx="1310">
                  <c:v>4144642929.368938</c:v>
                </c:pt>
                <c:pt idx="1311">
                  <c:v>4154141880.141026</c:v>
                </c:pt>
                <c:pt idx="1312">
                  <c:v>4163655333.3613462</c:v>
                </c:pt>
                <c:pt idx="1313">
                  <c:v>4173183300.0922036</c:v>
                </c:pt>
                <c:pt idx="1314">
                  <c:v>4182725791.3959064</c:v>
                </c:pt>
                <c:pt idx="1315">
                  <c:v>4192282818.3347607</c:v>
                </c:pt>
                <c:pt idx="1316">
                  <c:v>4201854391.9710736</c:v>
                </c:pt>
                <c:pt idx="1317">
                  <c:v>4211440523.3671522</c:v>
                </c:pt>
                <c:pt idx="1318">
                  <c:v>4221041223.5853019</c:v>
                </c:pt>
                <c:pt idx="1319">
                  <c:v>4230656503.6878309</c:v>
                </c:pt>
                <c:pt idx="1320">
                  <c:v>4240286374.7370453</c:v>
                </c:pt>
                <c:pt idx="1321">
                  <c:v>4249930847.7952523</c:v>
                </c:pt>
                <c:pt idx="1322">
                  <c:v>4259589933.9247575</c:v>
                </c:pt>
                <c:pt idx="1323">
                  <c:v>4269263644.1878691</c:v>
                </c:pt>
                <c:pt idx="1324">
                  <c:v>4278951989.6468935</c:v>
                </c:pt>
                <c:pt idx="1325">
                  <c:v>4288654981.3641372</c:v>
                </c:pt>
                <c:pt idx="1326">
                  <c:v>4298372630.401906</c:v>
                </c:pt>
                <c:pt idx="1327">
                  <c:v>4308104947.8225098</c:v>
                </c:pt>
                <c:pt idx="1328">
                  <c:v>4317851944.6882515</c:v>
                </c:pt>
                <c:pt idx="1329">
                  <c:v>4327613632.0614414</c:v>
                </c:pt>
                <c:pt idx="1330">
                  <c:v>4337390021.0043831</c:v>
                </c:pt>
                <c:pt idx="1331">
                  <c:v>4347181122.5793858</c:v>
                </c:pt>
                <c:pt idx="1332">
                  <c:v>4356986947.8487549</c:v>
                </c:pt>
                <c:pt idx="1333">
                  <c:v>4366807507.8747978</c:v>
                </c:pt>
                <c:pt idx="1334">
                  <c:v>4376642813.71982</c:v>
                </c:pt>
                <c:pt idx="1335">
                  <c:v>4386492876.4461308</c:v>
                </c:pt>
                <c:pt idx="1336">
                  <c:v>4396357707.1160355</c:v>
                </c:pt>
                <c:pt idx="1337">
                  <c:v>4406237316.7918406</c:v>
                </c:pt>
                <c:pt idx="1338">
                  <c:v>4416131716.5358543</c:v>
                </c:pt>
                <c:pt idx="1339">
                  <c:v>4426040917.4103804</c:v>
                </c:pt>
                <c:pt idx="1340">
                  <c:v>4435964930.4777279</c:v>
                </c:pt>
                <c:pt idx="1341">
                  <c:v>4445903766.8002033</c:v>
                </c:pt>
                <c:pt idx="1342">
                  <c:v>4455857437.440114</c:v>
                </c:pt>
                <c:pt idx="1343">
                  <c:v>4465825953.4597654</c:v>
                </c:pt>
                <c:pt idx="1344">
                  <c:v>4475809325.9214659</c:v>
                </c:pt>
                <c:pt idx="1345">
                  <c:v>4485807565.8875198</c:v>
                </c:pt>
                <c:pt idx="1346">
                  <c:v>4495820684.4202375</c:v>
                </c:pt>
                <c:pt idx="1347">
                  <c:v>4505848692.5819216</c:v>
                </c:pt>
                <c:pt idx="1348">
                  <c:v>4515891601.4348812</c:v>
                </c:pt>
                <c:pt idx="1349">
                  <c:v>4525949422.0414238</c:v>
                </c:pt>
                <c:pt idx="1350">
                  <c:v>4536022165.4638548</c:v>
                </c:pt>
                <c:pt idx="1351">
                  <c:v>4546109842.7644815</c:v>
                </c:pt>
                <c:pt idx="1352">
                  <c:v>4556212465.0056095</c:v>
                </c:pt>
                <c:pt idx="1353">
                  <c:v>4566330043.249548</c:v>
                </c:pt>
                <c:pt idx="1354">
                  <c:v>4576462588.5586023</c:v>
                </c:pt>
                <c:pt idx="1355">
                  <c:v>4586610111.995079</c:v>
                </c:pt>
                <c:pt idx="1356">
                  <c:v>4596772624.6212845</c:v>
                </c:pt>
                <c:pt idx="1357">
                  <c:v>4606950137.499527</c:v>
                </c:pt>
                <c:pt idx="1358">
                  <c:v>4617142661.692112</c:v>
                </c:pt>
                <c:pt idx="1359">
                  <c:v>4627350208.2613468</c:v>
                </c:pt>
                <c:pt idx="1360">
                  <c:v>4637572788.2695398</c:v>
                </c:pt>
                <c:pt idx="1361">
                  <c:v>4647810412.7789936</c:v>
                </c:pt>
                <c:pt idx="1362">
                  <c:v>4658063092.8520184</c:v>
                </c:pt>
                <c:pt idx="1363">
                  <c:v>4668330839.5509214</c:v>
                </c:pt>
                <c:pt idx="1364">
                  <c:v>4678613663.9380064</c:v>
                </c:pt>
                <c:pt idx="1365">
                  <c:v>4688911577.0755825</c:v>
                </c:pt>
                <c:pt idx="1366">
                  <c:v>4699224590.0259552</c:v>
                </c:pt>
                <c:pt idx="1367">
                  <c:v>4709552713.8514328</c:v>
                </c:pt>
                <c:pt idx="1368">
                  <c:v>4719895959.6143217</c:v>
                </c:pt>
                <c:pt idx="1369">
                  <c:v>4730254338.3769264</c:v>
                </c:pt>
                <c:pt idx="1370">
                  <c:v>4740627861.2015553</c:v>
                </c:pt>
                <c:pt idx="1371">
                  <c:v>4751016539.1505165</c:v>
                </c:pt>
                <c:pt idx="1372">
                  <c:v>4761420383.2861156</c:v>
                </c:pt>
                <c:pt idx="1373">
                  <c:v>4771839404.67066</c:v>
                </c:pt>
                <c:pt idx="1374">
                  <c:v>4782273614.3664532</c:v>
                </c:pt>
                <c:pt idx="1375">
                  <c:v>4792723023.4358063</c:v>
                </c:pt>
                <c:pt idx="1376">
                  <c:v>4803187642.9410248</c:v>
                </c:pt>
                <c:pt idx="1377">
                  <c:v>4813667483.9444151</c:v>
                </c:pt>
                <c:pt idx="1378">
                  <c:v>4824162557.5082827</c:v>
                </c:pt>
                <c:pt idx="1379">
                  <c:v>4834672874.6949358</c:v>
                </c:pt>
                <c:pt idx="1380">
                  <c:v>4845198446.5666809</c:v>
                </c:pt>
                <c:pt idx="1381">
                  <c:v>4855739284.1858263</c:v>
                </c:pt>
                <c:pt idx="1382">
                  <c:v>4866295398.6146765</c:v>
                </c:pt>
                <c:pt idx="1383">
                  <c:v>4876866800.9155378</c:v>
                </c:pt>
                <c:pt idx="1384">
                  <c:v>4887453502.1507196</c:v>
                </c:pt>
                <c:pt idx="1385">
                  <c:v>4898055513.3825274</c:v>
                </c:pt>
                <c:pt idx="1386">
                  <c:v>4908672845.6732683</c:v>
                </c:pt>
                <c:pt idx="1387">
                  <c:v>4919305510.085247</c:v>
                </c:pt>
                <c:pt idx="1388">
                  <c:v>4929953517.6807728</c:v>
                </c:pt>
                <c:pt idx="1389">
                  <c:v>4940616879.5221529</c:v>
                </c:pt>
                <c:pt idx="1390">
                  <c:v>4951295606.6716909</c:v>
                </c:pt>
                <c:pt idx="1391">
                  <c:v>4961989710.1916962</c:v>
                </c:pt>
                <c:pt idx="1392">
                  <c:v>4972699201.144475</c:v>
                </c:pt>
                <c:pt idx="1393">
                  <c:v>4983424090.5923338</c:v>
                </c:pt>
                <c:pt idx="1394">
                  <c:v>4994164389.59758</c:v>
                </c:pt>
                <c:pt idx="1395">
                  <c:v>5004920109.2225199</c:v>
                </c:pt>
                <c:pt idx="1396">
                  <c:v>5015691260.529459</c:v>
                </c:pt>
                <c:pt idx="1397">
                  <c:v>5026477854.5807066</c:v>
                </c:pt>
                <c:pt idx="1398">
                  <c:v>5037279902.4385681</c:v>
                </c:pt>
                <c:pt idx="1399">
                  <c:v>5048097415.16535</c:v>
                </c:pt>
                <c:pt idx="1400">
                  <c:v>5058930403.8233604</c:v>
                </c:pt>
                <c:pt idx="1401">
                  <c:v>5069778879.4749041</c:v>
                </c:pt>
                <c:pt idx="1402">
                  <c:v>5080642853.1822891</c:v>
                </c:pt>
                <c:pt idx="1403">
                  <c:v>5091522336.007823</c:v>
                </c:pt>
                <c:pt idx="1404">
                  <c:v>5102417339.0138102</c:v>
                </c:pt>
                <c:pt idx="1405">
                  <c:v>5113327873.2625589</c:v>
                </c:pt>
                <c:pt idx="1406">
                  <c:v>5124253949.8163767</c:v>
                </c:pt>
                <c:pt idx="1407">
                  <c:v>5135195579.7375698</c:v>
                </c:pt>
                <c:pt idx="1408">
                  <c:v>5146152774.0884428</c:v>
                </c:pt>
                <c:pt idx="1409">
                  <c:v>5157125543.9313068</c:v>
                </c:pt>
                <c:pt idx="1410">
                  <c:v>5168113900.3284636</c:v>
                </c:pt>
                <c:pt idx="1411">
                  <c:v>5179117854.3422251</c:v>
                </c:pt>
                <c:pt idx="1412">
                  <c:v>5190137417.034894</c:v>
                </c:pt>
                <c:pt idx="1413">
                  <c:v>5201172599.4687786</c:v>
                </c:pt>
                <c:pt idx="1414">
                  <c:v>5212223412.7061844</c:v>
                </c:pt>
                <c:pt idx="1415">
                  <c:v>5223289867.8094215</c:v>
                </c:pt>
                <c:pt idx="1416">
                  <c:v>5234371975.8407936</c:v>
                </c:pt>
                <c:pt idx="1417">
                  <c:v>5245469747.8626089</c:v>
                </c:pt>
                <c:pt idx="1418">
                  <c:v>5256583194.9371748</c:v>
                </c:pt>
                <c:pt idx="1419">
                  <c:v>5267712328.1267948</c:v>
                </c:pt>
                <c:pt idx="1420">
                  <c:v>5278857158.4937782</c:v>
                </c:pt>
                <c:pt idx="1421">
                  <c:v>5290017697.1004324</c:v>
                </c:pt>
                <c:pt idx="1422">
                  <c:v>5301193955.0090637</c:v>
                </c:pt>
                <c:pt idx="1423">
                  <c:v>5312385943.2819767</c:v>
                </c:pt>
                <c:pt idx="1424">
                  <c:v>5323593672.9814816</c:v>
                </c:pt>
                <c:pt idx="1425">
                  <c:v>5334817155.1698828</c:v>
                </c:pt>
                <c:pt idx="1426">
                  <c:v>5346056400.9094877</c:v>
                </c:pt>
                <c:pt idx="1427">
                  <c:v>5357311421.2626019</c:v>
                </c:pt>
                <c:pt idx="1428">
                  <c:v>5368582227.2915354</c:v>
                </c:pt>
                <c:pt idx="1429">
                  <c:v>5379868830.0585918</c:v>
                </c:pt>
                <c:pt idx="1430">
                  <c:v>5391171240.6260796</c:v>
                </c:pt>
                <c:pt idx="1431">
                  <c:v>5402489470.0563049</c:v>
                </c:pt>
                <c:pt idx="1432">
                  <c:v>5413823529.4115744</c:v>
                </c:pt>
                <c:pt idx="1433">
                  <c:v>5425173429.7541952</c:v>
                </c:pt>
                <c:pt idx="1434">
                  <c:v>5436539182.1464739</c:v>
                </c:pt>
                <c:pt idx="1435">
                  <c:v>5447920797.6507177</c:v>
                </c:pt>
                <c:pt idx="1436">
                  <c:v>5459318287.3292313</c:v>
                </c:pt>
                <c:pt idx="1437">
                  <c:v>5470731662.2443247</c:v>
                </c:pt>
                <c:pt idx="1438">
                  <c:v>5482160933.4583035</c:v>
                </c:pt>
                <c:pt idx="1439">
                  <c:v>5493606112.033473</c:v>
                </c:pt>
                <c:pt idx="1440">
                  <c:v>5505067209.0321417</c:v>
                </c:pt>
                <c:pt idx="1441">
                  <c:v>5516544235.5166159</c:v>
                </c:pt>
                <c:pt idx="1442">
                  <c:v>5528037202.549202</c:v>
                </c:pt>
                <c:pt idx="1443">
                  <c:v>5539546121.1922064</c:v>
                </c:pt>
                <c:pt idx="1444">
                  <c:v>5551071002.5079384</c:v>
                </c:pt>
                <c:pt idx="1445">
                  <c:v>5562611857.5587006</c:v>
                </c:pt>
                <c:pt idx="1446">
                  <c:v>5574168697.4068031</c:v>
                </c:pt>
                <c:pt idx="1447">
                  <c:v>5585741533.1145515</c:v>
                </c:pt>
                <c:pt idx="1448">
                  <c:v>5597330375.7442532</c:v>
                </c:pt>
                <c:pt idx="1449">
                  <c:v>5608935236.3582144</c:v>
                </c:pt>
                <c:pt idx="1450">
                  <c:v>5620556126.0187416</c:v>
                </c:pt>
                <c:pt idx="1451">
                  <c:v>5632193055.7881413</c:v>
                </c:pt>
                <c:pt idx="1452">
                  <c:v>5643846036.7287216</c:v>
                </c:pt>
                <c:pt idx="1453">
                  <c:v>5655515079.9027891</c:v>
                </c:pt>
                <c:pt idx="1454">
                  <c:v>5667200196.3726482</c:v>
                </c:pt>
                <c:pt idx="1455">
                  <c:v>5678901397.2006092</c:v>
                </c:pt>
                <c:pt idx="1456">
                  <c:v>5690618693.4489775</c:v>
                </c:pt>
                <c:pt idx="1457">
                  <c:v>5702352096.1800585</c:v>
                </c:pt>
                <c:pt idx="1458">
                  <c:v>5714101616.4561605</c:v>
                </c:pt>
                <c:pt idx="1459">
                  <c:v>5725867265.3395891</c:v>
                </c:pt>
                <c:pt idx="1460">
                  <c:v>5737649053.8926535</c:v>
                </c:pt>
                <c:pt idx="1461">
                  <c:v>5749446993.1776581</c:v>
                </c:pt>
                <c:pt idx="1462">
                  <c:v>5761261094.2569094</c:v>
                </c:pt>
                <c:pt idx="1463">
                  <c:v>5773091368.1927156</c:v>
                </c:pt>
                <c:pt idx="1464">
                  <c:v>5784937826.0473833</c:v>
                </c:pt>
                <c:pt idx="1465">
                  <c:v>5796800478.8832197</c:v>
                </c:pt>
                <c:pt idx="1466">
                  <c:v>5808679337.7625294</c:v>
                </c:pt>
                <c:pt idx="1467">
                  <c:v>5820574413.7476206</c:v>
                </c:pt>
                <c:pt idx="1468">
                  <c:v>5832485717.9008007</c:v>
                </c:pt>
                <c:pt idx="1469">
                  <c:v>5844413261.2843761</c:v>
                </c:pt>
                <c:pt idx="1470">
                  <c:v>5856357054.9606543</c:v>
                </c:pt>
                <c:pt idx="1471">
                  <c:v>5868317109.9919395</c:v>
                </c:pt>
                <c:pt idx="1472">
                  <c:v>5880293437.4405394</c:v>
                </c:pt>
                <c:pt idx="1473">
                  <c:v>5892286048.368763</c:v>
                </c:pt>
                <c:pt idx="1474">
                  <c:v>5904294953.8389158</c:v>
                </c:pt>
                <c:pt idx="1475">
                  <c:v>5916320164.9133043</c:v>
                </c:pt>
                <c:pt idx="1476">
                  <c:v>5928361692.6542339</c:v>
                </c:pt>
                <c:pt idx="1477">
                  <c:v>5940419548.1240139</c:v>
                </c:pt>
                <c:pt idx="1478">
                  <c:v>5952493742.3849497</c:v>
                </c:pt>
                <c:pt idx="1479">
                  <c:v>5964584286.4993496</c:v>
                </c:pt>
                <c:pt idx="1480">
                  <c:v>5976691191.5295181</c:v>
                </c:pt>
                <c:pt idx="1481">
                  <c:v>5988814468.5377617</c:v>
                </c:pt>
                <c:pt idx="1482">
                  <c:v>6000954128.5863895</c:v>
                </c:pt>
                <c:pt idx="1483">
                  <c:v>6013110182.7377081</c:v>
                </c:pt>
                <c:pt idx="1484">
                  <c:v>6025282642.0540228</c:v>
                </c:pt>
                <c:pt idx="1485">
                  <c:v>6037471517.59764</c:v>
                </c:pt>
                <c:pt idx="1486">
                  <c:v>6049676820.4308681</c:v>
                </c:pt>
                <c:pt idx="1487">
                  <c:v>6061898561.6160145</c:v>
                </c:pt>
                <c:pt idx="1488">
                  <c:v>6074136752.2153826</c:v>
                </c:pt>
                <c:pt idx="1489">
                  <c:v>6086391403.2912836</c:v>
                </c:pt>
                <c:pt idx="1490">
                  <c:v>6098662525.9060202</c:v>
                </c:pt>
                <c:pt idx="1491">
                  <c:v>6110950131.1219015</c:v>
                </c:pt>
                <c:pt idx="1492">
                  <c:v>6123254230.0012331</c:v>
                </c:pt>
                <c:pt idx="1493">
                  <c:v>6135574833.6063232</c:v>
                </c:pt>
                <c:pt idx="1494">
                  <c:v>6147911952.9994774</c:v>
                </c:pt>
                <c:pt idx="1495">
                  <c:v>6160265599.2430029</c:v>
                </c:pt>
                <c:pt idx="1496">
                  <c:v>6172635783.3992071</c:v>
                </c:pt>
                <c:pt idx="1497">
                  <c:v>6185022516.5303955</c:v>
                </c:pt>
                <c:pt idx="1498">
                  <c:v>6197425809.6988754</c:v>
                </c:pt>
                <c:pt idx="1499">
                  <c:v>6209845673.9669542</c:v>
                </c:pt>
                <c:pt idx="1500">
                  <c:v>6222282120.3969374</c:v>
                </c:pt>
                <c:pt idx="1501">
                  <c:v>6234735160.0511332</c:v>
                </c:pt>
                <c:pt idx="1502">
                  <c:v>6247204803.991848</c:v>
                </c:pt>
                <c:pt idx="1503">
                  <c:v>6259691063.2813864</c:v>
                </c:pt>
                <c:pt idx="1504">
                  <c:v>6272193948.9820585</c:v>
                </c:pt>
                <c:pt idx="1505">
                  <c:v>6284713472.1561699</c:v>
                </c:pt>
                <c:pt idx="1506">
                  <c:v>6297249643.8660259</c:v>
                </c:pt>
                <c:pt idx="1507">
                  <c:v>6309802475.1739349</c:v>
                </c:pt>
                <c:pt idx="1508">
                  <c:v>6322371977.1422043</c:v>
                </c:pt>
                <c:pt idx="1509">
                  <c:v>6334958160.8331385</c:v>
                </c:pt>
                <c:pt idx="1510">
                  <c:v>6347561037.3090458</c:v>
                </c:pt>
                <c:pt idx="1511">
                  <c:v>6360180617.6322336</c:v>
                </c:pt>
                <c:pt idx="1512">
                  <c:v>6372816912.8650064</c:v>
                </c:pt>
                <c:pt idx="1513">
                  <c:v>6385469934.0696726</c:v>
                </c:pt>
                <c:pt idx="1514">
                  <c:v>6398139692.3085394</c:v>
                </c:pt>
                <c:pt idx="1515">
                  <c:v>6410826198.6439133</c:v>
                </c:pt>
                <c:pt idx="1516">
                  <c:v>6423529464.1380997</c:v>
                </c:pt>
                <c:pt idx="1517">
                  <c:v>6436249499.8534069</c:v>
                </c:pt>
                <c:pt idx="1518">
                  <c:v>6448986316.8521423</c:v>
                </c:pt>
                <c:pt idx="1519">
                  <c:v>6461739926.1966105</c:v>
                </c:pt>
                <c:pt idx="1520">
                  <c:v>6474510338.9491196</c:v>
                </c:pt>
                <c:pt idx="1521">
                  <c:v>6487297566.1719751</c:v>
                </c:pt>
                <c:pt idx="1522">
                  <c:v>6500101618.9274864</c:v>
                </c:pt>
                <c:pt idx="1523">
                  <c:v>6512922508.2779579</c:v>
                </c:pt>
                <c:pt idx="1524">
                  <c:v>6525760245.285697</c:v>
                </c:pt>
                <c:pt idx="1525">
                  <c:v>6538614841.01301</c:v>
                </c:pt>
                <c:pt idx="1526">
                  <c:v>6551486306.5222054</c:v>
                </c:pt>
                <c:pt idx="1527">
                  <c:v>6564374652.8755884</c:v>
                </c:pt>
                <c:pt idx="1528">
                  <c:v>6577279891.1354675</c:v>
                </c:pt>
                <c:pt idx="1529">
                  <c:v>6590202032.3641462</c:v>
                </c:pt>
                <c:pt idx="1530">
                  <c:v>6603141087.6239338</c:v>
                </c:pt>
                <c:pt idx="1531">
                  <c:v>6616097067.9771376</c:v>
                </c:pt>
                <c:pt idx="1532">
                  <c:v>6629069984.486063</c:v>
                </c:pt>
                <c:pt idx="1533">
                  <c:v>6642059848.2130165</c:v>
                </c:pt>
                <c:pt idx="1534">
                  <c:v>6655066670.2203045</c:v>
                </c:pt>
                <c:pt idx="1535">
                  <c:v>6668090461.5702362</c:v>
                </c:pt>
                <c:pt idx="1536">
                  <c:v>6681131233.3251171</c:v>
                </c:pt>
                <c:pt idx="1537">
                  <c:v>6694188996.5472536</c:v>
                </c:pt>
                <c:pt idx="1538">
                  <c:v>6707263762.2989531</c:v>
                </c:pt>
                <c:pt idx="1539">
                  <c:v>6720355541.6425209</c:v>
                </c:pt>
                <c:pt idx="1540">
                  <c:v>6733464345.6402655</c:v>
                </c:pt>
                <c:pt idx="1541">
                  <c:v>6746590185.3544931</c:v>
                </c:pt>
                <c:pt idx="1542">
                  <c:v>6759733071.8475113</c:v>
                </c:pt>
                <c:pt idx="1543">
                  <c:v>6772893016.1816235</c:v>
                </c:pt>
                <c:pt idx="1544">
                  <c:v>6786070029.4191408</c:v>
                </c:pt>
                <c:pt idx="1545">
                  <c:v>6799264122.6223679</c:v>
                </c:pt>
                <c:pt idx="1546">
                  <c:v>6812475306.8536119</c:v>
                </c:pt>
                <c:pt idx="1547">
                  <c:v>6825703593.1751785</c:v>
                </c:pt>
                <c:pt idx="1548">
                  <c:v>6838948992.6493769</c:v>
                </c:pt>
                <c:pt idx="1549">
                  <c:v>6852211516.3385105</c:v>
                </c:pt>
                <c:pt idx="1550">
                  <c:v>6865491175.3048897</c:v>
                </c:pt>
                <c:pt idx="1551">
                  <c:v>6878787980.6108198</c:v>
                </c:pt>
                <c:pt idx="1552">
                  <c:v>6892101943.3186064</c:v>
                </c:pt>
                <c:pt idx="1553">
                  <c:v>6905433074.4905567</c:v>
                </c:pt>
                <c:pt idx="1554">
                  <c:v>6918781385.1889791</c:v>
                </c:pt>
                <c:pt idx="1555">
                  <c:v>6932146886.4761791</c:v>
                </c:pt>
                <c:pt idx="1556">
                  <c:v>6945529589.4144621</c:v>
                </c:pt>
                <c:pt idx="1557">
                  <c:v>6958929505.0661383</c:v>
                </c:pt>
                <c:pt idx="1558">
                  <c:v>6972346644.4935131</c:v>
                </c:pt>
                <c:pt idx="1559">
                  <c:v>6985781018.7588921</c:v>
                </c:pt>
                <c:pt idx="1560">
                  <c:v>6999232638.9245825</c:v>
                </c:pt>
                <c:pt idx="1561">
                  <c:v>7012701516.0528898</c:v>
                </c:pt>
                <c:pt idx="1562">
                  <c:v>7026187661.2061243</c:v>
                </c:pt>
                <c:pt idx="1563">
                  <c:v>7039691085.4465904</c:v>
                </c:pt>
                <c:pt idx="1564">
                  <c:v>7053211799.8365955</c:v>
                </c:pt>
                <c:pt idx="1565">
                  <c:v>7066749815.4384451</c:v>
                </c:pt>
                <c:pt idx="1566">
                  <c:v>7080305143.3144474</c:v>
                </c:pt>
                <c:pt idx="1567">
                  <c:v>7093877794.5269098</c:v>
                </c:pt>
                <c:pt idx="1568">
                  <c:v>7107467780.1381369</c:v>
                </c:pt>
                <c:pt idx="1569">
                  <c:v>7121075111.2104368</c:v>
                </c:pt>
                <c:pt idx="1570">
                  <c:v>7134699798.8061161</c:v>
                </c:pt>
                <c:pt idx="1571">
                  <c:v>7148341853.987483</c:v>
                </c:pt>
                <c:pt idx="1572">
                  <c:v>7162001287.8168411</c:v>
                </c:pt>
                <c:pt idx="1573">
                  <c:v>7175678111.3564997</c:v>
                </c:pt>
                <c:pt idx="1574">
                  <c:v>7189372335.6687641</c:v>
                </c:pt>
                <c:pt idx="1575">
                  <c:v>7203083971.8159428</c:v>
                </c:pt>
                <c:pt idx="1576">
                  <c:v>7216813030.8603411</c:v>
                </c:pt>
                <c:pt idx="1577">
                  <c:v>7230559523.8642664</c:v>
                </c:pt>
                <c:pt idx="1578">
                  <c:v>7244323461.8900242</c:v>
                </c:pt>
                <c:pt idx="1579">
                  <c:v>7258104855.9999247</c:v>
                </c:pt>
                <c:pt idx="1580">
                  <c:v>7271903717.2562704</c:v>
                </c:pt>
                <c:pt idx="1581">
                  <c:v>7285720056.7213707</c:v>
                </c:pt>
                <c:pt idx="1582">
                  <c:v>7299553885.4575319</c:v>
                </c:pt>
                <c:pt idx="1583">
                  <c:v>7313405214.5270605</c:v>
                </c:pt>
                <c:pt idx="1584">
                  <c:v>7327274054.9922628</c:v>
                </c:pt>
                <c:pt idx="1585">
                  <c:v>7341160417.9154472</c:v>
                </c:pt>
                <c:pt idx="1586">
                  <c:v>7355064314.3589191</c:v>
                </c:pt>
                <c:pt idx="1587">
                  <c:v>7368985755.384985</c:v>
                </c:pt>
                <c:pt idx="1588">
                  <c:v>7382924752.0559521</c:v>
                </c:pt>
                <c:pt idx="1589">
                  <c:v>7396881315.4341288</c:v>
                </c:pt>
                <c:pt idx="1590">
                  <c:v>7410855456.5818195</c:v>
                </c:pt>
                <c:pt idx="1591">
                  <c:v>7424847186.5613317</c:v>
                </c:pt>
                <c:pt idx="1592">
                  <c:v>7438856516.4349718</c:v>
                </c:pt>
                <c:pt idx="1593">
                  <c:v>7452883457.265048</c:v>
                </c:pt>
                <c:pt idx="1594">
                  <c:v>7466928020.1138668</c:v>
                </c:pt>
                <c:pt idx="1595">
                  <c:v>7480990216.0437336</c:v>
                </c:pt>
                <c:pt idx="1596">
                  <c:v>7495070056.1169558</c:v>
                </c:pt>
                <c:pt idx="1597">
                  <c:v>7509167551.3958406</c:v>
                </c:pt>
                <c:pt idx="1598">
                  <c:v>7523282712.9426947</c:v>
                </c:pt>
                <c:pt idx="1599">
                  <c:v>7537415551.8198242</c:v>
                </c:pt>
                <c:pt idx="1600">
                  <c:v>7551566079.0895376</c:v>
                </c:pt>
                <c:pt idx="1601">
                  <c:v>7565734305.8141394</c:v>
                </c:pt>
                <c:pt idx="1602">
                  <c:v>7579920243.0559368</c:v>
                </c:pt>
                <c:pt idx="1603">
                  <c:v>7594123901.8772392</c:v>
                </c:pt>
                <c:pt idx="1604">
                  <c:v>7608345293.3403502</c:v>
                </c:pt>
                <c:pt idx="1605">
                  <c:v>7622584428.5075769</c:v>
                </c:pt>
                <c:pt idx="1606">
                  <c:v>7636841318.4412279</c:v>
                </c:pt>
                <c:pt idx="1607">
                  <c:v>7651115974.2036085</c:v>
                </c:pt>
                <c:pt idx="1608">
                  <c:v>7665408406.8570271</c:v>
                </c:pt>
                <c:pt idx="1609">
                  <c:v>7679718627.463789</c:v>
                </c:pt>
                <c:pt idx="1610">
                  <c:v>7694046647.0861998</c:v>
                </c:pt>
                <c:pt idx="1611">
                  <c:v>7708392476.7865696</c:v>
                </c:pt>
                <c:pt idx="1612">
                  <c:v>7722756127.627203</c:v>
                </c:pt>
                <c:pt idx="1613">
                  <c:v>7737137610.6704073</c:v>
                </c:pt>
                <c:pt idx="1614">
                  <c:v>7751536936.9784889</c:v>
                </c:pt>
                <c:pt idx="1615">
                  <c:v>7765954117.6137543</c:v>
                </c:pt>
                <c:pt idx="1616">
                  <c:v>7780389163.6385117</c:v>
                </c:pt>
                <c:pt idx="1617">
                  <c:v>7794842086.1150665</c:v>
                </c:pt>
                <c:pt idx="1618">
                  <c:v>7809312896.1057253</c:v>
                </c:pt>
                <c:pt idx="1619">
                  <c:v>7823801604.6727962</c:v>
                </c:pt>
                <c:pt idx="1620">
                  <c:v>7838308222.8785849</c:v>
                </c:pt>
                <c:pt idx="1621">
                  <c:v>7852832761.7853994</c:v>
                </c:pt>
                <c:pt idx="1622">
                  <c:v>7867375232.4555454</c:v>
                </c:pt>
                <c:pt idx="1623">
                  <c:v>7881935645.9513283</c:v>
                </c:pt>
                <c:pt idx="1624">
                  <c:v>7896514013.3350592</c:v>
                </c:pt>
                <c:pt idx="1625">
                  <c:v>7911110345.6690407</c:v>
                </c:pt>
                <c:pt idx="1626">
                  <c:v>7925724654.0155811</c:v>
                </c:pt>
                <c:pt idx="1627">
                  <c:v>7940356949.436986</c:v>
                </c:pt>
                <c:pt idx="1628">
                  <c:v>7955007242.9955654</c:v>
                </c:pt>
                <c:pt idx="1629">
                  <c:v>7969675545.7536221</c:v>
                </c:pt>
                <c:pt idx="1630">
                  <c:v>7984361868.7734661</c:v>
                </c:pt>
                <c:pt idx="1631">
                  <c:v>7999066223.117403</c:v>
                </c:pt>
                <c:pt idx="1632">
                  <c:v>8013788619.8477383</c:v>
                </c:pt>
                <c:pt idx="1633">
                  <c:v>8028529070.0267801</c:v>
                </c:pt>
                <c:pt idx="1634">
                  <c:v>8043287584.716835</c:v>
                </c:pt>
                <c:pt idx="1635">
                  <c:v>8058064174.9802103</c:v>
                </c:pt>
                <c:pt idx="1636">
                  <c:v>8072858851.8792105</c:v>
                </c:pt>
                <c:pt idx="1637">
                  <c:v>8087671626.4761467</c:v>
                </c:pt>
                <c:pt idx="1638">
                  <c:v>8102502509.8333216</c:v>
                </c:pt>
                <c:pt idx="1639">
                  <c:v>8117351513.0130444</c:v>
                </c:pt>
                <c:pt idx="1640">
                  <c:v>8132218647.0776196</c:v>
                </c:pt>
                <c:pt idx="1641">
                  <c:v>8147103923.0893545</c:v>
                </c:pt>
                <c:pt idx="1642">
                  <c:v>8162007352.1105595</c:v>
                </c:pt>
                <c:pt idx="1643">
                  <c:v>8176928945.203536</c:v>
                </c:pt>
                <c:pt idx="1644">
                  <c:v>8191868713.4305944</c:v>
                </c:pt>
                <c:pt idx="1645">
                  <c:v>8206826667.8540401</c:v>
                </c:pt>
                <c:pt idx="1646">
                  <c:v>8221802819.5361795</c:v>
                </c:pt>
                <c:pt idx="1647">
                  <c:v>8236797179.5393219</c:v>
                </c:pt>
                <c:pt idx="1648">
                  <c:v>8251809758.9257708</c:v>
                </c:pt>
                <c:pt idx="1649">
                  <c:v>8266840568.7578335</c:v>
                </c:pt>
                <c:pt idx="1650">
                  <c:v>8281889620.0978193</c:v>
                </c:pt>
                <c:pt idx="1651">
                  <c:v>8296956924.0080338</c:v>
                </c:pt>
                <c:pt idx="1652">
                  <c:v>8312042491.5507813</c:v>
                </c:pt>
                <c:pt idx="1653">
                  <c:v>8327146333.788372</c:v>
                </c:pt>
                <c:pt idx="1654">
                  <c:v>8342268461.7831106</c:v>
                </c:pt>
                <c:pt idx="1655">
                  <c:v>8357408886.5973043</c:v>
                </c:pt>
                <c:pt idx="1656">
                  <c:v>8372567619.2932615</c:v>
                </c:pt>
                <c:pt idx="1657">
                  <c:v>8387744670.9332867</c:v>
                </c:pt>
                <c:pt idx="1658">
                  <c:v>8402940052.5796862</c:v>
                </c:pt>
                <c:pt idx="1659">
                  <c:v>8418153775.2947702</c:v>
                </c:pt>
                <c:pt idx="1660">
                  <c:v>8433385850.1408434</c:v>
                </c:pt>
                <c:pt idx="1661">
                  <c:v>8448636288.180212</c:v>
                </c:pt>
                <c:pt idx="1662">
                  <c:v>8463905100.4751825</c:v>
                </c:pt>
                <c:pt idx="1663">
                  <c:v>8479192298.0880623</c:v>
                </c:pt>
                <c:pt idx="1664">
                  <c:v>8494497892.0811605</c:v>
                </c:pt>
                <c:pt idx="1665">
                  <c:v>8509821893.5167799</c:v>
                </c:pt>
                <c:pt idx="1666">
                  <c:v>8525164313.4572315</c:v>
                </c:pt>
                <c:pt idx="1667">
                  <c:v>8540525162.964817</c:v>
                </c:pt>
                <c:pt idx="1668">
                  <c:v>8555904453.1018476</c:v>
                </c:pt>
                <c:pt idx="1669">
                  <c:v>8571302194.9306269</c:v>
                </c:pt>
                <c:pt idx="1670">
                  <c:v>8586718399.5134649</c:v>
                </c:pt>
                <c:pt idx="1671">
                  <c:v>8602153077.9126682</c:v>
                </c:pt>
                <c:pt idx="1672">
                  <c:v>8617606241.1905384</c:v>
                </c:pt>
                <c:pt idx="1673">
                  <c:v>8633077900.4093876</c:v>
                </c:pt>
                <c:pt idx="1674">
                  <c:v>8648568066.6315193</c:v>
                </c:pt>
                <c:pt idx="1675">
                  <c:v>8664076750.9192429</c:v>
                </c:pt>
                <c:pt idx="1676">
                  <c:v>8679603964.3348637</c:v>
                </c:pt>
                <c:pt idx="1677">
                  <c:v>8695149717.9406891</c:v>
                </c:pt>
                <c:pt idx="1678">
                  <c:v>8710714022.7990284</c:v>
                </c:pt>
                <c:pt idx="1679">
                  <c:v>8726296889.9721832</c:v>
                </c:pt>
                <c:pt idx="1680">
                  <c:v>8741898330.5224628</c:v>
                </c:pt>
                <c:pt idx="1681">
                  <c:v>8757518355.5121727</c:v>
                </c:pt>
                <c:pt idx="1682">
                  <c:v>8773156976.0036221</c:v>
                </c:pt>
                <c:pt idx="1683">
                  <c:v>8788814203.0591164</c:v>
                </c:pt>
                <c:pt idx="1684">
                  <c:v>8804490047.7409611</c:v>
                </c:pt>
                <c:pt idx="1685">
                  <c:v>8820184521.1114655</c:v>
                </c:pt>
                <c:pt idx="1686">
                  <c:v>8835897634.2329369</c:v>
                </c:pt>
                <c:pt idx="1687">
                  <c:v>8851629398.1676807</c:v>
                </c:pt>
                <c:pt idx="1688">
                  <c:v>8867379823.9780006</c:v>
                </c:pt>
                <c:pt idx="1689">
                  <c:v>8883148922.7262077</c:v>
                </c:pt>
                <c:pt idx="1690">
                  <c:v>8898936705.4746075</c:v>
                </c:pt>
                <c:pt idx="1691">
                  <c:v>8914743183.2855072</c:v>
                </c:pt>
                <c:pt idx="1692">
                  <c:v>8930568367.2212105</c:v>
                </c:pt>
                <c:pt idx="1693">
                  <c:v>8946412268.3440266</c:v>
                </c:pt>
                <c:pt idx="1694">
                  <c:v>8962274897.7162647</c:v>
                </c:pt>
                <c:pt idx="1695">
                  <c:v>8978156266.4002285</c:v>
                </c:pt>
                <c:pt idx="1696">
                  <c:v>8994056385.4582253</c:v>
                </c:pt>
                <c:pt idx="1697">
                  <c:v>9009975265.9525623</c:v>
                </c:pt>
                <c:pt idx="1698">
                  <c:v>9025912918.9455452</c:v>
                </c:pt>
                <c:pt idx="1699">
                  <c:v>9041869355.4994831</c:v>
                </c:pt>
                <c:pt idx="1700">
                  <c:v>9057844586.6766777</c:v>
                </c:pt>
                <c:pt idx="1701">
                  <c:v>9073838623.5394402</c:v>
                </c:pt>
                <c:pt idx="1702">
                  <c:v>9089851477.1500797</c:v>
                </c:pt>
                <c:pt idx="1703">
                  <c:v>9105883158.5708981</c:v>
                </c:pt>
                <c:pt idx="1704">
                  <c:v>9121933678.8642025</c:v>
                </c:pt>
                <c:pt idx="1705">
                  <c:v>9138003049.0923023</c:v>
                </c:pt>
                <c:pt idx="1706">
                  <c:v>9154091280.317503</c:v>
                </c:pt>
                <c:pt idx="1707">
                  <c:v>9170198383.6021137</c:v>
                </c:pt>
                <c:pt idx="1708">
                  <c:v>9186324370.0084343</c:v>
                </c:pt>
                <c:pt idx="1709">
                  <c:v>9202469250.5987759</c:v>
                </c:pt>
                <c:pt idx="1710">
                  <c:v>9218633036.4354496</c:v>
                </c:pt>
                <c:pt idx="1711">
                  <c:v>9234815738.5807552</c:v>
                </c:pt>
                <c:pt idx="1712">
                  <c:v>9251017368.0970039</c:v>
                </c:pt>
                <c:pt idx="1713">
                  <c:v>9267237936.0464973</c:v>
                </c:pt>
                <c:pt idx="1714">
                  <c:v>9283477453.4915504</c:v>
                </c:pt>
                <c:pt idx="1715">
                  <c:v>9299735931.4944668</c:v>
                </c:pt>
                <c:pt idx="1716">
                  <c:v>9316013381.117548</c:v>
                </c:pt>
                <c:pt idx="1717">
                  <c:v>9332309813.4231033</c:v>
                </c:pt>
                <c:pt idx="1718">
                  <c:v>9348625239.4734421</c:v>
                </c:pt>
                <c:pt idx="1719">
                  <c:v>9364959670.3308716</c:v>
                </c:pt>
                <c:pt idx="1720">
                  <c:v>9381313117.0576954</c:v>
                </c:pt>
                <c:pt idx="1721">
                  <c:v>9397685590.7162228</c:v>
                </c:pt>
                <c:pt idx="1722">
                  <c:v>9414077102.3687592</c:v>
                </c:pt>
                <c:pt idx="1723">
                  <c:v>9430487663.0776119</c:v>
                </c:pt>
                <c:pt idx="1724">
                  <c:v>9446917283.9050865</c:v>
                </c:pt>
                <c:pt idx="1725">
                  <c:v>9463365975.9134903</c:v>
                </c:pt>
                <c:pt idx="1726">
                  <c:v>9479833750.1651325</c:v>
                </c:pt>
                <c:pt idx="1727">
                  <c:v>9496320617.7223148</c:v>
                </c:pt>
                <c:pt idx="1728">
                  <c:v>9512826589.6473503</c:v>
                </c:pt>
                <c:pt idx="1729">
                  <c:v>9529351677.0025387</c:v>
                </c:pt>
                <c:pt idx="1730">
                  <c:v>9545895890.8501949</c:v>
                </c:pt>
                <c:pt idx="1731">
                  <c:v>9562459242.2526207</c:v>
                </c:pt>
                <c:pt idx="1732">
                  <c:v>9579041742.2721214</c:v>
                </c:pt>
                <c:pt idx="1733">
                  <c:v>9595643401.9710064</c:v>
                </c:pt>
                <c:pt idx="1734">
                  <c:v>9612264232.4115829</c:v>
                </c:pt>
                <c:pt idx="1735">
                  <c:v>9628904244.6561565</c:v>
                </c:pt>
                <c:pt idx="1736">
                  <c:v>9645563449.7670326</c:v>
                </c:pt>
                <c:pt idx="1737">
                  <c:v>9662241858.8065205</c:v>
                </c:pt>
                <c:pt idx="1738">
                  <c:v>9678939482.8369293</c:v>
                </c:pt>
                <c:pt idx="1739">
                  <c:v>9695656332.9205608</c:v>
                </c:pt>
                <c:pt idx="1740">
                  <c:v>9712392420.1197205</c:v>
                </c:pt>
                <c:pt idx="1741">
                  <c:v>9729147755.4967194</c:v>
                </c:pt>
                <c:pt idx="1742">
                  <c:v>9745922350.1138668</c:v>
                </c:pt>
                <c:pt idx="1743">
                  <c:v>9762716215.0334644</c:v>
                </c:pt>
                <c:pt idx="1744">
                  <c:v>9779529361.3178177</c:v>
                </c:pt>
                <c:pt idx="1745">
                  <c:v>9796361800.0292358</c:v>
                </c:pt>
                <c:pt idx="1746">
                  <c:v>9813213542.2300282</c:v>
                </c:pt>
                <c:pt idx="1747">
                  <c:v>9830084598.9825001</c:v>
                </c:pt>
                <c:pt idx="1748">
                  <c:v>9846974981.3489552</c:v>
                </c:pt>
                <c:pt idx="1749">
                  <c:v>9863884700.3917027</c:v>
                </c:pt>
                <c:pt idx="1750">
                  <c:v>9880813767.1730499</c:v>
                </c:pt>
                <c:pt idx="1751">
                  <c:v>9897762192.7553043</c:v>
                </c:pt>
                <c:pt idx="1752">
                  <c:v>9914729988.2007694</c:v>
                </c:pt>
                <c:pt idx="1753">
                  <c:v>9931717164.5717545</c:v>
                </c:pt>
                <c:pt idx="1754">
                  <c:v>9948723732.9305649</c:v>
                </c:pt>
                <c:pt idx="1755">
                  <c:v>9965749704.3395081</c:v>
                </c:pt>
                <c:pt idx="1756">
                  <c:v>9982795089.8608913</c:v>
                </c:pt>
                <c:pt idx="1757">
                  <c:v>9999859900.5570202</c:v>
                </c:pt>
                <c:pt idx="1758">
                  <c:v>10016944147.490206</c:v>
                </c:pt>
                <c:pt idx="1759">
                  <c:v>10034047841.722748</c:v>
                </c:pt>
                <c:pt idx="1760">
                  <c:v>10051170994.316957</c:v>
                </c:pt>
                <c:pt idx="1761">
                  <c:v>10068313616.33514</c:v>
                </c:pt>
                <c:pt idx="1762">
                  <c:v>10085475718.839605</c:v>
                </c:pt>
                <c:pt idx="1763">
                  <c:v>10102657312.892656</c:v>
                </c:pt>
                <c:pt idx="1764">
                  <c:v>10119858409.556599</c:v>
                </c:pt>
                <c:pt idx="1765">
                  <c:v>10137079019.893744</c:v>
                </c:pt>
                <c:pt idx="1766">
                  <c:v>10154319154.966398</c:v>
                </c:pt>
                <c:pt idx="1767">
                  <c:v>10171578825.836866</c:v>
                </c:pt>
                <c:pt idx="1768">
                  <c:v>10188858043.567451</c:v>
                </c:pt>
                <c:pt idx="1769">
                  <c:v>10206156819.220467</c:v>
                </c:pt>
                <c:pt idx="1770">
                  <c:v>10223475163.858217</c:v>
                </c:pt>
                <c:pt idx="1771">
                  <c:v>10240813088.543009</c:v>
                </c:pt>
                <c:pt idx="1772">
                  <c:v>10258170604.337147</c:v>
                </c:pt>
                <c:pt idx="1773">
                  <c:v>10275547722.30294</c:v>
                </c:pt>
                <c:pt idx="1774">
                  <c:v>10292944453.502699</c:v>
                </c:pt>
                <c:pt idx="1775">
                  <c:v>10310360808.998724</c:v>
                </c:pt>
                <c:pt idx="1776">
                  <c:v>10327796799.853323</c:v>
                </c:pt>
                <c:pt idx="1777">
                  <c:v>10345252437.128803</c:v>
                </c:pt>
                <c:pt idx="1778">
                  <c:v>10362727731.887474</c:v>
                </c:pt>
                <c:pt idx="1779">
                  <c:v>10380222695.191641</c:v>
                </c:pt>
                <c:pt idx="1780">
                  <c:v>10397737338.103605</c:v>
                </c:pt>
                <c:pt idx="1781">
                  <c:v>10415271671.685684</c:v>
                </c:pt>
                <c:pt idx="1782">
                  <c:v>10432825707.000175</c:v>
                </c:pt>
                <c:pt idx="1783">
                  <c:v>10450399455.109392</c:v>
                </c:pt>
                <c:pt idx="1784">
                  <c:v>10467992927.075638</c:v>
                </c:pt>
                <c:pt idx="1785">
                  <c:v>10485606133.961218</c:v>
                </c:pt>
                <c:pt idx="1786">
                  <c:v>10503239086.828442</c:v>
                </c:pt>
                <c:pt idx="1787">
                  <c:v>10520891796.739616</c:v>
                </c:pt>
                <c:pt idx="1788">
                  <c:v>10538564274.757046</c:v>
                </c:pt>
                <c:pt idx="1789">
                  <c:v>10556256531.943037</c:v>
                </c:pt>
                <c:pt idx="1790">
                  <c:v>10573968579.359901</c:v>
                </c:pt>
                <c:pt idx="1791">
                  <c:v>10591700428.069944</c:v>
                </c:pt>
                <c:pt idx="1792">
                  <c:v>10609452089.135464</c:v>
                </c:pt>
                <c:pt idx="1793">
                  <c:v>10627223573.618778</c:v>
                </c:pt>
                <c:pt idx="1794">
                  <c:v>10645014892.582191</c:v>
                </c:pt>
                <c:pt idx="1795">
                  <c:v>10662826057.088007</c:v>
                </c:pt>
                <c:pt idx="1796">
                  <c:v>10680657078.198532</c:v>
                </c:pt>
                <c:pt idx="1797">
                  <c:v>10698507966.976074</c:v>
                </c:pt>
                <c:pt idx="1798">
                  <c:v>10716378734.482943</c:v>
                </c:pt>
                <c:pt idx="1799">
                  <c:v>10734269391.781441</c:v>
                </c:pt>
                <c:pt idx="1800">
                  <c:v>10752179949.933876</c:v>
                </c:pt>
                <c:pt idx="1801">
                  <c:v>10770110420.002556</c:v>
                </c:pt>
                <c:pt idx="1802">
                  <c:v>10788060813.049789</c:v>
                </c:pt>
                <c:pt idx="1803">
                  <c:v>10806031140.137882</c:v>
                </c:pt>
                <c:pt idx="1804">
                  <c:v>10824021412.329136</c:v>
                </c:pt>
                <c:pt idx="1805">
                  <c:v>10842031640.685862</c:v>
                </c:pt>
                <c:pt idx="1806">
                  <c:v>10860061836.270369</c:v>
                </c:pt>
                <c:pt idx="1807">
                  <c:v>10878112010.144958</c:v>
                </c:pt>
                <c:pt idx="1808">
                  <c:v>10896182173.371939</c:v>
                </c:pt>
                <c:pt idx="1809">
                  <c:v>10914272337.01362</c:v>
                </c:pt>
                <c:pt idx="1810">
                  <c:v>10932382512.132307</c:v>
                </c:pt>
                <c:pt idx="1811">
                  <c:v>10950512709.790308</c:v>
                </c:pt>
                <c:pt idx="1812">
                  <c:v>10968662941.049925</c:v>
                </c:pt>
                <c:pt idx="1813">
                  <c:v>10986833216.973467</c:v>
                </c:pt>
                <c:pt idx="1814">
                  <c:v>11005023548.623245</c:v>
                </c:pt>
                <c:pt idx="1815">
                  <c:v>11023233947.061563</c:v>
                </c:pt>
                <c:pt idx="1816">
                  <c:v>11041464423.350721</c:v>
                </c:pt>
                <c:pt idx="1817">
                  <c:v>11059714988.553036</c:v>
                </c:pt>
                <c:pt idx="1818">
                  <c:v>11077985653.730814</c:v>
                </c:pt>
                <c:pt idx="1819">
                  <c:v>11096276429.946356</c:v>
                </c:pt>
                <c:pt idx="1820">
                  <c:v>11114587328.261971</c:v>
                </c:pt>
                <c:pt idx="1821">
                  <c:v>11132918359.739964</c:v>
                </c:pt>
                <c:pt idx="1822">
                  <c:v>11151269535.442646</c:v>
                </c:pt>
                <c:pt idx="1823">
                  <c:v>11169640866.432322</c:v>
                </c:pt>
                <c:pt idx="1824">
                  <c:v>11188032363.771297</c:v>
                </c:pt>
                <c:pt idx="1825">
                  <c:v>11206444038.521877</c:v>
                </c:pt>
                <c:pt idx="1826">
                  <c:v>11224875901.746376</c:v>
                </c:pt>
                <c:pt idx="1827">
                  <c:v>11243327964.507093</c:v>
                </c:pt>
                <c:pt idx="1828">
                  <c:v>11261800237.866339</c:v>
                </c:pt>
                <c:pt idx="1829">
                  <c:v>11280292732.886415</c:v>
                </c:pt>
                <c:pt idx="1830">
                  <c:v>11298805460.629639</c:v>
                </c:pt>
                <c:pt idx="1831">
                  <c:v>11317338432.158308</c:v>
                </c:pt>
                <c:pt idx="1832">
                  <c:v>11335891658.534731</c:v>
                </c:pt>
                <c:pt idx="1833">
                  <c:v>11354465150.821213</c:v>
                </c:pt>
                <c:pt idx="1834">
                  <c:v>11373058920.080065</c:v>
                </c:pt>
                <c:pt idx="1835">
                  <c:v>11391672977.373592</c:v>
                </c:pt>
                <c:pt idx="1836">
                  <c:v>11410307333.764101</c:v>
                </c:pt>
                <c:pt idx="1837">
                  <c:v>11428962000.313898</c:v>
                </c:pt>
                <c:pt idx="1838">
                  <c:v>11447636988.085291</c:v>
                </c:pt>
                <c:pt idx="1839">
                  <c:v>11466332308.140587</c:v>
                </c:pt>
                <c:pt idx="1840">
                  <c:v>11485047971.542091</c:v>
                </c:pt>
                <c:pt idx="1841">
                  <c:v>11503783989.352108</c:v>
                </c:pt>
                <c:pt idx="1842">
                  <c:v>11522540372.632948</c:v>
                </c:pt>
                <c:pt idx="1843">
                  <c:v>11541317132.44692</c:v>
                </c:pt>
                <c:pt idx="1844">
                  <c:v>11560114279.856325</c:v>
                </c:pt>
                <c:pt idx="1845">
                  <c:v>11578931825.923475</c:v>
                </c:pt>
                <c:pt idx="1846">
                  <c:v>11597769781.710674</c:v>
                </c:pt>
                <c:pt idx="1847">
                  <c:v>11616628158.28023</c:v>
                </c:pt>
                <c:pt idx="1848">
                  <c:v>11635506966.694447</c:v>
                </c:pt>
                <c:pt idx="1849">
                  <c:v>11654406218.015635</c:v>
                </c:pt>
                <c:pt idx="1850">
                  <c:v>11673325923.306099</c:v>
                </c:pt>
                <c:pt idx="1851">
                  <c:v>11692266093.628145</c:v>
                </c:pt>
                <c:pt idx="1852">
                  <c:v>11711226740.044083</c:v>
                </c:pt>
                <c:pt idx="1853">
                  <c:v>11730207873.616215</c:v>
                </c:pt>
                <c:pt idx="1854">
                  <c:v>11749209505.406857</c:v>
                </c:pt>
                <c:pt idx="1855">
                  <c:v>11768231646.478306</c:v>
                </c:pt>
                <c:pt idx="1856">
                  <c:v>11787274307.89287</c:v>
                </c:pt>
                <c:pt idx="1857">
                  <c:v>11806337500.712858</c:v>
                </c:pt>
                <c:pt idx="1858">
                  <c:v>11825421236.000582</c:v>
                </c:pt>
                <c:pt idx="1859">
                  <c:v>11844525524.81834</c:v>
                </c:pt>
                <c:pt idx="1860">
                  <c:v>11863650378.228439</c:v>
                </c:pt>
                <c:pt idx="1861">
                  <c:v>11882795807.293194</c:v>
                </c:pt>
                <c:pt idx="1862">
                  <c:v>11901961823.074903</c:v>
                </c:pt>
                <c:pt idx="1863">
                  <c:v>11921148436.635881</c:v>
                </c:pt>
                <c:pt idx="1864">
                  <c:v>11940355659.038429</c:v>
                </c:pt>
                <c:pt idx="1865">
                  <c:v>11959583501.344852</c:v>
                </c:pt>
                <c:pt idx="1866">
                  <c:v>11978831974.617464</c:v>
                </c:pt>
                <c:pt idx="1867">
                  <c:v>11998101089.918568</c:v>
                </c:pt>
                <c:pt idx="1868">
                  <c:v>12017390858.310469</c:v>
                </c:pt>
                <c:pt idx="1869">
                  <c:v>12036701290.855471</c:v>
                </c:pt>
                <c:pt idx="1870">
                  <c:v>12056032398.615891</c:v>
                </c:pt>
                <c:pt idx="1871">
                  <c:v>12075384192.65403</c:v>
                </c:pt>
                <c:pt idx="1872">
                  <c:v>12094756684.03219</c:v>
                </c:pt>
                <c:pt idx="1873">
                  <c:v>12114149883.812685</c:v>
                </c:pt>
                <c:pt idx="1874">
                  <c:v>12133563803.057821</c:v>
                </c:pt>
                <c:pt idx="1875">
                  <c:v>12152998452.829901</c:v>
                </c:pt>
                <c:pt idx="1876">
                  <c:v>12172453844.191233</c:v>
                </c:pt>
                <c:pt idx="1877">
                  <c:v>12191929988.204126</c:v>
                </c:pt>
                <c:pt idx="1878">
                  <c:v>12211426895.930883</c:v>
                </c:pt>
                <c:pt idx="1879">
                  <c:v>12230944578.433815</c:v>
                </c:pt>
                <c:pt idx="1880">
                  <c:v>12250483046.775227</c:v>
                </c:pt>
                <c:pt idx="1881">
                  <c:v>12270042312.017424</c:v>
                </c:pt>
                <c:pt idx="1882">
                  <c:v>12289622385.222717</c:v>
                </c:pt>
                <c:pt idx="1883">
                  <c:v>12309223277.453409</c:v>
                </c:pt>
                <c:pt idx="1884">
                  <c:v>12328844999.771807</c:v>
                </c:pt>
                <c:pt idx="1885">
                  <c:v>12348487563.240219</c:v>
                </c:pt>
                <c:pt idx="1886">
                  <c:v>12368150978.920954</c:v>
                </c:pt>
                <c:pt idx="1887">
                  <c:v>12387835257.876312</c:v>
                </c:pt>
                <c:pt idx="1888">
                  <c:v>12407540411.168606</c:v>
                </c:pt>
                <c:pt idx="1889">
                  <c:v>12427266449.86014</c:v>
                </c:pt>
                <c:pt idx="1890">
                  <c:v>12447013385.013222</c:v>
                </c:pt>
                <c:pt idx="1891">
                  <c:v>12466781227.690161</c:v>
                </c:pt>
                <c:pt idx="1892">
                  <c:v>12486569988.953257</c:v>
                </c:pt>
                <c:pt idx="1893">
                  <c:v>12506379679.864822</c:v>
                </c:pt>
                <c:pt idx="1894">
                  <c:v>12526210311.487165</c:v>
                </c:pt>
                <c:pt idx="1895">
                  <c:v>12546061894.882587</c:v>
                </c:pt>
                <c:pt idx="1896">
                  <c:v>12565934441.113394</c:v>
                </c:pt>
                <c:pt idx="1897">
                  <c:v>12585827961.241899</c:v>
                </c:pt>
                <c:pt idx="1898">
                  <c:v>12605742466.330408</c:v>
                </c:pt>
                <c:pt idx="1899">
                  <c:v>12625677967.441225</c:v>
                </c:pt>
                <c:pt idx="1900">
                  <c:v>12645634475.636654</c:v>
                </c:pt>
                <c:pt idx="1901">
                  <c:v>12665612001.979006</c:v>
                </c:pt>
                <c:pt idx="1902">
                  <c:v>12685610557.53059</c:v>
                </c:pt>
                <c:pt idx="1903">
                  <c:v>12705630153.353708</c:v>
                </c:pt>
                <c:pt idx="1904">
                  <c:v>12725670800.510668</c:v>
                </c:pt>
                <c:pt idx="1905">
                  <c:v>12745732510.063774</c:v>
                </c:pt>
                <c:pt idx="1906">
                  <c:v>12765815293.07534</c:v>
                </c:pt>
                <c:pt idx="1907">
                  <c:v>12785919160.607668</c:v>
                </c:pt>
                <c:pt idx="1908">
                  <c:v>12806044123.723066</c:v>
                </c:pt>
                <c:pt idx="1909">
                  <c:v>12826190193.483837</c:v>
                </c:pt>
                <c:pt idx="1910">
                  <c:v>12846357380.952297</c:v>
                </c:pt>
                <c:pt idx="1911">
                  <c:v>12866545697.190742</c:v>
                </c:pt>
                <c:pt idx="1912">
                  <c:v>12886755153.261486</c:v>
                </c:pt>
                <c:pt idx="1913">
                  <c:v>12906985760.226831</c:v>
                </c:pt>
                <c:pt idx="1914">
                  <c:v>12927237529.14909</c:v>
                </c:pt>
                <c:pt idx="1915">
                  <c:v>12947510471.090565</c:v>
                </c:pt>
                <c:pt idx="1916">
                  <c:v>12967804597.113562</c:v>
                </c:pt>
                <c:pt idx="1917">
                  <c:v>12988119918.28039</c:v>
                </c:pt>
                <c:pt idx="1918">
                  <c:v>13008456445.653357</c:v>
                </c:pt>
                <c:pt idx="1919">
                  <c:v>13028814190.294765</c:v>
                </c:pt>
                <c:pt idx="1920">
                  <c:v>13049193163.266924</c:v>
                </c:pt>
                <c:pt idx="1921">
                  <c:v>13069593375.632143</c:v>
                </c:pt>
                <c:pt idx="1922">
                  <c:v>13090014838.452724</c:v>
                </c:pt>
                <c:pt idx="1923">
                  <c:v>13110457562.790979</c:v>
                </c:pt>
                <c:pt idx="1924">
                  <c:v>13130921559.709209</c:v>
                </c:pt>
                <c:pt idx="1925">
                  <c:v>13151406840.269724</c:v>
                </c:pt>
                <c:pt idx="1926">
                  <c:v>13171913415.534834</c:v>
                </c:pt>
                <c:pt idx="1927">
                  <c:v>13192441296.566839</c:v>
                </c:pt>
                <c:pt idx="1928">
                  <c:v>13212990494.428051</c:v>
                </c:pt>
                <c:pt idx="1929">
                  <c:v>13233561020.180775</c:v>
                </c:pt>
                <c:pt idx="1930">
                  <c:v>13254152884.887316</c:v>
                </c:pt>
                <c:pt idx="1931">
                  <c:v>13274766099.609982</c:v>
                </c:pt>
                <c:pt idx="1932">
                  <c:v>13295400675.411079</c:v>
                </c:pt>
                <c:pt idx="1933">
                  <c:v>13316056623.352917</c:v>
                </c:pt>
                <c:pt idx="1934">
                  <c:v>13336733954.497801</c:v>
                </c:pt>
                <c:pt idx="1935">
                  <c:v>13357432679.908039</c:v>
                </c:pt>
                <c:pt idx="1936">
                  <c:v>13378152810.645933</c:v>
                </c:pt>
                <c:pt idx="1937">
                  <c:v>13398894357.773794</c:v>
                </c:pt>
                <c:pt idx="1938">
                  <c:v>13419657332.35393</c:v>
                </c:pt>
                <c:pt idx="1939">
                  <c:v>13440441745.448645</c:v>
                </c:pt>
                <c:pt idx="1940">
                  <c:v>13461247608.120241</c:v>
                </c:pt>
                <c:pt idx="1941">
                  <c:v>13482074931.431034</c:v>
                </c:pt>
                <c:pt idx="1942">
                  <c:v>13502923726.443329</c:v>
                </c:pt>
                <c:pt idx="1943">
                  <c:v>13523794004.219431</c:v>
                </c:pt>
                <c:pt idx="1944">
                  <c:v>13544685775.821644</c:v>
                </c:pt>
                <c:pt idx="1945">
                  <c:v>13565599052.312275</c:v>
                </c:pt>
                <c:pt idx="1946">
                  <c:v>13586533844.753637</c:v>
                </c:pt>
                <c:pt idx="1947">
                  <c:v>13607490164.208033</c:v>
                </c:pt>
                <c:pt idx="1948">
                  <c:v>13628468021.737768</c:v>
                </c:pt>
                <c:pt idx="1949">
                  <c:v>13649467428.405146</c:v>
                </c:pt>
                <c:pt idx="1950">
                  <c:v>13670488395.272484</c:v>
                </c:pt>
                <c:pt idx="1951">
                  <c:v>13691530933.402082</c:v>
                </c:pt>
                <c:pt idx="1952">
                  <c:v>13712595053.856247</c:v>
                </c:pt>
                <c:pt idx="1953">
                  <c:v>13733680767.697285</c:v>
                </c:pt>
                <c:pt idx="1954">
                  <c:v>13754788085.987505</c:v>
                </c:pt>
                <c:pt idx="1955">
                  <c:v>13775917019.789217</c:v>
                </c:pt>
                <c:pt idx="1956">
                  <c:v>13797067580.164719</c:v>
                </c:pt>
                <c:pt idx="1957">
                  <c:v>13818239778.176321</c:v>
                </c:pt>
                <c:pt idx="1958">
                  <c:v>13839433624.886333</c:v>
                </c:pt>
                <c:pt idx="1959">
                  <c:v>13860649131.357065</c:v>
                </c:pt>
                <c:pt idx="1960">
                  <c:v>13881886308.650814</c:v>
                </c:pt>
                <c:pt idx="1961">
                  <c:v>13903145167.829891</c:v>
                </c:pt>
                <c:pt idx="1962">
                  <c:v>13924425719.956608</c:v>
                </c:pt>
                <c:pt idx="1963">
                  <c:v>13945727976.093264</c:v>
                </c:pt>
                <c:pt idx="1964">
                  <c:v>13967051947.302168</c:v>
                </c:pt>
                <c:pt idx="1965">
                  <c:v>13988397644.645628</c:v>
                </c:pt>
                <c:pt idx="1966">
                  <c:v>14009765079.185953</c:v>
                </c:pt>
                <c:pt idx="1967">
                  <c:v>14031154261.985445</c:v>
                </c:pt>
                <c:pt idx="1968">
                  <c:v>14052565204.106413</c:v>
                </c:pt>
                <c:pt idx="1969">
                  <c:v>14073997916.611164</c:v>
                </c:pt>
                <c:pt idx="1970">
                  <c:v>14095452410.562008</c:v>
                </c:pt>
                <c:pt idx="1971">
                  <c:v>14116928697.021246</c:v>
                </c:pt>
                <c:pt idx="1972">
                  <c:v>14138426787.051188</c:v>
                </c:pt>
                <c:pt idx="1973">
                  <c:v>14159946691.714138</c:v>
                </c:pt>
                <c:pt idx="1974">
                  <c:v>14181488422.072405</c:v>
                </c:pt>
                <c:pt idx="1975">
                  <c:v>14203051989.188297</c:v>
                </c:pt>
                <c:pt idx="1976">
                  <c:v>14224637404.124115</c:v>
                </c:pt>
                <c:pt idx="1977">
                  <c:v>14246244677.942173</c:v>
                </c:pt>
                <c:pt idx="1978">
                  <c:v>14267873821.704777</c:v>
                </c:pt>
                <c:pt idx="1979">
                  <c:v>14289524846.474232</c:v>
                </c:pt>
                <c:pt idx="1980">
                  <c:v>14311197763.312841</c:v>
                </c:pt>
                <c:pt idx="1981">
                  <c:v>14332892583.282915</c:v>
                </c:pt>
                <c:pt idx="1982">
                  <c:v>14354609317.44676</c:v>
                </c:pt>
                <c:pt idx="1983">
                  <c:v>14376347976.866686</c:v>
                </c:pt>
                <c:pt idx="1984">
                  <c:v>14398108572.60499</c:v>
                </c:pt>
                <c:pt idx="1985">
                  <c:v>14419891115.723988</c:v>
                </c:pt>
                <c:pt idx="1986">
                  <c:v>14441695617.285986</c:v>
                </c:pt>
                <c:pt idx="1987">
                  <c:v>14463522088.353289</c:v>
                </c:pt>
                <c:pt idx="1988">
                  <c:v>14485370539.988201</c:v>
                </c:pt>
                <c:pt idx="1989">
                  <c:v>14507240983.253031</c:v>
                </c:pt>
                <c:pt idx="1990">
                  <c:v>14529133429.210089</c:v>
                </c:pt>
                <c:pt idx="1991">
                  <c:v>14551047888.92168</c:v>
                </c:pt>
                <c:pt idx="1992">
                  <c:v>14572984373.450106</c:v>
                </c:pt>
                <c:pt idx="1993">
                  <c:v>14594942893.857676</c:v>
                </c:pt>
                <c:pt idx="1994">
                  <c:v>14616923461.206701</c:v>
                </c:pt>
                <c:pt idx="1995">
                  <c:v>14638926086.559486</c:v>
                </c:pt>
                <c:pt idx="1996">
                  <c:v>14660950780.978334</c:v>
                </c:pt>
                <c:pt idx="1997">
                  <c:v>14682997555.525558</c:v>
                </c:pt>
                <c:pt idx="1998">
                  <c:v>14705066421.26346</c:v>
                </c:pt>
                <c:pt idx="1999">
                  <c:v>14727157389.254349</c:v>
                </c:pt>
                <c:pt idx="2000">
                  <c:v>14749270470.560528</c:v>
                </c:pt>
                <c:pt idx="2001">
                  <c:v>14771405676.244308</c:v>
                </c:pt>
                <c:pt idx="2002">
                  <c:v>14793563017.367994</c:v>
                </c:pt>
                <c:pt idx="2003">
                  <c:v>14815742504.993896</c:v>
                </c:pt>
                <c:pt idx="2004">
                  <c:v>14837944150.184315</c:v>
                </c:pt>
                <c:pt idx="2005">
                  <c:v>14860167964.00156</c:v>
                </c:pt>
                <c:pt idx="2006">
                  <c:v>14882413957.507942</c:v>
                </c:pt>
                <c:pt idx="2007">
                  <c:v>14904682141.765764</c:v>
                </c:pt>
                <c:pt idx="2008">
                  <c:v>14926972527.83733</c:v>
                </c:pt>
                <c:pt idx="2009">
                  <c:v>14949285126.784952</c:v>
                </c:pt>
                <c:pt idx="2010">
                  <c:v>14971619949.670935</c:v>
                </c:pt>
                <c:pt idx="2011">
                  <c:v>14993977007.557583</c:v>
                </c:pt>
                <c:pt idx="2012">
                  <c:v>15016356311.507206</c:v>
                </c:pt>
                <c:pt idx="2013">
                  <c:v>15038757872.582109</c:v>
                </c:pt>
                <c:pt idx="2014">
                  <c:v>15061181701.844604</c:v>
                </c:pt>
                <c:pt idx="2015">
                  <c:v>15083627810.356991</c:v>
                </c:pt>
                <c:pt idx="2016">
                  <c:v>15106096209.18158</c:v>
                </c:pt>
                <c:pt idx="2017">
                  <c:v>15128586909.380674</c:v>
                </c:pt>
                <c:pt idx="2018">
                  <c:v>15151099922.016586</c:v>
                </c:pt>
                <c:pt idx="2019">
                  <c:v>15173635258.151623</c:v>
                </c:pt>
                <c:pt idx="2020">
                  <c:v>15196192928.84808</c:v>
                </c:pt>
                <c:pt idx="2021">
                  <c:v>15218772945.168274</c:v>
                </c:pt>
                <c:pt idx="2022">
                  <c:v>15241375318.174515</c:v>
                </c:pt>
                <c:pt idx="2023">
                  <c:v>15264000058.929102</c:v>
                </c:pt>
                <c:pt idx="2024">
                  <c:v>15286647178.494345</c:v>
                </c:pt>
                <c:pt idx="2025">
                  <c:v>15309316687.932549</c:v>
                </c:pt>
                <c:pt idx="2026">
                  <c:v>15332008598.306025</c:v>
                </c:pt>
                <c:pt idx="2027">
                  <c:v>15354722920.677074</c:v>
                </c:pt>
                <c:pt idx="2028">
                  <c:v>15377459666.108007</c:v>
                </c:pt>
                <c:pt idx="2029">
                  <c:v>15400218845.661125</c:v>
                </c:pt>
                <c:pt idx="2030">
                  <c:v>15423000470.398745</c:v>
                </c:pt>
                <c:pt idx="2031">
                  <c:v>15445804551.383165</c:v>
                </c:pt>
                <c:pt idx="2032">
                  <c:v>15468631099.676695</c:v>
                </c:pt>
                <c:pt idx="2033">
                  <c:v>15491480126.34164</c:v>
                </c:pt>
                <c:pt idx="2034">
                  <c:v>15514351642.440313</c:v>
                </c:pt>
                <c:pt idx="2035">
                  <c:v>15537245659.035015</c:v>
                </c:pt>
                <c:pt idx="2036">
                  <c:v>15560162187.188051</c:v>
                </c:pt>
                <c:pt idx="2037">
                  <c:v>15583101237.961731</c:v>
                </c:pt>
                <c:pt idx="2038">
                  <c:v>15606062822.41836</c:v>
                </c:pt>
                <c:pt idx="2039">
                  <c:v>15629046951.620251</c:v>
                </c:pt>
                <c:pt idx="2040">
                  <c:v>15652053636.629702</c:v>
                </c:pt>
                <c:pt idx="2041">
                  <c:v>15675082888.509022</c:v>
                </c:pt>
                <c:pt idx="2042">
                  <c:v>15698134718.320522</c:v>
                </c:pt>
                <c:pt idx="2043">
                  <c:v>15721209137.126509</c:v>
                </c:pt>
                <c:pt idx="2044">
                  <c:v>15744306155.989285</c:v>
                </c:pt>
                <c:pt idx="2045">
                  <c:v>15767425785.971157</c:v>
                </c:pt>
                <c:pt idx="2046">
                  <c:v>15790568038.134436</c:v>
                </c:pt>
                <c:pt idx="2047">
                  <c:v>15813732923.541424</c:v>
                </c:pt>
                <c:pt idx="2048">
                  <c:v>15836920453.254429</c:v>
                </c:pt>
                <c:pt idx="2049">
                  <c:v>15860130638.335762</c:v>
                </c:pt>
                <c:pt idx="2050">
                  <c:v>15883363489.847725</c:v>
                </c:pt>
                <c:pt idx="2051">
                  <c:v>15906619018.852629</c:v>
                </c:pt>
                <c:pt idx="2052">
                  <c:v>15929897236.412777</c:v>
                </c:pt>
                <c:pt idx="2053">
                  <c:v>15953198153.590473</c:v>
                </c:pt>
                <c:pt idx="2054">
                  <c:v>15976521781.448034</c:v>
                </c:pt>
                <c:pt idx="2055">
                  <c:v>15999868131.047758</c:v>
                </c:pt>
                <c:pt idx="2056">
                  <c:v>16023237213.451952</c:v>
                </c:pt>
                <c:pt idx="2057">
                  <c:v>16046629039.722925</c:v>
                </c:pt>
                <c:pt idx="2058">
                  <c:v>16070043620.922989</c:v>
                </c:pt>
                <c:pt idx="2059">
                  <c:v>16093480968.114443</c:v>
                </c:pt>
                <c:pt idx="2060">
                  <c:v>16116941092.359594</c:v>
                </c:pt>
                <c:pt idx="2061">
                  <c:v>16140424004.720755</c:v>
                </c:pt>
                <c:pt idx="2062">
                  <c:v>16163929716.260227</c:v>
                </c:pt>
                <c:pt idx="2063">
                  <c:v>16187458238.040319</c:v>
                </c:pt>
                <c:pt idx="2064">
                  <c:v>16211009581.123335</c:v>
                </c:pt>
                <c:pt idx="2065">
                  <c:v>16234583756.571587</c:v>
                </c:pt>
                <c:pt idx="2066">
                  <c:v>16258180775.44738</c:v>
                </c:pt>
                <c:pt idx="2067">
                  <c:v>16281800648.813019</c:v>
                </c:pt>
                <c:pt idx="2068">
                  <c:v>16305443387.73081</c:v>
                </c:pt>
                <c:pt idx="2069">
                  <c:v>16329109003.263062</c:v>
                </c:pt>
                <c:pt idx="2070">
                  <c:v>16352797506.472084</c:v>
                </c:pt>
                <c:pt idx="2071">
                  <c:v>16376508908.420177</c:v>
                </c:pt>
                <c:pt idx="2072">
                  <c:v>16400243220.169651</c:v>
                </c:pt>
                <c:pt idx="2073">
                  <c:v>16424000452.782812</c:v>
                </c:pt>
                <c:pt idx="2074">
                  <c:v>16447780617.32197</c:v>
                </c:pt>
                <c:pt idx="2075">
                  <c:v>16471583724.849428</c:v>
                </c:pt>
                <c:pt idx="2076">
                  <c:v>16495409786.427492</c:v>
                </c:pt>
                <c:pt idx="2077">
                  <c:v>16519258813.118469</c:v>
                </c:pt>
                <c:pt idx="2078">
                  <c:v>16543130815.984673</c:v>
                </c:pt>
                <c:pt idx="2079">
                  <c:v>16567025806.088404</c:v>
                </c:pt>
                <c:pt idx="2080">
                  <c:v>16590943794.491966</c:v>
                </c:pt>
                <c:pt idx="2081">
                  <c:v>16614884792.257673</c:v>
                </c:pt>
                <c:pt idx="2082">
                  <c:v>16638848810.447826</c:v>
                </c:pt>
                <c:pt idx="2083">
                  <c:v>16662835860.124735</c:v>
                </c:pt>
                <c:pt idx="2084">
                  <c:v>16686845952.350708</c:v>
                </c:pt>
                <c:pt idx="2085">
                  <c:v>16710879098.188046</c:v>
                </c:pt>
                <c:pt idx="2086">
                  <c:v>16734935308.699062</c:v>
                </c:pt>
                <c:pt idx="2087">
                  <c:v>16759014594.946062</c:v>
                </c:pt>
                <c:pt idx="2088">
                  <c:v>16783116967.99135</c:v>
                </c:pt>
                <c:pt idx="2089">
                  <c:v>16807242438.897232</c:v>
                </c:pt>
                <c:pt idx="2090">
                  <c:v>16831391018.726021</c:v>
                </c:pt>
                <c:pt idx="2091">
                  <c:v>16855562718.540014</c:v>
                </c:pt>
                <c:pt idx="2092">
                  <c:v>16879757549.401525</c:v>
                </c:pt>
                <c:pt idx="2093">
                  <c:v>16903975522.37286</c:v>
                </c:pt>
                <c:pt idx="2094">
                  <c:v>16928216648.516325</c:v>
                </c:pt>
                <c:pt idx="2095">
                  <c:v>16952480938.894228</c:v>
                </c:pt>
                <c:pt idx="2096">
                  <c:v>16976768404.568872</c:v>
                </c:pt>
                <c:pt idx="2097">
                  <c:v>17001079056.602566</c:v>
                </c:pt>
                <c:pt idx="2098">
                  <c:v>17025412906.057619</c:v>
                </c:pt>
                <c:pt idx="2099">
                  <c:v>17049769963.996334</c:v>
                </c:pt>
                <c:pt idx="2100">
                  <c:v>17074150241.481018</c:v>
                </c:pt>
                <c:pt idx="2101">
                  <c:v>17098553749.57398</c:v>
                </c:pt>
                <c:pt idx="2102">
                  <c:v>17122980499.337526</c:v>
                </c:pt>
                <c:pt idx="2103">
                  <c:v>17147430501.833965</c:v>
                </c:pt>
                <c:pt idx="2104">
                  <c:v>17171903768.125601</c:v>
                </c:pt>
                <c:pt idx="2105">
                  <c:v>17196400309.274738</c:v>
                </c:pt>
                <c:pt idx="2106">
                  <c:v>17220920136.343685</c:v>
                </c:pt>
                <c:pt idx="2107">
                  <c:v>17245463260.394756</c:v>
                </c:pt>
                <c:pt idx="2108">
                  <c:v>17270029692.49025</c:v>
                </c:pt>
                <c:pt idx="2109">
                  <c:v>17294619443.692474</c:v>
                </c:pt>
                <c:pt idx="2110">
                  <c:v>17319232525.063736</c:v>
                </c:pt>
                <c:pt idx="2111">
                  <c:v>17343868947.666348</c:v>
                </c:pt>
                <c:pt idx="2112">
                  <c:v>17368528722.562603</c:v>
                </c:pt>
                <c:pt idx="2113">
                  <c:v>17393211860.814819</c:v>
                </c:pt>
                <c:pt idx="2114">
                  <c:v>17417918373.485302</c:v>
                </c:pt>
                <c:pt idx="2115">
                  <c:v>17442648271.63636</c:v>
                </c:pt>
                <c:pt idx="2116">
                  <c:v>17467401566.330296</c:v>
                </c:pt>
                <c:pt idx="2117">
                  <c:v>17492178268.62941</c:v>
                </c:pt>
                <c:pt idx="2118">
                  <c:v>17516978389.596027</c:v>
                </c:pt>
                <c:pt idx="2119">
                  <c:v>17541801940.292439</c:v>
                </c:pt>
                <c:pt idx="2120">
                  <c:v>17566648931.780956</c:v>
                </c:pt>
                <c:pt idx="2121">
                  <c:v>17591519375.123882</c:v>
                </c:pt>
                <c:pt idx="2122">
                  <c:v>17616413281.38353</c:v>
                </c:pt>
                <c:pt idx="2123">
                  <c:v>17641330661.622211</c:v>
                </c:pt>
                <c:pt idx="2124">
                  <c:v>17666271526.902218</c:v>
                </c:pt>
                <c:pt idx="2125">
                  <c:v>17691235888.285866</c:v>
                </c:pt>
                <c:pt idx="2126">
                  <c:v>17716223756.835461</c:v>
                </c:pt>
                <c:pt idx="2127">
                  <c:v>17741235143.613312</c:v>
                </c:pt>
                <c:pt idx="2128">
                  <c:v>17766270059.681717</c:v>
                </c:pt>
                <c:pt idx="2129">
                  <c:v>17791328516.102997</c:v>
                </c:pt>
                <c:pt idx="2130">
                  <c:v>17816410523.939442</c:v>
                </c:pt>
                <c:pt idx="2131">
                  <c:v>17841516094.253372</c:v>
                </c:pt>
                <c:pt idx="2132">
                  <c:v>17866645238.10709</c:v>
                </c:pt>
                <c:pt idx="2133">
                  <c:v>17891797966.562901</c:v>
                </c:pt>
                <c:pt idx="2134">
                  <c:v>17916974290.683117</c:v>
                </c:pt>
                <c:pt idx="2135">
                  <c:v>17942174221.530033</c:v>
                </c:pt>
                <c:pt idx="2136">
                  <c:v>17967397770.165966</c:v>
                </c:pt>
                <c:pt idx="2137">
                  <c:v>17992644947.653217</c:v>
                </c:pt>
                <c:pt idx="2138">
                  <c:v>18017915765.054108</c:v>
                </c:pt>
                <c:pt idx="2139">
                  <c:v>18043210233.430923</c:v>
                </c:pt>
                <c:pt idx="2140">
                  <c:v>18068528363.845982</c:v>
                </c:pt>
                <c:pt idx="2141">
                  <c:v>18093870167.361588</c:v>
                </c:pt>
                <c:pt idx="2142">
                  <c:v>18119235655.040051</c:v>
                </c:pt>
                <c:pt idx="2143">
                  <c:v>18144624837.943676</c:v>
                </c:pt>
                <c:pt idx="2144">
                  <c:v>18170037727.134769</c:v>
                </c:pt>
                <c:pt idx="2145">
                  <c:v>18195474333.675636</c:v>
                </c:pt>
                <c:pt idx="2146">
                  <c:v>18220934668.628586</c:v>
                </c:pt>
                <c:pt idx="2147">
                  <c:v>18246418743.055927</c:v>
                </c:pt>
                <c:pt idx="2148">
                  <c:v>18271926568.019958</c:v>
                </c:pt>
                <c:pt idx="2149">
                  <c:v>18297458154.582993</c:v>
                </c:pt>
                <c:pt idx="2150">
                  <c:v>18323013513.807343</c:v>
                </c:pt>
                <c:pt idx="2151">
                  <c:v>18348592656.755302</c:v>
                </c:pt>
                <c:pt idx="2152">
                  <c:v>18374195594.489193</c:v>
                </c:pt>
                <c:pt idx="2153">
                  <c:v>18399822338.071301</c:v>
                </c:pt>
                <c:pt idx="2154">
                  <c:v>18425472898.563957</c:v>
                </c:pt>
                <c:pt idx="2155">
                  <c:v>18451147287.029449</c:v>
                </c:pt>
                <c:pt idx="2156">
                  <c:v>18476845514.530094</c:v>
                </c:pt>
                <c:pt idx="2157">
                  <c:v>18502567592.128189</c:v>
                </c:pt>
                <c:pt idx="2158">
                  <c:v>18528313530.886055</c:v>
                </c:pt>
                <c:pt idx="2159">
                  <c:v>18554083341.865993</c:v>
                </c:pt>
                <c:pt idx="2160">
                  <c:v>18579877036.130302</c:v>
                </c:pt>
                <c:pt idx="2161">
                  <c:v>18605694624.741299</c:v>
                </c:pt>
                <c:pt idx="2162">
                  <c:v>18631536118.76128</c:v>
                </c:pt>
                <c:pt idx="2163">
                  <c:v>18657401529.252567</c:v>
                </c:pt>
                <c:pt idx="2164">
                  <c:v>18683290867.277451</c:v>
                </c:pt>
                <c:pt idx="2165">
                  <c:v>18709204143.898251</c:v>
                </c:pt>
                <c:pt idx="2166">
                  <c:v>18735141370.177265</c:v>
                </c:pt>
                <c:pt idx="2167">
                  <c:v>18761102557.176804</c:v>
                </c:pt>
                <c:pt idx="2168">
                  <c:v>18787087715.959175</c:v>
                </c:pt>
                <c:pt idx="2169">
                  <c:v>18813096857.586681</c:v>
                </c:pt>
                <c:pt idx="2170">
                  <c:v>18839129993.121639</c:v>
                </c:pt>
                <c:pt idx="2171">
                  <c:v>18865187133.626343</c:v>
                </c:pt>
                <c:pt idx="2172">
                  <c:v>18891268290.163105</c:v>
                </c:pt>
                <c:pt idx="2173">
                  <c:v>18917373473.794231</c:v>
                </c:pt>
                <c:pt idx="2174">
                  <c:v>18943502695.582035</c:v>
                </c:pt>
                <c:pt idx="2175">
                  <c:v>18969655966.58881</c:v>
                </c:pt>
                <c:pt idx="2176">
                  <c:v>18995833297.876873</c:v>
                </c:pt>
                <c:pt idx="2177">
                  <c:v>19022034700.50853</c:v>
                </c:pt>
                <c:pt idx="2178">
                  <c:v>19048260185.546085</c:v>
                </c:pt>
                <c:pt idx="2179">
                  <c:v>19074509764.051849</c:v>
                </c:pt>
                <c:pt idx="2180">
                  <c:v>19100783447.08812</c:v>
                </c:pt>
                <c:pt idx="2181">
                  <c:v>19127081245.717213</c:v>
                </c:pt>
                <c:pt idx="2182">
                  <c:v>19153403171.001431</c:v>
                </c:pt>
                <c:pt idx="2183">
                  <c:v>19179749234.003086</c:v>
                </c:pt>
                <c:pt idx="2184">
                  <c:v>19206119445.784473</c:v>
                </c:pt>
                <c:pt idx="2185">
                  <c:v>19232513817.407909</c:v>
                </c:pt>
                <c:pt idx="2186">
                  <c:v>19258932359.935703</c:v>
                </c:pt>
                <c:pt idx="2187">
                  <c:v>19285375084.430153</c:v>
                </c:pt>
                <c:pt idx="2188">
                  <c:v>19311842001.953571</c:v>
                </c:pt>
                <c:pt idx="2189">
                  <c:v>19338333123.56826</c:v>
                </c:pt>
                <c:pt idx="2190">
                  <c:v>19364848460.336533</c:v>
                </c:pt>
                <c:pt idx="2191">
                  <c:v>19391388023.320686</c:v>
                </c:pt>
                <c:pt idx="2192">
                  <c:v>19417951823.583042</c:v>
                </c:pt>
                <c:pt idx="2193">
                  <c:v>19444539872.18589</c:v>
                </c:pt>
                <c:pt idx="2194">
                  <c:v>19471152180.191547</c:v>
                </c:pt>
                <c:pt idx="2195">
                  <c:v>19497788758.662323</c:v>
                </c:pt>
                <c:pt idx="2196">
                  <c:v>19524449618.660515</c:v>
                </c:pt>
                <c:pt idx="2197">
                  <c:v>19551134771.24844</c:v>
                </c:pt>
                <c:pt idx="2198">
                  <c:v>19577844227.4884</c:v>
                </c:pt>
                <c:pt idx="2199">
                  <c:v>19604577998.442699</c:v>
                </c:pt>
                <c:pt idx="2200">
                  <c:v>19631336095.173641</c:v>
                </c:pt>
                <c:pt idx="2201">
                  <c:v>19658118528.743542</c:v>
                </c:pt>
                <c:pt idx="2202">
                  <c:v>19684925310.214703</c:v>
                </c:pt>
                <c:pt idx="2203">
                  <c:v>19711756450.649433</c:v>
                </c:pt>
                <c:pt idx="2204">
                  <c:v>19738611961.110043</c:v>
                </c:pt>
                <c:pt idx="2205">
                  <c:v>19765491852.658825</c:v>
                </c:pt>
                <c:pt idx="2206">
                  <c:v>19792396136.358105</c:v>
                </c:pt>
                <c:pt idx="2207">
                  <c:v>19819324823.270176</c:v>
                </c:pt>
                <c:pt idx="2208">
                  <c:v>19846277924.457352</c:v>
                </c:pt>
                <c:pt idx="2209">
                  <c:v>19873255450.98193</c:v>
                </c:pt>
                <c:pt idx="2210">
                  <c:v>19900257413.906231</c:v>
                </c:pt>
                <c:pt idx="2211">
                  <c:v>19927283824.292553</c:v>
                </c:pt>
                <c:pt idx="2212">
                  <c:v>19954334693.203197</c:v>
                </c:pt>
                <c:pt idx="2213">
                  <c:v>19981410031.700485</c:v>
                </c:pt>
                <c:pt idx="2214">
                  <c:v>20008509850.84671</c:v>
                </c:pt>
                <c:pt idx="2215">
                  <c:v>20035634161.704197</c:v>
                </c:pt>
                <c:pt idx="2216">
                  <c:v>20062782975.335228</c:v>
                </c:pt>
                <c:pt idx="2217">
                  <c:v>20089956302.802128</c:v>
                </c:pt>
                <c:pt idx="2218">
                  <c:v>20117154155.167194</c:v>
                </c:pt>
                <c:pt idx="2219">
                  <c:v>20144376543.492741</c:v>
                </c:pt>
                <c:pt idx="2220">
                  <c:v>20171623478.841068</c:v>
                </c:pt>
                <c:pt idx="2221">
                  <c:v>20198894972.274487</c:v>
                </c:pt>
                <c:pt idx="2222">
                  <c:v>20226191034.855305</c:v>
                </c:pt>
                <c:pt idx="2223">
                  <c:v>20253511677.645821</c:v>
                </c:pt>
                <c:pt idx="2224">
                  <c:v>20280856911.708351</c:v>
                </c:pt>
                <c:pt idx="2225">
                  <c:v>20308226748.105198</c:v>
                </c:pt>
                <c:pt idx="2226">
                  <c:v>20335621197.89867</c:v>
                </c:pt>
                <c:pt idx="2227">
                  <c:v>20363040272.151073</c:v>
                </c:pt>
                <c:pt idx="2228">
                  <c:v>20390483981.924713</c:v>
                </c:pt>
                <c:pt idx="2229">
                  <c:v>20417952338.281898</c:v>
                </c:pt>
                <c:pt idx="2230">
                  <c:v>20445445352.284931</c:v>
                </c:pt>
                <c:pt idx="2231">
                  <c:v>20472963034.996132</c:v>
                </c:pt>
                <c:pt idx="2232">
                  <c:v>20500505397.477787</c:v>
                </c:pt>
                <c:pt idx="2233">
                  <c:v>20528072450.792221</c:v>
                </c:pt>
                <c:pt idx="2234">
                  <c:v>20555664206.001728</c:v>
                </c:pt>
                <c:pt idx="2235">
                  <c:v>20583280674.168621</c:v>
                </c:pt>
                <c:pt idx="2236">
                  <c:v>20610921866.355206</c:v>
                </c:pt>
                <c:pt idx="2237">
                  <c:v>20638587793.623787</c:v>
                </c:pt>
                <c:pt idx="2238">
                  <c:v>20666278467.036682</c:v>
                </c:pt>
                <c:pt idx="2239">
                  <c:v>20693993897.656185</c:v>
                </c:pt>
                <c:pt idx="2240">
                  <c:v>20721734096.544605</c:v>
                </c:pt>
                <c:pt idx="2241">
                  <c:v>20749499074.764252</c:v>
                </c:pt>
                <c:pt idx="2242">
                  <c:v>20777288843.377434</c:v>
                </c:pt>
                <c:pt idx="2243">
                  <c:v>20805103413.446453</c:v>
                </c:pt>
                <c:pt idx="2244">
                  <c:v>20832942796.033615</c:v>
                </c:pt>
                <c:pt idx="2245">
                  <c:v>20860807002.201229</c:v>
                </c:pt>
                <c:pt idx="2246">
                  <c:v>20888696043.011612</c:v>
                </c:pt>
                <c:pt idx="2247">
                  <c:v>20916609929.527054</c:v>
                </c:pt>
                <c:pt idx="2248">
                  <c:v>20944548672.809872</c:v>
                </c:pt>
                <c:pt idx="2249">
                  <c:v>20972512283.922367</c:v>
                </c:pt>
                <c:pt idx="2250">
                  <c:v>21000500773.926853</c:v>
                </c:pt>
                <c:pt idx="2251">
                  <c:v>21028514153.885635</c:v>
                </c:pt>
                <c:pt idx="2252">
                  <c:v>21056552434.861008</c:v>
                </c:pt>
                <c:pt idx="2253">
                  <c:v>21084615627.915295</c:v>
                </c:pt>
                <c:pt idx="2254">
                  <c:v>21112703744.110794</c:v>
                </c:pt>
                <c:pt idx="2255">
                  <c:v>21140816794.509811</c:v>
                </c:pt>
                <c:pt idx="2256">
                  <c:v>21168954790.17466</c:v>
                </c:pt>
                <c:pt idx="2257">
                  <c:v>21197117742.167637</c:v>
                </c:pt>
                <c:pt idx="2258">
                  <c:v>21225305661.551064</c:v>
                </c:pt>
                <c:pt idx="2259">
                  <c:v>21253518559.38723</c:v>
                </c:pt>
                <c:pt idx="2260">
                  <c:v>21281756446.738457</c:v>
                </c:pt>
                <c:pt idx="2261">
                  <c:v>21310019334.667042</c:v>
                </c:pt>
                <c:pt idx="2262">
                  <c:v>21338307234.235298</c:v>
                </c:pt>
                <c:pt idx="2263">
                  <c:v>21366620156.505524</c:v>
                </c:pt>
                <c:pt idx="2264">
                  <c:v>21394958112.540035</c:v>
                </c:pt>
                <c:pt idx="2265">
                  <c:v>21423321113.401131</c:v>
                </c:pt>
                <c:pt idx="2266">
                  <c:v>21451709170.151127</c:v>
                </c:pt>
                <c:pt idx="2267">
                  <c:v>21480122293.852325</c:v>
                </c:pt>
                <c:pt idx="2268">
                  <c:v>21508560495.567028</c:v>
                </c:pt>
                <c:pt idx="2269">
                  <c:v>21537023786.357544</c:v>
                </c:pt>
                <c:pt idx="2270">
                  <c:v>21565512177.28619</c:v>
                </c:pt>
                <c:pt idx="2271">
                  <c:v>21594025679.415264</c:v>
                </c:pt>
                <c:pt idx="2272">
                  <c:v>21622564303.807068</c:v>
                </c:pt>
                <c:pt idx="2273">
                  <c:v>21651128061.523914</c:v>
                </c:pt>
                <c:pt idx="2274">
                  <c:v>21679716963.628117</c:v>
                </c:pt>
                <c:pt idx="2275">
                  <c:v>21708331021.181969</c:v>
                </c:pt>
                <c:pt idx="2276">
                  <c:v>21736970245.247787</c:v>
                </c:pt>
                <c:pt idx="2277">
                  <c:v>21765634646.887875</c:v>
                </c:pt>
                <c:pt idx="2278">
                  <c:v>21794324237.164539</c:v>
                </c:pt>
                <c:pt idx="2279">
                  <c:v>21823039027.140091</c:v>
                </c:pt>
                <c:pt idx="2280">
                  <c:v>21851779027.876831</c:v>
                </c:pt>
                <c:pt idx="2281">
                  <c:v>21880544250.437057</c:v>
                </c:pt>
                <c:pt idx="2282">
                  <c:v>21909334705.883099</c:v>
                </c:pt>
                <c:pt idx="2283">
                  <c:v>21938150405.277248</c:v>
                </c:pt>
                <c:pt idx="2284">
                  <c:v>21966991359.681808</c:v>
                </c:pt>
                <c:pt idx="2285">
                  <c:v>21995857580.1591</c:v>
                </c:pt>
                <c:pt idx="2286">
                  <c:v>22024749077.771423</c:v>
                </c:pt>
                <c:pt idx="2287">
                  <c:v>22053665863.581081</c:v>
                </c:pt>
                <c:pt idx="2288">
                  <c:v>22082607948.650379</c:v>
                </c:pt>
                <c:pt idx="2289">
                  <c:v>22111575344.041634</c:v>
                </c:pt>
                <c:pt idx="2290">
                  <c:v>22140568060.817146</c:v>
                </c:pt>
                <c:pt idx="2291">
                  <c:v>22169586110.039219</c:v>
                </c:pt>
                <c:pt idx="2292">
                  <c:v>22198629502.770164</c:v>
                </c:pt>
                <c:pt idx="2293">
                  <c:v>22227698250.072289</c:v>
                </c:pt>
                <c:pt idx="2294">
                  <c:v>22256792363.0079</c:v>
                </c:pt>
                <c:pt idx="2295">
                  <c:v>22285911852.639301</c:v>
                </c:pt>
                <c:pt idx="2296">
                  <c:v>22315056730.028805</c:v>
                </c:pt>
                <c:pt idx="2297">
                  <c:v>22344227006.238705</c:v>
                </c:pt>
                <c:pt idx="2298">
                  <c:v>22373422692.331326</c:v>
                </c:pt>
                <c:pt idx="2299">
                  <c:v>22402643799.368958</c:v>
                </c:pt>
                <c:pt idx="2300">
                  <c:v>22431890338.413918</c:v>
                </c:pt>
                <c:pt idx="2301">
                  <c:v>22461162320.528511</c:v>
                </c:pt>
                <c:pt idx="2302">
                  <c:v>22490459756.775043</c:v>
                </c:pt>
                <c:pt idx="2303">
                  <c:v>22519782658.215828</c:v>
                </c:pt>
                <c:pt idx="2304">
                  <c:v>22549131035.913155</c:v>
                </c:pt>
                <c:pt idx="2305">
                  <c:v>22578504900.929344</c:v>
                </c:pt>
                <c:pt idx="2306">
                  <c:v>22607904264.326702</c:v>
                </c:pt>
                <c:pt idx="2307">
                  <c:v>22637329137.167534</c:v>
                </c:pt>
                <c:pt idx="2308">
                  <c:v>22666779530.514141</c:v>
                </c:pt>
                <c:pt idx="2309">
                  <c:v>22696255455.428833</c:v>
                </c:pt>
                <c:pt idx="2310">
                  <c:v>22725756922.973927</c:v>
                </c:pt>
                <c:pt idx="2311">
                  <c:v>22755283944.211716</c:v>
                </c:pt>
                <c:pt idx="2312">
                  <c:v>22784836530.20451</c:v>
                </c:pt>
                <c:pt idx="2313">
                  <c:v>22814414692.014618</c:v>
                </c:pt>
                <c:pt idx="2314">
                  <c:v>22844018440.70435</c:v>
                </c:pt>
                <c:pt idx="2315">
                  <c:v>22873647787.33601</c:v>
                </c:pt>
                <c:pt idx="2316">
                  <c:v>22903302742.971901</c:v>
                </c:pt>
                <c:pt idx="2317">
                  <c:v>22932983318.674332</c:v>
                </c:pt>
                <c:pt idx="2318">
                  <c:v>22962689525.505611</c:v>
                </c:pt>
                <c:pt idx="2319">
                  <c:v>22992421374.528046</c:v>
                </c:pt>
                <c:pt idx="2320">
                  <c:v>23022178876.80394</c:v>
                </c:pt>
                <c:pt idx="2321">
                  <c:v>23051962043.395599</c:v>
                </c:pt>
                <c:pt idx="2322">
                  <c:v>23081770885.365337</c:v>
                </c:pt>
                <c:pt idx="2323">
                  <c:v>23111605413.775459</c:v>
                </c:pt>
                <c:pt idx="2324">
                  <c:v>23141465639.688267</c:v>
                </c:pt>
                <c:pt idx="2325">
                  <c:v>23171351574.166065</c:v>
                </c:pt>
                <c:pt idx="2326">
                  <c:v>23201263228.271168</c:v>
                </c:pt>
                <c:pt idx="2327">
                  <c:v>23231200613.06588</c:v>
                </c:pt>
                <c:pt idx="2328">
                  <c:v>23261163739.612511</c:v>
                </c:pt>
                <c:pt idx="2329">
                  <c:v>23291152618.973354</c:v>
                </c:pt>
                <c:pt idx="2330">
                  <c:v>23321167262.210735</c:v>
                </c:pt>
                <c:pt idx="2331">
                  <c:v>23351207680.386948</c:v>
                </c:pt>
                <c:pt idx="2332">
                  <c:v>23381273884.564308</c:v>
                </c:pt>
                <c:pt idx="2333">
                  <c:v>23411365885.805107</c:v>
                </c:pt>
                <c:pt idx="2334">
                  <c:v>23441483695.171673</c:v>
                </c:pt>
                <c:pt idx="2335">
                  <c:v>23471627323.726295</c:v>
                </c:pt>
                <c:pt idx="2336">
                  <c:v>23501796782.531284</c:v>
                </c:pt>
                <c:pt idx="2337">
                  <c:v>23531992082.648952</c:v>
                </c:pt>
                <c:pt idx="2338">
                  <c:v>23562213235.141609</c:v>
                </c:pt>
                <c:pt idx="2339">
                  <c:v>23592460251.071552</c:v>
                </c:pt>
                <c:pt idx="2340">
                  <c:v>23622733141.501091</c:v>
                </c:pt>
                <c:pt idx="2341">
                  <c:v>23653031917.492531</c:v>
                </c:pt>
                <c:pt idx="2342">
                  <c:v>23683356590.108181</c:v>
                </c:pt>
                <c:pt idx="2343">
                  <c:v>23713707170.410355</c:v>
                </c:pt>
                <c:pt idx="2344">
                  <c:v>23744083669.461346</c:v>
                </c:pt>
                <c:pt idx="2345">
                  <c:v>23774486098.323467</c:v>
                </c:pt>
                <c:pt idx="2346">
                  <c:v>23804914468.059029</c:v>
                </c:pt>
                <c:pt idx="2347">
                  <c:v>23835368789.730331</c:v>
                </c:pt>
                <c:pt idx="2348">
                  <c:v>23865849074.399689</c:v>
                </c:pt>
                <c:pt idx="2349">
                  <c:v>23896355333.129398</c:v>
                </c:pt>
                <c:pt idx="2350">
                  <c:v>23926887576.981777</c:v>
                </c:pt>
                <c:pt idx="2351">
                  <c:v>23957445817.019127</c:v>
                </c:pt>
                <c:pt idx="2352">
                  <c:v>23988030064.303753</c:v>
                </c:pt>
                <c:pt idx="2353">
                  <c:v>24018640329.897961</c:v>
                </c:pt>
                <c:pt idx="2354">
                  <c:v>24049276624.864063</c:v>
                </c:pt>
                <c:pt idx="2355">
                  <c:v>24079938960.264366</c:v>
                </c:pt>
                <c:pt idx="2356">
                  <c:v>24110627347.161171</c:v>
                </c:pt>
                <c:pt idx="2357">
                  <c:v>24141341796.616787</c:v>
                </c:pt>
                <c:pt idx="2358">
                  <c:v>24172082319.693523</c:v>
                </c:pt>
                <c:pt idx="2359">
                  <c:v>24202848927.453686</c:v>
                </c:pt>
                <c:pt idx="2360">
                  <c:v>24233641630.959576</c:v>
                </c:pt>
                <c:pt idx="2361">
                  <c:v>24264460441.27351</c:v>
                </c:pt>
                <c:pt idx="2362">
                  <c:v>24295305369.457783</c:v>
                </c:pt>
                <c:pt idx="2363">
                  <c:v>24326176426.574715</c:v>
                </c:pt>
                <c:pt idx="2364">
                  <c:v>24357073623.686604</c:v>
                </c:pt>
                <c:pt idx="2365">
                  <c:v>24387996971.855759</c:v>
                </c:pt>
                <c:pt idx="2366">
                  <c:v>24418946482.144485</c:v>
                </c:pt>
                <c:pt idx="2367">
                  <c:v>24449922165.615093</c:v>
                </c:pt>
                <c:pt idx="2368">
                  <c:v>24480924033.329887</c:v>
                </c:pt>
                <c:pt idx="2369">
                  <c:v>24511952096.351173</c:v>
                </c:pt>
                <c:pt idx="2370">
                  <c:v>24543006365.741261</c:v>
                </c:pt>
                <c:pt idx="2371">
                  <c:v>24574086852.562454</c:v>
                </c:pt>
                <c:pt idx="2372">
                  <c:v>24605193567.877056</c:v>
                </c:pt>
                <c:pt idx="2373">
                  <c:v>24636326522.747383</c:v>
                </c:pt>
                <c:pt idx="2374">
                  <c:v>24667485728.235733</c:v>
                </c:pt>
                <c:pt idx="2375">
                  <c:v>24698671195.404427</c:v>
                </c:pt>
                <c:pt idx="2376">
                  <c:v>24729882935.31575</c:v>
                </c:pt>
                <c:pt idx="2377">
                  <c:v>24761120959.032024</c:v>
                </c:pt>
                <c:pt idx="2378">
                  <c:v>24792385277.615555</c:v>
                </c:pt>
                <c:pt idx="2379">
                  <c:v>24823675902.128647</c:v>
                </c:pt>
                <c:pt idx="2380">
                  <c:v>24854992843.633602</c:v>
                </c:pt>
                <c:pt idx="2381">
                  <c:v>24886336113.19273</c:v>
                </c:pt>
                <c:pt idx="2382">
                  <c:v>24917705721.868343</c:v>
                </c:pt>
                <c:pt idx="2383">
                  <c:v>24949101680.722744</c:v>
                </c:pt>
                <c:pt idx="2384">
                  <c:v>24980524000.818241</c:v>
                </c:pt>
                <c:pt idx="2385">
                  <c:v>25011972693.217133</c:v>
                </c:pt>
                <c:pt idx="2386">
                  <c:v>25043447768.981743</c:v>
                </c:pt>
                <c:pt idx="2387">
                  <c:v>25074949239.174362</c:v>
                </c:pt>
                <c:pt idx="2388">
                  <c:v>25106477114.8573</c:v>
                </c:pt>
                <c:pt idx="2389">
                  <c:v>25138031407.092873</c:v>
                </c:pt>
                <c:pt idx="2390">
                  <c:v>25169612126.943378</c:v>
                </c:pt>
                <c:pt idx="2391">
                  <c:v>25201219285.47113</c:v>
                </c:pt>
                <c:pt idx="2392">
                  <c:v>25232852893.738422</c:v>
                </c:pt>
                <c:pt idx="2393">
                  <c:v>25264512962.807579</c:v>
                </c:pt>
                <c:pt idx="2394">
                  <c:v>25296199503.740891</c:v>
                </c:pt>
                <c:pt idx="2395">
                  <c:v>25327912527.600677</c:v>
                </c:pt>
                <c:pt idx="2396">
                  <c:v>25359652045.449234</c:v>
                </c:pt>
                <c:pt idx="2397">
                  <c:v>25391418068.348873</c:v>
                </c:pt>
                <c:pt idx="2398">
                  <c:v>25423210607.361912</c:v>
                </c:pt>
                <c:pt idx="2399">
                  <c:v>25455029673.55064</c:v>
                </c:pt>
                <c:pt idx="2400">
                  <c:v>25486875277.977371</c:v>
                </c:pt>
                <c:pt idx="2401">
                  <c:v>25518747431.704407</c:v>
                </c:pt>
                <c:pt idx="2402">
                  <c:v>25550646145.794071</c:v>
                </c:pt>
                <c:pt idx="2403">
                  <c:v>25582571431.308651</c:v>
                </c:pt>
                <c:pt idx="2404">
                  <c:v>25614523299.310463</c:v>
                </c:pt>
                <c:pt idx="2405">
                  <c:v>25646501760.861809</c:v>
                </c:pt>
                <c:pt idx="2406">
                  <c:v>25678506827.025002</c:v>
                </c:pt>
                <c:pt idx="2407">
                  <c:v>25710538508.862347</c:v>
                </c:pt>
                <c:pt idx="2408">
                  <c:v>25742596817.436146</c:v>
                </c:pt>
                <c:pt idx="2409">
                  <c:v>25774681763.808712</c:v>
                </c:pt>
                <c:pt idx="2410">
                  <c:v>25806793359.042343</c:v>
                </c:pt>
                <c:pt idx="2411">
                  <c:v>25838931614.19936</c:v>
                </c:pt>
                <c:pt idx="2412">
                  <c:v>25871096540.342056</c:v>
                </c:pt>
                <c:pt idx="2413">
                  <c:v>25903288148.532745</c:v>
                </c:pt>
                <c:pt idx="2414">
                  <c:v>25935506449.833733</c:v>
                </c:pt>
                <c:pt idx="2415">
                  <c:v>25967751455.307323</c:v>
                </c:pt>
                <c:pt idx="2416">
                  <c:v>26000023176.015823</c:v>
                </c:pt>
                <c:pt idx="2417">
                  <c:v>26032321623.021545</c:v>
                </c:pt>
                <c:pt idx="2418">
                  <c:v>26064646807.386791</c:v>
                </c:pt>
                <c:pt idx="2419">
                  <c:v>26096998740.17387</c:v>
                </c:pt>
                <c:pt idx="2420">
                  <c:v>26129377432.445087</c:v>
                </c:pt>
                <c:pt idx="2421">
                  <c:v>26161782895.262745</c:v>
                </c:pt>
                <c:pt idx="2422">
                  <c:v>26194215139.689167</c:v>
                </c:pt>
                <c:pt idx="2423">
                  <c:v>26226674176.786636</c:v>
                </c:pt>
                <c:pt idx="2424">
                  <c:v>26259160017.61747</c:v>
                </c:pt>
                <c:pt idx="2425">
                  <c:v>26291672673.243984</c:v>
                </c:pt>
                <c:pt idx="2426">
                  <c:v>26324212154.728474</c:v>
                </c:pt>
                <c:pt idx="2427">
                  <c:v>26356778473.133251</c:v>
                </c:pt>
                <c:pt idx="2428">
                  <c:v>26389371639.520618</c:v>
                </c:pt>
                <c:pt idx="2429">
                  <c:v>26421991664.952888</c:v>
                </c:pt>
                <c:pt idx="2430">
                  <c:v>26454638560.492363</c:v>
                </c:pt>
                <c:pt idx="2431">
                  <c:v>26487312337.201355</c:v>
                </c:pt>
                <c:pt idx="2432">
                  <c:v>26520013006.142159</c:v>
                </c:pt>
                <c:pt idx="2433">
                  <c:v>26552740578.37709</c:v>
                </c:pt>
                <c:pt idx="2434">
                  <c:v>26585495064.968464</c:v>
                </c:pt>
                <c:pt idx="2435">
                  <c:v>26618276476.978573</c:v>
                </c:pt>
                <c:pt idx="2436">
                  <c:v>26651084825.46973</c:v>
                </c:pt>
                <c:pt idx="2437">
                  <c:v>26683920121.504234</c:v>
                </c:pt>
                <c:pt idx="2438">
                  <c:v>26716782376.144409</c:v>
                </c:pt>
                <c:pt idx="2439">
                  <c:v>26749671600.452541</c:v>
                </c:pt>
                <c:pt idx="2440">
                  <c:v>26782587805.490955</c:v>
                </c:pt>
                <c:pt idx="2441">
                  <c:v>26815531002.321945</c:v>
                </c:pt>
                <c:pt idx="2442">
                  <c:v>26848501202.007828</c:v>
                </c:pt>
                <c:pt idx="2443">
                  <c:v>26881498415.610901</c:v>
                </c:pt>
                <c:pt idx="2444">
                  <c:v>26914522654.193474</c:v>
                </c:pt>
                <c:pt idx="2445">
                  <c:v>26947573928.81786</c:v>
                </c:pt>
                <c:pt idx="2446">
                  <c:v>26980652250.546356</c:v>
                </c:pt>
                <c:pt idx="2447">
                  <c:v>27013757630.44128</c:v>
                </c:pt>
                <c:pt idx="2448">
                  <c:v>27046890079.564926</c:v>
                </c:pt>
                <c:pt idx="2449">
                  <c:v>27080049608.97961</c:v>
                </c:pt>
                <c:pt idx="2450">
                  <c:v>27113236229.747635</c:v>
                </c:pt>
                <c:pt idx="2451">
                  <c:v>27146449952.931309</c:v>
                </c:pt>
                <c:pt idx="2452">
                  <c:v>27179690789.592937</c:v>
                </c:pt>
                <c:pt idx="2453">
                  <c:v>27212958750.794827</c:v>
                </c:pt>
                <c:pt idx="2454">
                  <c:v>27246253847.599293</c:v>
                </c:pt>
                <c:pt idx="2455">
                  <c:v>27279576091.068626</c:v>
                </c:pt>
                <c:pt idx="2456">
                  <c:v>27312925492.265144</c:v>
                </c:pt>
                <c:pt idx="2457">
                  <c:v>27346302062.251148</c:v>
                </c:pt>
                <c:pt idx="2458">
                  <c:v>27379705812.088959</c:v>
                </c:pt>
                <c:pt idx="2459">
                  <c:v>27413136752.840862</c:v>
                </c:pt>
                <c:pt idx="2460">
                  <c:v>27446594895.56918</c:v>
                </c:pt>
                <c:pt idx="2461">
                  <c:v>27480080251.336212</c:v>
                </c:pt>
                <c:pt idx="2462">
                  <c:v>27513592831.204269</c:v>
                </c:pt>
                <c:pt idx="2463">
                  <c:v>27547132646.235657</c:v>
                </c:pt>
                <c:pt idx="2464">
                  <c:v>27580699707.492672</c:v>
                </c:pt>
                <c:pt idx="2465">
                  <c:v>27614294026.037643</c:v>
                </c:pt>
                <c:pt idx="2466">
                  <c:v>27647915612.932858</c:v>
                </c:pt>
                <c:pt idx="2467">
                  <c:v>27681564479.240635</c:v>
                </c:pt>
                <c:pt idx="2468">
                  <c:v>27715240636.02327</c:v>
                </c:pt>
                <c:pt idx="2469">
                  <c:v>27748944094.343075</c:v>
                </c:pt>
                <c:pt idx="2470">
                  <c:v>27782674865.262363</c:v>
                </c:pt>
                <c:pt idx="2471">
                  <c:v>27816432959.843433</c:v>
                </c:pt>
                <c:pt idx="2472">
                  <c:v>27850218389.148594</c:v>
                </c:pt>
                <c:pt idx="2473">
                  <c:v>27884031164.24015</c:v>
                </c:pt>
                <c:pt idx="2474">
                  <c:v>27917871296.180416</c:v>
                </c:pt>
                <c:pt idx="2475">
                  <c:v>27951738796.031689</c:v>
                </c:pt>
                <c:pt idx="2476">
                  <c:v>27985633674.856281</c:v>
                </c:pt>
                <c:pt idx="2477">
                  <c:v>28019555943.716496</c:v>
                </c:pt>
                <c:pt idx="2478">
                  <c:v>28053505613.674644</c:v>
                </c:pt>
                <c:pt idx="2479">
                  <c:v>28087482695.793034</c:v>
                </c:pt>
                <c:pt idx="2480">
                  <c:v>28121487201.133961</c:v>
                </c:pt>
                <c:pt idx="2481">
                  <c:v>28155519140.759747</c:v>
                </c:pt>
                <c:pt idx="2482">
                  <c:v>28189578525.732689</c:v>
                </c:pt>
                <c:pt idx="2483">
                  <c:v>28223665367.115097</c:v>
                </c:pt>
                <c:pt idx="2484">
                  <c:v>28257779675.969276</c:v>
                </c:pt>
                <c:pt idx="2485">
                  <c:v>28291921463.357536</c:v>
                </c:pt>
                <c:pt idx="2486">
                  <c:v>28326090740.342178</c:v>
                </c:pt>
                <c:pt idx="2487">
                  <c:v>28360287517.985516</c:v>
                </c:pt>
                <c:pt idx="2488">
                  <c:v>28394511807.349857</c:v>
                </c:pt>
                <c:pt idx="2489">
                  <c:v>28428763619.497494</c:v>
                </c:pt>
                <c:pt idx="2490">
                  <c:v>28463042965.490753</c:v>
                </c:pt>
                <c:pt idx="2491">
                  <c:v>28497349856.39193</c:v>
                </c:pt>
                <c:pt idx="2492">
                  <c:v>28531684303.263332</c:v>
                </c:pt>
                <c:pt idx="2493">
                  <c:v>28566046317.167263</c:v>
                </c:pt>
                <c:pt idx="2494">
                  <c:v>28600435909.166046</c:v>
                </c:pt>
                <c:pt idx="2495">
                  <c:v>28634853090.321964</c:v>
                </c:pt>
                <c:pt idx="2496">
                  <c:v>28669297871.697338</c:v>
                </c:pt>
                <c:pt idx="2497">
                  <c:v>28703770264.354477</c:v>
                </c:pt>
                <c:pt idx="2498">
                  <c:v>28738270279.355679</c:v>
                </c:pt>
                <c:pt idx="2499">
                  <c:v>28772797927.763256</c:v>
                </c:pt>
                <c:pt idx="2500">
                  <c:v>28807353220.639511</c:v>
                </c:pt>
                <c:pt idx="2501">
                  <c:v>28841936169.046757</c:v>
                </c:pt>
                <c:pt idx="2502">
                  <c:v>28876546784.047298</c:v>
                </c:pt>
                <c:pt idx="2503">
                  <c:v>28911185076.703442</c:v>
                </c:pt>
                <c:pt idx="2504">
                  <c:v>28945851058.07748</c:v>
                </c:pt>
                <c:pt idx="2505">
                  <c:v>28980544739.231743</c:v>
                </c:pt>
                <c:pt idx="2506">
                  <c:v>29015266131.228527</c:v>
                </c:pt>
                <c:pt idx="2507">
                  <c:v>29050015245.130138</c:v>
                </c:pt>
                <c:pt idx="2508">
                  <c:v>29084792091.998886</c:v>
                </c:pt>
                <c:pt idx="2509">
                  <c:v>29119596682.897072</c:v>
                </c:pt>
                <c:pt idx="2510">
                  <c:v>29154429028.887012</c:v>
                </c:pt>
                <c:pt idx="2511">
                  <c:v>29189289141.031002</c:v>
                </c:pt>
                <c:pt idx="2512">
                  <c:v>29224177030.391357</c:v>
                </c:pt>
                <c:pt idx="2513">
                  <c:v>29259092708.030376</c:v>
                </c:pt>
                <c:pt idx="2514">
                  <c:v>29294036185.010372</c:v>
                </c:pt>
                <c:pt idx="2515">
                  <c:v>29329007472.393661</c:v>
                </c:pt>
                <c:pt idx="2516">
                  <c:v>29364006581.242527</c:v>
                </c:pt>
                <c:pt idx="2517">
                  <c:v>29399033522.619289</c:v>
                </c:pt>
                <c:pt idx="2518">
                  <c:v>29434088307.586258</c:v>
                </c:pt>
                <c:pt idx="2519">
                  <c:v>29469170947.205738</c:v>
                </c:pt>
                <c:pt idx="2520">
                  <c:v>29504281452.540028</c:v>
                </c:pt>
                <c:pt idx="2521">
                  <c:v>29539419834.651447</c:v>
                </c:pt>
                <c:pt idx="2522">
                  <c:v>29574586104.602287</c:v>
                </c:pt>
                <c:pt idx="2523">
                  <c:v>29609780273.454872</c:v>
                </c:pt>
                <c:pt idx="2524">
                  <c:v>29645002352.2715</c:v>
                </c:pt>
                <c:pt idx="2525">
                  <c:v>29680252352.114471</c:v>
                </c:pt>
                <c:pt idx="2526">
                  <c:v>29715530284.046104</c:v>
                </c:pt>
                <c:pt idx="2527">
                  <c:v>29750836159.128704</c:v>
                </c:pt>
                <c:pt idx="2528">
                  <c:v>29786169988.424572</c:v>
                </c:pt>
                <c:pt idx="2529">
                  <c:v>29821531782.996014</c:v>
                </c:pt>
                <c:pt idx="2530">
                  <c:v>29856921553.905338</c:v>
                </c:pt>
                <c:pt idx="2531">
                  <c:v>29892339312.214859</c:v>
                </c:pt>
                <c:pt idx="2532">
                  <c:v>29927785068.986874</c:v>
                </c:pt>
                <c:pt idx="2533">
                  <c:v>29963258835.283691</c:v>
                </c:pt>
                <c:pt idx="2534">
                  <c:v>29998760622.167622</c:v>
                </c:pt>
                <c:pt idx="2535">
                  <c:v>30034290440.700974</c:v>
                </c:pt>
                <c:pt idx="2536">
                  <c:v>30069848301.946045</c:v>
                </c:pt>
                <c:pt idx="2537">
                  <c:v>30105434216.965149</c:v>
                </c:pt>
                <c:pt idx="2538">
                  <c:v>30141048196.820591</c:v>
                </c:pt>
                <c:pt idx="2539">
                  <c:v>30176690252.574677</c:v>
                </c:pt>
                <c:pt idx="2540">
                  <c:v>30212360395.289719</c:v>
                </c:pt>
                <c:pt idx="2541">
                  <c:v>30248058636.028015</c:v>
                </c:pt>
                <c:pt idx="2542">
                  <c:v>30283784985.851879</c:v>
                </c:pt>
                <c:pt idx="2543">
                  <c:v>30319539455.823612</c:v>
                </c:pt>
                <c:pt idx="2544">
                  <c:v>30355322057.005527</c:v>
                </c:pt>
                <c:pt idx="2545">
                  <c:v>30391132800.459923</c:v>
                </c:pt>
                <c:pt idx="2546">
                  <c:v>30426971697.249119</c:v>
                </c:pt>
                <c:pt idx="2547">
                  <c:v>30462838758.43541</c:v>
                </c:pt>
                <c:pt idx="2548">
                  <c:v>30498733995.0811</c:v>
                </c:pt>
                <c:pt idx="2549">
                  <c:v>30534657418.248512</c:v>
                </c:pt>
                <c:pt idx="2550">
                  <c:v>30570609038.999939</c:v>
                </c:pt>
                <c:pt idx="2551">
                  <c:v>30606588868.397697</c:v>
                </c:pt>
                <c:pt idx="2552">
                  <c:v>30642596917.504082</c:v>
                </c:pt>
                <c:pt idx="2553">
                  <c:v>30678633197.381409</c:v>
                </c:pt>
                <c:pt idx="2554">
                  <c:v>30714697719.091984</c:v>
                </c:pt>
                <c:pt idx="2555">
                  <c:v>30750790493.698116</c:v>
                </c:pt>
                <c:pt idx="2556">
                  <c:v>30786911532.262096</c:v>
                </c:pt>
                <c:pt idx="2557">
                  <c:v>30823060845.846252</c:v>
                </c:pt>
                <c:pt idx="2558">
                  <c:v>30859238445.512882</c:v>
                </c:pt>
                <c:pt idx="2559">
                  <c:v>30895444342.324287</c:v>
                </c:pt>
                <c:pt idx="2560">
                  <c:v>30931678547.342785</c:v>
                </c:pt>
                <c:pt idx="2561">
                  <c:v>30967941071.630672</c:v>
                </c:pt>
                <c:pt idx="2562">
                  <c:v>31004231926.250263</c:v>
                </c:pt>
                <c:pt idx="2563">
                  <c:v>31040551122.263863</c:v>
                </c:pt>
                <c:pt idx="2564">
                  <c:v>31076898670.733776</c:v>
                </c:pt>
                <c:pt idx="2565">
                  <c:v>31113274582.722305</c:v>
                </c:pt>
                <c:pt idx="2566">
                  <c:v>31149678869.291763</c:v>
                </c:pt>
                <c:pt idx="2567">
                  <c:v>31186111541.504463</c:v>
                </c:pt>
                <c:pt idx="2568">
                  <c:v>31222572610.422699</c:v>
                </c:pt>
                <c:pt idx="2569">
                  <c:v>31259062087.108784</c:v>
                </c:pt>
                <c:pt idx="2570">
                  <c:v>31295579982.625023</c:v>
                </c:pt>
                <c:pt idx="2571">
                  <c:v>31332126308.033726</c:v>
                </c:pt>
                <c:pt idx="2572">
                  <c:v>31368701074.397194</c:v>
                </c:pt>
                <c:pt idx="2573">
                  <c:v>31405304292.77774</c:v>
                </c:pt>
                <c:pt idx="2574">
                  <c:v>31441935974.237667</c:v>
                </c:pt>
                <c:pt idx="2575">
                  <c:v>31478596129.839279</c:v>
                </c:pt>
                <c:pt idx="2576">
                  <c:v>31515284770.644894</c:v>
                </c:pt>
                <c:pt idx="2577">
                  <c:v>31552001907.716805</c:v>
                </c:pt>
                <c:pt idx="2578">
                  <c:v>31588747552.117332</c:v>
                </c:pt>
                <c:pt idx="2579">
                  <c:v>31625521714.908772</c:v>
                </c:pt>
                <c:pt idx="2580">
                  <c:v>31662324407.153431</c:v>
                </c:pt>
                <c:pt idx="2581">
                  <c:v>31699155639.91362</c:v>
                </c:pt>
                <c:pt idx="2582">
                  <c:v>31736015424.251652</c:v>
                </c:pt>
                <c:pt idx="2583">
                  <c:v>31772903771.22982</c:v>
                </c:pt>
                <c:pt idx="2584">
                  <c:v>31809820691.910439</c:v>
                </c:pt>
                <c:pt idx="2585">
                  <c:v>31846766197.35582</c:v>
                </c:pt>
                <c:pt idx="2586">
                  <c:v>31883740298.628258</c:v>
                </c:pt>
                <c:pt idx="2587">
                  <c:v>31920743006.79007</c:v>
                </c:pt>
                <c:pt idx="2588">
                  <c:v>31957774332.903553</c:v>
                </c:pt>
                <c:pt idx="2589">
                  <c:v>31994834288.031029</c:v>
                </c:pt>
                <c:pt idx="2590">
                  <c:v>32031922883.234787</c:v>
                </c:pt>
                <c:pt idx="2591">
                  <c:v>32069040129.577148</c:v>
                </c:pt>
                <c:pt idx="2592">
                  <c:v>32106186038.120407</c:v>
                </c:pt>
                <c:pt idx="2593">
                  <c:v>32143360619.92688</c:v>
                </c:pt>
                <c:pt idx="2594">
                  <c:v>32180563886.058872</c:v>
                </c:pt>
                <c:pt idx="2595">
                  <c:v>32217795847.578686</c:v>
                </c:pt>
                <c:pt idx="2596">
                  <c:v>32255056515.548634</c:v>
                </c:pt>
                <c:pt idx="2597">
                  <c:v>32292345901.031013</c:v>
                </c:pt>
                <c:pt idx="2598">
                  <c:v>32329664015.088146</c:v>
                </c:pt>
                <c:pt idx="2599">
                  <c:v>32367010868.782326</c:v>
                </c:pt>
                <c:pt idx="2600">
                  <c:v>32404386473.175865</c:v>
                </c:pt>
                <c:pt idx="2601">
                  <c:v>32441790839.331066</c:v>
                </c:pt>
                <c:pt idx="2602">
                  <c:v>32479223978.310242</c:v>
                </c:pt>
                <c:pt idx="2603">
                  <c:v>32516685901.175694</c:v>
                </c:pt>
                <c:pt idx="2604">
                  <c:v>32554176618.989731</c:v>
                </c:pt>
                <c:pt idx="2605">
                  <c:v>32591696142.814663</c:v>
                </c:pt>
                <c:pt idx="2606">
                  <c:v>32629244483.712795</c:v>
                </c:pt>
                <c:pt idx="2607">
                  <c:v>32666821652.746433</c:v>
                </c:pt>
                <c:pt idx="2608">
                  <c:v>32704427660.977875</c:v>
                </c:pt>
                <c:pt idx="2609">
                  <c:v>32742062519.469444</c:v>
                </c:pt>
                <c:pt idx="2610">
                  <c:v>32779726239.28344</c:v>
                </c:pt>
                <c:pt idx="2611">
                  <c:v>32817418831.482162</c:v>
                </c:pt>
                <c:pt idx="2612">
                  <c:v>32855140307.127926</c:v>
                </c:pt>
                <c:pt idx="2613">
                  <c:v>32892890677.283035</c:v>
                </c:pt>
                <c:pt idx="2614">
                  <c:v>32930669953.009804</c:v>
                </c:pt>
                <c:pt idx="2615">
                  <c:v>32968478145.370529</c:v>
                </c:pt>
                <c:pt idx="2616">
                  <c:v>33006315265.427521</c:v>
                </c:pt>
                <c:pt idx="2617">
                  <c:v>33044181324.243084</c:v>
                </c:pt>
                <c:pt idx="2618">
                  <c:v>33082076332.879528</c:v>
                </c:pt>
                <c:pt idx="2619">
                  <c:v>33120000302.399162</c:v>
                </c:pt>
                <c:pt idx="2620">
                  <c:v>33157953243.864285</c:v>
                </c:pt>
                <c:pt idx="2621">
                  <c:v>33195935168.337208</c:v>
                </c:pt>
                <c:pt idx="2622">
                  <c:v>33233946086.880241</c:v>
                </c:pt>
                <c:pt idx="2623">
                  <c:v>33271986010.555691</c:v>
                </c:pt>
                <c:pt idx="2624">
                  <c:v>33310054950.425858</c:v>
                </c:pt>
                <c:pt idx="2625">
                  <c:v>33348152917.553055</c:v>
                </c:pt>
                <c:pt idx="2626">
                  <c:v>33386279922.999584</c:v>
                </c:pt>
                <c:pt idx="2627">
                  <c:v>33424435977.827755</c:v>
                </c:pt>
                <c:pt idx="2628">
                  <c:v>33462621093.099873</c:v>
                </c:pt>
                <c:pt idx="2629">
                  <c:v>33500835279.878242</c:v>
                </c:pt>
                <c:pt idx="2630">
                  <c:v>33539078549.225182</c:v>
                </c:pt>
                <c:pt idx="2631">
                  <c:v>33577350912.20298</c:v>
                </c:pt>
                <c:pt idx="2632">
                  <c:v>33615652379.873962</c:v>
                </c:pt>
                <c:pt idx="2633">
                  <c:v>33653982963.300419</c:v>
                </c:pt>
                <c:pt idx="2634">
                  <c:v>33692342673.54467</c:v>
                </c:pt>
                <c:pt idx="2635">
                  <c:v>33730731521.669014</c:v>
                </c:pt>
                <c:pt idx="2636">
                  <c:v>33769149518.73576</c:v>
                </c:pt>
                <c:pt idx="2637">
                  <c:v>33807596675.807213</c:v>
                </c:pt>
                <c:pt idx="2638">
                  <c:v>33846073003.945683</c:v>
                </c:pt>
                <c:pt idx="2639">
                  <c:v>33884578514.213478</c:v>
                </c:pt>
                <c:pt idx="2640">
                  <c:v>33923113217.672897</c:v>
                </c:pt>
                <c:pt idx="2641">
                  <c:v>33961677125.386257</c:v>
                </c:pt>
                <c:pt idx="2642">
                  <c:v>34000270248.415859</c:v>
                </c:pt>
                <c:pt idx="2643">
                  <c:v>34038892597.824013</c:v>
                </c:pt>
                <c:pt idx="2644">
                  <c:v>34077544184.673016</c:v>
                </c:pt>
                <c:pt idx="2645">
                  <c:v>34116225020.025185</c:v>
                </c:pt>
                <c:pt idx="2646">
                  <c:v>34154935114.942825</c:v>
                </c:pt>
                <c:pt idx="2647">
                  <c:v>34193674480.488235</c:v>
                </c:pt>
                <c:pt idx="2648">
                  <c:v>34232443127.723743</c:v>
                </c:pt>
                <c:pt idx="2649">
                  <c:v>34271241067.711632</c:v>
                </c:pt>
                <c:pt idx="2650">
                  <c:v>34310068311.514221</c:v>
                </c:pt>
                <c:pt idx="2651">
                  <c:v>34348924870.193806</c:v>
                </c:pt>
                <c:pt idx="2652">
                  <c:v>34387810754.812714</c:v>
                </c:pt>
                <c:pt idx="2653">
                  <c:v>34426725976.433235</c:v>
                </c:pt>
                <c:pt idx="2654">
                  <c:v>34465670546.117676</c:v>
                </c:pt>
                <c:pt idx="2655">
                  <c:v>34504644474.928345</c:v>
                </c:pt>
                <c:pt idx="2656">
                  <c:v>34543647773.927559</c:v>
                </c:pt>
                <c:pt idx="2657">
                  <c:v>34582680454.177612</c:v>
                </c:pt>
                <c:pt idx="2658">
                  <c:v>34621742526.740829</c:v>
                </c:pt>
                <c:pt idx="2659">
                  <c:v>34660834002.679489</c:v>
                </c:pt>
                <c:pt idx="2660">
                  <c:v>34699954893.055916</c:v>
                </c:pt>
                <c:pt idx="2661">
                  <c:v>34739105208.932419</c:v>
                </c:pt>
                <c:pt idx="2662">
                  <c:v>34778284961.3713</c:v>
                </c:pt>
                <c:pt idx="2663">
                  <c:v>34817494161.434853</c:v>
                </c:pt>
                <c:pt idx="2664">
                  <c:v>34856732820.185417</c:v>
                </c:pt>
                <c:pt idx="2665">
                  <c:v>34896000948.685272</c:v>
                </c:pt>
                <c:pt idx="2666">
                  <c:v>34935298557.996727</c:v>
                </c:pt>
                <c:pt idx="2667">
                  <c:v>34974625659.182106</c:v>
                </c:pt>
                <c:pt idx="2668">
                  <c:v>35013982263.303696</c:v>
                </c:pt>
                <c:pt idx="2669">
                  <c:v>35053368381.423805</c:v>
                </c:pt>
                <c:pt idx="2670">
                  <c:v>35092784024.604759</c:v>
                </c:pt>
                <c:pt idx="2671">
                  <c:v>35132229203.908844</c:v>
                </c:pt>
                <c:pt idx="2672">
                  <c:v>35171703930.398384</c:v>
                </c:pt>
                <c:pt idx="2673">
                  <c:v>35211208215.135674</c:v>
                </c:pt>
                <c:pt idx="2674">
                  <c:v>35250742069.183014</c:v>
                </c:pt>
                <c:pt idx="2675">
                  <c:v>35290305503.602722</c:v>
                </c:pt>
                <c:pt idx="2676">
                  <c:v>35329898529.457123</c:v>
                </c:pt>
                <c:pt idx="2677">
                  <c:v>35369521157.808487</c:v>
                </c:pt>
                <c:pt idx="2678">
                  <c:v>35409173399.719139</c:v>
                </c:pt>
                <c:pt idx="2679">
                  <c:v>35448855266.251381</c:v>
                </c:pt>
                <c:pt idx="2680">
                  <c:v>35488566768.467537</c:v>
                </c:pt>
                <c:pt idx="2681">
                  <c:v>35528307917.429886</c:v>
                </c:pt>
                <c:pt idx="2682">
                  <c:v>35568078724.200752</c:v>
                </c:pt>
                <c:pt idx="2683">
                  <c:v>35607879199.842438</c:v>
                </c:pt>
                <c:pt idx="2684">
                  <c:v>35647709355.417244</c:v>
                </c:pt>
                <c:pt idx="2685">
                  <c:v>35687569201.987503</c:v>
                </c:pt>
                <c:pt idx="2686">
                  <c:v>35727458750.615501</c:v>
                </c:pt>
                <c:pt idx="2687">
                  <c:v>35767378012.363525</c:v>
                </c:pt>
                <c:pt idx="2688">
                  <c:v>35807326998.293922</c:v>
                </c:pt>
                <c:pt idx="2689">
                  <c:v>35847305719.468987</c:v>
                </c:pt>
                <c:pt idx="2690">
                  <c:v>35887314186.951004</c:v>
                </c:pt>
                <c:pt idx="2691">
                  <c:v>35927352411.802299</c:v>
                </c:pt>
                <c:pt idx="2692">
                  <c:v>35967420405.085175</c:v>
                </c:pt>
                <c:pt idx="2693">
                  <c:v>36007518177.861938</c:v>
                </c:pt>
                <c:pt idx="2694">
                  <c:v>36047645741.194908</c:v>
                </c:pt>
                <c:pt idx="2695">
                  <c:v>36087803106.146362</c:v>
                </c:pt>
                <c:pt idx="2696">
                  <c:v>36127990283.778633</c:v>
                </c:pt>
                <c:pt idx="2697">
                  <c:v>36168207285.15403</c:v>
                </c:pt>
                <c:pt idx="2698">
                  <c:v>36208454121.334839</c:v>
                </c:pt>
                <c:pt idx="2699">
                  <c:v>36248730803.383377</c:v>
                </c:pt>
                <c:pt idx="2700">
                  <c:v>36289037342.361954</c:v>
                </c:pt>
                <c:pt idx="2701">
                  <c:v>36329373749.332863</c:v>
                </c:pt>
                <c:pt idx="2702">
                  <c:v>36369740035.358429</c:v>
                </c:pt>
                <c:pt idx="2703">
                  <c:v>36410136211.500954</c:v>
                </c:pt>
                <c:pt idx="2704">
                  <c:v>36450562288.822739</c:v>
                </c:pt>
                <c:pt idx="2705">
                  <c:v>36491018278.386101</c:v>
                </c:pt>
                <c:pt idx="2706">
                  <c:v>36531504191.253319</c:v>
                </c:pt>
                <c:pt idx="2707">
                  <c:v>36572020038.486748</c:v>
                </c:pt>
                <c:pt idx="2708">
                  <c:v>36612565831.148643</c:v>
                </c:pt>
                <c:pt idx="2709">
                  <c:v>36653141580.301346</c:v>
                </c:pt>
                <c:pt idx="2710">
                  <c:v>36693747297.007149</c:v>
                </c:pt>
                <c:pt idx="2711">
                  <c:v>36734382992.328362</c:v>
                </c:pt>
                <c:pt idx="2712">
                  <c:v>36775048677.327301</c:v>
                </c:pt>
                <c:pt idx="2713">
                  <c:v>36815744363.066261</c:v>
                </c:pt>
                <c:pt idx="2714">
                  <c:v>36856470060.607544</c:v>
                </c:pt>
                <c:pt idx="2715">
                  <c:v>36897225781.013458</c:v>
                </c:pt>
                <c:pt idx="2716">
                  <c:v>36938011535.346336</c:v>
                </c:pt>
                <c:pt idx="2717">
                  <c:v>36978827334.668449</c:v>
                </c:pt>
                <c:pt idx="2718">
                  <c:v>37019673190.042122</c:v>
                </c:pt>
                <c:pt idx="2719">
                  <c:v>37060549112.529663</c:v>
                </c:pt>
                <c:pt idx="2720">
                  <c:v>37101455113.193375</c:v>
                </c:pt>
                <c:pt idx="2721">
                  <c:v>37142391203.095573</c:v>
                </c:pt>
                <c:pt idx="2722">
                  <c:v>37183357393.298546</c:v>
                </c:pt>
                <c:pt idx="2723">
                  <c:v>37224353694.864609</c:v>
                </c:pt>
                <c:pt idx="2724">
                  <c:v>37265380118.856071</c:v>
                </c:pt>
                <c:pt idx="2725">
                  <c:v>37306436676.335243</c:v>
                </c:pt>
                <c:pt idx="2726">
                  <c:v>37347523378.364433</c:v>
                </c:pt>
                <c:pt idx="2727">
                  <c:v>37388640236.005928</c:v>
                </c:pt>
                <c:pt idx="2728">
                  <c:v>37429787260.322052</c:v>
                </c:pt>
                <c:pt idx="2729">
                  <c:v>37470964462.375114</c:v>
                </c:pt>
                <c:pt idx="2730">
                  <c:v>37512171853.227417</c:v>
                </c:pt>
                <c:pt idx="2731">
                  <c:v>37553409443.941254</c:v>
                </c:pt>
                <c:pt idx="2732">
                  <c:v>37594677245.578949</c:v>
                </c:pt>
                <c:pt idx="2733">
                  <c:v>37635975269.202797</c:v>
                </c:pt>
                <c:pt idx="2734">
                  <c:v>37677303525.87513</c:v>
                </c:pt>
                <c:pt idx="2735">
                  <c:v>37718662026.658218</c:v>
                </c:pt>
                <c:pt idx="2736">
                  <c:v>37760050782.614395</c:v>
                </c:pt>
                <c:pt idx="2737">
                  <c:v>37801469804.805954</c:v>
                </c:pt>
                <c:pt idx="2738">
                  <c:v>37842919104.295204</c:v>
                </c:pt>
                <c:pt idx="2739">
                  <c:v>37884398692.14447</c:v>
                </c:pt>
                <c:pt idx="2740">
                  <c:v>37925908579.416016</c:v>
                </c:pt>
                <c:pt idx="2741">
                  <c:v>37967448777.172195</c:v>
                </c:pt>
                <c:pt idx="2742">
                  <c:v>38009019296.475281</c:v>
                </c:pt>
                <c:pt idx="2743">
                  <c:v>38050620148.387604</c:v>
                </c:pt>
                <c:pt idx="2744">
                  <c:v>38092251343.971466</c:v>
                </c:pt>
                <c:pt idx="2745">
                  <c:v>38133912894.289169</c:v>
                </c:pt>
                <c:pt idx="2746">
                  <c:v>38175604810.403008</c:v>
                </c:pt>
                <c:pt idx="2747">
                  <c:v>38217327103.375298</c:v>
                </c:pt>
                <c:pt idx="2748">
                  <c:v>38259079784.268364</c:v>
                </c:pt>
                <c:pt idx="2749">
                  <c:v>38300862864.144493</c:v>
                </c:pt>
                <c:pt idx="2750">
                  <c:v>38342676354.065987</c:v>
                </c:pt>
                <c:pt idx="2751">
                  <c:v>38384520265.095161</c:v>
                </c:pt>
                <c:pt idx="2752">
                  <c:v>38426394608.294334</c:v>
                </c:pt>
                <c:pt idx="2753">
                  <c:v>38468299394.725815</c:v>
                </c:pt>
                <c:pt idx="2754">
                  <c:v>38510234635.451874</c:v>
                </c:pt>
                <c:pt idx="2755">
                  <c:v>38552200341.534843</c:v>
                </c:pt>
                <c:pt idx="2756">
                  <c:v>38594196524.037025</c:v>
                </c:pt>
                <c:pt idx="2757">
                  <c:v>38636223194.020752</c:v>
                </c:pt>
                <c:pt idx="2758">
                  <c:v>38678280362.548286</c:v>
                </c:pt>
                <c:pt idx="2759">
                  <c:v>38720368040.681961</c:v>
                </c:pt>
                <c:pt idx="2760">
                  <c:v>38762486239.484077</c:v>
                </c:pt>
                <c:pt idx="2761">
                  <c:v>38804634970.016953</c:v>
                </c:pt>
                <c:pt idx="2762">
                  <c:v>38846814243.342873</c:v>
                </c:pt>
                <c:pt idx="2763">
                  <c:v>38889024070.524162</c:v>
                </c:pt>
                <c:pt idx="2764">
                  <c:v>38931264462.623116</c:v>
                </c:pt>
                <c:pt idx="2765">
                  <c:v>38973535430.702042</c:v>
                </c:pt>
                <c:pt idx="2766">
                  <c:v>39015836985.823265</c:v>
                </c:pt>
                <c:pt idx="2767">
                  <c:v>39058169139.049065</c:v>
                </c:pt>
                <c:pt idx="2768">
                  <c:v>39100531901.441765</c:v>
                </c:pt>
                <c:pt idx="2769">
                  <c:v>39142925284.063675</c:v>
                </c:pt>
                <c:pt idx="2770">
                  <c:v>39185349297.977081</c:v>
                </c:pt>
                <c:pt idx="2771">
                  <c:v>39227803954.244316</c:v>
                </c:pt>
                <c:pt idx="2772">
                  <c:v>39270289263.927673</c:v>
                </c:pt>
                <c:pt idx="2773">
                  <c:v>39312805238.089447</c:v>
                </c:pt>
                <c:pt idx="2774">
                  <c:v>39355351887.791969</c:v>
                </c:pt>
                <c:pt idx="2775">
                  <c:v>39397929224.097542</c:v>
                </c:pt>
                <c:pt idx="2776">
                  <c:v>39440537258.068459</c:v>
                </c:pt>
                <c:pt idx="2777">
                  <c:v>39483176000.767036</c:v>
                </c:pt>
                <c:pt idx="2778">
                  <c:v>39525845463.255569</c:v>
                </c:pt>
                <c:pt idx="2779">
                  <c:v>39568545656.596375</c:v>
                </c:pt>
                <c:pt idx="2780">
                  <c:v>39611276591.851768</c:v>
                </c:pt>
                <c:pt idx="2781">
                  <c:v>39654038280.084038</c:v>
                </c:pt>
                <c:pt idx="2782">
                  <c:v>39696830732.355499</c:v>
                </c:pt>
                <c:pt idx="2783">
                  <c:v>39739653959.728455</c:v>
                </c:pt>
                <c:pt idx="2784">
                  <c:v>39782507973.265236</c:v>
                </c:pt>
                <c:pt idx="2785">
                  <c:v>39825392784.028114</c:v>
                </c:pt>
                <c:pt idx="2786">
                  <c:v>39868308403.079399</c:v>
                </c:pt>
                <c:pt idx="2787">
                  <c:v>39911254841.481422</c:v>
                </c:pt>
                <c:pt idx="2788">
                  <c:v>39954232110.296471</c:v>
                </c:pt>
                <c:pt idx="2789">
                  <c:v>39997240220.586876</c:v>
                </c:pt>
                <c:pt idx="2790">
                  <c:v>40040279183.414902</c:v>
                </c:pt>
                <c:pt idx="2791">
                  <c:v>40083349009.842896</c:v>
                </c:pt>
                <c:pt idx="2792">
                  <c:v>40126449710.933136</c:v>
                </c:pt>
                <c:pt idx="2793">
                  <c:v>40169581297.747971</c:v>
                </c:pt>
                <c:pt idx="2794">
                  <c:v>40212743781.349648</c:v>
                </c:pt>
                <c:pt idx="2795">
                  <c:v>40255937172.800514</c:v>
                </c:pt>
                <c:pt idx="2796">
                  <c:v>40299161483.162865</c:v>
                </c:pt>
                <c:pt idx="2797">
                  <c:v>40342416723.499008</c:v>
                </c:pt>
                <c:pt idx="2798">
                  <c:v>40385702904.871262</c:v>
                </c:pt>
                <c:pt idx="2799">
                  <c:v>40429020038.341911</c:v>
                </c:pt>
                <c:pt idx="2800">
                  <c:v>40472368134.973274</c:v>
                </c:pt>
                <c:pt idx="2801">
                  <c:v>40515747205.82766</c:v>
                </c:pt>
                <c:pt idx="2802">
                  <c:v>40559157261.967377</c:v>
                </c:pt>
                <c:pt idx="2803">
                  <c:v>40602598314.45472</c:v>
                </c:pt>
                <c:pt idx="2804">
                  <c:v>40646070374.352013</c:v>
                </c:pt>
                <c:pt idx="2805">
                  <c:v>40689573452.721535</c:v>
                </c:pt>
                <c:pt idx="2806">
                  <c:v>40733107560.625626</c:v>
                </c:pt>
                <c:pt idx="2807">
                  <c:v>40776672709.126579</c:v>
                </c:pt>
                <c:pt idx="2808">
                  <c:v>40820268909.286697</c:v>
                </c:pt>
                <c:pt idx="2809">
                  <c:v>40863896172.168289</c:v>
                </c:pt>
                <c:pt idx="2810">
                  <c:v>40907554508.833649</c:v>
                </c:pt>
                <c:pt idx="2811">
                  <c:v>40951243930.345116</c:v>
                </c:pt>
                <c:pt idx="2812">
                  <c:v>40994964447.764977</c:v>
                </c:pt>
                <c:pt idx="2813">
                  <c:v>41038716072.155518</c:v>
                </c:pt>
                <c:pt idx="2814">
                  <c:v>41082498814.579086</c:v>
                </c:pt>
                <c:pt idx="2815">
                  <c:v>41126312686.097961</c:v>
                </c:pt>
                <c:pt idx="2816">
                  <c:v>41170157697.774467</c:v>
                </c:pt>
                <c:pt idx="2817">
                  <c:v>41214033860.670898</c:v>
                </c:pt>
                <c:pt idx="2818">
                  <c:v>41257941185.849564</c:v>
                </c:pt>
                <c:pt idx="2819">
                  <c:v>41301879684.372765</c:v>
                </c:pt>
                <c:pt idx="2820">
                  <c:v>41345849367.302818</c:v>
                </c:pt>
                <c:pt idx="2821">
                  <c:v>41389850245.702034</c:v>
                </c:pt>
                <c:pt idx="2822">
                  <c:v>41433882330.632706</c:v>
                </c:pt>
                <c:pt idx="2823">
                  <c:v>41477945633.157135</c:v>
                </c:pt>
                <c:pt idx="2824">
                  <c:v>41522040164.337654</c:v>
                </c:pt>
                <c:pt idx="2825">
                  <c:v>41566165935.236572</c:v>
                </c:pt>
                <c:pt idx="2826">
                  <c:v>41610322956.916153</c:v>
                </c:pt>
                <c:pt idx="2827">
                  <c:v>41654511240.438736</c:v>
                </c:pt>
                <c:pt idx="2828">
                  <c:v>41698730796.866623</c:v>
                </c:pt>
                <c:pt idx="2829">
                  <c:v>41742981637.262123</c:v>
                </c:pt>
                <c:pt idx="2830">
                  <c:v>41787263772.687546</c:v>
                </c:pt>
                <c:pt idx="2831">
                  <c:v>41831577214.20517</c:v>
                </c:pt>
                <c:pt idx="2832">
                  <c:v>41875921972.877342</c:v>
                </c:pt>
                <c:pt idx="2833">
                  <c:v>41920298059.766357</c:v>
                </c:pt>
                <c:pt idx="2834">
                  <c:v>41964705485.934502</c:v>
                </c:pt>
                <c:pt idx="2835">
                  <c:v>42009144262.444099</c:v>
                </c:pt>
                <c:pt idx="2836">
                  <c:v>42053614400.35746</c:v>
                </c:pt>
                <c:pt idx="2837">
                  <c:v>42098115910.736877</c:v>
                </c:pt>
                <c:pt idx="2838">
                  <c:v>42142648804.644676</c:v>
                </c:pt>
                <c:pt idx="2839">
                  <c:v>42187213093.143143</c:v>
                </c:pt>
                <c:pt idx="2840">
                  <c:v>42231808787.294594</c:v>
                </c:pt>
                <c:pt idx="2841">
                  <c:v>42276435898.161339</c:v>
                </c:pt>
                <c:pt idx="2842">
                  <c:v>42321094436.805679</c:v>
                </c:pt>
                <c:pt idx="2843">
                  <c:v>42365784414.289932</c:v>
                </c:pt>
                <c:pt idx="2844">
                  <c:v>42410505841.676384</c:v>
                </c:pt>
                <c:pt idx="2845">
                  <c:v>42455258730.027359</c:v>
                </c:pt>
                <c:pt idx="2846">
                  <c:v>42500043090.405167</c:v>
                </c:pt>
                <c:pt idx="2847">
                  <c:v>42544858933.872101</c:v>
                </c:pt>
                <c:pt idx="2848">
                  <c:v>42589706271.490471</c:v>
                </c:pt>
                <c:pt idx="2849">
                  <c:v>42634585114.322594</c:v>
                </c:pt>
                <c:pt idx="2850">
                  <c:v>42679495473.430763</c:v>
                </c:pt>
                <c:pt idx="2851">
                  <c:v>42724437359.877289</c:v>
                </c:pt>
                <c:pt idx="2852">
                  <c:v>42769410784.72448</c:v>
                </c:pt>
                <c:pt idx="2853">
                  <c:v>42814415759.034645</c:v>
                </c:pt>
                <c:pt idx="2854">
                  <c:v>42859452293.870094</c:v>
                </c:pt>
                <c:pt idx="2855">
                  <c:v>42904520400.293114</c:v>
                </c:pt>
                <c:pt idx="2856">
                  <c:v>42949620089.366051</c:v>
                </c:pt>
                <c:pt idx="2857">
                  <c:v>42994751372.151176</c:v>
                </c:pt>
                <c:pt idx="2858">
                  <c:v>43039914259.710808</c:v>
                </c:pt>
                <c:pt idx="2859">
                  <c:v>43085108763.107246</c:v>
                </c:pt>
                <c:pt idx="2860">
                  <c:v>43130334893.402809</c:v>
                </c:pt>
                <c:pt idx="2861">
                  <c:v>43175592661.659805</c:v>
                </c:pt>
                <c:pt idx="2862">
                  <c:v>43220882078.940521</c:v>
                </c:pt>
                <c:pt idx="2863">
                  <c:v>43266203156.307281</c:v>
                </c:pt>
                <c:pt idx="2864">
                  <c:v>43311555904.822395</c:v>
                </c:pt>
                <c:pt idx="2865">
                  <c:v>43356940335.548164</c:v>
                </c:pt>
                <c:pt idx="2866">
                  <c:v>43402356459.546883</c:v>
                </c:pt>
                <c:pt idx="2867">
                  <c:v>43447804287.880875</c:v>
                </c:pt>
                <c:pt idx="2868">
                  <c:v>43493283831.612434</c:v>
                </c:pt>
                <c:pt idx="2869">
                  <c:v>43538795101.803879</c:v>
                </c:pt>
                <c:pt idx="2870">
                  <c:v>43584338109.517525</c:v>
                </c:pt>
                <c:pt idx="2871">
                  <c:v>43629912865.815651</c:v>
                </c:pt>
                <c:pt idx="2872">
                  <c:v>43675519381.760574</c:v>
                </c:pt>
                <c:pt idx="2873">
                  <c:v>43721157668.414612</c:v>
                </c:pt>
                <c:pt idx="2874">
                  <c:v>43766827736.840065</c:v>
                </c:pt>
                <c:pt idx="2875">
                  <c:v>43812529598.099243</c:v>
                </c:pt>
                <c:pt idx="2876">
                  <c:v>43858263263.25444</c:v>
                </c:pt>
                <c:pt idx="2877">
                  <c:v>43904028743.367981</c:v>
                </c:pt>
                <c:pt idx="2878">
                  <c:v>43949826049.502151</c:v>
                </c:pt>
                <c:pt idx="2879">
                  <c:v>43995655192.719284</c:v>
                </c:pt>
                <c:pt idx="2880">
                  <c:v>44041516184.081665</c:v>
                </c:pt>
                <c:pt idx="2881">
                  <c:v>44087409034.651611</c:v>
                </c:pt>
                <c:pt idx="2882">
                  <c:v>44133333755.491425</c:v>
                </c:pt>
                <c:pt idx="2883">
                  <c:v>44179290357.663414</c:v>
                </c:pt>
                <c:pt idx="2884">
                  <c:v>44225278852.229889</c:v>
                </c:pt>
                <c:pt idx="2885">
                  <c:v>44271299250.253143</c:v>
                </c:pt>
                <c:pt idx="2886">
                  <c:v>44317351562.795502</c:v>
                </c:pt>
                <c:pt idx="2887">
                  <c:v>44363435800.919258</c:v>
                </c:pt>
                <c:pt idx="2888">
                  <c:v>44409551975.686737</c:v>
                </c:pt>
                <c:pt idx="2889">
                  <c:v>44455700098.160225</c:v>
                </c:pt>
                <c:pt idx="2890">
                  <c:v>44501880179.402031</c:v>
                </c:pt>
                <c:pt idx="2891">
                  <c:v>44548092230.474464</c:v>
                </c:pt>
                <c:pt idx="2892">
                  <c:v>44594336262.439842</c:v>
                </c:pt>
                <c:pt idx="2893">
                  <c:v>44640612286.360458</c:v>
                </c:pt>
                <c:pt idx="2894">
                  <c:v>44686920313.29863</c:v>
                </c:pt>
                <c:pt idx="2895">
                  <c:v>44733260354.31665</c:v>
                </c:pt>
                <c:pt idx="2896">
                  <c:v>44779632420.476837</c:v>
                </c:pt>
                <c:pt idx="2897">
                  <c:v>44826036522.841507</c:v>
                </c:pt>
                <c:pt idx="2898">
                  <c:v>44872472672.472939</c:v>
                </c:pt>
                <c:pt idx="2899">
                  <c:v>44918940880.433456</c:v>
                </c:pt>
                <c:pt idx="2900">
                  <c:v>44965441157.78537</c:v>
                </c:pt>
                <c:pt idx="2901">
                  <c:v>45011973515.590988</c:v>
                </c:pt>
                <c:pt idx="2902">
                  <c:v>45058537964.912598</c:v>
                </c:pt>
                <c:pt idx="2903">
                  <c:v>45105134516.812515</c:v>
                </c:pt>
                <c:pt idx="2904">
                  <c:v>45151763182.353065</c:v>
                </c:pt>
                <c:pt idx="2905">
                  <c:v>45198423972.596527</c:v>
                </c:pt>
                <c:pt idx="2906">
                  <c:v>45245116898.60524</c:v>
                </c:pt>
                <c:pt idx="2907">
                  <c:v>45291841971.441475</c:v>
                </c:pt>
                <c:pt idx="2908">
                  <c:v>45338599202.167549</c:v>
                </c:pt>
                <c:pt idx="2909">
                  <c:v>45385388601.845779</c:v>
                </c:pt>
                <c:pt idx="2910">
                  <c:v>45432210181.538483</c:v>
                </c:pt>
                <c:pt idx="2911">
                  <c:v>45479063952.307938</c:v>
                </c:pt>
                <c:pt idx="2912">
                  <c:v>45525949925.216469</c:v>
                </c:pt>
                <c:pt idx="2913">
                  <c:v>45572868111.326378</c:v>
                </c:pt>
                <c:pt idx="2914">
                  <c:v>45619818521.699974</c:v>
                </c:pt>
                <c:pt idx="2915">
                  <c:v>45666801167.399567</c:v>
                </c:pt>
                <c:pt idx="2916">
                  <c:v>45713816059.48745</c:v>
                </c:pt>
                <c:pt idx="2917">
                  <c:v>45760863209.02594</c:v>
                </c:pt>
                <c:pt idx="2918">
                  <c:v>45807942627.077347</c:v>
                </c:pt>
                <c:pt idx="2919">
                  <c:v>45855054324.703972</c:v>
                </c:pt>
                <c:pt idx="2920">
                  <c:v>45902198312.968132</c:v>
                </c:pt>
                <c:pt idx="2921">
                  <c:v>45949374602.932121</c:v>
                </c:pt>
                <c:pt idx="2922">
                  <c:v>45996583205.658241</c:v>
                </c:pt>
                <c:pt idx="2923">
                  <c:v>46043824132.208809</c:v>
                </c:pt>
                <c:pt idx="2924">
                  <c:v>46091097393.646141</c:v>
                </c:pt>
                <c:pt idx="2925">
                  <c:v>46138403001.032524</c:v>
                </c:pt>
                <c:pt idx="2926">
                  <c:v>46185740965.430275</c:v>
                </c:pt>
                <c:pt idx="2927">
                  <c:v>46233111297.901695</c:v>
                </c:pt>
                <c:pt idx="2928">
                  <c:v>46280514009.509117</c:v>
                </c:pt>
                <c:pt idx="2929">
                  <c:v>46327949111.314804</c:v>
                </c:pt>
                <c:pt idx="2930">
                  <c:v>46375416614.381096</c:v>
                </c:pt>
                <c:pt idx="2931">
                  <c:v>46422916529.770279</c:v>
                </c:pt>
                <c:pt idx="2932">
                  <c:v>46470448868.544678</c:v>
                </c:pt>
                <c:pt idx="2933">
                  <c:v>46518013641.766586</c:v>
                </c:pt>
                <c:pt idx="2934">
                  <c:v>46565610860.498322</c:v>
                </c:pt>
                <c:pt idx="2935">
                  <c:v>46613240535.802177</c:v>
                </c:pt>
                <c:pt idx="2936">
                  <c:v>46660902678.740479</c:v>
                </c:pt>
                <c:pt idx="2937">
                  <c:v>46708597300.375526</c:v>
                </c:pt>
                <c:pt idx="2938">
                  <c:v>46756324411.7696</c:v>
                </c:pt>
                <c:pt idx="2939">
                  <c:v>46804084023.985039</c:v>
                </c:pt>
                <c:pt idx="2940">
                  <c:v>46851876148.084145</c:v>
                </c:pt>
                <c:pt idx="2941">
                  <c:v>46899700795.129204</c:v>
                </c:pt>
                <c:pt idx="2942">
                  <c:v>46947557976.182556</c:v>
                </c:pt>
                <c:pt idx="2943">
                  <c:v>46995447702.306488</c:v>
                </c:pt>
                <c:pt idx="2944">
                  <c:v>47043369984.563301</c:v>
                </c:pt>
                <c:pt idx="2945">
                  <c:v>47091324834.01532</c:v>
                </c:pt>
                <c:pt idx="2946">
                  <c:v>47139312261.724838</c:v>
                </c:pt>
                <c:pt idx="2947">
                  <c:v>47187332278.754158</c:v>
                </c:pt>
                <c:pt idx="2948">
                  <c:v>47235384896.165604</c:v>
                </c:pt>
                <c:pt idx="2949">
                  <c:v>47283470125.021461</c:v>
                </c:pt>
                <c:pt idx="2950">
                  <c:v>47331587976.384056</c:v>
                </c:pt>
                <c:pt idx="2951">
                  <c:v>47379738461.315681</c:v>
                </c:pt>
                <c:pt idx="2952">
                  <c:v>47427921590.878662</c:v>
                </c:pt>
                <c:pt idx="2953">
                  <c:v>47476137376.135284</c:v>
                </c:pt>
                <c:pt idx="2954">
                  <c:v>47524385828.147865</c:v>
                </c:pt>
                <c:pt idx="2955">
                  <c:v>47572666957.978706</c:v>
                </c:pt>
                <c:pt idx="2956">
                  <c:v>47620980776.690125</c:v>
                </c:pt>
                <c:pt idx="2957">
                  <c:v>47669327295.344406</c:v>
                </c:pt>
                <c:pt idx="2958">
                  <c:v>47717706525.003883</c:v>
                </c:pt>
                <c:pt idx="2959">
                  <c:v>47766118476.73085</c:v>
                </c:pt>
                <c:pt idx="2960">
                  <c:v>47814563161.587616</c:v>
                </c:pt>
                <c:pt idx="2961">
                  <c:v>47863040590.63649</c:v>
                </c:pt>
                <c:pt idx="2962">
                  <c:v>47911550774.939758</c:v>
                </c:pt>
                <c:pt idx="2963">
                  <c:v>47960093725.559753</c:v>
                </c:pt>
                <c:pt idx="2964">
                  <c:v>48008669453.558777</c:v>
                </c:pt>
                <c:pt idx="2965">
                  <c:v>48057277969.999123</c:v>
                </c:pt>
                <c:pt idx="2966">
                  <c:v>48105919285.943115</c:v>
                </c:pt>
                <c:pt idx="2967">
                  <c:v>48154593412.453041</c:v>
                </c:pt>
                <c:pt idx="2968">
                  <c:v>48203300360.591232</c:v>
                </c:pt>
                <c:pt idx="2969">
                  <c:v>48252040141.419983</c:v>
                </c:pt>
                <c:pt idx="2970">
                  <c:v>48300812766.001587</c:v>
                </c:pt>
                <c:pt idx="2971">
                  <c:v>48349618245.398369</c:v>
                </c:pt>
                <c:pt idx="2972">
                  <c:v>48398456590.672623</c:v>
                </c:pt>
                <c:pt idx="2973">
                  <c:v>48447327812.886673</c:v>
                </c:pt>
                <c:pt idx="2974">
                  <c:v>48496231923.102814</c:v>
                </c:pt>
                <c:pt idx="2975">
                  <c:v>48545168932.383339</c:v>
                </c:pt>
                <c:pt idx="2976">
                  <c:v>48594138851.790581</c:v>
                </c:pt>
                <c:pt idx="2977">
                  <c:v>48643141692.386841</c:v>
                </c:pt>
                <c:pt idx="2978">
                  <c:v>48692177465.234421</c:v>
                </c:pt>
                <c:pt idx="2979">
                  <c:v>48741246181.395615</c:v>
                </c:pt>
                <c:pt idx="2980">
                  <c:v>48790347851.932747</c:v>
                </c:pt>
                <c:pt idx="2981">
                  <c:v>48839482487.908119</c:v>
                </c:pt>
                <c:pt idx="2982">
                  <c:v>48888650100.384041</c:v>
                </c:pt>
                <c:pt idx="2983">
                  <c:v>48937850700.422813</c:v>
                </c:pt>
                <c:pt idx="2984">
                  <c:v>48987084299.086746</c:v>
                </c:pt>
                <c:pt idx="2985">
                  <c:v>49036350907.438148</c:v>
                </c:pt>
                <c:pt idx="2986">
                  <c:v>49085650536.539314</c:v>
                </c:pt>
                <c:pt idx="2987">
                  <c:v>49134983197.452576</c:v>
                </c:pt>
                <c:pt idx="2988">
                  <c:v>49184348901.240211</c:v>
                </c:pt>
                <c:pt idx="2989">
                  <c:v>49233747658.964546</c:v>
                </c:pt>
                <c:pt idx="2990">
                  <c:v>49283179481.687874</c:v>
                </c:pt>
                <c:pt idx="2991">
                  <c:v>49332644380.472527</c:v>
                </c:pt>
                <c:pt idx="2992">
                  <c:v>49382142366.380783</c:v>
                </c:pt>
                <c:pt idx="2993">
                  <c:v>49431673450.47496</c:v>
                </c:pt>
                <c:pt idx="2994">
                  <c:v>49481237643.81736</c:v>
                </c:pt>
                <c:pt idx="2995">
                  <c:v>49530834957.470299</c:v>
                </c:pt>
                <c:pt idx="2996">
                  <c:v>49580465402.496078</c:v>
                </c:pt>
                <c:pt idx="2997">
                  <c:v>49630128989.957008</c:v>
                </c:pt>
                <c:pt idx="2998">
                  <c:v>49679825730.91539</c:v>
                </c:pt>
                <c:pt idx="2999">
                  <c:v>49729555636.433533</c:v>
                </c:pt>
                <c:pt idx="3000">
                  <c:v>49779318717.573753</c:v>
                </c:pt>
                <c:pt idx="3001">
                  <c:v>49829114985.398346</c:v>
                </c:pt>
                <c:pt idx="3002">
                  <c:v>49878944450.969612</c:v>
                </c:pt>
                <c:pt idx="3003">
                  <c:v>49928807125.349869</c:v>
                </c:pt>
                <c:pt idx="3004">
                  <c:v>49978703019.601425</c:v>
                </c:pt>
                <c:pt idx="3005">
                  <c:v>50028632144.786591</c:v>
                </c:pt>
                <c:pt idx="3006">
                  <c:v>50078594511.967651</c:v>
                </c:pt>
                <c:pt idx="3007">
                  <c:v>50128590132.206932</c:v>
                </c:pt>
                <c:pt idx="3008">
                  <c:v>50178619016.566742</c:v>
                </c:pt>
                <c:pt idx="3009">
                  <c:v>50228681176.109383</c:v>
                </c:pt>
                <c:pt idx="3010">
                  <c:v>50278776621.897148</c:v>
                </c:pt>
                <c:pt idx="3011">
                  <c:v>50328905364.992355</c:v>
                </c:pt>
                <c:pt idx="3012">
                  <c:v>50379067416.457321</c:v>
                </c:pt>
                <c:pt idx="3013">
                  <c:v>50429262787.35434</c:v>
                </c:pt>
                <c:pt idx="3014">
                  <c:v>50479491488.745728</c:v>
                </c:pt>
                <c:pt idx="3015">
                  <c:v>50529753531.693779</c:v>
                </c:pt>
                <c:pt idx="3016">
                  <c:v>50580048927.260811</c:v>
                </c:pt>
                <c:pt idx="3017">
                  <c:v>50630377686.509117</c:v>
                </c:pt>
                <c:pt idx="3018">
                  <c:v>50680739820.50103</c:v>
                </c:pt>
                <c:pt idx="3019">
                  <c:v>50731135340.298828</c:v>
                </c:pt>
                <c:pt idx="3020">
                  <c:v>50781564256.964828</c:v>
                </c:pt>
                <c:pt idx="3021">
                  <c:v>50832026581.56134</c:v>
                </c:pt>
                <c:pt idx="3022">
                  <c:v>50882522325.150673</c:v>
                </c:pt>
                <c:pt idx="3023">
                  <c:v>50933051498.795135</c:v>
                </c:pt>
                <c:pt idx="3024">
                  <c:v>50983614113.557022</c:v>
                </c:pt>
                <c:pt idx="3025">
                  <c:v>51034210180.49865</c:v>
                </c:pt>
                <c:pt idx="3026">
                  <c:v>51084839710.68232</c:v>
                </c:pt>
                <c:pt idx="3027">
                  <c:v>51135502715.170349</c:v>
                </c:pt>
                <c:pt idx="3028">
                  <c:v>51186199205.025024</c:v>
                </c:pt>
                <c:pt idx="3029">
                  <c:v>51236929191.30867</c:v>
                </c:pt>
                <c:pt idx="3030">
                  <c:v>51287692685.08358</c:v>
                </c:pt>
                <c:pt idx="3031">
                  <c:v>51338489697.412071</c:v>
                </c:pt>
                <c:pt idx="3032">
                  <c:v>51389320239.356461</c:v>
                </c:pt>
                <c:pt idx="3033">
                  <c:v>51440184321.979034</c:v>
                </c:pt>
                <c:pt idx="3034">
                  <c:v>51491081956.342102</c:v>
                </c:pt>
                <c:pt idx="3035">
                  <c:v>51542013153.50798</c:v>
                </c:pt>
                <c:pt idx="3036">
                  <c:v>51592977924.538963</c:v>
                </c:pt>
                <c:pt idx="3037">
                  <c:v>51643976280.497375</c:v>
                </c:pt>
                <c:pt idx="3038">
                  <c:v>51695008232.445503</c:v>
                </c:pt>
                <c:pt idx="3039">
                  <c:v>51746073791.445671</c:v>
                </c:pt>
                <c:pt idx="3040">
                  <c:v>51797172968.560181</c:v>
                </c:pt>
                <c:pt idx="3041">
                  <c:v>51848305774.851341</c:v>
                </c:pt>
                <c:pt idx="3042">
                  <c:v>51899472221.381439</c:v>
                </c:pt>
                <c:pt idx="3043">
                  <c:v>51950672319.212807</c:v>
                </c:pt>
                <c:pt idx="3044">
                  <c:v>52001906079.40773</c:v>
                </c:pt>
                <c:pt idx="3045">
                  <c:v>52053173513.028534</c:v>
                </c:pt>
                <c:pt idx="3046">
                  <c:v>52104474631.137527</c:v>
                </c:pt>
                <c:pt idx="3047">
                  <c:v>52155809444.796997</c:v>
                </c:pt>
                <c:pt idx="3048">
                  <c:v>52207177965.06926</c:v>
                </c:pt>
                <c:pt idx="3049">
                  <c:v>52258580203.016624</c:v>
                </c:pt>
                <c:pt idx="3050">
                  <c:v>52310016169.701401</c:v>
                </c:pt>
                <c:pt idx="3051">
                  <c:v>52361485876.18589</c:v>
                </c:pt>
                <c:pt idx="3052">
                  <c:v>52412989333.532394</c:v>
                </c:pt>
                <c:pt idx="3053">
                  <c:v>52464526552.803223</c:v>
                </c:pt>
                <c:pt idx="3054">
                  <c:v>52516097545.060692</c:v>
                </c:pt>
                <c:pt idx="3055">
                  <c:v>52567702321.367111</c:v>
                </c:pt>
                <c:pt idx="3056">
                  <c:v>52619340892.784767</c:v>
                </c:pt>
                <c:pt idx="3057">
                  <c:v>52671013270.375984</c:v>
                </c:pt>
                <c:pt idx="3058">
                  <c:v>52722719465.203049</c:v>
                </c:pt>
                <c:pt idx="3059">
                  <c:v>52774459488.3283</c:v>
                </c:pt>
                <c:pt idx="3060">
                  <c:v>52826233350.814018</c:v>
                </c:pt>
                <c:pt idx="3061">
                  <c:v>52878041063.722511</c:v>
                </c:pt>
                <c:pt idx="3062">
                  <c:v>52929882638.116096</c:v>
                </c:pt>
                <c:pt idx="3063">
                  <c:v>52981758085.057076</c:v>
                </c:pt>
                <c:pt idx="3064">
                  <c:v>53033667415.607773</c:v>
                </c:pt>
                <c:pt idx="3065">
                  <c:v>53085610640.830467</c:v>
                </c:pt>
                <c:pt idx="3066">
                  <c:v>53137587771.787476</c:v>
                </c:pt>
                <c:pt idx="3067">
                  <c:v>53189598819.5411</c:v>
                </c:pt>
                <c:pt idx="3068">
                  <c:v>53241643795.153664</c:v>
                </c:pt>
                <c:pt idx="3069">
                  <c:v>53293722709.687462</c:v>
                </c:pt>
                <c:pt idx="3070">
                  <c:v>53345835574.204796</c:v>
                </c:pt>
                <c:pt idx="3071">
                  <c:v>53397982399.767982</c:v>
                </c:pt>
                <c:pt idx="3072">
                  <c:v>53450163197.439331</c:v>
                </c:pt>
                <c:pt idx="3073">
                  <c:v>53502377978.281151</c:v>
                </c:pt>
                <c:pt idx="3074">
                  <c:v>53554626753.355721</c:v>
                </c:pt>
                <c:pt idx="3075">
                  <c:v>53606909533.725372</c:v>
                </c:pt>
                <c:pt idx="3076">
                  <c:v>53659226330.452408</c:v>
                </c:pt>
                <c:pt idx="3077">
                  <c:v>53711577154.599144</c:v>
                </c:pt>
                <c:pt idx="3078">
                  <c:v>53763962017.227859</c:v>
                </c:pt>
                <c:pt idx="3079">
                  <c:v>53816380929.400894</c:v>
                </c:pt>
                <c:pt idx="3080">
                  <c:v>53868833902.180527</c:v>
                </c:pt>
                <c:pt idx="3081">
                  <c:v>53921320946.629089</c:v>
                </c:pt>
                <c:pt idx="3082">
                  <c:v>53973842073.808868</c:v>
                </c:pt>
                <c:pt idx="3083">
                  <c:v>54026397294.782181</c:v>
                </c:pt>
                <c:pt idx="3084">
                  <c:v>54078986620.611328</c:v>
                </c:pt>
                <c:pt idx="3085">
                  <c:v>54131610062.358612</c:v>
                </c:pt>
                <c:pt idx="3086">
                  <c:v>54184267631.086365</c:v>
                </c:pt>
                <c:pt idx="3087">
                  <c:v>54236959337.856865</c:v>
                </c:pt>
                <c:pt idx="3088">
                  <c:v>54289685193.732437</c:v>
                </c:pt>
                <c:pt idx="3089">
                  <c:v>54342445209.775375</c:v>
                </c:pt>
                <c:pt idx="3090">
                  <c:v>54395239397.047981</c:v>
                </c:pt>
                <c:pt idx="3091">
                  <c:v>54448067766.612595</c:v>
                </c:pt>
                <c:pt idx="3092">
                  <c:v>54500930329.531487</c:v>
                </c:pt>
                <c:pt idx="3093">
                  <c:v>54553827096.866966</c:v>
                </c:pt>
                <c:pt idx="3094">
                  <c:v>54606758079.681366</c:v>
                </c:pt>
                <c:pt idx="3095">
                  <c:v>54659723289.036972</c:v>
                </c:pt>
                <c:pt idx="3096">
                  <c:v>54712722735.996109</c:v>
                </c:pt>
                <c:pt idx="3097">
                  <c:v>54765756431.621063</c:v>
                </c:pt>
                <c:pt idx="3098">
                  <c:v>54818824386.974136</c:v>
                </c:pt>
                <c:pt idx="3099">
                  <c:v>54871926613.117668</c:v>
                </c:pt>
                <c:pt idx="3100">
                  <c:v>54925063121.113937</c:v>
                </c:pt>
                <c:pt idx="3101">
                  <c:v>54978233922.025261</c:v>
                </c:pt>
                <c:pt idx="3102">
                  <c:v>55031439026.91394</c:v>
                </c:pt>
                <c:pt idx="3103">
                  <c:v>55084678446.842293</c:v>
                </c:pt>
                <c:pt idx="3104">
                  <c:v>55137952192.87262</c:v>
                </c:pt>
                <c:pt idx="3105">
                  <c:v>55191260276.067223</c:v>
                </c:pt>
                <c:pt idx="3106">
                  <c:v>55244602707.488411</c:v>
                </c:pt>
                <c:pt idx="3107">
                  <c:v>55297979498.198494</c:v>
                </c:pt>
                <c:pt idx="3108">
                  <c:v>55351390659.259773</c:v>
                </c:pt>
                <c:pt idx="3109">
                  <c:v>55404836201.734558</c:v>
                </c:pt>
                <c:pt idx="3110">
                  <c:v>55458316136.685165</c:v>
                </c:pt>
                <c:pt idx="3111">
                  <c:v>55511830475.173882</c:v>
                </c:pt>
                <c:pt idx="3112">
                  <c:v>55565379228.263031</c:v>
                </c:pt>
                <c:pt idx="3113">
                  <c:v>55618962407.014923</c:v>
                </c:pt>
                <c:pt idx="3114">
                  <c:v>55672580022.491852</c:v>
                </c:pt>
                <c:pt idx="3115">
                  <c:v>55726232085.756126</c:v>
                </c:pt>
                <c:pt idx="3116">
                  <c:v>55779918607.870049</c:v>
                </c:pt>
                <c:pt idx="3117">
                  <c:v>55833639599.895927</c:v>
                </c:pt>
                <c:pt idx="3118">
                  <c:v>55887395072.896095</c:v>
                </c:pt>
                <c:pt idx="3119">
                  <c:v>55941185037.932823</c:v>
                </c:pt>
                <c:pt idx="3120">
                  <c:v>55995009506.068436</c:v>
                </c:pt>
                <c:pt idx="3121">
                  <c:v>56048868488.365242</c:v>
                </c:pt>
                <c:pt idx="3122">
                  <c:v>56102761995.885536</c:v>
                </c:pt>
                <c:pt idx="3123">
                  <c:v>56156690039.691635</c:v>
                </c:pt>
                <c:pt idx="3124">
                  <c:v>56210652630.845833</c:v>
                </c:pt>
                <c:pt idx="3125">
                  <c:v>56264649780.410461</c:v>
                </c:pt>
                <c:pt idx="3126">
                  <c:v>56318681499.4478</c:v>
                </c:pt>
                <c:pt idx="3127">
                  <c:v>56372747799.020172</c:v>
                </c:pt>
                <c:pt idx="3128">
                  <c:v>56426848690.189888</c:v>
                </c:pt>
                <c:pt idx="3129">
                  <c:v>56480984184.019234</c:v>
                </c:pt>
                <c:pt idx="3130">
                  <c:v>56535154291.570534</c:v>
                </c:pt>
                <c:pt idx="3131">
                  <c:v>56589359023.906097</c:v>
                </c:pt>
                <c:pt idx="3132">
                  <c:v>56643598392.088211</c:v>
                </c:pt>
                <c:pt idx="3133">
                  <c:v>56697872407.179199</c:v>
                </c:pt>
                <c:pt idx="3134">
                  <c:v>56752181080.241364</c:v>
                </c:pt>
                <c:pt idx="3135">
                  <c:v>56806524422.337006</c:v>
                </c:pt>
                <c:pt idx="3136">
                  <c:v>56860902444.52845</c:v>
                </c:pt>
                <c:pt idx="3137">
                  <c:v>56915315157.877983</c:v>
                </c:pt>
                <c:pt idx="3138">
                  <c:v>56969762573.447922</c:v>
                </c:pt>
                <c:pt idx="3139">
                  <c:v>57024244702.300568</c:v>
                </c:pt>
                <c:pt idx="3140">
                  <c:v>57078761555.49823</c:v>
                </c:pt>
                <c:pt idx="3141">
                  <c:v>57133313144.103218</c:v>
                </c:pt>
                <c:pt idx="3142">
                  <c:v>57187899479.177841</c:v>
                </c:pt>
                <c:pt idx="3143">
                  <c:v>57242520571.784393</c:v>
                </c:pt>
                <c:pt idx="3144">
                  <c:v>57297176432.985199</c:v>
                </c:pt>
                <c:pt idx="3145">
                  <c:v>57351867073.842552</c:v>
                </c:pt>
                <c:pt idx="3146">
                  <c:v>57406592505.418762</c:v>
                </c:pt>
                <c:pt idx="3147">
                  <c:v>57461352738.776138</c:v>
                </c:pt>
                <c:pt idx="3148">
                  <c:v>57516147784.976974</c:v>
                </c:pt>
                <c:pt idx="3149">
                  <c:v>57570977655.083603</c:v>
                </c:pt>
                <c:pt idx="3150">
                  <c:v>57625842360.15831</c:v>
                </c:pt>
                <c:pt idx="3151">
                  <c:v>57680741911.263405</c:v>
                </c:pt>
                <c:pt idx="3152">
                  <c:v>57735676319.461205</c:v>
                </c:pt>
                <c:pt idx="3153">
                  <c:v>57790645595.814003</c:v>
                </c:pt>
                <c:pt idx="3154">
                  <c:v>57845649751.384125</c:v>
                </c:pt>
                <c:pt idx="3155">
                  <c:v>57900688797.233856</c:v>
                </c:pt>
                <c:pt idx="3156">
                  <c:v>57955762744.425507</c:v>
                </c:pt>
                <c:pt idx="3157">
                  <c:v>58010871604.021393</c:v>
                </c:pt>
                <c:pt idx="3158">
                  <c:v>58066015387.083832</c:v>
                </c:pt>
                <c:pt idx="3159">
                  <c:v>58121194104.675102</c:v>
                </c:pt>
                <c:pt idx="3160">
                  <c:v>58176407767.857529</c:v>
                </c:pt>
                <c:pt idx="3161">
                  <c:v>58231656387.69342</c:v>
                </c:pt>
                <c:pt idx="3162">
                  <c:v>58286939975.245064</c:v>
                </c:pt>
                <c:pt idx="3163">
                  <c:v>58342258541.574799</c:v>
                </c:pt>
                <c:pt idx="3164">
                  <c:v>58397612097.744904</c:v>
                </c:pt>
                <c:pt idx="3165">
                  <c:v>58453000654.817696</c:v>
                </c:pt>
                <c:pt idx="3166">
                  <c:v>58508424223.855476</c:v>
                </c:pt>
                <c:pt idx="3167">
                  <c:v>58563882815.920563</c:v>
                </c:pt>
                <c:pt idx="3168">
                  <c:v>58619376442.075256</c:v>
                </c:pt>
                <c:pt idx="3169">
                  <c:v>58674905113.381859</c:v>
                </c:pt>
                <c:pt idx="3170">
                  <c:v>58730468840.902679</c:v>
                </c:pt>
                <c:pt idx="3171">
                  <c:v>58786067635.700027</c:v>
                </c:pt>
                <c:pt idx="3172">
                  <c:v>58841701508.836227</c:v>
                </c:pt>
                <c:pt idx="3173">
                  <c:v>58897370471.37355</c:v>
                </c:pt>
                <c:pt idx="3174">
                  <c:v>58953074534.374321</c:v>
                </c:pt>
                <c:pt idx="3175">
                  <c:v>59008813708.900848</c:v>
                </c:pt>
                <c:pt idx="3176">
                  <c:v>59064588006.015442</c:v>
                </c:pt>
                <c:pt idx="3177">
                  <c:v>59120397436.780396</c:v>
                </c:pt>
                <c:pt idx="3178">
                  <c:v>59176242012.258026</c:v>
                </c:pt>
                <c:pt idx="3179">
                  <c:v>59232121743.510635</c:v>
                </c:pt>
                <c:pt idx="3180">
                  <c:v>59288036641.600533</c:v>
                </c:pt>
                <c:pt idx="3181">
                  <c:v>59343986717.590034</c:v>
                </c:pt>
                <c:pt idx="3182">
                  <c:v>59399971982.541428</c:v>
                </c:pt>
                <c:pt idx="3183">
                  <c:v>59455992447.517029</c:v>
                </c:pt>
                <c:pt idx="3184">
                  <c:v>59512048123.579147</c:v>
                </c:pt>
                <c:pt idx="3185">
                  <c:v>59568139021.7901</c:v>
                </c:pt>
                <c:pt idx="3186">
                  <c:v>59624265153.212166</c:v>
                </c:pt>
                <c:pt idx="3187">
                  <c:v>59680426528.907669</c:v>
                </c:pt>
                <c:pt idx="3188">
                  <c:v>59736623159.938919</c:v>
                </c:pt>
                <c:pt idx="3189">
                  <c:v>59792855057.36821</c:v>
                </c:pt>
                <c:pt idx="3190">
                  <c:v>59849122232.257866</c:v>
                </c:pt>
                <c:pt idx="3191">
                  <c:v>59905424695.670181</c:v>
                </c:pt>
                <c:pt idx="3192">
                  <c:v>59961762458.667465</c:v>
                </c:pt>
                <c:pt idx="3193">
                  <c:v>60018135532.312027</c:v>
                </c:pt>
                <c:pt idx="3194">
                  <c:v>60074543927.666176</c:v>
                </c:pt>
                <c:pt idx="3195">
                  <c:v>60130987655.792206</c:v>
                </c:pt>
                <c:pt idx="3196">
                  <c:v>60187466727.752434</c:v>
                </c:pt>
                <c:pt idx="3197">
                  <c:v>60243981154.609161</c:v>
                </c:pt>
                <c:pt idx="3198">
                  <c:v>60300530947.424698</c:v>
                </c:pt>
                <c:pt idx="3199">
                  <c:v>60357116117.26136</c:v>
                </c:pt>
                <c:pt idx="3200">
                  <c:v>60413736675.181442</c:v>
                </c:pt>
                <c:pt idx="3201">
                  <c:v>60470392632.247261</c:v>
                </c:pt>
                <c:pt idx="3202">
                  <c:v>60527083999.521111</c:v>
                </c:pt>
                <c:pt idx="3203">
                  <c:v>60583810788.065308</c:v>
                </c:pt>
                <c:pt idx="3204">
                  <c:v>60640573008.942146</c:v>
                </c:pt>
                <c:pt idx="3205">
                  <c:v>60697370673.213951</c:v>
                </c:pt>
                <c:pt idx="3206">
                  <c:v>60754203791.943016</c:v>
                </c:pt>
                <c:pt idx="3207">
                  <c:v>60811072376.19165</c:v>
                </c:pt>
                <c:pt idx="3208">
                  <c:v>60867976437.022171</c:v>
                </c:pt>
                <c:pt idx="3209">
                  <c:v>60924915985.496872</c:v>
                </c:pt>
                <c:pt idx="3210">
                  <c:v>60981891032.678062</c:v>
                </c:pt>
                <c:pt idx="3211">
                  <c:v>61038901589.628044</c:v>
                </c:pt>
                <c:pt idx="3212">
                  <c:v>61095947667.409142</c:v>
                </c:pt>
                <c:pt idx="3213">
                  <c:v>61153029277.083641</c:v>
                </c:pt>
                <c:pt idx="3214">
                  <c:v>61210146429.713867</c:v>
                </c:pt>
                <c:pt idx="3215">
                  <c:v>61267299136.362114</c:v>
                </c:pt>
                <c:pt idx="3216">
                  <c:v>61324487408.090691</c:v>
                </c:pt>
                <c:pt idx="3217">
                  <c:v>61381711255.961922</c:v>
                </c:pt>
                <c:pt idx="3218">
                  <c:v>61438970691.038086</c:v>
                </c:pt>
                <c:pt idx="3219">
                  <c:v>61496265724.381493</c:v>
                </c:pt>
                <c:pt idx="3220">
                  <c:v>61553596367.054466</c:v>
                </c:pt>
                <c:pt idx="3221">
                  <c:v>61610962630.119316</c:v>
                </c:pt>
                <c:pt idx="3222">
                  <c:v>61668364524.638329</c:v>
                </c:pt>
                <c:pt idx="3223">
                  <c:v>61725802061.67382</c:v>
                </c:pt>
                <c:pt idx="3224">
                  <c:v>61783275252.288101</c:v>
                </c:pt>
                <c:pt idx="3225">
                  <c:v>61840784107.543472</c:v>
                </c:pt>
                <c:pt idx="3226">
                  <c:v>61898328638.502243</c:v>
                </c:pt>
                <c:pt idx="3227">
                  <c:v>61955908856.22673</c:v>
                </c:pt>
                <c:pt idx="3228">
                  <c:v>62013524771.779221</c:v>
                </c:pt>
                <c:pt idx="3229">
                  <c:v>62071176396.222023</c:v>
                </c:pt>
                <c:pt idx="3230">
                  <c:v>62128863740.61747</c:v>
                </c:pt>
                <c:pt idx="3231">
                  <c:v>62186586816.02784</c:v>
                </c:pt>
                <c:pt idx="3232">
                  <c:v>62244345633.51545</c:v>
                </c:pt>
                <c:pt idx="3233">
                  <c:v>62302140204.142609</c:v>
                </c:pt>
                <c:pt idx="3234">
                  <c:v>62359970538.971619</c:v>
                </c:pt>
                <c:pt idx="3235">
                  <c:v>62417836649.064804</c:v>
                </c:pt>
                <c:pt idx="3236">
                  <c:v>62475738545.484444</c:v>
                </c:pt>
                <c:pt idx="3237">
                  <c:v>62533676239.292854</c:v>
                </c:pt>
                <c:pt idx="3238">
                  <c:v>62591649741.552353</c:v>
                </c:pt>
                <c:pt idx="3239">
                  <c:v>62649659063.325233</c:v>
                </c:pt>
                <c:pt idx="3240">
                  <c:v>62707704215.67382</c:v>
                </c:pt>
                <c:pt idx="3241">
                  <c:v>62765785209.6604</c:v>
                </c:pt>
                <c:pt idx="3242">
                  <c:v>62823902056.347282</c:v>
                </c:pt>
                <c:pt idx="3243">
                  <c:v>62882054766.796783</c:v>
                </c:pt>
                <c:pt idx="3244">
                  <c:v>62940243352.071213</c:v>
                </c:pt>
                <c:pt idx="3245">
                  <c:v>62998467823.232872</c:v>
                </c:pt>
                <c:pt idx="3246">
                  <c:v>63056728191.344055</c:v>
                </c:pt>
                <c:pt idx="3247">
                  <c:v>63115024467.467079</c:v>
                </c:pt>
                <c:pt idx="3248">
                  <c:v>63173356662.664268</c:v>
                </c:pt>
                <c:pt idx="3249">
                  <c:v>63231724787.997902</c:v>
                </c:pt>
                <c:pt idx="3250">
                  <c:v>63290128854.530304</c:v>
                </c:pt>
                <c:pt idx="3251">
                  <c:v>63348568873.323761</c:v>
                </c:pt>
                <c:pt idx="3252">
                  <c:v>63407044855.440598</c:v>
                </c:pt>
                <c:pt idx="3253">
                  <c:v>63465556811.94313</c:v>
                </c:pt>
                <c:pt idx="3254">
                  <c:v>63524104753.893646</c:v>
                </c:pt>
                <c:pt idx="3255">
                  <c:v>63582688692.354454</c:v>
                </c:pt>
                <c:pt idx="3256">
                  <c:v>63641308638.387863</c:v>
                </c:pt>
                <c:pt idx="3257">
                  <c:v>63699964603.05619</c:v>
                </c:pt>
                <c:pt idx="3258">
                  <c:v>63758656597.42173</c:v>
                </c:pt>
                <c:pt idx="3259">
                  <c:v>63817384632.546791</c:v>
                </c:pt>
                <c:pt idx="3260">
                  <c:v>63876148719.493683</c:v>
                </c:pt>
                <c:pt idx="3261">
                  <c:v>63934948869.324707</c:v>
                </c:pt>
                <c:pt idx="3262">
                  <c:v>63993785093.102188</c:v>
                </c:pt>
                <c:pt idx="3263">
                  <c:v>64052657401.888405</c:v>
                </c:pt>
                <c:pt idx="3264">
                  <c:v>64111565806.745689</c:v>
                </c:pt>
                <c:pt idx="3265">
                  <c:v>64170510318.736336</c:v>
                </c:pt>
                <c:pt idx="3266">
                  <c:v>64229490948.922646</c:v>
                </c:pt>
                <c:pt idx="3267">
                  <c:v>64288507708.366943</c:v>
                </c:pt>
                <c:pt idx="3268">
                  <c:v>64347560608.131516</c:v>
                </c:pt>
                <c:pt idx="3269">
                  <c:v>64406649659.278687</c:v>
                </c:pt>
                <c:pt idx="3270">
                  <c:v>64465774872.87075</c:v>
                </c:pt>
                <c:pt idx="3271">
                  <c:v>64524936259.970016</c:v>
                </c:pt>
                <c:pt idx="3272">
                  <c:v>64584133831.638802</c:v>
                </c:pt>
                <c:pt idx="3273">
                  <c:v>64643367598.939407</c:v>
                </c:pt>
                <c:pt idx="3274">
                  <c:v>64702637572.93412</c:v>
                </c:pt>
                <c:pt idx="3275">
                  <c:v>64761943764.685287</c:v>
                </c:pt>
                <c:pt idx="3276">
                  <c:v>64821286185.255173</c:v>
                </c:pt>
                <c:pt idx="3277">
                  <c:v>64880664845.706116</c:v>
                </c:pt>
                <c:pt idx="3278">
                  <c:v>64940079757.10041</c:v>
                </c:pt>
                <c:pt idx="3279">
                  <c:v>64999530930.500351</c:v>
                </c:pt>
                <c:pt idx="3280">
                  <c:v>65059018376.968277</c:v>
                </c:pt>
                <c:pt idx="3281">
                  <c:v>65118542107.566467</c:v>
                </c:pt>
                <c:pt idx="3282">
                  <c:v>65178102133.357231</c:v>
                </c:pt>
                <c:pt idx="3283">
                  <c:v>65237698465.402885</c:v>
                </c:pt>
                <c:pt idx="3284">
                  <c:v>65297331114.765739</c:v>
                </c:pt>
                <c:pt idx="3285">
                  <c:v>65357000092.508072</c:v>
                </c:pt>
                <c:pt idx="3286">
                  <c:v>65416705409.692223</c:v>
                </c:pt>
                <c:pt idx="3287">
                  <c:v>65476447077.380486</c:v>
                </c:pt>
                <c:pt idx="3288">
                  <c:v>65536225106.635178</c:v>
                </c:pt>
                <c:pt idx="3289">
                  <c:v>65596039508.518593</c:v>
                </c:pt>
                <c:pt idx="3290">
                  <c:v>65655890294.093033</c:v>
                </c:pt>
                <c:pt idx="3291">
                  <c:v>65715777474.420815</c:v>
                </c:pt>
                <c:pt idx="3292">
                  <c:v>65775701060.564247</c:v>
                </c:pt>
                <c:pt idx="3293">
                  <c:v>65835661063.585632</c:v>
                </c:pt>
                <c:pt idx="3294">
                  <c:v>65895657494.547279</c:v>
                </c:pt>
                <c:pt idx="3295">
                  <c:v>65955690364.51149</c:v>
                </c:pt>
                <c:pt idx="3296">
                  <c:v>66015759684.540581</c:v>
                </c:pt>
                <c:pt idx="3297">
                  <c:v>66075865465.696846</c:v>
                </c:pt>
                <c:pt idx="3298">
                  <c:v>66136007719.042603</c:v>
                </c:pt>
                <c:pt idx="3299">
                  <c:v>66196186455.640152</c:v>
                </c:pt>
                <c:pt idx="3300">
                  <c:v>66256401686.551796</c:v>
                </c:pt>
                <c:pt idx="3301">
                  <c:v>66316653422.839851</c:v>
                </c:pt>
                <c:pt idx="3302">
                  <c:v>66376941675.566635</c:v>
                </c:pt>
                <c:pt idx="3303">
                  <c:v>66437266455.794418</c:v>
                </c:pt>
                <c:pt idx="3304">
                  <c:v>66497627774.585541</c:v>
                </c:pt>
                <c:pt idx="3305">
                  <c:v>66558025643.002296</c:v>
                </c:pt>
                <c:pt idx="3306">
                  <c:v>66618460072.106995</c:v>
                </c:pt>
                <c:pt idx="3307">
                  <c:v>66678931072.961952</c:v>
                </c:pt>
                <c:pt idx="3308">
                  <c:v>66739438656.629456</c:v>
                </c:pt>
                <c:pt idx="3309">
                  <c:v>66799982834.171806</c:v>
                </c:pt>
                <c:pt idx="3310">
                  <c:v>66860563616.651344</c:v>
                </c:pt>
                <c:pt idx="3311">
                  <c:v>66921181015.130356</c:v>
                </c:pt>
                <c:pt idx="3312">
                  <c:v>66981835040.67115</c:v>
                </c:pt>
                <c:pt idx="3313">
                  <c:v>67042525704.336029</c:v>
                </c:pt>
                <c:pt idx="3314">
                  <c:v>67103253017.187302</c:v>
                </c:pt>
                <c:pt idx="3315">
                  <c:v>67164016990.287277</c:v>
                </c:pt>
                <c:pt idx="3316">
                  <c:v>67224817634.698273</c:v>
                </c:pt>
                <c:pt idx="3317">
                  <c:v>67285654961.482574</c:v>
                </c:pt>
                <c:pt idx="3318">
                  <c:v>67346528981.702507</c:v>
                </c:pt>
                <c:pt idx="3319">
                  <c:v>67407439706.420349</c:v>
                </c:pt>
                <c:pt idx="3320">
                  <c:v>67468387146.698448</c:v>
                </c:pt>
                <c:pt idx="3321">
                  <c:v>67529371313.599098</c:v>
                </c:pt>
                <c:pt idx="3322">
                  <c:v>67590392218.184578</c:v>
                </c:pt>
                <c:pt idx="3323">
                  <c:v>67651449871.517227</c:v>
                </c:pt>
                <c:pt idx="3324">
                  <c:v>67712544284.659325</c:v>
                </c:pt>
                <c:pt idx="3325">
                  <c:v>67773675468.67321</c:v>
                </c:pt>
                <c:pt idx="3326">
                  <c:v>67834843434.621162</c:v>
                </c:pt>
                <c:pt idx="3327">
                  <c:v>67896048193.565506</c:v>
                </c:pt>
                <c:pt idx="3328">
                  <c:v>67957289756.568535</c:v>
                </c:pt>
                <c:pt idx="3329">
                  <c:v>68018568134.692558</c:v>
                </c:pt>
                <c:pt idx="3330">
                  <c:v>68079883338.999893</c:v>
                </c:pt>
                <c:pt idx="3331">
                  <c:v>68141235380.552834</c:v>
                </c:pt>
                <c:pt idx="3332">
                  <c:v>68202624270.413704</c:v>
                </c:pt>
                <c:pt idx="3333">
                  <c:v>68264050019.644783</c:v>
                </c:pt>
                <c:pt idx="3334">
                  <c:v>68325512639.308411</c:v>
                </c:pt>
                <c:pt idx="3335">
                  <c:v>68387012140.466858</c:v>
                </c:pt>
                <c:pt idx="3336">
                  <c:v>68448548534.182465</c:v>
                </c:pt>
                <c:pt idx="3337">
                  <c:v>68510121831.517509</c:v>
                </c:pt>
                <c:pt idx="3338">
                  <c:v>68571732043.534309</c:v>
                </c:pt>
                <c:pt idx="3339">
                  <c:v>68633379181.295204</c:v>
                </c:pt>
                <c:pt idx="3340">
                  <c:v>68695063255.86245</c:v>
                </c:pt>
                <c:pt idx="3341">
                  <c:v>68756784278.298386</c:v>
                </c:pt>
                <c:pt idx="3342">
                  <c:v>68818542259.665298</c:v>
                </c:pt>
                <c:pt idx="3343">
                  <c:v>68880337211.025497</c:v>
                </c:pt>
                <c:pt idx="3344">
                  <c:v>68942169143.441299</c:v>
                </c:pt>
                <c:pt idx="3345">
                  <c:v>69004038067.975006</c:v>
                </c:pt>
                <c:pt idx="3346">
                  <c:v>69065943995.688919</c:v>
                </c:pt>
                <c:pt idx="3347">
                  <c:v>69127886937.64537</c:v>
                </c:pt>
                <c:pt idx="3348">
                  <c:v>69189866904.906631</c:v>
                </c:pt>
                <c:pt idx="3349">
                  <c:v>69251883908.535034</c:v>
                </c:pt>
                <c:pt idx="3350">
                  <c:v>69313937959.592896</c:v>
                </c:pt>
                <c:pt idx="3351">
                  <c:v>69376029069.142471</c:v>
                </c:pt>
                <c:pt idx="3352">
                  <c:v>69438157248.246124</c:v>
                </c:pt>
                <c:pt idx="3353">
                  <c:v>69500322507.966125</c:v>
                </c:pt>
                <c:pt idx="3354">
                  <c:v>69562524859.364777</c:v>
                </c:pt>
                <c:pt idx="3355">
                  <c:v>69624764313.50444</c:v>
                </c:pt>
                <c:pt idx="3356">
                  <c:v>69687040881.447357</c:v>
                </c:pt>
                <c:pt idx="3357">
                  <c:v>69749354574.255859</c:v>
                </c:pt>
                <c:pt idx="3358">
                  <c:v>69811705402.992279</c:v>
                </c:pt>
                <c:pt idx="3359">
                  <c:v>69874093378.718887</c:v>
                </c:pt>
                <c:pt idx="3360">
                  <c:v>69936518512.497986</c:v>
                </c:pt>
                <c:pt idx="3361">
                  <c:v>69998980815.391907</c:v>
                </c:pt>
                <c:pt idx="3362">
                  <c:v>70061480298.462967</c:v>
                </c:pt>
                <c:pt idx="3363">
                  <c:v>70124016972.773438</c:v>
                </c:pt>
                <c:pt idx="3364">
                  <c:v>70186590849.385651</c:v>
                </c:pt>
                <c:pt idx="3365">
                  <c:v>70249201939.361893</c:v>
                </c:pt>
                <c:pt idx="3366">
                  <c:v>70311850253.764511</c:v>
                </c:pt>
                <c:pt idx="3367">
                  <c:v>70374535803.655746</c:v>
                </c:pt>
                <c:pt idx="3368">
                  <c:v>70437258600.097977</c:v>
                </c:pt>
                <c:pt idx="3369">
                  <c:v>70500018654.153458</c:v>
                </c:pt>
                <c:pt idx="3370">
                  <c:v>70562815976.884506</c:v>
                </c:pt>
                <c:pt idx="3371">
                  <c:v>70625650579.35347</c:v>
                </c:pt>
                <c:pt idx="3372">
                  <c:v>70688522472.622604</c:v>
                </c:pt>
                <c:pt idx="3373">
                  <c:v>70751431667.754242</c:v>
                </c:pt>
                <c:pt idx="3374">
                  <c:v>70814378175.810654</c:v>
                </c:pt>
                <c:pt idx="3375">
                  <c:v>70877362007.854202</c:v>
                </c:pt>
                <c:pt idx="3376">
                  <c:v>70940383174.947144</c:v>
                </c:pt>
                <c:pt idx="3377">
                  <c:v>71003441688.15184</c:v>
                </c:pt>
                <c:pt idx="3378">
                  <c:v>71066537558.530548</c:v>
                </c:pt>
                <c:pt idx="3379">
                  <c:v>71129670797.145584</c:v>
                </c:pt>
                <c:pt idx="3380">
                  <c:v>71192841415.05928</c:v>
                </c:pt>
                <c:pt idx="3381">
                  <c:v>71256049423.333908</c:v>
                </c:pt>
                <c:pt idx="3382">
                  <c:v>71319294833.031815</c:v>
                </c:pt>
                <c:pt idx="3383">
                  <c:v>71382577655.215256</c:v>
                </c:pt>
                <c:pt idx="3384">
                  <c:v>71445897900.946579</c:v>
                </c:pt>
                <c:pt idx="3385">
                  <c:v>71509255581.288086</c:v>
                </c:pt>
                <c:pt idx="3386">
                  <c:v>71572650707.302078</c:v>
                </c:pt>
                <c:pt idx="3387">
                  <c:v>71636083290.050873</c:v>
                </c:pt>
                <c:pt idx="3388">
                  <c:v>71699553340.596741</c:v>
                </c:pt>
                <c:pt idx="3389">
                  <c:v>71763060870.002029</c:v>
                </c:pt>
                <c:pt idx="3390">
                  <c:v>71826605889.32901</c:v>
                </c:pt>
                <c:pt idx="3391">
                  <c:v>71890188409.64003</c:v>
                </c:pt>
                <c:pt idx="3392">
                  <c:v>71953808441.997345</c:v>
                </c:pt>
                <c:pt idx="3393">
                  <c:v>72017465997.463303</c:v>
                </c:pt>
                <c:pt idx="3394">
                  <c:v>72081161087.100204</c:v>
                </c:pt>
                <c:pt idx="3395">
                  <c:v>72144893721.970367</c:v>
                </c:pt>
                <c:pt idx="3396">
                  <c:v>72208663913.136078</c:v>
                </c:pt>
                <c:pt idx="3397">
                  <c:v>72272471671.659622</c:v>
                </c:pt>
                <c:pt idx="3398">
                  <c:v>72336317008.603363</c:v>
                </c:pt>
                <c:pt idx="3399">
                  <c:v>72400199935.029541</c:v>
                </c:pt>
                <c:pt idx="3400">
                  <c:v>72464120462.000504</c:v>
                </c:pt>
                <c:pt idx="3401">
                  <c:v>72528078600.578568</c:v>
                </c:pt>
                <c:pt idx="3402">
                  <c:v>72592074361.826004</c:v>
                </c:pt>
                <c:pt idx="3403">
                  <c:v>72656107756.805161</c:v>
                </c:pt>
                <c:pt idx="3404">
                  <c:v>72720178796.578323</c:v>
                </c:pt>
                <c:pt idx="3405">
                  <c:v>72784287492.207794</c:v>
                </c:pt>
                <c:pt idx="3406">
                  <c:v>72848433854.755875</c:v>
                </c:pt>
                <c:pt idx="3407">
                  <c:v>72912617895.284897</c:v>
                </c:pt>
                <c:pt idx="3408">
                  <c:v>72976839624.857132</c:v>
                </c:pt>
                <c:pt idx="3409">
                  <c:v>73041099054.534912</c:v>
                </c:pt>
                <c:pt idx="3410">
                  <c:v>73105396195.380539</c:v>
                </c:pt>
                <c:pt idx="3411">
                  <c:v>73169731058.456314</c:v>
                </c:pt>
                <c:pt idx="3412">
                  <c:v>73234103654.82457</c:v>
                </c:pt>
                <c:pt idx="3413">
                  <c:v>73298513995.547592</c:v>
                </c:pt>
                <c:pt idx="3414">
                  <c:v>73362962091.687683</c:v>
                </c:pt>
                <c:pt idx="3415">
                  <c:v>73427447954.307129</c:v>
                </c:pt>
                <c:pt idx="3416">
                  <c:v>73491971594.468292</c:v>
                </c:pt>
                <c:pt idx="3417">
                  <c:v>73556533023.233444</c:v>
                </c:pt>
                <c:pt idx="3418">
                  <c:v>73621132251.664871</c:v>
                </c:pt>
                <c:pt idx="3419">
                  <c:v>73685769290.824936</c:v>
                </c:pt>
                <c:pt idx="3420">
                  <c:v>73750444151.775894</c:v>
                </c:pt>
                <c:pt idx="3421">
                  <c:v>73815156845.580093</c:v>
                </c:pt>
                <c:pt idx="3422">
                  <c:v>73879907383.29982</c:v>
                </c:pt>
                <c:pt idx="3423">
                  <c:v>73944695775.99736</c:v>
                </c:pt>
                <c:pt idx="3424">
                  <c:v>74009522034.735046</c:v>
                </c:pt>
                <c:pt idx="3425">
                  <c:v>74074386170.57518</c:v>
                </c:pt>
                <c:pt idx="3426">
                  <c:v>74139288194.580063</c:v>
                </c:pt>
                <c:pt idx="3427">
                  <c:v>74204228117.812042</c:v>
                </c:pt>
                <c:pt idx="3428">
                  <c:v>74269205951.333359</c:v>
                </c:pt>
                <c:pt idx="3429">
                  <c:v>74334221706.206345</c:v>
                </c:pt>
                <c:pt idx="3430">
                  <c:v>74399275393.493347</c:v>
                </c:pt>
                <c:pt idx="3431">
                  <c:v>74464367024.256622</c:v>
                </c:pt>
                <c:pt idx="3432">
                  <c:v>74529496609.558487</c:v>
                </c:pt>
                <c:pt idx="3433">
                  <c:v>74594664160.461243</c:v>
                </c:pt>
                <c:pt idx="3434">
                  <c:v>74659869688.027222</c:v>
                </c:pt>
                <c:pt idx="3435">
                  <c:v>74725113203.318726</c:v>
                </c:pt>
                <c:pt idx="3436">
                  <c:v>74790394717.398026</c:v>
                </c:pt>
                <c:pt idx="3437">
                  <c:v>74855714241.327469</c:v>
                </c:pt>
                <c:pt idx="3438">
                  <c:v>74921071786.169342</c:v>
                </c:pt>
                <c:pt idx="3439">
                  <c:v>74986467362.985977</c:v>
                </c:pt>
                <c:pt idx="3440">
                  <c:v>75051900982.839645</c:v>
                </c:pt>
                <c:pt idx="3441">
                  <c:v>75117372656.792679</c:v>
                </c:pt>
                <c:pt idx="3442">
                  <c:v>75182882395.907364</c:v>
                </c:pt>
                <c:pt idx="3443">
                  <c:v>75248430211.246033</c:v>
                </c:pt>
                <c:pt idx="3444">
                  <c:v>75314016113.870972</c:v>
                </c:pt>
                <c:pt idx="3445">
                  <c:v>75379640114.844498</c:v>
                </c:pt>
                <c:pt idx="3446">
                  <c:v>75445302225.228912</c:v>
                </c:pt>
                <c:pt idx="3447">
                  <c:v>75511002456.086502</c:v>
                </c:pt>
                <c:pt idx="3448">
                  <c:v>75576740818.479614</c:v>
                </c:pt>
                <c:pt idx="3449">
                  <c:v>75642517323.470566</c:v>
                </c:pt>
                <c:pt idx="3450">
                  <c:v>75708331982.121597</c:v>
                </c:pt>
                <c:pt idx="3451">
                  <c:v>75774184805.495071</c:v>
                </c:pt>
                <c:pt idx="3452">
                  <c:v>75840075804.653259</c:v>
                </c:pt>
                <c:pt idx="3453">
                  <c:v>75906004990.658508</c:v>
                </c:pt>
                <c:pt idx="3454">
                  <c:v>75971972374.573074</c:v>
                </c:pt>
                <c:pt idx="3455">
                  <c:v>76037977967.459305</c:v>
                </c:pt>
                <c:pt idx="3456">
                  <c:v>76104021780.379486</c:v>
                </c:pt>
                <c:pt idx="3457">
                  <c:v>76170103824.395935</c:v>
                </c:pt>
                <c:pt idx="3458">
                  <c:v>76236224110.570969</c:v>
                </c:pt>
                <c:pt idx="3459">
                  <c:v>76302382649.966873</c:v>
                </c:pt>
                <c:pt idx="3460">
                  <c:v>76368579453.645966</c:v>
                </c:pt>
                <c:pt idx="3461">
                  <c:v>76434814532.670547</c:v>
                </c:pt>
                <c:pt idx="3462">
                  <c:v>76501087898.102921</c:v>
                </c:pt>
                <c:pt idx="3463">
                  <c:v>76567399561.005417</c:v>
                </c:pt>
                <c:pt idx="3464">
                  <c:v>76633749532.440308</c:v>
                </c:pt>
                <c:pt idx="3465">
                  <c:v>76700137823.46991</c:v>
                </c:pt>
                <c:pt idx="3466">
                  <c:v>76766564445.156555</c:v>
                </c:pt>
                <c:pt idx="3467">
                  <c:v>76833029408.562546</c:v>
                </c:pt>
                <c:pt idx="3468">
                  <c:v>76899532724.750153</c:v>
                </c:pt>
                <c:pt idx="3469">
                  <c:v>76966074404.781723</c:v>
                </c:pt>
                <c:pt idx="3470">
                  <c:v>77032654459.719528</c:v>
                </c:pt>
                <c:pt idx="3471">
                  <c:v>77099272900.625885</c:v>
                </c:pt>
                <c:pt idx="3472">
                  <c:v>77165929738.563126</c:v>
                </c:pt>
                <c:pt idx="3473">
                  <c:v>77232624984.593536</c:v>
                </c:pt>
                <c:pt idx="3474">
                  <c:v>77299358649.779419</c:v>
                </c:pt>
                <c:pt idx="3475">
                  <c:v>77366130745.183105</c:v>
                </c:pt>
                <c:pt idx="3476">
                  <c:v>77432941281.866898</c:v>
                </c:pt>
                <c:pt idx="3477">
                  <c:v>77499790270.893066</c:v>
                </c:pt>
                <c:pt idx="3478">
                  <c:v>77566677723.323944</c:v>
                </c:pt>
                <c:pt idx="3479">
                  <c:v>77633603650.221832</c:v>
                </c:pt>
                <c:pt idx="3480">
                  <c:v>77700568062.649048</c:v>
                </c:pt>
                <c:pt idx="3481">
                  <c:v>77767570971.667877</c:v>
                </c:pt>
                <c:pt idx="3482">
                  <c:v>77834612388.340652</c:v>
                </c:pt>
                <c:pt idx="3483">
                  <c:v>77901692323.729675</c:v>
                </c:pt>
                <c:pt idx="3484">
                  <c:v>77968810788.897232</c:v>
                </c:pt>
                <c:pt idx="3485">
                  <c:v>78035967794.905685</c:v>
                </c:pt>
                <c:pt idx="3486">
                  <c:v>78103163352.817261</c:v>
                </c:pt>
                <c:pt idx="3487">
                  <c:v>78170397473.694305</c:v>
                </c:pt>
                <c:pt idx="3488">
                  <c:v>78237670168.599106</c:v>
                </c:pt>
                <c:pt idx="3489">
                  <c:v>78304981448.594025</c:v>
                </c:pt>
                <c:pt idx="3490">
                  <c:v>78372331324.741318</c:v>
                </c:pt>
                <c:pt idx="3491">
                  <c:v>78439719808.103287</c:v>
                </c:pt>
                <c:pt idx="3492">
                  <c:v>78507146909.742279</c:v>
                </c:pt>
                <c:pt idx="3493">
                  <c:v>78574612640.720581</c:v>
                </c:pt>
                <c:pt idx="3494">
                  <c:v>78642117012.100525</c:v>
                </c:pt>
                <c:pt idx="3495">
                  <c:v>78709660034.944336</c:v>
                </c:pt>
                <c:pt idx="3496">
                  <c:v>78777241720.314407</c:v>
                </c:pt>
                <c:pt idx="3497">
                  <c:v>78844862079.27301</c:v>
                </c:pt>
                <c:pt idx="3498">
                  <c:v>78912521122.882462</c:v>
                </c:pt>
                <c:pt idx="3499">
                  <c:v>78980218862.205048</c:v>
                </c:pt>
                <c:pt idx="3500">
                  <c:v>79047955308.303085</c:v>
                </c:pt>
                <c:pt idx="3501">
                  <c:v>79115730472.238907</c:v>
                </c:pt>
                <c:pt idx="3502">
                  <c:v>79183544365.074799</c:v>
                </c:pt>
                <c:pt idx="3503">
                  <c:v>79251396997.873062</c:v>
                </c:pt>
                <c:pt idx="3504">
                  <c:v>79319288381.696014</c:v>
                </c:pt>
                <c:pt idx="3505">
                  <c:v>79387218527.605927</c:v>
                </c:pt>
                <c:pt idx="3506">
                  <c:v>79455187446.665161</c:v>
                </c:pt>
                <c:pt idx="3507">
                  <c:v>79523195149.935974</c:v>
                </c:pt>
                <c:pt idx="3508">
                  <c:v>79591241648.480743</c:v>
                </c:pt>
                <c:pt idx="3509">
                  <c:v>79659326953.361694</c:v>
                </c:pt>
                <c:pt idx="3510">
                  <c:v>79727451075.64119</c:v>
                </c:pt>
                <c:pt idx="3511">
                  <c:v>79795614026.381485</c:v>
                </c:pt>
                <c:pt idx="3512">
                  <c:v>79863815816.644958</c:v>
                </c:pt>
                <c:pt idx="3513">
                  <c:v>79932056457.493851</c:v>
                </c:pt>
                <c:pt idx="3514">
                  <c:v>80000335959.990479</c:v>
                </c:pt>
                <c:pt idx="3515">
                  <c:v>80068654335.197189</c:v>
                </c:pt>
                <c:pt idx="3516">
                  <c:v>80137011594.17627</c:v>
                </c:pt>
                <c:pt idx="3517">
                  <c:v>80205407747.990021</c:v>
                </c:pt>
                <c:pt idx="3518">
                  <c:v>80273842807.700729</c:v>
                </c:pt>
                <c:pt idx="3519">
                  <c:v>80342316784.370728</c:v>
                </c:pt>
                <c:pt idx="3520">
                  <c:v>80410829689.062332</c:v>
                </c:pt>
                <c:pt idx="3521">
                  <c:v>80479381532.83783</c:v>
                </c:pt>
                <c:pt idx="3522">
                  <c:v>80547972326.759521</c:v>
                </c:pt>
                <c:pt idx="3523">
                  <c:v>80616602081.88974</c:v>
                </c:pt>
                <c:pt idx="3524">
                  <c:v>80685270809.290771</c:v>
                </c:pt>
                <c:pt idx="3525">
                  <c:v>80753978520.024918</c:v>
                </c:pt>
                <c:pt idx="3526">
                  <c:v>80822725225.154526</c:v>
                </c:pt>
                <c:pt idx="3527">
                  <c:v>80891510935.741821</c:v>
                </c:pt>
                <c:pt idx="3528">
                  <c:v>80960335662.849197</c:v>
                </c:pt>
                <c:pt idx="3529">
                  <c:v>81029199417.538925</c:v>
                </c:pt>
                <c:pt idx="3530">
                  <c:v>81098102210.873322</c:v>
                </c:pt>
                <c:pt idx="3531">
                  <c:v>81167044053.914688</c:v>
                </c:pt>
                <c:pt idx="3532">
                  <c:v>81236024957.725311</c:v>
                </c:pt>
                <c:pt idx="3533">
                  <c:v>81305044933.367523</c:v>
                </c:pt>
                <c:pt idx="3534">
                  <c:v>81374103991.90361</c:v>
                </c:pt>
                <c:pt idx="3535">
                  <c:v>81443202144.395889</c:v>
                </c:pt>
                <c:pt idx="3536">
                  <c:v>81512339401.906647</c:v>
                </c:pt>
                <c:pt idx="3537">
                  <c:v>81581515775.498245</c:v>
                </c:pt>
                <c:pt idx="3538">
                  <c:v>81650731276.232941</c:v>
                </c:pt>
                <c:pt idx="3539">
                  <c:v>81719985915.173096</c:v>
                </c:pt>
                <c:pt idx="3540">
                  <c:v>81789279703.380936</c:v>
                </c:pt>
                <c:pt idx="3541">
                  <c:v>81858612651.918823</c:v>
                </c:pt>
                <c:pt idx="3542">
                  <c:v>81927984771.84906</c:v>
                </c:pt>
                <c:pt idx="3543">
                  <c:v>81997396074.233917</c:v>
                </c:pt>
                <c:pt idx="3544">
                  <c:v>82066846570.135757</c:v>
                </c:pt>
                <c:pt idx="3545">
                  <c:v>82136336270.616852</c:v>
                </c:pt>
                <c:pt idx="3546">
                  <c:v>82205865186.739487</c:v>
                </c:pt>
                <c:pt idx="3547">
                  <c:v>82275433329.566025</c:v>
                </c:pt>
                <c:pt idx="3548">
                  <c:v>82345040710.158752</c:v>
                </c:pt>
                <c:pt idx="3549">
                  <c:v>82414687339.579971</c:v>
                </c:pt>
                <c:pt idx="3550">
                  <c:v>82484373228.891953</c:v>
                </c:pt>
                <c:pt idx="3551">
                  <c:v>82554098389.157043</c:v>
                </c:pt>
                <c:pt idx="3552">
                  <c:v>82623862831.437561</c:v>
                </c:pt>
                <c:pt idx="3553">
                  <c:v>82693666566.795776</c:v>
                </c:pt>
                <c:pt idx="3554">
                  <c:v>82763509606.294022</c:v>
                </c:pt>
                <c:pt idx="3555">
                  <c:v>82833391960.994583</c:v>
                </c:pt>
                <c:pt idx="3556">
                  <c:v>82903313641.959793</c:v>
                </c:pt>
                <c:pt idx="3557">
                  <c:v>82973274660.251968</c:v>
                </c:pt>
                <c:pt idx="3558">
                  <c:v>83043275026.933365</c:v>
                </c:pt>
                <c:pt idx="3559">
                  <c:v>83113314753.066299</c:v>
                </c:pt>
                <c:pt idx="3560">
                  <c:v>83183393849.713135</c:v>
                </c:pt>
                <c:pt idx="3561">
                  <c:v>83253512327.936127</c:v>
                </c:pt>
                <c:pt idx="3562">
                  <c:v>83323670198.797577</c:v>
                </c:pt>
                <c:pt idx="3563">
                  <c:v>83393867473.359833</c:v>
                </c:pt>
                <c:pt idx="3564">
                  <c:v>83464104162.685165</c:v>
                </c:pt>
                <c:pt idx="3565">
                  <c:v>83534380277.835907</c:v>
                </c:pt>
                <c:pt idx="3566">
                  <c:v>83604695829.874359</c:v>
                </c:pt>
                <c:pt idx="3567">
                  <c:v>83675050829.862808</c:v>
                </c:pt>
                <c:pt idx="3568">
                  <c:v>83745445288.863571</c:v>
                </c:pt>
                <c:pt idx="3569">
                  <c:v>83815879217.938934</c:v>
                </c:pt>
                <c:pt idx="3570">
                  <c:v>83886352628.15126</c:v>
                </c:pt>
                <c:pt idx="3571">
                  <c:v>83956865530.562805</c:v>
                </c:pt>
                <c:pt idx="3572">
                  <c:v>84027417936.235901</c:v>
                </c:pt>
                <c:pt idx="3573">
                  <c:v>84098009856.232864</c:v>
                </c:pt>
                <c:pt idx="3574">
                  <c:v>84168641301.615982</c:v>
                </c:pt>
                <c:pt idx="3575">
                  <c:v>84239312283.447556</c:v>
                </c:pt>
                <c:pt idx="3576">
                  <c:v>84310022812.789902</c:v>
                </c:pt>
                <c:pt idx="3577">
                  <c:v>84380772900.705322</c:v>
                </c:pt>
                <c:pt idx="3578">
                  <c:v>84451562558.256119</c:v>
                </c:pt>
                <c:pt idx="3579">
                  <c:v>84522391796.504623</c:v>
                </c:pt>
                <c:pt idx="3580">
                  <c:v>84593260626.513123</c:v>
                </c:pt>
                <c:pt idx="3581">
                  <c:v>84664169059.343918</c:v>
                </c:pt>
                <c:pt idx="3582">
                  <c:v>84735117106.059341</c:v>
                </c:pt>
                <c:pt idx="3583">
                  <c:v>84806104777.721664</c:v>
                </c:pt>
                <c:pt idx="3584">
                  <c:v>84877132085.393219</c:v>
                </c:pt>
                <c:pt idx="3585">
                  <c:v>84948199040.136307</c:v>
                </c:pt>
                <c:pt idx="3586">
                  <c:v>85019305653.013214</c:v>
                </c:pt>
                <c:pt idx="3587">
                  <c:v>85090451935.086288</c:v>
                </c:pt>
                <c:pt idx="3588">
                  <c:v>85161637897.417831</c:v>
                </c:pt>
                <c:pt idx="3589">
                  <c:v>85232863551.070114</c:v>
                </c:pt>
                <c:pt idx="3590">
                  <c:v>85304128907.105469</c:v>
                </c:pt>
                <c:pt idx="3591">
                  <c:v>85375433976.586182</c:v>
                </c:pt>
                <c:pt idx="3592">
                  <c:v>85446778770.574585</c:v>
                </c:pt>
                <c:pt idx="3593">
                  <c:v>85518163300.13298</c:v>
                </c:pt>
                <c:pt idx="3594">
                  <c:v>85589587576.323654</c:v>
                </c:pt>
                <c:pt idx="3595">
                  <c:v>85661051610.208939</c:v>
                </c:pt>
                <c:pt idx="3596">
                  <c:v>85732555412.851135</c:v>
                </c:pt>
                <c:pt idx="3597">
                  <c:v>85804098995.312546</c:v>
                </c:pt>
                <c:pt idx="3598">
                  <c:v>85875682368.655472</c:v>
                </c:pt>
                <c:pt idx="3599">
                  <c:v>85947305543.942215</c:v>
                </c:pt>
                <c:pt idx="3600">
                  <c:v>86018968532.235092</c:v>
                </c:pt>
                <c:pt idx="3601">
                  <c:v>86090671344.59639</c:v>
                </c:pt>
                <c:pt idx="3602">
                  <c:v>86162413992.088486</c:v>
                </c:pt>
                <c:pt idx="3603">
                  <c:v>86234196485.773605</c:v>
                </c:pt>
                <c:pt idx="3604">
                  <c:v>86306018836.714096</c:v>
                </c:pt>
                <c:pt idx="3605">
                  <c:v>86377881055.972244</c:v>
                </c:pt>
                <c:pt idx="3606">
                  <c:v>86449783154.610382</c:v>
                </c:pt>
                <c:pt idx="3607">
                  <c:v>86521725143.690781</c:v>
                </c:pt>
                <c:pt idx="3608">
                  <c:v>86593707034.275787</c:v>
                </c:pt>
                <c:pt idx="3609">
                  <c:v>86665728837.427673</c:v>
                </c:pt>
                <c:pt idx="3610">
                  <c:v>86737790564.20874</c:v>
                </c:pt>
                <c:pt idx="3611">
                  <c:v>86809892225.681366</c:v>
                </c:pt>
                <c:pt idx="3612">
                  <c:v>86882033832.907791</c:v>
                </c:pt>
                <c:pt idx="3613">
                  <c:v>86954215396.950333</c:v>
                </c:pt>
                <c:pt idx="3614">
                  <c:v>87026436928.871292</c:v>
                </c:pt>
                <c:pt idx="3615">
                  <c:v>87098698439.733002</c:v>
                </c:pt>
                <c:pt idx="3616">
                  <c:v>87170999940.597733</c:v>
                </c:pt>
                <c:pt idx="3617">
                  <c:v>87243341442.527817</c:v>
                </c:pt>
                <c:pt idx="3618">
                  <c:v>87315722956.585556</c:v>
                </c:pt>
                <c:pt idx="3619">
                  <c:v>87388144493.833267</c:v>
                </c:pt>
                <c:pt idx="3620">
                  <c:v>87460606065.333267</c:v>
                </c:pt>
                <c:pt idx="3621">
                  <c:v>87533107682.147812</c:v>
                </c:pt>
                <c:pt idx="3622">
                  <c:v>87605649355.339279</c:v>
                </c:pt>
                <c:pt idx="3623">
                  <c:v>87678231095.969879</c:v>
                </c:pt>
                <c:pt idx="3624">
                  <c:v>87750852915.102005</c:v>
                </c:pt>
                <c:pt idx="3625">
                  <c:v>87823514823.797943</c:v>
                </c:pt>
                <c:pt idx="3626">
                  <c:v>87896216833.119965</c:v>
                </c:pt>
                <c:pt idx="3627">
                  <c:v>87968958954.130417</c:v>
                </c:pt>
                <c:pt idx="3628">
                  <c:v>88041741197.891586</c:v>
                </c:pt>
                <c:pt idx="3629">
                  <c:v>88114563575.46582</c:v>
                </c:pt>
                <c:pt idx="3630">
                  <c:v>88187426097.915375</c:v>
                </c:pt>
                <c:pt idx="3631">
                  <c:v>88260328776.302551</c:v>
                </c:pt>
                <c:pt idx="3632">
                  <c:v>88333271621.689682</c:v>
                </c:pt>
                <c:pt idx="3633">
                  <c:v>88406254645.139084</c:v>
                </c:pt>
                <c:pt idx="3634">
                  <c:v>88479277857.713028</c:v>
                </c:pt>
                <c:pt idx="3635">
                  <c:v>88552341270.473862</c:v>
                </c:pt>
                <c:pt idx="3636">
                  <c:v>88625444894.483887</c:v>
                </c:pt>
                <c:pt idx="3637">
                  <c:v>88698588740.805359</c:v>
                </c:pt>
                <c:pt idx="3638">
                  <c:v>88771772820.500671</c:v>
                </c:pt>
                <c:pt idx="3639">
                  <c:v>88844997144.63205</c:v>
                </c:pt>
                <c:pt idx="3640">
                  <c:v>88918261724.261841</c:v>
                </c:pt>
                <c:pt idx="3641">
                  <c:v>88991566570.452332</c:v>
                </c:pt>
                <c:pt idx="3642">
                  <c:v>89064911694.265839</c:v>
                </c:pt>
                <c:pt idx="3643">
                  <c:v>89138297106.764679</c:v>
                </c:pt>
                <c:pt idx="3644">
                  <c:v>89211722819.011169</c:v>
                </c:pt>
                <c:pt idx="3645">
                  <c:v>89285188842.067581</c:v>
                </c:pt>
                <c:pt idx="3646">
                  <c:v>89358695186.996231</c:v>
                </c:pt>
                <c:pt idx="3647">
                  <c:v>89432241864.859467</c:v>
                </c:pt>
                <c:pt idx="3648">
                  <c:v>89505828886.719528</c:v>
                </c:pt>
                <c:pt idx="3649">
                  <c:v>89579456263.638748</c:v>
                </c:pt>
                <c:pt idx="3650">
                  <c:v>89653124006.679459</c:v>
                </c:pt>
                <c:pt idx="3651">
                  <c:v>89726832126.903946</c:v>
                </c:pt>
                <c:pt idx="3652">
                  <c:v>89800580635.374527</c:v>
                </c:pt>
                <c:pt idx="3653">
                  <c:v>89874369543.153473</c:v>
                </c:pt>
                <c:pt idx="3654">
                  <c:v>89948198861.303146</c:v>
                </c:pt>
                <c:pt idx="3655">
                  <c:v>90022068600.885803</c:v>
                </c:pt>
                <c:pt idx="3656">
                  <c:v>90095978772.963821</c:v>
                </c:pt>
                <c:pt idx="3657">
                  <c:v>90169929388.599426</c:v>
                </c:pt>
                <c:pt idx="3658">
                  <c:v>90243920458.854935</c:v>
                </c:pt>
                <c:pt idx="3659">
                  <c:v>90317951994.792709</c:v>
                </c:pt>
                <c:pt idx="3660">
                  <c:v>90392024007.475021</c:v>
                </c:pt>
                <c:pt idx="3661">
                  <c:v>90466136507.964172</c:v>
                </c:pt>
                <c:pt idx="3662">
                  <c:v>90540289507.322464</c:v>
                </c:pt>
                <c:pt idx="3663">
                  <c:v>90614483016.612244</c:v>
                </c:pt>
                <c:pt idx="3664">
                  <c:v>90688717046.895767</c:v>
                </c:pt>
                <c:pt idx="3665">
                  <c:v>90762991609.235382</c:v>
                </c:pt>
                <c:pt idx="3666">
                  <c:v>90837306714.693359</c:v>
                </c:pt>
                <c:pt idx="3667">
                  <c:v>90911662374.332031</c:v>
                </c:pt>
                <c:pt idx="3668">
                  <c:v>90986058599.213715</c:v>
                </c:pt>
                <c:pt idx="3669">
                  <c:v>91060495400.400681</c:v>
                </c:pt>
                <c:pt idx="3670">
                  <c:v>91134972788.955276</c:v>
                </c:pt>
                <c:pt idx="3671">
                  <c:v>91209490775.939758</c:v>
                </c:pt>
                <c:pt idx="3672">
                  <c:v>91284049372.416473</c:v>
                </c:pt>
                <c:pt idx="3673">
                  <c:v>91358648589.447708</c:v>
                </c:pt>
                <c:pt idx="3674">
                  <c:v>91433288438.095795</c:v>
                </c:pt>
                <c:pt idx="3675">
                  <c:v>91507968929.423035</c:v>
                </c:pt>
                <c:pt idx="3676">
                  <c:v>91582690074.491684</c:v>
                </c:pt>
                <c:pt idx="3677">
                  <c:v>91657451884.36412</c:v>
                </c:pt>
                <c:pt idx="3678">
                  <c:v>91732254370.102615</c:v>
                </c:pt>
                <c:pt idx="3679">
                  <c:v>91807097542.76947</c:v>
                </c:pt>
                <c:pt idx="3680">
                  <c:v>91881981413.427002</c:v>
                </c:pt>
                <c:pt idx="3681">
                  <c:v>91956905993.137512</c:v>
                </c:pt>
                <c:pt idx="3682">
                  <c:v>92031871292.963303</c:v>
                </c:pt>
                <c:pt idx="3683">
                  <c:v>92106877323.966721</c:v>
                </c:pt>
                <c:pt idx="3684">
                  <c:v>92181924097.210022</c:v>
                </c:pt>
                <c:pt idx="3685">
                  <c:v>92257011623.755539</c:v>
                </c:pt>
                <c:pt idx="3686">
                  <c:v>92332139914.665573</c:v>
                </c:pt>
                <c:pt idx="3687">
                  <c:v>92407308981.002411</c:v>
                </c:pt>
                <c:pt idx="3688">
                  <c:v>92482518833.8284</c:v>
                </c:pt>
                <c:pt idx="3689">
                  <c:v>92557769484.205826</c:v>
                </c:pt>
                <c:pt idx="3690">
                  <c:v>92633060943.196976</c:v>
                </c:pt>
                <c:pt idx="3691">
                  <c:v>92708393221.864197</c:v>
                </c:pt>
                <c:pt idx="3692">
                  <c:v>92783766331.269775</c:v>
                </c:pt>
                <c:pt idx="3693">
                  <c:v>92859180282.476013</c:v>
                </c:pt>
                <c:pt idx="3694">
                  <c:v>92934635086.545212</c:v>
                </c:pt>
                <c:pt idx="3695">
                  <c:v>93010130754.539688</c:v>
                </c:pt>
                <c:pt idx="3696">
                  <c:v>93085667297.521759</c:v>
                </c:pt>
                <c:pt idx="3697">
                  <c:v>93161244726.553696</c:v>
                </c:pt>
                <c:pt idx="3698">
                  <c:v>93236863052.697861</c:v>
                </c:pt>
                <c:pt idx="3699">
                  <c:v>93312522287.01651</c:v>
                </c:pt>
                <c:pt idx="3700">
                  <c:v>93388222440.571991</c:v>
                </c:pt>
                <c:pt idx="3701">
                  <c:v>93463963524.42659</c:v>
                </c:pt>
                <c:pt idx="3702">
                  <c:v>93539745549.642609</c:v>
                </c:pt>
                <c:pt idx="3703">
                  <c:v>93615568527.282349</c:v>
                </c:pt>
                <c:pt idx="3704">
                  <c:v>93691432468.408127</c:v>
                </c:pt>
                <c:pt idx="3705">
                  <c:v>93767337384.08226</c:v>
                </c:pt>
                <c:pt idx="3706">
                  <c:v>93843283285.36702</c:v>
                </c:pt>
                <c:pt idx="3707">
                  <c:v>93919270183.324768</c:v>
                </c:pt>
                <c:pt idx="3708">
                  <c:v>93995298089.017776</c:v>
                </c:pt>
                <c:pt idx="3709">
                  <c:v>94071367013.508362</c:v>
                </c:pt>
                <c:pt idx="3710">
                  <c:v>94147476967.858826</c:v>
                </c:pt>
                <c:pt idx="3711">
                  <c:v>94223627963.13147</c:v>
                </c:pt>
                <c:pt idx="3712">
                  <c:v>94299820010.388596</c:v>
                </c:pt>
                <c:pt idx="3713">
                  <c:v>94376053120.69252</c:v>
                </c:pt>
                <c:pt idx="3714">
                  <c:v>94452327305.10556</c:v>
                </c:pt>
                <c:pt idx="3715">
                  <c:v>94528642574.690018</c:v>
                </c:pt>
                <c:pt idx="3716">
                  <c:v>94604998940.508194</c:v>
                </c:pt>
                <c:pt idx="3717">
                  <c:v>94681396413.622391</c:v>
                </c:pt>
                <c:pt idx="3718">
                  <c:v>94757835005.094925</c:v>
                </c:pt>
                <c:pt idx="3719">
                  <c:v>94834314725.988098</c:v>
                </c:pt>
                <c:pt idx="3720">
                  <c:v>94910835587.364227</c:v>
                </c:pt>
                <c:pt idx="3721">
                  <c:v>94987397600.285583</c:v>
                </c:pt>
                <c:pt idx="3722">
                  <c:v>95064000775.814514</c:v>
                </c:pt>
                <c:pt idx="3723">
                  <c:v>95140645125.013321</c:v>
                </c:pt>
                <c:pt idx="3724">
                  <c:v>95217330658.94429</c:v>
                </c:pt>
                <c:pt idx="3725">
                  <c:v>95294057388.669754</c:v>
                </c:pt>
                <c:pt idx="3726">
                  <c:v>95370825325.251999</c:v>
                </c:pt>
                <c:pt idx="3727">
                  <c:v>95447634479.753326</c:v>
                </c:pt>
                <c:pt idx="3728">
                  <c:v>95524484863.236084</c:v>
                </c:pt>
                <c:pt idx="3729">
                  <c:v>95601376486.762512</c:v>
                </c:pt>
                <c:pt idx="3730">
                  <c:v>95678309361.394958</c:v>
                </c:pt>
                <c:pt idx="3731">
                  <c:v>95755283498.19574</c:v>
                </c:pt>
                <c:pt idx="3732">
                  <c:v>95832298908.227158</c:v>
                </c:pt>
                <c:pt idx="3733">
                  <c:v>95909355602.551498</c:v>
                </c:pt>
                <c:pt idx="3734">
                  <c:v>95986453592.231094</c:v>
                </c:pt>
                <c:pt idx="3735">
                  <c:v>96063592888.328217</c:v>
                </c:pt>
                <c:pt idx="3736">
                  <c:v>96140773501.905212</c:v>
                </c:pt>
                <c:pt idx="3737">
                  <c:v>96217995444.024368</c:v>
                </c:pt>
                <c:pt idx="3738">
                  <c:v>96295258725.747971</c:v>
                </c:pt>
                <c:pt idx="3739">
                  <c:v>96372563358.138382</c:v>
                </c:pt>
                <c:pt idx="3740">
                  <c:v>96449909352.257858</c:v>
                </c:pt>
                <c:pt idx="3741">
                  <c:v>96527296719.168732</c:v>
                </c:pt>
                <c:pt idx="3742">
                  <c:v>96604725469.933289</c:v>
                </c:pt>
                <c:pt idx="3743">
                  <c:v>96682195615.613846</c:v>
                </c:pt>
                <c:pt idx="3744">
                  <c:v>96759707167.27272</c:v>
                </c:pt>
                <c:pt idx="3745">
                  <c:v>96837260135.972198</c:v>
                </c:pt>
                <c:pt idx="3746">
                  <c:v>96914854532.774612</c:v>
                </c:pt>
                <c:pt idx="3747">
                  <c:v>96992490368.742264</c:v>
                </c:pt>
                <c:pt idx="3748">
                  <c:v>97070167654.937454</c:v>
                </c:pt>
                <c:pt idx="3749">
                  <c:v>97147886402.42247</c:v>
                </c:pt>
                <c:pt idx="3750">
                  <c:v>97225646622.259644</c:v>
                </c:pt>
                <c:pt idx="3751">
                  <c:v>97303448325.511261</c:v>
                </c:pt>
                <c:pt idx="3752">
                  <c:v>97381291523.239655</c:v>
                </c:pt>
                <c:pt idx="3753">
                  <c:v>97459176226.507141</c:v>
                </c:pt>
                <c:pt idx="3754">
                  <c:v>97537102446.375961</c:v>
                </c:pt>
                <c:pt idx="3755">
                  <c:v>97615070193.908493</c:v>
                </c:pt>
                <c:pt idx="3756">
                  <c:v>97693079480.167007</c:v>
                </c:pt>
                <c:pt idx="3757">
                  <c:v>97771130316.213837</c:v>
                </c:pt>
                <c:pt idx="3758">
                  <c:v>97849222713.111252</c:v>
                </c:pt>
                <c:pt idx="3759">
                  <c:v>97927356681.92157</c:v>
                </c:pt>
                <c:pt idx="3760">
                  <c:v>98005532233.707123</c:v>
                </c:pt>
                <c:pt idx="3761">
                  <c:v>98083749379.530182</c:v>
                </c:pt>
                <c:pt idx="3762">
                  <c:v>98162008130.453079</c:v>
                </c:pt>
                <c:pt idx="3763">
                  <c:v>98240308497.538116</c:v>
                </c:pt>
                <c:pt idx="3764">
                  <c:v>98318650491.84761</c:v>
                </c:pt>
                <c:pt idx="3765">
                  <c:v>98397034124.443863</c:v>
                </c:pt>
                <c:pt idx="3766">
                  <c:v>98475459406.389145</c:v>
                </c:pt>
                <c:pt idx="3767">
                  <c:v>98553926348.745819</c:v>
                </c:pt>
                <c:pt idx="3768">
                  <c:v>98632434962.576141</c:v>
                </c:pt>
                <c:pt idx="3769">
                  <c:v>98710985258.942444</c:v>
                </c:pt>
                <c:pt idx="3770">
                  <c:v>98789577248.907028</c:v>
                </c:pt>
                <c:pt idx="3771">
                  <c:v>98868210943.532227</c:v>
                </c:pt>
                <c:pt idx="3772">
                  <c:v>98946886353.880325</c:v>
                </c:pt>
                <c:pt idx="3773">
                  <c:v>99025603491.013611</c:v>
                </c:pt>
                <c:pt idx="3774">
                  <c:v>99104362365.994431</c:v>
                </c:pt>
                <c:pt idx="3775">
                  <c:v>99183162989.885056</c:v>
                </c:pt>
                <c:pt idx="3776">
                  <c:v>99262005373.747818</c:v>
                </c:pt>
                <c:pt idx="3777">
                  <c:v>99340889528.644989</c:v>
                </c:pt>
                <c:pt idx="3778">
                  <c:v>99419815465.638901</c:v>
                </c:pt>
                <c:pt idx="3779">
                  <c:v>99498783195.791885</c:v>
                </c:pt>
                <c:pt idx="3780">
                  <c:v>99577792730.166199</c:v>
                </c:pt>
                <c:pt idx="3781">
                  <c:v>99656844079.824188</c:v>
                </c:pt>
                <c:pt idx="3782">
                  <c:v>99735937255.828156</c:v>
                </c:pt>
                <c:pt idx="3783">
                  <c:v>99815072269.240387</c:v>
                </c:pt>
                <c:pt idx="3784">
                  <c:v>99894249131.123184</c:v>
                </c:pt>
                <c:pt idx="3785">
                  <c:v>99973467852.538879</c:v>
                </c:pt>
                <c:pt idx="3786">
                  <c:v>100052728444.54976</c:v>
                </c:pt>
                <c:pt idx="3787">
                  <c:v>100132030918.21815</c:v>
                </c:pt>
                <c:pt idx="3788">
                  <c:v>100211375284.60634</c:v>
                </c:pt>
                <c:pt idx="3789">
                  <c:v>100290761554.77666</c:v>
                </c:pt>
                <c:pt idx="3790">
                  <c:v>100370189739.79138</c:v>
                </c:pt>
                <c:pt idx="3791">
                  <c:v>100449659850.71284</c:v>
                </c:pt>
                <c:pt idx="3792">
                  <c:v>100529171898.60333</c:v>
                </c:pt>
                <c:pt idx="3793">
                  <c:v>100608725894.52516</c:v>
                </c:pt>
                <c:pt idx="3794">
                  <c:v>100688321849.54065</c:v>
                </c:pt>
                <c:pt idx="3795">
                  <c:v>100767959774.7121</c:v>
                </c:pt>
                <c:pt idx="3796">
                  <c:v>100847639681.10179</c:v>
                </c:pt>
                <c:pt idx="3797">
                  <c:v>100927361579.77206</c:v>
                </c:pt>
                <c:pt idx="3798">
                  <c:v>101007125481.7852</c:v>
                </c:pt>
                <c:pt idx="3799">
                  <c:v>101086931398.20352</c:v>
                </c:pt>
                <c:pt idx="3800">
                  <c:v>101166779340.08934</c:v>
                </c:pt>
                <c:pt idx="3801">
                  <c:v>101246669318.50496</c:v>
                </c:pt>
                <c:pt idx="3802">
                  <c:v>101326601344.51266</c:v>
                </c:pt>
                <c:pt idx="3803">
                  <c:v>101406575429.17479</c:v>
                </c:pt>
                <c:pt idx="3804">
                  <c:v>101486591583.55363</c:v>
                </c:pt>
                <c:pt idx="3805">
                  <c:v>101566649818.71149</c:v>
                </c:pt>
                <c:pt idx="3806">
                  <c:v>101646750145.71068</c:v>
                </c:pt>
                <c:pt idx="3807">
                  <c:v>101726892575.61349</c:v>
                </c:pt>
                <c:pt idx="3808">
                  <c:v>101807077119.48225</c:v>
                </c:pt>
                <c:pt idx="3809">
                  <c:v>101887303788.37927</c:v>
                </c:pt>
                <c:pt idx="3810">
                  <c:v>101967572593.36687</c:v>
                </c:pt>
                <c:pt idx="3811">
                  <c:v>102047883545.50729</c:v>
                </c:pt>
                <c:pt idx="3812">
                  <c:v>102128236655.8629</c:v>
                </c:pt>
                <c:pt idx="3813">
                  <c:v>102208631935.49599</c:v>
                </c:pt>
                <c:pt idx="3814">
                  <c:v>102289069395.46886</c:v>
                </c:pt>
                <c:pt idx="3815">
                  <c:v>102369549046.84381</c:v>
                </c:pt>
                <c:pt idx="3816">
                  <c:v>102450070900.68317</c:v>
                </c:pt>
                <c:pt idx="3817">
                  <c:v>102530634968.04922</c:v>
                </c:pt>
                <c:pt idx="3818">
                  <c:v>102611241260.00429</c:v>
                </c:pt>
                <c:pt idx="3819">
                  <c:v>102691889787.6107</c:v>
                </c:pt>
                <c:pt idx="3820">
                  <c:v>102772580561.93073</c:v>
                </c:pt>
                <c:pt idx="3821">
                  <c:v>102853313594.02666</c:v>
                </c:pt>
                <c:pt idx="3822">
                  <c:v>102934088894.96083</c:v>
                </c:pt>
                <c:pt idx="3823">
                  <c:v>103014906475.79556</c:v>
                </c:pt>
                <c:pt idx="3824">
                  <c:v>103095766347.59314</c:v>
                </c:pt>
                <c:pt idx="3825">
                  <c:v>103176668521.41586</c:v>
                </c:pt>
                <c:pt idx="3826">
                  <c:v>103257613008.32607</c:v>
                </c:pt>
                <c:pt idx="3827">
                  <c:v>103338599819.38603</c:v>
                </c:pt>
                <c:pt idx="3828">
                  <c:v>103419628965.65811</c:v>
                </c:pt>
                <c:pt idx="3829">
                  <c:v>103500700458.20454</c:v>
                </c:pt>
                <c:pt idx="3830">
                  <c:v>103581814308.08769</c:v>
                </c:pt>
                <c:pt idx="3831">
                  <c:v>103662970526.3698</c:v>
                </c:pt>
                <c:pt idx="3832">
                  <c:v>103744169124.11324</c:v>
                </c:pt>
                <c:pt idx="3833">
                  <c:v>103825410112.38028</c:v>
                </c:pt>
                <c:pt idx="3834">
                  <c:v>103906693502.23323</c:v>
                </c:pt>
                <c:pt idx="3835">
                  <c:v>103988019304.73442</c:v>
                </c:pt>
                <c:pt idx="3836">
                  <c:v>104069387530.94615</c:v>
                </c:pt>
                <c:pt idx="3837">
                  <c:v>104150798191.93074</c:v>
                </c:pt>
                <c:pt idx="3838">
                  <c:v>104232251298.75044</c:v>
                </c:pt>
                <c:pt idx="3839">
                  <c:v>104313746862.46761</c:v>
                </c:pt>
                <c:pt idx="3840">
                  <c:v>104395284894.14452</c:v>
                </c:pt>
                <c:pt idx="3841">
                  <c:v>104476865404.84351</c:v>
                </c:pt>
                <c:pt idx="3842">
                  <c:v>104558488405.62686</c:v>
                </c:pt>
                <c:pt idx="3843">
                  <c:v>104640153907.5569</c:v>
                </c:pt>
                <c:pt idx="3844">
                  <c:v>104721861921.69594</c:v>
                </c:pt>
                <c:pt idx="3845">
                  <c:v>104803612459.10625</c:v>
                </c:pt>
                <c:pt idx="3846">
                  <c:v>104885405530.8502</c:v>
                </c:pt>
                <c:pt idx="3847">
                  <c:v>104967241147.99002</c:v>
                </c:pt>
                <c:pt idx="3848">
                  <c:v>105049119321.58806</c:v>
                </c:pt>
                <c:pt idx="3849">
                  <c:v>105131040062.70663</c:v>
                </c:pt>
                <c:pt idx="3850">
                  <c:v>105213003382.40802</c:v>
                </c:pt>
                <c:pt idx="3851">
                  <c:v>105295009291.75455</c:v>
                </c:pt>
                <c:pt idx="3852">
                  <c:v>105377057801.80852</c:v>
                </c:pt>
                <c:pt idx="3853">
                  <c:v>105459148923.63223</c:v>
                </c:pt>
                <c:pt idx="3854">
                  <c:v>105541282668.28801</c:v>
                </c:pt>
                <c:pt idx="3855">
                  <c:v>105623459046.83817</c:v>
                </c:pt>
                <c:pt idx="3856">
                  <c:v>105705678070.34494</c:v>
                </c:pt>
                <c:pt idx="3857">
                  <c:v>105787939749.87073</c:v>
                </c:pt>
                <c:pt idx="3858">
                  <c:v>105870244096.47778</c:v>
                </c:pt>
                <c:pt idx="3859">
                  <c:v>105952591121.22842</c:v>
                </c:pt>
                <c:pt idx="3860">
                  <c:v>106034980835.18497</c:v>
                </c:pt>
                <c:pt idx="3861">
                  <c:v>106117413249.40971</c:v>
                </c:pt>
                <c:pt idx="3862">
                  <c:v>106199888374.96497</c:v>
                </c:pt>
                <c:pt idx="3863">
                  <c:v>106282406222.91302</c:v>
                </c:pt>
                <c:pt idx="3864">
                  <c:v>106364966804.31624</c:v>
                </c:pt>
                <c:pt idx="3865">
                  <c:v>106447570130.23685</c:v>
                </c:pt>
                <c:pt idx="3866">
                  <c:v>106530216211.7372</c:v>
                </c:pt>
                <c:pt idx="3867">
                  <c:v>106612905059.87961</c:v>
                </c:pt>
                <c:pt idx="3868">
                  <c:v>106695636685.72635</c:v>
                </c:pt>
                <c:pt idx="3869">
                  <c:v>106778411100.33977</c:v>
                </c:pt>
                <c:pt idx="3870">
                  <c:v>106861228314.78214</c:v>
                </c:pt>
                <c:pt idx="3871">
                  <c:v>106944088340.11577</c:v>
                </c:pt>
                <c:pt idx="3872">
                  <c:v>107026991187.40297</c:v>
                </c:pt>
                <c:pt idx="3873">
                  <c:v>107109936867.70609</c:v>
                </c:pt>
                <c:pt idx="3874">
                  <c:v>107192925392.08736</c:v>
                </c:pt>
                <c:pt idx="3875">
                  <c:v>107275956771.60915</c:v>
                </c:pt>
                <c:pt idx="3876">
                  <c:v>107359031017.33376</c:v>
                </c:pt>
                <c:pt idx="3877">
                  <c:v>107442148140.32344</c:v>
                </c:pt>
                <c:pt idx="3878">
                  <c:v>107525308151.64058</c:v>
                </c:pt>
                <c:pt idx="3879">
                  <c:v>107608511062.3474</c:v>
                </c:pt>
                <c:pt idx="3880">
                  <c:v>107691756883.50627</c:v>
                </c:pt>
                <c:pt idx="3881">
                  <c:v>107775045626.17947</c:v>
                </c:pt>
                <c:pt idx="3882">
                  <c:v>107858377301.42934</c:v>
                </c:pt>
                <c:pt idx="3883">
                  <c:v>107941751920.31815</c:v>
                </c:pt>
                <c:pt idx="3884">
                  <c:v>108025169493.9082</c:v>
                </c:pt>
                <c:pt idx="3885">
                  <c:v>108108630033.26184</c:v>
                </c:pt>
                <c:pt idx="3886">
                  <c:v>108192133549.44135</c:v>
                </c:pt>
                <c:pt idx="3887">
                  <c:v>108275680053.50903</c:v>
                </c:pt>
                <c:pt idx="3888">
                  <c:v>108359269556.52718</c:v>
                </c:pt>
                <c:pt idx="3889">
                  <c:v>108442902069.55812</c:v>
                </c:pt>
                <c:pt idx="3890">
                  <c:v>108526577603.66417</c:v>
                </c:pt>
                <c:pt idx="3891">
                  <c:v>108610296169.90765</c:v>
                </c:pt>
                <c:pt idx="3892">
                  <c:v>108694057779.35081</c:v>
                </c:pt>
                <c:pt idx="3893">
                  <c:v>108777862443.056</c:v>
                </c:pt>
                <c:pt idx="3894">
                  <c:v>108861710172.08553</c:v>
                </c:pt>
                <c:pt idx="3895">
                  <c:v>108945600977.50166</c:v>
                </c:pt>
                <c:pt idx="3896">
                  <c:v>109029534870.36676</c:v>
                </c:pt>
                <c:pt idx="3897">
                  <c:v>109113511861.74309</c:v>
                </c:pt>
                <c:pt idx="3898">
                  <c:v>109197531962.69296</c:v>
                </c:pt>
                <c:pt idx="3899">
                  <c:v>109281595184.27872</c:v>
                </c:pt>
                <c:pt idx="3900">
                  <c:v>109365701537.56264</c:v>
                </c:pt>
                <c:pt idx="3901">
                  <c:v>109449851033.60704</c:v>
                </c:pt>
                <c:pt idx="3902">
                  <c:v>109534043683.47421</c:v>
                </c:pt>
                <c:pt idx="3903">
                  <c:v>109618279498.22646</c:v>
                </c:pt>
                <c:pt idx="3904">
                  <c:v>109702558488.92609</c:v>
                </c:pt>
                <c:pt idx="3905">
                  <c:v>109786880666.63542</c:v>
                </c:pt>
                <c:pt idx="3906">
                  <c:v>109871246042.41678</c:v>
                </c:pt>
                <c:pt idx="3907">
                  <c:v>109955654627.33244</c:v>
                </c:pt>
                <c:pt idx="3908">
                  <c:v>110040106432.44473</c:v>
                </c:pt>
                <c:pt idx="3909">
                  <c:v>110124601468.81596</c:v>
                </c:pt>
                <c:pt idx="3910">
                  <c:v>110209139747.50842</c:v>
                </c:pt>
                <c:pt idx="3911">
                  <c:v>110293721279.5844</c:v>
                </c:pt>
                <c:pt idx="3912">
                  <c:v>110378346076.10623</c:v>
                </c:pt>
                <c:pt idx="3913">
                  <c:v>110463014148.13623</c:v>
                </c:pt>
                <c:pt idx="3914">
                  <c:v>110547725506.73666</c:v>
                </c:pt>
                <c:pt idx="3915">
                  <c:v>110632480162.96989</c:v>
                </c:pt>
                <c:pt idx="3916">
                  <c:v>110717278127.89818</c:v>
                </c:pt>
                <c:pt idx="3917">
                  <c:v>110802119412.58386</c:v>
                </c:pt>
                <c:pt idx="3918">
                  <c:v>110887004028.08925</c:v>
                </c:pt>
                <c:pt idx="3919">
                  <c:v>110971931985.47661</c:v>
                </c:pt>
                <c:pt idx="3920">
                  <c:v>111056903295.80826</c:v>
                </c:pt>
                <c:pt idx="3921">
                  <c:v>111141917970.14653</c:v>
                </c:pt>
                <c:pt idx="3922">
                  <c:v>111226976019.55371</c:v>
                </c:pt>
                <c:pt idx="3923">
                  <c:v>111312077455.09212</c:v>
                </c:pt>
                <c:pt idx="3924">
                  <c:v>111397222287.82407</c:v>
                </c:pt>
                <c:pt idx="3925">
                  <c:v>111482410528.81183</c:v>
                </c:pt>
                <c:pt idx="3926">
                  <c:v>111567642189.11775</c:v>
                </c:pt>
                <c:pt idx="3927">
                  <c:v>111652917279.80412</c:v>
                </c:pt>
                <c:pt idx="3928">
                  <c:v>111738235811.93324</c:v>
                </c:pt>
                <c:pt idx="3929">
                  <c:v>111823597796.56743</c:v>
                </c:pt>
                <c:pt idx="3930">
                  <c:v>111909003244.76897</c:v>
                </c:pt>
                <c:pt idx="3931">
                  <c:v>111994452167.60022</c:v>
                </c:pt>
                <c:pt idx="3932">
                  <c:v>112079944576.12343</c:v>
                </c:pt>
                <c:pt idx="3933">
                  <c:v>112165480481.40094</c:v>
                </c:pt>
                <c:pt idx="3934">
                  <c:v>112251059894.49503</c:v>
                </c:pt>
                <c:pt idx="3935">
                  <c:v>112336682826.46802</c:v>
                </c:pt>
                <c:pt idx="3936">
                  <c:v>112422349288.38225</c:v>
                </c:pt>
                <c:pt idx="3937">
                  <c:v>112508059291.29997</c:v>
                </c:pt>
                <c:pt idx="3938">
                  <c:v>112593812846.28352</c:v>
                </c:pt>
                <c:pt idx="3939">
                  <c:v>112679609964.39522</c:v>
                </c:pt>
                <c:pt idx="3940">
                  <c:v>112765450656.69734</c:v>
                </c:pt>
                <c:pt idx="3941">
                  <c:v>112851334934.2522</c:v>
                </c:pt>
                <c:pt idx="3942">
                  <c:v>112937262808.12213</c:v>
                </c:pt>
                <c:pt idx="3943">
                  <c:v>113023234289.3694</c:v>
                </c:pt>
                <c:pt idx="3944">
                  <c:v>113109249389.05634</c:v>
                </c:pt>
                <c:pt idx="3945">
                  <c:v>113195308118.24527</c:v>
                </c:pt>
                <c:pt idx="3946">
                  <c:v>113281410487.99844</c:v>
                </c:pt>
                <c:pt idx="3947">
                  <c:v>113367556509.37822</c:v>
                </c:pt>
                <c:pt idx="3948">
                  <c:v>113453746193.44688</c:v>
                </c:pt>
                <c:pt idx="3949">
                  <c:v>113539979551.26675</c:v>
                </c:pt>
                <c:pt idx="3950">
                  <c:v>113626256593.90013</c:v>
                </c:pt>
                <c:pt idx="3951">
                  <c:v>113712577332.4093</c:v>
                </c:pt>
                <c:pt idx="3952">
                  <c:v>113798941777.8566</c:v>
                </c:pt>
                <c:pt idx="3953">
                  <c:v>113885349941.30431</c:v>
                </c:pt>
                <c:pt idx="3954">
                  <c:v>113971801833.81479</c:v>
                </c:pt>
                <c:pt idx="3955">
                  <c:v>114058297466.45029</c:v>
                </c:pt>
                <c:pt idx="3956">
                  <c:v>114144836850.27313</c:v>
                </c:pt>
                <c:pt idx="3957">
                  <c:v>114231419996.34563</c:v>
                </c:pt>
                <c:pt idx="3958">
                  <c:v>114318046915.73009</c:v>
                </c:pt>
                <c:pt idx="3959">
                  <c:v>114404717619.4888</c:v>
                </c:pt>
                <c:pt idx="3960">
                  <c:v>114491432118.68408</c:v>
                </c:pt>
                <c:pt idx="3961">
                  <c:v>114578190424.37827</c:v>
                </c:pt>
                <c:pt idx="3962">
                  <c:v>114664992547.63361</c:v>
                </c:pt>
                <c:pt idx="3963">
                  <c:v>114751838499.51248</c:v>
                </c:pt>
                <c:pt idx="3964">
                  <c:v>114838728291.07713</c:v>
                </c:pt>
                <c:pt idx="3965">
                  <c:v>114925661933.38989</c:v>
                </c:pt>
                <c:pt idx="3966">
                  <c:v>115012639437.51308</c:v>
                </c:pt>
                <c:pt idx="3967">
                  <c:v>115099660814.50896</c:v>
                </c:pt>
                <c:pt idx="3968">
                  <c:v>115186726075.43988</c:v>
                </c:pt>
                <c:pt idx="3969">
                  <c:v>115273835231.36813</c:v>
                </c:pt>
                <c:pt idx="3970">
                  <c:v>115360988293.35602</c:v>
                </c:pt>
                <c:pt idx="3971">
                  <c:v>115448185272.46585</c:v>
                </c:pt>
                <c:pt idx="3972">
                  <c:v>115535426179.75998</c:v>
                </c:pt>
                <c:pt idx="3973">
                  <c:v>115622711026.30064</c:v>
                </c:pt>
                <c:pt idx="3974">
                  <c:v>115710039823.15018</c:v>
                </c:pt>
                <c:pt idx="3975">
                  <c:v>115797412581.37086</c:v>
                </c:pt>
                <c:pt idx="3976">
                  <c:v>115884829312.02504</c:v>
                </c:pt>
                <c:pt idx="3977">
                  <c:v>115972290026.175</c:v>
                </c:pt>
                <c:pt idx="3978">
                  <c:v>116059794734.88306</c:v>
                </c:pt>
                <c:pt idx="3979">
                  <c:v>116147343449.21153</c:v>
                </c:pt>
                <c:pt idx="3980">
                  <c:v>116234936180.2227</c:v>
                </c:pt>
                <c:pt idx="3981">
                  <c:v>116322572938.97891</c:v>
                </c:pt>
                <c:pt idx="3982">
                  <c:v>116410253736.54243</c:v>
                </c:pt>
                <c:pt idx="3983">
                  <c:v>116497978583.97556</c:v>
                </c:pt>
                <c:pt idx="3984">
                  <c:v>116585747492.34064</c:v>
                </c:pt>
                <c:pt idx="3985">
                  <c:v>116673560472.69995</c:v>
                </c:pt>
                <c:pt idx="3986">
                  <c:v>116761417536.1158</c:v>
                </c:pt>
                <c:pt idx="3987">
                  <c:v>116849318693.65054</c:v>
                </c:pt>
                <c:pt idx="3988">
                  <c:v>116937263956.36641</c:v>
                </c:pt>
                <c:pt idx="3989">
                  <c:v>117025253335.32578</c:v>
                </c:pt>
                <c:pt idx="3990">
                  <c:v>117113286841.59093</c:v>
                </c:pt>
                <c:pt idx="3991">
                  <c:v>117201364486.22414</c:v>
                </c:pt>
                <c:pt idx="3992">
                  <c:v>117289486280.28773</c:v>
                </c:pt>
                <c:pt idx="3993">
                  <c:v>117377652234.84404</c:v>
                </c:pt>
                <c:pt idx="3994">
                  <c:v>117465862360.95534</c:v>
                </c:pt>
                <c:pt idx="3995">
                  <c:v>117554116669.68396</c:v>
                </c:pt>
                <c:pt idx="3996">
                  <c:v>117642415172.09218</c:v>
                </c:pt>
                <c:pt idx="3997">
                  <c:v>117730757879.24234</c:v>
                </c:pt>
                <c:pt idx="3998">
                  <c:v>117819144802.19673</c:v>
                </c:pt>
                <c:pt idx="3999">
                  <c:v>117907575952.01765</c:v>
                </c:pt>
                <c:pt idx="4000">
                  <c:v>117996051339.76741</c:v>
                </c:pt>
                <c:pt idx="4001">
                  <c:v>118084570976.50833</c:v>
                </c:pt>
                <c:pt idx="4002">
                  <c:v>118173134873.30269</c:v>
                </c:pt>
                <c:pt idx="4003">
                  <c:v>118261743041.21284</c:v>
                </c:pt>
                <c:pt idx="4004">
                  <c:v>118350395491.30106</c:v>
                </c:pt>
                <c:pt idx="4005">
                  <c:v>118439092234.62962</c:v>
                </c:pt>
                <c:pt idx="4006">
                  <c:v>118527833282.26091</c:v>
                </c:pt>
                <c:pt idx="4007">
                  <c:v>118616618645.25716</c:v>
                </c:pt>
                <c:pt idx="4008">
                  <c:v>118705448334.68074</c:v>
                </c:pt>
                <c:pt idx="4009">
                  <c:v>118794322361.5939</c:v>
                </c:pt>
                <c:pt idx="4010">
                  <c:v>118883240737.05896</c:v>
                </c:pt>
                <c:pt idx="4011">
                  <c:v>118972203472.13828</c:v>
                </c:pt>
                <c:pt idx="4012">
                  <c:v>119061210577.89409</c:v>
                </c:pt>
                <c:pt idx="4013">
                  <c:v>119150262065.38876</c:v>
                </c:pt>
                <c:pt idx="4014">
                  <c:v>119239357945.68454</c:v>
                </c:pt>
                <c:pt idx="4015">
                  <c:v>119328498229.84378</c:v>
                </c:pt>
                <c:pt idx="4016">
                  <c:v>119417682928.92876</c:v>
                </c:pt>
                <c:pt idx="4017">
                  <c:v>119506912054.00182</c:v>
                </c:pt>
                <c:pt idx="4018">
                  <c:v>119596185616.12523</c:v>
                </c:pt>
                <c:pt idx="4019">
                  <c:v>119685503626.36133</c:v>
                </c:pt>
                <c:pt idx="4020">
                  <c:v>119774866095.7724</c:v>
                </c:pt>
                <c:pt idx="4021">
                  <c:v>119864273035.42073</c:v>
                </c:pt>
                <c:pt idx="4022">
                  <c:v>119953724456.36868</c:v>
                </c:pt>
                <c:pt idx="4023">
                  <c:v>120043220369.67853</c:v>
                </c:pt>
                <c:pt idx="4024">
                  <c:v>120132760786.41258</c:v>
                </c:pt>
                <c:pt idx="4025">
                  <c:v>120222345717.63315</c:v>
                </c:pt>
                <c:pt idx="4026">
                  <c:v>120311975174.40254</c:v>
                </c:pt>
                <c:pt idx="4027">
                  <c:v>120401649167.78305</c:v>
                </c:pt>
                <c:pt idx="4028">
                  <c:v>120491367708.83701</c:v>
                </c:pt>
                <c:pt idx="4029">
                  <c:v>120581130808.62669</c:v>
                </c:pt>
                <c:pt idx="4030">
                  <c:v>120670938478.21443</c:v>
                </c:pt>
                <c:pt idx="4031">
                  <c:v>120760790728.66251</c:v>
                </c:pt>
                <c:pt idx="4032">
                  <c:v>120850687571.03325</c:v>
                </c:pt>
                <c:pt idx="4033">
                  <c:v>120940629016.38896</c:v>
                </c:pt>
                <c:pt idx="4034">
                  <c:v>121030615075.79195</c:v>
                </c:pt>
                <c:pt idx="4035">
                  <c:v>121120645760.30453</c:v>
                </c:pt>
                <c:pt idx="4036">
                  <c:v>121210721080.989</c:v>
                </c:pt>
                <c:pt idx="4037">
                  <c:v>121300841048.90765</c:v>
                </c:pt>
                <c:pt idx="4038">
                  <c:v>121391005675.12282</c:v>
                </c:pt>
                <c:pt idx="4039">
                  <c:v>121481214970.69676</c:v>
                </c:pt>
                <c:pt idx="4040">
                  <c:v>121571468946.69185</c:v>
                </c:pt>
                <c:pt idx="4041">
                  <c:v>121661767614.17033</c:v>
                </c:pt>
                <c:pt idx="4042">
                  <c:v>121752110984.19456</c:v>
                </c:pt>
                <c:pt idx="4043">
                  <c:v>121842499067.82683</c:v>
                </c:pt>
                <c:pt idx="4044">
                  <c:v>121932931876.12946</c:v>
                </c:pt>
                <c:pt idx="4045">
                  <c:v>122023409420.16472</c:v>
                </c:pt>
                <c:pt idx="4046">
                  <c:v>122113931710.99492</c:v>
                </c:pt>
                <c:pt idx="4047">
                  <c:v>122204498759.6824</c:v>
                </c:pt>
                <c:pt idx="4048">
                  <c:v>122295110577.28943</c:v>
                </c:pt>
                <c:pt idx="4049">
                  <c:v>122385767174.87834</c:v>
                </c:pt>
                <c:pt idx="4050">
                  <c:v>122476468563.51143</c:v>
                </c:pt>
                <c:pt idx="4051">
                  <c:v>122567214754.25104</c:v>
                </c:pt>
                <c:pt idx="4052">
                  <c:v>122658005758.15942</c:v>
                </c:pt>
                <c:pt idx="4053">
                  <c:v>122748841586.29892</c:v>
                </c:pt>
                <c:pt idx="4054">
                  <c:v>122839722249.73183</c:v>
                </c:pt>
                <c:pt idx="4055">
                  <c:v>122930647759.52043</c:v>
                </c:pt>
                <c:pt idx="4056">
                  <c:v>123021618126.72708</c:v>
                </c:pt>
                <c:pt idx="4057">
                  <c:v>123112633362.41403</c:v>
                </c:pt>
                <c:pt idx="4058">
                  <c:v>123203693477.64363</c:v>
                </c:pt>
                <c:pt idx="4059">
                  <c:v>123294798483.4782</c:v>
                </c:pt>
                <c:pt idx="4060">
                  <c:v>123385948390.98</c:v>
                </c:pt>
                <c:pt idx="4061">
                  <c:v>123477143211.21135</c:v>
                </c:pt>
                <c:pt idx="4062">
                  <c:v>123568382955.23459</c:v>
                </c:pt>
                <c:pt idx="4063">
                  <c:v>123659667634.11198</c:v>
                </c:pt>
                <c:pt idx="4064">
                  <c:v>123750997258.90584</c:v>
                </c:pt>
                <c:pt idx="4065">
                  <c:v>123842371840.6785</c:v>
                </c:pt>
                <c:pt idx="4066">
                  <c:v>123933791390.49223</c:v>
                </c:pt>
                <c:pt idx="4067">
                  <c:v>124025255919.40938</c:v>
                </c:pt>
                <c:pt idx="4068">
                  <c:v>124116765438.49223</c:v>
                </c:pt>
                <c:pt idx="4069">
                  <c:v>124208319958.80309</c:v>
                </c:pt>
                <c:pt idx="4070">
                  <c:v>124299919491.40427</c:v>
                </c:pt>
                <c:pt idx="4071">
                  <c:v>124391564047.35806</c:v>
                </c:pt>
                <c:pt idx="4072">
                  <c:v>124483253637.72681</c:v>
                </c:pt>
                <c:pt idx="4073">
                  <c:v>124574988273.57278</c:v>
                </c:pt>
                <c:pt idx="4074">
                  <c:v>124666767965.9583</c:v>
                </c:pt>
                <c:pt idx="4075">
                  <c:v>124758592725.94566</c:v>
                </c:pt>
                <c:pt idx="4076">
                  <c:v>124850462564.5972</c:v>
                </c:pt>
                <c:pt idx="4077">
                  <c:v>124942377492.9752</c:v>
                </c:pt>
                <c:pt idx="4078">
                  <c:v>125034337522.14197</c:v>
                </c:pt>
                <c:pt idx="4079">
                  <c:v>125126342663.15981</c:v>
                </c:pt>
                <c:pt idx="4080">
                  <c:v>125218392927.09105</c:v>
                </c:pt>
                <c:pt idx="4081">
                  <c:v>125310488324.99797</c:v>
                </c:pt>
                <c:pt idx="4082">
                  <c:v>125402628867.94289</c:v>
                </c:pt>
                <c:pt idx="4083">
                  <c:v>125494814566.98811</c:v>
                </c:pt>
                <c:pt idx="4084">
                  <c:v>125587045433.19595</c:v>
                </c:pt>
                <c:pt idx="4085">
                  <c:v>125679321477.62872</c:v>
                </c:pt>
                <c:pt idx="4086">
                  <c:v>125771642711.34872</c:v>
                </c:pt>
                <c:pt idx="4087">
                  <c:v>125864009145.41824</c:v>
                </c:pt>
                <c:pt idx="4088">
                  <c:v>125956420790.89961</c:v>
                </c:pt>
                <c:pt idx="4089">
                  <c:v>126048877658.85512</c:v>
                </c:pt>
                <c:pt idx="4090">
                  <c:v>126141379760.34709</c:v>
                </c:pt>
                <c:pt idx="4091">
                  <c:v>126233927106.43781</c:v>
                </c:pt>
                <c:pt idx="4092">
                  <c:v>126326519708.18961</c:v>
                </c:pt>
                <c:pt idx="4093">
                  <c:v>126419157576.66476</c:v>
                </c:pt>
                <c:pt idx="4094">
                  <c:v>126511840722.92561</c:v>
                </c:pt>
                <c:pt idx="4095">
                  <c:v>126604569158.03445</c:v>
                </c:pt>
                <c:pt idx="4096">
                  <c:v>126697342893.05357</c:v>
                </c:pt>
                <c:pt idx="4097">
                  <c:v>126790161939.0453</c:v>
                </c:pt>
                <c:pt idx="4098">
                  <c:v>126883026307.07196</c:v>
                </c:pt>
                <c:pt idx="4099">
                  <c:v>126975936008.1958</c:v>
                </c:pt>
                <c:pt idx="4100">
                  <c:v>127068891053.47917</c:v>
                </c:pt>
                <c:pt idx="4101">
                  <c:v>127161891453.98438</c:v>
                </c:pt>
                <c:pt idx="4102">
                  <c:v>127254937220.77373</c:v>
                </c:pt>
                <c:pt idx="4103">
                  <c:v>127348028364.9095</c:v>
                </c:pt>
                <c:pt idx="4104">
                  <c:v>127441164897.45403</c:v>
                </c:pt>
                <c:pt idx="4105">
                  <c:v>127534346829.4696</c:v>
                </c:pt>
                <c:pt idx="4106">
                  <c:v>127627574172.01854</c:v>
                </c:pt>
                <c:pt idx="4107">
                  <c:v>127720846936.16318</c:v>
                </c:pt>
                <c:pt idx="4108">
                  <c:v>127814165132.96576</c:v>
                </c:pt>
                <c:pt idx="4109">
                  <c:v>127907528773.48865</c:v>
                </c:pt>
                <c:pt idx="4110">
                  <c:v>128000937868.7941</c:v>
                </c:pt>
                <c:pt idx="4111">
                  <c:v>128094392429.94446</c:v>
                </c:pt>
                <c:pt idx="4112">
                  <c:v>128187892468.00201</c:v>
                </c:pt>
                <c:pt idx="4113">
                  <c:v>128281437994.02907</c:v>
                </c:pt>
                <c:pt idx="4114">
                  <c:v>128375029019.08795</c:v>
                </c:pt>
                <c:pt idx="4115">
                  <c:v>128468665554.24097</c:v>
                </c:pt>
                <c:pt idx="4116">
                  <c:v>128562347610.55043</c:v>
                </c:pt>
                <c:pt idx="4117">
                  <c:v>128656075199.0786</c:v>
                </c:pt>
                <c:pt idx="4118">
                  <c:v>128749848330.88782</c:v>
                </c:pt>
                <c:pt idx="4119">
                  <c:v>128843667017.04039</c:v>
                </c:pt>
                <c:pt idx="4120">
                  <c:v>128937531268.59862</c:v>
                </c:pt>
                <c:pt idx="4121">
                  <c:v>129031441096.6248</c:v>
                </c:pt>
                <c:pt idx="4122">
                  <c:v>129125396512.18126</c:v>
                </c:pt>
                <c:pt idx="4123">
                  <c:v>129219397526.33031</c:v>
                </c:pt>
                <c:pt idx="4124">
                  <c:v>129313444150.13423</c:v>
                </c:pt>
                <c:pt idx="4125">
                  <c:v>129407536394.65535</c:v>
                </c:pt>
                <c:pt idx="4126">
                  <c:v>129501674270.95596</c:v>
                </c:pt>
                <c:pt idx="4127">
                  <c:v>129595857790.09837</c:v>
                </c:pt>
                <c:pt idx="4128">
                  <c:v>129690086963.14488</c:v>
                </c:pt>
                <c:pt idx="4129">
                  <c:v>129784361801.15784</c:v>
                </c:pt>
                <c:pt idx="4130">
                  <c:v>129878682315.19951</c:v>
                </c:pt>
                <c:pt idx="4131">
                  <c:v>129973048516.3322</c:v>
                </c:pt>
                <c:pt idx="4132">
                  <c:v>130067460415.61824</c:v>
                </c:pt>
                <c:pt idx="4133">
                  <c:v>130161918024.11992</c:v>
                </c:pt>
                <c:pt idx="4134">
                  <c:v>130256421352.89958</c:v>
                </c:pt>
                <c:pt idx="4135">
                  <c:v>130350970413.01945</c:v>
                </c:pt>
                <c:pt idx="4136">
                  <c:v>130445565215.54192</c:v>
                </c:pt>
                <c:pt idx="4137">
                  <c:v>130540205771.52927</c:v>
                </c:pt>
                <c:pt idx="4138">
                  <c:v>130634892092.04376</c:v>
                </c:pt>
                <c:pt idx="4139">
                  <c:v>130729624188.14777</c:v>
                </c:pt>
                <c:pt idx="4140">
                  <c:v>130824402070.90355</c:v>
                </c:pt>
                <c:pt idx="4141">
                  <c:v>130919225751.37344</c:v>
                </c:pt>
                <c:pt idx="4142">
                  <c:v>131014095240.61974</c:v>
                </c:pt>
                <c:pt idx="4143">
                  <c:v>131109010549.70476</c:v>
                </c:pt>
                <c:pt idx="4144">
                  <c:v>131203971689.69078</c:v>
                </c:pt>
                <c:pt idx="4145">
                  <c:v>131298978671.64014</c:v>
                </c:pt>
                <c:pt idx="4146">
                  <c:v>131394031506.61511</c:v>
                </c:pt>
                <c:pt idx="4147">
                  <c:v>131489130205.67802</c:v>
                </c:pt>
                <c:pt idx="4148">
                  <c:v>131584274779.89122</c:v>
                </c:pt>
                <c:pt idx="4149">
                  <c:v>131679465240.31694</c:v>
                </c:pt>
                <c:pt idx="4150">
                  <c:v>131774701598.01753</c:v>
                </c:pt>
                <c:pt idx="4151">
                  <c:v>131869983864.05528</c:v>
                </c:pt>
                <c:pt idx="4152">
                  <c:v>131965312049.49252</c:v>
                </c:pt>
                <c:pt idx="4153">
                  <c:v>132060686165.39154</c:v>
                </c:pt>
                <c:pt idx="4154">
                  <c:v>132156106222.81461</c:v>
                </c:pt>
                <c:pt idx="4155">
                  <c:v>132251572232.82411</c:v>
                </c:pt>
                <c:pt idx="4156">
                  <c:v>132347084206.4823</c:v>
                </c:pt>
                <c:pt idx="4157">
                  <c:v>132442642154.8515</c:v>
                </c:pt>
                <c:pt idx="4158">
                  <c:v>132538246088.99402</c:v>
                </c:pt>
                <c:pt idx="4159">
                  <c:v>132633896019.97215</c:v>
                </c:pt>
                <c:pt idx="4160">
                  <c:v>132729591958.84821</c:v>
                </c:pt>
                <c:pt idx="4161">
                  <c:v>132825333916.68451</c:v>
                </c:pt>
                <c:pt idx="4162">
                  <c:v>132921121904.54335</c:v>
                </c:pt>
                <c:pt idx="4163">
                  <c:v>133016955933.48703</c:v>
                </c:pt>
                <c:pt idx="4164">
                  <c:v>133112836014.57788</c:v>
                </c:pt>
                <c:pt idx="4165">
                  <c:v>133208762158.87817</c:v>
                </c:pt>
                <c:pt idx="4166">
                  <c:v>133304734377.45026</c:v>
                </c:pt>
                <c:pt idx="4167">
                  <c:v>133400752681.35638</c:v>
                </c:pt>
                <c:pt idx="4168">
                  <c:v>133496817081.65892</c:v>
                </c:pt>
                <c:pt idx="4169">
                  <c:v>133592927589.42014</c:v>
                </c:pt>
                <c:pt idx="4170">
                  <c:v>133689084215.70236</c:v>
                </c:pt>
                <c:pt idx="4171">
                  <c:v>133785286971.56789</c:v>
                </c:pt>
                <c:pt idx="4172">
                  <c:v>133881535868.07901</c:v>
                </c:pt>
                <c:pt idx="4173">
                  <c:v>133977830916.29805</c:v>
                </c:pt>
                <c:pt idx="4174">
                  <c:v>134074172127.28732</c:v>
                </c:pt>
                <c:pt idx="4175">
                  <c:v>134170559512.10912</c:v>
                </c:pt>
                <c:pt idx="4176">
                  <c:v>134266993081.82574</c:v>
                </c:pt>
                <c:pt idx="4177">
                  <c:v>134363472847.49951</c:v>
                </c:pt>
                <c:pt idx="4178">
                  <c:v>134459998820.19273</c:v>
                </c:pt>
                <c:pt idx="4179">
                  <c:v>134556571010.96773</c:v>
                </c:pt>
                <c:pt idx="4180">
                  <c:v>134653189430.88678</c:v>
                </c:pt>
                <c:pt idx="4181">
                  <c:v>134749854091.01219</c:v>
                </c:pt>
                <c:pt idx="4182">
                  <c:v>134846565002.4063</c:v>
                </c:pt>
                <c:pt idx="4183">
                  <c:v>134943322176.13135</c:v>
                </c:pt>
                <c:pt idx="4184">
                  <c:v>135040125623.24971</c:v>
                </c:pt>
                <c:pt idx="4185">
                  <c:v>135136975354.82368</c:v>
                </c:pt>
                <c:pt idx="4186">
                  <c:v>135233871381.91554</c:v>
                </c:pt>
                <c:pt idx="4187">
                  <c:v>135330813715.58763</c:v>
                </c:pt>
                <c:pt idx="4188">
                  <c:v>135427802366.90224</c:v>
                </c:pt>
                <c:pt idx="4189">
                  <c:v>135524837346.92168</c:v>
                </c:pt>
                <c:pt idx="4190">
                  <c:v>135621918666.70822</c:v>
                </c:pt>
                <c:pt idx="4191">
                  <c:v>135719046337.3242</c:v>
                </c:pt>
                <c:pt idx="4192">
                  <c:v>135816220369.83194</c:v>
                </c:pt>
                <c:pt idx="4193">
                  <c:v>135913440775.29372</c:v>
                </c:pt>
                <c:pt idx="4194">
                  <c:v>136010707564.77185</c:v>
                </c:pt>
                <c:pt idx="4195">
                  <c:v>136108020749.32867</c:v>
                </c:pt>
                <c:pt idx="4196">
                  <c:v>136205380340.02647</c:v>
                </c:pt>
                <c:pt idx="4197">
                  <c:v>136302786347.92755</c:v>
                </c:pt>
                <c:pt idx="4198">
                  <c:v>136400238784.09419</c:v>
                </c:pt>
                <c:pt idx="4199">
                  <c:v>136497737659.58873</c:v>
                </c:pt>
                <c:pt idx="4200">
                  <c:v>136595282985.47345</c:v>
                </c:pt>
                <c:pt idx="4201">
                  <c:v>136692874772.8107</c:v>
                </c:pt>
                <c:pt idx="4202">
                  <c:v>136790513032.66275</c:v>
                </c:pt>
                <c:pt idx="4203">
                  <c:v>136888197776.09192</c:v>
                </c:pt>
                <c:pt idx="4204">
                  <c:v>136985929014.16052</c:v>
                </c:pt>
                <c:pt idx="4205">
                  <c:v>137083706757.93086</c:v>
                </c:pt>
                <c:pt idx="4206">
                  <c:v>137181531018.46526</c:v>
                </c:pt>
                <c:pt idx="4207">
                  <c:v>137279401806.82596</c:v>
                </c:pt>
                <c:pt idx="4208">
                  <c:v>137377319134.07535</c:v>
                </c:pt>
                <c:pt idx="4209">
                  <c:v>137475283011.27567</c:v>
                </c:pt>
                <c:pt idx="4210">
                  <c:v>137573293449.48923</c:v>
                </c:pt>
                <c:pt idx="4211">
                  <c:v>137671350459.77844</c:v>
                </c:pt>
                <c:pt idx="4212">
                  <c:v>137769454053.20551</c:v>
                </c:pt>
                <c:pt idx="4213">
                  <c:v>137867604240.83273</c:v>
                </c:pt>
                <c:pt idx="4214">
                  <c:v>137965801033.72247</c:v>
                </c:pt>
                <c:pt idx="4215">
                  <c:v>138064044442.93698</c:v>
                </c:pt>
                <c:pt idx="4216">
                  <c:v>138162334479.53867</c:v>
                </c:pt>
                <c:pt idx="4217">
                  <c:v>138260671154.58969</c:v>
                </c:pt>
                <c:pt idx="4218">
                  <c:v>138359054479.15247</c:v>
                </c:pt>
                <c:pt idx="4219">
                  <c:v>138457484464.28928</c:v>
                </c:pt>
                <c:pt idx="4220">
                  <c:v>138555961121.06244</c:v>
                </c:pt>
                <c:pt idx="4221">
                  <c:v>138654484460.53424</c:v>
                </c:pt>
                <c:pt idx="4222">
                  <c:v>138753054493.76697</c:v>
                </c:pt>
                <c:pt idx="4223">
                  <c:v>138851671231.82294</c:v>
                </c:pt>
                <c:pt idx="4224">
                  <c:v>138950334685.7645</c:v>
                </c:pt>
                <c:pt idx="4225">
                  <c:v>139049044866.6539</c:v>
                </c:pt>
                <c:pt idx="4226">
                  <c:v>139147801785.55347</c:v>
                </c:pt>
                <c:pt idx="4227">
                  <c:v>139246605453.52557</c:v>
                </c:pt>
                <c:pt idx="4228">
                  <c:v>139345455881.63242</c:v>
                </c:pt>
                <c:pt idx="4229">
                  <c:v>139444353080.9364</c:v>
                </c:pt>
                <c:pt idx="4230">
                  <c:v>139543297062.49976</c:v>
                </c:pt>
                <c:pt idx="4231">
                  <c:v>139642287837.38483</c:v>
                </c:pt>
                <c:pt idx="4232">
                  <c:v>139741325416.6539</c:v>
                </c:pt>
                <c:pt idx="4233">
                  <c:v>139840409811.36932</c:v>
                </c:pt>
                <c:pt idx="4234">
                  <c:v>139939541032.59335</c:v>
                </c:pt>
                <c:pt idx="4235">
                  <c:v>140038719091.38831</c:v>
                </c:pt>
                <c:pt idx="4236">
                  <c:v>140137943998.81653</c:v>
                </c:pt>
                <c:pt idx="4237">
                  <c:v>140237215765.94028</c:v>
                </c:pt>
                <c:pt idx="4238">
                  <c:v>140336534403.82196</c:v>
                </c:pt>
                <c:pt idx="4239">
                  <c:v>140435899923.52371</c:v>
                </c:pt>
                <c:pt idx="4240">
                  <c:v>140535312336.10797</c:v>
                </c:pt>
                <c:pt idx="4241">
                  <c:v>140634771652.63702</c:v>
                </c:pt>
                <c:pt idx="4242">
                  <c:v>140734277884.1731</c:v>
                </c:pt>
                <c:pt idx="4243">
                  <c:v>140833831041.77863</c:v>
                </c:pt>
                <c:pt idx="4244">
                  <c:v>140933431136.51581</c:v>
                </c:pt>
                <c:pt idx="4245">
                  <c:v>141033078179.44705</c:v>
                </c:pt>
                <c:pt idx="4246">
                  <c:v>141132772181.63455</c:v>
                </c:pt>
                <c:pt idx="4247">
                  <c:v>141232513154.14069</c:v>
                </c:pt>
                <c:pt idx="4248">
                  <c:v>141332301108.02777</c:v>
                </c:pt>
                <c:pt idx="4249">
                  <c:v>141432136054.35803</c:v>
                </c:pt>
                <c:pt idx="4250">
                  <c:v>141532018004.19385</c:v>
                </c:pt>
                <c:pt idx="4251">
                  <c:v>141631946968.5975</c:v>
                </c:pt>
                <c:pt idx="4252">
                  <c:v>141731922958.63138</c:v>
                </c:pt>
                <c:pt idx="4253">
                  <c:v>141831945985.35767</c:v>
                </c:pt>
                <c:pt idx="4254">
                  <c:v>141932016059.83868</c:v>
                </c:pt>
                <c:pt idx="4255">
                  <c:v>142032133193.13678</c:v>
                </c:pt>
                <c:pt idx="4256">
                  <c:v>142132297396.3143</c:v>
                </c:pt>
                <c:pt idx="4257">
                  <c:v>142232508680.4335</c:v>
                </c:pt>
                <c:pt idx="4258">
                  <c:v>142332767056.55667</c:v>
                </c:pt>
                <c:pt idx="4259">
                  <c:v>142433072535.74612</c:v>
                </c:pt>
                <c:pt idx="4260">
                  <c:v>142533425129.06421</c:v>
                </c:pt>
                <c:pt idx="4261">
                  <c:v>142633824847.57321</c:v>
                </c:pt>
                <c:pt idx="4262">
                  <c:v>142734271702.33542</c:v>
                </c:pt>
                <c:pt idx="4263">
                  <c:v>142834765704.41318</c:v>
                </c:pt>
                <c:pt idx="4264">
                  <c:v>142935306864.86871</c:v>
                </c:pt>
                <c:pt idx="4265">
                  <c:v>143035895194.76447</c:v>
                </c:pt>
                <c:pt idx="4266">
                  <c:v>143136530705.1626</c:v>
                </c:pt>
                <c:pt idx="4267">
                  <c:v>143237213407.12552</c:v>
                </c:pt>
                <c:pt idx="4268">
                  <c:v>143337943311.71548</c:v>
                </c:pt>
                <c:pt idx="4269">
                  <c:v>143438720429.99478</c:v>
                </c:pt>
                <c:pt idx="4270">
                  <c:v>143539544773.02585</c:v>
                </c:pt>
                <c:pt idx="4271">
                  <c:v>143640416351.87079</c:v>
                </c:pt>
                <c:pt idx="4272">
                  <c:v>143741335177.59207</c:v>
                </c:pt>
                <c:pt idx="4273">
                  <c:v>143842301261.25192</c:v>
                </c:pt>
                <c:pt idx="4274">
                  <c:v>143943314613.91269</c:v>
                </c:pt>
                <c:pt idx="4275">
                  <c:v>144044375246.63672</c:v>
                </c:pt>
                <c:pt idx="4276">
                  <c:v>144145483170.48621</c:v>
                </c:pt>
                <c:pt idx="4277">
                  <c:v>144246638396.5235</c:v>
                </c:pt>
                <c:pt idx="4278">
                  <c:v>144347840935.81091</c:v>
                </c:pt>
                <c:pt idx="4279">
                  <c:v>144449090799.41083</c:v>
                </c:pt>
                <c:pt idx="4280">
                  <c:v>144550387998.38541</c:v>
                </c:pt>
                <c:pt idx="4281">
                  <c:v>144651732543.79709</c:v>
                </c:pt>
                <c:pt idx="4282">
                  <c:v>144753124446.70807</c:v>
                </c:pt>
                <c:pt idx="4283">
                  <c:v>144854563718.18076</c:v>
                </c:pt>
                <c:pt idx="4284">
                  <c:v>144956050369.27744</c:v>
                </c:pt>
                <c:pt idx="4285">
                  <c:v>145057584411.06033</c:v>
                </c:pt>
                <c:pt idx="4286">
                  <c:v>145159165854.59186</c:v>
                </c:pt>
                <c:pt idx="4287">
                  <c:v>145260794710.9342</c:v>
                </c:pt>
                <c:pt idx="4288">
                  <c:v>145362470991.14984</c:v>
                </c:pt>
                <c:pt idx="4289">
                  <c:v>145464194706.3009</c:v>
                </c:pt>
                <c:pt idx="4290">
                  <c:v>145565965867.4498</c:v>
                </c:pt>
                <c:pt idx="4291">
                  <c:v>145667784485.65878</c:v>
                </c:pt>
                <c:pt idx="4292">
                  <c:v>145769650571.99023</c:v>
                </c:pt>
                <c:pt idx="4293">
                  <c:v>145871564137.50644</c:v>
                </c:pt>
                <c:pt idx="4294">
                  <c:v>145973525193.26962</c:v>
                </c:pt>
                <c:pt idx="4295">
                  <c:v>146075533750.34216</c:v>
                </c:pt>
                <c:pt idx="4296">
                  <c:v>146177589819.78632</c:v>
                </c:pt>
                <c:pt idx="4297">
                  <c:v>146279693412.66452</c:v>
                </c:pt>
                <c:pt idx="4298">
                  <c:v>146381844540.03888</c:v>
                </c:pt>
                <c:pt idx="4299">
                  <c:v>146484043212.97189</c:v>
                </c:pt>
                <c:pt idx="4300">
                  <c:v>146586289442.52573</c:v>
                </c:pt>
                <c:pt idx="4301">
                  <c:v>146688583239.76279</c:v>
                </c:pt>
                <c:pt idx="4302">
                  <c:v>146790924615.74533</c:v>
                </c:pt>
                <c:pt idx="4303">
                  <c:v>146893313581.53564</c:v>
                </c:pt>
                <c:pt idx="4304">
                  <c:v>146995750148.19611</c:v>
                </c:pt>
                <c:pt idx="4305">
                  <c:v>147098234326.78891</c:v>
                </c:pt>
                <c:pt idx="4306">
                  <c:v>147200766128.37646</c:v>
                </c:pt>
                <c:pt idx="4307">
                  <c:v>147303345564.02106</c:v>
                </c:pt>
                <c:pt idx="4308">
                  <c:v>147405972644.78497</c:v>
                </c:pt>
                <c:pt idx="4309">
                  <c:v>147508647381.7305</c:v>
                </c:pt>
                <c:pt idx="4310">
                  <c:v>147611369785.92001</c:v>
                </c:pt>
                <c:pt idx="4311">
                  <c:v>147714139868.4158</c:v>
                </c:pt>
                <c:pt idx="4312">
                  <c:v>147816957640.28009</c:v>
                </c:pt>
                <c:pt idx="4313">
                  <c:v>147919823112.57526</c:v>
                </c:pt>
                <c:pt idx="4314">
                  <c:v>148022736296.36356</c:v>
                </c:pt>
                <c:pt idx="4315">
                  <c:v>148125697202.7074</c:v>
                </c:pt>
                <c:pt idx="4316">
                  <c:v>148228705842.66901</c:v>
                </c:pt>
                <c:pt idx="4317">
                  <c:v>148331762227.31073</c:v>
                </c:pt>
                <c:pt idx="4318">
                  <c:v>148434866367.69482</c:v>
                </c:pt>
                <c:pt idx="4319">
                  <c:v>148538018274.88361</c:v>
                </c:pt>
                <c:pt idx="4320">
                  <c:v>148641217959.93942</c:v>
                </c:pt>
                <c:pt idx="4321">
                  <c:v>148744465433.92453</c:v>
                </c:pt>
                <c:pt idx="4322">
                  <c:v>148847760707.90131</c:v>
                </c:pt>
                <c:pt idx="4323">
                  <c:v>148951103792.93198</c:v>
                </c:pt>
                <c:pt idx="4324">
                  <c:v>149054494700.07892</c:v>
                </c:pt>
                <c:pt idx="4325">
                  <c:v>149157933440.40439</c:v>
                </c:pt>
                <c:pt idx="4326">
                  <c:v>149261420024.97073</c:v>
                </c:pt>
                <c:pt idx="4327">
                  <c:v>149364954464.84021</c:v>
                </c:pt>
                <c:pt idx="4328">
                  <c:v>149468536771.07516</c:v>
                </c:pt>
                <c:pt idx="4329">
                  <c:v>149572166954.73792</c:v>
                </c:pt>
                <c:pt idx="4330">
                  <c:v>149675845026.89069</c:v>
                </c:pt>
                <c:pt idx="4331">
                  <c:v>149779570998.59589</c:v>
                </c:pt>
                <c:pt idx="4332">
                  <c:v>149883344880.91577</c:v>
                </c:pt>
                <c:pt idx="4333">
                  <c:v>149987166684.91266</c:v>
                </c:pt>
                <c:pt idx="4334">
                  <c:v>150091036421.64883</c:v>
                </c:pt>
                <c:pt idx="4335">
                  <c:v>150194954102.18665</c:v>
                </c:pt>
                <c:pt idx="4336">
                  <c:v>150298919737.58838</c:v>
                </c:pt>
                <c:pt idx="4337">
                  <c:v>150402933338.91635</c:v>
                </c:pt>
                <c:pt idx="4338">
                  <c:v>150506994917.23282</c:v>
                </c:pt>
                <c:pt idx="4339">
                  <c:v>150611104483.60016</c:v>
                </c:pt>
                <c:pt idx="4340">
                  <c:v>150715262049.08066</c:v>
                </c:pt>
                <c:pt idx="4341">
                  <c:v>150819467624.73657</c:v>
                </c:pt>
                <c:pt idx="4342">
                  <c:v>150923721221.63028</c:v>
                </c:pt>
                <c:pt idx="4343">
                  <c:v>151028022850.82401</c:v>
                </c:pt>
                <c:pt idx="4344">
                  <c:v>151132372523.38016</c:v>
                </c:pt>
                <c:pt idx="4345">
                  <c:v>151236770250.36093</c:v>
                </c:pt>
                <c:pt idx="4346">
                  <c:v>151341216042.82877</c:v>
                </c:pt>
                <c:pt idx="4347">
                  <c:v>151445709911.84589</c:v>
                </c:pt>
                <c:pt idx="4348">
                  <c:v>151550251868.47458</c:v>
                </c:pt>
                <c:pt idx="4349">
                  <c:v>151654841923.77722</c:v>
                </c:pt>
                <c:pt idx="4350">
                  <c:v>151759480088.81601</c:v>
                </c:pt>
                <c:pt idx="4351">
                  <c:v>151864166374.65338</c:v>
                </c:pt>
                <c:pt idx="4352">
                  <c:v>151968900792.3515</c:v>
                </c:pt>
                <c:pt idx="4353">
                  <c:v>152073683352.97284</c:v>
                </c:pt>
                <c:pt idx="4354">
                  <c:v>152178514067.57959</c:v>
                </c:pt>
                <c:pt idx="4355">
                  <c:v>152283392947.2341</c:v>
                </c:pt>
                <c:pt idx="4356">
                  <c:v>152388320002.99866</c:v>
                </c:pt>
                <c:pt idx="4357">
                  <c:v>152493295245.93561</c:v>
                </c:pt>
                <c:pt idx="4358">
                  <c:v>152598318687.10718</c:v>
                </c:pt>
                <c:pt idx="4359">
                  <c:v>152703390337.57574</c:v>
                </c:pt>
                <c:pt idx="4360">
                  <c:v>152808510208.40363</c:v>
                </c:pt>
                <c:pt idx="4361">
                  <c:v>152913678310.65302</c:v>
                </c:pt>
                <c:pt idx="4362">
                  <c:v>153018894655.38635</c:v>
                </c:pt>
                <c:pt idx="4363">
                  <c:v>153124159253.66592</c:v>
                </c:pt>
                <c:pt idx="4364">
                  <c:v>153229472116.55399</c:v>
                </c:pt>
                <c:pt idx="4365">
                  <c:v>153334833255.11285</c:v>
                </c:pt>
                <c:pt idx="4366">
                  <c:v>153440242680.40485</c:v>
                </c:pt>
                <c:pt idx="4367">
                  <c:v>153545700403.49225</c:v>
                </c:pt>
                <c:pt idx="4368">
                  <c:v>153651206435.43741</c:v>
                </c:pt>
                <c:pt idx="4369">
                  <c:v>153756760787.30264</c:v>
                </c:pt>
                <c:pt idx="4370">
                  <c:v>153862363470.15015</c:v>
                </c:pt>
                <c:pt idx="4371">
                  <c:v>153968014495.04239</c:v>
                </c:pt>
                <c:pt idx="4372">
                  <c:v>154073713873.04156</c:v>
                </c:pt>
                <c:pt idx="4373">
                  <c:v>154179461615.21002</c:v>
                </c:pt>
                <c:pt idx="4374">
                  <c:v>154285257732.61008</c:v>
                </c:pt>
                <c:pt idx="4375">
                  <c:v>154391102236.30396</c:v>
                </c:pt>
                <c:pt idx="4376">
                  <c:v>154496995137.35406</c:v>
                </c:pt>
                <c:pt idx="4377">
                  <c:v>154602936446.82266</c:v>
                </c:pt>
                <c:pt idx="4378">
                  <c:v>154708926175.77206</c:v>
                </c:pt>
                <c:pt idx="4379">
                  <c:v>154814964335.26456</c:v>
                </c:pt>
                <c:pt idx="4380">
                  <c:v>154921050936.36255</c:v>
                </c:pt>
                <c:pt idx="4381">
                  <c:v>155027185990.12817</c:v>
                </c:pt>
                <c:pt idx="4382">
                  <c:v>155133369507.62387</c:v>
                </c:pt>
                <c:pt idx="4383">
                  <c:v>155239601499.91193</c:v>
                </c:pt>
                <c:pt idx="4384">
                  <c:v>155345881978.0546</c:v>
                </c:pt>
                <c:pt idx="4385">
                  <c:v>155452210953.11423</c:v>
                </c:pt>
                <c:pt idx="4386">
                  <c:v>155558588436.15308</c:v>
                </c:pt>
                <c:pt idx="4387">
                  <c:v>155665014438.23355</c:v>
                </c:pt>
                <c:pt idx="4388">
                  <c:v>155771488970.41788</c:v>
                </c:pt>
                <c:pt idx="4389">
                  <c:v>155878012043.76843</c:v>
                </c:pt>
                <c:pt idx="4390">
                  <c:v>155984583669.34738</c:v>
                </c:pt>
                <c:pt idx="4391">
                  <c:v>156091203858.21719</c:v>
                </c:pt>
                <c:pt idx="4392">
                  <c:v>156197872621.44009</c:v>
                </c:pt>
                <c:pt idx="4393">
                  <c:v>156304589970.0784</c:v>
                </c:pt>
                <c:pt idx="4394">
                  <c:v>156411355915.1944</c:v>
                </c:pt>
                <c:pt idx="4395">
                  <c:v>156518170467.8504</c:v>
                </c:pt>
                <c:pt idx="4396">
                  <c:v>156625033639.1088</c:v>
                </c:pt>
                <c:pt idx="4397">
                  <c:v>156731945440.03174</c:v>
                </c:pt>
                <c:pt idx="4398">
                  <c:v>156838905881.6817</c:v>
                </c:pt>
                <c:pt idx="4399">
                  <c:v>156945914975.12085</c:v>
                </c:pt>
                <c:pt idx="4400">
                  <c:v>157052972731.41162</c:v>
                </c:pt>
                <c:pt idx="4401">
                  <c:v>157160079161.61621</c:v>
                </c:pt>
                <c:pt idx="4402">
                  <c:v>157267234276.79694</c:v>
                </c:pt>
                <c:pt idx="4403">
                  <c:v>157374438088.0162</c:v>
                </c:pt>
                <c:pt idx="4404">
                  <c:v>157481690606.33621</c:v>
                </c:pt>
                <c:pt idx="4405">
                  <c:v>157588991842.81934</c:v>
                </c:pt>
                <c:pt idx="4406">
                  <c:v>157696341808.5278</c:v>
                </c:pt>
                <c:pt idx="4407">
                  <c:v>157803740514.52399</c:v>
                </c:pt>
                <c:pt idx="4408">
                  <c:v>157911187971.87021</c:v>
                </c:pt>
                <c:pt idx="4409">
                  <c:v>158018684191.62875</c:v>
                </c:pt>
                <c:pt idx="4410">
                  <c:v>158126229184.86188</c:v>
                </c:pt>
                <c:pt idx="4411">
                  <c:v>158233822962.63193</c:v>
                </c:pt>
                <c:pt idx="4412">
                  <c:v>158341465536.00131</c:v>
                </c:pt>
                <c:pt idx="4413">
                  <c:v>158449156916.0321</c:v>
                </c:pt>
                <c:pt idx="4414">
                  <c:v>158556897113.78683</c:v>
                </c:pt>
                <c:pt idx="4415">
                  <c:v>158664686140.3277</c:v>
                </c:pt>
                <c:pt idx="4416">
                  <c:v>158772524006.71701</c:v>
                </c:pt>
                <c:pt idx="4417">
                  <c:v>158880410724.01706</c:v>
                </c:pt>
                <c:pt idx="4418">
                  <c:v>158988346303.29025</c:v>
                </c:pt>
                <c:pt idx="4419">
                  <c:v>159096330755.59882</c:v>
                </c:pt>
                <c:pt idx="4420">
                  <c:v>159204364092.00507</c:v>
                </c:pt>
                <c:pt idx="4421">
                  <c:v>159312446323.57129</c:v>
                </c:pt>
                <c:pt idx="4422">
                  <c:v>159420577461.35983</c:v>
                </c:pt>
                <c:pt idx="4423">
                  <c:v>159528757516.43298</c:v>
                </c:pt>
                <c:pt idx="4424">
                  <c:v>159636986499.853</c:v>
                </c:pt>
                <c:pt idx="4425">
                  <c:v>159745264422.68231</c:v>
                </c:pt>
                <c:pt idx="4426">
                  <c:v>159853591295.98309</c:v>
                </c:pt>
                <c:pt idx="4427">
                  <c:v>159961967130.81778</c:v>
                </c:pt>
                <c:pt idx="4428">
                  <c:v>160070391938.2486</c:v>
                </c:pt>
                <c:pt idx="4429">
                  <c:v>160178865729.33783</c:v>
                </c:pt>
                <c:pt idx="4430">
                  <c:v>160287388515.14786</c:v>
                </c:pt>
                <c:pt idx="4431">
                  <c:v>160395960306.74088</c:v>
                </c:pt>
                <c:pt idx="4432">
                  <c:v>160504581115.17938</c:v>
                </c:pt>
                <c:pt idx="4433">
                  <c:v>160613250951.52548</c:v>
                </c:pt>
                <c:pt idx="4434">
                  <c:v>160721969826.84158</c:v>
                </c:pt>
                <c:pt idx="4435">
                  <c:v>160830737752.18994</c:v>
                </c:pt>
                <c:pt idx="4436">
                  <c:v>160939554738.63297</c:v>
                </c:pt>
                <c:pt idx="4437">
                  <c:v>161048420797.23288</c:v>
                </c:pt>
                <c:pt idx="4438">
                  <c:v>161157335939.05197</c:v>
                </c:pt>
                <c:pt idx="4439">
                  <c:v>161266300175.15262</c:v>
                </c:pt>
                <c:pt idx="4440">
                  <c:v>161375313516.59705</c:v>
                </c:pt>
                <c:pt idx="4441">
                  <c:v>161484375974.44763</c:v>
                </c:pt>
                <c:pt idx="4442">
                  <c:v>161593487559.76666</c:v>
                </c:pt>
                <c:pt idx="4443">
                  <c:v>161702648283.61642</c:v>
                </c:pt>
                <c:pt idx="4444">
                  <c:v>161811858157.05923</c:v>
                </c:pt>
                <c:pt idx="4445">
                  <c:v>161921117191.15744</c:v>
                </c:pt>
                <c:pt idx="4446">
                  <c:v>162030425396.9733</c:v>
                </c:pt>
                <c:pt idx="4447">
                  <c:v>162139782785.56909</c:v>
                </c:pt>
                <c:pt idx="4448">
                  <c:v>162249189368.0072</c:v>
                </c:pt>
                <c:pt idx="4449">
                  <c:v>162358645155.34985</c:v>
                </c:pt>
                <c:pt idx="4450">
                  <c:v>162468150158.65945</c:v>
                </c:pt>
                <c:pt idx="4451">
                  <c:v>162577704388.99823</c:v>
                </c:pt>
                <c:pt idx="4452">
                  <c:v>162687307857.42853</c:v>
                </c:pt>
                <c:pt idx="4453">
                  <c:v>162796960575.0126</c:v>
                </c:pt>
                <c:pt idx="4454">
                  <c:v>162906662552.81284</c:v>
                </c:pt>
                <c:pt idx="4455">
                  <c:v>163016413801.89151</c:v>
                </c:pt>
                <c:pt idx="4456">
                  <c:v>163126214333.31085</c:v>
                </c:pt>
                <c:pt idx="4457">
                  <c:v>163236064158.1333</c:v>
                </c:pt>
                <c:pt idx="4458">
                  <c:v>163345963287.42102</c:v>
                </c:pt>
                <c:pt idx="4459">
                  <c:v>163455911732.23645</c:v>
                </c:pt>
                <c:pt idx="4460">
                  <c:v>163565909503.64182</c:v>
                </c:pt>
                <c:pt idx="4461">
                  <c:v>163675956612.69946</c:v>
                </c:pt>
                <c:pt idx="4462">
                  <c:v>163786053070.47171</c:v>
                </c:pt>
                <c:pt idx="4463">
                  <c:v>163896198888.02078</c:v>
                </c:pt>
                <c:pt idx="4464">
                  <c:v>164006394076.40909</c:v>
                </c:pt>
                <c:pt idx="4465">
                  <c:v>164116638646.69888</c:v>
                </c:pt>
                <c:pt idx="4466">
                  <c:v>164226932609.95248</c:v>
                </c:pt>
                <c:pt idx="4467">
                  <c:v>164337275977.23215</c:v>
                </c:pt>
                <c:pt idx="4468">
                  <c:v>164447668759.60028</c:v>
                </c:pt>
                <c:pt idx="4469">
                  <c:v>164558110968.11908</c:v>
                </c:pt>
                <c:pt idx="4470">
                  <c:v>164668602613.85095</c:v>
                </c:pt>
                <c:pt idx="4471">
                  <c:v>164779143707.85812</c:v>
                </c:pt>
                <c:pt idx="4472">
                  <c:v>164889734261.20297</c:v>
                </c:pt>
                <c:pt idx="4473">
                  <c:v>165000374284.94775</c:v>
                </c:pt>
                <c:pt idx="4474">
                  <c:v>165111063790.15479</c:v>
                </c:pt>
                <c:pt idx="4475">
                  <c:v>165221802787.88641</c:v>
                </c:pt>
                <c:pt idx="4476">
                  <c:v>165332591289.2049</c:v>
                </c:pt>
                <c:pt idx="4477">
                  <c:v>165443429305.17255</c:v>
                </c:pt>
                <c:pt idx="4478">
                  <c:v>165554316846.85165</c:v>
                </c:pt>
                <c:pt idx="4479">
                  <c:v>165665253925.3046</c:v>
                </c:pt>
                <c:pt idx="4480">
                  <c:v>165776240551.5936</c:v>
                </c:pt>
                <c:pt idx="4481">
                  <c:v>165887276736.78101</c:v>
                </c:pt>
                <c:pt idx="4482">
                  <c:v>165998362491.92914</c:v>
                </c:pt>
                <c:pt idx="4483">
                  <c:v>166109497828.10028</c:v>
                </c:pt>
                <c:pt idx="4484">
                  <c:v>166220682756.35675</c:v>
                </c:pt>
                <c:pt idx="4485">
                  <c:v>166331917287.76086</c:v>
                </c:pt>
                <c:pt idx="4486">
                  <c:v>166443201433.37491</c:v>
                </c:pt>
                <c:pt idx="4487">
                  <c:v>166554535204.26117</c:v>
                </c:pt>
                <c:pt idx="4488">
                  <c:v>166665918611.48199</c:v>
                </c:pt>
                <c:pt idx="4489">
                  <c:v>166777351666.09964</c:v>
                </c:pt>
                <c:pt idx="4490">
                  <c:v>166888834379.17651</c:v>
                </c:pt>
                <c:pt idx="4491">
                  <c:v>167000366761.77484</c:v>
                </c:pt>
                <c:pt idx="4492">
                  <c:v>167111948824.95694</c:v>
                </c:pt>
                <c:pt idx="4493">
                  <c:v>167223580579.78513</c:v>
                </c:pt>
                <c:pt idx="4494">
                  <c:v>167335262037.32169</c:v>
                </c:pt>
                <c:pt idx="4495">
                  <c:v>167446993208.62897</c:v>
                </c:pt>
                <c:pt idx="4496">
                  <c:v>167558774104.76926</c:v>
                </c:pt>
                <c:pt idx="4497">
                  <c:v>167670604736.80484</c:v>
                </c:pt>
                <c:pt idx="4498">
                  <c:v>167782485115.798</c:v>
                </c:pt>
                <c:pt idx="4499">
                  <c:v>167894415252.81119</c:v>
                </c:pt>
                <c:pt idx="4500">
                  <c:v>168006395158.90652</c:v>
                </c:pt>
                <c:pt idx="4501">
                  <c:v>168118424845.14642</c:v>
                </c:pt>
                <c:pt idx="4502">
                  <c:v>168230504322.5932</c:v>
                </c:pt>
                <c:pt idx="4503">
                  <c:v>168342633602.30905</c:v>
                </c:pt>
                <c:pt idx="4504">
                  <c:v>168454812695.35645</c:v>
                </c:pt>
                <c:pt idx="4505">
                  <c:v>168567041612.79752</c:v>
                </c:pt>
                <c:pt idx="4506">
                  <c:v>168679320365.69473</c:v>
                </c:pt>
                <c:pt idx="4507">
                  <c:v>168791648965.11029</c:v>
                </c:pt>
                <c:pt idx="4508">
                  <c:v>168904027422.10657</c:v>
                </c:pt>
                <c:pt idx="4509">
                  <c:v>169016455747.74585</c:v>
                </c:pt>
                <c:pt idx="4510">
                  <c:v>169128933953.09036</c:v>
                </c:pt>
                <c:pt idx="4511">
                  <c:v>169241462049.20255</c:v>
                </c:pt>
                <c:pt idx="4512">
                  <c:v>169354040047.14459</c:v>
                </c:pt>
                <c:pt idx="4513">
                  <c:v>169466667957.97888</c:v>
                </c:pt>
                <c:pt idx="4514">
                  <c:v>169579345792.7677</c:v>
                </c:pt>
                <c:pt idx="4515">
                  <c:v>169692073562.57333</c:v>
                </c:pt>
                <c:pt idx="4516">
                  <c:v>169804851278.45816</c:v>
                </c:pt>
                <c:pt idx="4517">
                  <c:v>169917678951.48441</c:v>
                </c:pt>
                <c:pt idx="4518">
                  <c:v>170030556592.71439</c:v>
                </c:pt>
                <c:pt idx="4519">
                  <c:v>170143484213.21042</c:v>
                </c:pt>
                <c:pt idx="4520">
                  <c:v>170256461824.03485</c:v>
                </c:pt>
                <c:pt idx="4521">
                  <c:v>170369489436.24994</c:v>
                </c:pt>
                <c:pt idx="4522">
                  <c:v>170482567060.918</c:v>
                </c:pt>
                <c:pt idx="4523">
                  <c:v>170595694709.10135</c:v>
                </c:pt>
                <c:pt idx="4524">
                  <c:v>170708872391.86234</c:v>
                </c:pt>
                <c:pt idx="4525">
                  <c:v>170822100120.26315</c:v>
                </c:pt>
                <c:pt idx="4526">
                  <c:v>170935377905.36624</c:v>
                </c:pt>
                <c:pt idx="4527">
                  <c:v>171048705758.23383</c:v>
                </c:pt>
                <c:pt idx="4528">
                  <c:v>171162083689.92822</c:v>
                </c:pt>
                <c:pt idx="4529">
                  <c:v>171275511711.51178</c:v>
                </c:pt>
                <c:pt idx="4530">
                  <c:v>171388989834.04669</c:v>
                </c:pt>
                <c:pt idx="4531">
                  <c:v>171502518068.59546</c:v>
                </c:pt>
                <c:pt idx="4532">
                  <c:v>171616096426.22015</c:v>
                </c:pt>
                <c:pt idx="4533">
                  <c:v>171729724917.98328</c:v>
                </c:pt>
                <c:pt idx="4534">
                  <c:v>171843403554.94705</c:v>
                </c:pt>
                <c:pt idx="4535">
                  <c:v>171957132348.1738</c:v>
                </c:pt>
                <c:pt idx="4536">
                  <c:v>172070911308.72583</c:v>
                </c:pt>
                <c:pt idx="4537">
                  <c:v>172184740447.66537</c:v>
                </c:pt>
                <c:pt idx="4538">
                  <c:v>172298619776.05487</c:v>
                </c:pt>
                <c:pt idx="4539">
                  <c:v>172412549304.95654</c:v>
                </c:pt>
                <c:pt idx="4540">
                  <c:v>172526529045.43277</c:v>
                </c:pt>
                <c:pt idx="4541">
                  <c:v>172640559008.54575</c:v>
                </c:pt>
                <c:pt idx="4542">
                  <c:v>172754639205.35788</c:v>
                </c:pt>
                <c:pt idx="4543">
                  <c:v>172868769646.9314</c:v>
                </c:pt>
                <c:pt idx="4544">
                  <c:v>172982950344.32864</c:v>
                </c:pt>
                <c:pt idx="4545">
                  <c:v>173097181308.61197</c:v>
                </c:pt>
                <c:pt idx="4546">
                  <c:v>173211462550.84357</c:v>
                </c:pt>
                <c:pt idx="4547">
                  <c:v>173325794082.08588</c:v>
                </c:pt>
                <c:pt idx="4548">
                  <c:v>173440175913.40112</c:v>
                </c:pt>
                <c:pt idx="4549">
                  <c:v>173554608055.85168</c:v>
                </c:pt>
                <c:pt idx="4550">
                  <c:v>173669090520.49973</c:v>
                </c:pt>
                <c:pt idx="4551">
                  <c:v>173783623318.40771</c:v>
                </c:pt>
                <c:pt idx="4552">
                  <c:v>173898206460.63782</c:v>
                </c:pt>
                <c:pt idx="4553">
                  <c:v>174012839958.25247</c:v>
                </c:pt>
                <c:pt idx="4554">
                  <c:v>174127523822.3139</c:v>
                </c:pt>
                <c:pt idx="4555">
                  <c:v>174242258063.88446</c:v>
                </c:pt>
                <c:pt idx="4556">
                  <c:v>174357042694.0264</c:v>
                </c:pt>
                <c:pt idx="4557">
                  <c:v>174471877723.80206</c:v>
                </c:pt>
                <c:pt idx="4558">
                  <c:v>174586763164.27377</c:v>
                </c:pt>
                <c:pt idx="4559">
                  <c:v>174701699026.50375</c:v>
                </c:pt>
                <c:pt idx="4560">
                  <c:v>174816685321.55447</c:v>
                </c:pt>
                <c:pt idx="4561">
                  <c:v>174931722060.48807</c:v>
                </c:pt>
                <c:pt idx="4562">
                  <c:v>175046809254.36691</c:v>
                </c:pt>
                <c:pt idx="4563">
                  <c:v>175161946914.25336</c:v>
                </c:pt>
                <c:pt idx="4564">
                  <c:v>175277135051.20963</c:v>
                </c:pt>
                <c:pt idx="4565">
                  <c:v>175392373676.29807</c:v>
                </c:pt>
                <c:pt idx="4566">
                  <c:v>175507662800.58102</c:v>
                </c:pt>
                <c:pt idx="4567">
                  <c:v>175623002435.12073</c:v>
                </c:pt>
                <c:pt idx="4568">
                  <c:v>175738392590.97952</c:v>
                </c:pt>
                <c:pt idx="4569">
                  <c:v>175853833279.21973</c:v>
                </c:pt>
                <c:pt idx="4570">
                  <c:v>175969324510.90363</c:v>
                </c:pt>
                <c:pt idx="4571">
                  <c:v>176084866297.09357</c:v>
                </c:pt>
                <c:pt idx="4572">
                  <c:v>176200458648.85187</c:v>
                </c:pt>
                <c:pt idx="4573">
                  <c:v>176316101577.24072</c:v>
                </c:pt>
                <c:pt idx="4574">
                  <c:v>176431795093.32254</c:v>
                </c:pt>
                <c:pt idx="4575">
                  <c:v>176547539208.15958</c:v>
                </c:pt>
                <c:pt idx="4576">
                  <c:v>176663333932.81418</c:v>
                </c:pt>
                <c:pt idx="4577">
                  <c:v>176779179278.3486</c:v>
                </c:pt>
                <c:pt idx="4578">
                  <c:v>176895075255.82523</c:v>
                </c:pt>
                <c:pt idx="4579">
                  <c:v>177011021876.30627</c:v>
                </c:pt>
                <c:pt idx="4580">
                  <c:v>177127019150.85416</c:v>
                </c:pt>
                <c:pt idx="4581">
                  <c:v>177243067090.53113</c:v>
                </c:pt>
                <c:pt idx="4582">
                  <c:v>177359165706.39941</c:v>
                </c:pt>
                <c:pt idx="4583">
                  <c:v>177475315009.52142</c:v>
                </c:pt>
                <c:pt idx="4584">
                  <c:v>177591515010.95941</c:v>
                </c:pt>
                <c:pt idx="4585">
                  <c:v>177707765721.77576</c:v>
                </c:pt>
                <c:pt idx="4586">
                  <c:v>177824067153.03265</c:v>
                </c:pt>
                <c:pt idx="4587">
                  <c:v>177940419315.79254</c:v>
                </c:pt>
                <c:pt idx="4588">
                  <c:v>178056822221.11758</c:v>
                </c:pt>
                <c:pt idx="4589">
                  <c:v>178173275880.07019</c:v>
                </c:pt>
                <c:pt idx="4590">
                  <c:v>178289780303.71268</c:v>
                </c:pt>
                <c:pt idx="4591">
                  <c:v>178406335503.10727</c:v>
                </c:pt>
                <c:pt idx="4592">
                  <c:v>178522941489.31638</c:v>
                </c:pt>
                <c:pt idx="4593">
                  <c:v>178639598273.40219</c:v>
                </c:pt>
                <c:pt idx="4594">
                  <c:v>178756305866.42706</c:v>
                </c:pt>
                <c:pt idx="4595">
                  <c:v>178873064279.45331</c:v>
                </c:pt>
                <c:pt idx="4596">
                  <c:v>178989873523.54327</c:v>
                </c:pt>
                <c:pt idx="4597">
                  <c:v>179106733609.75919</c:v>
                </c:pt>
                <c:pt idx="4598">
                  <c:v>179223644549.16345</c:v>
                </c:pt>
                <c:pt idx="4599">
                  <c:v>179340606352.8183</c:v>
                </c:pt>
                <c:pt idx="4600">
                  <c:v>179457619031.78604</c:v>
                </c:pt>
                <c:pt idx="4601">
                  <c:v>179574682597.129</c:v>
                </c:pt>
                <c:pt idx="4602">
                  <c:v>179691797059.90948</c:v>
                </c:pt>
                <c:pt idx="4603">
                  <c:v>179808962431.18979</c:v>
                </c:pt>
                <c:pt idx="4604">
                  <c:v>179926178722.03226</c:v>
                </c:pt>
                <c:pt idx="4605">
                  <c:v>180043445943.49918</c:v>
                </c:pt>
                <c:pt idx="4606">
                  <c:v>180160764106.6528</c:v>
                </c:pt>
                <c:pt idx="4607">
                  <c:v>180278133222.55551</c:v>
                </c:pt>
                <c:pt idx="4608">
                  <c:v>180395553302.26959</c:v>
                </c:pt>
                <c:pt idx="4609">
                  <c:v>180513024356.8573</c:v>
                </c:pt>
                <c:pt idx="4610">
                  <c:v>180630546397.38101</c:v>
                </c:pt>
                <c:pt idx="4611">
                  <c:v>180748119434.90298</c:v>
                </c:pt>
                <c:pt idx="4612">
                  <c:v>180865743480.4856</c:v>
                </c:pt>
                <c:pt idx="4613">
                  <c:v>180983418545.19107</c:v>
                </c:pt>
                <c:pt idx="4614">
                  <c:v>181101144640.08176</c:v>
                </c:pt>
                <c:pt idx="4615">
                  <c:v>181218921776.21994</c:v>
                </c:pt>
                <c:pt idx="4616">
                  <c:v>181336749964.66797</c:v>
                </c:pt>
                <c:pt idx="4617">
                  <c:v>181454629216.48813</c:v>
                </c:pt>
                <c:pt idx="4618">
                  <c:v>181572559542.74268</c:v>
                </c:pt>
                <c:pt idx="4619">
                  <c:v>181690540954.49399</c:v>
                </c:pt>
                <c:pt idx="4620">
                  <c:v>181808573462.80432</c:v>
                </c:pt>
                <c:pt idx="4621">
                  <c:v>181926657078.73605</c:v>
                </c:pt>
                <c:pt idx="4622">
                  <c:v>182044791813.35141</c:v>
                </c:pt>
                <c:pt idx="4623">
                  <c:v>182162977677.71274</c:v>
                </c:pt>
                <c:pt idx="4624">
                  <c:v>182281214682.88232</c:v>
                </c:pt>
                <c:pt idx="4625">
                  <c:v>182399502839.92252</c:v>
                </c:pt>
                <c:pt idx="4626">
                  <c:v>182517842159.8956</c:v>
                </c:pt>
                <c:pt idx="4627">
                  <c:v>182636232653.86383</c:v>
                </c:pt>
                <c:pt idx="4628">
                  <c:v>182754674332.88959</c:v>
                </c:pt>
                <c:pt idx="4629">
                  <c:v>182873167208.03513</c:v>
                </c:pt>
                <c:pt idx="4630">
                  <c:v>182991711290.36285</c:v>
                </c:pt>
                <c:pt idx="4631">
                  <c:v>183110306590.93491</c:v>
                </c:pt>
                <c:pt idx="4632">
                  <c:v>183228953120.81375</c:v>
                </c:pt>
                <c:pt idx="4633">
                  <c:v>183347650891.06158</c:v>
                </c:pt>
                <c:pt idx="4634">
                  <c:v>183466399912.74078</c:v>
                </c:pt>
                <c:pt idx="4635">
                  <c:v>183585200196.9136</c:v>
                </c:pt>
                <c:pt idx="4636">
                  <c:v>183704051754.64243</c:v>
                </c:pt>
                <c:pt idx="4637">
                  <c:v>183822954596.98947</c:v>
                </c:pt>
                <c:pt idx="4638">
                  <c:v>183941908735.01709</c:v>
                </c:pt>
                <c:pt idx="4639">
                  <c:v>184060914179.7876</c:v>
                </c:pt>
                <c:pt idx="4640">
                  <c:v>184179970942.36325</c:v>
                </c:pt>
                <c:pt idx="4641">
                  <c:v>184299079033.8064</c:v>
                </c:pt>
                <c:pt idx="4642">
                  <c:v>184418238465.17932</c:v>
                </c:pt>
                <c:pt idx="4643">
                  <c:v>184537449247.5444</c:v>
                </c:pt>
                <c:pt idx="4644">
                  <c:v>184656711391.9639</c:v>
                </c:pt>
                <c:pt idx="4645">
                  <c:v>184776024909.50003</c:v>
                </c:pt>
                <c:pt idx="4646">
                  <c:v>184895389811.21527</c:v>
                </c:pt>
                <c:pt idx="4647">
                  <c:v>185014806108.17175</c:v>
                </c:pt>
                <c:pt idx="4648">
                  <c:v>185134273811.43195</c:v>
                </c:pt>
                <c:pt idx="4649">
                  <c:v>185253792932.05801</c:v>
                </c:pt>
                <c:pt idx="4650">
                  <c:v>185373363481.11234</c:v>
                </c:pt>
                <c:pt idx="4651">
                  <c:v>185492985469.65726</c:v>
                </c:pt>
                <c:pt idx="4652">
                  <c:v>185612658908.75504</c:v>
                </c:pt>
                <c:pt idx="4653">
                  <c:v>185732383809.46796</c:v>
                </c:pt>
                <c:pt idx="4654">
                  <c:v>185852160182.85837</c:v>
                </c:pt>
                <c:pt idx="4655">
                  <c:v>185971988039.98856</c:v>
                </c:pt>
                <c:pt idx="4656">
                  <c:v>186091867391.92084</c:v>
                </c:pt>
                <c:pt idx="4657">
                  <c:v>186211798249.71753</c:v>
                </c:pt>
                <c:pt idx="4658">
                  <c:v>186331780624.44086</c:v>
                </c:pt>
                <c:pt idx="4659">
                  <c:v>186451814527.15329</c:v>
                </c:pt>
                <c:pt idx="4660">
                  <c:v>186571899968.91696</c:v>
                </c:pt>
                <c:pt idx="4661">
                  <c:v>186692036960.79428</c:v>
                </c:pt>
                <c:pt idx="4662">
                  <c:v>186812225513.84756</c:v>
                </c:pt>
                <c:pt idx="4663">
                  <c:v>186932465639.13904</c:v>
                </c:pt>
                <c:pt idx="4664">
                  <c:v>187052757347.73108</c:v>
                </c:pt>
                <c:pt idx="4665">
                  <c:v>187173100650.68594</c:v>
                </c:pt>
                <c:pt idx="4666">
                  <c:v>187293495559.06598</c:v>
                </c:pt>
                <c:pt idx="4667">
                  <c:v>187413942083.93344</c:v>
                </c:pt>
                <c:pt idx="4668">
                  <c:v>187534440236.35077</c:v>
                </c:pt>
                <c:pt idx="4669">
                  <c:v>187654990027.3801</c:v>
                </c:pt>
                <c:pt idx="4670">
                  <c:v>187775591468.08383</c:v>
                </c:pt>
                <c:pt idx="4671">
                  <c:v>187896244569.52426</c:v>
                </c:pt>
                <c:pt idx="4672">
                  <c:v>188016949342.76364</c:v>
                </c:pt>
                <c:pt idx="4673">
                  <c:v>188137705798.86438</c:v>
                </c:pt>
                <c:pt idx="4674">
                  <c:v>188258513948.88867</c:v>
                </c:pt>
                <c:pt idx="4675">
                  <c:v>188379373803.89896</c:v>
                </c:pt>
                <c:pt idx="4676">
                  <c:v>188500285374.95743</c:v>
                </c:pt>
                <c:pt idx="4677">
                  <c:v>188621248673.12646</c:v>
                </c:pt>
                <c:pt idx="4678">
                  <c:v>188742263709.46826</c:v>
                </c:pt>
                <c:pt idx="4679">
                  <c:v>188863330495.04526</c:v>
                </c:pt>
                <c:pt idx="4680">
                  <c:v>188984449040.91971</c:v>
                </c:pt>
                <c:pt idx="4681">
                  <c:v>189105619358.15387</c:v>
                </c:pt>
                <c:pt idx="4682">
                  <c:v>189226841457.81015</c:v>
                </c:pt>
                <c:pt idx="4683">
                  <c:v>189348115350.95078</c:v>
                </c:pt>
                <c:pt idx="4684">
                  <c:v>189469441048.63809</c:v>
                </c:pt>
                <c:pt idx="4685">
                  <c:v>189590818561.93439</c:v>
                </c:pt>
                <c:pt idx="4686">
                  <c:v>189712247901.90201</c:v>
                </c:pt>
                <c:pt idx="4687">
                  <c:v>189833729079.60315</c:v>
                </c:pt>
                <c:pt idx="4688">
                  <c:v>189955262106.10028</c:v>
                </c:pt>
                <c:pt idx="4689">
                  <c:v>190076846992.4556</c:v>
                </c:pt>
                <c:pt idx="4690">
                  <c:v>190198483749.73138</c:v>
                </c:pt>
                <c:pt idx="4691">
                  <c:v>190320172388.99008</c:v>
                </c:pt>
                <c:pt idx="4692">
                  <c:v>190441912921.29382</c:v>
                </c:pt>
                <c:pt idx="4693">
                  <c:v>190563705357.70505</c:v>
                </c:pt>
                <c:pt idx="4694">
                  <c:v>190685549709.28601</c:v>
                </c:pt>
                <c:pt idx="4695">
                  <c:v>190807445987.09903</c:v>
                </c:pt>
                <c:pt idx="4696">
                  <c:v>190929394202.20639</c:v>
                </c:pt>
                <c:pt idx="4697">
                  <c:v>191051394365.67044</c:v>
                </c:pt>
                <c:pt idx="4698">
                  <c:v>191173446488.55347</c:v>
                </c:pt>
                <c:pt idx="4699">
                  <c:v>191295550581.91776</c:v>
                </c:pt>
                <c:pt idx="4700">
                  <c:v>191417706656.82565</c:v>
                </c:pt>
                <c:pt idx="4701">
                  <c:v>191539914724.33942</c:v>
                </c:pt>
                <c:pt idx="4702">
                  <c:v>191662174795.52145</c:v>
                </c:pt>
                <c:pt idx="4703">
                  <c:v>191784486881.4339</c:v>
                </c:pt>
                <c:pt idx="4704">
                  <c:v>191906850993.13922</c:v>
                </c:pt>
                <c:pt idx="4705">
                  <c:v>192029267141.69962</c:v>
                </c:pt>
                <c:pt idx="4706">
                  <c:v>192151735338.17746</c:v>
                </c:pt>
                <c:pt idx="4707">
                  <c:v>192274255593.63507</c:v>
                </c:pt>
                <c:pt idx="4708">
                  <c:v>192396827919.1347</c:v>
                </c:pt>
                <c:pt idx="4709">
                  <c:v>192519452325.73871</c:v>
                </c:pt>
                <c:pt idx="4710">
                  <c:v>192642128824.50928</c:v>
                </c:pt>
                <c:pt idx="4711">
                  <c:v>192764857426.50888</c:v>
                </c:pt>
                <c:pt idx="4712">
                  <c:v>192887638142.79971</c:v>
                </c:pt>
                <c:pt idx="4713">
                  <c:v>193010470984.44418</c:v>
                </c:pt>
                <c:pt idx="4714">
                  <c:v>193133355962.50446</c:v>
                </c:pt>
                <c:pt idx="4715">
                  <c:v>193256293088.04297</c:v>
                </c:pt>
                <c:pt idx="4716">
                  <c:v>193379282372.12198</c:v>
                </c:pt>
                <c:pt idx="4717">
                  <c:v>193502323825.80374</c:v>
                </c:pt>
                <c:pt idx="4718">
                  <c:v>193625417460.1507</c:v>
                </c:pt>
                <c:pt idx="4719">
                  <c:v>193748563286.22498</c:v>
                </c:pt>
                <c:pt idx="4720">
                  <c:v>193871761315.08905</c:v>
                </c:pt>
                <c:pt idx="4721">
                  <c:v>193995011557.80511</c:v>
                </c:pt>
                <c:pt idx="4722">
                  <c:v>194118314025.43552</c:v>
                </c:pt>
                <c:pt idx="4723">
                  <c:v>194241668729.04257</c:v>
                </c:pt>
                <c:pt idx="4724">
                  <c:v>194365075679.68857</c:v>
                </c:pt>
                <c:pt idx="4725">
                  <c:v>194488534888.43585</c:v>
                </c:pt>
                <c:pt idx="4726">
                  <c:v>194612046366.34665</c:v>
                </c:pt>
                <c:pt idx="4727">
                  <c:v>194735610124.48334</c:v>
                </c:pt>
                <c:pt idx="4728">
                  <c:v>194859226173.9082</c:v>
                </c:pt>
                <c:pt idx="4729">
                  <c:v>194982894525.68356</c:v>
                </c:pt>
                <c:pt idx="4730">
                  <c:v>195106615190.8717</c:v>
                </c:pt>
                <c:pt idx="4731">
                  <c:v>195230388180.53491</c:v>
                </c:pt>
                <c:pt idx="4732">
                  <c:v>195354213505.73557</c:v>
                </c:pt>
                <c:pt idx="4733">
                  <c:v>195478091177.53592</c:v>
                </c:pt>
                <c:pt idx="4734">
                  <c:v>195602021206.99832</c:v>
                </c:pt>
                <c:pt idx="4735">
                  <c:v>195726003605.185</c:v>
                </c:pt>
                <c:pt idx="4736">
                  <c:v>195850038383.15833</c:v>
                </c:pt>
                <c:pt idx="4737">
                  <c:v>195974125551.98056</c:v>
                </c:pt>
                <c:pt idx="4738">
                  <c:v>196098265122.71408</c:v>
                </c:pt>
                <c:pt idx="4739">
                  <c:v>196222457106.42114</c:v>
                </c:pt>
                <c:pt idx="4740">
                  <c:v>196346701514.16406</c:v>
                </c:pt>
                <c:pt idx="4741">
                  <c:v>196470998357.00513</c:v>
                </c:pt>
                <c:pt idx="4742">
                  <c:v>196595347646.00668</c:v>
                </c:pt>
                <c:pt idx="4743">
                  <c:v>196719749392.23105</c:v>
                </c:pt>
                <c:pt idx="4744">
                  <c:v>196844203606.74042</c:v>
                </c:pt>
                <c:pt idx="4745">
                  <c:v>196968710300.59723</c:v>
                </c:pt>
                <c:pt idx="4746">
                  <c:v>197093269484.86371</c:v>
                </c:pt>
                <c:pt idx="4747">
                  <c:v>197217881170.60223</c:v>
                </c:pt>
                <c:pt idx="4748">
                  <c:v>197342545368.87503</c:v>
                </c:pt>
                <c:pt idx="4749">
                  <c:v>197467262090.74448</c:v>
                </c:pt>
                <c:pt idx="4750">
                  <c:v>197592031347.27286</c:v>
                </c:pt>
                <c:pt idx="4751">
                  <c:v>197716853149.52243</c:v>
                </c:pt>
                <c:pt idx="4752">
                  <c:v>197841727508.5556</c:v>
                </c:pt>
                <c:pt idx="4753">
                  <c:v>197966654435.43457</c:v>
                </c:pt>
                <c:pt idx="4754">
                  <c:v>198091633941.22171</c:v>
                </c:pt>
                <c:pt idx="4755">
                  <c:v>198216666036.97928</c:v>
                </c:pt>
                <c:pt idx="4756">
                  <c:v>198341750733.76965</c:v>
                </c:pt>
                <c:pt idx="4757">
                  <c:v>198466888042.65509</c:v>
                </c:pt>
                <c:pt idx="4758">
                  <c:v>198592077974.69794</c:v>
                </c:pt>
                <c:pt idx="4759">
                  <c:v>198717320540.96039</c:v>
                </c:pt>
                <c:pt idx="4760">
                  <c:v>198842615752.50488</c:v>
                </c:pt>
                <c:pt idx="4761">
                  <c:v>198967963620.39368</c:v>
                </c:pt>
                <c:pt idx="4762">
                  <c:v>199093364155.68906</c:v>
                </c:pt>
                <c:pt idx="4763">
                  <c:v>199218817369.4534</c:v>
                </c:pt>
                <c:pt idx="4764">
                  <c:v>199344323272.74893</c:v>
                </c:pt>
                <c:pt idx="4765">
                  <c:v>199469881876.638</c:v>
                </c:pt>
                <c:pt idx="4766">
                  <c:v>199595493192.18289</c:v>
                </c:pt>
                <c:pt idx="4767">
                  <c:v>199721157230.44592</c:v>
                </c:pt>
                <c:pt idx="4768">
                  <c:v>199846874002.48941</c:v>
                </c:pt>
                <c:pt idx="4769">
                  <c:v>199972643519.37564</c:v>
                </c:pt>
                <c:pt idx="4770">
                  <c:v>200098465792.16693</c:v>
                </c:pt>
                <c:pt idx="4771">
                  <c:v>200224340831.92563</c:v>
                </c:pt>
                <c:pt idx="4772">
                  <c:v>200350268649.71396</c:v>
                </c:pt>
                <c:pt idx="4773">
                  <c:v>200476249256.59427</c:v>
                </c:pt>
                <c:pt idx="4774">
                  <c:v>200602282663.62888</c:v>
                </c:pt>
                <c:pt idx="4775">
                  <c:v>200728368881.8801</c:v>
                </c:pt>
                <c:pt idx="4776">
                  <c:v>200854507922.41019</c:v>
                </c:pt>
                <c:pt idx="4777">
                  <c:v>200980699796.28149</c:v>
                </c:pt>
                <c:pt idx="4778">
                  <c:v>201106944514.55634</c:v>
                </c:pt>
                <c:pt idx="4779">
                  <c:v>201233242088.297</c:v>
                </c:pt>
                <c:pt idx="4780">
                  <c:v>201359592528.5658</c:v>
                </c:pt>
                <c:pt idx="4781">
                  <c:v>201485995846.42499</c:v>
                </c:pt>
                <c:pt idx="4782">
                  <c:v>201612452052.93695</c:v>
                </c:pt>
                <c:pt idx="4783">
                  <c:v>201738961159.16397</c:v>
                </c:pt>
                <c:pt idx="4784">
                  <c:v>201865523176.16833</c:v>
                </c:pt>
                <c:pt idx="4785">
                  <c:v>201992138115.01239</c:v>
                </c:pt>
                <c:pt idx="4786">
                  <c:v>202118805986.75833</c:v>
                </c:pt>
                <c:pt idx="4787">
                  <c:v>202245526802.46863</c:v>
                </c:pt>
                <c:pt idx="4788">
                  <c:v>202372300573.20547</c:v>
                </c:pt>
                <c:pt idx="4789">
                  <c:v>202499127310.03122</c:v>
                </c:pt>
                <c:pt idx="4790">
                  <c:v>202626007024.00821</c:v>
                </c:pt>
                <c:pt idx="4791">
                  <c:v>202752939726.19861</c:v>
                </c:pt>
                <c:pt idx="4792">
                  <c:v>202879925427.66486</c:v>
                </c:pt>
                <c:pt idx="4793">
                  <c:v>203006964139.46921</c:v>
                </c:pt>
                <c:pt idx="4794">
                  <c:v>203134055872.67401</c:v>
                </c:pt>
                <c:pt idx="4795">
                  <c:v>203261200638.34155</c:v>
                </c:pt>
                <c:pt idx="4796">
                  <c:v>203388398447.53415</c:v>
                </c:pt>
                <c:pt idx="4797">
                  <c:v>203515649311.31406</c:v>
                </c:pt>
                <c:pt idx="4798">
                  <c:v>203642953240.74362</c:v>
                </c:pt>
                <c:pt idx="4799">
                  <c:v>203770310246.88513</c:v>
                </c:pt>
                <c:pt idx="4800">
                  <c:v>203897720340.8009</c:v>
                </c:pt>
                <c:pt idx="4801">
                  <c:v>204025183533.55325</c:v>
                </c:pt>
                <c:pt idx="4802">
                  <c:v>204152699836.20447</c:v>
                </c:pt>
                <c:pt idx="4803">
                  <c:v>204280269259.81689</c:v>
                </c:pt>
                <c:pt idx="4804">
                  <c:v>204407891815.45279</c:v>
                </c:pt>
                <c:pt idx="4805">
                  <c:v>204535567514.17453</c:v>
                </c:pt>
                <c:pt idx="4806">
                  <c:v>204663296367.04434</c:v>
                </c:pt>
                <c:pt idx="4807">
                  <c:v>204791078385.12454</c:v>
                </c:pt>
                <c:pt idx="4808">
                  <c:v>204918913579.47748</c:v>
                </c:pt>
                <c:pt idx="4809">
                  <c:v>205046801961.16544</c:v>
                </c:pt>
                <c:pt idx="4810">
                  <c:v>205174743541.25073</c:v>
                </c:pt>
                <c:pt idx="4811">
                  <c:v>205302738330.79565</c:v>
                </c:pt>
                <c:pt idx="4812">
                  <c:v>205430786340.86258</c:v>
                </c:pt>
                <c:pt idx="4813">
                  <c:v>205558887582.51367</c:v>
                </c:pt>
                <c:pt idx="4814">
                  <c:v>205687042066.8114</c:v>
                </c:pt>
                <c:pt idx="4815">
                  <c:v>205815249804.81796</c:v>
                </c:pt>
                <c:pt idx="4816">
                  <c:v>205943510807.59567</c:v>
                </c:pt>
                <c:pt idx="4817">
                  <c:v>206071825086.20691</c:v>
                </c:pt>
                <c:pt idx="4818">
                  <c:v>206200192651.7139</c:v>
                </c:pt>
                <c:pt idx="4819">
                  <c:v>206328613515.17899</c:v>
                </c:pt>
                <c:pt idx="4820">
                  <c:v>206457087687.66446</c:v>
                </c:pt>
                <c:pt idx="4821">
                  <c:v>206585615180.23267</c:v>
                </c:pt>
                <c:pt idx="4822">
                  <c:v>206714196003.94586</c:v>
                </c:pt>
                <c:pt idx="4823">
                  <c:v>206842830169.86639</c:v>
                </c:pt>
                <c:pt idx="4824">
                  <c:v>206971517689.05658</c:v>
                </c:pt>
                <c:pt idx="4825">
                  <c:v>207100258572.57864</c:v>
                </c:pt>
                <c:pt idx="4826">
                  <c:v>207229052831.495</c:v>
                </c:pt>
                <c:pt idx="4827">
                  <c:v>207357900476.86786</c:v>
                </c:pt>
                <c:pt idx="4828">
                  <c:v>207486801519.75961</c:v>
                </c:pt>
                <c:pt idx="4829">
                  <c:v>207615755971.23248</c:v>
                </c:pt>
                <c:pt idx="4830">
                  <c:v>207744763842.34888</c:v>
                </c:pt>
                <c:pt idx="4831">
                  <c:v>207873825144.17099</c:v>
                </c:pt>
                <c:pt idx="4832">
                  <c:v>208002939887.7612</c:v>
                </c:pt>
                <c:pt idx="4833">
                  <c:v>208132108084.18182</c:v>
                </c:pt>
                <c:pt idx="4834">
                  <c:v>208261329744.49512</c:v>
                </c:pt>
                <c:pt idx="4835">
                  <c:v>208390604879.76343</c:v>
                </c:pt>
                <c:pt idx="4836">
                  <c:v>208519933501.04901</c:v>
                </c:pt>
                <c:pt idx="4837">
                  <c:v>208649315619.41428</c:v>
                </c:pt>
                <c:pt idx="4838">
                  <c:v>208778751245.92139</c:v>
                </c:pt>
                <c:pt idx="4839">
                  <c:v>208908240391.63278</c:v>
                </c:pt>
                <c:pt idx="4840">
                  <c:v>209037783067.61066</c:v>
                </c:pt>
                <c:pt idx="4841">
                  <c:v>209167379284.91745</c:v>
                </c:pt>
                <c:pt idx="4842">
                  <c:v>209297029054.61536</c:v>
                </c:pt>
                <c:pt idx="4843">
                  <c:v>209426732387.76669</c:v>
                </c:pt>
                <c:pt idx="4844">
                  <c:v>209556489295.43384</c:v>
                </c:pt>
                <c:pt idx="4845">
                  <c:v>209686299788.67899</c:v>
                </c:pt>
                <c:pt idx="4846">
                  <c:v>209816163878.56458</c:v>
                </c:pt>
                <c:pt idx="4847">
                  <c:v>209946081576.1528</c:v>
                </c:pt>
                <c:pt idx="4848">
                  <c:v>210076052892.50607</c:v>
                </c:pt>
                <c:pt idx="4849">
                  <c:v>210206077838.68658</c:v>
                </c:pt>
                <c:pt idx="4850">
                  <c:v>210336156425.75674</c:v>
                </c:pt>
                <c:pt idx="4851">
                  <c:v>210466288664.77878</c:v>
                </c:pt>
                <c:pt idx="4852">
                  <c:v>210596474566.81506</c:v>
                </c:pt>
                <c:pt idx="4853">
                  <c:v>210726714142.92783</c:v>
                </c:pt>
                <c:pt idx="4854">
                  <c:v>210857007404.17944</c:v>
                </c:pt>
                <c:pt idx="4855">
                  <c:v>210987354361.63223</c:v>
                </c:pt>
                <c:pt idx="4856">
                  <c:v>211117755026.34839</c:v>
                </c:pt>
                <c:pt idx="4857">
                  <c:v>211248209409.39032</c:v>
                </c:pt>
                <c:pt idx="4858">
                  <c:v>211378717521.82031</c:v>
                </c:pt>
                <c:pt idx="4859">
                  <c:v>211509279374.70071</c:v>
                </c:pt>
                <c:pt idx="4860">
                  <c:v>211639894979.09378</c:v>
                </c:pt>
                <c:pt idx="4861">
                  <c:v>211770564346.0618</c:v>
                </c:pt>
                <c:pt idx="4862">
                  <c:v>211901287486.66708</c:v>
                </c:pt>
                <c:pt idx="4863">
                  <c:v>212032064411.97195</c:v>
                </c:pt>
                <c:pt idx="4864">
                  <c:v>212162895133.03879</c:v>
                </c:pt>
                <c:pt idx="4865">
                  <c:v>212293779660.92975</c:v>
                </c:pt>
                <c:pt idx="4866">
                  <c:v>212424718006.70728</c:v>
                </c:pt>
                <c:pt idx="4867">
                  <c:v>212555710181.43359</c:v>
                </c:pt>
                <c:pt idx="4868">
                  <c:v>212686756196.17105</c:v>
                </c:pt>
                <c:pt idx="4869">
                  <c:v>212817856061.98196</c:v>
                </c:pt>
                <c:pt idx="4870">
                  <c:v>212949009789.92856</c:v>
                </c:pt>
                <c:pt idx="4871">
                  <c:v>213080217391.07324</c:v>
                </c:pt>
                <c:pt idx="4872">
                  <c:v>213211478876.47824</c:v>
                </c:pt>
                <c:pt idx="4873">
                  <c:v>213342794257.20593</c:v>
                </c:pt>
                <c:pt idx="4874">
                  <c:v>213474163544.31857</c:v>
                </c:pt>
                <c:pt idx="4875">
                  <c:v>213605586748.87848</c:v>
                </c:pt>
                <c:pt idx="4876">
                  <c:v>213737063881.94797</c:v>
                </c:pt>
                <c:pt idx="4877">
                  <c:v>213868594954.58936</c:v>
                </c:pt>
                <c:pt idx="4878">
                  <c:v>214000179977.86496</c:v>
                </c:pt>
                <c:pt idx="4879">
                  <c:v>214131818962.83701</c:v>
                </c:pt>
                <c:pt idx="4880">
                  <c:v>214263511920.5679</c:v>
                </c:pt>
                <c:pt idx="4881">
                  <c:v>214395258862.11987</c:v>
                </c:pt>
                <c:pt idx="4882">
                  <c:v>214527059798.5553</c:v>
                </c:pt>
                <c:pt idx="4883">
                  <c:v>214658914740.93643</c:v>
                </c:pt>
                <c:pt idx="4884">
                  <c:v>214790823700.32562</c:v>
                </c:pt>
                <c:pt idx="4885">
                  <c:v>214922786687.78513</c:v>
                </c:pt>
                <c:pt idx="4886">
                  <c:v>215054803714.37729</c:v>
                </c:pt>
                <c:pt idx="4887">
                  <c:v>215186874791.1644</c:v>
                </c:pt>
                <c:pt idx="4888">
                  <c:v>215318999929.20877</c:v>
                </c:pt>
                <c:pt idx="4889">
                  <c:v>215451179139.57272</c:v>
                </c:pt>
                <c:pt idx="4890">
                  <c:v>215583412433.31851</c:v>
                </c:pt>
                <c:pt idx="4891">
                  <c:v>215715699821.50854</c:v>
                </c:pt>
                <c:pt idx="4892">
                  <c:v>215848041315.20502</c:v>
                </c:pt>
                <c:pt idx="4893">
                  <c:v>215980436925.47034</c:v>
                </c:pt>
                <c:pt idx="4894">
                  <c:v>216112886663.36667</c:v>
                </c:pt>
                <c:pt idx="4895">
                  <c:v>216245390539.95648</c:v>
                </c:pt>
                <c:pt idx="4896">
                  <c:v>216377948566.302</c:v>
                </c:pt>
                <c:pt idx="4897">
                  <c:v>216510560753.46552</c:v>
                </c:pt>
                <c:pt idx="4898">
                  <c:v>216643227112.50937</c:v>
                </c:pt>
                <c:pt idx="4899">
                  <c:v>216775947654.49582</c:v>
                </c:pt>
                <c:pt idx="4900">
                  <c:v>216908722390.4873</c:v>
                </c:pt>
                <c:pt idx="4901">
                  <c:v>217041551331.54596</c:v>
                </c:pt>
                <c:pt idx="4902">
                  <c:v>217174434488.73422</c:v>
                </c:pt>
                <c:pt idx="4903">
                  <c:v>217307371873.11432</c:v>
                </c:pt>
                <c:pt idx="4904">
                  <c:v>217440363495.74857</c:v>
                </c:pt>
                <c:pt idx="4905">
                  <c:v>217573409367.69934</c:v>
                </c:pt>
                <c:pt idx="4906">
                  <c:v>217706509500.02881</c:v>
                </c:pt>
                <c:pt idx="4907">
                  <c:v>217839663903.79947</c:v>
                </c:pt>
                <c:pt idx="4908">
                  <c:v>217972872590.07346</c:v>
                </c:pt>
                <c:pt idx="4909">
                  <c:v>218106135569.91318</c:v>
                </c:pt>
                <c:pt idx="4910">
                  <c:v>218239452854.38092</c:v>
                </c:pt>
                <c:pt idx="4911">
                  <c:v>218372824454.53894</c:v>
                </c:pt>
                <c:pt idx="4912">
                  <c:v>218506250381.44958</c:v>
                </c:pt>
                <c:pt idx="4913">
                  <c:v>218639730646.1752</c:v>
                </c:pt>
                <c:pt idx="4914">
                  <c:v>218773265259.77802</c:v>
                </c:pt>
                <c:pt idx="4915">
                  <c:v>218906854233.3204</c:v>
                </c:pt>
                <c:pt idx="4916">
                  <c:v>219040497577.86462</c:v>
                </c:pt>
                <c:pt idx="4917">
                  <c:v>219174195304.47299</c:v>
                </c:pt>
                <c:pt idx="4918">
                  <c:v>219307947424.20786</c:v>
                </c:pt>
                <c:pt idx="4919">
                  <c:v>219441753948.13147</c:v>
                </c:pt>
                <c:pt idx="4920">
                  <c:v>219575614887.30615</c:v>
                </c:pt>
                <c:pt idx="4921">
                  <c:v>219709530252.79419</c:v>
                </c:pt>
                <c:pt idx="4922">
                  <c:v>219843500055.65799</c:v>
                </c:pt>
                <c:pt idx="4923">
                  <c:v>219977524306.95978</c:v>
                </c:pt>
                <c:pt idx="4924">
                  <c:v>220111603017.76184</c:v>
                </c:pt>
                <c:pt idx="4925">
                  <c:v>220245736199.12653</c:v>
                </c:pt>
                <c:pt idx="4926">
                  <c:v>220379923862.11612</c:v>
                </c:pt>
                <c:pt idx="4927">
                  <c:v>220514166017.79294</c:v>
                </c:pt>
                <c:pt idx="4928">
                  <c:v>220648462677.21927</c:v>
                </c:pt>
                <c:pt idx="4929">
                  <c:v>220782813851.45749</c:v>
                </c:pt>
                <c:pt idx="4930">
                  <c:v>220917219551.56979</c:v>
                </c:pt>
                <c:pt idx="4931">
                  <c:v>221051679788.61859</c:v>
                </c:pt>
                <c:pt idx="4932">
                  <c:v>221186194573.66617</c:v>
                </c:pt>
                <c:pt idx="4933">
                  <c:v>221320763917.77478</c:v>
                </c:pt>
                <c:pt idx="4934">
                  <c:v>221455387832.00677</c:v>
                </c:pt>
                <c:pt idx="4935">
                  <c:v>221590066327.42444</c:v>
                </c:pt>
                <c:pt idx="4936">
                  <c:v>221724799415.09009</c:v>
                </c:pt>
                <c:pt idx="4937">
                  <c:v>221859587106.06601</c:v>
                </c:pt>
                <c:pt idx="4938">
                  <c:v>221994429411.41458</c:v>
                </c:pt>
                <c:pt idx="4939">
                  <c:v>222129326342.198</c:v>
                </c:pt>
                <c:pt idx="4940">
                  <c:v>222264277909.4787</c:v>
                </c:pt>
                <c:pt idx="4941">
                  <c:v>222399284124.31888</c:v>
                </c:pt>
                <c:pt idx="4942">
                  <c:v>222534344997.78088</c:v>
                </c:pt>
                <c:pt idx="4943">
                  <c:v>222669460540.92703</c:v>
                </c:pt>
                <c:pt idx="4944">
                  <c:v>222804630764.81961</c:v>
                </c:pt>
                <c:pt idx="4945">
                  <c:v>222939855680.52094</c:v>
                </c:pt>
                <c:pt idx="4946">
                  <c:v>223075135299.09329</c:v>
                </c:pt>
                <c:pt idx="4947">
                  <c:v>223210469631.59906</c:v>
                </c:pt>
                <c:pt idx="4948">
                  <c:v>223345858689.10043</c:v>
                </c:pt>
                <c:pt idx="4949">
                  <c:v>223481302482.65985</c:v>
                </c:pt>
                <c:pt idx="4950">
                  <c:v>223616801023.33954</c:v>
                </c:pt>
                <c:pt idx="4951">
                  <c:v>223752354322.20178</c:v>
                </c:pt>
                <c:pt idx="4952">
                  <c:v>223887962390.3089</c:v>
                </c:pt>
                <c:pt idx="4953">
                  <c:v>224023625238.72324</c:v>
                </c:pt>
                <c:pt idx="4954">
                  <c:v>224159342878.50711</c:v>
                </c:pt>
                <c:pt idx="4955">
                  <c:v>224295115320.72278</c:v>
                </c:pt>
                <c:pt idx="4956">
                  <c:v>224430942576.43259</c:v>
                </c:pt>
                <c:pt idx="4957">
                  <c:v>224566824656.69876</c:v>
                </c:pt>
                <c:pt idx="4958">
                  <c:v>224702761572.58374</c:v>
                </c:pt>
                <c:pt idx="4959">
                  <c:v>224838753335.14978</c:v>
                </c:pt>
                <c:pt idx="4960">
                  <c:v>224974799955.45908</c:v>
                </c:pt>
                <c:pt idx="4961">
                  <c:v>225110901444.5741</c:v>
                </c:pt>
                <c:pt idx="4962">
                  <c:v>225247057813.55704</c:v>
                </c:pt>
                <c:pt idx="4963">
                  <c:v>225383269073.47028</c:v>
                </c:pt>
                <c:pt idx="4964">
                  <c:v>225519535235.37607</c:v>
                </c:pt>
                <c:pt idx="4965">
                  <c:v>225655856310.33679</c:v>
                </c:pt>
                <c:pt idx="4966">
                  <c:v>225792232309.41464</c:v>
                </c:pt>
                <c:pt idx="4967">
                  <c:v>225928663243.67203</c:v>
                </c:pt>
                <c:pt idx="4968">
                  <c:v>226065149124.1712</c:v>
                </c:pt>
                <c:pt idx="4969">
                  <c:v>226201689961.97449</c:v>
                </c:pt>
                <c:pt idx="4970">
                  <c:v>226338285768.1442</c:v>
                </c:pt>
                <c:pt idx="4971">
                  <c:v>226474936553.74258</c:v>
                </c:pt>
                <c:pt idx="4972">
                  <c:v>226611642329.83206</c:v>
                </c:pt>
                <c:pt idx="4973">
                  <c:v>226748403107.47485</c:v>
                </c:pt>
                <c:pt idx="4974">
                  <c:v>226885218897.73328</c:v>
                </c:pt>
                <c:pt idx="4975">
                  <c:v>227022089711.66965</c:v>
                </c:pt>
                <c:pt idx="4976">
                  <c:v>227159015560.34631</c:v>
                </c:pt>
                <c:pt idx="4977">
                  <c:v>227295996454.82553</c:v>
                </c:pt>
                <c:pt idx="4978">
                  <c:v>227433032406.16956</c:v>
                </c:pt>
                <c:pt idx="4979">
                  <c:v>227570123425.44086</c:v>
                </c:pt>
                <c:pt idx="4980">
                  <c:v>227707269523.70157</c:v>
                </c:pt>
                <c:pt idx="4981">
                  <c:v>227844470712.0141</c:v>
                </c:pt>
                <c:pt idx="4982">
                  <c:v>227981727001.44073</c:v>
                </c:pt>
                <c:pt idx="4983">
                  <c:v>228119038403.04373</c:v>
                </c:pt>
                <c:pt idx="4984">
                  <c:v>228256404927.88547</c:v>
                </c:pt>
                <c:pt idx="4985">
                  <c:v>228393826587.02823</c:v>
                </c:pt>
                <c:pt idx="4986">
                  <c:v>228531303391.53433</c:v>
                </c:pt>
                <c:pt idx="4987">
                  <c:v>228668835352.46603</c:v>
                </c:pt>
                <c:pt idx="4988">
                  <c:v>228806422480.88571</c:v>
                </c:pt>
                <c:pt idx="4989">
                  <c:v>228944064787.85556</c:v>
                </c:pt>
                <c:pt idx="4990">
                  <c:v>229081762284.43805</c:v>
                </c:pt>
                <c:pt idx="4991">
                  <c:v>229219514981.69531</c:v>
                </c:pt>
                <c:pt idx="4992">
                  <c:v>229357322890.68982</c:v>
                </c:pt>
                <c:pt idx="4993">
                  <c:v>229495186022.48373</c:v>
                </c:pt>
                <c:pt idx="4994">
                  <c:v>229633104388.13947</c:v>
                </c:pt>
                <c:pt idx="4995">
                  <c:v>229771077998.7193</c:v>
                </c:pt>
                <c:pt idx="4996">
                  <c:v>229909106865.28549</c:v>
                </c:pt>
                <c:pt idx="4997">
                  <c:v>230047190998.90039</c:v>
                </c:pt>
                <c:pt idx="4998">
                  <c:v>230185330410.62628</c:v>
                </c:pt>
                <c:pt idx="4999">
                  <c:v>230323525111.52551</c:v>
                </c:pt>
                <c:pt idx="5000">
                  <c:v>230461775112.66031</c:v>
                </c:pt>
                <c:pt idx="5001">
                  <c:v>230600080425.09311</c:v>
                </c:pt>
                <c:pt idx="5002">
                  <c:v>230738441059.88608</c:v>
                </c:pt>
                <c:pt idx="5003">
                  <c:v>230876857028.10165</c:v>
                </c:pt>
                <c:pt idx="5004">
                  <c:v>231015328340.80203</c:v>
                </c:pt>
                <c:pt idx="5005">
                  <c:v>231153855009.04953</c:v>
                </c:pt>
                <c:pt idx="5006">
                  <c:v>231292437043.90659</c:v>
                </c:pt>
                <c:pt idx="5007">
                  <c:v>231431074456.4353</c:v>
                </c:pt>
                <c:pt idx="5008">
                  <c:v>231569767257.69815</c:v>
                </c:pt>
                <c:pt idx="5009">
                  <c:v>231708515458.75735</c:v>
                </c:pt>
                <c:pt idx="5010">
                  <c:v>231847319070.67526</c:v>
                </c:pt>
                <c:pt idx="5011">
                  <c:v>231986178104.51416</c:v>
                </c:pt>
                <c:pt idx="5012">
                  <c:v>232125092571.33636</c:v>
                </c:pt>
                <c:pt idx="5013">
                  <c:v>232264062482.20416</c:v>
                </c:pt>
                <c:pt idx="5014">
                  <c:v>232403087848.1799</c:v>
                </c:pt>
                <c:pt idx="5015">
                  <c:v>232542168680.32584</c:v>
                </c:pt>
                <c:pt idx="5016">
                  <c:v>232681304989.70428</c:v>
                </c:pt>
                <c:pt idx="5017">
                  <c:v>232820496787.37759</c:v>
                </c:pt>
                <c:pt idx="5018">
                  <c:v>232959744084.40802</c:v>
                </c:pt>
                <c:pt idx="5019">
                  <c:v>233099046891.85794</c:v>
                </c:pt>
                <c:pt idx="5020">
                  <c:v>233238405220.78958</c:v>
                </c:pt>
                <c:pt idx="5021">
                  <c:v>233377819082.26532</c:v>
                </c:pt>
                <c:pt idx="5022">
                  <c:v>233517288487.34741</c:v>
                </c:pt>
                <c:pt idx="5023">
                  <c:v>233656813447.09814</c:v>
                </c:pt>
                <c:pt idx="5024">
                  <c:v>233796393972.5799</c:v>
                </c:pt>
                <c:pt idx="5025">
                  <c:v>233936030074.85489</c:v>
                </c:pt>
                <c:pt idx="5026">
                  <c:v>234075721764.9855</c:v>
                </c:pt>
                <c:pt idx="5027">
                  <c:v>234215469054.03403</c:v>
                </c:pt>
                <c:pt idx="5028">
                  <c:v>234355271953.06277</c:v>
                </c:pt>
                <c:pt idx="5029">
                  <c:v>234495130473.13403</c:v>
                </c:pt>
                <c:pt idx="5030">
                  <c:v>234635044625.31012</c:v>
                </c:pt>
                <c:pt idx="5031">
                  <c:v>234775014420.65332</c:v>
                </c:pt>
                <c:pt idx="5032">
                  <c:v>234915039870.22592</c:v>
                </c:pt>
                <c:pt idx="5033">
                  <c:v>235055120985.09033</c:v>
                </c:pt>
                <c:pt idx="5034">
                  <c:v>235195257776.30872</c:v>
                </c:pt>
                <c:pt idx="5035">
                  <c:v>235335450254.94354</c:v>
                </c:pt>
                <c:pt idx="5036">
                  <c:v>235475698432.05695</c:v>
                </c:pt>
                <c:pt idx="5037">
                  <c:v>235616002318.7114</c:v>
                </c:pt>
                <c:pt idx="5038">
                  <c:v>235756361925.96909</c:v>
                </c:pt>
                <c:pt idx="5039">
                  <c:v>235896777264.89236</c:v>
                </c:pt>
                <c:pt idx="5040">
                  <c:v>236037248346.54355</c:v>
                </c:pt>
                <c:pt idx="5041">
                  <c:v>236177775181.98492</c:v>
                </c:pt>
                <c:pt idx="5042">
                  <c:v>236318357782.27878</c:v>
                </c:pt>
                <c:pt idx="5043">
                  <c:v>236458996158.48749</c:v>
                </c:pt>
                <c:pt idx="5044">
                  <c:v>236599690321.67325</c:v>
                </c:pt>
                <c:pt idx="5045">
                  <c:v>236740440282.89847</c:v>
                </c:pt>
                <c:pt idx="5046">
                  <c:v>236881246053.22543</c:v>
                </c:pt>
                <c:pt idx="5047">
                  <c:v>237022107643.71643</c:v>
                </c:pt>
                <c:pt idx="5048">
                  <c:v>237163025065.43378</c:v>
                </c:pt>
                <c:pt idx="5049">
                  <c:v>237303998329.43976</c:v>
                </c:pt>
                <c:pt idx="5050">
                  <c:v>237445027446.79669</c:v>
                </c:pt>
                <c:pt idx="5051">
                  <c:v>237586112428.56693</c:v>
                </c:pt>
                <c:pt idx="5052">
                  <c:v>237727253285.81268</c:v>
                </c:pt>
                <c:pt idx="5053">
                  <c:v>237868450029.59641</c:v>
                </c:pt>
                <c:pt idx="5054">
                  <c:v>238009702670.98022</c:v>
                </c:pt>
                <c:pt idx="5055">
                  <c:v>238151011221.02655</c:v>
                </c:pt>
                <c:pt idx="5056">
                  <c:v>238292375690.7977</c:v>
                </c:pt>
                <c:pt idx="5057">
                  <c:v>238433796091.35596</c:v>
                </c:pt>
                <c:pt idx="5058">
                  <c:v>238575272433.76361</c:v>
                </c:pt>
                <c:pt idx="5059">
                  <c:v>238716804729.08298</c:v>
                </c:pt>
                <c:pt idx="5060">
                  <c:v>238858392988.3764</c:v>
                </c:pt>
                <c:pt idx="5061">
                  <c:v>239000037222.70615</c:v>
                </c:pt>
                <c:pt idx="5062">
                  <c:v>239141737443.13449</c:v>
                </c:pt>
                <c:pt idx="5063">
                  <c:v>239283493660.72382</c:v>
                </c:pt>
                <c:pt idx="5064">
                  <c:v>239425305886.53641</c:v>
                </c:pt>
                <c:pt idx="5065">
                  <c:v>239567174131.63452</c:v>
                </c:pt>
                <c:pt idx="5066">
                  <c:v>239709098407.08051</c:v>
                </c:pt>
                <c:pt idx="5067">
                  <c:v>239851078723.93671</c:v>
                </c:pt>
                <c:pt idx="5068">
                  <c:v>239993115093.26535</c:v>
                </c:pt>
                <c:pt idx="5069">
                  <c:v>240135207526.12878</c:v>
                </c:pt>
                <c:pt idx="5070">
                  <c:v>240277356033.58932</c:v>
                </c:pt>
                <c:pt idx="5071">
                  <c:v>240419560626.70926</c:v>
                </c:pt>
                <c:pt idx="5072">
                  <c:v>240561821316.5509</c:v>
                </c:pt>
                <c:pt idx="5073">
                  <c:v>240704138114.17657</c:v>
                </c:pt>
                <c:pt idx="5074">
                  <c:v>240846511030.64853</c:v>
                </c:pt>
                <c:pt idx="5075">
                  <c:v>240988940077.02917</c:v>
                </c:pt>
                <c:pt idx="5076">
                  <c:v>241131425264.38068</c:v>
                </c:pt>
                <c:pt idx="5077">
                  <c:v>241273966603.76544</c:v>
                </c:pt>
                <c:pt idx="5078">
                  <c:v>241416564106.24582</c:v>
                </c:pt>
                <c:pt idx="5079">
                  <c:v>241559217782.88397</c:v>
                </c:pt>
                <c:pt idx="5080">
                  <c:v>241701927644.74231</c:v>
                </c:pt>
                <c:pt idx="5081">
                  <c:v>241844693702.88312</c:v>
                </c:pt>
                <c:pt idx="5082">
                  <c:v>241987515968.36871</c:v>
                </c:pt>
                <c:pt idx="5083">
                  <c:v>242130394452.26135</c:v>
                </c:pt>
                <c:pt idx="5084">
                  <c:v>242273329165.62347</c:v>
                </c:pt>
                <c:pt idx="5085">
                  <c:v>242416320119.51721</c:v>
                </c:pt>
                <c:pt idx="5086">
                  <c:v>242559367325.00494</c:v>
                </c:pt>
                <c:pt idx="5087">
                  <c:v>242702470793.14905</c:v>
                </c:pt>
                <c:pt idx="5088">
                  <c:v>242845630535.01172</c:v>
                </c:pt>
                <c:pt idx="5089">
                  <c:v>242988846561.65533</c:v>
                </c:pt>
                <c:pt idx="5090">
                  <c:v>243132118884.14212</c:v>
                </c:pt>
                <c:pt idx="5091">
                  <c:v>243275447513.53452</c:v>
                </c:pt>
                <c:pt idx="5092">
                  <c:v>243418832460.89471</c:v>
                </c:pt>
                <c:pt idx="5093">
                  <c:v>243562273737.28513</c:v>
                </c:pt>
                <c:pt idx="5094">
                  <c:v>243705771353.76791</c:v>
                </c:pt>
                <c:pt idx="5095">
                  <c:v>243849325321.40552</c:v>
                </c:pt>
                <c:pt idx="5096">
                  <c:v>243992935651.26013</c:v>
                </c:pt>
                <c:pt idx="5097">
                  <c:v>244136602354.39417</c:v>
                </c:pt>
                <c:pt idx="5098">
                  <c:v>244280325441.86987</c:v>
                </c:pt>
                <c:pt idx="5099">
                  <c:v>244424104924.74957</c:v>
                </c:pt>
                <c:pt idx="5100">
                  <c:v>244567940814.09558</c:v>
                </c:pt>
                <c:pt idx="5101">
                  <c:v>244711833120.97015</c:v>
                </c:pt>
                <c:pt idx="5102">
                  <c:v>244855781856.43567</c:v>
                </c:pt>
                <c:pt idx="5103">
                  <c:v>244999787031.55441</c:v>
                </c:pt>
                <c:pt idx="5104">
                  <c:v>245143848657.38867</c:v>
                </c:pt>
                <c:pt idx="5105">
                  <c:v>245287966745.00076</c:v>
                </c:pt>
                <c:pt idx="5106">
                  <c:v>245432141305.45294</c:v>
                </c:pt>
                <c:pt idx="5107">
                  <c:v>245576372349.80768</c:v>
                </c:pt>
                <c:pt idx="5108">
                  <c:v>245720659889.12704</c:v>
                </c:pt>
                <c:pt idx="5109">
                  <c:v>245865003934.47354</c:v>
                </c:pt>
                <c:pt idx="5110">
                  <c:v>246009404496.90939</c:v>
                </c:pt>
                <c:pt idx="5111">
                  <c:v>246153861587.49689</c:v>
                </c:pt>
                <c:pt idx="5112">
                  <c:v>246298375217.29837</c:v>
                </c:pt>
                <c:pt idx="5113">
                  <c:v>246442945397.37613</c:v>
                </c:pt>
                <c:pt idx="5114">
                  <c:v>246587572138.79251</c:v>
                </c:pt>
                <c:pt idx="5115">
                  <c:v>246732255452.60974</c:v>
                </c:pt>
                <c:pt idx="5116">
                  <c:v>246876995349.89026</c:v>
                </c:pt>
                <c:pt idx="5117">
                  <c:v>247021791841.69623</c:v>
                </c:pt>
                <c:pt idx="5118">
                  <c:v>247166644939.09006</c:v>
                </c:pt>
                <c:pt idx="5119">
                  <c:v>247311554653.13394</c:v>
                </c:pt>
                <c:pt idx="5120">
                  <c:v>247456520994.89032</c:v>
                </c:pt>
                <c:pt idx="5121">
                  <c:v>247601543975.42142</c:v>
                </c:pt>
                <c:pt idx="5122">
                  <c:v>247746623605.78958</c:v>
                </c:pt>
                <c:pt idx="5123">
                  <c:v>247891759897.05707</c:v>
                </c:pt>
                <c:pt idx="5124">
                  <c:v>248036952860.28622</c:v>
                </c:pt>
                <c:pt idx="5125">
                  <c:v>248182202506.53937</c:v>
                </c:pt>
                <c:pt idx="5126">
                  <c:v>248327508846.87875</c:v>
                </c:pt>
                <c:pt idx="5127">
                  <c:v>248472871892.36673</c:v>
                </c:pt>
                <c:pt idx="5128">
                  <c:v>248618291654.06558</c:v>
                </c:pt>
                <c:pt idx="5129">
                  <c:v>248763768143.03766</c:v>
                </c:pt>
                <c:pt idx="5130">
                  <c:v>248909301370.34521</c:v>
                </c:pt>
                <c:pt idx="5131">
                  <c:v>249054891347.05057</c:v>
                </c:pt>
                <c:pt idx="5132">
                  <c:v>249200538084.21606</c:v>
                </c:pt>
                <c:pt idx="5133">
                  <c:v>249346241592.90393</c:v>
                </c:pt>
                <c:pt idx="5134">
                  <c:v>249492001884.17657</c:v>
                </c:pt>
                <c:pt idx="5135">
                  <c:v>249637818969.09619</c:v>
                </c:pt>
                <c:pt idx="5136">
                  <c:v>249783692858.72525</c:v>
                </c:pt>
                <c:pt idx="5137">
                  <c:v>249929623564.12585</c:v>
                </c:pt>
                <c:pt idx="5138">
                  <c:v>250075611096.36047</c:v>
                </c:pt>
                <c:pt idx="5139">
                  <c:v>250221655466.49139</c:v>
                </c:pt>
                <c:pt idx="5140">
                  <c:v>250367756685.58081</c:v>
                </c:pt>
                <c:pt idx="5141">
                  <c:v>250513914764.69113</c:v>
                </c:pt>
                <c:pt idx="5142">
                  <c:v>250660129714.88458</c:v>
                </c:pt>
                <c:pt idx="5143">
                  <c:v>250806401547.22357</c:v>
                </c:pt>
                <c:pt idx="5144">
                  <c:v>250952730272.77032</c:v>
                </c:pt>
                <c:pt idx="5145">
                  <c:v>251099115902.58719</c:v>
                </c:pt>
                <c:pt idx="5146">
                  <c:v>251245558447.73648</c:v>
                </c:pt>
                <c:pt idx="5147">
                  <c:v>251392057919.28049</c:v>
                </c:pt>
                <c:pt idx="5148">
                  <c:v>251538614328.28156</c:v>
                </c:pt>
                <c:pt idx="5149">
                  <c:v>251685227685.80185</c:v>
                </c:pt>
                <c:pt idx="5150">
                  <c:v>251831898002.90387</c:v>
                </c:pt>
                <c:pt idx="5151">
                  <c:v>251978625290.64978</c:v>
                </c:pt>
                <c:pt idx="5152">
                  <c:v>252125409560.10196</c:v>
                </c:pt>
                <c:pt idx="5153">
                  <c:v>252272250822.32266</c:v>
                </c:pt>
                <c:pt idx="5154">
                  <c:v>252419149088.3743</c:v>
                </c:pt>
                <c:pt idx="5155">
                  <c:v>252566104369.31906</c:v>
                </c:pt>
                <c:pt idx="5156">
                  <c:v>252713116676.2193</c:v>
                </c:pt>
                <c:pt idx="5157">
                  <c:v>252860186020.13733</c:v>
                </c:pt>
                <c:pt idx="5158">
                  <c:v>253007312412.13544</c:v>
                </c:pt>
                <c:pt idx="5159">
                  <c:v>253154495863.276</c:v>
                </c:pt>
                <c:pt idx="5160">
                  <c:v>253301736384.62115</c:v>
                </c:pt>
                <c:pt idx="5161">
                  <c:v>253449033987.2334</c:v>
                </c:pt>
                <c:pt idx="5162">
                  <c:v>253596388682.1749</c:v>
                </c:pt>
                <c:pt idx="5163">
                  <c:v>253743800480.50812</c:v>
                </c:pt>
                <c:pt idx="5164">
                  <c:v>253891269393.2952</c:v>
                </c:pt>
                <c:pt idx="5165">
                  <c:v>254038795431.59851</c:v>
                </c:pt>
                <c:pt idx="5166">
                  <c:v>254186378606.48044</c:v>
                </c:pt>
                <c:pt idx="5167">
                  <c:v>254334018929.00314</c:v>
                </c:pt>
                <c:pt idx="5168">
                  <c:v>254481716410.22906</c:v>
                </c:pt>
                <c:pt idx="5169">
                  <c:v>254629471061.2204</c:v>
                </c:pt>
                <c:pt idx="5170">
                  <c:v>254777282893.03952</c:v>
                </c:pt>
                <c:pt idx="5171">
                  <c:v>254925151916.74872</c:v>
                </c:pt>
                <c:pt idx="5172">
                  <c:v>255073078143.41031</c:v>
                </c:pt>
                <c:pt idx="5173">
                  <c:v>255221061584.08658</c:v>
                </c:pt>
                <c:pt idx="5174">
                  <c:v>255369102249.83987</c:v>
                </c:pt>
                <c:pt idx="5175">
                  <c:v>255517200151.73245</c:v>
                </c:pt>
                <c:pt idx="5176">
                  <c:v>255665355300.82663</c:v>
                </c:pt>
                <c:pt idx="5177">
                  <c:v>255813567708.18475</c:v>
                </c:pt>
                <c:pt idx="5178">
                  <c:v>255961837384.86908</c:v>
                </c:pt>
                <c:pt idx="5179">
                  <c:v>256110164341.94196</c:v>
                </c:pt>
                <c:pt idx="5180">
                  <c:v>256258548590.46567</c:v>
                </c:pt>
                <c:pt idx="5181">
                  <c:v>256406990141.50253</c:v>
                </c:pt>
                <c:pt idx="5182">
                  <c:v>256555489006.11484</c:v>
                </c:pt>
                <c:pt idx="5183">
                  <c:v>256704045195.36493</c:v>
                </c:pt>
                <c:pt idx="5184">
                  <c:v>256852658720.31506</c:v>
                </c:pt>
                <c:pt idx="5185">
                  <c:v>257001329592.02756</c:v>
                </c:pt>
                <c:pt idx="5186">
                  <c:v>257150057821.56473</c:v>
                </c:pt>
                <c:pt idx="5187">
                  <c:v>257298843419.98889</c:v>
                </c:pt>
                <c:pt idx="5188">
                  <c:v>257447686398.3624</c:v>
                </c:pt>
                <c:pt idx="5189">
                  <c:v>257596586767.74744</c:v>
                </c:pt>
                <c:pt idx="5190">
                  <c:v>257745544539.20642</c:v>
                </c:pt>
                <c:pt idx="5191">
                  <c:v>257894559723.80157</c:v>
                </c:pt>
                <c:pt idx="5192">
                  <c:v>258043632332.59531</c:v>
                </c:pt>
                <c:pt idx="5193">
                  <c:v>258192762376.64981</c:v>
                </c:pt>
                <c:pt idx="5194">
                  <c:v>258341949867.0275</c:v>
                </c:pt>
                <c:pt idx="5195">
                  <c:v>258491194814.79062</c:v>
                </c:pt>
                <c:pt idx="5196">
                  <c:v>258640497231.00146</c:v>
                </c:pt>
                <c:pt idx="5197">
                  <c:v>258789857126.72238</c:v>
                </c:pt>
                <c:pt idx="5198">
                  <c:v>258939274513.01563</c:v>
                </c:pt>
                <c:pt idx="5199">
                  <c:v>259088749400.94357</c:v>
                </c:pt>
                <c:pt idx="5200">
                  <c:v>259238281801.56848</c:v>
                </c:pt>
                <c:pt idx="5201">
                  <c:v>259387871725.95273</c:v>
                </c:pt>
                <c:pt idx="5202">
                  <c:v>259537519185.15845</c:v>
                </c:pt>
                <c:pt idx="5203">
                  <c:v>259687224190.24814</c:v>
                </c:pt>
                <c:pt idx="5204">
                  <c:v>259836986752.28406</c:v>
                </c:pt>
                <c:pt idx="5205">
                  <c:v>259986806882.3284</c:v>
                </c:pt>
                <c:pt idx="5206">
                  <c:v>260136684591.44363</c:v>
                </c:pt>
                <c:pt idx="5207">
                  <c:v>260286619890.69196</c:v>
                </c:pt>
                <c:pt idx="5208">
                  <c:v>260436612791.13571</c:v>
                </c:pt>
                <c:pt idx="5209">
                  <c:v>260586663303.83716</c:v>
                </c:pt>
                <c:pt idx="5210">
                  <c:v>260736771439.8587</c:v>
                </c:pt>
                <c:pt idx="5211">
                  <c:v>260886937210.26257</c:v>
                </c:pt>
                <c:pt idx="5212">
                  <c:v>261037160626.11115</c:v>
                </c:pt>
                <c:pt idx="5213">
                  <c:v>261187441698.46667</c:v>
                </c:pt>
                <c:pt idx="5214">
                  <c:v>261337780438.39142</c:v>
                </c:pt>
                <c:pt idx="5215">
                  <c:v>261488176856.94778</c:v>
                </c:pt>
                <c:pt idx="5216">
                  <c:v>261638630965.19797</c:v>
                </c:pt>
                <c:pt idx="5217">
                  <c:v>261789142774.20441</c:v>
                </c:pt>
                <c:pt idx="5218">
                  <c:v>261939712295.0293</c:v>
                </c:pt>
                <c:pt idx="5219">
                  <c:v>262090339538.73505</c:v>
                </c:pt>
                <c:pt idx="5220">
                  <c:v>262241024516.38385</c:v>
                </c:pt>
                <c:pt idx="5221">
                  <c:v>262391767239.03812</c:v>
                </c:pt>
                <c:pt idx="5222">
                  <c:v>262542567717.7601</c:v>
                </c:pt>
                <c:pt idx="5223">
                  <c:v>262693425963.61206</c:v>
                </c:pt>
                <c:pt idx="5224">
                  <c:v>262844341987.6564</c:v>
                </c:pt>
                <c:pt idx="5225">
                  <c:v>262995315800.95538</c:v>
                </c:pt>
                <c:pt idx="5226">
                  <c:v>263146347414.57129</c:v>
                </c:pt>
                <c:pt idx="5227">
                  <c:v>263297436839.5665</c:v>
                </c:pt>
                <c:pt idx="5228">
                  <c:v>263448584087.00323</c:v>
                </c:pt>
                <c:pt idx="5229">
                  <c:v>263599789167.94382</c:v>
                </c:pt>
                <c:pt idx="5230">
                  <c:v>263751052093.45068</c:v>
                </c:pt>
                <c:pt idx="5231">
                  <c:v>263902372874.58594</c:v>
                </c:pt>
                <c:pt idx="5232">
                  <c:v>264053751522.41202</c:v>
                </c:pt>
                <c:pt idx="5233">
                  <c:v>264205188047.99124</c:v>
                </c:pt>
                <c:pt idx="5234">
                  <c:v>264356682462.38577</c:v>
                </c:pt>
                <c:pt idx="5235">
                  <c:v>264508234776.65808</c:v>
                </c:pt>
                <c:pt idx="5236">
                  <c:v>264659845001.87036</c:v>
                </c:pt>
                <c:pt idx="5237">
                  <c:v>264811513149.08502</c:v>
                </c:pt>
                <c:pt idx="5238">
                  <c:v>264963239229.36429</c:v>
                </c:pt>
                <c:pt idx="5239">
                  <c:v>265115023253.77051</c:v>
                </c:pt>
                <c:pt idx="5240">
                  <c:v>265266865233.36597</c:v>
                </c:pt>
                <c:pt idx="5241">
                  <c:v>265418765179.21295</c:v>
                </c:pt>
                <c:pt idx="5242">
                  <c:v>265570723102.37381</c:v>
                </c:pt>
                <c:pt idx="5243">
                  <c:v>265722739013.91083</c:v>
                </c:pt>
                <c:pt idx="5244">
                  <c:v>265874812924.88632</c:v>
                </c:pt>
                <c:pt idx="5245">
                  <c:v>266026944846.36261</c:v>
                </c:pt>
                <c:pt idx="5246">
                  <c:v>266179134789.40201</c:v>
                </c:pt>
                <c:pt idx="5247">
                  <c:v>266331382765.06671</c:v>
                </c:pt>
                <c:pt idx="5248">
                  <c:v>266483688784.41919</c:v>
                </c:pt>
                <c:pt idx="5249">
                  <c:v>266636052858.5217</c:v>
                </c:pt>
                <c:pt idx="5250">
                  <c:v>266788474998.43643</c:v>
                </c:pt>
                <c:pt idx="5251">
                  <c:v>266940955215.22583</c:v>
                </c:pt>
                <c:pt idx="5252">
                  <c:v>267093493519.95218</c:v>
                </c:pt>
                <c:pt idx="5253">
                  <c:v>267246089923.67776</c:v>
                </c:pt>
                <c:pt idx="5254">
                  <c:v>267398744437.46484</c:v>
                </c:pt>
                <c:pt idx="5255">
                  <c:v>267551457072.37579</c:v>
                </c:pt>
                <c:pt idx="5256">
                  <c:v>267704227839.47287</c:v>
                </c:pt>
                <c:pt idx="5257">
                  <c:v>267857056749.81845</c:v>
                </c:pt>
                <c:pt idx="5258">
                  <c:v>268009943814.47476</c:v>
                </c:pt>
                <c:pt idx="5259">
                  <c:v>268162889044.50418</c:v>
                </c:pt>
                <c:pt idx="5260">
                  <c:v>268315892450.96896</c:v>
                </c:pt>
                <c:pt idx="5261">
                  <c:v>268468954044.93143</c:v>
                </c:pt>
                <c:pt idx="5262">
                  <c:v>268622073837.45392</c:v>
                </c:pt>
                <c:pt idx="5263">
                  <c:v>268775251839.59866</c:v>
                </c:pt>
                <c:pt idx="5264">
                  <c:v>268928488062.42804</c:v>
                </c:pt>
                <c:pt idx="5265">
                  <c:v>269081782517.00433</c:v>
                </c:pt>
                <c:pt idx="5266">
                  <c:v>269235135214.38983</c:v>
                </c:pt>
                <c:pt idx="5267">
                  <c:v>269388546165.64691</c:v>
                </c:pt>
                <c:pt idx="5268">
                  <c:v>269542015381.83777</c:v>
                </c:pt>
                <c:pt idx="5269">
                  <c:v>269695542874.02481</c:v>
                </c:pt>
                <c:pt idx="5270">
                  <c:v>269849128653.27026</c:v>
                </c:pt>
                <c:pt idx="5271">
                  <c:v>270002772730.63651</c:v>
                </c:pt>
                <c:pt idx="5272">
                  <c:v>270156475117.18576</c:v>
                </c:pt>
                <c:pt idx="5273">
                  <c:v>270310235823.98044</c:v>
                </c:pt>
                <c:pt idx="5274">
                  <c:v>270464054862.08276</c:v>
                </c:pt>
                <c:pt idx="5275">
                  <c:v>270617932242.55508</c:v>
                </c:pt>
                <c:pt idx="5276">
                  <c:v>270771867976.45972</c:v>
                </c:pt>
                <c:pt idx="5277">
                  <c:v>270925862074.85892</c:v>
                </c:pt>
                <c:pt idx="5278">
                  <c:v>271079914548.815</c:v>
                </c:pt>
                <c:pt idx="5279">
                  <c:v>271234025409.39032</c:v>
                </c:pt>
                <c:pt idx="5280">
                  <c:v>271388194667.64716</c:v>
                </c:pt>
                <c:pt idx="5281">
                  <c:v>271542422334.64777</c:v>
                </c:pt>
                <c:pt idx="5282">
                  <c:v>271696708421.45456</c:v>
                </c:pt>
                <c:pt idx="5283">
                  <c:v>271851052939.12976</c:v>
                </c:pt>
                <c:pt idx="5284">
                  <c:v>272005455898.73575</c:v>
                </c:pt>
                <c:pt idx="5285">
                  <c:v>272159917311.33478</c:v>
                </c:pt>
                <c:pt idx="5286">
                  <c:v>272314437187.98914</c:v>
                </c:pt>
                <c:pt idx="5287">
                  <c:v>272469015539.7612</c:v>
                </c:pt>
                <c:pt idx="5288">
                  <c:v>272623652377.7132</c:v>
                </c:pt>
                <c:pt idx="5289">
                  <c:v>272778347712.90747</c:v>
                </c:pt>
                <c:pt idx="5290">
                  <c:v>272933101556.40631</c:v>
                </c:pt>
                <c:pt idx="5291">
                  <c:v>273087913919.27209</c:v>
                </c:pt>
                <c:pt idx="5292">
                  <c:v>273242784812.56702</c:v>
                </c:pt>
                <c:pt idx="5293">
                  <c:v>273397714247.35355</c:v>
                </c:pt>
                <c:pt idx="5294">
                  <c:v>273552702234.69379</c:v>
                </c:pt>
                <c:pt idx="5295">
                  <c:v>273707748785.65021</c:v>
                </c:pt>
                <c:pt idx="5296">
                  <c:v>273862853911.285</c:v>
                </c:pt>
                <c:pt idx="5297">
                  <c:v>274018017622.66052</c:v>
                </c:pt>
                <c:pt idx="5298">
                  <c:v>274173239930.83917</c:v>
                </c:pt>
                <c:pt idx="5299">
                  <c:v>274328520846.88306</c:v>
                </c:pt>
                <c:pt idx="5300">
                  <c:v>274483860381.85464</c:v>
                </c:pt>
                <c:pt idx="5301">
                  <c:v>274639258546.81622</c:v>
                </c:pt>
                <c:pt idx="5302">
                  <c:v>274794715352.82999</c:v>
                </c:pt>
                <c:pt idx="5303">
                  <c:v>274950230810.95844</c:v>
                </c:pt>
                <c:pt idx="5304">
                  <c:v>275105804932.26367</c:v>
                </c:pt>
                <c:pt idx="5305">
                  <c:v>275261437727.80817</c:v>
                </c:pt>
                <c:pt idx="5306">
                  <c:v>275417129208.65411</c:v>
                </c:pt>
                <c:pt idx="5307">
                  <c:v>275572879385.86377</c:v>
                </c:pt>
                <c:pt idx="5308">
                  <c:v>275728688270.49963</c:v>
                </c:pt>
                <c:pt idx="5309">
                  <c:v>275884555873.6239</c:v>
                </c:pt>
                <c:pt idx="5310">
                  <c:v>276040482206.29883</c:v>
                </c:pt>
                <c:pt idx="5311">
                  <c:v>276196467279.58685</c:v>
                </c:pt>
                <c:pt idx="5312">
                  <c:v>276352511104.55017</c:v>
                </c:pt>
                <c:pt idx="5313">
                  <c:v>276508613692.25122</c:v>
                </c:pt>
                <c:pt idx="5314">
                  <c:v>276664775053.75214</c:v>
                </c:pt>
                <c:pt idx="5315">
                  <c:v>276820995200.11536</c:v>
                </c:pt>
                <c:pt idx="5316">
                  <c:v>276977274142.40302</c:v>
                </c:pt>
                <c:pt idx="5317">
                  <c:v>277133611891.67761</c:v>
                </c:pt>
                <c:pt idx="5318">
                  <c:v>277290008459.0014</c:v>
                </c:pt>
                <c:pt idx="5319">
                  <c:v>277446463855.43671</c:v>
                </c:pt>
                <c:pt idx="5320">
                  <c:v>277602978092.04578</c:v>
                </c:pt>
                <c:pt idx="5321">
                  <c:v>277759551179.89087</c:v>
                </c:pt>
                <c:pt idx="5322">
                  <c:v>277916183130.03442</c:v>
                </c:pt>
                <c:pt idx="5323">
                  <c:v>278072873953.53864</c:v>
                </c:pt>
                <c:pt idx="5324">
                  <c:v>278229623661.46594</c:v>
                </c:pt>
                <c:pt idx="5325">
                  <c:v>278386432264.87854</c:v>
                </c:pt>
                <c:pt idx="5326">
                  <c:v>278543299774.83868</c:v>
                </c:pt>
                <c:pt idx="5327">
                  <c:v>278700226202.40894</c:v>
                </c:pt>
                <c:pt idx="5328">
                  <c:v>278857211558.65137</c:v>
                </c:pt>
                <c:pt idx="5329">
                  <c:v>279014255854.6283</c:v>
                </c:pt>
                <c:pt idx="5330">
                  <c:v>279171359101.40204</c:v>
                </c:pt>
                <c:pt idx="5331">
                  <c:v>279328521310.03497</c:v>
                </c:pt>
                <c:pt idx="5332">
                  <c:v>279485742491.58948</c:v>
                </c:pt>
                <c:pt idx="5333">
                  <c:v>279643022657.12762</c:v>
                </c:pt>
                <c:pt idx="5334">
                  <c:v>279800361817.71191</c:v>
                </c:pt>
                <c:pt idx="5335">
                  <c:v>279957759984.4046</c:v>
                </c:pt>
                <c:pt idx="5336">
                  <c:v>280115217168.26794</c:v>
                </c:pt>
                <c:pt idx="5337">
                  <c:v>280272733380.36438</c:v>
                </c:pt>
                <c:pt idx="5338">
                  <c:v>280430308631.75604</c:v>
                </c:pt>
                <c:pt idx="5339">
                  <c:v>280587942933.50531</c:v>
                </c:pt>
                <c:pt idx="5340">
                  <c:v>280745636296.67456</c:v>
                </c:pt>
                <c:pt idx="5341">
                  <c:v>280903388732.32605</c:v>
                </c:pt>
                <c:pt idx="5342">
                  <c:v>281061200251.52197</c:v>
                </c:pt>
                <c:pt idx="5343">
                  <c:v>281219070865.32483</c:v>
                </c:pt>
                <c:pt idx="5344">
                  <c:v>281377000584.79681</c:v>
                </c:pt>
                <c:pt idx="5345">
                  <c:v>281534989421.00024</c:v>
                </c:pt>
                <c:pt idx="5346">
                  <c:v>281693037384.9975</c:v>
                </c:pt>
                <c:pt idx="5347">
                  <c:v>281851144487.85077</c:v>
                </c:pt>
                <c:pt idx="5348">
                  <c:v>282009310740.62238</c:v>
                </c:pt>
                <c:pt idx="5349">
                  <c:v>282167536154.37476</c:v>
                </c:pt>
                <c:pt idx="5350">
                  <c:v>282325820740.17004</c:v>
                </c:pt>
                <c:pt idx="5351">
                  <c:v>282484164509.07074</c:v>
                </c:pt>
                <c:pt idx="5352">
                  <c:v>282642567472.13892</c:v>
                </c:pt>
                <c:pt idx="5353">
                  <c:v>282801029640.43707</c:v>
                </c:pt>
                <c:pt idx="5354">
                  <c:v>282959551025.0274</c:v>
                </c:pt>
                <c:pt idx="5355">
                  <c:v>283118131636.97235</c:v>
                </c:pt>
                <c:pt idx="5356">
                  <c:v>283276771487.33405</c:v>
                </c:pt>
                <c:pt idx="5357">
                  <c:v>283435470587.17487</c:v>
                </c:pt>
                <c:pt idx="5358">
                  <c:v>283594228947.55713</c:v>
                </c:pt>
                <c:pt idx="5359">
                  <c:v>283753046579.54321</c:v>
                </c:pt>
                <c:pt idx="5360">
                  <c:v>283911923494.19537</c:v>
                </c:pt>
                <c:pt idx="5361">
                  <c:v>284070859702.57574</c:v>
                </c:pt>
                <c:pt idx="5362">
                  <c:v>284229855215.74695</c:v>
                </c:pt>
                <c:pt idx="5363">
                  <c:v>284388910044.77112</c:v>
                </c:pt>
                <c:pt idx="5364">
                  <c:v>284548024200.71051</c:v>
                </c:pt>
                <c:pt idx="5365">
                  <c:v>284707197694.62756</c:v>
                </c:pt>
                <c:pt idx="5366">
                  <c:v>284866430537.58435</c:v>
                </c:pt>
                <c:pt idx="5367">
                  <c:v>285025722740.64355</c:v>
                </c:pt>
                <c:pt idx="5368">
                  <c:v>285185074314.86713</c:v>
                </c:pt>
                <c:pt idx="5369">
                  <c:v>285344485271.31763</c:v>
                </c:pt>
                <c:pt idx="5370">
                  <c:v>285503955621.05713</c:v>
                </c:pt>
                <c:pt idx="5371">
                  <c:v>285663485375.14813</c:v>
                </c:pt>
                <c:pt idx="5372">
                  <c:v>285823074544.65289</c:v>
                </c:pt>
                <c:pt idx="5373">
                  <c:v>285982723140.63367</c:v>
                </c:pt>
                <c:pt idx="5374">
                  <c:v>286142431174.15283</c:v>
                </c:pt>
                <c:pt idx="5375">
                  <c:v>286302198656.27258</c:v>
                </c:pt>
                <c:pt idx="5376">
                  <c:v>286462025598.05542</c:v>
                </c:pt>
                <c:pt idx="5377">
                  <c:v>286621912010.56348</c:v>
                </c:pt>
                <c:pt idx="5378">
                  <c:v>286781857904.85907</c:v>
                </c:pt>
                <c:pt idx="5379">
                  <c:v>286941863292.00458</c:v>
                </c:pt>
                <c:pt idx="5380">
                  <c:v>287101928183.06226</c:v>
                </c:pt>
                <c:pt idx="5381">
                  <c:v>287262052589.09448</c:v>
                </c:pt>
                <c:pt idx="5382">
                  <c:v>287422236521.16351</c:v>
                </c:pt>
                <c:pt idx="5383">
                  <c:v>287582479990.3316</c:v>
                </c:pt>
                <c:pt idx="5384">
                  <c:v>287742783007.66119</c:v>
                </c:pt>
                <c:pt idx="5385">
                  <c:v>287903145584.21442</c:v>
                </c:pt>
                <c:pt idx="5386">
                  <c:v>288063567731.05377</c:v>
                </c:pt>
                <c:pt idx="5387">
                  <c:v>288224049459.24139</c:v>
                </c:pt>
                <c:pt idx="5388">
                  <c:v>288384590779.83966</c:v>
                </c:pt>
                <c:pt idx="5389">
                  <c:v>288545191703.91095</c:v>
                </c:pt>
                <c:pt idx="5390">
                  <c:v>288705852242.51746</c:v>
                </c:pt>
                <c:pt idx="5391">
                  <c:v>288866572406.72156</c:v>
                </c:pt>
                <c:pt idx="5392">
                  <c:v>289027352207.58557</c:v>
                </c:pt>
                <c:pt idx="5393">
                  <c:v>289188191656.17163</c:v>
                </c:pt>
                <c:pt idx="5394">
                  <c:v>289349090763.54236</c:v>
                </c:pt>
                <c:pt idx="5395">
                  <c:v>289510049540.7597</c:v>
                </c:pt>
                <c:pt idx="5396">
                  <c:v>289671067998.88629</c:v>
                </c:pt>
                <c:pt idx="5397">
                  <c:v>289832146148.98419</c:v>
                </c:pt>
                <c:pt idx="5398">
                  <c:v>289993284002.11591</c:v>
                </c:pt>
                <c:pt idx="5399">
                  <c:v>290154481569.34357</c:v>
                </c:pt>
                <c:pt idx="5400">
                  <c:v>290315738861.72961</c:v>
                </c:pt>
                <c:pt idx="5401">
                  <c:v>290477055890.33624</c:v>
                </c:pt>
                <c:pt idx="5402">
                  <c:v>290638432666.22577</c:v>
                </c:pt>
                <c:pt idx="5403">
                  <c:v>290799869200.46063</c:v>
                </c:pt>
                <c:pt idx="5404">
                  <c:v>290961365504.10309</c:v>
                </c:pt>
                <c:pt idx="5405">
                  <c:v>291122921588.21533</c:v>
                </c:pt>
                <c:pt idx="5406">
                  <c:v>291284537463.85968</c:v>
                </c:pt>
                <c:pt idx="5407">
                  <c:v>291446213142.09863</c:v>
                </c:pt>
                <c:pt idx="5408">
                  <c:v>291607948633.99432</c:v>
                </c:pt>
                <c:pt idx="5409">
                  <c:v>291769743950.60913</c:v>
                </c:pt>
                <c:pt idx="5410">
                  <c:v>291931599103.00537</c:v>
                </c:pt>
                <c:pt idx="5411">
                  <c:v>292093514102.24518</c:v>
                </c:pt>
                <c:pt idx="5412">
                  <c:v>292255488959.39105</c:v>
                </c:pt>
                <c:pt idx="5413">
                  <c:v>292417523685.50531</c:v>
                </c:pt>
                <c:pt idx="5414">
                  <c:v>292579618291.65015</c:v>
                </c:pt>
                <c:pt idx="5415">
                  <c:v>292741772788.88788</c:v>
                </c:pt>
                <c:pt idx="5416">
                  <c:v>292903987188.28088</c:v>
                </c:pt>
                <c:pt idx="5417">
                  <c:v>293066261500.89142</c:v>
                </c:pt>
                <c:pt idx="5418">
                  <c:v>293228595737.78186</c:v>
                </c:pt>
                <c:pt idx="5419">
                  <c:v>293390989910.0144</c:v>
                </c:pt>
                <c:pt idx="5420">
                  <c:v>293553444028.65143</c:v>
                </c:pt>
                <c:pt idx="5421">
                  <c:v>293715958104.75525</c:v>
                </c:pt>
                <c:pt idx="5422">
                  <c:v>293878532149.38812</c:v>
                </c:pt>
                <c:pt idx="5423">
                  <c:v>294041166173.61243</c:v>
                </c:pt>
                <c:pt idx="5424">
                  <c:v>294203860188.4903</c:v>
                </c:pt>
                <c:pt idx="5425">
                  <c:v>294366614205.08429</c:v>
                </c:pt>
                <c:pt idx="5426">
                  <c:v>294529428234.4566</c:v>
                </c:pt>
                <c:pt idx="5427">
                  <c:v>294692302287.66943</c:v>
                </c:pt>
                <c:pt idx="5428">
                  <c:v>294855236375.78528</c:v>
                </c:pt>
                <c:pt idx="5429">
                  <c:v>295018230509.86621</c:v>
                </c:pt>
                <c:pt idx="5430">
                  <c:v>295181284700.97473</c:v>
                </c:pt>
                <c:pt idx="5431">
                  <c:v>295344398960.17322</c:v>
                </c:pt>
                <c:pt idx="5432">
                  <c:v>295507573298.52374</c:v>
                </c:pt>
                <c:pt idx="5433">
                  <c:v>295670807727.08868</c:v>
                </c:pt>
                <c:pt idx="5434">
                  <c:v>295834102256.93042</c:v>
                </c:pt>
                <c:pt idx="5435">
                  <c:v>295997456899.11127</c:v>
                </c:pt>
                <c:pt idx="5436">
                  <c:v>296160871664.69348</c:v>
                </c:pt>
                <c:pt idx="5437">
                  <c:v>296324346564.73932</c:v>
                </c:pt>
                <c:pt idx="5438">
                  <c:v>296487881610.31116</c:v>
                </c:pt>
                <c:pt idx="5439">
                  <c:v>296651476812.47131</c:v>
                </c:pt>
                <c:pt idx="5440">
                  <c:v>296815132182.2821</c:v>
                </c:pt>
                <c:pt idx="5441">
                  <c:v>296978847730.80579</c:v>
                </c:pt>
                <c:pt idx="5442">
                  <c:v>297142623469.10461</c:v>
                </c:pt>
                <c:pt idx="5443">
                  <c:v>297306459408.24103</c:v>
                </c:pt>
                <c:pt idx="5444">
                  <c:v>297470355559.27722</c:v>
                </c:pt>
                <c:pt idx="5445">
                  <c:v>297634311933.27563</c:v>
                </c:pt>
                <c:pt idx="5446">
                  <c:v>297798328541.29846</c:v>
                </c:pt>
                <c:pt idx="5447">
                  <c:v>297962405394.4079</c:v>
                </c:pt>
                <c:pt idx="5448">
                  <c:v>298126542503.66656</c:v>
                </c:pt>
                <c:pt idx="5449">
                  <c:v>298290739880.13647</c:v>
                </c:pt>
                <c:pt idx="5450">
                  <c:v>298454997534.88013</c:v>
                </c:pt>
                <c:pt idx="5451">
                  <c:v>298619315478.95966</c:v>
                </c:pt>
                <c:pt idx="5452">
                  <c:v>298783693723.43762</c:v>
                </c:pt>
                <c:pt idx="5453">
                  <c:v>298948132279.3761</c:v>
                </c:pt>
                <c:pt idx="5454">
                  <c:v>299112631157.83746</c:v>
                </c:pt>
                <c:pt idx="5455">
                  <c:v>299277190369.88409</c:v>
                </c:pt>
                <c:pt idx="5456">
                  <c:v>299441809926.57813</c:v>
                </c:pt>
                <c:pt idx="5457">
                  <c:v>299606489838.98199</c:v>
                </c:pt>
                <c:pt idx="5458">
                  <c:v>299771230118.15808</c:v>
                </c:pt>
                <c:pt idx="5459">
                  <c:v>299936030775.16852</c:v>
                </c:pt>
                <c:pt idx="5460">
                  <c:v>300100891821.07568</c:v>
                </c:pt>
                <c:pt idx="5461">
                  <c:v>300265813266.94189</c:v>
                </c:pt>
                <c:pt idx="5462">
                  <c:v>300430795123.82953</c:v>
                </c:pt>
                <c:pt idx="5463">
                  <c:v>300595837402.80078</c:v>
                </c:pt>
                <c:pt idx="5464">
                  <c:v>300760940114.91803</c:v>
                </c:pt>
                <c:pt idx="5465">
                  <c:v>300926103271.24341</c:v>
                </c:pt>
                <c:pt idx="5466">
                  <c:v>301091326882.83948</c:v>
                </c:pt>
                <c:pt idx="5467">
                  <c:v>301256610960.76837</c:v>
                </c:pt>
                <c:pt idx="5468">
                  <c:v>301421955516.09253</c:v>
                </c:pt>
                <c:pt idx="5469">
                  <c:v>301587360559.87415</c:v>
                </c:pt>
                <c:pt idx="5470">
                  <c:v>301752826103.17554</c:v>
                </c:pt>
                <c:pt idx="5471">
                  <c:v>301918352157.05908</c:v>
                </c:pt>
                <c:pt idx="5472">
                  <c:v>302083938732.5871</c:v>
                </c:pt>
                <c:pt idx="5473">
                  <c:v>302249585840.82178</c:v>
                </c:pt>
                <c:pt idx="5474">
                  <c:v>302415293492.82544</c:v>
                </c:pt>
                <c:pt idx="5475">
                  <c:v>302581061699.66046</c:v>
                </c:pt>
                <c:pt idx="5476">
                  <c:v>302746890472.38922</c:v>
                </c:pt>
                <c:pt idx="5477">
                  <c:v>302912779822.07385</c:v>
                </c:pt>
                <c:pt idx="5478">
                  <c:v>303078729759.77673</c:v>
                </c:pt>
                <c:pt idx="5479">
                  <c:v>303244740296.56018</c:v>
                </c:pt>
                <c:pt idx="5480">
                  <c:v>303410811443.48651</c:v>
                </c:pt>
                <c:pt idx="5481">
                  <c:v>303576943211.61804</c:v>
                </c:pt>
                <c:pt idx="5482">
                  <c:v>303743135612.01703</c:v>
                </c:pt>
                <c:pt idx="5483">
                  <c:v>303909388655.74579</c:v>
                </c:pt>
                <c:pt idx="5484">
                  <c:v>304075702353.8667</c:v>
                </c:pt>
                <c:pt idx="5485">
                  <c:v>304242076717.44208</c:v>
                </c:pt>
                <c:pt idx="5486">
                  <c:v>304408511757.53406</c:v>
                </c:pt>
                <c:pt idx="5487">
                  <c:v>304575007485.20502</c:v>
                </c:pt>
                <c:pt idx="5488">
                  <c:v>304741563911.51733</c:v>
                </c:pt>
                <c:pt idx="5489">
                  <c:v>304908181047.53339</c:v>
                </c:pt>
                <c:pt idx="5490">
                  <c:v>305074858904.31537</c:v>
                </c:pt>
                <c:pt idx="5491">
                  <c:v>305241597492.92554</c:v>
                </c:pt>
                <c:pt idx="5492">
                  <c:v>305408396824.42621</c:v>
                </c:pt>
                <c:pt idx="5493">
                  <c:v>305575256909.87982</c:v>
                </c:pt>
                <c:pt idx="5494">
                  <c:v>305742177760.34857</c:v>
                </c:pt>
                <c:pt idx="5495">
                  <c:v>305909159386.89478</c:v>
                </c:pt>
                <c:pt idx="5496">
                  <c:v>306076201800.58075</c:v>
                </c:pt>
                <c:pt idx="5497">
                  <c:v>306243305012.46887</c:v>
                </c:pt>
                <c:pt idx="5498">
                  <c:v>306410469033.62134</c:v>
                </c:pt>
                <c:pt idx="5499">
                  <c:v>306577693875.10059</c:v>
                </c:pt>
                <c:pt idx="5500">
                  <c:v>306744979547.96875</c:v>
                </c:pt>
                <c:pt idx="5501">
                  <c:v>306912326063.28821</c:v>
                </c:pt>
                <c:pt idx="5502">
                  <c:v>307079733432.12134</c:v>
                </c:pt>
                <c:pt idx="5503">
                  <c:v>307247201665.5304</c:v>
                </c:pt>
                <c:pt idx="5504">
                  <c:v>307414730774.5777</c:v>
                </c:pt>
                <c:pt idx="5505">
                  <c:v>307582320770.3255</c:v>
                </c:pt>
                <c:pt idx="5506">
                  <c:v>307749971663.83624</c:v>
                </c:pt>
                <c:pt idx="5507">
                  <c:v>307917683466.17206</c:v>
                </c:pt>
                <c:pt idx="5508">
                  <c:v>308085456188.39532</c:v>
                </c:pt>
                <c:pt idx="5509">
                  <c:v>308253289841.56836</c:v>
                </c:pt>
                <c:pt idx="5510">
                  <c:v>308421184436.75354</c:v>
                </c:pt>
                <c:pt idx="5511">
                  <c:v>308589139985.013</c:v>
                </c:pt>
                <c:pt idx="5512">
                  <c:v>308757156497.40924</c:v>
                </c:pt>
                <c:pt idx="5513">
                  <c:v>308925233985.00439</c:v>
                </c:pt>
                <c:pt idx="5514">
                  <c:v>309093372458.8609</c:v>
                </c:pt>
                <c:pt idx="5515">
                  <c:v>309261571930.04102</c:v>
                </c:pt>
                <c:pt idx="5516">
                  <c:v>309429832409.60712</c:v>
                </c:pt>
                <c:pt idx="5517">
                  <c:v>309598153908.62134</c:v>
                </c:pt>
                <c:pt idx="5518">
                  <c:v>309766536438.14612</c:v>
                </c:pt>
                <c:pt idx="5519">
                  <c:v>309934980009.24371</c:v>
                </c:pt>
                <c:pt idx="5520">
                  <c:v>310103484632.9765</c:v>
                </c:pt>
                <c:pt idx="5521">
                  <c:v>310272050320.40674</c:v>
                </c:pt>
                <c:pt idx="5522">
                  <c:v>310440677082.59674</c:v>
                </c:pt>
                <c:pt idx="5523">
                  <c:v>310609364930.60864</c:v>
                </c:pt>
                <c:pt idx="5524">
                  <c:v>310778113875.50507</c:v>
                </c:pt>
                <c:pt idx="5525">
                  <c:v>310946923928.34814</c:v>
                </c:pt>
                <c:pt idx="5526">
                  <c:v>311115795100.20026</c:v>
                </c:pt>
                <c:pt idx="5527">
                  <c:v>311284727402.1236</c:v>
                </c:pt>
                <c:pt idx="5528">
                  <c:v>311453720845.18048</c:v>
                </c:pt>
                <c:pt idx="5529">
                  <c:v>311622775440.43335</c:v>
                </c:pt>
                <c:pt idx="5530">
                  <c:v>311791891198.94446</c:v>
                </c:pt>
                <c:pt idx="5531">
                  <c:v>311961068131.77606</c:v>
                </c:pt>
                <c:pt idx="5532">
                  <c:v>312130306249.99042</c:v>
                </c:pt>
                <c:pt idx="5533">
                  <c:v>312299605564.64996</c:v>
                </c:pt>
                <c:pt idx="5534">
                  <c:v>312468966086.81689</c:v>
                </c:pt>
                <c:pt idx="5535">
                  <c:v>312638387827.55365</c:v>
                </c:pt>
                <c:pt idx="5536">
                  <c:v>312807870797.92236</c:v>
                </c:pt>
                <c:pt idx="5537">
                  <c:v>312977415008.98547</c:v>
                </c:pt>
                <c:pt idx="5538">
                  <c:v>313147020471.8053</c:v>
                </c:pt>
                <c:pt idx="5539">
                  <c:v>313316687197.44409</c:v>
                </c:pt>
                <c:pt idx="5540">
                  <c:v>313486415196.96411</c:v>
                </c:pt>
                <c:pt idx="5541">
                  <c:v>313656204481.42773</c:v>
                </c:pt>
                <c:pt idx="5542">
                  <c:v>313826055061.89716</c:v>
                </c:pt>
                <c:pt idx="5543">
                  <c:v>313995966949.43494</c:v>
                </c:pt>
                <c:pt idx="5544">
                  <c:v>314165940155.10315</c:v>
                </c:pt>
                <c:pt idx="5545">
                  <c:v>314335974689.96423</c:v>
                </c:pt>
                <c:pt idx="5546">
                  <c:v>314506070565.08026</c:v>
                </c:pt>
                <c:pt idx="5547">
                  <c:v>314676227791.51392</c:v>
                </c:pt>
                <c:pt idx="5548">
                  <c:v>314846446380.32721</c:v>
                </c:pt>
                <c:pt idx="5549">
                  <c:v>315016726342.58258</c:v>
                </c:pt>
                <c:pt idx="5550">
                  <c:v>315187067689.34222</c:v>
                </c:pt>
                <c:pt idx="5551">
                  <c:v>315357470431.66858</c:v>
                </c:pt>
                <c:pt idx="5552">
                  <c:v>315527934580.6239</c:v>
                </c:pt>
                <c:pt idx="5553">
                  <c:v>315698460147.27045</c:v>
                </c:pt>
                <c:pt idx="5554">
                  <c:v>315869047142.67065</c:v>
                </c:pt>
                <c:pt idx="5555">
                  <c:v>316039695577.8866</c:v>
                </c:pt>
                <c:pt idx="5556">
                  <c:v>316210405463.98083</c:v>
                </c:pt>
                <c:pt idx="5557">
                  <c:v>316381176812.01556</c:v>
                </c:pt>
                <c:pt idx="5558">
                  <c:v>316552009633.05304</c:v>
                </c:pt>
                <c:pt idx="5559">
                  <c:v>316722903938.15564</c:v>
                </c:pt>
                <c:pt idx="5560">
                  <c:v>316893859738.38568</c:v>
                </c:pt>
                <c:pt idx="5561">
                  <c:v>317064877044.80542</c:v>
                </c:pt>
                <c:pt idx="5562">
                  <c:v>317235955868.47717</c:v>
                </c:pt>
                <c:pt idx="5563">
                  <c:v>317407096220.46332</c:v>
                </c:pt>
                <c:pt idx="5564">
                  <c:v>317578298111.82599</c:v>
                </c:pt>
                <c:pt idx="5565">
                  <c:v>317749561553.62775</c:v>
                </c:pt>
                <c:pt idx="5566">
                  <c:v>317920886556.9306</c:v>
                </c:pt>
                <c:pt idx="5567">
                  <c:v>318092273132.79718</c:v>
                </c:pt>
                <c:pt idx="5568">
                  <c:v>318263721292.28955</c:v>
                </c:pt>
                <c:pt idx="5569">
                  <c:v>318435231046.47009</c:v>
                </c:pt>
                <c:pt idx="5570">
                  <c:v>318606802406.40118</c:v>
                </c:pt>
                <c:pt idx="5571">
                  <c:v>318778435383.14502</c:v>
                </c:pt>
                <c:pt idx="5572">
                  <c:v>318950129987.76385</c:v>
                </c:pt>
                <c:pt idx="5573">
                  <c:v>319121886231.32019</c:v>
                </c:pt>
                <c:pt idx="5574">
                  <c:v>319293704124.87622</c:v>
                </c:pt>
                <c:pt idx="5575">
                  <c:v>319465583679.4942</c:v>
                </c:pt>
                <c:pt idx="5576">
                  <c:v>319637524906.23663</c:v>
                </c:pt>
                <c:pt idx="5577">
                  <c:v>319809527816.16559</c:v>
                </c:pt>
                <c:pt idx="5578">
                  <c:v>319981592420.34357</c:v>
                </c:pt>
                <c:pt idx="5579">
                  <c:v>320153718729.8327</c:v>
                </c:pt>
                <c:pt idx="5580">
                  <c:v>320325906755.69543</c:v>
                </c:pt>
                <c:pt idx="5581">
                  <c:v>320498156508.99408</c:v>
                </c:pt>
                <c:pt idx="5582">
                  <c:v>320670468000.79071</c:v>
                </c:pt>
                <c:pt idx="5583">
                  <c:v>320842841242.14795</c:v>
                </c:pt>
                <c:pt idx="5584">
                  <c:v>321015276244.12793</c:v>
                </c:pt>
                <c:pt idx="5585">
                  <c:v>321187773017.79297</c:v>
                </c:pt>
                <c:pt idx="5586">
                  <c:v>321360331574.20551</c:v>
                </c:pt>
                <c:pt idx="5587">
                  <c:v>321532951924.42761</c:v>
                </c:pt>
                <c:pt idx="5588">
                  <c:v>321705634079.52179</c:v>
                </c:pt>
                <c:pt idx="5589">
                  <c:v>321878378050.55029</c:v>
                </c:pt>
                <c:pt idx="5590">
                  <c:v>322051183848.57538</c:v>
                </c:pt>
                <c:pt idx="5591">
                  <c:v>322224051484.6593</c:v>
                </c:pt>
                <c:pt idx="5592">
                  <c:v>322396980969.86462</c:v>
                </c:pt>
                <c:pt idx="5593">
                  <c:v>322569972315.25336</c:v>
                </c:pt>
                <c:pt idx="5594">
                  <c:v>322743025531.888</c:v>
                </c:pt>
                <c:pt idx="5595">
                  <c:v>322916140630.83075</c:v>
                </c:pt>
                <c:pt idx="5596">
                  <c:v>323089317623.14398</c:v>
                </c:pt>
                <c:pt idx="5597">
                  <c:v>323262556519.89001</c:v>
                </c:pt>
                <c:pt idx="5598">
                  <c:v>323435857332.1311</c:v>
                </c:pt>
                <c:pt idx="5599">
                  <c:v>323609220070.9295</c:v>
                </c:pt>
                <c:pt idx="5600">
                  <c:v>323782644747.3476</c:v>
                </c:pt>
                <c:pt idx="5601">
                  <c:v>323956131372.44775</c:v>
                </c:pt>
                <c:pt idx="5602">
                  <c:v>324129679957.29218</c:v>
                </c:pt>
                <c:pt idx="5603">
                  <c:v>324303290512.94318</c:v>
                </c:pt>
                <c:pt idx="5604">
                  <c:v>324476963050.46313</c:v>
                </c:pt>
                <c:pt idx="5605">
                  <c:v>324650697580.91425</c:v>
                </c:pt>
                <c:pt idx="5606">
                  <c:v>324824494115.35895</c:v>
                </c:pt>
                <c:pt idx="5607">
                  <c:v>324998352664.8595</c:v>
                </c:pt>
                <c:pt idx="5608">
                  <c:v>325172273240.47815</c:v>
                </c:pt>
                <c:pt idx="5609">
                  <c:v>325346255853.27722</c:v>
                </c:pt>
                <c:pt idx="5610">
                  <c:v>325520300514.31903</c:v>
                </c:pt>
                <c:pt idx="5611">
                  <c:v>325694407234.66602</c:v>
                </c:pt>
                <c:pt idx="5612">
                  <c:v>325868576025.38031</c:v>
                </c:pt>
                <c:pt idx="5613">
                  <c:v>326042806897.52423</c:v>
                </c:pt>
                <c:pt idx="5614">
                  <c:v>326217099862.1601</c:v>
                </c:pt>
                <c:pt idx="5615">
                  <c:v>326391454930.35034</c:v>
                </c:pt>
                <c:pt idx="5616">
                  <c:v>326565872113.15717</c:v>
                </c:pt>
                <c:pt idx="5617">
                  <c:v>326740351421.64288</c:v>
                </c:pt>
                <c:pt idx="5618">
                  <c:v>326914892866.86975</c:v>
                </c:pt>
                <c:pt idx="5619">
                  <c:v>327089496459.90015</c:v>
                </c:pt>
                <c:pt idx="5620">
                  <c:v>327264162211.79645</c:v>
                </c:pt>
                <c:pt idx="5621">
                  <c:v>327438890133.62085</c:v>
                </c:pt>
                <c:pt idx="5622">
                  <c:v>327613680236.43561</c:v>
                </c:pt>
                <c:pt idx="5623">
                  <c:v>327788532531.30316</c:v>
                </c:pt>
                <c:pt idx="5624">
                  <c:v>327963447029.28577</c:v>
                </c:pt>
                <c:pt idx="5625">
                  <c:v>328138423741.44574</c:v>
                </c:pt>
                <c:pt idx="5626">
                  <c:v>328313462678.84534</c:v>
                </c:pt>
                <c:pt idx="5627">
                  <c:v>328488563852.54688</c:v>
                </c:pt>
                <c:pt idx="5628">
                  <c:v>328663727273.61279</c:v>
                </c:pt>
                <c:pt idx="5629">
                  <c:v>328838952953.10516</c:v>
                </c:pt>
                <c:pt idx="5630">
                  <c:v>329014240902.08649</c:v>
                </c:pt>
                <c:pt idx="5631">
                  <c:v>329189591131.61902</c:v>
                </c:pt>
                <c:pt idx="5632">
                  <c:v>329365003652.76501</c:v>
                </c:pt>
                <c:pt idx="5633">
                  <c:v>329540478476.58685</c:v>
                </c:pt>
                <c:pt idx="5634">
                  <c:v>329716015614.14685</c:v>
                </c:pt>
                <c:pt idx="5635">
                  <c:v>329891615076.50726</c:v>
                </c:pt>
                <c:pt idx="5636">
                  <c:v>330067276874.73029</c:v>
                </c:pt>
                <c:pt idx="5637">
                  <c:v>330243001019.87836</c:v>
                </c:pt>
                <c:pt idx="5638">
                  <c:v>330418787523.01385</c:v>
                </c:pt>
                <c:pt idx="5639">
                  <c:v>330594636395.19897</c:v>
                </c:pt>
                <c:pt idx="5640">
                  <c:v>330770547647.49597</c:v>
                </c:pt>
                <c:pt idx="5641">
                  <c:v>330946521290.96735</c:v>
                </c:pt>
                <c:pt idx="5642">
                  <c:v>331122557336.67529</c:v>
                </c:pt>
                <c:pt idx="5643">
                  <c:v>331298655795.68207</c:v>
                </c:pt>
                <c:pt idx="5644">
                  <c:v>331474816679.05011</c:v>
                </c:pt>
                <c:pt idx="5645">
                  <c:v>331651039997.84143</c:v>
                </c:pt>
                <c:pt idx="5646">
                  <c:v>331827325763.11871</c:v>
                </c:pt>
                <c:pt idx="5647">
                  <c:v>332003673985.94409</c:v>
                </c:pt>
                <c:pt idx="5648">
                  <c:v>332180084677.37988</c:v>
                </c:pt>
                <c:pt idx="5649">
                  <c:v>332356557848.48828</c:v>
                </c:pt>
                <c:pt idx="5650">
                  <c:v>332533093510.33191</c:v>
                </c:pt>
                <c:pt idx="5651">
                  <c:v>332709691673.97266</c:v>
                </c:pt>
                <c:pt idx="5652">
                  <c:v>332886352350.47321</c:v>
                </c:pt>
                <c:pt idx="5653">
                  <c:v>333063075550.89563</c:v>
                </c:pt>
                <c:pt idx="5654">
                  <c:v>333239861286.30225</c:v>
                </c:pt>
                <c:pt idx="5655">
                  <c:v>333416709567.75543</c:v>
                </c:pt>
                <c:pt idx="5656">
                  <c:v>333593620406.31757</c:v>
                </c:pt>
                <c:pt idx="5657">
                  <c:v>333770593813.05078</c:v>
                </c:pt>
                <c:pt idx="5658">
                  <c:v>333947629799.01752</c:v>
                </c:pt>
                <c:pt idx="5659">
                  <c:v>334124728375.28003</c:v>
                </c:pt>
                <c:pt idx="5660">
                  <c:v>334301889552.9007</c:v>
                </c:pt>
                <c:pt idx="5661">
                  <c:v>334479113342.94177</c:v>
                </c:pt>
                <c:pt idx="5662">
                  <c:v>334656399756.46539</c:v>
                </c:pt>
                <c:pt idx="5663">
                  <c:v>334833748804.53412</c:v>
                </c:pt>
                <c:pt idx="5664">
                  <c:v>335011160498.21021</c:v>
                </c:pt>
                <c:pt idx="5665">
                  <c:v>335188634848.55591</c:v>
                </c:pt>
                <c:pt idx="5666">
                  <c:v>335366171866.63354</c:v>
                </c:pt>
                <c:pt idx="5667">
                  <c:v>335543771563.50525</c:v>
                </c:pt>
                <c:pt idx="5668">
                  <c:v>335721433950.2337</c:v>
                </c:pt>
                <c:pt idx="5669">
                  <c:v>335899159037.88092</c:v>
                </c:pt>
                <c:pt idx="5670">
                  <c:v>336076946837.50934</c:v>
                </c:pt>
                <c:pt idx="5671">
                  <c:v>336254797360.18121</c:v>
                </c:pt>
                <c:pt idx="5672">
                  <c:v>336432710616.9588</c:v>
                </c:pt>
                <c:pt idx="5673">
                  <c:v>336610686618.90454</c:v>
                </c:pt>
                <c:pt idx="5674">
                  <c:v>336788725377.08063</c:v>
                </c:pt>
                <c:pt idx="5675">
                  <c:v>336966826902.54944</c:v>
                </c:pt>
                <c:pt idx="5676">
                  <c:v>337144991206.37323</c:v>
                </c:pt>
                <c:pt idx="5677">
                  <c:v>337323218299.61438</c:v>
                </c:pt>
                <c:pt idx="5678">
                  <c:v>337501508193.33502</c:v>
                </c:pt>
                <c:pt idx="5679">
                  <c:v>337679860898.59778</c:v>
                </c:pt>
                <c:pt idx="5680">
                  <c:v>337858276426.46454</c:v>
                </c:pt>
                <c:pt idx="5681">
                  <c:v>338036754787.99792</c:v>
                </c:pt>
                <c:pt idx="5682">
                  <c:v>338215295994.26019</c:v>
                </c:pt>
                <c:pt idx="5683">
                  <c:v>338393900056.3136</c:v>
                </c:pt>
                <c:pt idx="5684">
                  <c:v>338572566985.2204</c:v>
                </c:pt>
                <c:pt idx="5685">
                  <c:v>338751296792.04303</c:v>
                </c:pt>
                <c:pt idx="5686">
                  <c:v>338930089487.84363</c:v>
                </c:pt>
                <c:pt idx="5687">
                  <c:v>339108945083.68469</c:v>
                </c:pt>
                <c:pt idx="5688">
                  <c:v>339287863590.62842</c:v>
                </c:pt>
                <c:pt idx="5689">
                  <c:v>339466845019.73718</c:v>
                </c:pt>
                <c:pt idx="5690">
                  <c:v>339645889382.07312</c:v>
                </c:pt>
                <c:pt idx="5691">
                  <c:v>339824996688.69873</c:v>
                </c:pt>
                <c:pt idx="5692">
                  <c:v>340004166950.67627</c:v>
                </c:pt>
                <c:pt idx="5693">
                  <c:v>340183400179.06799</c:v>
                </c:pt>
                <c:pt idx="5694">
                  <c:v>340362696384.93622</c:v>
                </c:pt>
                <c:pt idx="5695">
                  <c:v>340542055579.34326</c:v>
                </c:pt>
                <c:pt idx="5696">
                  <c:v>340721477773.3515</c:v>
                </c:pt>
                <c:pt idx="5697">
                  <c:v>340900962978.02325</c:v>
                </c:pt>
                <c:pt idx="5698">
                  <c:v>341080511204.42059</c:v>
                </c:pt>
                <c:pt idx="5699">
                  <c:v>341260122463.60602</c:v>
                </c:pt>
                <c:pt idx="5700">
                  <c:v>341439796766.64185</c:v>
                </c:pt>
                <c:pt idx="5701">
                  <c:v>341619534124.59027</c:v>
                </c:pt>
                <c:pt idx="5702">
                  <c:v>341799334548.51385</c:v>
                </c:pt>
                <c:pt idx="5703">
                  <c:v>341979198049.47449</c:v>
                </c:pt>
                <c:pt idx="5704">
                  <c:v>342159124638.53485</c:v>
                </c:pt>
                <c:pt idx="5705">
                  <c:v>342339114326.75708</c:v>
                </c:pt>
                <c:pt idx="5706">
                  <c:v>342519167125.20355</c:v>
                </c:pt>
                <c:pt idx="5707">
                  <c:v>342699283044.93646</c:v>
                </c:pt>
                <c:pt idx="5708">
                  <c:v>342879462097.01825</c:v>
                </c:pt>
                <c:pt idx="5709">
                  <c:v>343059704292.51111</c:v>
                </c:pt>
                <c:pt idx="5710">
                  <c:v>343240009642.47742</c:v>
                </c:pt>
                <c:pt idx="5711">
                  <c:v>343420378157.97955</c:v>
                </c:pt>
                <c:pt idx="5712">
                  <c:v>343600809850.07959</c:v>
                </c:pt>
                <c:pt idx="5713">
                  <c:v>343781304729.84003</c:v>
                </c:pt>
                <c:pt idx="5714">
                  <c:v>343961862808.32318</c:v>
                </c:pt>
                <c:pt idx="5715">
                  <c:v>344142484096.59125</c:v>
                </c:pt>
                <c:pt idx="5716">
                  <c:v>344323168605.7066</c:v>
                </c:pt>
                <c:pt idx="5717">
                  <c:v>344503916346.73145</c:v>
                </c:pt>
                <c:pt idx="5718">
                  <c:v>344684727330.72827</c:v>
                </c:pt>
                <c:pt idx="5719">
                  <c:v>344865601568.75928</c:v>
                </c:pt>
                <c:pt idx="5720">
                  <c:v>345046539071.88678</c:v>
                </c:pt>
                <c:pt idx="5721">
                  <c:v>345227539851.17303</c:v>
                </c:pt>
                <c:pt idx="5722">
                  <c:v>345408603917.68048</c:v>
                </c:pt>
                <c:pt idx="5723">
                  <c:v>345589731282.47131</c:v>
                </c:pt>
                <c:pt idx="5724">
                  <c:v>345770921956.60785</c:v>
                </c:pt>
                <c:pt idx="5725">
                  <c:v>345952175951.15247</c:v>
                </c:pt>
                <c:pt idx="5726">
                  <c:v>346133493277.1673</c:v>
                </c:pt>
                <c:pt idx="5727">
                  <c:v>346314873945.7149</c:v>
                </c:pt>
                <c:pt idx="5728">
                  <c:v>346496317967.85742</c:v>
                </c:pt>
                <c:pt idx="5729">
                  <c:v>346677825354.65723</c:v>
                </c:pt>
                <c:pt idx="5730">
                  <c:v>346859396117.17657</c:v>
                </c:pt>
                <c:pt idx="5731">
                  <c:v>347041030266.47772</c:v>
                </c:pt>
                <c:pt idx="5732">
                  <c:v>347222727813.62317</c:v>
                </c:pt>
                <c:pt idx="5733">
                  <c:v>347404488769.67505</c:v>
                </c:pt>
                <c:pt idx="5734">
                  <c:v>347586313145.69568</c:v>
                </c:pt>
                <c:pt idx="5735">
                  <c:v>347768200952.74744</c:v>
                </c:pt>
                <c:pt idx="5736">
                  <c:v>347950152201.89264</c:v>
                </c:pt>
                <c:pt idx="5737">
                  <c:v>348132166904.19354</c:v>
                </c:pt>
                <c:pt idx="5738">
                  <c:v>348314245070.71246</c:v>
                </c:pt>
                <c:pt idx="5739">
                  <c:v>348496386712.5116</c:v>
                </c:pt>
                <c:pt idx="5740">
                  <c:v>348678591840.6535</c:v>
                </c:pt>
                <c:pt idx="5741">
                  <c:v>348860860466.20038</c:v>
                </c:pt>
                <c:pt idx="5742">
                  <c:v>349043192600.21442</c:v>
                </c:pt>
                <c:pt idx="5743">
                  <c:v>349225588253.75806</c:v>
                </c:pt>
                <c:pt idx="5744">
                  <c:v>349408047437.89343</c:v>
                </c:pt>
                <c:pt idx="5745">
                  <c:v>349590570163.68311</c:v>
                </c:pt>
                <c:pt idx="5746">
                  <c:v>349773156442.18927</c:v>
                </c:pt>
                <c:pt idx="5747">
                  <c:v>349955806284.47412</c:v>
                </c:pt>
                <c:pt idx="5748">
                  <c:v>350138519701.60004</c:v>
                </c:pt>
                <c:pt idx="5749">
                  <c:v>350321296704.62952</c:v>
                </c:pt>
                <c:pt idx="5750">
                  <c:v>350504137304.62451</c:v>
                </c:pt>
                <c:pt idx="5751">
                  <c:v>350687041512.64764</c:v>
                </c:pt>
                <c:pt idx="5752">
                  <c:v>350870009339.76105</c:v>
                </c:pt>
                <c:pt idx="5753">
                  <c:v>351053040797.02704</c:v>
                </c:pt>
                <c:pt idx="5754">
                  <c:v>351236135895.508</c:v>
                </c:pt>
                <c:pt idx="5755">
                  <c:v>351419294646.26617</c:v>
                </c:pt>
                <c:pt idx="5756">
                  <c:v>351602517060.36389</c:v>
                </c:pt>
                <c:pt idx="5757">
                  <c:v>351785803148.8634</c:v>
                </c:pt>
                <c:pt idx="5758">
                  <c:v>351969152922.82715</c:v>
                </c:pt>
                <c:pt idx="5759">
                  <c:v>352152566393.31732</c:v>
                </c:pt>
                <c:pt idx="5760">
                  <c:v>352336043571.39636</c:v>
                </c:pt>
                <c:pt idx="5761">
                  <c:v>352519584468.1264</c:v>
                </c:pt>
                <c:pt idx="5762">
                  <c:v>352703189094.56976</c:v>
                </c:pt>
                <c:pt idx="5763">
                  <c:v>352886857461.78894</c:v>
                </c:pt>
                <c:pt idx="5764">
                  <c:v>353070589580.84601</c:v>
                </c:pt>
                <c:pt idx="5765">
                  <c:v>353254385462.80341</c:v>
                </c:pt>
                <c:pt idx="5766">
                  <c:v>353438245118.72339</c:v>
                </c:pt>
                <c:pt idx="5767">
                  <c:v>353622168559.66827</c:v>
                </c:pt>
                <c:pt idx="5768">
                  <c:v>353806155796.7005</c:v>
                </c:pt>
                <c:pt idx="5769">
                  <c:v>353990206840.88214</c:v>
                </c:pt>
                <c:pt idx="5770">
                  <c:v>354174321703.27563</c:v>
                </c:pt>
                <c:pt idx="5771">
                  <c:v>354358500394.9433</c:v>
                </c:pt>
                <c:pt idx="5772">
                  <c:v>354542742926.94745</c:v>
                </c:pt>
                <c:pt idx="5773">
                  <c:v>354727049310.35028</c:v>
                </c:pt>
                <c:pt idx="5774">
                  <c:v>354911419556.21423</c:v>
                </c:pt>
                <c:pt idx="5775">
                  <c:v>355095853675.6015</c:v>
                </c:pt>
                <c:pt idx="5776">
                  <c:v>355280351679.57452</c:v>
                </c:pt>
                <c:pt idx="5777">
                  <c:v>355464913579.1955</c:v>
                </c:pt>
                <c:pt idx="5778">
                  <c:v>355649539385.52679</c:v>
                </c:pt>
                <c:pt idx="5779">
                  <c:v>355834229109.63055</c:v>
                </c:pt>
                <c:pt idx="5780">
                  <c:v>356018982762.5694</c:v>
                </c:pt>
                <c:pt idx="5781">
                  <c:v>356203800355.40533</c:v>
                </c:pt>
                <c:pt idx="5782">
                  <c:v>356388681899.20087</c:v>
                </c:pt>
                <c:pt idx="5783">
                  <c:v>356573627405.01813</c:v>
                </c:pt>
                <c:pt idx="5784">
                  <c:v>356758636883.91956</c:v>
                </c:pt>
                <c:pt idx="5785">
                  <c:v>356943710346.96747</c:v>
                </c:pt>
                <c:pt idx="5786">
                  <c:v>357128847805.22412</c:v>
                </c:pt>
                <c:pt idx="5787">
                  <c:v>357314049269.75177</c:v>
                </c:pt>
                <c:pt idx="5788">
                  <c:v>357499314751.61279</c:v>
                </c:pt>
                <c:pt idx="5789">
                  <c:v>357684644261.86951</c:v>
                </c:pt>
                <c:pt idx="5790">
                  <c:v>357870037811.58417</c:v>
                </c:pt>
                <c:pt idx="5791">
                  <c:v>358055495411.81915</c:v>
                </c:pt>
                <c:pt idx="5792">
                  <c:v>358241017073.63672</c:v>
                </c:pt>
                <c:pt idx="5793">
                  <c:v>358426602808.09912</c:v>
                </c:pt>
                <c:pt idx="5794">
                  <c:v>358612252626.26874</c:v>
                </c:pt>
                <c:pt idx="5795">
                  <c:v>358797966539.20782</c:v>
                </c:pt>
                <c:pt idx="5796">
                  <c:v>358983744557.97882</c:v>
                </c:pt>
                <c:pt idx="5797">
                  <c:v>359169586693.64386</c:v>
                </c:pt>
                <c:pt idx="5798">
                  <c:v>359355492957.26538</c:v>
                </c:pt>
                <c:pt idx="5799">
                  <c:v>359541463359.90564</c:v>
                </c:pt>
                <c:pt idx="5800">
                  <c:v>359727497912.62689</c:v>
                </c:pt>
                <c:pt idx="5801">
                  <c:v>359913596626.49152</c:v>
                </c:pt>
                <c:pt idx="5802">
                  <c:v>360099759512.56171</c:v>
                </c:pt>
                <c:pt idx="5803">
                  <c:v>360285986581.89996</c:v>
                </c:pt>
                <c:pt idx="5804">
                  <c:v>360472277845.56848</c:v>
                </c:pt>
                <c:pt idx="5805">
                  <c:v>360658633314.62958</c:v>
                </c:pt>
                <c:pt idx="5806">
                  <c:v>360845053000.14545</c:v>
                </c:pt>
                <c:pt idx="5807">
                  <c:v>361031536913.17865</c:v>
                </c:pt>
                <c:pt idx="5808">
                  <c:v>361218085064.79126</c:v>
                </c:pt>
                <c:pt idx="5809">
                  <c:v>361404697466.04572</c:v>
                </c:pt>
                <c:pt idx="5810">
                  <c:v>361591374128.00427</c:v>
                </c:pt>
                <c:pt idx="5811">
                  <c:v>361778115061.72919</c:v>
                </c:pt>
                <c:pt idx="5812">
                  <c:v>361964920278.28284</c:v>
                </c:pt>
                <c:pt idx="5813">
                  <c:v>362151789788.7276</c:v>
                </c:pt>
                <c:pt idx="5814">
                  <c:v>362338723604.12567</c:v>
                </c:pt>
                <c:pt idx="5815">
                  <c:v>362525721735.53925</c:v>
                </c:pt>
                <c:pt idx="5816">
                  <c:v>362712784194.03082</c:v>
                </c:pt>
                <c:pt idx="5817">
                  <c:v>362899910990.66284</c:v>
                </c:pt>
                <c:pt idx="5818">
                  <c:v>363087102136.49719</c:v>
                </c:pt>
                <c:pt idx="5819">
                  <c:v>363274357642.59662</c:v>
                </c:pt>
                <c:pt idx="5820">
                  <c:v>363461677520.02295</c:v>
                </c:pt>
                <c:pt idx="5821">
                  <c:v>363649061779.83893</c:v>
                </c:pt>
                <c:pt idx="5822">
                  <c:v>363836510433.10675</c:v>
                </c:pt>
                <c:pt idx="5823">
                  <c:v>364024023490.88861</c:v>
                </c:pt>
                <c:pt idx="5824">
                  <c:v>364211600964.24683</c:v>
                </c:pt>
                <c:pt idx="5825">
                  <c:v>364399242864.24384</c:v>
                </c:pt>
                <c:pt idx="5826">
                  <c:v>364586949201.94183</c:v>
                </c:pt>
                <c:pt idx="5827">
                  <c:v>364774719988.4032</c:v>
                </c:pt>
                <c:pt idx="5828">
                  <c:v>364962555234.69006</c:v>
                </c:pt>
                <c:pt idx="5829">
                  <c:v>365150454951.86487</c:v>
                </c:pt>
                <c:pt idx="5830">
                  <c:v>365338419150.99005</c:v>
                </c:pt>
                <c:pt idx="5831">
                  <c:v>365526447843.12769</c:v>
                </c:pt>
                <c:pt idx="5832">
                  <c:v>365714541039.34021</c:v>
                </c:pt>
                <c:pt idx="5833">
                  <c:v>365902698750.68982</c:v>
                </c:pt>
                <c:pt idx="5834">
                  <c:v>366090920988.23901</c:v>
                </c:pt>
                <c:pt idx="5835">
                  <c:v>366279207763.04999</c:v>
                </c:pt>
                <c:pt idx="5836">
                  <c:v>366467559086.185</c:v>
                </c:pt>
                <c:pt idx="5837">
                  <c:v>366655974968.70642</c:v>
                </c:pt>
                <c:pt idx="5838">
                  <c:v>366844455421.67645</c:v>
                </c:pt>
                <c:pt idx="5839">
                  <c:v>367033000456.15759</c:v>
                </c:pt>
                <c:pt idx="5840">
                  <c:v>367221610083.21204</c:v>
                </c:pt>
                <c:pt idx="5841">
                  <c:v>367410284313.90204</c:v>
                </c:pt>
                <c:pt idx="5842">
                  <c:v>367599023159.29004</c:v>
                </c:pt>
                <c:pt idx="5843">
                  <c:v>367787826630.43817</c:v>
                </c:pt>
                <c:pt idx="5844">
                  <c:v>367976694738.40894</c:v>
                </c:pt>
                <c:pt idx="5845">
                  <c:v>368165627494.26453</c:v>
                </c:pt>
                <c:pt idx="5846">
                  <c:v>368354624909.06726</c:v>
                </c:pt>
                <c:pt idx="5847">
                  <c:v>368543686993.87939</c:v>
                </c:pt>
                <c:pt idx="5848">
                  <c:v>368732813759.76337</c:v>
                </c:pt>
                <c:pt idx="5849">
                  <c:v>368922005217.78143</c:v>
                </c:pt>
                <c:pt idx="5850">
                  <c:v>369111261378.99585</c:v>
                </c:pt>
                <c:pt idx="5851">
                  <c:v>369300582254.46887</c:v>
                </c:pt>
                <c:pt idx="5852">
                  <c:v>369489967855.26294</c:v>
                </c:pt>
                <c:pt idx="5853">
                  <c:v>369679418192.44031</c:v>
                </c:pt>
                <c:pt idx="5854">
                  <c:v>369868933277.06329</c:v>
                </c:pt>
                <c:pt idx="5855">
                  <c:v>370058513120.19427</c:v>
                </c:pt>
                <c:pt idx="5856">
                  <c:v>370248157732.89532</c:v>
                </c:pt>
                <c:pt idx="5857">
                  <c:v>370437867126.22894</c:v>
                </c:pt>
                <c:pt idx="5858">
                  <c:v>370627641311.25745</c:v>
                </c:pt>
                <c:pt idx="5859">
                  <c:v>370817480299.04309</c:v>
                </c:pt>
                <c:pt idx="5860">
                  <c:v>371007384100.64807</c:v>
                </c:pt>
                <c:pt idx="5861">
                  <c:v>371197352727.13489</c:v>
                </c:pt>
                <c:pt idx="5862">
                  <c:v>371387386189.5658</c:v>
                </c:pt>
                <c:pt idx="5863">
                  <c:v>371577484499.00299</c:v>
                </c:pt>
                <c:pt idx="5864">
                  <c:v>371767647666.50897</c:v>
                </c:pt>
                <c:pt idx="5865">
                  <c:v>371957875703.14575</c:v>
                </c:pt>
                <c:pt idx="5866">
                  <c:v>372148168619.97595</c:v>
                </c:pt>
                <c:pt idx="5867">
                  <c:v>372338526428.06177</c:v>
                </c:pt>
                <c:pt idx="5868">
                  <c:v>372528949138.46545</c:v>
                </c:pt>
                <c:pt idx="5869">
                  <c:v>372719436762.24933</c:v>
                </c:pt>
                <c:pt idx="5870">
                  <c:v>372909989310.47571</c:v>
                </c:pt>
                <c:pt idx="5871">
                  <c:v>373100606794.20697</c:v>
                </c:pt>
                <c:pt idx="5872">
                  <c:v>373291289224.50531</c:v>
                </c:pt>
                <c:pt idx="5873">
                  <c:v>373482036612.43311</c:v>
                </c:pt>
                <c:pt idx="5874">
                  <c:v>373672848969.05261</c:v>
                </c:pt>
                <c:pt idx="5875">
                  <c:v>373863726305.42615</c:v>
                </c:pt>
                <c:pt idx="5876">
                  <c:v>374054668632.61603</c:v>
                </c:pt>
                <c:pt idx="5877">
                  <c:v>374245675961.68469</c:v>
                </c:pt>
                <c:pt idx="5878">
                  <c:v>374436748303.69415</c:v>
                </c:pt>
                <c:pt idx="5879">
                  <c:v>374627885669.70703</c:v>
                </c:pt>
                <c:pt idx="5880">
                  <c:v>374819088070.78546</c:v>
                </c:pt>
                <c:pt idx="5881">
                  <c:v>375010355517.99176</c:v>
                </c:pt>
                <c:pt idx="5882">
                  <c:v>375201688022.38824</c:v>
                </c:pt>
                <c:pt idx="5883">
                  <c:v>375393085595.03717</c:v>
                </c:pt>
                <c:pt idx="5884">
                  <c:v>375584548247.00098</c:v>
                </c:pt>
                <c:pt idx="5885">
                  <c:v>375776075989.34192</c:v>
                </c:pt>
                <c:pt idx="5886">
                  <c:v>375967668833.12225</c:v>
                </c:pt>
                <c:pt idx="5887">
                  <c:v>376159326789.4043</c:v>
                </c:pt>
                <c:pt idx="5888">
                  <c:v>376351049869.25043</c:v>
                </c:pt>
                <c:pt idx="5889">
                  <c:v>376542838083.72296</c:v>
                </c:pt>
                <c:pt idx="5890">
                  <c:v>376734691443.88409</c:v>
                </c:pt>
                <c:pt idx="5891">
                  <c:v>376926609960.79614</c:v>
                </c:pt>
                <c:pt idx="5892">
                  <c:v>377118593645.52136</c:v>
                </c:pt>
                <c:pt idx="5893">
                  <c:v>377310642509.12225</c:v>
                </c:pt>
                <c:pt idx="5894">
                  <c:v>377502756562.66107</c:v>
                </c:pt>
                <c:pt idx="5895">
                  <c:v>377694935817.19995</c:v>
                </c:pt>
                <c:pt idx="5896">
                  <c:v>377887180283.80139</c:v>
                </c:pt>
                <c:pt idx="5897">
                  <c:v>378079489973.52759</c:v>
                </c:pt>
                <c:pt idx="5898">
                  <c:v>378271864897.44104</c:v>
                </c:pt>
                <c:pt idx="5899">
                  <c:v>378464305066.60376</c:v>
                </c:pt>
                <c:pt idx="5900">
                  <c:v>378656810492.07831</c:v>
                </c:pt>
                <c:pt idx="5901">
                  <c:v>378849381184.9267</c:v>
                </c:pt>
                <c:pt idx="5902">
                  <c:v>379042017156.21149</c:v>
                </c:pt>
                <c:pt idx="5903">
                  <c:v>379234718416.995</c:v>
                </c:pt>
                <c:pt idx="5904">
                  <c:v>379427484978.33948</c:v>
                </c:pt>
                <c:pt idx="5905">
                  <c:v>379620316851.30701</c:v>
                </c:pt>
                <c:pt idx="5906">
                  <c:v>379813214046.96033</c:v>
                </c:pt>
                <c:pt idx="5907">
                  <c:v>380006176576.36133</c:v>
                </c:pt>
                <c:pt idx="5908">
                  <c:v>380199204450.57263</c:v>
                </c:pt>
                <c:pt idx="5909">
                  <c:v>380392297680.65637</c:v>
                </c:pt>
                <c:pt idx="5910">
                  <c:v>380585456277.67487</c:v>
                </c:pt>
                <c:pt idx="5911">
                  <c:v>380778680252.69043</c:v>
                </c:pt>
                <c:pt idx="5912">
                  <c:v>380971969616.7655</c:v>
                </c:pt>
                <c:pt idx="5913">
                  <c:v>381165324380.96222</c:v>
                </c:pt>
                <c:pt idx="5914">
                  <c:v>381358744556.3429</c:v>
                </c:pt>
                <c:pt idx="5915">
                  <c:v>381552230153.96997</c:v>
                </c:pt>
                <c:pt idx="5916">
                  <c:v>381745781184.90564</c:v>
                </c:pt>
                <c:pt idx="5917">
                  <c:v>381939397660.21228</c:v>
                </c:pt>
                <c:pt idx="5918">
                  <c:v>382133079590.95209</c:v>
                </c:pt>
                <c:pt idx="5919">
                  <c:v>382326826988.18744</c:v>
                </c:pt>
                <c:pt idx="5920">
                  <c:v>382520639862.98071</c:v>
                </c:pt>
                <c:pt idx="5921">
                  <c:v>382714518226.3941</c:v>
                </c:pt>
                <c:pt idx="5922">
                  <c:v>382908462089.49005</c:v>
                </c:pt>
                <c:pt idx="5923">
                  <c:v>383102471463.33057</c:v>
                </c:pt>
                <c:pt idx="5924">
                  <c:v>383296546358.97833</c:v>
                </c:pt>
                <c:pt idx="5925">
                  <c:v>383490686787.49548</c:v>
                </c:pt>
                <c:pt idx="5926">
                  <c:v>383684892759.94427</c:v>
                </c:pt>
                <c:pt idx="5927">
                  <c:v>383879164287.38708</c:v>
                </c:pt>
                <c:pt idx="5928">
                  <c:v>384073501380.88617</c:v>
                </c:pt>
                <c:pt idx="5929">
                  <c:v>384267904051.50385</c:v>
                </c:pt>
                <c:pt idx="5930">
                  <c:v>384462372310.30249</c:v>
                </c:pt>
                <c:pt idx="5931">
                  <c:v>384656906168.34442</c:v>
                </c:pt>
                <c:pt idx="5932">
                  <c:v>384851505636.69177</c:v>
                </c:pt>
                <c:pt idx="5933">
                  <c:v>385046170726.40704</c:v>
                </c:pt>
                <c:pt idx="5934">
                  <c:v>385240901448.55243</c:v>
                </c:pt>
                <c:pt idx="5935">
                  <c:v>385435697814.19031</c:v>
                </c:pt>
                <c:pt idx="5936">
                  <c:v>385630559834.38293</c:v>
                </c:pt>
                <c:pt idx="5937">
                  <c:v>385825487520.19257</c:v>
                </c:pt>
                <c:pt idx="5938">
                  <c:v>386020480882.68164</c:v>
                </c:pt>
                <c:pt idx="5939">
                  <c:v>386215539932.91235</c:v>
                </c:pt>
                <c:pt idx="5940">
                  <c:v>386410664681.94708</c:v>
                </c:pt>
                <c:pt idx="5941">
                  <c:v>386605855140.84808</c:v>
                </c:pt>
                <c:pt idx="5942">
                  <c:v>386801111320.67767</c:v>
                </c:pt>
                <c:pt idx="5943">
                  <c:v>386996433232.49823</c:v>
                </c:pt>
                <c:pt idx="5944">
                  <c:v>387191820887.37201</c:v>
                </c:pt>
                <c:pt idx="5945">
                  <c:v>387387274296.36127</c:v>
                </c:pt>
                <c:pt idx="5946">
                  <c:v>387582793470.52826</c:v>
                </c:pt>
                <c:pt idx="5947">
                  <c:v>387778378420.93555</c:v>
                </c:pt>
                <c:pt idx="5948">
                  <c:v>387974029158.64526</c:v>
                </c:pt>
                <c:pt idx="5949">
                  <c:v>388169745694.71967</c:v>
                </c:pt>
                <c:pt idx="5950">
                  <c:v>388365528040.22107</c:v>
                </c:pt>
                <c:pt idx="5951">
                  <c:v>388561376206.21198</c:v>
                </c:pt>
                <c:pt idx="5952">
                  <c:v>388757290203.75446</c:v>
                </c:pt>
                <c:pt idx="5953">
                  <c:v>388953270043.91101</c:v>
                </c:pt>
                <c:pt idx="5954">
                  <c:v>389149315737.74384</c:v>
                </c:pt>
                <c:pt idx="5955">
                  <c:v>389345427296.31512</c:v>
                </c:pt>
                <c:pt idx="5956">
                  <c:v>389541604730.68738</c:v>
                </c:pt>
                <c:pt idx="5957">
                  <c:v>389737848051.92279</c:v>
                </c:pt>
                <c:pt idx="5958">
                  <c:v>389934157271.0838</c:v>
                </c:pt>
                <c:pt idx="5959">
                  <c:v>390130532399.23254</c:v>
                </c:pt>
                <c:pt idx="5960">
                  <c:v>390326973447.43152</c:v>
                </c:pt>
                <c:pt idx="5961">
                  <c:v>390523480426.74286</c:v>
                </c:pt>
                <c:pt idx="5962">
                  <c:v>390720053348.22894</c:v>
                </c:pt>
                <c:pt idx="5963">
                  <c:v>390916692222.95209</c:v>
                </c:pt>
                <c:pt idx="5964">
                  <c:v>391113397061.97449</c:v>
                </c:pt>
                <c:pt idx="5965">
                  <c:v>391310167876.35864</c:v>
                </c:pt>
                <c:pt idx="5966">
                  <c:v>391507004677.16675</c:v>
                </c:pt>
                <c:pt idx="5967">
                  <c:v>391703907475.46112</c:v>
                </c:pt>
                <c:pt idx="5968">
                  <c:v>391900876282.30402</c:v>
                </c:pt>
                <c:pt idx="5969">
                  <c:v>392097911108.75787</c:v>
                </c:pt>
                <c:pt idx="5970">
                  <c:v>392295011965.88501</c:v>
                </c:pt>
                <c:pt idx="5971">
                  <c:v>392492178864.74744</c:v>
                </c:pt>
                <c:pt idx="5972">
                  <c:v>392689411816.40778</c:v>
                </c:pt>
                <c:pt idx="5973">
                  <c:v>392886710831.92822</c:v>
                </c:pt>
                <c:pt idx="5974">
                  <c:v>393084075922.37109</c:v>
                </c:pt>
                <c:pt idx="5975">
                  <c:v>393281507098.79865</c:v>
                </c:pt>
                <c:pt idx="5976">
                  <c:v>393479004372.27332</c:v>
                </c:pt>
                <c:pt idx="5977">
                  <c:v>393676567753.85724</c:v>
                </c:pt>
                <c:pt idx="5978">
                  <c:v>393874197254.61285</c:v>
                </c:pt>
                <c:pt idx="5979">
                  <c:v>394071892885.60236</c:v>
                </c:pt>
                <c:pt idx="5980">
                  <c:v>394269654657.88824</c:v>
                </c:pt>
                <c:pt idx="5981">
                  <c:v>394467482582.53265</c:v>
                </c:pt>
                <c:pt idx="5982">
                  <c:v>394665376670.59784</c:v>
                </c:pt>
                <c:pt idx="5983">
                  <c:v>394863336933.1463</c:v>
                </c:pt>
                <c:pt idx="5984">
                  <c:v>395061363381.24023</c:v>
                </c:pt>
                <c:pt idx="5985">
                  <c:v>395259456025.94196</c:v>
                </c:pt>
                <c:pt idx="5986">
                  <c:v>395457614878.31372</c:v>
                </c:pt>
                <c:pt idx="5987">
                  <c:v>395655839949.41797</c:v>
                </c:pt>
                <c:pt idx="5988">
                  <c:v>395854131250.31689</c:v>
                </c:pt>
                <c:pt idx="5989">
                  <c:v>396052488792.07288</c:v>
                </c:pt>
                <c:pt idx="5990">
                  <c:v>396250912585.74817</c:v>
                </c:pt>
                <c:pt idx="5991">
                  <c:v>396449402642.40503</c:v>
                </c:pt>
                <c:pt idx="5992">
                  <c:v>396647958973.1059</c:v>
                </c:pt>
                <c:pt idx="5993">
                  <c:v>396846581588.91302</c:v>
                </c:pt>
                <c:pt idx="5994">
                  <c:v>397045270500.88867</c:v>
                </c:pt>
                <c:pt idx="5995">
                  <c:v>397244025720.09515</c:v>
                </c:pt>
                <c:pt idx="5996">
                  <c:v>397442847257.59485</c:v>
                </c:pt>
                <c:pt idx="5997">
                  <c:v>397641735124.45001</c:v>
                </c:pt>
                <c:pt idx="5998">
                  <c:v>397840689331.72296</c:v>
                </c:pt>
                <c:pt idx="5999">
                  <c:v>398039709890.47607</c:v>
                </c:pt>
                <c:pt idx="6000">
                  <c:v>398238796811.77136</c:v>
                </c:pt>
                <c:pt idx="6001">
                  <c:v>398437950106.67157</c:v>
                </c:pt>
                <c:pt idx="6002">
                  <c:v>398637169786.23877</c:v>
                </c:pt>
                <c:pt idx="6003">
                  <c:v>398836455861.53522</c:v>
                </c:pt>
                <c:pt idx="6004">
                  <c:v>399035808343.62323</c:v>
                </c:pt>
                <c:pt idx="6005">
                  <c:v>399235227243.56525</c:v>
                </c:pt>
                <c:pt idx="6006">
                  <c:v>399434712572.42346</c:v>
                </c:pt>
                <c:pt idx="6007">
                  <c:v>399634264341.26031</c:v>
                </c:pt>
                <c:pt idx="6008">
                  <c:v>399833882561.13788</c:v>
                </c:pt>
                <c:pt idx="6009">
                  <c:v>400033567243.11871</c:v>
                </c:pt>
                <c:pt idx="6010">
                  <c:v>400233318398.26489</c:v>
                </c:pt>
                <c:pt idx="6011">
                  <c:v>400433136037.63898</c:v>
                </c:pt>
                <c:pt idx="6012">
                  <c:v>400633020172.30304</c:v>
                </c:pt>
                <c:pt idx="6013">
                  <c:v>400832970813.31946</c:v>
                </c:pt>
                <c:pt idx="6014">
                  <c:v>401032987971.75061</c:v>
                </c:pt>
                <c:pt idx="6015">
                  <c:v>401233071658.65881</c:v>
                </c:pt>
                <c:pt idx="6016">
                  <c:v>401433221885.10632</c:v>
                </c:pt>
                <c:pt idx="6017">
                  <c:v>401633438662.15546</c:v>
                </c:pt>
                <c:pt idx="6018">
                  <c:v>401833722000.86841</c:v>
                </c:pt>
                <c:pt idx="6019">
                  <c:v>402034071912.30762</c:v>
                </c:pt>
                <c:pt idx="6020">
                  <c:v>402234488407.53534</c:v>
                </c:pt>
                <c:pt idx="6021">
                  <c:v>402434971497.61395</c:v>
                </c:pt>
                <c:pt idx="6022">
                  <c:v>402635521193.60565</c:v>
                </c:pt>
                <c:pt idx="6023">
                  <c:v>402836137506.57281</c:v>
                </c:pt>
                <c:pt idx="6024">
                  <c:v>403036820447.57776</c:v>
                </c:pt>
                <c:pt idx="6025">
                  <c:v>403237570027.68274</c:v>
                </c:pt>
                <c:pt idx="6026">
                  <c:v>403438386257.9502</c:v>
                </c:pt>
                <c:pt idx="6027">
                  <c:v>403639269149.44214</c:v>
                </c:pt>
                <c:pt idx="6028">
                  <c:v>403840218713.22125</c:v>
                </c:pt>
                <c:pt idx="6029">
                  <c:v>404041234960.34961</c:v>
                </c:pt>
                <c:pt idx="6030">
                  <c:v>404242317901.88953</c:v>
                </c:pt>
                <c:pt idx="6031">
                  <c:v>404443467548.90332</c:v>
                </c:pt>
                <c:pt idx="6032">
                  <c:v>404644683912.45337</c:v>
                </c:pt>
                <c:pt idx="6033">
                  <c:v>404845967003.60193</c:v>
                </c:pt>
                <c:pt idx="6034">
                  <c:v>405047316833.41138</c:v>
                </c:pt>
                <c:pt idx="6035">
                  <c:v>405248733412.94391</c:v>
                </c:pt>
                <c:pt idx="6036">
                  <c:v>405450216753.26184</c:v>
                </c:pt>
                <c:pt idx="6037">
                  <c:v>405651766865.42749</c:v>
                </c:pt>
                <c:pt idx="6038">
                  <c:v>405853383760.5033</c:v>
                </c:pt>
                <c:pt idx="6039">
                  <c:v>406055067449.55139</c:v>
                </c:pt>
                <c:pt idx="6040">
                  <c:v>406256817943.63409</c:v>
                </c:pt>
                <c:pt idx="6041">
                  <c:v>406458635253.81384</c:v>
                </c:pt>
                <c:pt idx="6042">
                  <c:v>406660519391.15289</c:v>
                </c:pt>
                <c:pt idx="6043">
                  <c:v>406862470366.71356</c:v>
                </c:pt>
                <c:pt idx="6044">
                  <c:v>407064488191.55811</c:v>
                </c:pt>
                <c:pt idx="6045">
                  <c:v>407266572876.74878</c:v>
                </c:pt>
                <c:pt idx="6046">
                  <c:v>407468724433.34802</c:v>
                </c:pt>
                <c:pt idx="6047">
                  <c:v>407670942872.41809</c:v>
                </c:pt>
                <c:pt idx="6048">
                  <c:v>407873228205.02124</c:v>
                </c:pt>
                <c:pt idx="6049">
                  <c:v>408075580442.21973</c:v>
                </c:pt>
                <c:pt idx="6050">
                  <c:v>408277999595.07605</c:v>
                </c:pt>
                <c:pt idx="6051">
                  <c:v>408480485674.65247</c:v>
                </c:pt>
                <c:pt idx="6052">
                  <c:v>408683038692.01117</c:v>
                </c:pt>
                <c:pt idx="6053">
                  <c:v>408885658658.21454</c:v>
                </c:pt>
                <c:pt idx="6054">
                  <c:v>409088345584.32483</c:v>
                </c:pt>
                <c:pt idx="6055">
                  <c:v>409291099481.40436</c:v>
                </c:pt>
                <c:pt idx="6056">
                  <c:v>409493920360.51556</c:v>
                </c:pt>
                <c:pt idx="6057">
                  <c:v>409696808232.72064</c:v>
                </c:pt>
                <c:pt idx="6058">
                  <c:v>409899763109.08179</c:v>
                </c:pt>
                <c:pt idx="6059">
                  <c:v>410102785000.6615</c:v>
                </c:pt>
                <c:pt idx="6060">
                  <c:v>410305873918.52209</c:v>
                </c:pt>
                <c:pt idx="6061">
                  <c:v>410509029873.72577</c:v>
                </c:pt>
                <c:pt idx="6062">
                  <c:v>410712252877.33478</c:v>
                </c:pt>
                <c:pt idx="6063">
                  <c:v>410915542940.4115</c:v>
                </c:pt>
                <c:pt idx="6064">
                  <c:v>411118900074.01831</c:v>
                </c:pt>
                <c:pt idx="6065">
                  <c:v>411322324289.21747</c:v>
                </c:pt>
                <c:pt idx="6066">
                  <c:v>411525815597.07123</c:v>
                </c:pt>
                <c:pt idx="6067">
                  <c:v>411729374008.64197</c:v>
                </c:pt>
                <c:pt idx="6068">
                  <c:v>411932999534.99188</c:v>
                </c:pt>
                <c:pt idx="6069">
                  <c:v>412136692187.18347</c:v>
                </c:pt>
                <c:pt idx="6070">
                  <c:v>412340451976.27893</c:v>
                </c:pt>
                <c:pt idx="6071">
                  <c:v>412544278913.34052</c:v>
                </c:pt>
                <c:pt idx="6072">
                  <c:v>412748173009.43048</c:v>
                </c:pt>
                <c:pt idx="6073">
                  <c:v>412952134275.61139</c:v>
                </c:pt>
                <c:pt idx="6074">
                  <c:v>413156162722.94531</c:v>
                </c:pt>
                <c:pt idx="6075">
                  <c:v>413360258362.49475</c:v>
                </c:pt>
                <c:pt idx="6076">
                  <c:v>413564421205.32172</c:v>
                </c:pt>
                <c:pt idx="6077">
                  <c:v>413768651262.48883</c:v>
                </c:pt>
                <c:pt idx="6078">
                  <c:v>413972948545.05829</c:v>
                </c:pt>
                <c:pt idx="6079">
                  <c:v>414177313064.09229</c:v>
                </c:pt>
                <c:pt idx="6080">
                  <c:v>414381744830.65332</c:v>
                </c:pt>
                <c:pt idx="6081">
                  <c:v>414586243855.80353</c:v>
                </c:pt>
                <c:pt idx="6082">
                  <c:v>414790810150.60535</c:v>
                </c:pt>
                <c:pt idx="6083">
                  <c:v>414995443726.12097</c:v>
                </c:pt>
                <c:pt idx="6084">
                  <c:v>415200144593.41272</c:v>
                </c:pt>
                <c:pt idx="6085">
                  <c:v>415404912763.54297</c:v>
                </c:pt>
                <c:pt idx="6086">
                  <c:v>415609748247.57397</c:v>
                </c:pt>
                <c:pt idx="6087">
                  <c:v>415814651056.56812</c:v>
                </c:pt>
                <c:pt idx="6088">
                  <c:v>416019621201.58765</c:v>
                </c:pt>
                <c:pt idx="6089">
                  <c:v>416224658693.69482</c:v>
                </c:pt>
                <c:pt idx="6090">
                  <c:v>416429763543.95209</c:v>
                </c:pt>
                <c:pt idx="6091">
                  <c:v>416634935763.42157</c:v>
                </c:pt>
                <c:pt idx="6092">
                  <c:v>416840175363.16577</c:v>
                </c:pt>
                <c:pt idx="6093">
                  <c:v>417045482354.24683</c:v>
                </c:pt>
                <c:pt idx="6094">
                  <c:v>417250856747.72711</c:v>
                </c:pt>
                <c:pt idx="6095">
                  <c:v>417456298554.66895</c:v>
                </c:pt>
                <c:pt idx="6096">
                  <c:v>417661807786.1347</c:v>
                </c:pt>
                <c:pt idx="6097">
                  <c:v>417867384453.18652</c:v>
                </c:pt>
                <c:pt idx="6098">
                  <c:v>418073028566.88684</c:v>
                </c:pt>
                <c:pt idx="6099">
                  <c:v>418278740138.29785</c:v>
                </c:pt>
                <c:pt idx="6100">
                  <c:v>418484519178.48199</c:v>
                </c:pt>
                <c:pt idx="6101">
                  <c:v>418690365698.50153</c:v>
                </c:pt>
                <c:pt idx="6102">
                  <c:v>418896279709.41882</c:v>
                </c:pt>
                <c:pt idx="6103">
                  <c:v>419102261222.2959</c:v>
                </c:pt>
                <c:pt idx="6104">
                  <c:v>419308310248.19543</c:v>
                </c:pt>
                <c:pt idx="6105">
                  <c:v>419514426798.1795</c:v>
                </c:pt>
                <c:pt idx="6106">
                  <c:v>419720610883.31055</c:v>
                </c:pt>
                <c:pt idx="6107">
                  <c:v>419926862514.65082</c:v>
                </c:pt>
                <c:pt idx="6108">
                  <c:v>420133181703.26251</c:v>
                </c:pt>
                <c:pt idx="6109">
                  <c:v>420339568460.20819</c:v>
                </c:pt>
                <c:pt idx="6110">
                  <c:v>420546022796.54987</c:v>
                </c:pt>
                <c:pt idx="6111">
                  <c:v>420752544723.3501</c:v>
                </c:pt>
                <c:pt idx="6112">
                  <c:v>420959134251.67102</c:v>
                </c:pt>
                <c:pt idx="6113">
                  <c:v>421165791392.57501</c:v>
                </c:pt>
                <c:pt idx="6114">
                  <c:v>421372516157.12445</c:v>
                </c:pt>
                <c:pt idx="6115">
                  <c:v>421579308556.38141</c:v>
                </c:pt>
                <c:pt idx="6116">
                  <c:v>421786168601.40845</c:v>
                </c:pt>
                <c:pt idx="6117">
                  <c:v>421993096303.26776</c:v>
                </c:pt>
                <c:pt idx="6118">
                  <c:v>422200091673.02161</c:v>
                </c:pt>
                <c:pt idx="6119">
                  <c:v>422407154721.73248</c:v>
                </c:pt>
                <c:pt idx="6120">
                  <c:v>422614285460.46246</c:v>
                </c:pt>
                <c:pt idx="6121">
                  <c:v>422821483900.27399</c:v>
                </c:pt>
                <c:pt idx="6122">
                  <c:v>423028750052.22931</c:v>
                </c:pt>
                <c:pt idx="6123">
                  <c:v>423236083927.39081</c:v>
                </c:pt>
                <c:pt idx="6124">
                  <c:v>423443485536.82074</c:v>
                </c:pt>
                <c:pt idx="6125">
                  <c:v>423650954891.58148</c:v>
                </c:pt>
                <c:pt idx="6126">
                  <c:v>423858492002.73505</c:v>
                </c:pt>
                <c:pt idx="6127">
                  <c:v>424066096881.34418</c:v>
                </c:pt>
                <c:pt idx="6128">
                  <c:v>424273769538.47089</c:v>
                </c:pt>
                <c:pt idx="6129">
                  <c:v>424481509985.17761</c:v>
                </c:pt>
                <c:pt idx="6130">
                  <c:v>424689318232.52649</c:v>
                </c:pt>
                <c:pt idx="6131">
                  <c:v>424897194291.58008</c:v>
                </c:pt>
                <c:pt idx="6132">
                  <c:v>425105138173.40051</c:v>
                </c:pt>
                <c:pt idx="6133">
                  <c:v>425313149889.05017</c:v>
                </c:pt>
                <c:pt idx="6134">
                  <c:v>425521229449.59131</c:v>
                </c:pt>
                <c:pt idx="6135">
                  <c:v>425729376866.08624</c:v>
                </c:pt>
                <c:pt idx="6136">
                  <c:v>425937592149.59729</c:v>
                </c:pt>
                <c:pt idx="6137">
                  <c:v>426145875311.18677</c:v>
                </c:pt>
                <c:pt idx="6138">
                  <c:v>426354226361.91699</c:v>
                </c:pt>
                <c:pt idx="6139">
                  <c:v>426562645312.85028</c:v>
                </c:pt>
                <c:pt idx="6140">
                  <c:v>426771132175.04883</c:v>
                </c:pt>
                <c:pt idx="6141">
                  <c:v>426979686959.57507</c:v>
                </c:pt>
                <c:pt idx="6142">
                  <c:v>427188309677.49127</c:v>
                </c:pt>
                <c:pt idx="6143">
                  <c:v>427397000339.8598</c:v>
                </c:pt>
                <c:pt idx="6144">
                  <c:v>427605758957.74274</c:v>
                </c:pt>
                <c:pt idx="6145">
                  <c:v>427814585542.2027</c:v>
                </c:pt>
                <c:pt idx="6146">
                  <c:v>428023480104.30182</c:v>
                </c:pt>
                <c:pt idx="6147">
                  <c:v>428232442655.10242</c:v>
                </c:pt>
                <c:pt idx="6148">
                  <c:v>428441473205.66675</c:v>
                </c:pt>
                <c:pt idx="6149">
                  <c:v>428650571767.05719</c:v>
                </c:pt>
                <c:pt idx="6150">
                  <c:v>428859738350.33618</c:v>
                </c:pt>
                <c:pt idx="6151">
                  <c:v>429068972966.5658</c:v>
                </c:pt>
                <c:pt idx="6152">
                  <c:v>429278275626.80847</c:v>
                </c:pt>
                <c:pt idx="6153">
                  <c:v>429487646342.12634</c:v>
                </c:pt>
                <c:pt idx="6154">
                  <c:v>429697085123.58203</c:v>
                </c:pt>
                <c:pt idx="6155">
                  <c:v>429906591982.23755</c:v>
                </c:pt>
                <c:pt idx="6156">
                  <c:v>430116166929.1554</c:v>
                </c:pt>
                <c:pt idx="6157">
                  <c:v>430325809975.39777</c:v>
                </c:pt>
                <c:pt idx="6158">
                  <c:v>430535521132.02698</c:v>
                </c:pt>
                <c:pt idx="6159">
                  <c:v>430745300410.10547</c:v>
                </c:pt>
                <c:pt idx="6160">
                  <c:v>430955147820.69531</c:v>
                </c:pt>
                <c:pt idx="6161">
                  <c:v>431165063374.85901</c:v>
                </c:pt>
                <c:pt idx="6162">
                  <c:v>431375047083.65875</c:v>
                </c:pt>
                <c:pt idx="6163">
                  <c:v>431585098958.15686</c:v>
                </c:pt>
                <c:pt idx="6164">
                  <c:v>431795219009.41583</c:v>
                </c:pt>
                <c:pt idx="6165">
                  <c:v>432005407248.49774</c:v>
                </c:pt>
                <c:pt idx="6166">
                  <c:v>432215663686.46484</c:v>
                </c:pt>
                <c:pt idx="6167">
                  <c:v>432425988334.3797</c:v>
                </c:pt>
                <c:pt idx="6168">
                  <c:v>432636381203.3045</c:v>
                </c:pt>
                <c:pt idx="6169">
                  <c:v>432846842304.30151</c:v>
                </c:pt>
                <c:pt idx="6170">
                  <c:v>433057371648.43304</c:v>
                </c:pt>
                <c:pt idx="6171">
                  <c:v>433267969246.76141</c:v>
                </c:pt>
                <c:pt idx="6172">
                  <c:v>433478635110.349</c:v>
                </c:pt>
                <c:pt idx="6173">
                  <c:v>433689369250.25812</c:v>
                </c:pt>
                <c:pt idx="6174">
                  <c:v>433900171677.5509</c:v>
                </c:pt>
                <c:pt idx="6175">
                  <c:v>434111042403.28973</c:v>
                </c:pt>
                <c:pt idx="6176">
                  <c:v>434321981438.53705</c:v>
                </c:pt>
                <c:pt idx="6177">
                  <c:v>434532988794.35498</c:v>
                </c:pt>
                <c:pt idx="6178">
                  <c:v>434744064481.80603</c:v>
                </c:pt>
                <c:pt idx="6179">
                  <c:v>434955208511.95227</c:v>
                </c:pt>
                <c:pt idx="6180">
                  <c:v>435166420895.85608</c:v>
                </c:pt>
                <c:pt idx="6181">
                  <c:v>435377701644.58002</c:v>
                </c:pt>
                <c:pt idx="6182">
                  <c:v>435589050769.18604</c:v>
                </c:pt>
                <c:pt idx="6183">
                  <c:v>435800468280.73657</c:v>
                </c:pt>
                <c:pt idx="6184">
                  <c:v>436011954190.29401</c:v>
                </c:pt>
                <c:pt idx="6185">
                  <c:v>436223508508.92059</c:v>
                </c:pt>
                <c:pt idx="6186">
                  <c:v>436435131247.67859</c:v>
                </c:pt>
                <c:pt idx="6187">
                  <c:v>436646822417.63043</c:v>
                </c:pt>
                <c:pt idx="6188">
                  <c:v>436858582029.83826</c:v>
                </c:pt>
                <c:pt idx="6189">
                  <c:v>437070410095.36444</c:v>
                </c:pt>
                <c:pt idx="6190">
                  <c:v>437282306625.2713</c:v>
                </c:pt>
                <c:pt idx="6191">
                  <c:v>437494271630.62128</c:v>
                </c:pt>
                <c:pt idx="6192">
                  <c:v>437706305122.4765</c:v>
                </c:pt>
                <c:pt idx="6193">
                  <c:v>437918407111.89923</c:v>
                </c:pt>
                <c:pt idx="6194">
                  <c:v>438130577609.95197</c:v>
                </c:pt>
                <c:pt idx="6195">
                  <c:v>438342816627.6969</c:v>
                </c:pt>
                <c:pt idx="6196">
                  <c:v>438555124176.19635</c:v>
                </c:pt>
                <c:pt idx="6197">
                  <c:v>438767500266.51263</c:v>
                </c:pt>
                <c:pt idx="6198">
                  <c:v>438979944909.70801</c:v>
                </c:pt>
                <c:pt idx="6199">
                  <c:v>439192458116.84491</c:v>
                </c:pt>
                <c:pt idx="6200">
                  <c:v>439405039898.98547</c:v>
                </c:pt>
                <c:pt idx="6201">
                  <c:v>439617690267.1922</c:v>
                </c:pt>
                <c:pt idx="6202">
                  <c:v>439830409232.52716</c:v>
                </c:pt>
                <c:pt idx="6203">
                  <c:v>440043196806.05286</c:v>
                </c:pt>
                <c:pt idx="6204">
                  <c:v>440256052998.83154</c:v>
                </c:pt>
                <c:pt idx="6205">
                  <c:v>440468977821.92548</c:v>
                </c:pt>
                <c:pt idx="6206">
                  <c:v>440681971286.39709</c:v>
                </c:pt>
                <c:pt idx="6207">
                  <c:v>440895033403.30847</c:v>
                </c:pt>
                <c:pt idx="6208">
                  <c:v>441108164183.72217</c:v>
                </c:pt>
                <c:pt idx="6209">
                  <c:v>441321363638.70038</c:v>
                </c:pt>
                <c:pt idx="6210">
                  <c:v>441534631779.30536</c:v>
                </c:pt>
                <c:pt idx="6211">
                  <c:v>441747968616.59937</c:v>
                </c:pt>
                <c:pt idx="6212">
                  <c:v>441961374161.64496</c:v>
                </c:pt>
                <c:pt idx="6213">
                  <c:v>442174848425.50415</c:v>
                </c:pt>
                <c:pt idx="6214">
                  <c:v>442388391419.23956</c:v>
                </c:pt>
                <c:pt idx="6215">
                  <c:v>442602003153.91321</c:v>
                </c:pt>
                <c:pt idx="6216">
                  <c:v>442815683640.58752</c:v>
                </c:pt>
                <c:pt idx="6217">
                  <c:v>443029432890.32483</c:v>
                </c:pt>
                <c:pt idx="6218">
                  <c:v>443243250914.18738</c:v>
                </c:pt>
                <c:pt idx="6219">
                  <c:v>443457137723.23755</c:v>
                </c:pt>
                <c:pt idx="6220">
                  <c:v>443671093328.5376</c:v>
                </c:pt>
                <c:pt idx="6221">
                  <c:v>443885117741.14978</c:v>
                </c:pt>
                <c:pt idx="6222">
                  <c:v>444099210972.13654</c:v>
                </c:pt>
                <c:pt idx="6223">
                  <c:v>444313373032.56006</c:v>
                </c:pt>
                <c:pt idx="6224">
                  <c:v>444527603933.48273</c:v>
                </c:pt>
                <c:pt idx="6225">
                  <c:v>444741903685.96667</c:v>
                </c:pt>
                <c:pt idx="6226">
                  <c:v>444956272301.07452</c:v>
                </c:pt>
                <c:pt idx="6227">
                  <c:v>445170709789.86835</c:v>
                </c:pt>
                <c:pt idx="6228">
                  <c:v>445385216163.41052</c:v>
                </c:pt>
                <c:pt idx="6229">
                  <c:v>445599791432.76331</c:v>
                </c:pt>
                <c:pt idx="6230">
                  <c:v>445814435608.98907</c:v>
                </c:pt>
                <c:pt idx="6231">
                  <c:v>446029148703.15009</c:v>
                </c:pt>
                <c:pt idx="6232">
                  <c:v>446243930726.30872</c:v>
                </c:pt>
                <c:pt idx="6233">
                  <c:v>446458781689.52716</c:v>
                </c:pt>
                <c:pt idx="6234">
                  <c:v>446673701603.86774</c:v>
                </c:pt>
                <c:pt idx="6235">
                  <c:v>446888690480.39294</c:v>
                </c:pt>
                <c:pt idx="6236">
                  <c:v>447103748330.16486</c:v>
                </c:pt>
                <c:pt idx="6237">
                  <c:v>447318875164.24591</c:v>
                </c:pt>
                <c:pt idx="6238">
                  <c:v>447534070993.69824</c:v>
                </c:pt>
                <c:pt idx="6239">
                  <c:v>447749335829.58441</c:v>
                </c:pt>
                <c:pt idx="6240">
                  <c:v>447964669682.96661</c:v>
                </c:pt>
                <c:pt idx="6241">
                  <c:v>448180072564.9071</c:v>
                </c:pt>
                <c:pt idx="6242">
                  <c:v>448395544486.46826</c:v>
                </c:pt>
                <c:pt idx="6243">
                  <c:v>448611085458.71228</c:v>
                </c:pt>
                <c:pt idx="6244">
                  <c:v>448826695492.7016</c:v>
                </c:pt>
                <c:pt idx="6245">
                  <c:v>449042374599.49847</c:v>
                </c:pt>
                <c:pt idx="6246">
                  <c:v>449258122790.16522</c:v>
                </c:pt>
                <c:pt idx="6247">
                  <c:v>449473940075.7641</c:v>
                </c:pt>
                <c:pt idx="6248">
                  <c:v>449689826467.35748</c:v>
                </c:pt>
                <c:pt idx="6249">
                  <c:v>449905781976.00763</c:v>
                </c:pt>
                <c:pt idx="6250">
                  <c:v>450121806612.77692</c:v>
                </c:pt>
                <c:pt idx="6251">
                  <c:v>450337900388.7276</c:v>
                </c:pt>
                <c:pt idx="6252">
                  <c:v>450554063314.92188</c:v>
                </c:pt>
                <c:pt idx="6253">
                  <c:v>450770295402.42224</c:v>
                </c:pt>
                <c:pt idx="6254">
                  <c:v>450986596662.29089</c:v>
                </c:pt>
                <c:pt idx="6255">
                  <c:v>451202967105.59027</c:v>
                </c:pt>
                <c:pt idx="6256">
                  <c:v>451419406743.38245</c:v>
                </c:pt>
                <c:pt idx="6257">
                  <c:v>451635915586.72992</c:v>
                </c:pt>
                <c:pt idx="6258">
                  <c:v>451852493646.69495</c:v>
                </c:pt>
                <c:pt idx="6259">
                  <c:v>452069140934.33978</c:v>
                </c:pt>
                <c:pt idx="6260">
                  <c:v>452285857460.72681</c:v>
                </c:pt>
                <c:pt idx="6261">
                  <c:v>452502643236.91827</c:v>
                </c:pt>
                <c:pt idx="6262">
                  <c:v>452719498273.9765</c:v>
                </c:pt>
                <c:pt idx="6263">
                  <c:v>452936422582.96387</c:v>
                </c:pt>
                <c:pt idx="6264">
                  <c:v>453153416174.94257</c:v>
                </c:pt>
                <c:pt idx="6265">
                  <c:v>453370479060.97491</c:v>
                </c:pt>
                <c:pt idx="6266">
                  <c:v>453587611252.12329</c:v>
                </c:pt>
                <c:pt idx="6267">
                  <c:v>453804812759.45001</c:v>
                </c:pt>
                <c:pt idx="6268">
                  <c:v>454022083594.01733</c:v>
                </c:pt>
                <c:pt idx="6269">
                  <c:v>454239423766.88751</c:v>
                </c:pt>
                <c:pt idx="6270">
                  <c:v>454456833289.12299</c:v>
                </c:pt>
                <c:pt idx="6271">
                  <c:v>454674312171.78589</c:v>
                </c:pt>
                <c:pt idx="6272">
                  <c:v>454891860425.93878</c:v>
                </c:pt>
                <c:pt idx="6273">
                  <c:v>455109478062.6438</c:v>
                </c:pt>
                <c:pt idx="6274">
                  <c:v>455327165092.96313</c:v>
                </c:pt>
                <c:pt idx="6275">
                  <c:v>455544921527.95935</c:v>
                </c:pt>
                <c:pt idx="6276">
                  <c:v>455762747378.69458</c:v>
                </c:pt>
                <c:pt idx="6277">
                  <c:v>455980642656.2312</c:v>
                </c:pt>
                <c:pt idx="6278">
                  <c:v>456198607371.63153</c:v>
                </c:pt>
                <c:pt idx="6279">
                  <c:v>456416641535.9577</c:v>
                </c:pt>
                <c:pt idx="6280">
                  <c:v>456634745160.27228</c:v>
                </c:pt>
                <c:pt idx="6281">
                  <c:v>456852918255.63745</c:v>
                </c:pt>
                <c:pt idx="6282">
                  <c:v>457071160833.11554</c:v>
                </c:pt>
                <c:pt idx="6283">
                  <c:v>457289472903.76874</c:v>
                </c:pt>
                <c:pt idx="6284">
                  <c:v>457507854478.65961</c:v>
                </c:pt>
                <c:pt idx="6285">
                  <c:v>457726305568.85022</c:v>
                </c:pt>
                <c:pt idx="6286">
                  <c:v>457944826185.40295</c:v>
                </c:pt>
                <c:pt idx="6287">
                  <c:v>458163416339.38025</c:v>
                </c:pt>
                <c:pt idx="6288">
                  <c:v>458382076041.84412</c:v>
                </c:pt>
                <c:pt idx="6289">
                  <c:v>458600805303.85712</c:v>
                </c:pt>
                <c:pt idx="6290">
                  <c:v>458819604136.48151</c:v>
                </c:pt>
                <c:pt idx="6291">
                  <c:v>459038472550.77954</c:v>
                </c:pt>
                <c:pt idx="6292">
                  <c:v>459257410557.81348</c:v>
                </c:pt>
                <c:pt idx="6293">
                  <c:v>459476418168.64581</c:v>
                </c:pt>
                <c:pt idx="6294">
                  <c:v>459695495394.33868</c:v>
                </c:pt>
                <c:pt idx="6295">
                  <c:v>459914642245.95441</c:v>
                </c:pt>
                <c:pt idx="6296">
                  <c:v>460133858734.55542</c:v>
                </c:pt>
                <c:pt idx="6297">
                  <c:v>460353144871.2038</c:v>
                </c:pt>
                <c:pt idx="6298">
                  <c:v>460572500666.9621</c:v>
                </c:pt>
                <c:pt idx="6299">
                  <c:v>460791926132.89252</c:v>
                </c:pt>
                <c:pt idx="6300">
                  <c:v>461011421280.05743</c:v>
                </c:pt>
                <c:pt idx="6301">
                  <c:v>461230986119.51892</c:v>
                </c:pt>
                <c:pt idx="6302">
                  <c:v>461450620662.33948</c:v>
                </c:pt>
                <c:pt idx="6303">
                  <c:v>461670324919.58148</c:v>
                </c:pt>
                <c:pt idx="6304">
                  <c:v>461890098902.30713</c:v>
                </c:pt>
                <c:pt idx="6305">
                  <c:v>462109942621.57867</c:v>
                </c:pt>
                <c:pt idx="6306">
                  <c:v>462329856088.4585</c:v>
                </c:pt>
                <c:pt idx="6307">
                  <c:v>462549839314.00891</c:v>
                </c:pt>
                <c:pt idx="6308">
                  <c:v>462769892309.29224</c:v>
                </c:pt>
                <c:pt idx="6309">
                  <c:v>462990015085.37073</c:v>
                </c:pt>
                <c:pt idx="6310">
                  <c:v>463210207653.30664</c:v>
                </c:pt>
                <c:pt idx="6311">
                  <c:v>463430470024.16248</c:v>
                </c:pt>
                <c:pt idx="6312">
                  <c:v>463650802209.00037</c:v>
                </c:pt>
                <c:pt idx="6313">
                  <c:v>463871204218.88263</c:v>
                </c:pt>
                <c:pt idx="6314">
                  <c:v>464091676064.8717</c:v>
                </c:pt>
                <c:pt idx="6315">
                  <c:v>464312217758.02972</c:v>
                </c:pt>
                <c:pt idx="6316">
                  <c:v>464532829309.41913</c:v>
                </c:pt>
                <c:pt idx="6317">
                  <c:v>464753510730.10223</c:v>
                </c:pt>
                <c:pt idx="6318">
                  <c:v>464974262031.14111</c:v>
                </c:pt>
                <c:pt idx="6319">
                  <c:v>465195083223.59839</c:v>
                </c:pt>
                <c:pt idx="6320">
                  <c:v>465415974318.53613</c:v>
                </c:pt>
                <c:pt idx="6321">
                  <c:v>465636935327.01691</c:v>
                </c:pt>
                <c:pt idx="6322">
                  <c:v>465857966260.10278</c:v>
                </c:pt>
                <c:pt idx="6323">
                  <c:v>466079067128.85614</c:v>
                </c:pt>
                <c:pt idx="6324">
                  <c:v>466300237944.33917</c:v>
                </c:pt>
                <c:pt idx="6325">
                  <c:v>466521478717.61438</c:v>
                </c:pt>
                <c:pt idx="6326">
                  <c:v>466742789459.74408</c:v>
                </c:pt>
                <c:pt idx="6327">
                  <c:v>466964170181.79041</c:v>
                </c:pt>
                <c:pt idx="6328">
                  <c:v>467185620894.81567</c:v>
                </c:pt>
                <c:pt idx="6329">
                  <c:v>467407141609.88239</c:v>
                </c:pt>
                <c:pt idx="6330">
                  <c:v>467628732338.05273</c:v>
                </c:pt>
                <c:pt idx="6331">
                  <c:v>467850393090.38898</c:v>
                </c:pt>
                <c:pt idx="6332">
                  <c:v>468072123877.95349</c:v>
                </c:pt>
                <c:pt idx="6333">
                  <c:v>468293924711.80841</c:v>
                </c:pt>
                <c:pt idx="6334">
                  <c:v>468515795603.01636</c:v>
                </c:pt>
                <c:pt idx="6335">
                  <c:v>468737736562.6394</c:v>
                </c:pt>
                <c:pt idx="6336">
                  <c:v>468959747601.73999</c:v>
                </c:pt>
                <c:pt idx="6337">
                  <c:v>469181828731.38031</c:v>
                </c:pt>
                <c:pt idx="6338">
                  <c:v>469403979962.62274</c:v>
                </c:pt>
                <c:pt idx="6339">
                  <c:v>469626201306.52954</c:v>
                </c:pt>
                <c:pt idx="6340">
                  <c:v>469848492774.16296</c:v>
                </c:pt>
                <c:pt idx="6341">
                  <c:v>470070854376.58551</c:v>
                </c:pt>
                <c:pt idx="6342">
                  <c:v>470293286124.85925</c:v>
                </c:pt>
                <c:pt idx="6343">
                  <c:v>470515788030.04669</c:v>
                </c:pt>
                <c:pt idx="6344">
                  <c:v>470738360103.21008</c:v>
                </c:pt>
                <c:pt idx="6345">
                  <c:v>470961002355.41168</c:v>
                </c:pt>
                <c:pt idx="6346">
                  <c:v>471183714797.71375</c:v>
                </c:pt>
                <c:pt idx="6347">
                  <c:v>471406497441.17871</c:v>
                </c:pt>
                <c:pt idx="6348">
                  <c:v>471629350296.8689</c:v>
                </c:pt>
                <c:pt idx="6349">
                  <c:v>471852273375.8465</c:v>
                </c:pt>
                <c:pt idx="6350">
                  <c:v>472075266689.17383</c:v>
                </c:pt>
                <c:pt idx="6351">
                  <c:v>472298330247.91321</c:v>
                </c:pt>
                <c:pt idx="6352">
                  <c:v>472521464063.12701</c:v>
                </c:pt>
                <c:pt idx="6353">
                  <c:v>472744668145.8775</c:v>
                </c:pt>
                <c:pt idx="6354">
                  <c:v>472967942507.22705</c:v>
                </c:pt>
                <c:pt idx="6355">
                  <c:v>473191287158.23773</c:v>
                </c:pt>
                <c:pt idx="6356">
                  <c:v>473414702109.97217</c:v>
                </c:pt>
                <c:pt idx="6357">
                  <c:v>473638187373.49249</c:v>
                </c:pt>
                <c:pt idx="6358">
                  <c:v>473861742959.86108</c:v>
                </c:pt>
                <c:pt idx="6359">
                  <c:v>474085368880.14008</c:v>
                </c:pt>
                <c:pt idx="6360">
                  <c:v>474309065145.39191</c:v>
                </c:pt>
                <c:pt idx="6361">
                  <c:v>474532831766.67896</c:v>
                </c:pt>
                <c:pt idx="6362">
                  <c:v>474756668755.06348</c:v>
                </c:pt>
                <c:pt idx="6363">
                  <c:v>474980576121.60767</c:v>
                </c:pt>
                <c:pt idx="6364">
                  <c:v>475204553877.37396</c:v>
                </c:pt>
                <c:pt idx="6365">
                  <c:v>475428602033.42462</c:v>
                </c:pt>
                <c:pt idx="6366">
                  <c:v>475652720600.82196</c:v>
                </c:pt>
                <c:pt idx="6367">
                  <c:v>475876909590.6283</c:v>
                </c:pt>
                <c:pt idx="6368">
                  <c:v>476101169013.90594</c:v>
                </c:pt>
                <c:pt idx="6369">
                  <c:v>476325498881.71704</c:v>
                </c:pt>
                <c:pt idx="6370">
                  <c:v>476549899205.12421</c:v>
                </c:pt>
                <c:pt idx="6371">
                  <c:v>476774369995.18951</c:v>
                </c:pt>
                <c:pt idx="6372">
                  <c:v>476998911262.97534</c:v>
                </c:pt>
                <c:pt idx="6373">
                  <c:v>477223523019.54395</c:v>
                </c:pt>
                <c:pt idx="6374">
                  <c:v>477448205275.9577</c:v>
                </c:pt>
                <c:pt idx="6375">
                  <c:v>477672958043.27893</c:v>
                </c:pt>
                <c:pt idx="6376">
                  <c:v>477897781332.56995</c:v>
                </c:pt>
                <c:pt idx="6377">
                  <c:v>478122675154.89294</c:v>
                </c:pt>
                <c:pt idx="6378">
                  <c:v>478347639521.31024</c:v>
                </c:pt>
                <c:pt idx="6379">
                  <c:v>478572674442.88428</c:v>
                </c:pt>
                <c:pt idx="6380">
                  <c:v>478797779930.67731</c:v>
                </c:pt>
                <c:pt idx="6381">
                  <c:v>479022955995.75159</c:v>
                </c:pt>
                <c:pt idx="6382">
                  <c:v>479248202649.16937</c:v>
                </c:pt>
                <c:pt idx="6383">
                  <c:v>479473519901.99316</c:v>
                </c:pt>
                <c:pt idx="6384">
                  <c:v>479698907765.2851</c:v>
                </c:pt>
                <c:pt idx="6385">
                  <c:v>479924366250.10754</c:v>
                </c:pt>
                <c:pt idx="6386">
                  <c:v>480149895367.52283</c:v>
                </c:pt>
                <c:pt idx="6387">
                  <c:v>480375495128.59308</c:v>
                </c:pt>
                <c:pt idx="6388">
                  <c:v>480601165544.38092</c:v>
                </c:pt>
                <c:pt idx="6389">
                  <c:v>480826906625.94849</c:v>
                </c:pt>
                <c:pt idx="6390">
                  <c:v>481052718384.35803</c:v>
                </c:pt>
                <c:pt idx="6391">
                  <c:v>481278600830.67194</c:v>
                </c:pt>
                <c:pt idx="6392">
                  <c:v>481504553975.95245</c:v>
                </c:pt>
                <c:pt idx="6393">
                  <c:v>481730577831.26202</c:v>
                </c:pt>
                <c:pt idx="6394">
                  <c:v>481956672407.66278</c:v>
                </c:pt>
                <c:pt idx="6395">
                  <c:v>482182837716.21716</c:v>
                </c:pt>
                <c:pt idx="6396">
                  <c:v>482409073767.9873</c:v>
                </c:pt>
                <c:pt idx="6397">
                  <c:v>482635380574.03571</c:v>
                </c:pt>
                <c:pt idx="6398">
                  <c:v>482861758145.42462</c:v>
                </c:pt>
                <c:pt idx="6399">
                  <c:v>483088206493.21637</c:v>
                </c:pt>
                <c:pt idx="6400">
                  <c:v>483314725628.47314</c:v>
                </c:pt>
                <c:pt idx="6401">
                  <c:v>483541315562.25745</c:v>
                </c:pt>
                <c:pt idx="6402">
                  <c:v>483767976305.63135</c:v>
                </c:pt>
                <c:pt idx="6403">
                  <c:v>483994707869.65729</c:v>
                </c:pt>
                <c:pt idx="6404">
                  <c:v>484221510265.39764</c:v>
                </c:pt>
                <c:pt idx="6405">
                  <c:v>484448383503.91449</c:v>
                </c:pt>
                <c:pt idx="6406">
                  <c:v>484675327596.27045</c:v>
                </c:pt>
                <c:pt idx="6407">
                  <c:v>484902342553.52753</c:v>
                </c:pt>
                <c:pt idx="6408">
                  <c:v>485129428386.74823</c:v>
                </c:pt>
                <c:pt idx="6409">
                  <c:v>485356585106.99469</c:v>
                </c:pt>
                <c:pt idx="6410">
                  <c:v>485583812725.32953</c:v>
                </c:pt>
                <c:pt idx="6411">
                  <c:v>485811111252.8147</c:v>
                </c:pt>
                <c:pt idx="6412">
                  <c:v>486038480700.51276</c:v>
                </c:pt>
                <c:pt idx="6413">
                  <c:v>486265921079.48584</c:v>
                </c:pt>
                <c:pt idx="6414">
                  <c:v>486493432400.79626</c:v>
                </c:pt>
                <c:pt idx="6415">
                  <c:v>486721014675.50653</c:v>
                </c:pt>
                <c:pt idx="6416">
                  <c:v>486948667914.67871</c:v>
                </c:pt>
                <c:pt idx="6417">
                  <c:v>487176392129.37524</c:v>
                </c:pt>
                <c:pt idx="6418">
                  <c:v>487404187330.65839</c:v>
                </c:pt>
                <c:pt idx="6419">
                  <c:v>487632053529.59045</c:v>
                </c:pt>
                <c:pt idx="6420">
                  <c:v>487859990737.23389</c:v>
                </c:pt>
                <c:pt idx="6421">
                  <c:v>488087998964.6507</c:v>
                </c:pt>
                <c:pt idx="6422">
                  <c:v>488316078222.9035</c:v>
                </c:pt>
                <c:pt idx="6423">
                  <c:v>488544228523.05432</c:v>
                </c:pt>
                <c:pt idx="6424">
                  <c:v>488772449876.16571</c:v>
                </c:pt>
                <c:pt idx="6425">
                  <c:v>489000742293.29987</c:v>
                </c:pt>
                <c:pt idx="6426">
                  <c:v>489229105785.5191</c:v>
                </c:pt>
                <c:pt idx="6427">
                  <c:v>489457540363.88562</c:v>
                </c:pt>
                <c:pt idx="6428">
                  <c:v>489686046039.46198</c:v>
                </c:pt>
                <c:pt idx="6429">
                  <c:v>489914622823.3103</c:v>
                </c:pt>
                <c:pt idx="6430">
                  <c:v>490143270726.49292</c:v>
                </c:pt>
                <c:pt idx="6431">
                  <c:v>490371989760.0722</c:v>
                </c:pt>
                <c:pt idx="6432">
                  <c:v>490600779935.11029</c:v>
                </c:pt>
                <c:pt idx="6433">
                  <c:v>490829641262.66968</c:v>
                </c:pt>
                <c:pt idx="6434">
                  <c:v>491058573753.81262</c:v>
                </c:pt>
                <c:pt idx="6435">
                  <c:v>491287577419.60138</c:v>
                </c:pt>
                <c:pt idx="6436">
                  <c:v>491516652271.09827</c:v>
                </c:pt>
                <c:pt idx="6437">
                  <c:v>491745798319.3656</c:v>
                </c:pt>
                <c:pt idx="6438">
                  <c:v>491975015575.46576</c:v>
                </c:pt>
                <c:pt idx="6439">
                  <c:v>492204304050.46094</c:v>
                </c:pt>
                <c:pt idx="6440">
                  <c:v>492433663755.41351</c:v>
                </c:pt>
                <c:pt idx="6441">
                  <c:v>492663094701.38574</c:v>
                </c:pt>
                <c:pt idx="6442">
                  <c:v>492892596899.44</c:v>
                </c:pt>
                <c:pt idx="6443">
                  <c:v>493122170360.63861</c:v>
                </c:pt>
                <c:pt idx="6444">
                  <c:v>493351815096.0437</c:v>
                </c:pt>
                <c:pt idx="6445">
                  <c:v>493581531116.71777</c:v>
                </c:pt>
                <c:pt idx="6446">
                  <c:v>493811318433.72302</c:v>
                </c:pt>
                <c:pt idx="6447">
                  <c:v>494041177058.12183</c:v>
                </c:pt>
                <c:pt idx="6448">
                  <c:v>494271107000.97644</c:v>
                </c:pt>
                <c:pt idx="6449">
                  <c:v>494501108273.34924</c:v>
                </c:pt>
                <c:pt idx="6450">
                  <c:v>494731180886.30243</c:v>
                </c:pt>
                <c:pt idx="6451">
                  <c:v>494961324850.89832</c:v>
                </c:pt>
                <c:pt idx="6452">
                  <c:v>495191540178.19934</c:v>
                </c:pt>
                <c:pt idx="6453">
                  <c:v>495421826879.26776</c:v>
                </c:pt>
                <c:pt idx="6454">
                  <c:v>495652184965.16577</c:v>
                </c:pt>
                <c:pt idx="6455">
                  <c:v>495882614446.95587</c:v>
                </c:pt>
                <c:pt idx="6456">
                  <c:v>496113115335.70013</c:v>
                </c:pt>
                <c:pt idx="6457">
                  <c:v>496343687642.46106</c:v>
                </c:pt>
                <c:pt idx="6458">
                  <c:v>496574331378.30084</c:v>
                </c:pt>
                <c:pt idx="6459">
                  <c:v>496805046554.2818</c:v>
                </c:pt>
                <c:pt idx="6460">
                  <c:v>497035833181.46631</c:v>
                </c:pt>
                <c:pt idx="6461">
                  <c:v>497266691270.91669</c:v>
                </c:pt>
                <c:pt idx="6462">
                  <c:v>497497620833.69513</c:v>
                </c:pt>
                <c:pt idx="6463">
                  <c:v>497728621880.86395</c:v>
                </c:pt>
                <c:pt idx="6464">
                  <c:v>497959694423.48566</c:v>
                </c:pt>
                <c:pt idx="6465">
                  <c:v>498190838472.62238</c:v>
                </c:pt>
                <c:pt idx="6466">
                  <c:v>498422054039.33643</c:v>
                </c:pt>
                <c:pt idx="6467">
                  <c:v>498653341134.69012</c:v>
                </c:pt>
                <c:pt idx="6468">
                  <c:v>498884699769.74573</c:v>
                </c:pt>
                <c:pt idx="6469">
                  <c:v>499116129955.56567</c:v>
                </c:pt>
                <c:pt idx="6470">
                  <c:v>499347631703.21222</c:v>
                </c:pt>
                <c:pt idx="6471">
                  <c:v>499579205023.74756</c:v>
                </c:pt>
                <c:pt idx="6472">
                  <c:v>499810849928.23413</c:v>
                </c:pt>
                <c:pt idx="6473">
                  <c:v>500042566427.73413</c:v>
                </c:pt>
                <c:pt idx="6474">
                  <c:v>500274354533.31012</c:v>
                </c:pt>
                <c:pt idx="6475">
                  <c:v>500506214256.02411</c:v>
                </c:pt>
                <c:pt idx="6476">
                  <c:v>500738145606.9386</c:v>
                </c:pt>
                <c:pt idx="6477">
                  <c:v>500970148597.11566</c:v>
                </c:pt>
                <c:pt idx="6478">
                  <c:v>501202223237.61786</c:v>
                </c:pt>
                <c:pt idx="6479">
                  <c:v>501434369539.50739</c:v>
                </c:pt>
                <c:pt idx="6480">
                  <c:v>501666587513.84662</c:v>
                </c:pt>
                <c:pt idx="6481">
                  <c:v>501898877171.69769</c:v>
                </c:pt>
                <c:pt idx="6482">
                  <c:v>502131238524.12311</c:v>
                </c:pt>
                <c:pt idx="6483">
                  <c:v>502363671582.18506</c:v>
                </c:pt>
                <c:pt idx="6484">
                  <c:v>502596176356.94586</c:v>
                </c:pt>
                <c:pt idx="6485">
                  <c:v>502828752859.46796</c:v>
                </c:pt>
                <c:pt idx="6486">
                  <c:v>503061401100.81342</c:v>
                </c:pt>
                <c:pt idx="6487">
                  <c:v>503294121092.04474</c:v>
                </c:pt>
                <c:pt idx="6488">
                  <c:v>503526912844.22412</c:v>
                </c:pt>
                <c:pt idx="6489">
                  <c:v>503759776368.41394</c:v>
                </c:pt>
                <c:pt idx="6490">
                  <c:v>503992711675.67639</c:v>
                </c:pt>
                <c:pt idx="6491">
                  <c:v>504225718777.07391</c:v>
                </c:pt>
                <c:pt idx="6492">
                  <c:v>504458797683.66882</c:v>
                </c:pt>
                <c:pt idx="6493">
                  <c:v>504691948406.52338</c:v>
                </c:pt>
                <c:pt idx="6494">
                  <c:v>504925170956.69977</c:v>
                </c:pt>
                <c:pt idx="6495">
                  <c:v>505158465345.26044</c:v>
                </c:pt>
                <c:pt idx="6496">
                  <c:v>505391831583.26776</c:v>
                </c:pt>
                <c:pt idx="6497">
                  <c:v>505625269681.78381</c:v>
                </c:pt>
                <c:pt idx="6498">
                  <c:v>505858779651.87115</c:v>
                </c:pt>
                <c:pt idx="6499">
                  <c:v>506092361504.59186</c:v>
                </c:pt>
                <c:pt idx="6500">
                  <c:v>506326015251.00842</c:v>
                </c:pt>
                <c:pt idx="6501">
                  <c:v>506559740902.18311</c:v>
                </c:pt>
                <c:pt idx="6502">
                  <c:v>506793538469.1781</c:v>
                </c:pt>
                <c:pt idx="6503">
                  <c:v>507027407963.05585</c:v>
                </c:pt>
                <c:pt idx="6504">
                  <c:v>507261349394.87854</c:v>
                </c:pt>
                <c:pt idx="6505">
                  <c:v>507495362775.70862</c:v>
                </c:pt>
                <c:pt idx="6506">
                  <c:v>507729448116.60828</c:v>
                </c:pt>
                <c:pt idx="6507">
                  <c:v>507963605428.63989</c:v>
                </c:pt>
                <c:pt idx="6508">
                  <c:v>508197834722.86572</c:v>
                </c:pt>
                <c:pt idx="6509">
                  <c:v>508432136010.34814</c:v>
                </c:pt>
                <c:pt idx="6510">
                  <c:v>508666509302.14935</c:v>
                </c:pt>
                <c:pt idx="6511">
                  <c:v>508900954609.33179</c:v>
                </c:pt>
                <c:pt idx="6512">
                  <c:v>509135471942.9577</c:v>
                </c:pt>
                <c:pt idx="6513">
                  <c:v>509370061314.08923</c:v>
                </c:pt>
                <c:pt idx="6514">
                  <c:v>509604722733.789</c:v>
                </c:pt>
                <c:pt idx="6515">
                  <c:v>509839456213.11908</c:v>
                </c:pt>
                <c:pt idx="6516">
                  <c:v>510074261763.14185</c:v>
                </c:pt>
                <c:pt idx="6517">
                  <c:v>510309139394.91962</c:v>
                </c:pt>
                <c:pt idx="6518">
                  <c:v>510544089119.51477</c:v>
                </c:pt>
                <c:pt idx="6519">
                  <c:v>510779110947.98944</c:v>
                </c:pt>
                <c:pt idx="6520">
                  <c:v>511014204891.40607</c:v>
                </c:pt>
                <c:pt idx="6521">
                  <c:v>511249370960.82697</c:v>
                </c:pt>
                <c:pt idx="6522">
                  <c:v>511484609167.31427</c:v>
                </c:pt>
                <c:pt idx="6523">
                  <c:v>511719919521.93054</c:v>
                </c:pt>
                <c:pt idx="6524">
                  <c:v>511955302035.73785</c:v>
                </c:pt>
                <c:pt idx="6525">
                  <c:v>512190756719.79865</c:v>
                </c:pt>
                <c:pt idx="6526">
                  <c:v>512426283585.17517</c:v>
                </c:pt>
                <c:pt idx="6527">
                  <c:v>512661882642.92981</c:v>
                </c:pt>
                <c:pt idx="6528">
                  <c:v>512897553904.12488</c:v>
                </c:pt>
                <c:pt idx="6529">
                  <c:v>513133297379.82257</c:v>
                </c:pt>
                <c:pt idx="6530">
                  <c:v>513369113081.08527</c:v>
                </c:pt>
                <c:pt idx="6531">
                  <c:v>513605001018.97522</c:v>
                </c:pt>
                <c:pt idx="6532">
                  <c:v>513840961204.55475</c:v>
                </c:pt>
                <c:pt idx="6533">
                  <c:v>514076993648.88623</c:v>
                </c:pt>
                <c:pt idx="6534">
                  <c:v>514313098363.03198</c:v>
                </c:pt>
                <c:pt idx="6535">
                  <c:v>514549275358.05408</c:v>
                </c:pt>
                <c:pt idx="6536">
                  <c:v>514785524645.01514</c:v>
                </c:pt>
                <c:pt idx="6537">
                  <c:v>515021846234.97729</c:v>
                </c:pt>
                <c:pt idx="6538">
                  <c:v>515258240139.00293</c:v>
                </c:pt>
                <c:pt idx="6539">
                  <c:v>515494706368.15424</c:v>
                </c:pt>
                <c:pt idx="6540">
                  <c:v>515731244933.49365</c:v>
                </c:pt>
                <c:pt idx="6541">
                  <c:v>515967855846.08344</c:v>
                </c:pt>
                <c:pt idx="6542">
                  <c:v>516204539116.98584</c:v>
                </c:pt>
                <c:pt idx="6543">
                  <c:v>516441294757.26331</c:v>
                </c:pt>
                <c:pt idx="6544">
                  <c:v>516678122777.97791</c:v>
                </c:pt>
                <c:pt idx="6545">
                  <c:v>516915023190.1922</c:v>
                </c:pt>
                <c:pt idx="6546">
                  <c:v>517151996004.96844</c:v>
                </c:pt>
                <c:pt idx="6547">
                  <c:v>517389041233.36884</c:v>
                </c:pt>
                <c:pt idx="6548">
                  <c:v>517626158886.45569</c:v>
                </c:pt>
                <c:pt idx="6549">
                  <c:v>517863348975.29138</c:v>
                </c:pt>
                <c:pt idx="6550">
                  <c:v>518100611510.93823</c:v>
                </c:pt>
                <c:pt idx="6551">
                  <c:v>518337946504.4585</c:v>
                </c:pt>
                <c:pt idx="6552">
                  <c:v>518575353966.91443</c:v>
                </c:pt>
                <c:pt idx="6553">
                  <c:v>518812833909.36841</c:v>
                </c:pt>
                <c:pt idx="6554">
                  <c:v>519050386342.88275</c:v>
                </c:pt>
                <c:pt idx="6555">
                  <c:v>519288011278.51984</c:v>
                </c:pt>
                <c:pt idx="6556">
                  <c:v>519525708727.34186</c:v>
                </c:pt>
                <c:pt idx="6557">
                  <c:v>519763478700.41113</c:v>
                </c:pt>
                <c:pt idx="6558">
                  <c:v>520001321208.78986</c:v>
                </c:pt>
                <c:pt idx="6559">
                  <c:v>520239236263.54059</c:v>
                </c:pt>
                <c:pt idx="6560">
                  <c:v>520477223875.72552</c:v>
                </c:pt>
                <c:pt idx="6561">
                  <c:v>520715284056.40698</c:v>
                </c:pt>
                <c:pt idx="6562">
                  <c:v>520953416816.64716</c:v>
                </c:pt>
                <c:pt idx="6563">
                  <c:v>521191622167.50842</c:v>
                </c:pt>
                <c:pt idx="6564">
                  <c:v>521429900120.05316</c:v>
                </c:pt>
                <c:pt idx="6565">
                  <c:v>521668250685.34363</c:v>
                </c:pt>
                <c:pt idx="6566">
                  <c:v>521906673874.44214</c:v>
                </c:pt>
                <c:pt idx="6567">
                  <c:v>522145169698.41089</c:v>
                </c:pt>
                <c:pt idx="6568">
                  <c:v>522383738168.31238</c:v>
                </c:pt>
                <c:pt idx="6569">
                  <c:v>522622379295.2088</c:v>
                </c:pt>
                <c:pt idx="6570">
                  <c:v>522861093090.16248</c:v>
                </c:pt>
                <c:pt idx="6571">
                  <c:v>523099879564.23566</c:v>
                </c:pt>
                <c:pt idx="6572">
                  <c:v>523338738728.49078</c:v>
                </c:pt>
                <c:pt idx="6573">
                  <c:v>523577670593.99005</c:v>
                </c:pt>
                <c:pt idx="6574">
                  <c:v>523816675171.79578</c:v>
                </c:pt>
                <c:pt idx="6575">
                  <c:v>524055752472.97046</c:v>
                </c:pt>
                <c:pt idx="6576">
                  <c:v>524294902508.57605</c:v>
                </c:pt>
                <c:pt idx="6577">
                  <c:v>524534125289.67511</c:v>
                </c:pt>
                <c:pt idx="6578">
                  <c:v>524773420827.3299</c:v>
                </c:pt>
                <c:pt idx="6579">
                  <c:v>525012789132.60272</c:v>
                </c:pt>
                <c:pt idx="6580">
                  <c:v>525252230216.55579</c:v>
                </c:pt>
                <c:pt idx="6581">
                  <c:v>525491744090.25153</c:v>
                </c:pt>
                <c:pt idx="6582">
                  <c:v>525731330764.7522</c:v>
                </c:pt>
                <c:pt idx="6583">
                  <c:v>525970990251.12018</c:v>
                </c:pt>
                <c:pt idx="6584">
                  <c:v>526210722560.4176</c:v>
                </c:pt>
                <c:pt idx="6585">
                  <c:v>526450527703.70691</c:v>
                </c:pt>
                <c:pt idx="6586">
                  <c:v>526690405692.05042</c:v>
                </c:pt>
                <c:pt idx="6587">
                  <c:v>526930356536.51044</c:v>
                </c:pt>
                <c:pt idx="6588">
                  <c:v>527170380248.14923</c:v>
                </c:pt>
                <c:pt idx="6589">
                  <c:v>527410476838.02893</c:v>
                </c:pt>
                <c:pt idx="6590">
                  <c:v>527650646317.21222</c:v>
                </c:pt>
                <c:pt idx="6591">
                  <c:v>527890888696.76117</c:v>
                </c:pt>
                <c:pt idx="6592">
                  <c:v>528131203987.73816</c:v>
                </c:pt>
                <c:pt idx="6593">
                  <c:v>528371592201.20538</c:v>
                </c:pt>
                <c:pt idx="6594">
                  <c:v>528612053348.22522</c:v>
                </c:pt>
                <c:pt idx="6595">
                  <c:v>528852587439.86005</c:v>
                </c:pt>
                <c:pt idx="6596">
                  <c:v>529093194487.17206</c:v>
                </c:pt>
                <c:pt idx="6597">
                  <c:v>529333874501.22363</c:v>
                </c:pt>
                <c:pt idx="6598">
                  <c:v>529574627493.07703</c:v>
                </c:pt>
                <c:pt idx="6599">
                  <c:v>529815453473.79456</c:v>
                </c:pt>
                <c:pt idx="6600">
                  <c:v>530056352454.4386</c:v>
                </c:pt>
                <c:pt idx="6601">
                  <c:v>530297324446.07141</c:v>
                </c:pt>
                <c:pt idx="6602">
                  <c:v>530538369459.75531</c:v>
                </c:pt>
                <c:pt idx="6603">
                  <c:v>530779487506.55249</c:v>
                </c:pt>
                <c:pt idx="6604">
                  <c:v>531020678597.52551</c:v>
                </c:pt>
                <c:pt idx="6605">
                  <c:v>531261942743.73639</c:v>
                </c:pt>
                <c:pt idx="6606">
                  <c:v>531503279956.24768</c:v>
                </c:pt>
                <c:pt idx="6607">
                  <c:v>531744690246.12146</c:v>
                </c:pt>
                <c:pt idx="6608">
                  <c:v>531986173624.42023</c:v>
                </c:pt>
                <c:pt idx="6609">
                  <c:v>532227730102.20624</c:v>
                </c:pt>
                <c:pt idx="6610">
                  <c:v>532469359690.54175</c:v>
                </c:pt>
                <c:pt idx="6611">
                  <c:v>532711062400.48914</c:v>
                </c:pt>
                <c:pt idx="6612">
                  <c:v>532952838243.11053</c:v>
                </c:pt>
                <c:pt idx="6613">
                  <c:v>533194687229.46851</c:v>
                </c:pt>
                <c:pt idx="6614">
                  <c:v>533436609370.62524</c:v>
                </c:pt>
                <c:pt idx="6615">
                  <c:v>533678604677.64294</c:v>
                </c:pt>
                <c:pt idx="6616">
                  <c:v>533920673161.58405</c:v>
                </c:pt>
                <c:pt idx="6617">
                  <c:v>534162814833.5108</c:v>
                </c:pt>
                <c:pt idx="6618">
                  <c:v>534405029704.4856</c:v>
                </c:pt>
                <c:pt idx="6619">
                  <c:v>534647317785.57062</c:v>
                </c:pt>
                <c:pt idx="6620">
                  <c:v>534889679087.82831</c:v>
                </c:pt>
                <c:pt idx="6621">
                  <c:v>535132113622.32086</c:v>
                </c:pt>
                <c:pt idx="6622">
                  <c:v>535374621400.11066</c:v>
                </c:pt>
                <c:pt idx="6623">
                  <c:v>535617202432.25995</c:v>
                </c:pt>
                <c:pt idx="6624">
                  <c:v>535859856729.83112</c:v>
                </c:pt>
                <c:pt idx="6625">
                  <c:v>536102584303.88623</c:v>
                </c:pt>
                <c:pt idx="6626">
                  <c:v>536345385165.48798</c:v>
                </c:pt>
                <c:pt idx="6627">
                  <c:v>536588259325.69836</c:v>
                </c:pt>
                <c:pt idx="6628">
                  <c:v>536831206795.5799</c:v>
                </c:pt>
                <c:pt idx="6629">
                  <c:v>537074227586.1947</c:v>
                </c:pt>
                <c:pt idx="6630">
                  <c:v>537317321708.60516</c:v>
                </c:pt>
                <c:pt idx="6631">
                  <c:v>537560489173.8736</c:v>
                </c:pt>
                <c:pt idx="6632">
                  <c:v>537803729993.06232</c:v>
                </c:pt>
                <c:pt idx="6633">
                  <c:v>538047044177.23364</c:v>
                </c:pt>
                <c:pt idx="6634">
                  <c:v>538290431737.44989</c:v>
                </c:pt>
                <c:pt idx="6635">
                  <c:v>538533892684.77325</c:v>
                </c:pt>
                <c:pt idx="6636">
                  <c:v>538777427030.26624</c:v>
                </c:pt>
                <c:pt idx="6637">
                  <c:v>539021034784.99097</c:v>
                </c:pt>
                <c:pt idx="6638">
                  <c:v>539264715960.00977</c:v>
                </c:pt>
                <c:pt idx="6639">
                  <c:v>539508470566.38507</c:v>
                </c:pt>
                <c:pt idx="6640">
                  <c:v>539752298615.17902</c:v>
                </c:pt>
                <c:pt idx="6641">
                  <c:v>539996200117.4541</c:v>
                </c:pt>
                <c:pt idx="6642">
                  <c:v>540240175084.27246</c:v>
                </c:pt>
                <c:pt idx="6643">
                  <c:v>540484223526.69647</c:v>
                </c:pt>
                <c:pt idx="6644">
                  <c:v>540728345455.78845</c:v>
                </c:pt>
                <c:pt idx="6645">
                  <c:v>540972540882.61072</c:v>
                </c:pt>
                <c:pt idx="6646">
                  <c:v>541216809818.22559</c:v>
                </c:pt>
                <c:pt idx="6647">
                  <c:v>541461152273.69531</c:v>
                </c:pt>
                <c:pt idx="6648">
                  <c:v>541705568260.08209</c:v>
                </c:pt>
                <c:pt idx="6649">
                  <c:v>541950057788.44855</c:v>
                </c:pt>
                <c:pt idx="6650">
                  <c:v>542194620869.85669</c:v>
                </c:pt>
                <c:pt idx="6651">
                  <c:v>542439257515.36902</c:v>
                </c:pt>
                <c:pt idx="6652">
                  <c:v>542683967736.04767</c:v>
                </c:pt>
                <c:pt idx="6653">
                  <c:v>542928751542.95508</c:v>
                </c:pt>
                <c:pt idx="6654">
                  <c:v>543173608947.15356</c:v>
                </c:pt>
                <c:pt idx="6655">
                  <c:v>543418539959.70532</c:v>
                </c:pt>
                <c:pt idx="6656">
                  <c:v>543663544591.67279</c:v>
                </c:pt>
                <c:pt idx="6657">
                  <c:v>543908622854.1181</c:v>
                </c:pt>
                <c:pt idx="6658">
                  <c:v>544153774758.10376</c:v>
                </c:pt>
                <c:pt idx="6659">
                  <c:v>544399000314.69189</c:v>
                </c:pt>
                <c:pt idx="6660">
                  <c:v>544644299534.94495</c:v>
                </c:pt>
                <c:pt idx="6661">
                  <c:v>544889672429.92517</c:v>
                </c:pt>
                <c:pt idx="6662">
                  <c:v>545135119010.69482</c:v>
                </c:pt>
                <c:pt idx="6663">
                  <c:v>545380639288.31641</c:v>
                </c:pt>
                <c:pt idx="6664">
                  <c:v>545626233273.85199</c:v>
                </c:pt>
                <c:pt idx="6665">
                  <c:v>545871900978.36395</c:v>
                </c:pt>
                <c:pt idx="6666">
                  <c:v>546117642412.91455</c:v>
                </c:pt>
                <c:pt idx="6667">
                  <c:v>546363457588.56628</c:v>
                </c:pt>
                <c:pt idx="6668">
                  <c:v>546609346516.38141</c:v>
                </c:pt>
                <c:pt idx="6669">
                  <c:v>546855309207.42206</c:v>
                </c:pt>
                <c:pt idx="6670">
                  <c:v>547101345672.75049</c:v>
                </c:pt>
                <c:pt idx="6671">
                  <c:v>547347455923.42938</c:v>
                </c:pt>
                <c:pt idx="6672">
                  <c:v>547593639970.52081</c:v>
                </c:pt>
                <c:pt idx="6673">
                  <c:v>547839897825.08704</c:v>
                </c:pt>
                <c:pt idx="6674">
                  <c:v>548086229498.19043</c:v>
                </c:pt>
                <c:pt idx="6675">
                  <c:v>548332635000.89325</c:v>
                </c:pt>
                <c:pt idx="6676">
                  <c:v>548579114344.25781</c:v>
                </c:pt>
                <c:pt idx="6677">
                  <c:v>548825667539.34668</c:v>
                </c:pt>
                <c:pt idx="6678">
                  <c:v>549072294597.22174</c:v>
                </c:pt>
                <c:pt idx="6679">
                  <c:v>549318995528.94556</c:v>
                </c:pt>
                <c:pt idx="6680">
                  <c:v>549565770345.58032</c:v>
                </c:pt>
                <c:pt idx="6681">
                  <c:v>549812619058.18848</c:v>
                </c:pt>
                <c:pt idx="6682">
                  <c:v>550059541677.83215</c:v>
                </c:pt>
                <c:pt idx="6683">
                  <c:v>550306538215.57373</c:v>
                </c:pt>
                <c:pt idx="6684">
                  <c:v>550553608682.47571</c:v>
                </c:pt>
                <c:pt idx="6685">
                  <c:v>550800753089.6001</c:v>
                </c:pt>
                <c:pt idx="6686">
                  <c:v>551047971448.0094</c:v>
                </c:pt>
                <c:pt idx="6687">
                  <c:v>551295263768.76575</c:v>
                </c:pt>
                <c:pt idx="6688">
                  <c:v>551542630062.93176</c:v>
                </c:pt>
                <c:pt idx="6689">
                  <c:v>551790070341.56934</c:v>
                </c:pt>
                <c:pt idx="6690">
                  <c:v>552037584615.74097</c:v>
                </c:pt>
                <c:pt idx="6691">
                  <c:v>552285172896.50916</c:v>
                </c:pt>
                <c:pt idx="6692">
                  <c:v>552532835194.93579</c:v>
                </c:pt>
                <c:pt idx="6693">
                  <c:v>552780571522.08362</c:v>
                </c:pt>
                <c:pt idx="6694">
                  <c:v>553028381889.01453</c:v>
                </c:pt>
                <c:pt idx="6695">
                  <c:v>553276266306.79126</c:v>
                </c:pt>
                <c:pt idx="6696">
                  <c:v>553524224786.47583</c:v>
                </c:pt>
                <c:pt idx="6697">
                  <c:v>553772257339.13062</c:v>
                </c:pt>
                <c:pt idx="6698">
                  <c:v>554020363975.81787</c:v>
                </c:pt>
                <c:pt idx="6699">
                  <c:v>554268544707.59998</c:v>
                </c:pt>
                <c:pt idx="6700">
                  <c:v>554516799545.53931</c:v>
                </c:pt>
                <c:pt idx="6701">
                  <c:v>554765128500.698</c:v>
                </c:pt>
                <c:pt idx="6702">
                  <c:v>555013531584.13843</c:v>
                </c:pt>
                <c:pt idx="6703">
                  <c:v>555262008806.9231</c:v>
                </c:pt>
                <c:pt idx="6704">
                  <c:v>555510560180.11389</c:v>
                </c:pt>
                <c:pt idx="6705">
                  <c:v>555759185714.77344</c:v>
                </c:pt>
                <c:pt idx="6706">
                  <c:v>556007885421.96411</c:v>
                </c:pt>
                <c:pt idx="6707">
                  <c:v>556256659312.7478</c:v>
                </c:pt>
                <c:pt idx="6708">
                  <c:v>556505507398.18726</c:v>
                </c:pt>
                <c:pt idx="6709">
                  <c:v>556754429689.3446</c:v>
                </c:pt>
                <c:pt idx="6710">
                  <c:v>557003426197.2821</c:v>
                </c:pt>
                <c:pt idx="6711">
                  <c:v>557252496933.06213</c:v>
                </c:pt>
                <c:pt idx="6712">
                  <c:v>557501641907.74707</c:v>
                </c:pt>
                <c:pt idx="6713">
                  <c:v>557750861132.39893</c:v>
                </c:pt>
                <c:pt idx="6714">
                  <c:v>558000154618.08044</c:v>
                </c:pt>
                <c:pt idx="6715">
                  <c:v>558249522375.85352</c:v>
                </c:pt>
                <c:pt idx="6716">
                  <c:v>558498964416.78088</c:v>
                </c:pt>
                <c:pt idx="6717">
                  <c:v>558748480751.92432</c:v>
                </c:pt>
                <c:pt idx="6718">
                  <c:v>558998071392.34656</c:v>
                </c:pt>
                <c:pt idx="6719">
                  <c:v>559247736349.10986</c:v>
                </c:pt>
                <c:pt idx="6720">
                  <c:v>559497475633.27612</c:v>
                </c:pt>
                <c:pt idx="6721">
                  <c:v>559747289255.9082</c:v>
                </c:pt>
                <c:pt idx="6722">
                  <c:v>559997177228.06812</c:v>
                </c:pt>
                <c:pt idx="6723">
                  <c:v>560247139560.81824</c:v>
                </c:pt>
                <c:pt idx="6724">
                  <c:v>560497176265.22083</c:v>
                </c:pt>
                <c:pt idx="6725">
                  <c:v>560747287352.33826</c:v>
                </c:pt>
                <c:pt idx="6726">
                  <c:v>560997472833.23279</c:v>
                </c:pt>
                <c:pt idx="6727">
                  <c:v>561247732718.9668</c:v>
                </c:pt>
                <c:pt idx="6728">
                  <c:v>561498067020.60242</c:v>
                </c:pt>
                <c:pt idx="6729">
                  <c:v>561748475749.20227</c:v>
                </c:pt>
                <c:pt idx="6730">
                  <c:v>561998958915.82825</c:v>
                </c:pt>
                <c:pt idx="6731">
                  <c:v>562249516531.54285</c:v>
                </c:pt>
                <c:pt idx="6732">
                  <c:v>562500148607.40869</c:v>
                </c:pt>
                <c:pt idx="6733">
                  <c:v>562750855154.48743</c:v>
                </c:pt>
                <c:pt idx="6734">
                  <c:v>563001636183.84204</c:v>
                </c:pt>
                <c:pt idx="6735">
                  <c:v>563252491706.53442</c:v>
                </c:pt>
                <c:pt idx="6736">
                  <c:v>563503421733.62683</c:v>
                </c:pt>
                <c:pt idx="6737">
                  <c:v>563754426276.18201</c:v>
                </c:pt>
                <c:pt idx="6738">
                  <c:v>564005505345.26172</c:v>
                </c:pt>
                <c:pt idx="6739">
                  <c:v>564256658951.92871</c:v>
                </c:pt>
                <c:pt idx="6740">
                  <c:v>564507887107.245</c:v>
                </c:pt>
                <c:pt idx="6741">
                  <c:v>564759189822.27307</c:v>
                </c:pt>
                <c:pt idx="6742">
                  <c:v>565010567108.07532</c:v>
                </c:pt>
                <c:pt idx="6743">
                  <c:v>565262018975.71362</c:v>
                </c:pt>
                <c:pt idx="6744">
                  <c:v>565513545436.25073</c:v>
                </c:pt>
                <c:pt idx="6745">
                  <c:v>565765146500.74878</c:v>
                </c:pt>
                <c:pt idx="6746">
                  <c:v>566016822180.2699</c:v>
                </c:pt>
                <c:pt idx="6747">
                  <c:v>566268572485.87671</c:v>
                </c:pt>
                <c:pt idx="6748">
                  <c:v>566520397428.63135</c:v>
                </c:pt>
                <c:pt idx="6749">
                  <c:v>566772297019.59607</c:v>
                </c:pt>
                <c:pt idx="6750">
                  <c:v>567024271269.8335</c:v>
                </c:pt>
                <c:pt idx="6751">
                  <c:v>567276320190.40552</c:v>
                </c:pt>
                <c:pt idx="6752">
                  <c:v>567528443792.37476</c:v>
                </c:pt>
                <c:pt idx="6753">
                  <c:v>567780642086.80322</c:v>
                </c:pt>
                <c:pt idx="6754">
                  <c:v>568032915084.75354</c:v>
                </c:pt>
                <c:pt idx="6755">
                  <c:v>568285262797.28796</c:v>
                </c:pt>
                <c:pt idx="6756">
                  <c:v>568537685235.46838</c:v>
                </c:pt>
                <c:pt idx="6757">
                  <c:v>568790182410.35779</c:v>
                </c:pt>
                <c:pt idx="6758">
                  <c:v>569042754333.01782</c:v>
                </c:pt>
                <c:pt idx="6759">
                  <c:v>569295401014.51123</c:v>
                </c:pt>
                <c:pt idx="6760">
                  <c:v>569548122465.90027</c:v>
                </c:pt>
                <c:pt idx="6761">
                  <c:v>569800918698.24695</c:v>
                </c:pt>
                <c:pt idx="6762">
                  <c:v>570053789722.61401</c:v>
                </c:pt>
                <c:pt idx="6763">
                  <c:v>570306735550.06323</c:v>
                </c:pt>
                <c:pt idx="6764">
                  <c:v>570559756191.65759</c:v>
                </c:pt>
                <c:pt idx="6765">
                  <c:v>570812851658.45886</c:v>
                </c:pt>
                <c:pt idx="6766">
                  <c:v>571066021961.52942</c:v>
                </c:pt>
                <c:pt idx="6767">
                  <c:v>571319267111.93164</c:v>
                </c:pt>
                <c:pt idx="6768">
                  <c:v>571572587120.72815</c:v>
                </c:pt>
                <c:pt idx="6769">
                  <c:v>571825981998.98083</c:v>
                </c:pt>
                <c:pt idx="6770">
                  <c:v>572079451757.75208</c:v>
                </c:pt>
                <c:pt idx="6771">
                  <c:v>572332996408.10425</c:v>
                </c:pt>
                <c:pt idx="6772">
                  <c:v>572586615961.09949</c:v>
                </c:pt>
                <c:pt idx="6773">
                  <c:v>572840310427.80066</c:v>
                </c:pt>
                <c:pt idx="6774">
                  <c:v>573094079819.26929</c:v>
                </c:pt>
                <c:pt idx="6775">
                  <c:v>573347924146.56836</c:v>
                </c:pt>
                <c:pt idx="6776">
                  <c:v>573601843420.75964</c:v>
                </c:pt>
                <c:pt idx="6777">
                  <c:v>573855837652.90576</c:v>
                </c:pt>
                <c:pt idx="6778">
                  <c:v>574109906854.06909</c:v>
                </c:pt>
                <c:pt idx="6779">
                  <c:v>574364051035.31152</c:v>
                </c:pt>
                <c:pt idx="6780">
                  <c:v>574618270207.69592</c:v>
                </c:pt>
                <c:pt idx="6781">
                  <c:v>574872564382.28406</c:v>
                </c:pt>
                <c:pt idx="6782">
                  <c:v>575126933570.13855</c:v>
                </c:pt>
                <c:pt idx="6783">
                  <c:v>575381377782.32166</c:v>
                </c:pt>
                <c:pt idx="6784">
                  <c:v>575635897029.89563</c:v>
                </c:pt>
                <c:pt idx="6785">
                  <c:v>575890491323.92297</c:v>
                </c:pt>
                <c:pt idx="6786">
                  <c:v>576145160675.4657</c:v>
                </c:pt>
                <c:pt idx="6787">
                  <c:v>576399905095.5863</c:v>
                </c:pt>
                <c:pt idx="6788">
                  <c:v>576654724595.34717</c:v>
                </c:pt>
                <c:pt idx="6789">
                  <c:v>576909619185.8103</c:v>
                </c:pt>
                <c:pt idx="6790">
                  <c:v>577164588878.03809</c:v>
                </c:pt>
                <c:pt idx="6791">
                  <c:v>577419633683.09314</c:v>
                </c:pt>
                <c:pt idx="6792">
                  <c:v>577674753612.03748</c:v>
                </c:pt>
                <c:pt idx="6793">
                  <c:v>577929948675.93347</c:v>
                </c:pt>
                <c:pt idx="6794">
                  <c:v>578185218885.84351</c:v>
                </c:pt>
                <c:pt idx="6795">
                  <c:v>578440564252.82971</c:v>
                </c:pt>
                <c:pt idx="6796">
                  <c:v>578695984787.95471</c:v>
                </c:pt>
                <c:pt idx="6797">
                  <c:v>578951480502.2804</c:v>
                </c:pt>
                <c:pt idx="6798">
                  <c:v>579207051406.86938</c:v>
                </c:pt>
                <c:pt idx="6799">
                  <c:v>579462697512.78369</c:v>
                </c:pt>
                <c:pt idx="6800">
                  <c:v>579718418831.08606</c:v>
                </c:pt>
                <c:pt idx="6801">
                  <c:v>579974215372.8385</c:v>
                </c:pt>
                <c:pt idx="6802">
                  <c:v>580230087149.10327</c:v>
                </c:pt>
                <c:pt idx="6803">
                  <c:v>580486034170.94275</c:v>
                </c:pt>
                <c:pt idx="6804">
                  <c:v>580742056449.41931</c:v>
                </c:pt>
                <c:pt idx="6805">
                  <c:v>580998153995.59534</c:v>
                </c:pt>
                <c:pt idx="6806">
                  <c:v>581254326820.53296</c:v>
                </c:pt>
                <c:pt idx="6807">
                  <c:v>581510574935.29456</c:v>
                </c:pt>
                <c:pt idx="6808">
                  <c:v>581766898350.94238</c:v>
                </c:pt>
                <c:pt idx="6809">
                  <c:v>582023297078.53882</c:v>
                </c:pt>
                <c:pt idx="6810">
                  <c:v>582279771129.14612</c:v>
                </c:pt>
                <c:pt idx="6811">
                  <c:v>582536320513.82666</c:v>
                </c:pt>
                <c:pt idx="6812">
                  <c:v>582792945243.64258</c:v>
                </c:pt>
                <c:pt idx="6813">
                  <c:v>583049645329.65625</c:v>
                </c:pt>
                <c:pt idx="6814">
                  <c:v>583306420782.9303</c:v>
                </c:pt>
                <c:pt idx="6815">
                  <c:v>583563271614.52649</c:v>
                </c:pt>
                <c:pt idx="6816">
                  <c:v>583820197835.50769</c:v>
                </c:pt>
                <c:pt idx="6817">
                  <c:v>584077199456.93579</c:v>
                </c:pt>
                <c:pt idx="6818">
                  <c:v>584334276489.87305</c:v>
                </c:pt>
                <c:pt idx="6819">
                  <c:v>584591428945.3822</c:v>
                </c:pt>
                <c:pt idx="6820">
                  <c:v>584848656834.52502</c:v>
                </c:pt>
                <c:pt idx="6821">
                  <c:v>585105960168.36438</c:v>
                </c:pt>
                <c:pt idx="6822">
                  <c:v>585363338957.96216</c:v>
                </c:pt>
                <c:pt idx="6823">
                  <c:v>585620793214.38086</c:v>
                </c:pt>
                <c:pt idx="6824">
                  <c:v>585878322948.68286</c:v>
                </c:pt>
                <c:pt idx="6825">
                  <c:v>586135928171.93018</c:v>
                </c:pt>
                <c:pt idx="6826">
                  <c:v>586393608895.18518</c:v>
                </c:pt>
                <c:pt idx="6827">
                  <c:v>586651365129.5105</c:v>
                </c:pt>
                <c:pt idx="6828">
                  <c:v>586909196885.96826</c:v>
                </c:pt>
                <c:pt idx="6829">
                  <c:v>587167104175.62061</c:v>
                </c:pt>
                <c:pt idx="6830">
                  <c:v>587425087009.52991</c:v>
                </c:pt>
                <c:pt idx="6831">
                  <c:v>587683145398.75854</c:v>
                </c:pt>
                <c:pt idx="6832">
                  <c:v>587941279354.36914</c:v>
                </c:pt>
                <c:pt idx="6833">
                  <c:v>588199488887.42322</c:v>
                </c:pt>
                <c:pt idx="6834">
                  <c:v>588457774008.98389</c:v>
                </c:pt>
                <c:pt idx="6835">
                  <c:v>588716134730.11292</c:v>
                </c:pt>
                <c:pt idx="6836">
                  <c:v>588974571061.87268</c:v>
                </c:pt>
                <c:pt idx="6837">
                  <c:v>589233083015.32593</c:v>
                </c:pt>
                <c:pt idx="6838">
                  <c:v>589491670601.53455</c:v>
                </c:pt>
                <c:pt idx="6839">
                  <c:v>589750333831.56079</c:v>
                </c:pt>
                <c:pt idx="6840">
                  <c:v>590009072716.46741</c:v>
                </c:pt>
                <c:pt idx="6841">
                  <c:v>590267887267.31616</c:v>
                </c:pt>
                <c:pt idx="6842">
                  <c:v>590526777495.1698</c:v>
                </c:pt>
                <c:pt idx="6843">
                  <c:v>590785743411.09021</c:v>
                </c:pt>
                <c:pt idx="6844">
                  <c:v>591044785026.14001</c:v>
                </c:pt>
                <c:pt idx="6845">
                  <c:v>591303902351.38159</c:v>
                </c:pt>
                <c:pt idx="6846">
                  <c:v>591563095397.87695</c:v>
                </c:pt>
                <c:pt idx="6847">
                  <c:v>591822364176.68872</c:v>
                </c:pt>
                <c:pt idx="6848">
                  <c:v>592081708698.87878</c:v>
                </c:pt>
                <c:pt idx="6849">
                  <c:v>592341128975.50977</c:v>
                </c:pt>
                <c:pt idx="6850">
                  <c:v>592600625017.64404</c:v>
                </c:pt>
                <c:pt idx="6851">
                  <c:v>592860196836.34363</c:v>
                </c:pt>
                <c:pt idx="6852">
                  <c:v>593119844442.67102</c:v>
                </c:pt>
                <c:pt idx="6853">
                  <c:v>593379567847.6886</c:v>
                </c:pt>
                <c:pt idx="6854">
                  <c:v>593639367062.45837</c:v>
                </c:pt>
                <c:pt idx="6855">
                  <c:v>593899242098.04297</c:v>
                </c:pt>
                <c:pt idx="6856">
                  <c:v>594159192965.50439</c:v>
                </c:pt>
                <c:pt idx="6857">
                  <c:v>594419219675.9054</c:v>
                </c:pt>
                <c:pt idx="6858">
                  <c:v>594679322240.30774</c:v>
                </c:pt>
                <c:pt idx="6859">
                  <c:v>594939500669.77417</c:v>
                </c:pt>
                <c:pt idx="6860">
                  <c:v>595199754975.36682</c:v>
                </c:pt>
                <c:pt idx="6861">
                  <c:v>595460085168.14783</c:v>
                </c:pt>
                <c:pt idx="6862">
                  <c:v>595720491259.17981</c:v>
                </c:pt>
                <c:pt idx="6863">
                  <c:v>595980973259.52502</c:v>
                </c:pt>
                <c:pt idx="6864">
                  <c:v>596241531180.24548</c:v>
                </c:pt>
                <c:pt idx="6865">
                  <c:v>596502165032.40381</c:v>
                </c:pt>
                <c:pt idx="6866">
                  <c:v>596762874827.06213</c:v>
                </c:pt>
                <c:pt idx="6867">
                  <c:v>597023660575.28284</c:v>
                </c:pt>
                <c:pt idx="6868">
                  <c:v>597284522288.1283</c:v>
                </c:pt>
                <c:pt idx="6869">
                  <c:v>597545459976.66064</c:v>
                </c:pt>
                <c:pt idx="6870">
                  <c:v>597806473651.9425</c:v>
                </c:pt>
                <c:pt idx="6871">
                  <c:v>598067563325.03564</c:v>
                </c:pt>
                <c:pt idx="6872">
                  <c:v>598328729007.00281</c:v>
                </c:pt>
                <c:pt idx="6873">
                  <c:v>598589970708.90637</c:v>
                </c:pt>
                <c:pt idx="6874">
                  <c:v>598851288441.80823</c:v>
                </c:pt>
                <c:pt idx="6875">
                  <c:v>599112682216.77087</c:v>
                </c:pt>
                <c:pt idx="6876">
                  <c:v>599374152044.85681</c:v>
                </c:pt>
                <c:pt idx="6877">
                  <c:v>599635697937.12805</c:v>
                </c:pt>
                <c:pt idx="6878">
                  <c:v>599897319904.64722</c:v>
                </c:pt>
                <c:pt idx="6879">
                  <c:v>600159017958.47607</c:v>
                </c:pt>
                <c:pt idx="6880">
                  <c:v>600420792109.67761</c:v>
                </c:pt>
                <c:pt idx="6881">
                  <c:v>600682642369.31372</c:v>
                </c:pt>
                <c:pt idx="6882">
                  <c:v>600944568748.44678</c:v>
                </c:pt>
                <c:pt idx="6883">
                  <c:v>601206571258.13928</c:v>
                </c:pt>
                <c:pt idx="6884">
                  <c:v>601468649909.45313</c:v>
                </c:pt>
                <c:pt idx="6885">
                  <c:v>601730804713.45105</c:v>
                </c:pt>
                <c:pt idx="6886">
                  <c:v>601993035681.19507</c:v>
                </c:pt>
                <c:pt idx="6887">
                  <c:v>602255342823.74768</c:v>
                </c:pt>
                <c:pt idx="6888">
                  <c:v>602517726152.17102</c:v>
                </c:pt>
                <c:pt idx="6889">
                  <c:v>602780185677.52734</c:v>
                </c:pt>
                <c:pt idx="6890">
                  <c:v>603042721410.87927</c:v>
                </c:pt>
                <c:pt idx="6891">
                  <c:v>603305333363.28906</c:v>
                </c:pt>
                <c:pt idx="6892">
                  <c:v>603568021545.81873</c:v>
                </c:pt>
                <c:pt idx="6893">
                  <c:v>603830785969.53064</c:v>
                </c:pt>
                <c:pt idx="6894">
                  <c:v>604093626645.4873</c:v>
                </c:pt>
                <c:pt idx="6895">
                  <c:v>604356543584.75098</c:v>
                </c:pt>
                <c:pt idx="6896">
                  <c:v>604619536798.38391</c:v>
                </c:pt>
                <c:pt idx="6897">
                  <c:v>604882606297.44836</c:v>
                </c:pt>
                <c:pt idx="6898">
                  <c:v>605145752093.00659</c:v>
                </c:pt>
                <c:pt idx="6899">
                  <c:v>605408974196.12109</c:v>
                </c:pt>
                <c:pt idx="6900">
                  <c:v>605672272617.85425</c:v>
                </c:pt>
                <c:pt idx="6901">
                  <c:v>605935647369.26819</c:v>
                </c:pt>
                <c:pt idx="6902">
                  <c:v>606199098461.42505</c:v>
                </c:pt>
                <c:pt idx="6903">
                  <c:v>606462625905.38733</c:v>
                </c:pt>
                <c:pt idx="6904">
                  <c:v>606726229712.21741</c:v>
                </c:pt>
                <c:pt idx="6905">
                  <c:v>606989909892.97742</c:v>
                </c:pt>
                <c:pt idx="6906">
                  <c:v>607253666458.7301</c:v>
                </c:pt>
                <c:pt idx="6907">
                  <c:v>607517499420.53699</c:v>
                </c:pt>
                <c:pt idx="6908">
                  <c:v>607781408789.46106</c:v>
                </c:pt>
                <c:pt idx="6909">
                  <c:v>608045394576.56433</c:v>
                </c:pt>
                <c:pt idx="6910">
                  <c:v>608309456792.90906</c:v>
                </c:pt>
                <c:pt idx="6911">
                  <c:v>608573595449.55774</c:v>
                </c:pt>
                <c:pt idx="6912">
                  <c:v>608837810557.57275</c:v>
                </c:pt>
                <c:pt idx="6913">
                  <c:v>609102102128.01599</c:v>
                </c:pt>
                <c:pt idx="6914">
                  <c:v>609366470171.9502</c:v>
                </c:pt>
                <c:pt idx="6915">
                  <c:v>609630914700.43738</c:v>
                </c:pt>
                <c:pt idx="6916">
                  <c:v>609895435724.53992</c:v>
                </c:pt>
                <c:pt idx="6917">
                  <c:v>610160033255.32043</c:v>
                </c:pt>
                <c:pt idx="6918">
                  <c:v>610424707303.84058</c:v>
                </c:pt>
                <c:pt idx="6919">
                  <c:v>610689457881.16345</c:v>
                </c:pt>
                <c:pt idx="6920">
                  <c:v>610954284998.35071</c:v>
                </c:pt>
                <c:pt idx="6921">
                  <c:v>611219188666.46497</c:v>
                </c:pt>
                <c:pt idx="6922">
                  <c:v>611484168896.56848</c:v>
                </c:pt>
                <c:pt idx="6923">
                  <c:v>611749225699.72339</c:v>
                </c:pt>
                <c:pt idx="6924">
                  <c:v>612014359086.99243</c:v>
                </c:pt>
                <c:pt idx="6925">
                  <c:v>612279569069.43738</c:v>
                </c:pt>
                <c:pt idx="6926">
                  <c:v>612544855658.12097</c:v>
                </c:pt>
                <c:pt idx="6927">
                  <c:v>612810218864.10522</c:v>
                </c:pt>
                <c:pt idx="6928">
                  <c:v>613075658698.45264</c:v>
                </c:pt>
                <c:pt idx="6929">
                  <c:v>613341175172.22534</c:v>
                </c:pt>
                <c:pt idx="6930">
                  <c:v>613606768296.48584</c:v>
                </c:pt>
                <c:pt idx="6931">
                  <c:v>613872438082.29626</c:v>
                </c:pt>
                <c:pt idx="6932">
                  <c:v>614138184540.71912</c:v>
                </c:pt>
                <c:pt idx="6933">
                  <c:v>614404007682.81653</c:v>
                </c:pt>
                <c:pt idx="6934">
                  <c:v>614669907519.65076</c:v>
                </c:pt>
                <c:pt idx="6935">
                  <c:v>614935884062.28442</c:v>
                </c:pt>
                <c:pt idx="6936">
                  <c:v>615201937321.77942</c:v>
                </c:pt>
                <c:pt idx="6937">
                  <c:v>615468067309.19836</c:v>
                </c:pt>
                <c:pt idx="6938">
                  <c:v>615734274035.60352</c:v>
                </c:pt>
                <c:pt idx="6939">
                  <c:v>616000557512.05688</c:v>
                </c:pt>
                <c:pt idx="6940">
                  <c:v>616266917749.62134</c:v>
                </c:pt>
                <c:pt idx="6941">
                  <c:v>616533354759.35864</c:v>
                </c:pt>
                <c:pt idx="6942">
                  <c:v>616799868552.3313</c:v>
                </c:pt>
                <c:pt idx="6943">
                  <c:v>617066459139.60181</c:v>
                </c:pt>
                <c:pt idx="6944">
                  <c:v>617333126532.23218</c:v>
                </c:pt>
                <c:pt idx="6945">
                  <c:v>617599870741.28503</c:v>
                </c:pt>
                <c:pt idx="6946">
                  <c:v>617866691777.82227</c:v>
                </c:pt>
                <c:pt idx="6947">
                  <c:v>618133589652.90649</c:v>
                </c:pt>
                <c:pt idx="6948">
                  <c:v>618400564377.59985</c:v>
                </c:pt>
                <c:pt idx="6949">
                  <c:v>618667615962.96497</c:v>
                </c:pt>
                <c:pt idx="6950">
                  <c:v>618934744420.06372</c:v>
                </c:pt>
                <c:pt idx="6951">
                  <c:v>619201949759.95874</c:v>
                </c:pt>
                <c:pt idx="6952">
                  <c:v>619469231993.71204</c:v>
                </c:pt>
                <c:pt idx="6953">
                  <c:v>619736591132.38635</c:v>
                </c:pt>
                <c:pt idx="6954">
                  <c:v>620004027187.04346</c:v>
                </c:pt>
                <c:pt idx="6955">
                  <c:v>620271540168.74609</c:v>
                </c:pt>
                <c:pt idx="6956">
                  <c:v>620539130088.5564</c:v>
                </c:pt>
                <c:pt idx="6957">
                  <c:v>620806796957.5365</c:v>
                </c:pt>
                <c:pt idx="6958">
                  <c:v>621074540786.74902</c:v>
                </c:pt>
                <c:pt idx="6959">
                  <c:v>621342361587.2561</c:v>
                </c:pt>
                <c:pt idx="6960">
                  <c:v>621610259370.12</c:v>
                </c:pt>
                <c:pt idx="6961">
                  <c:v>621878234146.40332</c:v>
                </c:pt>
                <c:pt idx="6962">
                  <c:v>622146285927.16797</c:v>
                </c:pt>
                <c:pt idx="6963">
                  <c:v>622414414723.47668</c:v>
                </c:pt>
                <c:pt idx="6964">
                  <c:v>622682620546.39111</c:v>
                </c:pt>
                <c:pt idx="6965">
                  <c:v>622950903406.97424</c:v>
                </c:pt>
                <c:pt idx="6966">
                  <c:v>623219263316.28821</c:v>
                </c:pt>
                <c:pt idx="6967">
                  <c:v>623487700285.39502</c:v>
                </c:pt>
                <c:pt idx="6968">
                  <c:v>623756214325.35742</c:v>
                </c:pt>
                <c:pt idx="6969">
                  <c:v>624024805447.2373</c:v>
                </c:pt>
                <c:pt idx="6970">
                  <c:v>624293473662.09717</c:v>
                </c:pt>
                <c:pt idx="6971">
                  <c:v>624562218980.99927</c:v>
                </c:pt>
                <c:pt idx="6972">
                  <c:v>624831041415.0061</c:v>
                </c:pt>
                <c:pt idx="6973">
                  <c:v>625099940975.17957</c:v>
                </c:pt>
                <c:pt idx="6974">
                  <c:v>625368917672.5824</c:v>
                </c:pt>
                <c:pt idx="6975">
                  <c:v>625637971518.27673</c:v>
                </c:pt>
                <c:pt idx="6976">
                  <c:v>625907102523.32483</c:v>
                </c:pt>
                <c:pt idx="6977">
                  <c:v>626176310698.78894</c:v>
                </c:pt>
                <c:pt idx="6978">
                  <c:v>626445596055.73157</c:v>
                </c:pt>
                <c:pt idx="6979">
                  <c:v>626714958605.21509</c:v>
                </c:pt>
                <c:pt idx="6980">
                  <c:v>626984398358.30139</c:v>
                </c:pt>
                <c:pt idx="6981">
                  <c:v>627253915326.05322</c:v>
                </c:pt>
                <c:pt idx="6982">
                  <c:v>627523509519.53259</c:v>
                </c:pt>
                <c:pt idx="6983">
                  <c:v>627793180949.80188</c:v>
                </c:pt>
                <c:pt idx="6984">
                  <c:v>628062929627.92358</c:v>
                </c:pt>
                <c:pt idx="6985">
                  <c:v>628332755564.95984</c:v>
                </c:pt>
                <c:pt idx="6986">
                  <c:v>628602658771.9729</c:v>
                </c:pt>
                <c:pt idx="6987">
                  <c:v>628872639260.02515</c:v>
                </c:pt>
                <c:pt idx="6988">
                  <c:v>629142697040.17896</c:v>
                </c:pt>
                <c:pt idx="6989">
                  <c:v>629412832123.49634</c:v>
                </c:pt>
                <c:pt idx="6990">
                  <c:v>629683044521.03992</c:v>
                </c:pt>
                <c:pt idx="6991">
                  <c:v>629953334243.87219</c:v>
                </c:pt>
                <c:pt idx="6992">
                  <c:v>630223701303.05481</c:v>
                </c:pt>
                <c:pt idx="6993">
                  <c:v>630494145709.65051</c:v>
                </c:pt>
                <c:pt idx="6994">
                  <c:v>630764667474.7218</c:v>
                </c:pt>
                <c:pt idx="6995">
                  <c:v>631035266609.33057</c:v>
                </c:pt>
                <c:pt idx="6996">
                  <c:v>631305943124.53906</c:v>
                </c:pt>
                <c:pt idx="6997">
                  <c:v>631576697031.41016</c:v>
                </c:pt>
                <c:pt idx="6998">
                  <c:v>631847528341.00549</c:v>
                </c:pt>
                <c:pt idx="6999">
                  <c:v>632118437064.38806</c:v>
                </c:pt>
                <c:pt idx="7000">
                  <c:v>632389423212.61951</c:v>
                </c:pt>
                <c:pt idx="7001">
                  <c:v>632660486796.76257</c:v>
                </c:pt>
                <c:pt idx="7002">
                  <c:v>632931627827.87927</c:v>
                </c:pt>
                <c:pt idx="7003">
                  <c:v>633202846317.0321</c:v>
                </c:pt>
                <c:pt idx="7004">
                  <c:v>633474142275.28369</c:v>
                </c:pt>
                <c:pt idx="7005">
                  <c:v>633745515713.69556</c:v>
                </c:pt>
                <c:pt idx="7006">
                  <c:v>634016966643.33044</c:v>
                </c:pt>
                <c:pt idx="7007">
                  <c:v>634288495075.25073</c:v>
                </c:pt>
                <c:pt idx="7008">
                  <c:v>634560101020.5188</c:v>
                </c:pt>
                <c:pt idx="7009">
                  <c:v>634831784490.19666</c:v>
                </c:pt>
                <c:pt idx="7010">
                  <c:v>635103545495.34668</c:v>
                </c:pt>
                <c:pt idx="7011">
                  <c:v>635375384047.03149</c:v>
                </c:pt>
                <c:pt idx="7012">
                  <c:v>635647300156.31287</c:v>
                </c:pt>
                <c:pt idx="7013">
                  <c:v>635919293834.25354</c:v>
                </c:pt>
                <c:pt idx="7014">
                  <c:v>636191365091.91553</c:v>
                </c:pt>
                <c:pt idx="7015">
                  <c:v>636463513940.36157</c:v>
                </c:pt>
                <c:pt idx="7016">
                  <c:v>636735740390.65356</c:v>
                </c:pt>
                <c:pt idx="7017">
                  <c:v>637008044453.854</c:v>
                </c:pt>
                <c:pt idx="7018">
                  <c:v>637280426141.02502</c:v>
                </c:pt>
                <c:pt idx="7019">
                  <c:v>637552885463.22888</c:v>
                </c:pt>
                <c:pt idx="7020">
                  <c:v>637825422431.52856</c:v>
                </c:pt>
                <c:pt idx="7021">
                  <c:v>638098037056.98535</c:v>
                </c:pt>
                <c:pt idx="7022">
                  <c:v>638370729350.66235</c:v>
                </c:pt>
                <c:pt idx="7023">
                  <c:v>638643499323.62146</c:v>
                </c:pt>
                <c:pt idx="7024">
                  <c:v>638916346986.92517</c:v>
                </c:pt>
                <c:pt idx="7025">
                  <c:v>639189272351.63562</c:v>
                </c:pt>
                <c:pt idx="7026">
                  <c:v>639462275428.81519</c:v>
                </c:pt>
                <c:pt idx="7027">
                  <c:v>639735356229.52625</c:v>
                </c:pt>
                <c:pt idx="7028">
                  <c:v>640008514764.83118</c:v>
                </c:pt>
                <c:pt idx="7029">
                  <c:v>640281751045.79211</c:v>
                </c:pt>
                <c:pt idx="7030">
                  <c:v>640555065083.47144</c:v>
                </c:pt>
                <c:pt idx="7031">
                  <c:v>640828456888.93152</c:v>
                </c:pt>
                <c:pt idx="7032">
                  <c:v>641101926473.23438</c:v>
                </c:pt>
                <c:pt idx="7033">
                  <c:v>641375473847.44263</c:v>
                </c:pt>
                <c:pt idx="7034">
                  <c:v>641649099022.61853</c:v>
                </c:pt>
                <c:pt idx="7035">
                  <c:v>641922802009.82422</c:v>
                </c:pt>
                <c:pt idx="7036">
                  <c:v>642196582820.12231</c:v>
                </c:pt>
                <c:pt idx="7037">
                  <c:v>642470441464.57483</c:v>
                </c:pt>
                <c:pt idx="7038">
                  <c:v>642744377954.24414</c:v>
                </c:pt>
                <c:pt idx="7039">
                  <c:v>643018392300.1925</c:v>
                </c:pt>
                <c:pt idx="7040">
                  <c:v>643292484513.48254</c:v>
                </c:pt>
                <c:pt idx="7041">
                  <c:v>643566654605.17627</c:v>
                </c:pt>
                <c:pt idx="7042">
                  <c:v>643840902586.33582</c:v>
                </c:pt>
                <c:pt idx="7043">
                  <c:v>644115228468.02393</c:v>
                </c:pt>
                <c:pt idx="7044">
                  <c:v>644389632261.30261</c:v>
                </c:pt>
                <c:pt idx="7045">
                  <c:v>644664113977.2345</c:v>
                </c:pt>
                <c:pt idx="7046">
                  <c:v>644938673626.88135</c:v>
                </c:pt>
                <c:pt idx="7047">
                  <c:v>645213311221.30603</c:v>
                </c:pt>
                <c:pt idx="7048">
                  <c:v>645488026771.57056</c:v>
                </c:pt>
                <c:pt idx="7049">
                  <c:v>645762820288.73718</c:v>
                </c:pt>
                <c:pt idx="7050">
                  <c:v>646037691783.86829</c:v>
                </c:pt>
                <c:pt idx="7051">
                  <c:v>646312641268.02637</c:v>
                </c:pt>
                <c:pt idx="7052">
                  <c:v>646587668752.27356</c:v>
                </c:pt>
                <c:pt idx="7053">
                  <c:v>646862774247.67224</c:v>
                </c:pt>
                <c:pt idx="7054">
                  <c:v>647137957765.2843</c:v>
                </c:pt>
                <c:pt idx="7055">
                  <c:v>647413219316.17273</c:v>
                </c:pt>
                <c:pt idx="7056">
                  <c:v>647688558911.39941</c:v>
                </c:pt>
                <c:pt idx="7057">
                  <c:v>647963976562.02686</c:v>
                </c:pt>
                <c:pt idx="7058">
                  <c:v>648239472279.11719</c:v>
                </c:pt>
                <c:pt idx="7059">
                  <c:v>648515046073.73267</c:v>
                </c:pt>
                <c:pt idx="7060">
                  <c:v>648790697956.93567</c:v>
                </c:pt>
                <c:pt idx="7061">
                  <c:v>649066427939.78894</c:v>
                </c:pt>
                <c:pt idx="7062">
                  <c:v>649342236033.35425</c:v>
                </c:pt>
                <c:pt idx="7063">
                  <c:v>649618122248.69397</c:v>
                </c:pt>
                <c:pt idx="7064">
                  <c:v>649894086596.87048</c:v>
                </c:pt>
                <c:pt idx="7065">
                  <c:v>650170129088.94592</c:v>
                </c:pt>
                <c:pt idx="7066">
                  <c:v>650446249735.98328</c:v>
                </c:pt>
                <c:pt idx="7067">
                  <c:v>650722448549.04382</c:v>
                </c:pt>
                <c:pt idx="7068">
                  <c:v>650998725539.1908</c:v>
                </c:pt>
                <c:pt idx="7069">
                  <c:v>651275080717.48596</c:v>
                </c:pt>
                <c:pt idx="7070">
                  <c:v>651551514094.9917</c:v>
                </c:pt>
                <c:pt idx="7071">
                  <c:v>651828025682.77051</c:v>
                </c:pt>
                <c:pt idx="7072">
                  <c:v>652104615491.8844</c:v>
                </c:pt>
                <c:pt idx="7073">
                  <c:v>652381283533.396</c:v>
                </c:pt>
                <c:pt idx="7074">
                  <c:v>652658029818.36743</c:v>
                </c:pt>
                <c:pt idx="7075">
                  <c:v>652934854357.86121</c:v>
                </c:pt>
                <c:pt idx="7076">
                  <c:v>653211757162.93921</c:v>
                </c:pt>
                <c:pt idx="7077">
                  <c:v>653488738244.66406</c:v>
                </c:pt>
                <c:pt idx="7078">
                  <c:v>653765797614.09814</c:v>
                </c:pt>
                <c:pt idx="7079">
                  <c:v>654042935282.30359</c:v>
                </c:pt>
                <c:pt idx="7080">
                  <c:v>654320151260.34265</c:v>
                </c:pt>
                <c:pt idx="7081">
                  <c:v>654597445559.27795</c:v>
                </c:pt>
                <c:pt idx="7082">
                  <c:v>654874818190.17139</c:v>
                </c:pt>
                <c:pt idx="7083">
                  <c:v>655152269164.08533</c:v>
                </c:pt>
                <c:pt idx="7084">
                  <c:v>655429798492.08252</c:v>
                </c:pt>
                <c:pt idx="7085">
                  <c:v>655707406185.22473</c:v>
                </c:pt>
                <c:pt idx="7086">
                  <c:v>655985092254.57458</c:v>
                </c:pt>
                <c:pt idx="7087">
                  <c:v>656262856711.19434</c:v>
                </c:pt>
                <c:pt idx="7088">
                  <c:v>656540699566.14612</c:v>
                </c:pt>
                <c:pt idx="7089">
                  <c:v>656818620830.49255</c:v>
                </c:pt>
                <c:pt idx="7090">
                  <c:v>657096620515.29565</c:v>
                </c:pt>
                <c:pt idx="7091">
                  <c:v>657374698631.6178</c:v>
                </c:pt>
                <c:pt idx="7092">
                  <c:v>657652855190.52148</c:v>
                </c:pt>
                <c:pt idx="7093">
                  <c:v>657931090203.06873</c:v>
                </c:pt>
                <c:pt idx="7094">
                  <c:v>658209403680.32214</c:v>
                </c:pt>
                <c:pt idx="7095">
                  <c:v>658487795633.34363</c:v>
                </c:pt>
                <c:pt idx="7096">
                  <c:v>658766266073.19592</c:v>
                </c:pt>
                <c:pt idx="7097">
                  <c:v>659044815010.94116</c:v>
                </c:pt>
                <c:pt idx="7098">
                  <c:v>659323442457.64172</c:v>
                </c:pt>
                <c:pt idx="7099">
                  <c:v>659602148424.35962</c:v>
                </c:pt>
                <c:pt idx="7100">
                  <c:v>659880932922.15735</c:v>
                </c:pt>
                <c:pt idx="7101">
                  <c:v>660159795962.09729</c:v>
                </c:pt>
                <c:pt idx="7102">
                  <c:v>660438737555.2417</c:v>
                </c:pt>
                <c:pt idx="7103">
                  <c:v>660717757712.65295</c:v>
                </c:pt>
                <c:pt idx="7104">
                  <c:v>660996856445.39319</c:v>
                </c:pt>
                <c:pt idx="7105">
                  <c:v>661276033764.52466</c:v>
                </c:pt>
                <c:pt idx="7106">
                  <c:v>661555289681.10999</c:v>
                </c:pt>
                <c:pt idx="7107">
                  <c:v>661834624206.21143</c:v>
                </c:pt>
                <c:pt idx="7108">
                  <c:v>662114037350.89099</c:v>
                </c:pt>
                <c:pt idx="7109">
                  <c:v>662393529126.21118</c:v>
                </c:pt>
                <c:pt idx="7110">
                  <c:v>662673099543.2345</c:v>
                </c:pt>
                <c:pt idx="7111">
                  <c:v>662952748613.02283</c:v>
                </c:pt>
                <c:pt idx="7112">
                  <c:v>663232476346.63867</c:v>
                </c:pt>
                <c:pt idx="7113">
                  <c:v>663512282755.14453</c:v>
                </c:pt>
                <c:pt idx="7114">
                  <c:v>663792167849.60242</c:v>
                </c:pt>
                <c:pt idx="7115">
                  <c:v>664072131641.07471</c:v>
                </c:pt>
                <c:pt idx="7116">
                  <c:v>664352174140.62378</c:v>
                </c:pt>
                <c:pt idx="7117">
                  <c:v>664632295359.31201</c:v>
                </c:pt>
                <c:pt idx="7118">
                  <c:v>664912495308.20142</c:v>
                </c:pt>
                <c:pt idx="7119">
                  <c:v>665192773998.35474</c:v>
                </c:pt>
                <c:pt idx="7120">
                  <c:v>665473131440.83386</c:v>
                </c:pt>
                <c:pt idx="7121">
                  <c:v>665753567646.70129</c:v>
                </c:pt>
                <c:pt idx="7122">
                  <c:v>666034082627.01929</c:v>
                </c:pt>
                <c:pt idx="7123">
                  <c:v>666314676392.85046</c:v>
                </c:pt>
                <c:pt idx="7124">
                  <c:v>666595348955.25647</c:v>
                </c:pt>
                <c:pt idx="7125">
                  <c:v>666876100325.30029</c:v>
                </c:pt>
                <c:pt idx="7126">
                  <c:v>667156930514.0437</c:v>
                </c:pt>
                <c:pt idx="7127">
                  <c:v>667437839532.54932</c:v>
                </c:pt>
                <c:pt idx="7128">
                  <c:v>667718827391.87952</c:v>
                </c:pt>
                <c:pt idx="7129">
                  <c:v>667999894103.09644</c:v>
                </c:pt>
                <c:pt idx="7130">
                  <c:v>668281039677.26245</c:v>
                </c:pt>
                <c:pt idx="7131">
                  <c:v>668562264125.43958</c:v>
                </c:pt>
                <c:pt idx="7132">
                  <c:v>668843567458.69043</c:v>
                </c:pt>
                <c:pt idx="7133">
                  <c:v>669124949688.07739</c:v>
                </c:pt>
                <c:pt idx="7134">
                  <c:v>669406410824.66248</c:v>
                </c:pt>
                <c:pt idx="7135">
                  <c:v>669687950879.5083</c:v>
                </c:pt>
                <c:pt idx="7136">
                  <c:v>669969569863.67688</c:v>
                </c:pt>
                <c:pt idx="7137">
                  <c:v>670251267788.23071</c:v>
                </c:pt>
                <c:pt idx="7138">
                  <c:v>670533044664.23193</c:v>
                </c:pt>
                <c:pt idx="7139">
                  <c:v>670814900502.74316</c:v>
                </c:pt>
                <c:pt idx="7140">
                  <c:v>671096835314.82642</c:v>
                </c:pt>
                <c:pt idx="7141">
                  <c:v>671378849111.54419</c:v>
                </c:pt>
                <c:pt idx="7142">
                  <c:v>671660941903.9585</c:v>
                </c:pt>
                <c:pt idx="7143">
                  <c:v>671943113703.1322</c:v>
                </c:pt>
                <c:pt idx="7144">
                  <c:v>672225364520.12683</c:v>
                </c:pt>
                <c:pt idx="7145">
                  <c:v>672507694366.00537</c:v>
                </c:pt>
                <c:pt idx="7146">
                  <c:v>672790103251.82983</c:v>
                </c:pt>
                <c:pt idx="7147">
                  <c:v>673072591188.66235</c:v>
                </c:pt>
                <c:pt idx="7148">
                  <c:v>673355158187.56592</c:v>
                </c:pt>
                <c:pt idx="7149">
                  <c:v>673637804259.60193</c:v>
                </c:pt>
                <c:pt idx="7150">
                  <c:v>673920529415.83325</c:v>
                </c:pt>
                <c:pt idx="7151">
                  <c:v>674203333667.32214</c:v>
                </c:pt>
                <c:pt idx="7152">
                  <c:v>674486217025.13074</c:v>
                </c:pt>
                <c:pt idx="7153">
                  <c:v>674769179500.32166</c:v>
                </c:pt>
                <c:pt idx="7154">
                  <c:v>675052221103.95667</c:v>
                </c:pt>
                <c:pt idx="7155">
                  <c:v>675335341847.09851</c:v>
                </c:pt>
                <c:pt idx="7156">
                  <c:v>675618541740.80945</c:v>
                </c:pt>
                <c:pt idx="7157">
                  <c:v>675901820796.15161</c:v>
                </c:pt>
                <c:pt idx="7158">
                  <c:v>676185179024.1875</c:v>
                </c:pt>
                <c:pt idx="7159">
                  <c:v>676468616435.97937</c:v>
                </c:pt>
                <c:pt idx="7160">
                  <c:v>676752133042.58948</c:v>
                </c:pt>
                <c:pt idx="7161">
                  <c:v>677035728855.08008</c:v>
                </c:pt>
                <c:pt idx="7162">
                  <c:v>677319403884.51367</c:v>
                </c:pt>
                <c:pt idx="7163">
                  <c:v>677603158141.95215</c:v>
                </c:pt>
                <c:pt idx="7164">
                  <c:v>677886991638.45862</c:v>
                </c:pt>
                <c:pt idx="7165">
                  <c:v>678170904385.09448</c:v>
                </c:pt>
                <c:pt idx="7166">
                  <c:v>678454896392.92261</c:v>
                </c:pt>
                <c:pt idx="7167">
                  <c:v>678738967673.00488</c:v>
                </c:pt>
                <c:pt idx="7168">
                  <c:v>679023118236.40393</c:v>
                </c:pt>
                <c:pt idx="7169">
                  <c:v>679307348094.18237</c:v>
                </c:pt>
                <c:pt idx="7170">
                  <c:v>679591657257.40173</c:v>
                </c:pt>
                <c:pt idx="7171">
                  <c:v>679876045737.125</c:v>
                </c:pt>
                <c:pt idx="7172">
                  <c:v>680160513544.41382</c:v>
                </c:pt>
                <c:pt idx="7173">
                  <c:v>680445060690.3313</c:v>
                </c:pt>
                <c:pt idx="7174">
                  <c:v>680729687185.93909</c:v>
                </c:pt>
                <c:pt idx="7175">
                  <c:v>681014393042.29993</c:v>
                </c:pt>
                <c:pt idx="7176">
                  <c:v>681299178270.47559</c:v>
                </c:pt>
                <c:pt idx="7177">
                  <c:v>681584042881.52893</c:v>
                </c:pt>
                <c:pt idx="7178">
                  <c:v>681868986886.52222</c:v>
                </c:pt>
                <c:pt idx="7179">
                  <c:v>682154010296.51746</c:v>
                </c:pt>
                <c:pt idx="7180">
                  <c:v>682439113122.57703</c:v>
                </c:pt>
                <c:pt idx="7181">
                  <c:v>682724295375.76318</c:v>
                </c:pt>
                <c:pt idx="7182">
                  <c:v>683009557067.13855</c:v>
                </c:pt>
                <c:pt idx="7183">
                  <c:v>683294898207.76501</c:v>
                </c:pt>
                <c:pt idx="7184">
                  <c:v>683580318808.70544</c:v>
                </c:pt>
                <c:pt idx="7185">
                  <c:v>683865818881.02161</c:v>
                </c:pt>
                <c:pt idx="7186">
                  <c:v>684151398435.77588</c:v>
                </c:pt>
                <c:pt idx="7187">
                  <c:v>684437057484.03076</c:v>
                </c:pt>
                <c:pt idx="7188">
                  <c:v>684722796036.84839</c:v>
                </c:pt>
                <c:pt idx="7189">
                  <c:v>685008614105.29163</c:v>
                </c:pt>
                <c:pt idx="7190">
                  <c:v>685294511700.42188</c:v>
                </c:pt>
                <c:pt idx="7191">
                  <c:v>685580488833.302</c:v>
                </c:pt>
                <c:pt idx="7192">
                  <c:v>685866545514.99426</c:v>
                </c:pt>
                <c:pt idx="7193">
                  <c:v>686152681756.56079</c:v>
                </c:pt>
                <c:pt idx="7194">
                  <c:v>686438897569.06409</c:v>
                </c:pt>
                <c:pt idx="7195">
                  <c:v>686725192963.56641</c:v>
                </c:pt>
                <c:pt idx="7196">
                  <c:v>687011567951.12988</c:v>
                </c:pt>
                <c:pt idx="7197">
                  <c:v>687298022542.81702</c:v>
                </c:pt>
                <c:pt idx="7198">
                  <c:v>687584556749.69019</c:v>
                </c:pt>
                <c:pt idx="7199">
                  <c:v>687871170582.8114</c:v>
                </c:pt>
                <c:pt idx="7200">
                  <c:v>688157864053.24329</c:v>
                </c:pt>
                <c:pt idx="7201">
                  <c:v>688444637172.04785</c:v>
                </c:pt>
                <c:pt idx="7202">
                  <c:v>688731489950.2876</c:v>
                </c:pt>
                <c:pt idx="7203">
                  <c:v>689018422399.02478</c:v>
                </c:pt>
                <c:pt idx="7204">
                  <c:v>689305434529.32178</c:v>
                </c:pt>
                <c:pt idx="7205">
                  <c:v>689592526352.24084</c:v>
                </c:pt>
                <c:pt idx="7206">
                  <c:v>689879697878.84436</c:v>
                </c:pt>
                <c:pt idx="7207">
                  <c:v>690166949120.19446</c:v>
                </c:pt>
                <c:pt idx="7208">
                  <c:v>690454280087.35352</c:v>
                </c:pt>
                <c:pt idx="7209">
                  <c:v>690741690791.38379</c:v>
                </c:pt>
                <c:pt idx="7210">
                  <c:v>691029181243.3479</c:v>
                </c:pt>
                <c:pt idx="7211">
                  <c:v>691316751454.30774</c:v>
                </c:pt>
                <c:pt idx="7212">
                  <c:v>691604401435.32581</c:v>
                </c:pt>
                <c:pt idx="7213">
                  <c:v>691892131197.46423</c:v>
                </c:pt>
                <c:pt idx="7214">
                  <c:v>692179940751.78564</c:v>
                </c:pt>
                <c:pt idx="7215">
                  <c:v>692467830109.35217</c:v>
                </c:pt>
                <c:pt idx="7216">
                  <c:v>692755799281.2262</c:v>
                </c:pt>
                <c:pt idx="7217">
                  <c:v>693043848278.46973</c:v>
                </c:pt>
                <c:pt idx="7218">
                  <c:v>693331977112.14563</c:v>
                </c:pt>
                <c:pt idx="7219">
                  <c:v>693620185793.31555</c:v>
                </c:pt>
                <c:pt idx="7220">
                  <c:v>693908474333.04236</c:v>
                </c:pt>
                <c:pt idx="7221">
                  <c:v>694196842742.38806</c:v>
                </c:pt>
                <c:pt idx="7222">
                  <c:v>694485291032.41504</c:v>
                </c:pt>
                <c:pt idx="7223">
                  <c:v>694773819214.18567</c:v>
                </c:pt>
                <c:pt idx="7224">
                  <c:v>695062427298.76221</c:v>
                </c:pt>
                <c:pt idx="7225">
                  <c:v>695351115297.20691</c:v>
                </c:pt>
                <c:pt idx="7226">
                  <c:v>695639883220.58203</c:v>
                </c:pt>
                <c:pt idx="7227">
                  <c:v>695928731079.94995</c:v>
                </c:pt>
                <c:pt idx="7228">
                  <c:v>696217658886.37317</c:v>
                </c:pt>
                <c:pt idx="7229">
                  <c:v>696506666650.91357</c:v>
                </c:pt>
                <c:pt idx="7230">
                  <c:v>696795754384.63379</c:v>
                </c:pt>
                <c:pt idx="7231">
                  <c:v>697084922098.59607</c:v>
                </c:pt>
                <c:pt idx="7232">
                  <c:v>697374169803.86267</c:v>
                </c:pt>
                <c:pt idx="7233">
                  <c:v>697663497511.49597</c:v>
                </c:pt>
                <c:pt idx="7234">
                  <c:v>697952905232.55823</c:v>
                </c:pt>
                <c:pt idx="7235">
                  <c:v>698242392978.11169</c:v>
                </c:pt>
                <c:pt idx="7236">
                  <c:v>698531960759.21875</c:v>
                </c:pt>
                <c:pt idx="7237">
                  <c:v>698821608586.94165</c:v>
                </c:pt>
                <c:pt idx="7238">
                  <c:v>699111336472.34277</c:v>
                </c:pt>
                <c:pt idx="7239">
                  <c:v>699401144426.48438</c:v>
                </c:pt>
                <c:pt idx="7240">
                  <c:v>699691032460.42871</c:v>
                </c:pt>
                <c:pt idx="7241">
                  <c:v>699981000585.2384</c:v>
                </c:pt>
                <c:pt idx="7242">
                  <c:v>700271048811.9751</c:v>
                </c:pt>
                <c:pt idx="7243">
                  <c:v>700561177151.7019</c:v>
                </c:pt>
                <c:pt idx="7244">
                  <c:v>700851385615.48059</c:v>
                </c:pt>
                <c:pt idx="7245">
                  <c:v>701141674214.37341</c:v>
                </c:pt>
                <c:pt idx="7246">
                  <c:v>701432042959.44312</c:v>
                </c:pt>
                <c:pt idx="7247">
                  <c:v>701722491861.75171</c:v>
                </c:pt>
                <c:pt idx="7248">
                  <c:v>702013020932.36133</c:v>
                </c:pt>
                <c:pt idx="7249">
                  <c:v>702303630182.33484</c:v>
                </c:pt>
                <c:pt idx="7250">
                  <c:v>702594319622.73401</c:v>
                </c:pt>
                <c:pt idx="7251">
                  <c:v>702885089264.62158</c:v>
                </c:pt>
                <c:pt idx="7252">
                  <c:v>703175939119.0592</c:v>
                </c:pt>
                <c:pt idx="7253">
                  <c:v>703466869197.10999</c:v>
                </c:pt>
                <c:pt idx="7254">
                  <c:v>703757879509.83582</c:v>
                </c:pt>
                <c:pt idx="7255">
                  <c:v>704048970068.29883</c:v>
                </c:pt>
                <c:pt idx="7256">
                  <c:v>704340140883.56177</c:v>
                </c:pt>
                <c:pt idx="7257">
                  <c:v>704631391966.68677</c:v>
                </c:pt>
                <c:pt idx="7258">
                  <c:v>704922723328.73584</c:v>
                </c:pt>
                <c:pt idx="7259">
                  <c:v>705214134980.77173</c:v>
                </c:pt>
                <c:pt idx="7260">
                  <c:v>705505626933.85645</c:v>
                </c:pt>
                <c:pt idx="7261">
                  <c:v>705797199199.05249</c:v>
                </c:pt>
                <c:pt idx="7262">
                  <c:v>706088851787.422</c:v>
                </c:pt>
                <c:pt idx="7263">
                  <c:v>706380584710.02734</c:v>
                </c:pt>
                <c:pt idx="7264">
                  <c:v>706672397977.93091</c:v>
                </c:pt>
                <c:pt idx="7265">
                  <c:v>706964291602.19495</c:v>
                </c:pt>
                <c:pt idx="7266">
                  <c:v>707256265593.88159</c:v>
                </c:pt>
                <c:pt idx="7267">
                  <c:v>707548319964.05359</c:v>
                </c:pt>
                <c:pt idx="7268">
                  <c:v>707840454723.77271</c:v>
                </c:pt>
                <c:pt idx="7269">
                  <c:v>708132669884.10181</c:v>
                </c:pt>
                <c:pt idx="7270">
                  <c:v>708424965456.10266</c:v>
                </c:pt>
                <c:pt idx="7271">
                  <c:v>708717341450.83789</c:v>
                </c:pt>
                <c:pt idx="7272">
                  <c:v>709009797879.36987</c:v>
                </c:pt>
                <c:pt idx="7273">
                  <c:v>709302334752.76062</c:v>
                </c:pt>
                <c:pt idx="7274">
                  <c:v>709594952082.07263</c:v>
                </c:pt>
                <c:pt idx="7275">
                  <c:v>709887649878.36816</c:v>
                </c:pt>
                <c:pt idx="7276">
                  <c:v>710180428152.70959</c:v>
                </c:pt>
                <c:pt idx="7277">
                  <c:v>710473286916.15918</c:v>
                </c:pt>
                <c:pt idx="7278">
                  <c:v>710766226179.77917</c:v>
                </c:pt>
                <c:pt idx="7279">
                  <c:v>711059245954.63184</c:v>
                </c:pt>
                <c:pt idx="7280">
                  <c:v>711352346251.77966</c:v>
                </c:pt>
                <c:pt idx="7281">
                  <c:v>711645527082.28479</c:v>
                </c:pt>
                <c:pt idx="7282">
                  <c:v>711938788457.20972</c:v>
                </c:pt>
                <c:pt idx="7283">
                  <c:v>712232130387.61658</c:v>
                </c:pt>
                <c:pt idx="7284">
                  <c:v>712525552884.56763</c:v>
                </c:pt>
                <c:pt idx="7285">
                  <c:v>712819055959.12561</c:v>
                </c:pt>
                <c:pt idx="7286">
                  <c:v>713112639622.35217</c:v>
                </c:pt>
                <c:pt idx="7287">
                  <c:v>713406303885.31018</c:v>
                </c:pt>
                <c:pt idx="7288">
                  <c:v>713700048759.06152</c:v>
                </c:pt>
                <c:pt idx="7289">
                  <c:v>713993874254.6687</c:v>
                </c:pt>
                <c:pt idx="7290">
                  <c:v>714287780383.19409</c:v>
                </c:pt>
                <c:pt idx="7291">
                  <c:v>714581767155.69983</c:v>
                </c:pt>
                <c:pt idx="7292">
                  <c:v>714875834583.24854</c:v>
                </c:pt>
                <c:pt idx="7293">
                  <c:v>715169982676.9021</c:v>
                </c:pt>
                <c:pt idx="7294">
                  <c:v>715464211447.72302</c:v>
                </c:pt>
                <c:pt idx="7295">
                  <c:v>715758520906.77368</c:v>
                </c:pt>
                <c:pt idx="7296">
                  <c:v>716052911065.11633</c:v>
                </c:pt>
                <c:pt idx="7297">
                  <c:v>716347381933.81323</c:v>
                </c:pt>
                <c:pt idx="7298">
                  <c:v>716641933523.92676</c:v>
                </c:pt>
                <c:pt idx="7299">
                  <c:v>716936565846.51904</c:v>
                </c:pt>
                <c:pt idx="7300">
                  <c:v>717231278912.65271</c:v>
                </c:pt>
                <c:pt idx="7301">
                  <c:v>717526072733.38989</c:v>
                </c:pt>
                <c:pt idx="7302">
                  <c:v>717820947319.7926</c:v>
                </c:pt>
                <c:pt idx="7303">
                  <c:v>718115902682.92383</c:v>
                </c:pt>
                <c:pt idx="7304">
                  <c:v>718410938833.84521</c:v>
                </c:pt>
                <c:pt idx="7305">
                  <c:v>718706055783.61938</c:v>
                </c:pt>
                <c:pt idx="7306">
                  <c:v>719001253543.30872</c:v>
                </c:pt>
                <c:pt idx="7307">
                  <c:v>719296532123.97522</c:v>
                </c:pt>
                <c:pt idx="7308">
                  <c:v>719591891536.68164</c:v>
                </c:pt>
                <c:pt idx="7309">
                  <c:v>719887331792.48987</c:v>
                </c:pt>
                <c:pt idx="7310">
                  <c:v>720182852902.46228</c:v>
                </c:pt>
                <c:pt idx="7311">
                  <c:v>720478454877.66138</c:v>
                </c:pt>
                <c:pt idx="7312">
                  <c:v>720774137729.14929</c:v>
                </c:pt>
                <c:pt idx="7313">
                  <c:v>721069901467.98853</c:v>
                </c:pt>
                <c:pt idx="7314">
                  <c:v>721365746105.24121</c:v>
                </c:pt>
                <c:pt idx="7315">
                  <c:v>721661671651.9696</c:v>
                </c:pt>
                <c:pt idx="7316">
                  <c:v>721957678119.23608</c:v>
                </c:pt>
                <c:pt idx="7317">
                  <c:v>722253765518.10315</c:v>
                </c:pt>
                <c:pt idx="7318">
                  <c:v>722549933859.63293</c:v>
                </c:pt>
                <c:pt idx="7319">
                  <c:v>722846183154.88757</c:v>
                </c:pt>
                <c:pt idx="7320">
                  <c:v>723142513414.92969</c:v>
                </c:pt>
                <c:pt idx="7321">
                  <c:v>723438924650.82141</c:v>
                </c:pt>
                <c:pt idx="7322">
                  <c:v>723735416873.62512</c:v>
                </c:pt>
                <c:pt idx="7323">
                  <c:v>724031990094.40295</c:v>
                </c:pt>
                <c:pt idx="7324">
                  <c:v>724328644324.21753</c:v>
                </c:pt>
                <c:pt idx="7325">
                  <c:v>724625379574.13074</c:v>
                </c:pt>
                <c:pt idx="7326">
                  <c:v>724922195855.20557</c:v>
                </c:pt>
                <c:pt idx="7327">
                  <c:v>725219093178.50354</c:v>
                </c:pt>
                <c:pt idx="7328">
                  <c:v>725516071555.0874</c:v>
                </c:pt>
                <c:pt idx="7329">
                  <c:v>725813130996.01929</c:v>
                </c:pt>
                <c:pt idx="7330">
                  <c:v>726110271512.36145</c:v>
                </c:pt>
                <c:pt idx="7331">
                  <c:v>726407493115.17676</c:v>
                </c:pt>
                <c:pt idx="7332">
                  <c:v>726704795815.52661</c:v>
                </c:pt>
                <c:pt idx="7333">
                  <c:v>727002179624.47412</c:v>
                </c:pt>
                <c:pt idx="7334">
                  <c:v>727299644553.08105</c:v>
                </c:pt>
                <c:pt idx="7335">
                  <c:v>727597190612.41003</c:v>
                </c:pt>
                <c:pt idx="7336">
                  <c:v>727894817813.52332</c:v>
                </c:pt>
                <c:pt idx="7337">
                  <c:v>728192526167.48303</c:v>
                </c:pt>
                <c:pt idx="7338">
                  <c:v>728490315685.35168</c:v>
                </c:pt>
                <c:pt idx="7339">
                  <c:v>728788186378.19153</c:v>
                </c:pt>
                <c:pt idx="7340">
                  <c:v>729086138257.06482</c:v>
                </c:pt>
                <c:pt idx="7341">
                  <c:v>729384171333.03394</c:v>
                </c:pt>
                <c:pt idx="7342">
                  <c:v>729682285617.16101</c:v>
                </c:pt>
                <c:pt idx="7343">
                  <c:v>729980481120.50854</c:v>
                </c:pt>
                <c:pt idx="7344">
                  <c:v>730278757854.13892</c:v>
                </c:pt>
                <c:pt idx="7345">
                  <c:v>730577115829.11401</c:v>
                </c:pt>
                <c:pt idx="7346">
                  <c:v>730875555056.4967</c:v>
                </c:pt>
                <c:pt idx="7347">
                  <c:v>731174075547.34875</c:v>
                </c:pt>
                <c:pt idx="7348">
                  <c:v>731472677312.73279</c:v>
                </c:pt>
                <c:pt idx="7349">
                  <c:v>731771360363.7113</c:v>
                </c:pt>
                <c:pt idx="7350">
                  <c:v>732070124711.34619</c:v>
                </c:pt>
                <c:pt idx="7351">
                  <c:v>732368970366.69995</c:v>
                </c:pt>
                <c:pt idx="7352">
                  <c:v>732667897340.83472</c:v>
                </c:pt>
                <c:pt idx="7353">
                  <c:v>732966905644.81311</c:v>
                </c:pt>
                <c:pt idx="7354">
                  <c:v>733265995289.69739</c:v>
                </c:pt>
                <c:pt idx="7355">
                  <c:v>733565166286.54944</c:v>
                </c:pt>
                <c:pt idx="7356">
                  <c:v>733864418646.43213</c:v>
                </c:pt>
                <c:pt idx="7357">
                  <c:v>734163752380.40735</c:v>
                </c:pt>
                <c:pt idx="7358">
                  <c:v>734463167499.5376</c:v>
                </c:pt>
                <c:pt idx="7359">
                  <c:v>734762664014.88525</c:v>
                </c:pt>
                <c:pt idx="7360">
                  <c:v>735062241937.51233</c:v>
                </c:pt>
                <c:pt idx="7361">
                  <c:v>735361901278.48132</c:v>
                </c:pt>
                <c:pt idx="7362">
                  <c:v>735661642048.85474</c:v>
                </c:pt>
                <c:pt idx="7363">
                  <c:v>735961464259.69458</c:v>
                </c:pt>
                <c:pt idx="7364">
                  <c:v>736261367922.06335</c:v>
                </c:pt>
                <c:pt idx="7365">
                  <c:v>736561353047.02319</c:v>
                </c:pt>
                <c:pt idx="7366">
                  <c:v>736861419645.63635</c:v>
                </c:pt>
                <c:pt idx="7367">
                  <c:v>737161567728.96558</c:v>
                </c:pt>
                <c:pt idx="7368">
                  <c:v>737461797308.07251</c:v>
                </c:pt>
                <c:pt idx="7369">
                  <c:v>737762108394.02014</c:v>
                </c:pt>
                <c:pt idx="7370">
                  <c:v>738062500997.87012</c:v>
                </c:pt>
                <c:pt idx="7371">
                  <c:v>738362975130.6853</c:v>
                </c:pt>
                <c:pt idx="7372">
                  <c:v>738663530803.52783</c:v>
                </c:pt>
                <c:pt idx="7373">
                  <c:v>738964168027.45972</c:v>
                </c:pt>
                <c:pt idx="7374">
                  <c:v>739264886813.54358</c:v>
                </c:pt>
                <c:pt idx="7375">
                  <c:v>739565687172.84192</c:v>
                </c:pt>
                <c:pt idx="7376">
                  <c:v>739866569116.41638</c:v>
                </c:pt>
                <c:pt idx="7377">
                  <c:v>740167532655.33008</c:v>
                </c:pt>
                <c:pt idx="7378">
                  <c:v>740468577800.64465</c:v>
                </c:pt>
                <c:pt idx="7379">
                  <c:v>740769704563.42261</c:v>
                </c:pt>
                <c:pt idx="7380">
                  <c:v>741070912954.72644</c:v>
                </c:pt>
                <c:pt idx="7381">
                  <c:v>741372202985.61829</c:v>
                </c:pt>
                <c:pt idx="7382">
                  <c:v>741673574667.16052</c:v>
                </c:pt>
                <c:pt idx="7383">
                  <c:v>741975028010.41541</c:v>
                </c:pt>
                <c:pt idx="7384">
                  <c:v>742276563026.44519</c:v>
                </c:pt>
                <c:pt idx="7385">
                  <c:v>742578179726.31238</c:v>
                </c:pt>
                <c:pt idx="7386">
                  <c:v>742879878121.0791</c:v>
                </c:pt>
                <c:pt idx="7387">
                  <c:v>743181658221.80774</c:v>
                </c:pt>
                <c:pt idx="7388">
                  <c:v>743483520039.56042</c:v>
                </c:pt>
                <c:pt idx="7389">
                  <c:v>743785463585.39978</c:v>
                </c:pt>
                <c:pt idx="7390">
                  <c:v>744087488870.38794</c:v>
                </c:pt>
                <c:pt idx="7391">
                  <c:v>744389595905.58716</c:v>
                </c:pt>
                <c:pt idx="7392">
                  <c:v>744691784702.05969</c:v>
                </c:pt>
                <c:pt idx="7393">
                  <c:v>744994055270.86816</c:v>
                </c:pt>
                <c:pt idx="7394">
                  <c:v>745296407623.07458</c:v>
                </c:pt>
                <c:pt idx="7395">
                  <c:v>745598841769.74158</c:v>
                </c:pt>
                <c:pt idx="7396">
                  <c:v>745901357721.93079</c:v>
                </c:pt>
                <c:pt idx="7397">
                  <c:v>746203955490.7052</c:v>
                </c:pt>
                <c:pt idx="7398">
                  <c:v>746506635087.12695</c:v>
                </c:pt>
                <c:pt idx="7399">
                  <c:v>746809396522.25818</c:v>
                </c:pt>
                <c:pt idx="7400">
                  <c:v>747112239807.16138</c:v>
                </c:pt>
                <c:pt idx="7401">
                  <c:v>747415164952.89856</c:v>
                </c:pt>
                <c:pt idx="7402">
                  <c:v>747718171970.53235</c:v>
                </c:pt>
                <c:pt idx="7403">
                  <c:v>748021260871.125</c:v>
                </c:pt>
                <c:pt idx="7404">
                  <c:v>748324431665.73877</c:v>
                </c:pt>
                <c:pt idx="7405">
                  <c:v>748627684365.43604</c:v>
                </c:pt>
                <c:pt idx="7406">
                  <c:v>748931018981.27881</c:v>
                </c:pt>
                <c:pt idx="7407">
                  <c:v>749234435524.32947</c:v>
                </c:pt>
                <c:pt idx="7408">
                  <c:v>749537934005.65076</c:v>
                </c:pt>
                <c:pt idx="7409">
                  <c:v>749841514436.30457</c:v>
                </c:pt>
                <c:pt idx="7410">
                  <c:v>750145176827.35352</c:v>
                </c:pt>
                <c:pt idx="7411">
                  <c:v>750448921189.8595</c:v>
                </c:pt>
                <c:pt idx="7412">
                  <c:v>750752747534.88501</c:v>
                </c:pt>
                <c:pt idx="7413">
                  <c:v>751056655873.4928</c:v>
                </c:pt>
                <c:pt idx="7414">
                  <c:v>751360646216.74426</c:v>
                </c:pt>
                <c:pt idx="7415">
                  <c:v>751664718575.70251</c:v>
                </c:pt>
                <c:pt idx="7416">
                  <c:v>751968872961.42944</c:v>
                </c:pt>
                <c:pt idx="7417">
                  <c:v>752273109384.98743</c:v>
                </c:pt>
                <c:pt idx="7418">
                  <c:v>752577427857.43896</c:v>
                </c:pt>
                <c:pt idx="7419">
                  <c:v>752881828389.84595</c:v>
                </c:pt>
                <c:pt idx="7420">
                  <c:v>753186310993.27124</c:v>
                </c:pt>
                <c:pt idx="7421">
                  <c:v>753490875678.77673</c:v>
                </c:pt>
                <c:pt idx="7422">
                  <c:v>753795522457.4248</c:v>
                </c:pt>
                <c:pt idx="7423">
                  <c:v>754100251340.27783</c:v>
                </c:pt>
                <c:pt idx="7424">
                  <c:v>754405062338.39819</c:v>
                </c:pt>
                <c:pt idx="7425">
                  <c:v>754709955462.8479</c:v>
                </c:pt>
                <c:pt idx="7426">
                  <c:v>755014930724.6897</c:v>
                </c:pt>
                <c:pt idx="7427">
                  <c:v>755319988134.98547</c:v>
                </c:pt>
                <c:pt idx="7428">
                  <c:v>755625127704.79773</c:v>
                </c:pt>
                <c:pt idx="7429">
                  <c:v>755930349445.18909</c:v>
                </c:pt>
                <c:pt idx="7430">
                  <c:v>756235653367.22107</c:v>
                </c:pt>
                <c:pt idx="7431">
                  <c:v>756541039481.95679</c:v>
                </c:pt>
                <c:pt idx="7432">
                  <c:v>756846507800.45801</c:v>
                </c:pt>
                <c:pt idx="7433">
                  <c:v>757152058333.78723</c:v>
                </c:pt>
                <c:pt idx="7434">
                  <c:v>757457691093.00696</c:v>
                </c:pt>
                <c:pt idx="7435">
                  <c:v>757763406089.17908</c:v>
                </c:pt>
                <c:pt idx="7436">
                  <c:v>758069203333.36633</c:v>
                </c:pt>
                <c:pt idx="7437">
                  <c:v>758375082836.63074</c:v>
                </c:pt>
                <c:pt idx="7438">
                  <c:v>758681044610.03455</c:v>
                </c:pt>
                <c:pt idx="7439">
                  <c:v>758987088664.64026</c:v>
                </c:pt>
                <c:pt idx="7440">
                  <c:v>759293215011.51025</c:v>
                </c:pt>
                <c:pt idx="7441">
                  <c:v>759599423661.70667</c:v>
                </c:pt>
                <c:pt idx="7442">
                  <c:v>759905714626.29175</c:v>
                </c:pt>
                <c:pt idx="7443">
                  <c:v>760212087916.32788</c:v>
                </c:pt>
                <c:pt idx="7444">
                  <c:v>760518543542.87756</c:v>
                </c:pt>
                <c:pt idx="7445">
                  <c:v>760825081517.00281</c:v>
                </c:pt>
                <c:pt idx="7446">
                  <c:v>761131701849.76599</c:v>
                </c:pt>
                <c:pt idx="7447">
                  <c:v>761438404552.22961</c:v>
                </c:pt>
                <c:pt idx="7448">
                  <c:v>761745189635.45569</c:v>
                </c:pt>
                <c:pt idx="7449">
                  <c:v>762052057110.50684</c:v>
                </c:pt>
                <c:pt idx="7450">
                  <c:v>762359006988.44519</c:v>
                </c:pt>
                <c:pt idx="7451">
                  <c:v>762666039280.33289</c:v>
                </c:pt>
                <c:pt idx="7452">
                  <c:v>762973153997.23267</c:v>
                </c:pt>
                <c:pt idx="7453">
                  <c:v>763280351150.2063</c:v>
                </c:pt>
                <c:pt idx="7454">
                  <c:v>763587630750.31677</c:v>
                </c:pt>
                <c:pt idx="7455">
                  <c:v>763894992808.62561</c:v>
                </c:pt>
                <c:pt idx="7456">
                  <c:v>764202437336.19568</c:v>
                </c:pt>
                <c:pt idx="7457">
                  <c:v>764509964344.08911</c:v>
                </c:pt>
                <c:pt idx="7458">
                  <c:v>764817573843.36816</c:v>
                </c:pt>
                <c:pt idx="7459">
                  <c:v>765125265845.09534</c:v>
                </c:pt>
                <c:pt idx="7460">
                  <c:v>765433040360.33264</c:v>
                </c:pt>
                <c:pt idx="7461">
                  <c:v>765740897400.14258</c:v>
                </c:pt>
                <c:pt idx="7462">
                  <c:v>766048836975.58752</c:v>
                </c:pt>
                <c:pt idx="7463">
                  <c:v>766356859097.72949</c:v>
                </c:pt>
                <c:pt idx="7464">
                  <c:v>766664963777.63098</c:v>
                </c:pt>
                <c:pt idx="7465">
                  <c:v>766973151026.35449</c:v>
                </c:pt>
                <c:pt idx="7466">
                  <c:v>767281420854.96204</c:v>
                </c:pt>
                <c:pt idx="7467">
                  <c:v>767589773274.51599</c:v>
                </c:pt>
                <c:pt idx="7468">
                  <c:v>767898208296.07874</c:v>
                </c:pt>
                <c:pt idx="7469">
                  <c:v>768206725930.7124</c:v>
                </c:pt>
                <c:pt idx="7470">
                  <c:v>768515326189.47961</c:v>
                </c:pt>
                <c:pt idx="7471">
                  <c:v>768824009083.44238</c:v>
                </c:pt>
                <c:pt idx="7472">
                  <c:v>769132774623.66321</c:v>
                </c:pt>
                <c:pt idx="7473">
                  <c:v>769441622821.20398</c:v>
                </c:pt>
                <c:pt idx="7474">
                  <c:v>769750553687.12769</c:v>
                </c:pt>
                <c:pt idx="7475">
                  <c:v>770059567232.49622</c:v>
                </c:pt>
                <c:pt idx="7476">
                  <c:v>770368663468.37183</c:v>
                </c:pt>
                <c:pt idx="7477">
                  <c:v>770677842405.81714</c:v>
                </c:pt>
                <c:pt idx="7478">
                  <c:v>770987104055.89417</c:v>
                </c:pt>
                <c:pt idx="7479">
                  <c:v>771296448429.66516</c:v>
                </c:pt>
                <c:pt idx="7480">
                  <c:v>771605875538.19275</c:v>
                </c:pt>
                <c:pt idx="7481">
                  <c:v>771915385392.53894</c:v>
                </c:pt>
                <c:pt idx="7482">
                  <c:v>772224978003.76624</c:v>
                </c:pt>
                <c:pt idx="7483">
                  <c:v>772534653382.93701</c:v>
                </c:pt>
                <c:pt idx="7484">
                  <c:v>772844411541.11316</c:v>
                </c:pt>
                <c:pt idx="7485">
                  <c:v>773154252489.35742</c:v>
                </c:pt>
                <c:pt idx="7486">
                  <c:v>773464176238.73206</c:v>
                </c:pt>
                <c:pt idx="7487">
                  <c:v>773774182800.29895</c:v>
                </c:pt>
                <c:pt idx="7488">
                  <c:v>774084272185.12097</c:v>
                </c:pt>
                <c:pt idx="7489">
                  <c:v>774394444404.26001</c:v>
                </c:pt>
                <c:pt idx="7490">
                  <c:v>774704699468.77869</c:v>
                </c:pt>
                <c:pt idx="7491">
                  <c:v>775015037389.73926</c:v>
                </c:pt>
                <c:pt idx="7492">
                  <c:v>775325458178.20361</c:v>
                </c:pt>
                <c:pt idx="7493">
                  <c:v>775635961845.23474</c:v>
                </c:pt>
                <c:pt idx="7494">
                  <c:v>775946548401.89417</c:v>
                </c:pt>
                <c:pt idx="7495">
                  <c:v>776257217859.24512</c:v>
                </c:pt>
                <c:pt idx="7496">
                  <c:v>776567970228.349</c:v>
                </c:pt>
                <c:pt idx="7497">
                  <c:v>776878805520.26868</c:v>
                </c:pt>
                <c:pt idx="7498">
                  <c:v>777189723746.06628</c:v>
                </c:pt>
                <c:pt idx="7499">
                  <c:v>777500724916.8042</c:v>
                </c:pt>
                <c:pt idx="7500">
                  <c:v>777811809043.54456</c:v>
                </c:pt>
                <c:pt idx="7501">
                  <c:v>778122976137.34985</c:v>
                </c:pt>
                <c:pt idx="7502">
                  <c:v>778434226209.28223</c:v>
                </c:pt>
                <c:pt idx="7503">
                  <c:v>778745559270.4043</c:v>
                </c:pt>
                <c:pt idx="7504">
                  <c:v>779056975331.77783</c:v>
                </c:pt>
                <c:pt idx="7505">
                  <c:v>779368474404.46558</c:v>
                </c:pt>
                <c:pt idx="7506">
                  <c:v>779680056499.53003</c:v>
                </c:pt>
                <c:pt idx="7507">
                  <c:v>779991721628.03284</c:v>
                </c:pt>
                <c:pt idx="7508">
                  <c:v>780303469801.03674</c:v>
                </c:pt>
                <c:pt idx="7509">
                  <c:v>780615301029.604</c:v>
                </c:pt>
                <c:pt idx="7510">
                  <c:v>780927215324.79675</c:v>
                </c:pt>
                <c:pt idx="7511">
                  <c:v>781239212697.67761</c:v>
                </c:pt>
                <c:pt idx="7512">
                  <c:v>781551293159.30859</c:v>
                </c:pt>
                <c:pt idx="7513">
                  <c:v>781863456720.75232</c:v>
                </c:pt>
                <c:pt idx="7514">
                  <c:v>782175703393.07068</c:v>
                </c:pt>
                <c:pt idx="7515">
                  <c:v>782488033187.32629</c:v>
                </c:pt>
                <c:pt idx="7516">
                  <c:v>782800446114.58142</c:v>
                </c:pt>
                <c:pt idx="7517">
                  <c:v>783112942185.89819</c:v>
                </c:pt>
                <c:pt idx="7518">
                  <c:v>783425521412.33911</c:v>
                </c:pt>
                <c:pt idx="7519">
                  <c:v>783738183804.96631</c:v>
                </c:pt>
                <c:pt idx="7520">
                  <c:v>784050929374.84241</c:v>
                </c:pt>
                <c:pt idx="7521">
                  <c:v>784363758133.02954</c:v>
                </c:pt>
                <c:pt idx="7522">
                  <c:v>784676670090.5896</c:v>
                </c:pt>
                <c:pt idx="7523">
                  <c:v>784989665258.58557</c:v>
                </c:pt>
                <c:pt idx="7524">
                  <c:v>785302743648.07935</c:v>
                </c:pt>
                <c:pt idx="7525">
                  <c:v>785615905270.13342</c:v>
                </c:pt>
                <c:pt idx="7526">
                  <c:v>785929150135.81006</c:v>
                </c:pt>
                <c:pt idx="7527">
                  <c:v>786242478256.17163</c:v>
                </c:pt>
                <c:pt idx="7528">
                  <c:v>786555889642.28015</c:v>
                </c:pt>
                <c:pt idx="7529">
                  <c:v>786869384305.19812</c:v>
                </c:pt>
                <c:pt idx="7530">
                  <c:v>787182962255.98804</c:v>
                </c:pt>
                <c:pt idx="7531">
                  <c:v>787496623505.71191</c:v>
                </c:pt>
                <c:pt idx="7532">
                  <c:v>787810368065.43213</c:v>
                </c:pt>
                <c:pt idx="7533">
                  <c:v>788124195946.21106</c:v>
                </c:pt>
                <c:pt idx="7534">
                  <c:v>788438107159.11108</c:v>
                </c:pt>
                <c:pt idx="7535">
                  <c:v>788752101715.19421</c:v>
                </c:pt>
                <c:pt idx="7536">
                  <c:v>789066179625.52295</c:v>
                </c:pt>
                <c:pt idx="7537">
                  <c:v>789380340901.15979</c:v>
                </c:pt>
                <c:pt idx="7538">
                  <c:v>789694585553.16663</c:v>
                </c:pt>
                <c:pt idx="7539">
                  <c:v>790008913592.60608</c:v>
                </c:pt>
                <c:pt idx="7540">
                  <c:v>790323325030.54041</c:v>
                </c:pt>
                <c:pt idx="7541">
                  <c:v>790637819878.03186</c:v>
                </c:pt>
                <c:pt idx="7542">
                  <c:v>790952398146.14282</c:v>
                </c:pt>
                <c:pt idx="7543">
                  <c:v>791267059845.9353</c:v>
                </c:pt>
                <c:pt idx="7544">
                  <c:v>791581804988.47217</c:v>
                </c:pt>
                <c:pt idx="7545">
                  <c:v>791896633584.81506</c:v>
                </c:pt>
                <c:pt idx="7546">
                  <c:v>792211545646.02686</c:v>
                </c:pt>
                <c:pt idx="7547">
                  <c:v>792526541183.16956</c:v>
                </c:pt>
                <c:pt idx="7548">
                  <c:v>792841620207.30554</c:v>
                </c:pt>
                <c:pt idx="7549">
                  <c:v>793156782729.49719</c:v>
                </c:pt>
                <c:pt idx="7550">
                  <c:v>793472028760.80652</c:v>
                </c:pt>
                <c:pt idx="7551">
                  <c:v>793787358312.29602</c:v>
                </c:pt>
                <c:pt idx="7552">
                  <c:v>794102771395.02844</c:v>
                </c:pt>
                <c:pt idx="7553">
                  <c:v>794418268020.06531</c:v>
                </c:pt>
                <c:pt idx="7554">
                  <c:v>794733848198.46936</c:v>
                </c:pt>
                <c:pt idx="7555">
                  <c:v>795049511941.30298</c:v>
                </c:pt>
                <c:pt idx="7556">
                  <c:v>795365259259.62817</c:v>
                </c:pt>
                <c:pt idx="7557">
                  <c:v>795681090164.50769</c:v>
                </c:pt>
                <c:pt idx="7558">
                  <c:v>795997004667.0033</c:v>
                </c:pt>
                <c:pt idx="7559">
                  <c:v>796313002778.17761</c:v>
                </c:pt>
                <c:pt idx="7560">
                  <c:v>796629084509.0929</c:v>
                </c:pt>
                <c:pt idx="7561">
                  <c:v>796945249870.8114</c:v>
                </c:pt>
                <c:pt idx="7562">
                  <c:v>797261498874.39563</c:v>
                </c:pt>
                <c:pt idx="7563">
                  <c:v>797577831530.90771</c:v>
                </c:pt>
                <c:pt idx="7564">
                  <c:v>797894247851.40991</c:v>
                </c:pt>
                <c:pt idx="7565">
                  <c:v>798210747846.96472</c:v>
                </c:pt>
                <c:pt idx="7566">
                  <c:v>798527331528.63416</c:v>
                </c:pt>
                <c:pt idx="7567">
                  <c:v>798843998907.48083</c:v>
                </c:pt>
                <c:pt idx="7568">
                  <c:v>799160749994.56689</c:v>
                </c:pt>
                <c:pt idx="7569">
                  <c:v>799477584800.95471</c:v>
                </c:pt>
                <c:pt idx="7570">
                  <c:v>799794503337.70667</c:v>
                </c:pt>
                <c:pt idx="7571">
                  <c:v>800111505615.88464</c:v>
                </c:pt>
                <c:pt idx="7572">
                  <c:v>800428591646.55139</c:v>
                </c:pt>
                <c:pt idx="7573">
                  <c:v>800745761440.76929</c:v>
                </c:pt>
                <c:pt idx="7574">
                  <c:v>801063015009.60022</c:v>
                </c:pt>
                <c:pt idx="7575">
                  <c:v>801380352364.10693</c:v>
                </c:pt>
                <c:pt idx="7576">
                  <c:v>801697773515.35132</c:v>
                </c:pt>
                <c:pt idx="7577">
                  <c:v>802015278474.39587</c:v>
                </c:pt>
                <c:pt idx="7578">
                  <c:v>802332867252.3031</c:v>
                </c:pt>
                <c:pt idx="7579">
                  <c:v>802650539860.13501</c:v>
                </c:pt>
                <c:pt idx="7580">
                  <c:v>802968296308.9541</c:v>
                </c:pt>
                <c:pt idx="7581">
                  <c:v>803286136609.82239</c:v>
                </c:pt>
                <c:pt idx="7582">
                  <c:v>803604060773.80261</c:v>
                </c:pt>
                <c:pt idx="7583">
                  <c:v>803922068811.95679</c:v>
                </c:pt>
                <c:pt idx="7584">
                  <c:v>804240160735.34717</c:v>
                </c:pt>
                <c:pt idx="7585">
                  <c:v>804558336555.0365</c:v>
                </c:pt>
                <c:pt idx="7586">
                  <c:v>804876596282.08643</c:v>
                </c:pt>
                <c:pt idx="7587">
                  <c:v>805194939927.55969</c:v>
                </c:pt>
                <c:pt idx="7588">
                  <c:v>805513367502.51868</c:v>
                </c:pt>
                <c:pt idx="7589">
                  <c:v>805831879018.02527</c:v>
                </c:pt>
                <c:pt idx="7590">
                  <c:v>806150474485.14221</c:v>
                </c:pt>
                <c:pt idx="7591">
                  <c:v>806469153914.93164</c:v>
                </c:pt>
                <c:pt idx="7592">
                  <c:v>806787917318.45569</c:v>
                </c:pt>
                <c:pt idx="7593">
                  <c:v>807106764706.77698</c:v>
                </c:pt>
                <c:pt idx="7594">
                  <c:v>807425696090.95764</c:v>
                </c:pt>
                <c:pt idx="7595">
                  <c:v>807744711482.05981</c:v>
                </c:pt>
                <c:pt idx="7596">
                  <c:v>808063810891.14648</c:v>
                </c:pt>
                <c:pt idx="7597">
                  <c:v>808382994329.27893</c:v>
                </c:pt>
                <c:pt idx="7598">
                  <c:v>808702261807.52026</c:v>
                </c:pt>
                <c:pt idx="7599">
                  <c:v>809021613336.9325</c:v>
                </c:pt>
                <c:pt idx="7600">
                  <c:v>809341048928.57788</c:v>
                </c:pt>
                <c:pt idx="7601">
                  <c:v>809660568593.51892</c:v>
                </c:pt>
                <c:pt idx="7602">
                  <c:v>809980172342.81787</c:v>
                </c:pt>
                <c:pt idx="7603">
                  <c:v>810299860187.53674</c:v>
                </c:pt>
                <c:pt idx="7604">
                  <c:v>810619632138.73816</c:v>
                </c:pt>
                <c:pt idx="7605">
                  <c:v>810939488207.48438</c:v>
                </c:pt>
                <c:pt idx="7606">
                  <c:v>811259428404.83777</c:v>
                </c:pt>
                <c:pt idx="7607">
                  <c:v>811579452741.86047</c:v>
                </c:pt>
                <c:pt idx="7608">
                  <c:v>811899561229.61487</c:v>
                </c:pt>
                <c:pt idx="7609">
                  <c:v>812219753879.16321</c:v>
                </c:pt>
                <c:pt idx="7610">
                  <c:v>812540030701.56787</c:v>
                </c:pt>
                <c:pt idx="7611">
                  <c:v>812860391707.89124</c:v>
                </c:pt>
                <c:pt idx="7612">
                  <c:v>813180836909.19556</c:v>
                </c:pt>
                <c:pt idx="7613">
                  <c:v>813501366316.54272</c:v>
                </c:pt>
                <c:pt idx="7614">
                  <c:v>813821979940.99585</c:v>
                </c:pt>
                <c:pt idx="7615">
                  <c:v>814142677793.61658</c:v>
                </c:pt>
                <c:pt idx="7616">
                  <c:v>814463459885.46765</c:v>
                </c:pt>
                <c:pt idx="7617">
                  <c:v>814784326227.61096</c:v>
                </c:pt>
                <c:pt idx="7618">
                  <c:v>815105276831.10901</c:v>
                </c:pt>
                <c:pt idx="7619">
                  <c:v>815426311707.02429</c:v>
                </c:pt>
                <c:pt idx="7620">
                  <c:v>815747430866.41882</c:v>
                </c:pt>
                <c:pt idx="7621">
                  <c:v>816068634320.35522</c:v>
                </c:pt>
                <c:pt idx="7622">
                  <c:v>816389922079.89539</c:v>
                </c:pt>
                <c:pt idx="7623">
                  <c:v>816711294156.10193</c:v>
                </c:pt>
                <c:pt idx="7624">
                  <c:v>817032750560.03711</c:v>
                </c:pt>
                <c:pt idx="7625">
                  <c:v>817354291302.76318</c:v>
                </c:pt>
                <c:pt idx="7626">
                  <c:v>817675916395.34241</c:v>
                </c:pt>
                <c:pt idx="7627">
                  <c:v>817997625848.83728</c:v>
                </c:pt>
                <c:pt idx="7628">
                  <c:v>818319419674.30981</c:v>
                </c:pt>
                <c:pt idx="7629">
                  <c:v>818641297882.82263</c:v>
                </c:pt>
                <c:pt idx="7630">
                  <c:v>818963260485.43774</c:v>
                </c:pt>
                <c:pt idx="7631">
                  <c:v>819285307493.21765</c:v>
                </c:pt>
                <c:pt idx="7632">
                  <c:v>819607438917.22461</c:v>
                </c:pt>
                <c:pt idx="7633">
                  <c:v>819929654768.52087</c:v>
                </c:pt>
                <c:pt idx="7634">
                  <c:v>820251955058.16895</c:v>
                </c:pt>
                <c:pt idx="7635">
                  <c:v>820574339797.23096</c:v>
                </c:pt>
                <c:pt idx="7636">
                  <c:v>820896808996.76892</c:v>
                </c:pt>
                <c:pt idx="7637">
                  <c:v>821219362667.84595</c:v>
                </c:pt>
                <c:pt idx="7638">
                  <c:v>821542000821.52368</c:v>
                </c:pt>
                <c:pt idx="7639">
                  <c:v>821864723468.86475</c:v>
                </c:pt>
                <c:pt idx="7640">
                  <c:v>822187530620.93115</c:v>
                </c:pt>
                <c:pt idx="7641">
                  <c:v>822510422288.78528</c:v>
                </c:pt>
                <c:pt idx="7642">
                  <c:v>822833398483.48975</c:v>
                </c:pt>
                <c:pt idx="7643">
                  <c:v>823156459216.10645</c:v>
                </c:pt>
                <c:pt idx="7644">
                  <c:v>823479604497.698</c:v>
                </c:pt>
                <c:pt idx="7645">
                  <c:v>823802834339.32666</c:v>
                </c:pt>
                <c:pt idx="7646">
                  <c:v>824126148752.05457</c:v>
                </c:pt>
                <c:pt idx="7647">
                  <c:v>824449547746.94409</c:v>
                </c:pt>
                <c:pt idx="7648">
                  <c:v>824773031335.05762</c:v>
                </c:pt>
                <c:pt idx="7649">
                  <c:v>825096599527.4574</c:v>
                </c:pt>
                <c:pt idx="7650">
                  <c:v>825420252335.20569</c:v>
                </c:pt>
                <c:pt idx="7651">
                  <c:v>825743989769.36499</c:v>
                </c:pt>
                <c:pt idx="7652">
                  <c:v>826067811840.99744</c:v>
                </c:pt>
                <c:pt idx="7653">
                  <c:v>826391718561.16553</c:v>
                </c:pt>
                <c:pt idx="7654">
                  <c:v>826715709940.93115</c:v>
                </c:pt>
                <c:pt idx="7655">
                  <c:v>827039785991.35706</c:v>
                </c:pt>
                <c:pt idx="7656">
                  <c:v>827363946723.50525</c:v>
                </c:pt>
                <c:pt idx="7657">
                  <c:v>827688192148.43835</c:v>
                </c:pt>
                <c:pt idx="7658">
                  <c:v>828012522277.21826</c:v>
                </c:pt>
                <c:pt idx="7659">
                  <c:v>828336937120.90759</c:v>
                </c:pt>
                <c:pt idx="7660">
                  <c:v>828661436690.56885</c:v>
                </c:pt>
                <c:pt idx="7661">
                  <c:v>828986020997.26367</c:v>
                </c:pt>
                <c:pt idx="7662">
                  <c:v>829310690052.05469</c:v>
                </c:pt>
                <c:pt idx="7663">
                  <c:v>829635443866.00452</c:v>
                </c:pt>
                <c:pt idx="7664">
                  <c:v>829960282450.17529</c:v>
                </c:pt>
                <c:pt idx="7665">
                  <c:v>830285205815.62915</c:v>
                </c:pt>
                <c:pt idx="7666">
                  <c:v>830610213973.42834</c:v>
                </c:pt>
                <c:pt idx="7667">
                  <c:v>830935306934.63525</c:v>
                </c:pt>
                <c:pt idx="7668">
                  <c:v>831260484710.31262</c:v>
                </c:pt>
                <c:pt idx="7669">
                  <c:v>831585747311.52209</c:v>
                </c:pt>
                <c:pt idx="7670">
                  <c:v>831911094749.32654</c:v>
                </c:pt>
                <c:pt idx="7671">
                  <c:v>832236527034.78772</c:v>
                </c:pt>
                <c:pt idx="7672">
                  <c:v>832562044178.96838</c:v>
                </c:pt>
                <c:pt idx="7673">
                  <c:v>832887646192.93066</c:v>
                </c:pt>
                <c:pt idx="7674">
                  <c:v>833213333087.73694</c:v>
                </c:pt>
                <c:pt idx="7675">
                  <c:v>833539104874.44934</c:v>
                </c:pt>
                <c:pt idx="7676">
                  <c:v>833864961564.13037</c:v>
                </c:pt>
                <c:pt idx="7677">
                  <c:v>834190903167.84216</c:v>
                </c:pt>
                <c:pt idx="7678">
                  <c:v>834516929696.64722</c:v>
                </c:pt>
                <c:pt idx="7679">
                  <c:v>834843041161.60767</c:v>
                </c:pt>
                <c:pt idx="7680">
                  <c:v>835169237573.78577</c:v>
                </c:pt>
                <c:pt idx="7681">
                  <c:v>835495518944.24426</c:v>
                </c:pt>
                <c:pt idx="7682">
                  <c:v>835821885284.04492</c:v>
                </c:pt>
                <c:pt idx="7683">
                  <c:v>836148336604.25049</c:v>
                </c:pt>
                <c:pt idx="7684">
                  <c:v>836474872915.92285</c:v>
                </c:pt>
                <c:pt idx="7685">
                  <c:v>836801494230.12463</c:v>
                </c:pt>
                <c:pt idx="7686">
                  <c:v>837128200557.91797</c:v>
                </c:pt>
                <c:pt idx="7687">
                  <c:v>837454991910.36536</c:v>
                </c:pt>
                <c:pt idx="7688">
                  <c:v>837781868298.52893</c:v>
                </c:pt>
                <c:pt idx="7689">
                  <c:v>838108829733.47083</c:v>
                </c:pt>
                <c:pt idx="7690">
                  <c:v>838435876226.25378</c:v>
                </c:pt>
                <c:pt idx="7691">
                  <c:v>838763007787.93994</c:v>
                </c:pt>
                <c:pt idx="7692">
                  <c:v>839090224429.59143</c:v>
                </c:pt>
                <c:pt idx="7693">
                  <c:v>839417526162.27087</c:v>
                </c:pt>
                <c:pt idx="7694">
                  <c:v>839744912997.04016</c:v>
                </c:pt>
                <c:pt idx="7695">
                  <c:v>840072384944.96179</c:v>
                </c:pt>
                <c:pt idx="7696">
                  <c:v>840399942017.09827</c:v>
                </c:pt>
                <c:pt idx="7697">
                  <c:v>840727584224.51172</c:v>
                </c:pt>
                <c:pt idx="7698">
                  <c:v>841055311578.2644</c:v>
                </c:pt>
                <c:pt idx="7699">
                  <c:v>841383124089.4187</c:v>
                </c:pt>
                <c:pt idx="7700">
                  <c:v>841711021769.03687</c:v>
                </c:pt>
                <c:pt idx="7701">
                  <c:v>842039004628.18164</c:v>
                </c:pt>
                <c:pt idx="7702">
                  <c:v>842367072677.91443</c:v>
                </c:pt>
                <c:pt idx="7703">
                  <c:v>842695225929.29822</c:v>
                </c:pt>
                <c:pt idx="7704">
                  <c:v>843023464393.39526</c:v>
                </c:pt>
                <c:pt idx="7705">
                  <c:v>843351788081.2677</c:v>
                </c:pt>
                <c:pt idx="7706">
                  <c:v>843680197003.97791</c:v>
                </c:pt>
                <c:pt idx="7707">
                  <c:v>844008691172.58801</c:v>
                </c:pt>
                <c:pt idx="7708">
                  <c:v>844337270598.16064</c:v>
                </c:pt>
                <c:pt idx="7709">
                  <c:v>844665935291.75793</c:v>
                </c:pt>
                <c:pt idx="7710">
                  <c:v>844994685264.44226</c:v>
                </c:pt>
                <c:pt idx="7711">
                  <c:v>845323520527.27576</c:v>
                </c:pt>
                <c:pt idx="7712">
                  <c:v>845652441091.3208</c:v>
                </c:pt>
                <c:pt idx="7713">
                  <c:v>845981446967.63989</c:v>
                </c:pt>
                <c:pt idx="7714">
                  <c:v>846310538167.29517</c:v>
                </c:pt>
                <c:pt idx="7715">
                  <c:v>846639714701.34888</c:v>
                </c:pt>
                <c:pt idx="7716">
                  <c:v>846968976580.8634</c:v>
                </c:pt>
                <c:pt idx="7717">
                  <c:v>847298323816.90125</c:v>
                </c:pt>
                <c:pt idx="7718">
                  <c:v>847627756420.52417</c:v>
                </c:pt>
                <c:pt idx="7719">
                  <c:v>847957274402.79517</c:v>
                </c:pt>
                <c:pt idx="7720">
                  <c:v>848286877774.77612</c:v>
                </c:pt>
                <c:pt idx="7721">
                  <c:v>848616566547.52942</c:v>
                </c:pt>
                <c:pt idx="7722">
                  <c:v>848946340732.11743</c:v>
                </c:pt>
                <c:pt idx="7723">
                  <c:v>849276200339.60229</c:v>
                </c:pt>
                <c:pt idx="7724">
                  <c:v>849606145381.04651</c:v>
                </c:pt>
                <c:pt idx="7725">
                  <c:v>849936175867.51233</c:v>
                </c:pt>
                <c:pt idx="7726">
                  <c:v>850266291810.06189</c:v>
                </c:pt>
                <c:pt idx="7727">
                  <c:v>850596493219.75793</c:v>
                </c:pt>
                <c:pt idx="7728">
                  <c:v>850926780107.66211</c:v>
                </c:pt>
                <c:pt idx="7729">
                  <c:v>851257152484.8374</c:v>
                </c:pt>
                <c:pt idx="7730">
                  <c:v>851587610362.3457</c:v>
                </c:pt>
                <c:pt idx="7731">
                  <c:v>851918153751.24939</c:v>
                </c:pt>
                <c:pt idx="7732">
                  <c:v>852248782662.61084</c:v>
                </c:pt>
                <c:pt idx="7733">
                  <c:v>852579497107.49231</c:v>
                </c:pt>
                <c:pt idx="7734">
                  <c:v>852910297096.95618</c:v>
                </c:pt>
                <c:pt idx="7735">
                  <c:v>853241182642.0647</c:v>
                </c:pt>
                <c:pt idx="7736">
                  <c:v>853572153753.88</c:v>
                </c:pt>
                <c:pt idx="7737">
                  <c:v>853903210443.46472</c:v>
                </c:pt>
                <c:pt idx="7738">
                  <c:v>854234352721.8811</c:v>
                </c:pt>
                <c:pt idx="7739">
                  <c:v>854565580600.19116</c:v>
                </c:pt>
                <c:pt idx="7740">
                  <c:v>854896894089.45764</c:v>
                </c:pt>
                <c:pt idx="7741">
                  <c:v>855228293200.74231</c:v>
                </c:pt>
                <c:pt idx="7742">
                  <c:v>855559777945.10815</c:v>
                </c:pt>
                <c:pt idx="7743">
                  <c:v>855891348333.61682</c:v>
                </c:pt>
                <c:pt idx="7744">
                  <c:v>856223004377.33069</c:v>
                </c:pt>
                <c:pt idx="7745">
                  <c:v>856554746087.31274</c:v>
                </c:pt>
                <c:pt idx="7746">
                  <c:v>856886573474.62463</c:v>
                </c:pt>
                <c:pt idx="7747">
                  <c:v>857218486550.32886</c:v>
                </c:pt>
                <c:pt idx="7748">
                  <c:v>857550485325.48755</c:v>
                </c:pt>
                <c:pt idx="7749">
                  <c:v>857882569811.16345</c:v>
                </c:pt>
                <c:pt idx="7750">
                  <c:v>858214740018.41846</c:v>
                </c:pt>
                <c:pt idx="7751">
                  <c:v>858546995958.31519</c:v>
                </c:pt>
                <c:pt idx="7752">
                  <c:v>858879337641.91553</c:v>
                </c:pt>
                <c:pt idx="7753">
                  <c:v>859211765080.28223</c:v>
                </c:pt>
                <c:pt idx="7754">
                  <c:v>859544278284.47729</c:v>
                </c:pt>
                <c:pt idx="7755">
                  <c:v>859876877265.56335</c:v>
                </c:pt>
                <c:pt idx="7756">
                  <c:v>860209562034.60242</c:v>
                </c:pt>
                <c:pt idx="7757">
                  <c:v>860542332602.65662</c:v>
                </c:pt>
                <c:pt idx="7758">
                  <c:v>860875188980.78882</c:v>
                </c:pt>
                <c:pt idx="7759">
                  <c:v>861208131180.06091</c:v>
                </c:pt>
                <c:pt idx="7760">
                  <c:v>861541159211.5354</c:v>
                </c:pt>
                <c:pt idx="7761">
                  <c:v>861874273086.27441</c:v>
                </c:pt>
                <c:pt idx="7762">
                  <c:v>862207472815.34045</c:v>
                </c:pt>
                <c:pt idx="7763">
                  <c:v>862540758409.79578</c:v>
                </c:pt>
                <c:pt idx="7764">
                  <c:v>862874129880.70239</c:v>
                </c:pt>
                <c:pt idx="7765">
                  <c:v>863207587239.12317</c:v>
                </c:pt>
                <c:pt idx="7766">
                  <c:v>863541130496.12</c:v>
                </c:pt>
                <c:pt idx="7767">
                  <c:v>863874759662.75525</c:v>
                </c:pt>
                <c:pt idx="7768">
                  <c:v>864208474750.09131</c:v>
                </c:pt>
                <c:pt idx="7769">
                  <c:v>864542275769.19043</c:v>
                </c:pt>
                <c:pt idx="7770">
                  <c:v>864876162731.11487</c:v>
                </c:pt>
                <c:pt idx="7771">
                  <c:v>865210135646.92712</c:v>
                </c:pt>
                <c:pt idx="7772">
                  <c:v>865544194527.68945</c:v>
                </c:pt>
                <c:pt idx="7773">
                  <c:v>865878339384.46387</c:v>
                </c:pt>
                <c:pt idx="7774">
                  <c:v>866212570228.31311</c:v>
                </c:pt>
                <c:pt idx="7775">
                  <c:v>866546887070.29883</c:v>
                </c:pt>
                <c:pt idx="7776">
                  <c:v>866881289921.48438</c:v>
                </c:pt>
                <c:pt idx="7777">
                  <c:v>867215778792.93115</c:v>
                </c:pt>
                <c:pt idx="7778">
                  <c:v>867550353695.70178</c:v>
                </c:pt>
                <c:pt idx="7779">
                  <c:v>867885014640.85864</c:v>
                </c:pt>
                <c:pt idx="7780">
                  <c:v>868219761639.46375</c:v>
                </c:pt>
                <c:pt idx="7781">
                  <c:v>868554594702.57996</c:v>
                </c:pt>
                <c:pt idx="7782">
                  <c:v>868889513841.26892</c:v>
                </c:pt>
                <c:pt idx="7783">
                  <c:v>869224519066.59363</c:v>
                </c:pt>
                <c:pt idx="7784">
                  <c:v>869559610389.6156</c:v>
                </c:pt>
                <c:pt idx="7785">
                  <c:v>869894787821.39771</c:v>
                </c:pt>
                <c:pt idx="7786">
                  <c:v>870230051373.0022</c:v>
                </c:pt>
                <c:pt idx="7787">
                  <c:v>870565401055.49121</c:v>
                </c:pt>
                <c:pt idx="7788">
                  <c:v>870900836879.92725</c:v>
                </c:pt>
                <c:pt idx="7789">
                  <c:v>871236358857.37244</c:v>
                </c:pt>
                <c:pt idx="7790">
                  <c:v>871571966998.88904</c:v>
                </c:pt>
                <c:pt idx="7791">
                  <c:v>871907661315.53967</c:v>
                </c:pt>
                <c:pt idx="7792">
                  <c:v>872243441818.38635</c:v>
                </c:pt>
                <c:pt idx="7793">
                  <c:v>872579308518.49133</c:v>
                </c:pt>
                <c:pt idx="7794">
                  <c:v>872915261426.91724</c:v>
                </c:pt>
                <c:pt idx="7795">
                  <c:v>873251300554.72607</c:v>
                </c:pt>
                <c:pt idx="7796">
                  <c:v>873587425912.98035</c:v>
                </c:pt>
                <c:pt idx="7797">
                  <c:v>873923637512.74243</c:v>
                </c:pt>
                <c:pt idx="7798">
                  <c:v>874259935365.07422</c:v>
                </c:pt>
                <c:pt idx="7799">
                  <c:v>874596319481.03857</c:v>
                </c:pt>
                <c:pt idx="7800">
                  <c:v>874932789871.69727</c:v>
                </c:pt>
                <c:pt idx="7801">
                  <c:v>875269346548.11304</c:v>
                </c:pt>
                <c:pt idx="7802">
                  <c:v>875605989521.34802</c:v>
                </c:pt>
                <c:pt idx="7803">
                  <c:v>875942718802.46423</c:v>
                </c:pt>
                <c:pt idx="7804">
                  <c:v>876279534402.52466</c:v>
                </c:pt>
                <c:pt idx="7805">
                  <c:v>876616436332.59082</c:v>
                </c:pt>
                <c:pt idx="7806">
                  <c:v>876953424603.72559</c:v>
                </c:pt>
                <c:pt idx="7807">
                  <c:v>877290499226.99121</c:v>
                </c:pt>
                <c:pt idx="7808">
                  <c:v>877627660213.44971</c:v>
                </c:pt>
                <c:pt idx="7809">
                  <c:v>877964907574.1637</c:v>
                </c:pt>
                <c:pt idx="7810">
                  <c:v>878302241320.19507</c:v>
                </c:pt>
                <c:pt idx="7811">
                  <c:v>878639661462.60657</c:v>
                </c:pt>
                <c:pt idx="7812">
                  <c:v>878977168012.46057</c:v>
                </c:pt>
                <c:pt idx="7813">
                  <c:v>879314760980.81897</c:v>
                </c:pt>
                <c:pt idx="7814">
                  <c:v>879652440378.74426</c:v>
                </c:pt>
                <c:pt idx="7815">
                  <c:v>879990206217.29871</c:v>
                </c:pt>
                <c:pt idx="7816">
                  <c:v>880328058507.54456</c:v>
                </c:pt>
                <c:pt idx="7817">
                  <c:v>880665997260.54456</c:v>
                </c:pt>
                <c:pt idx="7818">
                  <c:v>881004022487.36035</c:v>
                </c:pt>
                <c:pt idx="7819">
                  <c:v>881342134199.05469</c:v>
                </c:pt>
                <c:pt idx="7820">
                  <c:v>881680332406.68982</c:v>
                </c:pt>
                <c:pt idx="7821">
                  <c:v>882018617121.32788</c:v>
                </c:pt>
                <c:pt idx="7822">
                  <c:v>882356988354.03113</c:v>
                </c:pt>
                <c:pt idx="7823">
                  <c:v>882695446115.86218</c:v>
                </c:pt>
                <c:pt idx="7824">
                  <c:v>883033990417.88318</c:v>
                </c:pt>
                <c:pt idx="7825">
                  <c:v>883372621271.15662</c:v>
                </c:pt>
                <c:pt idx="7826">
                  <c:v>883711338686.74438</c:v>
                </c:pt>
                <c:pt idx="7827">
                  <c:v>884050142675.70911</c:v>
                </c:pt>
                <c:pt idx="7828">
                  <c:v>884389033249.11279</c:v>
                </c:pt>
                <c:pt idx="7829">
                  <c:v>884728010418.01843</c:v>
                </c:pt>
                <c:pt idx="7830">
                  <c:v>885067074193.48755</c:v>
                </c:pt>
                <c:pt idx="7831">
                  <c:v>885406224586.58276</c:v>
                </c:pt>
                <c:pt idx="7832">
                  <c:v>885745461608.36646</c:v>
                </c:pt>
                <c:pt idx="7833">
                  <c:v>886084785269.90088</c:v>
                </c:pt>
                <c:pt idx="7834">
                  <c:v>886424195582.24817</c:v>
                </c:pt>
                <c:pt idx="7835">
                  <c:v>886763692556.47095</c:v>
                </c:pt>
                <c:pt idx="7836">
                  <c:v>887103276203.63147</c:v>
                </c:pt>
                <c:pt idx="7837">
                  <c:v>887442946534.79175</c:v>
                </c:pt>
                <c:pt idx="7838">
                  <c:v>887782703561.01428</c:v>
                </c:pt>
                <c:pt idx="7839">
                  <c:v>888122547293.36133</c:v>
                </c:pt>
                <c:pt idx="7840">
                  <c:v>888462477742.89551</c:v>
                </c:pt>
                <c:pt idx="7841">
                  <c:v>888802494920.67859</c:v>
                </c:pt>
                <c:pt idx="7842">
                  <c:v>889142598837.77307</c:v>
                </c:pt>
                <c:pt idx="7843">
                  <c:v>889482789505.24158</c:v>
                </c:pt>
                <c:pt idx="7844">
                  <c:v>889823066934.14612</c:v>
                </c:pt>
                <c:pt idx="7845">
                  <c:v>890163431135.54895</c:v>
                </c:pt>
                <c:pt idx="7846">
                  <c:v>890503882120.51257</c:v>
                </c:pt>
                <c:pt idx="7847">
                  <c:v>890844419900.09912</c:v>
                </c:pt>
                <c:pt idx="7848">
                  <c:v>891185044485.37122</c:v>
                </c:pt>
                <c:pt idx="7849">
                  <c:v>891525755887.39063</c:v>
                </c:pt>
                <c:pt idx="7850">
                  <c:v>891866554117.22021</c:v>
                </c:pt>
                <c:pt idx="7851">
                  <c:v>892207439185.92188</c:v>
                </c:pt>
                <c:pt idx="7852">
                  <c:v>892548411104.55823</c:v>
                </c:pt>
                <c:pt idx="7853">
                  <c:v>892889469884.19128</c:v>
                </c:pt>
                <c:pt idx="7854">
                  <c:v>893230615535.88342</c:v>
                </c:pt>
                <c:pt idx="7855">
                  <c:v>893571848070.69739</c:v>
                </c:pt>
                <c:pt idx="7856">
                  <c:v>893913167499.69482</c:v>
                </c:pt>
                <c:pt idx="7857">
                  <c:v>894254573833.93823</c:v>
                </c:pt>
                <c:pt idx="7858">
                  <c:v>894596067084.49036</c:v>
                </c:pt>
                <c:pt idx="7859">
                  <c:v>894937647262.41296</c:v>
                </c:pt>
                <c:pt idx="7860">
                  <c:v>895279314378.76843</c:v>
                </c:pt>
                <c:pt idx="7861">
                  <c:v>895621068444.61951</c:v>
                </c:pt>
                <c:pt idx="7862">
                  <c:v>895962909471.02808</c:v>
                </c:pt>
                <c:pt idx="7863">
                  <c:v>896304837469.05664</c:v>
                </c:pt>
                <c:pt idx="7864">
                  <c:v>896646852449.76733</c:v>
                </c:pt>
                <c:pt idx="7865">
                  <c:v>896988954424.22241</c:v>
                </c:pt>
                <c:pt idx="7866">
                  <c:v>897331143403.48474</c:v>
                </c:pt>
                <c:pt idx="7867">
                  <c:v>897673419398.61572</c:v>
                </c:pt>
                <c:pt idx="7868">
                  <c:v>898015782420.67859</c:v>
                </c:pt>
                <c:pt idx="7869">
                  <c:v>898358232480.73499</c:v>
                </c:pt>
                <c:pt idx="7870">
                  <c:v>898700769589.84741</c:v>
                </c:pt>
                <c:pt idx="7871">
                  <c:v>899043393759.07837</c:v>
                </c:pt>
                <c:pt idx="7872">
                  <c:v>899386104999.48987</c:v>
                </c:pt>
                <c:pt idx="7873">
                  <c:v>899728903322.14441</c:v>
                </c:pt>
                <c:pt idx="7874">
                  <c:v>900071788738.10413</c:v>
                </c:pt>
                <c:pt idx="7875">
                  <c:v>900414761258.43164</c:v>
                </c:pt>
                <c:pt idx="7876">
                  <c:v>900757820894.18896</c:v>
                </c:pt>
                <c:pt idx="7877">
                  <c:v>901100967656.43848</c:v>
                </c:pt>
                <c:pt idx="7878">
                  <c:v>901444201556.24255</c:v>
                </c:pt>
                <c:pt idx="7879">
                  <c:v>901787522604.66345</c:v>
                </c:pt>
                <c:pt idx="7880">
                  <c:v>902130930812.76343</c:v>
                </c:pt>
                <c:pt idx="7881">
                  <c:v>902474426191.60498</c:v>
                </c:pt>
                <c:pt idx="7882">
                  <c:v>902818008752.25012</c:v>
                </c:pt>
                <c:pt idx="7883">
                  <c:v>903161678505.76147</c:v>
                </c:pt>
                <c:pt idx="7884">
                  <c:v>903505435463.20117</c:v>
                </c:pt>
                <c:pt idx="7885">
                  <c:v>903849279635.63135</c:v>
                </c:pt>
                <c:pt idx="7886">
                  <c:v>904193211034.11462</c:v>
                </c:pt>
                <c:pt idx="7887">
                  <c:v>904537229669.71313</c:v>
                </c:pt>
                <c:pt idx="7888">
                  <c:v>904881335553.48926</c:v>
                </c:pt>
                <c:pt idx="7889">
                  <c:v>905225528696.50525</c:v>
                </c:pt>
                <c:pt idx="7890">
                  <c:v>905569809109.82349</c:v>
                </c:pt>
                <c:pt idx="7891">
                  <c:v>905914176804.50623</c:v>
                </c:pt>
                <c:pt idx="7892">
                  <c:v>906258631791.61572</c:v>
                </c:pt>
                <c:pt idx="7893">
                  <c:v>906603174082.21436</c:v>
                </c:pt>
                <c:pt idx="7894">
                  <c:v>906947803687.3645</c:v>
                </c:pt>
                <c:pt idx="7895">
                  <c:v>907292520618.1283</c:v>
                </c:pt>
                <c:pt idx="7896">
                  <c:v>907637324885.56812</c:v>
                </c:pt>
                <c:pt idx="7897">
                  <c:v>907982216500.74646</c:v>
                </c:pt>
                <c:pt idx="7898">
                  <c:v>908327195474.72522</c:v>
                </c:pt>
                <c:pt idx="7899">
                  <c:v>908672261818.56726</c:v>
                </c:pt>
                <c:pt idx="7900">
                  <c:v>909017415543.33423</c:v>
                </c:pt>
                <c:pt idx="7901">
                  <c:v>909362656660.08887</c:v>
                </c:pt>
                <c:pt idx="7902">
                  <c:v>909707985179.89343</c:v>
                </c:pt>
                <c:pt idx="7903">
                  <c:v>910053401113.81006</c:v>
                </c:pt>
                <c:pt idx="7904">
                  <c:v>910398904472.90149</c:v>
                </c:pt>
                <c:pt idx="7905">
                  <c:v>910744495268.22949</c:v>
                </c:pt>
                <c:pt idx="7906">
                  <c:v>911090173510.85657</c:v>
                </c:pt>
                <c:pt idx="7907">
                  <c:v>911435939211.84534</c:v>
                </c:pt>
                <c:pt idx="7908">
                  <c:v>911781792382.25745</c:v>
                </c:pt>
                <c:pt idx="7909">
                  <c:v>912127733033.15588</c:v>
                </c:pt>
                <c:pt idx="7910">
                  <c:v>912473761175.60242</c:v>
                </c:pt>
                <c:pt idx="7911">
                  <c:v>912819876820.65979</c:v>
                </c:pt>
                <c:pt idx="7912">
                  <c:v>913166079979.39001</c:v>
                </c:pt>
                <c:pt idx="7913">
                  <c:v>913512370662.85547</c:v>
                </c:pt>
                <c:pt idx="7914">
                  <c:v>913858748882.11853</c:v>
                </c:pt>
                <c:pt idx="7915">
                  <c:v>914205214648.24146</c:v>
                </c:pt>
                <c:pt idx="7916">
                  <c:v>914551767972.28674</c:v>
                </c:pt>
                <c:pt idx="7917">
                  <c:v>914898408865.31641</c:v>
                </c:pt>
                <c:pt idx="7918">
                  <c:v>915245137338.3927</c:v>
                </c:pt>
                <c:pt idx="7919">
                  <c:v>915591953402.57813</c:v>
                </c:pt>
                <c:pt idx="7920">
                  <c:v>915938857068.93506</c:v>
                </c:pt>
                <c:pt idx="7921">
                  <c:v>916285848348.52563</c:v>
                </c:pt>
                <c:pt idx="7922">
                  <c:v>916632927252.41235</c:v>
                </c:pt>
                <c:pt idx="7923">
                  <c:v>916980093791.6571</c:v>
                </c:pt>
                <c:pt idx="7924">
                  <c:v>917327347977.32275</c:v>
                </c:pt>
                <c:pt idx="7925">
                  <c:v>917674689820.47131</c:v>
                </c:pt>
                <c:pt idx="7926">
                  <c:v>918022119332.16504</c:v>
                </c:pt>
                <c:pt idx="7927">
                  <c:v>918369636523.46655</c:v>
                </c:pt>
                <c:pt idx="7928">
                  <c:v>918717241405.43762</c:v>
                </c:pt>
                <c:pt idx="7929">
                  <c:v>919064933989.14087</c:v>
                </c:pt>
                <c:pt idx="7930">
                  <c:v>919412714285.63879</c:v>
                </c:pt>
                <c:pt idx="7931">
                  <c:v>919760582305.99329</c:v>
                </c:pt>
                <c:pt idx="7932">
                  <c:v>920108538061.26697</c:v>
                </c:pt>
                <c:pt idx="7933">
                  <c:v>920456581562.52209</c:v>
                </c:pt>
                <c:pt idx="7934">
                  <c:v>920804712820.8208</c:v>
                </c:pt>
                <c:pt idx="7935">
                  <c:v>921152931847.22559</c:v>
                </c:pt>
                <c:pt idx="7936">
                  <c:v>921501238652.79871</c:v>
                </c:pt>
                <c:pt idx="7937">
                  <c:v>921849633248.60229</c:v>
                </c:pt>
                <c:pt idx="7938">
                  <c:v>922198115645.69897</c:v>
                </c:pt>
                <c:pt idx="7939">
                  <c:v>922546685855.15076</c:v>
                </c:pt>
                <c:pt idx="7940">
                  <c:v>922895343888.02026</c:v>
                </c:pt>
                <c:pt idx="7941">
                  <c:v>923244089755.36951</c:v>
                </c:pt>
                <c:pt idx="7942">
                  <c:v>923592923468.26074</c:v>
                </c:pt>
                <c:pt idx="7943">
                  <c:v>923941845037.75684</c:v>
                </c:pt>
                <c:pt idx="7944">
                  <c:v>924290854474.91931</c:v>
                </c:pt>
                <c:pt idx="7945">
                  <c:v>924639951790.81104</c:v>
                </c:pt>
                <c:pt idx="7946">
                  <c:v>924989136996.49414</c:v>
                </c:pt>
                <c:pt idx="7947">
                  <c:v>925338410103.03076</c:v>
                </c:pt>
                <c:pt idx="7948">
                  <c:v>925687771121.48376</c:v>
                </c:pt>
                <c:pt idx="7949">
                  <c:v>926037220062.91479</c:v>
                </c:pt>
                <c:pt idx="7950">
                  <c:v>926386756938.38623</c:v>
                </c:pt>
                <c:pt idx="7951">
                  <c:v>926736381758.96094</c:v>
                </c:pt>
                <c:pt idx="7952">
                  <c:v>927086094535.70068</c:v>
                </c:pt>
                <c:pt idx="7953">
                  <c:v>927435895279.66809</c:v>
                </c:pt>
                <c:pt idx="7954">
                  <c:v>927785784001.92517</c:v>
                </c:pt>
                <c:pt idx="7955">
                  <c:v>928135760713.5343</c:v>
                </c:pt>
                <c:pt idx="7956">
                  <c:v>928485825425.55823</c:v>
                </c:pt>
                <c:pt idx="7957">
                  <c:v>928835978149.05872</c:v>
                </c:pt>
                <c:pt idx="7958">
                  <c:v>929186218895.09827</c:v>
                </c:pt>
                <c:pt idx="7959">
                  <c:v>929536547674.73926</c:v>
                </c:pt>
                <c:pt idx="7960">
                  <c:v>929886964499.04382</c:v>
                </c:pt>
                <c:pt idx="7961">
                  <c:v>930237469379.07446</c:v>
                </c:pt>
                <c:pt idx="7962">
                  <c:v>930588062325.89331</c:v>
                </c:pt>
                <c:pt idx="7963">
                  <c:v>930938743350.56287</c:v>
                </c:pt>
                <c:pt idx="7964">
                  <c:v>931289512464.14526</c:v>
                </c:pt>
                <c:pt idx="7965">
                  <c:v>931640369677.70264</c:v>
                </c:pt>
                <c:pt idx="7966">
                  <c:v>931991315002.29785</c:v>
                </c:pt>
                <c:pt idx="7967">
                  <c:v>932342348448.99268</c:v>
                </c:pt>
                <c:pt idx="7968">
                  <c:v>932693470028.84985</c:v>
                </c:pt>
                <c:pt idx="7969">
                  <c:v>933044679752.9314</c:v>
                </c:pt>
                <c:pt idx="7970">
                  <c:v>933395977632.29956</c:v>
                </c:pt>
                <c:pt idx="7971">
                  <c:v>933747363678.01685</c:v>
                </c:pt>
                <c:pt idx="7972">
                  <c:v>934098837901.14539</c:v>
                </c:pt>
                <c:pt idx="7973">
                  <c:v>934450400312.74756</c:v>
                </c:pt>
                <c:pt idx="7974">
                  <c:v>934802050923.88599</c:v>
                </c:pt>
                <c:pt idx="7975">
                  <c:v>935153789745.62244</c:v>
                </c:pt>
                <c:pt idx="7976">
                  <c:v>935505616789.01965</c:v>
                </c:pt>
                <c:pt idx="7977">
                  <c:v>935857532065.13965</c:v>
                </c:pt>
                <c:pt idx="7978">
                  <c:v>936209535585.0448</c:v>
                </c:pt>
                <c:pt idx="7979">
                  <c:v>936561627359.79773</c:v>
                </c:pt>
                <c:pt idx="7980">
                  <c:v>936913807400.46021</c:v>
                </c:pt>
                <c:pt idx="7981">
                  <c:v>937266075718.09473</c:v>
                </c:pt>
                <c:pt idx="7982">
                  <c:v>937618432323.76392</c:v>
                </c:pt>
                <c:pt idx="7983">
                  <c:v>937970877228.52966</c:v>
                </c:pt>
                <c:pt idx="7984">
                  <c:v>938323410443.45447</c:v>
                </c:pt>
                <c:pt idx="7985">
                  <c:v>938676031979.60059</c:v>
                </c:pt>
                <c:pt idx="7986">
                  <c:v>939028741848.03052</c:v>
                </c:pt>
                <c:pt idx="7987">
                  <c:v>939381540059.8064</c:v>
                </c:pt>
                <c:pt idx="7988">
                  <c:v>939734426625.99036</c:v>
                </c:pt>
                <c:pt idx="7989">
                  <c:v>940087401557.64502</c:v>
                </c:pt>
                <c:pt idx="7990">
                  <c:v>940440464865.83252</c:v>
                </c:pt>
                <c:pt idx="7991">
                  <c:v>940793616561.61523</c:v>
                </c:pt>
                <c:pt idx="7992">
                  <c:v>941146856656.05542</c:v>
                </c:pt>
                <c:pt idx="7993">
                  <c:v>941500185160.21533</c:v>
                </c:pt>
                <c:pt idx="7994">
                  <c:v>941853602085.15759</c:v>
                </c:pt>
                <c:pt idx="7995">
                  <c:v>942207107441.94409</c:v>
                </c:pt>
                <c:pt idx="7996">
                  <c:v>942560701241.63721</c:v>
                </c:pt>
                <c:pt idx="7997">
                  <c:v>942914383495.29944</c:v>
                </c:pt>
                <c:pt idx="7998">
                  <c:v>943268154213.99304</c:v>
                </c:pt>
                <c:pt idx="7999">
                  <c:v>943622013408.78027</c:v>
                </c:pt>
                <c:pt idx="8000">
                  <c:v>943975961090.72339</c:v>
                </c:pt>
                <c:pt idx="8001">
                  <c:v>944329997270.88477</c:v>
                </c:pt>
                <c:pt idx="8002">
                  <c:v>944684121960.3269</c:v>
                </c:pt>
                <c:pt idx="8003">
                  <c:v>945038335170.11169</c:v>
                </c:pt>
                <c:pt idx="8004">
                  <c:v>945392636911.30151</c:v>
                </c:pt>
                <c:pt idx="8005">
                  <c:v>945747027194.95923</c:v>
                </c:pt>
                <c:pt idx="8006">
                  <c:v>946101506032.14636</c:v>
                </c:pt>
                <c:pt idx="8007">
                  <c:v>946456073433.92578</c:v>
                </c:pt>
                <c:pt idx="8008">
                  <c:v>946810729411.35962</c:v>
                </c:pt>
                <c:pt idx="8009">
                  <c:v>947165473975.51013</c:v>
                </c:pt>
                <c:pt idx="8010">
                  <c:v>947520307137.43958</c:v>
                </c:pt>
                <c:pt idx="8011">
                  <c:v>947875228908.21045</c:v>
                </c:pt>
                <c:pt idx="8012">
                  <c:v>948230239298.88501</c:v>
                </c:pt>
                <c:pt idx="8013">
                  <c:v>948585338320.52515</c:v>
                </c:pt>
                <c:pt idx="8014">
                  <c:v>948940525984.19373</c:v>
                </c:pt>
                <c:pt idx="8015">
                  <c:v>949295802300.95313</c:v>
                </c:pt>
                <c:pt idx="8016">
                  <c:v>949651167281.86499</c:v>
                </c:pt>
                <c:pt idx="8017">
                  <c:v>950006620937.99231</c:v>
                </c:pt>
                <c:pt idx="8018">
                  <c:v>950362163280.39685</c:v>
                </c:pt>
                <c:pt idx="8019">
                  <c:v>950717794320.14124</c:v>
                </c:pt>
                <c:pt idx="8020">
                  <c:v>951073514068.28772</c:v>
                </c:pt>
                <c:pt idx="8021">
                  <c:v>951429322535.89868</c:v>
                </c:pt>
                <c:pt idx="8022">
                  <c:v>951785219734.03625</c:v>
                </c:pt>
                <c:pt idx="8023">
                  <c:v>952141205673.76294</c:v>
                </c:pt>
                <c:pt idx="8024">
                  <c:v>952497280366.14075</c:v>
                </c:pt>
                <c:pt idx="8025">
                  <c:v>952853443822.2323</c:v>
                </c:pt>
                <c:pt idx="8026">
                  <c:v>953209696053.09973</c:v>
                </c:pt>
                <c:pt idx="8027">
                  <c:v>953566037069.80542</c:v>
                </c:pt>
                <c:pt idx="8028">
                  <c:v>953922466883.41162</c:v>
                </c:pt>
                <c:pt idx="8029">
                  <c:v>954278985504.98059</c:v>
                </c:pt>
                <c:pt idx="8030">
                  <c:v>954635592945.57483</c:v>
                </c:pt>
                <c:pt idx="8031">
                  <c:v>954992289216.25635</c:v>
                </c:pt>
                <c:pt idx="8032">
                  <c:v>955349074328.08777</c:v>
                </c:pt>
                <c:pt idx="8033">
                  <c:v>955705948292.13135</c:v>
                </c:pt>
                <c:pt idx="8034">
                  <c:v>956062911119.4491</c:v>
                </c:pt>
                <c:pt idx="8035">
                  <c:v>956419962821.10388</c:v>
                </c:pt>
                <c:pt idx="8036">
                  <c:v>956777103408.15723</c:v>
                </c:pt>
                <c:pt idx="8037">
                  <c:v>957134332891.672</c:v>
                </c:pt>
                <c:pt idx="8038">
                  <c:v>957491651282.71057</c:v>
                </c:pt>
                <c:pt idx="8039">
                  <c:v>957849058592.33484</c:v>
                </c:pt>
                <c:pt idx="8040">
                  <c:v>958206554831.60742</c:v>
                </c:pt>
                <c:pt idx="8041">
                  <c:v>958564140011.59045</c:v>
                </c:pt>
                <c:pt idx="8042">
                  <c:v>958921814143.34631</c:v>
                </c:pt>
                <c:pt idx="8043">
                  <c:v>959279577237.9375</c:v>
                </c:pt>
                <c:pt idx="8044">
                  <c:v>959637429306.42603</c:v>
                </c:pt>
                <c:pt idx="8045">
                  <c:v>959995370359.87427</c:v>
                </c:pt>
                <c:pt idx="8046">
                  <c:v>960353400409.3446</c:v>
                </c:pt>
                <c:pt idx="8047">
                  <c:v>960711519465.89917</c:v>
                </c:pt>
                <c:pt idx="8048">
                  <c:v>961069727540.60059</c:v>
                </c:pt>
                <c:pt idx="8049">
                  <c:v>961428024644.51086</c:v>
                </c:pt>
                <c:pt idx="8050">
                  <c:v>961786410788.6925</c:v>
                </c:pt>
                <c:pt idx="8051">
                  <c:v>962144885984.20764</c:v>
                </c:pt>
                <c:pt idx="8052">
                  <c:v>962503450242.11865</c:v>
                </c:pt>
                <c:pt idx="8053">
                  <c:v>962862103573.48804</c:v>
                </c:pt>
                <c:pt idx="8054">
                  <c:v>963220845989.37781</c:v>
                </c:pt>
                <c:pt idx="8055">
                  <c:v>963579677500.85046</c:v>
                </c:pt>
                <c:pt idx="8056">
                  <c:v>963938598118.96826</c:v>
                </c:pt>
                <c:pt idx="8057">
                  <c:v>964297607854.79333</c:v>
                </c:pt>
                <c:pt idx="8058">
                  <c:v>964656706719.38831</c:v>
                </c:pt>
                <c:pt idx="8059">
                  <c:v>965015894723.81519</c:v>
                </c:pt>
                <c:pt idx="8060">
                  <c:v>965375171879.1366</c:v>
                </c:pt>
                <c:pt idx="8061">
                  <c:v>965734538196.41467</c:v>
                </c:pt>
                <c:pt idx="8062">
                  <c:v>966093993686.71155</c:v>
                </c:pt>
                <c:pt idx="8063">
                  <c:v>966453538361.08972</c:v>
                </c:pt>
                <c:pt idx="8064">
                  <c:v>966813172230.61157</c:v>
                </c:pt>
                <c:pt idx="8065">
                  <c:v>967172895306.33923</c:v>
                </c:pt>
                <c:pt idx="8066">
                  <c:v>967532707599.33521</c:v>
                </c:pt>
                <c:pt idx="8067">
                  <c:v>967892609120.6615</c:v>
                </c:pt>
                <c:pt idx="8068">
                  <c:v>968252599881.38049</c:v>
                </c:pt>
                <c:pt idx="8069">
                  <c:v>968612679892.55518</c:v>
                </c:pt>
                <c:pt idx="8070">
                  <c:v>968972849165.2467</c:v>
                </c:pt>
                <c:pt idx="8071">
                  <c:v>969333107710.51831</c:v>
                </c:pt>
                <c:pt idx="8072">
                  <c:v>969693455539.43164</c:v>
                </c:pt>
                <c:pt idx="8073">
                  <c:v>970053892663.04932</c:v>
                </c:pt>
                <c:pt idx="8074">
                  <c:v>970414419092.43396</c:v>
                </c:pt>
                <c:pt idx="8075">
                  <c:v>970775034838.64734</c:v>
                </c:pt>
                <c:pt idx="8076">
                  <c:v>971135739912.75208</c:v>
                </c:pt>
                <c:pt idx="8077">
                  <c:v>971496534325.81042</c:v>
                </c:pt>
                <c:pt idx="8078">
                  <c:v>971857418088.8844</c:v>
                </c:pt>
                <c:pt idx="8079">
                  <c:v>972218391213.03687</c:v>
                </c:pt>
                <c:pt idx="8080">
                  <c:v>972579453709.32959</c:v>
                </c:pt>
                <c:pt idx="8081">
                  <c:v>972940605588.8252</c:v>
                </c:pt>
                <c:pt idx="8082">
                  <c:v>973301846862.58582</c:v>
                </c:pt>
                <c:pt idx="8083">
                  <c:v>973663177541.67383</c:v>
                </c:pt>
                <c:pt idx="8084">
                  <c:v>974024597637.15161</c:v>
                </c:pt>
                <c:pt idx="8085">
                  <c:v>974386107160.08167</c:v>
                </c:pt>
                <c:pt idx="8086">
                  <c:v>974747706121.52563</c:v>
                </c:pt>
                <c:pt idx="8087">
                  <c:v>975109394532.54663</c:v>
                </c:pt>
                <c:pt idx="8088">
                  <c:v>975471172404.20618</c:v>
                </c:pt>
                <c:pt idx="8089">
                  <c:v>975833039747.56726</c:v>
                </c:pt>
                <c:pt idx="8090">
                  <c:v>976194996573.69189</c:v>
                </c:pt>
                <c:pt idx="8091">
                  <c:v>976557042893.64221</c:v>
                </c:pt>
                <c:pt idx="8092">
                  <c:v>976919178718.48083</c:v>
                </c:pt>
                <c:pt idx="8093">
                  <c:v>977281404059.26978</c:v>
                </c:pt>
                <c:pt idx="8094">
                  <c:v>977643718927.07166</c:v>
                </c:pt>
                <c:pt idx="8095">
                  <c:v>978006123332.94873</c:v>
                </c:pt>
                <c:pt idx="8096">
                  <c:v>978368617287.96289</c:v>
                </c:pt>
                <c:pt idx="8097">
                  <c:v>978731200803.177</c:v>
                </c:pt>
                <c:pt idx="8098">
                  <c:v>979093873889.65295</c:v>
                </c:pt>
                <c:pt idx="8099">
                  <c:v>979456636558.45337</c:v>
                </c:pt>
                <c:pt idx="8100">
                  <c:v>979819488820.64026</c:v>
                </c:pt>
                <c:pt idx="8101">
                  <c:v>980182430687.27612</c:v>
                </c:pt>
                <c:pt idx="8102">
                  <c:v>980545462169.42346</c:v>
                </c:pt>
                <c:pt idx="8103">
                  <c:v>980908583278.14404</c:v>
                </c:pt>
                <c:pt idx="8104">
                  <c:v>981271794024.50061</c:v>
                </c:pt>
                <c:pt idx="8105">
                  <c:v>981635094419.55542</c:v>
                </c:pt>
                <c:pt idx="8106">
                  <c:v>981998484474.37048</c:v>
                </c:pt>
                <c:pt idx="8107">
                  <c:v>982361964200.00854</c:v>
                </c:pt>
                <c:pt idx="8108">
                  <c:v>982725533607.53149</c:v>
                </c:pt>
                <c:pt idx="8109">
                  <c:v>983089192708.00171</c:v>
                </c:pt>
                <c:pt idx="8110">
                  <c:v>983452941512.48193</c:v>
                </c:pt>
                <c:pt idx="8111">
                  <c:v>983816780032.03406</c:v>
                </c:pt>
                <c:pt idx="8112">
                  <c:v>984180708277.72034</c:v>
                </c:pt>
                <c:pt idx="8113">
                  <c:v>984544726260.60339</c:v>
                </c:pt>
                <c:pt idx="8114">
                  <c:v>984908833991.74524</c:v>
                </c:pt>
                <c:pt idx="8115">
                  <c:v>985273031482.2085</c:v>
                </c:pt>
                <c:pt idx="8116">
                  <c:v>985637318743.05505</c:v>
                </c:pt>
                <c:pt idx="8117">
                  <c:v>986001695785.34753</c:v>
                </c:pt>
                <c:pt idx="8118">
                  <c:v>986366162620.14844</c:v>
                </c:pt>
                <c:pt idx="8119">
                  <c:v>986730719258.51941</c:v>
                </c:pt>
                <c:pt idx="8120">
                  <c:v>987095365711.52332</c:v>
                </c:pt>
                <c:pt idx="8121">
                  <c:v>987460101990.22229</c:v>
                </c:pt>
                <c:pt idx="8122">
                  <c:v>987824928105.67859</c:v>
                </c:pt>
                <c:pt idx="8123">
                  <c:v>988189844068.95459</c:v>
                </c:pt>
                <c:pt idx="8124">
                  <c:v>988554849891.11255</c:v>
                </c:pt>
                <c:pt idx="8125">
                  <c:v>988919945583.21484</c:v>
                </c:pt>
                <c:pt idx="8126">
                  <c:v>989285131156.32373</c:v>
                </c:pt>
                <c:pt idx="8127">
                  <c:v>989650406621.50146</c:v>
                </c:pt>
                <c:pt idx="8128">
                  <c:v>990015771989.81042</c:v>
                </c:pt>
                <c:pt idx="8129">
                  <c:v>990381227272.31287</c:v>
                </c:pt>
                <c:pt idx="8130">
                  <c:v>990746772480.07117</c:v>
                </c:pt>
                <c:pt idx="8131">
                  <c:v>991112407624.14783</c:v>
                </c:pt>
                <c:pt idx="8132">
                  <c:v>991478132715.60449</c:v>
                </c:pt>
                <c:pt idx="8133">
                  <c:v>991843947765.50439</c:v>
                </c:pt>
                <c:pt idx="8134">
                  <c:v>992209852784.90906</c:v>
                </c:pt>
                <c:pt idx="8135">
                  <c:v>992575847784.88098</c:v>
                </c:pt>
                <c:pt idx="8136">
                  <c:v>992941932776.48291</c:v>
                </c:pt>
                <c:pt idx="8137">
                  <c:v>993308107770.77661</c:v>
                </c:pt>
                <c:pt idx="8138">
                  <c:v>993674372778.82458</c:v>
                </c:pt>
                <c:pt idx="8139">
                  <c:v>994040727811.68921</c:v>
                </c:pt>
                <c:pt idx="8140">
                  <c:v>994407172880.43262</c:v>
                </c:pt>
                <c:pt idx="8141">
                  <c:v>994773707996.11731</c:v>
                </c:pt>
                <c:pt idx="8142">
                  <c:v>995140333169.80542</c:v>
                </c:pt>
                <c:pt idx="8143">
                  <c:v>995507048412.55957</c:v>
                </c:pt>
                <c:pt idx="8144">
                  <c:v>995873853735.44165</c:v>
                </c:pt>
                <c:pt idx="8145">
                  <c:v>996240749149.51404</c:v>
                </c:pt>
                <c:pt idx="8146">
                  <c:v>996607734665.83948</c:v>
                </c:pt>
                <c:pt idx="8147">
                  <c:v>996974810295.47986</c:v>
                </c:pt>
                <c:pt idx="8148">
                  <c:v>997341976049.49744</c:v>
                </c:pt>
                <c:pt idx="8149">
                  <c:v>997709231938.95471</c:v>
                </c:pt>
                <c:pt idx="8150">
                  <c:v>998076577974.91394</c:v>
                </c:pt>
                <c:pt idx="8151">
                  <c:v>998444014168.43774</c:v>
                </c:pt>
                <c:pt idx="8152">
                  <c:v>998811540530.58777</c:v>
                </c:pt>
                <c:pt idx="8153">
                  <c:v>999179157072.42676</c:v>
                </c:pt>
                <c:pt idx="8154">
                  <c:v>999546863805.01709</c:v>
                </c:pt>
                <c:pt idx="8155">
                  <c:v>999914660739.42078</c:v>
                </c:pt>
                <c:pt idx="8156">
                  <c:v>1000282547886.7003</c:v>
                </c:pt>
                <c:pt idx="8157">
                  <c:v>1000650525257.9178</c:v>
                </c:pt>
                <c:pt idx="8158">
                  <c:v>1001018592864.1359</c:v>
                </c:pt>
                <c:pt idx="8159">
                  <c:v>1001386750716.4166</c:v>
                </c:pt>
                <c:pt idx="8160">
                  <c:v>1001754998825.8224</c:v>
                </c:pt>
                <c:pt idx="8161">
                  <c:v>1002123337203.4155</c:v>
                </c:pt>
                <c:pt idx="8162">
                  <c:v>1002491765860.2583</c:v>
                </c:pt>
                <c:pt idx="8163">
                  <c:v>1002860284807.4131</c:v>
                </c:pt>
                <c:pt idx="8164">
                  <c:v>1003228894055.942</c:v>
                </c:pt>
                <c:pt idx="8165">
                  <c:v>1003597593616.9076</c:v>
                </c:pt>
                <c:pt idx="8166">
                  <c:v>1003966383501.3719</c:v>
                </c:pt>
                <c:pt idx="8167">
                  <c:v>1004335263720.3976</c:v>
                </c:pt>
                <c:pt idx="8168">
                  <c:v>1004704234285.0466</c:v>
                </c:pt>
                <c:pt idx="8169">
                  <c:v>1005073295206.3815</c:v>
                </c:pt>
                <c:pt idx="8170">
                  <c:v>1005442446495.4645</c:v>
                </c:pt>
                <c:pt idx="8171">
                  <c:v>1005811688163.3578</c:v>
                </c:pt>
                <c:pt idx="8172">
                  <c:v>1006181020221.124</c:v>
                </c:pt>
                <c:pt idx="8173">
                  <c:v>1006550442679.8251</c:v>
                </c:pt>
                <c:pt idx="8174">
                  <c:v>1006919955550.5236</c:v>
                </c:pt>
                <c:pt idx="8175">
                  <c:v>1007289558844.2815</c:v>
                </c:pt>
                <c:pt idx="8176">
                  <c:v>1007659252572.1615</c:v>
                </c:pt>
                <c:pt idx="8177">
                  <c:v>1008029036745.2258</c:v>
                </c:pt>
                <c:pt idx="8178">
                  <c:v>1008398911374.5365</c:v>
                </c:pt>
                <c:pt idx="8179">
                  <c:v>1008768876471.1563</c:v>
                </c:pt>
                <c:pt idx="8180">
                  <c:v>1009138932046.147</c:v>
                </c:pt>
                <c:pt idx="8181">
                  <c:v>1009509078110.5713</c:v>
                </c:pt>
                <c:pt idx="8182">
                  <c:v>1009879314675.4915</c:v>
                </c:pt>
                <c:pt idx="8183">
                  <c:v>1010249641751.9696</c:v>
                </c:pt>
                <c:pt idx="8184">
                  <c:v>1010620059351.0681</c:v>
                </c:pt>
                <c:pt idx="8185">
                  <c:v>1010990567483.8494</c:v>
                </c:pt>
                <c:pt idx="8186">
                  <c:v>1011361166161.3756</c:v>
                </c:pt>
                <c:pt idx="8187">
                  <c:v>1011731855394.7091</c:v>
                </c:pt>
                <c:pt idx="8188">
                  <c:v>1012102635194.9124</c:v>
                </c:pt>
                <c:pt idx="8189">
                  <c:v>1012473505573.0475</c:v>
                </c:pt>
                <c:pt idx="8190">
                  <c:v>1012844466540.1769</c:v>
                </c:pt>
                <c:pt idx="8191">
                  <c:v>1013215518107.3627</c:v>
                </c:pt>
                <c:pt idx="8192">
                  <c:v>1013586660285.6674</c:v>
                </c:pt>
                <c:pt idx="8193">
                  <c:v>1013957893086.1533</c:v>
                </c:pt>
                <c:pt idx="8194">
                  <c:v>1014329216519.8826</c:v>
                </c:pt>
                <c:pt idx="8195">
                  <c:v>1014700630597.9177</c:v>
                </c:pt>
                <c:pt idx="8196">
                  <c:v>1015072135331.3209</c:v>
                </c:pt>
                <c:pt idx="8197">
                  <c:v>1015443730731.1547</c:v>
                </c:pt>
                <c:pt idx="8198">
                  <c:v>1015815416808.4807</c:v>
                </c:pt>
                <c:pt idx="8199">
                  <c:v>1016187193574.3619</c:v>
                </c:pt>
                <c:pt idx="8200">
                  <c:v>1016559061039.8606</c:v>
                </c:pt>
                <c:pt idx="8201">
                  <c:v>1016931019216.0387</c:v>
                </c:pt>
                <c:pt idx="8202">
                  <c:v>1017303068113.9587</c:v>
                </c:pt>
                <c:pt idx="8203">
                  <c:v>1017675207744.6831</c:v>
                </c:pt>
                <c:pt idx="8204">
                  <c:v>1018047438119.2739</c:v>
                </c:pt>
                <c:pt idx="8205">
                  <c:v>1018419759248.7937</c:v>
                </c:pt>
                <c:pt idx="8206">
                  <c:v>1018792171144.3043</c:v>
                </c:pt>
                <c:pt idx="8207">
                  <c:v>1019164673816.8685</c:v>
                </c:pt>
                <c:pt idx="8208">
                  <c:v>1019537267277.5486</c:v>
                </c:pt>
                <c:pt idx="8209">
                  <c:v>1019909951537.4067</c:v>
                </c:pt>
                <c:pt idx="8210">
                  <c:v>1020282726607.5052</c:v>
                </c:pt>
                <c:pt idx="8211">
                  <c:v>1020655592498.9063</c:v>
                </c:pt>
                <c:pt idx="8212">
                  <c:v>1021028549222.6721</c:v>
                </c:pt>
                <c:pt idx="8213">
                  <c:v>1021401596789.8658</c:v>
                </c:pt>
                <c:pt idx="8214">
                  <c:v>1021774735211.5486</c:v>
                </c:pt>
                <c:pt idx="8215">
                  <c:v>1022147964498.7837</c:v>
                </c:pt>
                <c:pt idx="8216">
                  <c:v>1022521284662.6327</c:v>
                </c:pt>
                <c:pt idx="8217">
                  <c:v>1022894695714.1582</c:v>
                </c:pt>
                <c:pt idx="8218">
                  <c:v>1023268197664.4227</c:v>
                </c:pt>
                <c:pt idx="8219">
                  <c:v>1023641790524.4882</c:v>
                </c:pt>
                <c:pt idx="8220">
                  <c:v>1024015474305.4171</c:v>
                </c:pt>
                <c:pt idx="8221">
                  <c:v>1024389249018.272</c:v>
                </c:pt>
                <c:pt idx="8222">
                  <c:v>1024763114674.1147</c:v>
                </c:pt>
                <c:pt idx="8223">
                  <c:v>1025137071284.0079</c:v>
                </c:pt>
                <c:pt idx="8224">
                  <c:v>1025511118859.0138</c:v>
                </c:pt>
                <c:pt idx="8225">
                  <c:v>1025885257410.1945</c:v>
                </c:pt>
                <c:pt idx="8226">
                  <c:v>1026259486948.6125</c:v>
                </c:pt>
                <c:pt idx="8227">
                  <c:v>1026633807485.3301</c:v>
                </c:pt>
                <c:pt idx="8228">
                  <c:v>1027008219031.4097</c:v>
                </c:pt>
                <c:pt idx="8229">
                  <c:v>1027382721597.9135</c:v>
                </c:pt>
                <c:pt idx="8230">
                  <c:v>1027757315195.9036</c:v>
                </c:pt>
                <c:pt idx="8231">
                  <c:v>1028131999836.4427</c:v>
                </c:pt>
                <c:pt idx="8232">
                  <c:v>1028506775530.5929</c:v>
                </c:pt>
                <c:pt idx="8233">
                  <c:v>1028881642289.4165</c:v>
                </c:pt>
                <c:pt idx="8234">
                  <c:v>1029256600123.9757</c:v>
                </c:pt>
                <c:pt idx="8235">
                  <c:v>1029631649045.3331</c:v>
                </c:pt>
                <c:pt idx="8236">
                  <c:v>1030006789064.5509</c:v>
                </c:pt>
                <c:pt idx="8237">
                  <c:v>1030382020192.6912</c:v>
                </c:pt>
                <c:pt idx="8238">
                  <c:v>1030757342440.8164</c:v>
                </c:pt>
                <c:pt idx="8239">
                  <c:v>1031132755819.9891</c:v>
                </c:pt>
                <c:pt idx="8240">
                  <c:v>1031508260341.2712</c:v>
                </c:pt>
                <c:pt idx="8241">
                  <c:v>1031883856015.7253</c:v>
                </c:pt>
                <c:pt idx="8242">
                  <c:v>1032259542854.4136</c:v>
                </c:pt>
                <c:pt idx="8243">
                  <c:v>1032635320868.3982</c:v>
                </c:pt>
                <c:pt idx="8244">
                  <c:v>1033011190068.7417</c:v>
                </c:pt>
                <c:pt idx="8245">
                  <c:v>1033387150466.5062</c:v>
                </c:pt>
                <c:pt idx="8246">
                  <c:v>1033763202072.7544</c:v>
                </c:pt>
                <c:pt idx="8247">
                  <c:v>1034139344898.5481</c:v>
                </c:pt>
                <c:pt idx="8248">
                  <c:v>1034515578954.9498</c:v>
                </c:pt>
                <c:pt idx="8249">
                  <c:v>1034891904253.0221</c:v>
                </c:pt>
                <c:pt idx="8250">
                  <c:v>1035268320803.8268</c:v>
                </c:pt>
                <c:pt idx="8251">
                  <c:v>1035644828618.4265</c:v>
                </c:pt>
                <c:pt idx="8252">
                  <c:v>1036021427707.8834</c:v>
                </c:pt>
                <c:pt idx="8253">
                  <c:v>1036398118083.2598</c:v>
                </c:pt>
                <c:pt idx="8254">
                  <c:v>1036774899755.6183</c:v>
                </c:pt>
                <c:pt idx="8255">
                  <c:v>1037151772736.0208</c:v>
                </c:pt>
                <c:pt idx="8256">
                  <c:v>1037528737035.5297</c:v>
                </c:pt>
                <c:pt idx="8257">
                  <c:v>1037905792665.2075</c:v>
                </c:pt>
                <c:pt idx="8258">
                  <c:v>1038282939636.1165</c:v>
                </c:pt>
                <c:pt idx="8259">
                  <c:v>1038660177959.3188</c:v>
                </c:pt>
                <c:pt idx="8260">
                  <c:v>1039037507645.8768</c:v>
                </c:pt>
                <c:pt idx="8261">
                  <c:v>1039414928706.8528</c:v>
                </c:pt>
                <c:pt idx="8262">
                  <c:v>1039792441153.3092</c:v>
                </c:pt>
                <c:pt idx="8263">
                  <c:v>1040170044996.3082</c:v>
                </c:pt>
                <c:pt idx="8264">
                  <c:v>1040547740246.9122</c:v>
                </c:pt>
                <c:pt idx="8265">
                  <c:v>1040925526916.1833</c:v>
                </c:pt>
                <c:pt idx="8266">
                  <c:v>1041303405015.184</c:v>
                </c:pt>
                <c:pt idx="8267">
                  <c:v>1041681374554.9767</c:v>
                </c:pt>
                <c:pt idx="8268">
                  <c:v>1042059435546.6233</c:v>
                </c:pt>
                <c:pt idx="8269">
                  <c:v>1042437588001.1865</c:v>
                </c:pt>
                <c:pt idx="8270">
                  <c:v>1042815831929.7284</c:v>
                </c:pt>
                <c:pt idx="8271">
                  <c:v>1043194167343.3114</c:v>
                </c:pt>
                <c:pt idx="8272">
                  <c:v>1043572594252.9979</c:v>
                </c:pt>
                <c:pt idx="8273">
                  <c:v>1043951112669.85</c:v>
                </c:pt>
                <c:pt idx="8274">
                  <c:v>1044329722604.9302</c:v>
                </c:pt>
                <c:pt idx="8275">
                  <c:v>1044708424069.3007</c:v>
                </c:pt>
                <c:pt idx="8276">
                  <c:v>1045087217074.0236</c:v>
                </c:pt>
                <c:pt idx="8277">
                  <c:v>1045466101630.1617</c:v>
                </c:pt>
                <c:pt idx="8278">
                  <c:v>1045845077748.7769</c:v>
                </c:pt>
                <c:pt idx="8279">
                  <c:v>1046224145440.9315</c:v>
                </c:pt>
                <c:pt idx="8280">
                  <c:v>1046603304717.6882</c:v>
                </c:pt>
                <c:pt idx="8281">
                  <c:v>1046982555590.109</c:v>
                </c:pt>
                <c:pt idx="8282">
                  <c:v>1047361898069.2562</c:v>
                </c:pt>
                <c:pt idx="8283">
                  <c:v>1047741332166.1921</c:v>
                </c:pt>
                <c:pt idx="8284">
                  <c:v>1048120857891.9791</c:v>
                </c:pt>
                <c:pt idx="8285">
                  <c:v>1048500475257.6796</c:v>
                </c:pt>
                <c:pt idx="8286">
                  <c:v>1048880184274.3557</c:v>
                </c:pt>
                <c:pt idx="8287">
                  <c:v>1049259984953.0697</c:v>
                </c:pt>
                <c:pt idx="8288">
                  <c:v>1049639877304.884</c:v>
                </c:pt>
                <c:pt idx="8289">
                  <c:v>1050019861340.861</c:v>
                </c:pt>
                <c:pt idx="8290">
                  <c:v>1050399937072.063</c:v>
                </c:pt>
                <c:pt idx="8291">
                  <c:v>1050780104509.5522</c:v>
                </c:pt>
                <c:pt idx="8292">
                  <c:v>1051160363664.3906</c:v>
                </c:pt>
                <c:pt idx="8293">
                  <c:v>1051540714547.6412</c:v>
                </c:pt>
                <c:pt idx="8294">
                  <c:v>1051921157170.3657</c:v>
                </c:pt>
                <c:pt idx="8295">
                  <c:v>1052301691543.6268</c:v>
                </c:pt>
                <c:pt idx="8296">
                  <c:v>1052682317678.4867</c:v>
                </c:pt>
                <c:pt idx="8297">
                  <c:v>1053063035586.0074</c:v>
                </c:pt>
                <c:pt idx="8298">
                  <c:v>1053443845277.2517</c:v>
                </c:pt>
                <c:pt idx="8299">
                  <c:v>1053824746763.2815</c:v>
                </c:pt>
                <c:pt idx="8300">
                  <c:v>1054205740055.1597</c:v>
                </c:pt>
                <c:pt idx="8301">
                  <c:v>1054586825163.9476</c:v>
                </c:pt>
                <c:pt idx="8302">
                  <c:v>1054968002100.7084</c:v>
                </c:pt>
                <c:pt idx="8303">
                  <c:v>1055349270876.5042</c:v>
                </c:pt>
                <c:pt idx="8304">
                  <c:v>1055730631502.397</c:v>
                </c:pt>
                <c:pt idx="8305">
                  <c:v>1056112083989.4493</c:v>
                </c:pt>
                <c:pt idx="8306">
                  <c:v>1056493628348.7236</c:v>
                </c:pt>
                <c:pt idx="8307">
                  <c:v>1056875264591.2817</c:v>
                </c:pt>
                <c:pt idx="8308">
                  <c:v>1057256992728.1865</c:v>
                </c:pt>
                <c:pt idx="8309">
                  <c:v>1057638812770.5001</c:v>
                </c:pt>
                <c:pt idx="8310">
                  <c:v>1058020724729.2847</c:v>
                </c:pt>
                <c:pt idx="8311">
                  <c:v>1058402728615.6027</c:v>
                </c:pt>
                <c:pt idx="8312">
                  <c:v>1058784824440.5161</c:v>
                </c:pt>
                <c:pt idx="8313">
                  <c:v>1059167012215.0876</c:v>
                </c:pt>
                <c:pt idx="8314">
                  <c:v>1059549291950.3794</c:v>
                </c:pt>
                <c:pt idx="8315">
                  <c:v>1059931663657.4536</c:v>
                </c:pt>
                <c:pt idx="8316">
                  <c:v>1060314127347.373</c:v>
                </c:pt>
                <c:pt idx="8317">
                  <c:v>1060696683031.1995</c:v>
                </c:pt>
                <c:pt idx="8318">
                  <c:v>1061079330719.9955</c:v>
                </c:pt>
                <c:pt idx="8319">
                  <c:v>1061462070424.8231</c:v>
                </c:pt>
                <c:pt idx="8320">
                  <c:v>1061844902156.745</c:v>
                </c:pt>
                <c:pt idx="8321">
                  <c:v>1062227825926.8235</c:v>
                </c:pt>
                <c:pt idx="8322">
                  <c:v>1062610841746.1202</c:v>
                </c:pt>
                <c:pt idx="8323">
                  <c:v>1062993949625.6984</c:v>
                </c:pt>
                <c:pt idx="8324">
                  <c:v>1063377149576.6198</c:v>
                </c:pt>
                <c:pt idx="8325">
                  <c:v>1063760441609.9469</c:v>
                </c:pt>
                <c:pt idx="8326">
                  <c:v>1064143825736.7418</c:v>
                </c:pt>
                <c:pt idx="8327">
                  <c:v>1064527301968.0671</c:v>
                </c:pt>
                <c:pt idx="8328">
                  <c:v>1064910870314.9849</c:v>
                </c:pt>
                <c:pt idx="8329">
                  <c:v>1065294530788.5576</c:v>
                </c:pt>
                <c:pt idx="8330">
                  <c:v>1065678283399.8474</c:v>
                </c:pt>
                <c:pt idx="8331">
                  <c:v>1066062128159.9169</c:v>
                </c:pt>
                <c:pt idx="8332">
                  <c:v>1066446065079.8281</c:v>
                </c:pt>
                <c:pt idx="8333">
                  <c:v>1066830094170.6434</c:v>
                </c:pt>
                <c:pt idx="8334">
                  <c:v>1067214215443.425</c:v>
                </c:pt>
                <c:pt idx="8335">
                  <c:v>1067598428909.2355</c:v>
                </c:pt>
                <c:pt idx="8336">
                  <c:v>1067982734579.137</c:v>
                </c:pt>
                <c:pt idx="8337">
                  <c:v>1068367132464.1917</c:v>
                </c:pt>
                <c:pt idx="8338">
                  <c:v>1068751622575.4619</c:v>
                </c:pt>
                <c:pt idx="8339">
                  <c:v>1069136204924.0103</c:v>
                </c:pt>
                <c:pt idx="8340">
                  <c:v>1069520879520.8988</c:v>
                </c:pt>
                <c:pt idx="8341">
                  <c:v>1069905646377.1901</c:v>
                </c:pt>
                <c:pt idx="8342">
                  <c:v>1070290505503.946</c:v>
                </c:pt>
                <c:pt idx="8343">
                  <c:v>1070675456912.2292</c:v>
                </c:pt>
                <c:pt idx="8344">
                  <c:v>1071060500613.1018</c:v>
                </c:pt>
                <c:pt idx="8345">
                  <c:v>1071445636617.6262</c:v>
                </c:pt>
                <c:pt idx="8346">
                  <c:v>1071830864936.8647</c:v>
                </c:pt>
                <c:pt idx="8347">
                  <c:v>1072216185581.8798</c:v>
                </c:pt>
                <c:pt idx="8348">
                  <c:v>1072601598563.7333</c:v>
                </c:pt>
                <c:pt idx="8349">
                  <c:v>1072987103893.488</c:v>
                </c:pt>
                <c:pt idx="8350">
                  <c:v>1073372701582.2059</c:v>
                </c:pt>
                <c:pt idx="8351">
                  <c:v>1073758391640.9495</c:v>
                </c:pt>
                <c:pt idx="8352">
                  <c:v>1074144174080.7811</c:v>
                </c:pt>
                <c:pt idx="8353">
                  <c:v>1074530048912.7627</c:v>
                </c:pt>
                <c:pt idx="8354">
                  <c:v>1074916016147.957</c:v>
                </c:pt>
                <c:pt idx="8355">
                  <c:v>1075302075797.4263</c:v>
                </c:pt>
                <c:pt idx="8356">
                  <c:v>1075688227872.2323</c:v>
                </c:pt>
                <c:pt idx="8357">
                  <c:v>1076074472383.4382</c:v>
                </c:pt>
                <c:pt idx="8358">
                  <c:v>1076460809342.1057</c:v>
                </c:pt>
                <c:pt idx="8359">
                  <c:v>1076847238759.2974</c:v>
                </c:pt>
                <c:pt idx="8360">
                  <c:v>1077233760646.0753</c:v>
                </c:pt>
                <c:pt idx="8361">
                  <c:v>1077620375013.5021</c:v>
                </c:pt>
                <c:pt idx="8362">
                  <c:v>1078007081872.6398</c:v>
                </c:pt>
                <c:pt idx="8363">
                  <c:v>1078393881234.5507</c:v>
                </c:pt>
                <c:pt idx="8364">
                  <c:v>1078780773110.2974</c:v>
                </c:pt>
                <c:pt idx="8365">
                  <c:v>1079167757510.9418</c:v>
                </c:pt>
                <c:pt idx="8366">
                  <c:v>1079554834447.5465</c:v>
                </c:pt>
                <c:pt idx="8367">
                  <c:v>1079942003931.174</c:v>
                </c:pt>
                <c:pt idx="8368">
                  <c:v>1080329265972.886</c:v>
                </c:pt>
                <c:pt idx="8369">
                  <c:v>1080716620583.7452</c:v>
                </c:pt>
                <c:pt idx="8370">
                  <c:v>1081104067774.8141</c:v>
                </c:pt>
                <c:pt idx="8371">
                  <c:v>1081491607557.1545</c:v>
                </c:pt>
                <c:pt idx="8372">
                  <c:v>1081879239941.829</c:v>
                </c:pt>
                <c:pt idx="8373">
                  <c:v>1082266964939.8999</c:v>
                </c:pt>
                <c:pt idx="8374">
                  <c:v>1082654782562.4296</c:v>
                </c:pt>
                <c:pt idx="8375">
                  <c:v>1083042692820.4801</c:v>
                </c:pt>
                <c:pt idx="8376">
                  <c:v>1083430695725.114</c:v>
                </c:pt>
                <c:pt idx="8377">
                  <c:v>1083818791287.3936</c:v>
                </c:pt>
                <c:pt idx="8378">
                  <c:v>1084206979518.381</c:v>
                </c:pt>
                <c:pt idx="8379">
                  <c:v>1084595260429.1385</c:v>
                </c:pt>
                <c:pt idx="8380">
                  <c:v>1084983634030.7288</c:v>
                </c:pt>
                <c:pt idx="8381">
                  <c:v>1085372100334.2135</c:v>
                </c:pt>
                <c:pt idx="8382">
                  <c:v>1085760659350.6556</c:v>
                </c:pt>
                <c:pt idx="8383">
                  <c:v>1086149311091.1173</c:v>
                </c:pt>
                <c:pt idx="8384">
                  <c:v>1086538055566.6604</c:v>
                </c:pt>
                <c:pt idx="8385">
                  <c:v>1086926892788.3478</c:v>
                </c:pt>
                <c:pt idx="8386">
                  <c:v>1087315822767.2415</c:v>
                </c:pt>
                <c:pt idx="8387">
                  <c:v>1087704845514.4038</c:v>
                </c:pt>
                <c:pt idx="8388">
                  <c:v>1088093961040.8971</c:v>
                </c:pt>
                <c:pt idx="8389">
                  <c:v>1088483169357.7838</c:v>
                </c:pt>
                <c:pt idx="8390">
                  <c:v>1088872470476.126</c:v>
                </c:pt>
                <c:pt idx="8391">
                  <c:v>1089261864406.9862</c:v>
                </c:pt>
                <c:pt idx="8392">
                  <c:v>1089651351161.4264</c:v>
                </c:pt>
                <c:pt idx="8393">
                  <c:v>1090040930750.5093</c:v>
                </c:pt>
                <c:pt idx="8394">
                  <c:v>1090430603185.2969</c:v>
                </c:pt>
                <c:pt idx="8395">
                  <c:v>1090820368476.8514</c:v>
                </c:pt>
                <c:pt idx="8396">
                  <c:v>1091210226636.2357</c:v>
                </c:pt>
                <c:pt idx="8397">
                  <c:v>1091600177674.5116</c:v>
                </c:pt>
                <c:pt idx="8398">
                  <c:v>1091990221602.7417</c:v>
                </c:pt>
                <c:pt idx="8399">
                  <c:v>1092380358431.9879</c:v>
                </c:pt>
                <c:pt idx="8400">
                  <c:v>1092770588173.3127</c:v>
                </c:pt>
                <c:pt idx="8401">
                  <c:v>1093160910837.7789</c:v>
                </c:pt>
                <c:pt idx="8402">
                  <c:v>1093551326436.448</c:v>
                </c:pt>
                <c:pt idx="8403">
                  <c:v>1093941834980.3826</c:v>
                </c:pt>
                <c:pt idx="8404">
                  <c:v>1094332436480.6453</c:v>
                </c:pt>
                <c:pt idx="8405">
                  <c:v>1094723130948.2981</c:v>
                </c:pt>
                <c:pt idx="8406">
                  <c:v>1095113918394.4036</c:v>
                </c:pt>
                <c:pt idx="8407">
                  <c:v>1095504798830.0238</c:v>
                </c:pt>
                <c:pt idx="8408">
                  <c:v>1095895772266.2209</c:v>
                </c:pt>
                <c:pt idx="8409">
                  <c:v>1096286838714.0576</c:v>
                </c:pt>
                <c:pt idx="8410">
                  <c:v>1096677998184.5959</c:v>
                </c:pt>
                <c:pt idx="8411">
                  <c:v>1097069250688.8984</c:v>
                </c:pt>
                <c:pt idx="8412">
                  <c:v>1097460596238.0272</c:v>
                </c:pt>
                <c:pt idx="8413">
                  <c:v>1097852034843.0446</c:v>
                </c:pt>
                <c:pt idx="8414">
                  <c:v>1098243566515.0129</c:v>
                </c:pt>
                <c:pt idx="8415">
                  <c:v>1098635191264.9946</c:v>
                </c:pt>
                <c:pt idx="8416">
                  <c:v>1099026909104.0519</c:v>
                </c:pt>
                <c:pt idx="8417">
                  <c:v>1099418720043.2469</c:v>
                </c:pt>
                <c:pt idx="8418">
                  <c:v>1099810624093.6421</c:v>
                </c:pt>
                <c:pt idx="8419">
                  <c:v>1100202621266.2998</c:v>
                </c:pt>
                <c:pt idx="8420">
                  <c:v>1100594711572.2822</c:v>
                </c:pt>
                <c:pt idx="8421">
                  <c:v>1100986895022.6516</c:v>
                </c:pt>
                <c:pt idx="8422">
                  <c:v>1101379171628.4712</c:v>
                </c:pt>
                <c:pt idx="8423">
                  <c:v>1101771541400.8015</c:v>
                </c:pt>
                <c:pt idx="8424">
                  <c:v>1102164004350.7063</c:v>
                </c:pt>
                <c:pt idx="8425">
                  <c:v>1102556560489.2473</c:v>
                </c:pt>
                <c:pt idx="8426">
                  <c:v>1102949209827.4871</c:v>
                </c:pt>
                <c:pt idx="8427">
                  <c:v>1103341952376.4875</c:v>
                </c:pt>
                <c:pt idx="8428">
                  <c:v>1103734788147.3118</c:v>
                </c:pt>
                <c:pt idx="8429">
                  <c:v>1104127717151.021</c:v>
                </c:pt>
                <c:pt idx="8430">
                  <c:v>1104520739398.6782</c:v>
                </c:pt>
                <c:pt idx="8431">
                  <c:v>1104913854901.3459</c:v>
                </c:pt>
                <c:pt idx="8432">
                  <c:v>1105307063670.0857</c:v>
                </c:pt>
                <c:pt idx="8433">
                  <c:v>1105700365715.9604</c:v>
                </c:pt>
                <c:pt idx="8434">
                  <c:v>1106093761050.0322</c:v>
                </c:pt>
                <c:pt idx="8435">
                  <c:v>1106487249683.3635</c:v>
                </c:pt>
                <c:pt idx="8436">
                  <c:v>1106880831627.0161</c:v>
                </c:pt>
                <c:pt idx="8437">
                  <c:v>1107274506892.0532</c:v>
                </c:pt>
                <c:pt idx="8438">
                  <c:v>1107668275489.5366</c:v>
                </c:pt>
                <c:pt idx="8439">
                  <c:v>1108062137430.5281</c:v>
                </c:pt>
                <c:pt idx="8440">
                  <c:v>1108456092726.0911</c:v>
                </c:pt>
                <c:pt idx="8441">
                  <c:v>1108850141387.2871</c:v>
                </c:pt>
                <c:pt idx="8442">
                  <c:v>1109244283425.1787</c:v>
                </c:pt>
                <c:pt idx="8443">
                  <c:v>1109638518850.8281</c:v>
                </c:pt>
                <c:pt idx="8444">
                  <c:v>1110032847675.2979</c:v>
                </c:pt>
                <c:pt idx="8445">
                  <c:v>1110427269909.6494</c:v>
                </c:pt>
                <c:pt idx="8446">
                  <c:v>1110821785564.9463</c:v>
                </c:pt>
                <c:pt idx="8447">
                  <c:v>1111216394652.2502</c:v>
                </c:pt>
                <c:pt idx="8448">
                  <c:v>1111611097182.6235</c:v>
                </c:pt>
                <c:pt idx="8449">
                  <c:v>1112005893167.1282</c:v>
                </c:pt>
                <c:pt idx="8450">
                  <c:v>1112400782616.8271</c:v>
                </c:pt>
                <c:pt idx="8451">
                  <c:v>1112795765542.7825</c:v>
                </c:pt>
                <c:pt idx="8452">
                  <c:v>1113190841956.0562</c:v>
                </c:pt>
                <c:pt idx="8453">
                  <c:v>1113586011867.7109</c:v>
                </c:pt>
                <c:pt idx="8454">
                  <c:v>1113981275288.8088</c:v>
                </c:pt>
                <c:pt idx="8455">
                  <c:v>1114376632230.4124</c:v>
                </c:pt>
                <c:pt idx="8456">
                  <c:v>1114772082703.5835</c:v>
                </c:pt>
                <c:pt idx="8457">
                  <c:v>1115167626719.3853</c:v>
                </c:pt>
                <c:pt idx="8458">
                  <c:v>1115563264288.8792</c:v>
                </c:pt>
                <c:pt idx="8459">
                  <c:v>1115958995423.1277</c:v>
                </c:pt>
                <c:pt idx="8460">
                  <c:v>1116354820133.1936</c:v>
                </c:pt>
                <c:pt idx="8461">
                  <c:v>1116750738430.1387</c:v>
                </c:pt>
                <c:pt idx="8462">
                  <c:v>1117146750325.0254</c:v>
                </c:pt>
                <c:pt idx="8463">
                  <c:v>1117542855828.916</c:v>
                </c:pt>
                <c:pt idx="8464">
                  <c:v>1117939054952.8733</c:v>
                </c:pt>
                <c:pt idx="8465">
                  <c:v>1118335347707.9587</c:v>
                </c:pt>
                <c:pt idx="8466">
                  <c:v>1118731734105.2354</c:v>
                </c:pt>
                <c:pt idx="8467">
                  <c:v>1119128214155.7651</c:v>
                </c:pt>
                <c:pt idx="8468">
                  <c:v>1119524787870.6101</c:v>
                </c:pt>
                <c:pt idx="8469">
                  <c:v>1119921455260.8337</c:v>
                </c:pt>
                <c:pt idx="8470">
                  <c:v>1120318216337.4966</c:v>
                </c:pt>
                <c:pt idx="8471">
                  <c:v>1120715071111.6624</c:v>
                </c:pt>
                <c:pt idx="8472">
                  <c:v>1121112019594.3928</c:v>
                </c:pt>
                <c:pt idx="8473">
                  <c:v>1121509061796.7502</c:v>
                </c:pt>
                <c:pt idx="8474">
                  <c:v>1121906197729.7971</c:v>
                </c:pt>
                <c:pt idx="8475">
                  <c:v>1122303427404.5957</c:v>
                </c:pt>
                <c:pt idx="8476">
                  <c:v>1122700750832.2083</c:v>
                </c:pt>
                <c:pt idx="8477">
                  <c:v>1123098168023.6965</c:v>
                </c:pt>
                <c:pt idx="8478">
                  <c:v>1123495678990.124</c:v>
                </c:pt>
                <c:pt idx="8479">
                  <c:v>1123893283742.5522</c:v>
                </c:pt>
                <c:pt idx="8480">
                  <c:v>1124290982292.0439</c:v>
                </c:pt>
                <c:pt idx="8481">
                  <c:v>1124688774649.6604</c:v>
                </c:pt>
                <c:pt idx="8482">
                  <c:v>1125086660826.4656</c:v>
                </c:pt>
                <c:pt idx="8483">
                  <c:v>1125484640833.5203</c:v>
                </c:pt>
                <c:pt idx="8484">
                  <c:v>1125882714681.8875</c:v>
                </c:pt>
                <c:pt idx="8485">
                  <c:v>1126280882382.6294</c:v>
                </c:pt>
                <c:pt idx="8486">
                  <c:v>1126679143946.8083</c:v>
                </c:pt>
                <c:pt idx="8487">
                  <c:v>1127077499385.4868</c:v>
                </c:pt>
                <c:pt idx="8488">
                  <c:v>1127475948709.7268</c:v>
                </c:pt>
                <c:pt idx="8489">
                  <c:v>1127874491930.5908</c:v>
                </c:pt>
                <c:pt idx="8490">
                  <c:v>1128273129059.1414</c:v>
                </c:pt>
                <c:pt idx="8491">
                  <c:v>1128671860106.4399</c:v>
                </c:pt>
                <c:pt idx="8492">
                  <c:v>1129070685083.5498</c:v>
                </c:pt>
                <c:pt idx="8493">
                  <c:v>1129469604001.5325</c:v>
                </c:pt>
                <c:pt idx="8494">
                  <c:v>1129868616871.4512</c:v>
                </c:pt>
                <c:pt idx="8495">
                  <c:v>1130267723704.3674</c:v>
                </c:pt>
                <c:pt idx="8496">
                  <c:v>1130666924511.3435</c:v>
                </c:pt>
                <c:pt idx="8497">
                  <c:v>1131066219303.4421</c:v>
                </c:pt>
                <c:pt idx="8498">
                  <c:v>1131465608091.7256</c:v>
                </c:pt>
                <c:pt idx="8499">
                  <c:v>1131865090887.2561</c:v>
                </c:pt>
                <c:pt idx="8500">
                  <c:v>1132264667701.0959</c:v>
                </c:pt>
                <c:pt idx="8501">
                  <c:v>1132664338544.3074</c:v>
                </c:pt>
                <c:pt idx="8502">
                  <c:v>1133064103427.9526</c:v>
                </c:pt>
                <c:pt idx="8503">
                  <c:v>1133463962363.0942</c:v>
                </c:pt>
                <c:pt idx="8504">
                  <c:v>1133863915360.7947</c:v>
                </c:pt>
                <c:pt idx="8505">
                  <c:v>1134263962432.1155</c:v>
                </c:pt>
                <c:pt idx="8506">
                  <c:v>1134664103588.1201</c:v>
                </c:pt>
                <c:pt idx="8507">
                  <c:v>1135064338839.8696</c:v>
                </c:pt>
                <c:pt idx="8508">
                  <c:v>1135464668198.427</c:v>
                </c:pt>
                <c:pt idx="8509">
                  <c:v>1135865091674.8545</c:v>
                </c:pt>
                <c:pt idx="8510">
                  <c:v>1136265609280.2148</c:v>
                </c:pt>
                <c:pt idx="8511">
                  <c:v>1136666221025.5696</c:v>
                </c:pt>
                <c:pt idx="8512">
                  <c:v>1137066926921.981</c:v>
                </c:pt>
                <c:pt idx="8513">
                  <c:v>1137467726980.5122</c:v>
                </c:pt>
                <c:pt idx="8514">
                  <c:v>1137868621212.2246</c:v>
                </c:pt>
                <c:pt idx="8515">
                  <c:v>1138269609628.1816</c:v>
                </c:pt>
                <c:pt idx="8516">
                  <c:v>1138670692239.4443</c:v>
                </c:pt>
                <c:pt idx="8517">
                  <c:v>1139071869057.0759</c:v>
                </c:pt>
                <c:pt idx="8518">
                  <c:v>1139473140092.1379</c:v>
                </c:pt>
                <c:pt idx="8519">
                  <c:v>1139874505355.6934</c:v>
                </c:pt>
                <c:pt idx="8520">
                  <c:v>1140275964858.8044</c:v>
                </c:pt>
                <c:pt idx="8521">
                  <c:v>1140677518612.5332</c:v>
                </c:pt>
                <c:pt idx="8522">
                  <c:v>1141079166627.9419</c:v>
                </c:pt>
                <c:pt idx="8523">
                  <c:v>1141480908916.0928</c:v>
                </c:pt>
                <c:pt idx="8524">
                  <c:v>1141882745488.0486</c:v>
                </c:pt>
                <c:pt idx="8525">
                  <c:v>1142284676354.8718</c:v>
                </c:pt>
                <c:pt idx="8526">
                  <c:v>1142686701527.6238</c:v>
                </c:pt>
                <c:pt idx="8527">
                  <c:v>1143088821017.3674</c:v>
                </c:pt>
                <c:pt idx="8528">
                  <c:v>1143491034835.165</c:v>
                </c:pt>
                <c:pt idx="8529">
                  <c:v>1143893342992.0791</c:v>
                </c:pt>
                <c:pt idx="8530">
                  <c:v>1144295745499.1719</c:v>
                </c:pt>
                <c:pt idx="8531">
                  <c:v>1144698242367.5051</c:v>
                </c:pt>
                <c:pt idx="8532">
                  <c:v>1145100833608.1414</c:v>
                </c:pt>
                <c:pt idx="8533">
                  <c:v>1145503519232.1433</c:v>
                </c:pt>
                <c:pt idx="8534">
                  <c:v>1145906299250.573</c:v>
                </c:pt>
                <c:pt idx="8535">
                  <c:v>1146309173674.4927</c:v>
                </c:pt>
                <c:pt idx="8536">
                  <c:v>1146712142514.9651</c:v>
                </c:pt>
                <c:pt idx="8537">
                  <c:v>1147115205783.0518</c:v>
                </c:pt>
                <c:pt idx="8538">
                  <c:v>1147518363489.8154</c:v>
                </c:pt>
                <c:pt idx="8539">
                  <c:v>1147921615646.3184</c:v>
                </c:pt>
                <c:pt idx="8540">
                  <c:v>1148324962263.6233</c:v>
                </c:pt>
                <c:pt idx="8541">
                  <c:v>1148728403352.792</c:v>
                </c:pt>
                <c:pt idx="8542">
                  <c:v>1149131938924.8867</c:v>
                </c:pt>
                <c:pt idx="8543">
                  <c:v>1149535568990.9702</c:v>
                </c:pt>
                <c:pt idx="8544">
                  <c:v>1149939293562.1042</c:v>
                </c:pt>
                <c:pt idx="8545">
                  <c:v>1150343112649.3513</c:v>
                </c:pt>
                <c:pt idx="8546">
                  <c:v>1150747026263.7744</c:v>
                </c:pt>
                <c:pt idx="8547">
                  <c:v>1151151034416.4348</c:v>
                </c:pt>
                <c:pt idx="8548">
                  <c:v>1151555137118.3953</c:v>
                </c:pt>
                <c:pt idx="8549">
                  <c:v>1151959334380.7185</c:v>
                </c:pt>
                <c:pt idx="8550">
                  <c:v>1152363626214.4661</c:v>
                </c:pt>
                <c:pt idx="8551">
                  <c:v>1152768012630.7007</c:v>
                </c:pt>
                <c:pt idx="8552">
                  <c:v>1153172493640.4846</c:v>
                </c:pt>
                <c:pt idx="8553">
                  <c:v>1153577069254.8799</c:v>
                </c:pt>
                <c:pt idx="8554">
                  <c:v>1153981739484.9495</c:v>
                </c:pt>
                <c:pt idx="8555">
                  <c:v>1154386504341.7551</c:v>
                </c:pt>
                <c:pt idx="8556">
                  <c:v>1154791363836.3591</c:v>
                </c:pt>
                <c:pt idx="8557">
                  <c:v>1155196317979.824</c:v>
                </c:pt>
                <c:pt idx="8558">
                  <c:v>1155601366783.2122</c:v>
                </c:pt>
                <c:pt idx="8559">
                  <c:v>1156006510257.5854</c:v>
                </c:pt>
                <c:pt idx="8560">
                  <c:v>1156411748414.0068</c:v>
                </c:pt>
                <c:pt idx="8561">
                  <c:v>1156817081263.5381</c:v>
                </c:pt>
                <c:pt idx="8562">
                  <c:v>1157222508817.2417</c:v>
                </c:pt>
                <c:pt idx="8563">
                  <c:v>1157628031086.1799</c:v>
                </c:pt>
                <c:pt idx="8564">
                  <c:v>1158033648081.415</c:v>
                </c:pt>
                <c:pt idx="8565">
                  <c:v>1158439359814.0095</c:v>
                </c:pt>
                <c:pt idx="8566">
                  <c:v>1158845166295.0256</c:v>
                </c:pt>
                <c:pt idx="8567">
                  <c:v>1159251067535.5259</c:v>
                </c:pt>
                <c:pt idx="8568">
                  <c:v>1159657063546.572</c:v>
                </c:pt>
                <c:pt idx="8569">
                  <c:v>1160063154339.2268</c:v>
                </c:pt>
                <c:pt idx="8570">
                  <c:v>1160469339924.5522</c:v>
                </c:pt>
                <c:pt idx="8571">
                  <c:v>1160875620313.6106</c:v>
                </c:pt>
                <c:pt idx="8572">
                  <c:v>1161281995517.4651</c:v>
                </c:pt>
                <c:pt idx="8573">
                  <c:v>1161688465547.1765</c:v>
                </c:pt>
                <c:pt idx="8574">
                  <c:v>1162095030413.8083</c:v>
                </c:pt>
                <c:pt idx="8575">
                  <c:v>1162501690128.4226</c:v>
                </c:pt>
                <c:pt idx="8576">
                  <c:v>1162908444702.0813</c:v>
                </c:pt>
                <c:pt idx="8577">
                  <c:v>1163315294145.8472</c:v>
                </c:pt>
                <c:pt idx="8578">
                  <c:v>1163722238470.782</c:v>
                </c:pt>
                <c:pt idx="8579">
                  <c:v>1164129277687.9485</c:v>
                </c:pt>
                <c:pt idx="8580">
                  <c:v>1164536411808.4089</c:v>
                </c:pt>
                <c:pt idx="8581">
                  <c:v>1164943640843.2256</c:v>
                </c:pt>
                <c:pt idx="8582">
                  <c:v>1165350964803.4609</c:v>
                </c:pt>
                <c:pt idx="8583">
                  <c:v>1165758383700.1768</c:v>
                </c:pt>
                <c:pt idx="8584">
                  <c:v>1166165897544.4358</c:v>
                </c:pt>
                <c:pt idx="8585">
                  <c:v>1166573506347.3</c:v>
                </c:pt>
                <c:pt idx="8586">
                  <c:v>1166981210119.8323</c:v>
                </c:pt>
                <c:pt idx="8587">
                  <c:v>1167389008873.0947</c:v>
                </c:pt>
                <c:pt idx="8588">
                  <c:v>1167796902618.1492</c:v>
                </c:pt>
                <c:pt idx="8589">
                  <c:v>1168204891366.0579</c:v>
                </c:pt>
                <c:pt idx="8590">
                  <c:v>1168612975127.8843</c:v>
                </c:pt>
                <c:pt idx="8591">
                  <c:v>1169021153914.6895</c:v>
                </c:pt>
                <c:pt idx="8592">
                  <c:v>1169429427737.5364</c:v>
                </c:pt>
                <c:pt idx="8593">
                  <c:v>1169837796607.4873</c:v>
                </c:pt>
                <c:pt idx="8594">
                  <c:v>1170246260535.6042</c:v>
                </c:pt>
                <c:pt idx="8595">
                  <c:v>1170654819532.9497</c:v>
                </c:pt>
                <c:pt idx="8596">
                  <c:v>1171063473610.5854</c:v>
                </c:pt>
                <c:pt idx="8597">
                  <c:v>1171472222779.575</c:v>
                </c:pt>
                <c:pt idx="8598">
                  <c:v>1171881067050.9797</c:v>
                </c:pt>
                <c:pt idx="8599">
                  <c:v>1172290006435.8621</c:v>
                </c:pt>
                <c:pt idx="8600">
                  <c:v>1172699040945.2842</c:v>
                </c:pt>
                <c:pt idx="8601">
                  <c:v>1173108170590.3088</c:v>
                </c:pt>
                <c:pt idx="8602">
                  <c:v>1173517395381.9985</c:v>
                </c:pt>
                <c:pt idx="8603">
                  <c:v>1173926715331.4148</c:v>
                </c:pt>
                <c:pt idx="8604">
                  <c:v>1174336130449.6204</c:v>
                </c:pt>
                <c:pt idx="8605">
                  <c:v>1174745640747.6772</c:v>
                </c:pt>
                <c:pt idx="8606">
                  <c:v>1175155246236.6479</c:v>
                </c:pt>
                <c:pt idx="8607">
                  <c:v>1175564946927.5952</c:v>
                </c:pt>
                <c:pt idx="8608">
                  <c:v>1175974742831.5808</c:v>
                </c:pt>
                <c:pt idx="8609">
                  <c:v>1176384633959.6672</c:v>
                </c:pt>
                <c:pt idx="8610">
                  <c:v>1176794620322.9165</c:v>
                </c:pt>
                <c:pt idx="8611">
                  <c:v>1177204701932.3911</c:v>
                </c:pt>
                <c:pt idx="8612">
                  <c:v>1177614878799.1533</c:v>
                </c:pt>
                <c:pt idx="8613">
                  <c:v>1178025150934.2661</c:v>
                </c:pt>
                <c:pt idx="8614">
                  <c:v>1178435518348.791</c:v>
                </c:pt>
                <c:pt idx="8615">
                  <c:v>1178845981053.7903</c:v>
                </c:pt>
                <c:pt idx="8616">
                  <c:v>1179256539060.3264</c:v>
                </c:pt>
                <c:pt idx="8617">
                  <c:v>1179667192379.4619</c:v>
                </c:pt>
                <c:pt idx="8618">
                  <c:v>1180077941022.259</c:v>
                </c:pt>
                <c:pt idx="8619">
                  <c:v>1180488784999.7798</c:v>
                </c:pt>
                <c:pt idx="8620">
                  <c:v>1180899724323.0869</c:v>
                </c:pt>
                <c:pt idx="8621">
                  <c:v>1181310759003.2424</c:v>
                </c:pt>
                <c:pt idx="8622">
                  <c:v>1181721889051.3086</c:v>
                </c:pt>
                <c:pt idx="8623">
                  <c:v>1182133114478.3481</c:v>
                </c:pt>
                <c:pt idx="8624">
                  <c:v>1182544435295.4229</c:v>
                </c:pt>
                <c:pt idx="8625">
                  <c:v>1182955851513.5952</c:v>
                </c:pt>
                <c:pt idx="8626">
                  <c:v>1183367363143.9272</c:v>
                </c:pt>
                <c:pt idx="8627">
                  <c:v>1183778970197.4817</c:v>
                </c:pt>
                <c:pt idx="8628">
                  <c:v>1184190672685.3213</c:v>
                </c:pt>
                <c:pt idx="8629">
                  <c:v>1184602470618.5076</c:v>
                </c:pt>
                <c:pt idx="8630">
                  <c:v>1185014364008.1028</c:v>
                </c:pt>
                <c:pt idx="8631">
                  <c:v>1185426352865.1697</c:v>
                </c:pt>
                <c:pt idx="8632">
                  <c:v>1185838437200.7705</c:v>
                </c:pt>
                <c:pt idx="8633">
                  <c:v>1186250617025.9675</c:v>
                </c:pt>
                <c:pt idx="8634">
                  <c:v>1186662892351.8228</c:v>
                </c:pt>
                <c:pt idx="8635">
                  <c:v>1187075263189.3989</c:v>
                </c:pt>
                <c:pt idx="8636">
                  <c:v>1187487729549.7581</c:v>
                </c:pt>
                <c:pt idx="8637">
                  <c:v>1187900291443.9624</c:v>
                </c:pt>
                <c:pt idx="8638">
                  <c:v>1188312948883.0745</c:v>
                </c:pt>
                <c:pt idx="8639">
                  <c:v>1188725701878.1567</c:v>
                </c:pt>
                <c:pt idx="8640">
                  <c:v>1189138550440.271</c:v>
                </c:pt>
                <c:pt idx="8641">
                  <c:v>1189551494580.48</c:v>
                </c:pt>
                <c:pt idx="8642">
                  <c:v>1189964534309.8457</c:v>
                </c:pt>
                <c:pt idx="8643">
                  <c:v>1190377669639.4309</c:v>
                </c:pt>
                <c:pt idx="8644">
                  <c:v>1190790900580.2976</c:v>
                </c:pt>
                <c:pt idx="8645">
                  <c:v>1191204227143.5081</c:v>
                </c:pt>
                <c:pt idx="8646">
                  <c:v>1191617649340.1245</c:v>
                </c:pt>
                <c:pt idx="8647">
                  <c:v>1192031167181.2095</c:v>
                </c:pt>
                <c:pt idx="8648">
                  <c:v>1192444780677.825</c:v>
                </c:pt>
                <c:pt idx="8649">
                  <c:v>1192858489841.0339</c:v>
                </c:pt>
                <c:pt idx="8650">
                  <c:v>1193272294681.8982</c:v>
                </c:pt>
                <c:pt idx="8651">
                  <c:v>1193686195211.4797</c:v>
                </c:pt>
                <c:pt idx="8652">
                  <c:v>1194100191440.8413</c:v>
                </c:pt>
                <c:pt idx="8653">
                  <c:v>1194514283381.0454</c:v>
                </c:pt>
                <c:pt idx="8654">
                  <c:v>1194928471043.1541</c:v>
                </c:pt>
                <c:pt idx="8655">
                  <c:v>1195342754438.2295</c:v>
                </c:pt>
                <c:pt idx="8656">
                  <c:v>1195757133577.3342</c:v>
                </c:pt>
                <c:pt idx="8657">
                  <c:v>1196171608471.5303</c:v>
                </c:pt>
                <c:pt idx="8658">
                  <c:v>1196586179131.8801</c:v>
                </c:pt>
                <c:pt idx="8659">
                  <c:v>1197000845569.446</c:v>
                </c:pt>
                <c:pt idx="8660">
                  <c:v>1197415607795.2905</c:v>
                </c:pt>
                <c:pt idx="8661">
                  <c:v>1197830465820.4758</c:v>
                </c:pt>
                <c:pt idx="8662">
                  <c:v>1198245419656.064</c:v>
                </c:pt>
                <c:pt idx="8663">
                  <c:v>1198660469313.1177</c:v>
                </c:pt>
                <c:pt idx="8664">
                  <c:v>1199075614802.699</c:v>
                </c:pt>
                <c:pt idx="8665">
                  <c:v>1199490856135.8701</c:v>
                </c:pt>
                <c:pt idx="8666">
                  <c:v>1199906193323.6934</c:v>
                </c:pt>
                <c:pt idx="8667">
                  <c:v>1200321626377.2314</c:v>
                </c:pt>
                <c:pt idx="8668">
                  <c:v>1200737155307.5461</c:v>
                </c:pt>
                <c:pt idx="8669">
                  <c:v>1201152780125.7002</c:v>
                </c:pt>
                <c:pt idx="8670">
                  <c:v>1201568500842.7559</c:v>
                </c:pt>
                <c:pt idx="8671">
                  <c:v>1201984317469.7754</c:v>
                </c:pt>
                <c:pt idx="8672">
                  <c:v>1202400230017.8206</c:v>
                </c:pt>
                <c:pt idx="8673">
                  <c:v>1202816238497.9543</c:v>
                </c:pt>
                <c:pt idx="8674">
                  <c:v>1203232342921.239</c:v>
                </c:pt>
                <c:pt idx="8675">
                  <c:v>1203648543298.7366</c:v>
                </c:pt>
                <c:pt idx="8676">
                  <c:v>1204064839641.5093</c:v>
                </c:pt>
                <c:pt idx="8677">
                  <c:v>1204481231960.6196</c:v>
                </c:pt>
                <c:pt idx="8678">
                  <c:v>1204897720267.1304</c:v>
                </c:pt>
                <c:pt idx="8679">
                  <c:v>1205314304572.1025</c:v>
                </c:pt>
                <c:pt idx="8680">
                  <c:v>1205730984886.6003</c:v>
                </c:pt>
                <c:pt idx="8681">
                  <c:v>1206147761221.6843</c:v>
                </c:pt>
                <c:pt idx="8682">
                  <c:v>1206564633588.4175</c:v>
                </c:pt>
                <c:pt idx="8683">
                  <c:v>1206981601997.8621</c:v>
                </c:pt>
                <c:pt idx="8684">
                  <c:v>1207398666461.0808</c:v>
                </c:pt>
                <c:pt idx="8685">
                  <c:v>1207815826989.1357</c:v>
                </c:pt>
                <c:pt idx="8686">
                  <c:v>1208233083593.0886</c:v>
                </c:pt>
                <c:pt idx="8687">
                  <c:v>1208650436284.0022</c:v>
                </c:pt>
                <c:pt idx="8688">
                  <c:v>1209067885072.939</c:v>
                </c:pt>
                <c:pt idx="8689">
                  <c:v>1209485429970.9607</c:v>
                </c:pt>
                <c:pt idx="8690">
                  <c:v>1209903070989.1306</c:v>
                </c:pt>
                <c:pt idx="8691">
                  <c:v>1210320808138.5103</c:v>
                </c:pt>
                <c:pt idx="8692">
                  <c:v>1210738641430.1619</c:v>
                </c:pt>
                <c:pt idx="8693">
                  <c:v>1211156570875.1482</c:v>
                </c:pt>
                <c:pt idx="8694">
                  <c:v>1211574596484.5313</c:v>
                </c:pt>
                <c:pt idx="8695">
                  <c:v>1211992718269.3738</c:v>
                </c:pt>
                <c:pt idx="8696">
                  <c:v>1212410936240.7378</c:v>
                </c:pt>
                <c:pt idx="8697">
                  <c:v>1212829250409.6853</c:v>
                </c:pt>
                <c:pt idx="8698">
                  <c:v>1213247660787.2791</c:v>
                </c:pt>
                <c:pt idx="8699">
                  <c:v>1213666167384.5811</c:v>
                </c:pt>
                <c:pt idx="8700">
                  <c:v>1214084770212.6538</c:v>
                </c:pt>
                <c:pt idx="8701">
                  <c:v>1214503469282.5593</c:v>
                </c:pt>
                <c:pt idx="8702">
                  <c:v>1214922264605.3606</c:v>
                </c:pt>
                <c:pt idx="8703">
                  <c:v>1215341156192.1191</c:v>
                </c:pt>
                <c:pt idx="8704">
                  <c:v>1215760144053.8975</c:v>
                </c:pt>
                <c:pt idx="8705">
                  <c:v>1216179228201.7585</c:v>
                </c:pt>
                <c:pt idx="8706">
                  <c:v>1216598408646.7639</c:v>
                </c:pt>
                <c:pt idx="8707">
                  <c:v>1217017685399.9761</c:v>
                </c:pt>
                <c:pt idx="8708">
                  <c:v>1217437058472.457</c:v>
                </c:pt>
                <c:pt idx="8709">
                  <c:v>1217856527875.2698</c:v>
                </c:pt>
                <c:pt idx="8710">
                  <c:v>1218276093619.4766</c:v>
                </c:pt>
                <c:pt idx="8711">
                  <c:v>1218695755716.1389</c:v>
                </c:pt>
                <c:pt idx="8712">
                  <c:v>1219115514176.3198</c:v>
                </c:pt>
                <c:pt idx="8713">
                  <c:v>1219535369011.0815</c:v>
                </c:pt>
                <c:pt idx="8714">
                  <c:v>1219955320231.4861</c:v>
                </c:pt>
                <c:pt idx="8715">
                  <c:v>1220375367848.5957</c:v>
                </c:pt>
                <c:pt idx="8716">
                  <c:v>1220795511873.4736</c:v>
                </c:pt>
                <c:pt idx="8717">
                  <c:v>1221215752317.1812</c:v>
                </c:pt>
                <c:pt idx="8718">
                  <c:v>1221636089190.7805</c:v>
                </c:pt>
                <c:pt idx="8719">
                  <c:v>1222056522505.3345</c:v>
                </c:pt>
                <c:pt idx="8720">
                  <c:v>1222477052271.9055</c:v>
                </c:pt>
                <c:pt idx="8721">
                  <c:v>1222897678501.5557</c:v>
                </c:pt>
                <c:pt idx="8722">
                  <c:v>1223318401205.3472</c:v>
                </c:pt>
                <c:pt idx="8723">
                  <c:v>1223739220394.3423</c:v>
                </c:pt>
                <c:pt idx="8724">
                  <c:v>1224160136079.6035</c:v>
                </c:pt>
                <c:pt idx="8725">
                  <c:v>1224581148272.1934</c:v>
                </c:pt>
                <c:pt idx="8726">
                  <c:v>1225002256983.1738</c:v>
                </c:pt>
                <c:pt idx="8727">
                  <c:v>1225423462223.6069</c:v>
                </c:pt>
                <c:pt idx="8728">
                  <c:v>1225844764004.5554</c:v>
                </c:pt>
                <c:pt idx="8729">
                  <c:v>1226266162337.0818</c:v>
                </c:pt>
                <c:pt idx="8730">
                  <c:v>1226687657232.2476</c:v>
                </c:pt>
                <c:pt idx="8731">
                  <c:v>1227109248701.116</c:v>
                </c:pt>
                <c:pt idx="8732">
                  <c:v>1227530936754.749</c:v>
                </c:pt>
                <c:pt idx="8733">
                  <c:v>1227952721404.2083</c:v>
                </c:pt>
                <c:pt idx="8734">
                  <c:v>1228374602660.5566</c:v>
                </c:pt>
                <c:pt idx="8735">
                  <c:v>1228796580534.8569</c:v>
                </c:pt>
                <c:pt idx="8736">
                  <c:v>1229218655038.1711</c:v>
                </c:pt>
                <c:pt idx="8737">
                  <c:v>1229640826181.5608</c:v>
                </c:pt>
                <c:pt idx="8738">
                  <c:v>1230063093976.0891</c:v>
                </c:pt>
                <c:pt idx="8739">
                  <c:v>1230485458432.8181</c:v>
                </c:pt>
                <c:pt idx="8740">
                  <c:v>1230907919562.8096</c:v>
                </c:pt>
                <c:pt idx="8741">
                  <c:v>1231330477377.127</c:v>
                </c:pt>
                <c:pt idx="8742">
                  <c:v>1231753131886.8318</c:v>
                </c:pt>
                <c:pt idx="8743">
                  <c:v>1232175883102.9861</c:v>
                </c:pt>
                <c:pt idx="8744">
                  <c:v>1232598731036.6528</c:v>
                </c:pt>
                <c:pt idx="8745">
                  <c:v>1233021675698.894</c:v>
                </c:pt>
                <c:pt idx="8746">
                  <c:v>1233444717100.7722</c:v>
                </c:pt>
                <c:pt idx="8747">
                  <c:v>1233867855253.3496</c:v>
                </c:pt>
                <c:pt idx="8748">
                  <c:v>1234291090167.6882</c:v>
                </c:pt>
                <c:pt idx="8749">
                  <c:v>1234714421854.8503</c:v>
                </c:pt>
                <c:pt idx="8750">
                  <c:v>1235137850325.8984</c:v>
                </c:pt>
                <c:pt idx="8751">
                  <c:v>1235561375591.895</c:v>
                </c:pt>
                <c:pt idx="8752">
                  <c:v>1235984997663.9026</c:v>
                </c:pt>
                <c:pt idx="8753">
                  <c:v>1236408716552.9827</c:v>
                </c:pt>
                <c:pt idx="8754">
                  <c:v>1236832532270.1982</c:v>
                </c:pt>
                <c:pt idx="8755">
                  <c:v>1237256444826.6111</c:v>
                </c:pt>
                <c:pt idx="8756">
                  <c:v>1237680454233.2842</c:v>
                </c:pt>
                <c:pt idx="8757">
                  <c:v>1238104560501.2793</c:v>
                </c:pt>
                <c:pt idx="8758">
                  <c:v>1238528763641.6589</c:v>
                </c:pt>
                <c:pt idx="8759">
                  <c:v>1238953063665.4851</c:v>
                </c:pt>
                <c:pt idx="8760">
                  <c:v>1239377460583.8208</c:v>
                </c:pt>
                <c:pt idx="8761">
                  <c:v>1239801954407.7275</c:v>
                </c:pt>
                <c:pt idx="8762">
                  <c:v>1240226545148.2683</c:v>
                </c:pt>
                <c:pt idx="8763">
                  <c:v>1240651232816.5046</c:v>
                </c:pt>
                <c:pt idx="8764">
                  <c:v>1241076017423.4998</c:v>
                </c:pt>
                <c:pt idx="8765">
                  <c:v>1241500898980.3152</c:v>
                </c:pt>
                <c:pt idx="8766">
                  <c:v>1241925877498.0137</c:v>
                </c:pt>
                <c:pt idx="8767">
                  <c:v>1242350952987.6575</c:v>
                </c:pt>
                <c:pt idx="8768">
                  <c:v>1242776125460.3088</c:v>
                </c:pt>
                <c:pt idx="8769">
                  <c:v>1243201394927.0298</c:v>
                </c:pt>
                <c:pt idx="8770">
                  <c:v>1243626761398.8831</c:v>
                </c:pt>
                <c:pt idx="8771">
                  <c:v>1244052224886.9307</c:v>
                </c:pt>
                <c:pt idx="8772">
                  <c:v>1244477785402.2354</c:v>
                </c:pt>
                <c:pt idx="8773">
                  <c:v>1244903442955.8591</c:v>
                </c:pt>
                <c:pt idx="8774">
                  <c:v>1245329197558.864</c:v>
                </c:pt>
                <c:pt idx="8775">
                  <c:v>1245755049222.3127</c:v>
                </c:pt>
                <c:pt idx="8776">
                  <c:v>1246180997957.2673</c:v>
                </c:pt>
                <c:pt idx="8777">
                  <c:v>1246607043774.7905</c:v>
                </c:pt>
                <c:pt idx="8778">
                  <c:v>1247033186685.9443</c:v>
                </c:pt>
                <c:pt idx="8779">
                  <c:v>1247459426701.7908</c:v>
                </c:pt>
                <c:pt idx="8780">
                  <c:v>1247885763833.3926</c:v>
                </c:pt>
                <c:pt idx="8781">
                  <c:v>1248312198091.8118</c:v>
                </c:pt>
                <c:pt idx="8782">
                  <c:v>1248738729488.1113</c:v>
                </c:pt>
                <c:pt idx="8783">
                  <c:v>1249165358033.3523</c:v>
                </c:pt>
                <c:pt idx="8784">
                  <c:v>1249592083738.5981</c:v>
                </c:pt>
                <c:pt idx="8785">
                  <c:v>1250018906614.9106</c:v>
                </c:pt>
                <c:pt idx="8786">
                  <c:v>1250445826673.3523</c:v>
                </c:pt>
                <c:pt idx="8787">
                  <c:v>1250872843924.9851</c:v>
                </c:pt>
                <c:pt idx="8788">
                  <c:v>1251299958380.8721</c:v>
                </c:pt>
                <c:pt idx="8789">
                  <c:v>1251727170052.075</c:v>
                </c:pt>
                <c:pt idx="8790">
                  <c:v>1252154478949.6558</c:v>
                </c:pt>
                <c:pt idx="8791">
                  <c:v>1252581885084.6772</c:v>
                </c:pt>
                <c:pt idx="8792">
                  <c:v>1253009388468.2017</c:v>
                </c:pt>
                <c:pt idx="8793">
                  <c:v>1253436989111.2915</c:v>
                </c:pt>
                <c:pt idx="8794">
                  <c:v>1253864687025.0088</c:v>
                </c:pt>
                <c:pt idx="8795">
                  <c:v>1254292482220.4158</c:v>
                </c:pt>
                <c:pt idx="8796">
                  <c:v>1254720374708.5752</c:v>
                </c:pt>
                <c:pt idx="8797">
                  <c:v>1255148364500.5486</c:v>
                </c:pt>
                <c:pt idx="8798">
                  <c:v>1255576451607.3992</c:v>
                </c:pt>
                <c:pt idx="8799">
                  <c:v>1256004636040.1887</c:v>
                </c:pt>
                <c:pt idx="8800">
                  <c:v>1256432917809.9795</c:v>
                </c:pt>
                <c:pt idx="8801">
                  <c:v>1256861296927.8337</c:v>
                </c:pt>
                <c:pt idx="8802">
                  <c:v>1257289773404.8145</c:v>
                </c:pt>
                <c:pt idx="8803">
                  <c:v>1257718347251.9832</c:v>
                </c:pt>
                <c:pt idx="8804">
                  <c:v>1258147018480.4023</c:v>
                </c:pt>
                <c:pt idx="8805">
                  <c:v>1258575787101.1348</c:v>
                </c:pt>
                <c:pt idx="8806">
                  <c:v>1259004653125.2424</c:v>
                </c:pt>
                <c:pt idx="8807">
                  <c:v>1259433616563.7871</c:v>
                </c:pt>
                <c:pt idx="8808">
                  <c:v>1259862677427.8323</c:v>
                </c:pt>
                <c:pt idx="8809">
                  <c:v>1260291835728.4392</c:v>
                </c:pt>
                <c:pt idx="8810">
                  <c:v>1260721091476.6704</c:v>
                </c:pt>
                <c:pt idx="8811">
                  <c:v>1261150444683.5884</c:v>
                </c:pt>
                <c:pt idx="8812">
                  <c:v>1261579895360.2556</c:v>
                </c:pt>
                <c:pt idx="8813">
                  <c:v>1262009443517.7341</c:v>
                </c:pt>
                <c:pt idx="8814">
                  <c:v>1262439089167.0864</c:v>
                </c:pt>
                <c:pt idx="8815">
                  <c:v>1262868832319.3745</c:v>
                </c:pt>
                <c:pt idx="8816">
                  <c:v>1263298672985.6611</c:v>
                </c:pt>
                <c:pt idx="8817">
                  <c:v>1263728611177.0078</c:v>
                </c:pt>
                <c:pt idx="8818">
                  <c:v>1264158646904.478</c:v>
                </c:pt>
                <c:pt idx="8819">
                  <c:v>1264588780179.1331</c:v>
                </c:pt>
                <c:pt idx="8820">
                  <c:v>1265019011012.0354</c:v>
                </c:pt>
                <c:pt idx="8821">
                  <c:v>1265449339414.2478</c:v>
                </c:pt>
                <c:pt idx="8822">
                  <c:v>1265879765396.8323</c:v>
                </c:pt>
                <c:pt idx="8823">
                  <c:v>1266310288970.8513</c:v>
                </c:pt>
                <c:pt idx="8824">
                  <c:v>1266740910147.3672</c:v>
                </c:pt>
                <c:pt idx="8825">
                  <c:v>1267171628937.4417</c:v>
                </c:pt>
                <c:pt idx="8826">
                  <c:v>1267602445352.1377</c:v>
                </c:pt>
                <c:pt idx="8827">
                  <c:v>1268033359402.5173</c:v>
                </c:pt>
                <c:pt idx="8828">
                  <c:v>1268464371099.6431</c:v>
                </c:pt>
                <c:pt idx="8829">
                  <c:v>1268895480454.5771</c:v>
                </c:pt>
                <c:pt idx="8830">
                  <c:v>1269326687478.3816</c:v>
                </c:pt>
                <c:pt idx="8831">
                  <c:v>1269757992182.1189</c:v>
                </c:pt>
                <c:pt idx="8832">
                  <c:v>1270189394576.8516</c:v>
                </c:pt>
                <c:pt idx="8833">
                  <c:v>1270620894673.6414</c:v>
                </c:pt>
                <c:pt idx="8834">
                  <c:v>1271052492483.5513</c:v>
                </c:pt>
                <c:pt idx="8835">
                  <c:v>1271484188017.6431</c:v>
                </c:pt>
                <c:pt idx="8836">
                  <c:v>1271915981286.9795</c:v>
                </c:pt>
                <c:pt idx="8837">
                  <c:v>1272347872302.6226</c:v>
                </c:pt>
                <c:pt idx="8838">
                  <c:v>1272779861075.6345</c:v>
                </c:pt>
                <c:pt idx="8839">
                  <c:v>1273211947617.0784</c:v>
                </c:pt>
                <c:pt idx="8840">
                  <c:v>1273644131938.0154</c:v>
                </c:pt>
                <c:pt idx="8841">
                  <c:v>1274076414049.5081</c:v>
                </c:pt>
                <c:pt idx="8842">
                  <c:v>1274508793962.6194</c:v>
                </c:pt>
                <c:pt idx="8843">
                  <c:v>1274941271688.4111</c:v>
                </c:pt>
                <c:pt idx="8844">
                  <c:v>1275373847237.946</c:v>
                </c:pt>
                <c:pt idx="8845">
                  <c:v>1275806520622.2856</c:v>
                </c:pt>
                <c:pt idx="8846">
                  <c:v>1276239291852.4932</c:v>
                </c:pt>
                <c:pt idx="8847">
                  <c:v>1276672160939.6301</c:v>
                </c:pt>
                <c:pt idx="8848">
                  <c:v>1277105127894.7593</c:v>
                </c:pt>
                <c:pt idx="8849">
                  <c:v>1277538192728.9431</c:v>
                </c:pt>
                <c:pt idx="8850">
                  <c:v>1277971355453.2434</c:v>
                </c:pt>
                <c:pt idx="8851">
                  <c:v>1278404616078.7227</c:v>
                </c:pt>
                <c:pt idx="8852">
                  <c:v>1278837974616.4431</c:v>
                </c:pt>
                <c:pt idx="8853">
                  <c:v>1279271431077.4673</c:v>
                </c:pt>
                <c:pt idx="8854">
                  <c:v>1279704985472.8577</c:v>
                </c:pt>
                <c:pt idx="8855">
                  <c:v>1280138637813.6763</c:v>
                </c:pt>
                <c:pt idx="8856">
                  <c:v>1280572388110.9849</c:v>
                </c:pt>
                <c:pt idx="8857">
                  <c:v>1281006236375.8467</c:v>
                </c:pt>
                <c:pt idx="8858">
                  <c:v>1281440182619.3237</c:v>
                </c:pt>
                <c:pt idx="8859">
                  <c:v>1281874226852.478</c:v>
                </c:pt>
                <c:pt idx="8860">
                  <c:v>1282308369086.3728</c:v>
                </c:pt>
                <c:pt idx="8861">
                  <c:v>1282742609332.0688</c:v>
                </c:pt>
                <c:pt idx="8862">
                  <c:v>1283176947600.6294</c:v>
                </c:pt>
                <c:pt idx="8863">
                  <c:v>1283611383903.1167</c:v>
                </c:pt>
                <c:pt idx="8864">
                  <c:v>1284045918250.5933</c:v>
                </c:pt>
                <c:pt idx="8865">
                  <c:v>1284480550654.1211</c:v>
                </c:pt>
                <c:pt idx="8866">
                  <c:v>1284915281124.7625</c:v>
                </c:pt>
                <c:pt idx="8867">
                  <c:v>1285350109673.5796</c:v>
                </c:pt>
                <c:pt idx="8868">
                  <c:v>1285785036311.635</c:v>
                </c:pt>
                <c:pt idx="8869">
                  <c:v>1286220061049.9907</c:v>
                </c:pt>
                <c:pt idx="8870">
                  <c:v>1286655183899.7097</c:v>
                </c:pt>
                <c:pt idx="8871">
                  <c:v>1287090404871.8538</c:v>
                </c:pt>
                <c:pt idx="8872">
                  <c:v>1287525723977.4851</c:v>
                </c:pt>
                <c:pt idx="8873">
                  <c:v>1287961141227.6663</c:v>
                </c:pt>
                <c:pt idx="8874">
                  <c:v>1288396656633.4595</c:v>
                </c:pt>
                <c:pt idx="8875">
                  <c:v>1288832270205.9272</c:v>
                </c:pt>
                <c:pt idx="8876">
                  <c:v>1289267981956.1316</c:v>
                </c:pt>
                <c:pt idx="8877">
                  <c:v>1289703791895.1348</c:v>
                </c:pt>
                <c:pt idx="8878">
                  <c:v>1290139700033.9993</c:v>
                </c:pt>
                <c:pt idx="8879">
                  <c:v>1290575706383.7874</c:v>
                </c:pt>
                <c:pt idx="8880">
                  <c:v>1291011810955.5618</c:v>
                </c:pt>
                <c:pt idx="8881">
                  <c:v>1291448013760.384</c:v>
                </c:pt>
                <c:pt idx="8882">
                  <c:v>1291884314809.3169</c:v>
                </c:pt>
                <c:pt idx="8883">
                  <c:v>1292320714113.4224</c:v>
                </c:pt>
                <c:pt idx="8884">
                  <c:v>1292757211683.7632</c:v>
                </c:pt>
                <c:pt idx="8885">
                  <c:v>1293193807531.4019</c:v>
                </c:pt>
                <c:pt idx="8886">
                  <c:v>1293630501667.3994</c:v>
                </c:pt>
                <c:pt idx="8887">
                  <c:v>1294067294102.8198</c:v>
                </c:pt>
                <c:pt idx="8888">
                  <c:v>1294504184848.7241</c:v>
                </c:pt>
                <c:pt idx="8889">
                  <c:v>1294941173916.175</c:v>
                </c:pt>
                <c:pt idx="8890">
                  <c:v>1295378261316.2354</c:v>
                </c:pt>
                <c:pt idx="8891">
                  <c:v>1295815447059.9666</c:v>
                </c:pt>
                <c:pt idx="8892">
                  <c:v>1296252731158.4316</c:v>
                </c:pt>
                <c:pt idx="8893">
                  <c:v>1296690113622.6924</c:v>
                </c:pt>
                <c:pt idx="8894">
                  <c:v>1297127594463.8113</c:v>
                </c:pt>
                <c:pt idx="8895">
                  <c:v>1297565173692.8508</c:v>
                </c:pt>
                <c:pt idx="8896">
                  <c:v>1298002851320.8733</c:v>
                </c:pt>
                <c:pt idx="8897">
                  <c:v>1298440627358.9409</c:v>
                </c:pt>
                <c:pt idx="8898">
                  <c:v>1298878501818.1155</c:v>
                </c:pt>
                <c:pt idx="8899">
                  <c:v>1299316474709.4602</c:v>
                </c:pt>
                <c:pt idx="8900">
                  <c:v>1299754546044.0366</c:v>
                </c:pt>
                <c:pt idx="8901">
                  <c:v>1300192715832.9082</c:v>
                </c:pt>
                <c:pt idx="8902">
                  <c:v>1300630984087.1357</c:v>
                </c:pt>
                <c:pt idx="8903">
                  <c:v>1301069350817.7825</c:v>
                </c:pt>
                <c:pt idx="8904">
                  <c:v>1301507816035.9102</c:v>
                </c:pt>
                <c:pt idx="8905">
                  <c:v>1301946379752.5818</c:v>
                </c:pt>
                <c:pt idx="8906">
                  <c:v>1302385041978.8594</c:v>
                </c:pt>
                <c:pt idx="8907">
                  <c:v>1302823802725.8047</c:v>
                </c:pt>
                <c:pt idx="8908">
                  <c:v>1303262662004.481</c:v>
                </c:pt>
                <c:pt idx="8909">
                  <c:v>1303701619825.9497</c:v>
                </c:pt>
                <c:pt idx="8910">
                  <c:v>1304140676201.2739</c:v>
                </c:pt>
                <c:pt idx="8911">
                  <c:v>1304579831141.5154</c:v>
                </c:pt>
                <c:pt idx="8912">
                  <c:v>1305019084657.7363</c:v>
                </c:pt>
                <c:pt idx="8913">
                  <c:v>1305458436760.9998</c:v>
                </c:pt>
                <c:pt idx="8914">
                  <c:v>1305897887462.3672</c:v>
                </c:pt>
                <c:pt idx="8915">
                  <c:v>1306337436772.9011</c:v>
                </c:pt>
                <c:pt idx="8916">
                  <c:v>1306777084703.6643</c:v>
                </c:pt>
                <c:pt idx="8917">
                  <c:v>1307216831265.719</c:v>
                </c:pt>
                <c:pt idx="8918">
                  <c:v>1307656676470.1267</c:v>
                </c:pt>
                <c:pt idx="8919">
                  <c:v>1308096620327.9507</c:v>
                </c:pt>
                <c:pt idx="8920">
                  <c:v>1308536662850.2524</c:v>
                </c:pt>
                <c:pt idx="8921">
                  <c:v>1308976804048.0952</c:v>
                </c:pt>
                <c:pt idx="8922">
                  <c:v>1309417043932.5403</c:v>
                </c:pt>
                <c:pt idx="8923">
                  <c:v>1309857382514.6509</c:v>
                </c:pt>
                <c:pt idx="8924">
                  <c:v>1310297819805.4888</c:v>
                </c:pt>
                <c:pt idx="8925">
                  <c:v>1310738355816.1157</c:v>
                </c:pt>
                <c:pt idx="8926">
                  <c:v>1311178990557.5955</c:v>
                </c:pt>
                <c:pt idx="8927">
                  <c:v>1311619724040.9895</c:v>
                </c:pt>
                <c:pt idx="8928">
                  <c:v>1312060556277.3599</c:v>
                </c:pt>
                <c:pt idx="8929">
                  <c:v>1312501487277.7695</c:v>
                </c:pt>
                <c:pt idx="8930">
                  <c:v>1312942517053.2798</c:v>
                </c:pt>
                <c:pt idx="8931">
                  <c:v>1313383645614.9541</c:v>
                </c:pt>
                <c:pt idx="8932">
                  <c:v>1313824872973.8542</c:v>
                </c:pt>
                <c:pt idx="8933">
                  <c:v>1314266199141.0425</c:v>
                </c:pt>
                <c:pt idx="8934">
                  <c:v>1314707624127.5813</c:v>
                </c:pt>
                <c:pt idx="8935">
                  <c:v>1315149147944.5325</c:v>
                </c:pt>
                <c:pt idx="8936">
                  <c:v>1315590770602.9592</c:v>
                </c:pt>
                <c:pt idx="8937">
                  <c:v>1316032492113.9233</c:v>
                </c:pt>
                <c:pt idx="8938">
                  <c:v>1316474312488.4868</c:v>
                </c:pt>
                <c:pt idx="8939">
                  <c:v>1316916231737.7126</c:v>
                </c:pt>
                <c:pt idx="8940">
                  <c:v>1317358249872.6626</c:v>
                </c:pt>
                <c:pt idx="8941">
                  <c:v>1317800366904.3992</c:v>
                </c:pt>
                <c:pt idx="8942">
                  <c:v>1318242582843.9849</c:v>
                </c:pt>
                <c:pt idx="8943">
                  <c:v>1318684897702.4819</c:v>
                </c:pt>
                <c:pt idx="8944">
                  <c:v>1319127311490.9519</c:v>
                </c:pt>
                <c:pt idx="8945">
                  <c:v>1319569824220.458</c:v>
                </c:pt>
                <c:pt idx="8946">
                  <c:v>1320012435902.0623</c:v>
                </c:pt>
                <c:pt idx="8947">
                  <c:v>1320455146546.8274</c:v>
                </c:pt>
                <c:pt idx="8948">
                  <c:v>1320897956165.8149</c:v>
                </c:pt>
                <c:pt idx="8949">
                  <c:v>1321340864770.0876</c:v>
                </c:pt>
                <c:pt idx="8950">
                  <c:v>1321783872370.7075</c:v>
                </c:pt>
                <c:pt idx="8951">
                  <c:v>1322226978978.7371</c:v>
                </c:pt>
                <c:pt idx="8952">
                  <c:v>1322670184605.2393</c:v>
                </c:pt>
                <c:pt idx="8953">
                  <c:v>1323113489261.2751</c:v>
                </c:pt>
                <c:pt idx="8954">
                  <c:v>1323556892957.908</c:v>
                </c:pt>
                <c:pt idx="8955">
                  <c:v>1324000395706.1992</c:v>
                </c:pt>
                <c:pt idx="8956">
                  <c:v>1324443997517.2122</c:v>
                </c:pt>
                <c:pt idx="8957">
                  <c:v>1324887698402.0083</c:v>
                </c:pt>
                <c:pt idx="8958">
                  <c:v>1325331498371.6506</c:v>
                </c:pt>
                <c:pt idx="8959">
                  <c:v>1325775397437.2007</c:v>
                </c:pt>
                <c:pt idx="8960">
                  <c:v>1326219395609.7214</c:v>
                </c:pt>
                <c:pt idx="8961">
                  <c:v>1326663492900.2749</c:v>
                </c:pt>
                <c:pt idx="8962">
                  <c:v>1327107689319.9236</c:v>
                </c:pt>
                <c:pt idx="8963">
                  <c:v>1327551984879.7297</c:v>
                </c:pt>
                <c:pt idx="8964">
                  <c:v>1327996379590.7551</c:v>
                </c:pt>
                <c:pt idx="8965">
                  <c:v>1328440873464.0625</c:v>
                </c:pt>
                <c:pt idx="8966">
                  <c:v>1328885466510.7146</c:v>
                </c:pt>
                <c:pt idx="8967">
                  <c:v>1329330158741.7727</c:v>
                </c:pt>
                <c:pt idx="8968">
                  <c:v>1329774950168.3005</c:v>
                </c:pt>
                <c:pt idx="8969">
                  <c:v>1330219840801.3591</c:v>
                </c:pt>
                <c:pt idx="8970">
                  <c:v>1330664830652.0112</c:v>
                </c:pt>
                <c:pt idx="8971">
                  <c:v>1331109919731.3188</c:v>
                </c:pt>
                <c:pt idx="8972">
                  <c:v>1331555108050.345</c:v>
                </c:pt>
                <c:pt idx="8973">
                  <c:v>1332000395620.1516</c:v>
                </c:pt>
                <c:pt idx="8974">
                  <c:v>1332445782451.801</c:v>
                </c:pt>
                <c:pt idx="8975">
                  <c:v>1332891268556.3552</c:v>
                </c:pt>
                <c:pt idx="8976">
                  <c:v>1333336853944.8767</c:v>
                </c:pt>
                <c:pt idx="8977">
                  <c:v>1333782538628.428</c:v>
                </c:pt>
                <c:pt idx="8978">
                  <c:v>1334228322618.0715</c:v>
                </c:pt>
                <c:pt idx="8979">
                  <c:v>1334674205924.8691</c:v>
                </c:pt>
                <c:pt idx="8980">
                  <c:v>1335120188559.8831</c:v>
                </c:pt>
                <c:pt idx="8981">
                  <c:v>1335566270534.1763</c:v>
                </c:pt>
                <c:pt idx="8982">
                  <c:v>1336012451858.8103</c:v>
                </c:pt>
                <c:pt idx="8983">
                  <c:v>1336458732544.8484</c:v>
                </c:pt>
                <c:pt idx="8984">
                  <c:v>1336905112603.3521</c:v>
                </c:pt>
                <c:pt idx="8985">
                  <c:v>1337351592045.3835</c:v>
                </c:pt>
                <c:pt idx="8986">
                  <c:v>1337798170882.0054</c:v>
                </c:pt>
                <c:pt idx="8987">
                  <c:v>1338244849124.2805</c:v>
                </c:pt>
                <c:pt idx="8988">
                  <c:v>1338691626783.2705</c:v>
                </c:pt>
                <c:pt idx="8989">
                  <c:v>1339138503870.0376</c:v>
                </c:pt>
                <c:pt idx="8990">
                  <c:v>1339585480395.6445</c:v>
                </c:pt>
                <c:pt idx="8991">
                  <c:v>1340032556371.1533</c:v>
                </c:pt>
                <c:pt idx="8992">
                  <c:v>1340479731807.6265</c:v>
                </c:pt>
                <c:pt idx="8993">
                  <c:v>1340927006716.1262</c:v>
                </c:pt>
                <c:pt idx="8994">
                  <c:v>1341374381107.7151</c:v>
                </c:pt>
                <c:pt idx="8995">
                  <c:v>1341821854993.4548</c:v>
                </c:pt>
                <c:pt idx="8996">
                  <c:v>1342269428384.4077</c:v>
                </c:pt>
                <c:pt idx="8997">
                  <c:v>1342717101291.6367</c:v>
                </c:pt>
                <c:pt idx="8998">
                  <c:v>1343164873726.2043</c:v>
                </c:pt>
                <c:pt idx="8999">
                  <c:v>1343612745699.1716</c:v>
                </c:pt>
                <c:pt idx="9000">
                  <c:v>1344060717221.6021</c:v>
                </c:pt>
                <c:pt idx="9001">
                  <c:v>1344508788304.5571</c:v>
                </c:pt>
                <c:pt idx="9002">
                  <c:v>1344956958959.1001</c:v>
                </c:pt>
                <c:pt idx="9003">
                  <c:v>1345405229196.2922</c:v>
                </c:pt>
                <c:pt idx="9004">
                  <c:v>1345853599027.1968</c:v>
                </c:pt>
                <c:pt idx="9005">
                  <c:v>1346302068462.8752</c:v>
                </c:pt>
                <c:pt idx="9006">
                  <c:v>1346750637514.3901</c:v>
                </c:pt>
                <c:pt idx="9007">
                  <c:v>1347199306192.804</c:v>
                </c:pt>
                <c:pt idx="9008">
                  <c:v>1347648074509.1792</c:v>
                </c:pt>
                <c:pt idx="9009">
                  <c:v>1348096942474.5779</c:v>
                </c:pt>
                <c:pt idx="9010">
                  <c:v>1348545910100.0623</c:v>
                </c:pt>
                <c:pt idx="9011">
                  <c:v>1348994977396.6948</c:v>
                </c:pt>
                <c:pt idx="9012">
                  <c:v>1349444144375.5374</c:v>
                </c:pt>
                <c:pt idx="9013">
                  <c:v>1349893411047.6533</c:v>
                </c:pt>
                <c:pt idx="9014">
                  <c:v>1350342777424.1038</c:v>
                </c:pt>
                <c:pt idx="9015">
                  <c:v>1350792243515.9517</c:v>
                </c:pt>
                <c:pt idx="9016">
                  <c:v>1351241809334.2595</c:v>
                </c:pt>
                <c:pt idx="9017">
                  <c:v>1351691474890.0889</c:v>
                </c:pt>
                <c:pt idx="9018">
                  <c:v>1352141240194.5027</c:v>
                </c:pt>
                <c:pt idx="9019">
                  <c:v>1352591105258.563</c:v>
                </c:pt>
                <c:pt idx="9020">
                  <c:v>1353041070093.3323</c:v>
                </c:pt>
                <c:pt idx="9021">
                  <c:v>1353491134709.8726</c:v>
                </c:pt>
                <c:pt idx="9022">
                  <c:v>1353941299119.2461</c:v>
                </c:pt>
                <c:pt idx="9023">
                  <c:v>1354391563332.5156</c:v>
                </c:pt>
                <c:pt idx="9024">
                  <c:v>1354841927360.7434</c:v>
                </c:pt>
                <c:pt idx="9025">
                  <c:v>1355292391214.9917</c:v>
                </c:pt>
                <c:pt idx="9026">
                  <c:v>1355742954906.322</c:v>
                </c:pt>
                <c:pt idx="9027">
                  <c:v>1356193618445.7979</c:v>
                </c:pt>
                <c:pt idx="9028">
                  <c:v>1356644381844.481</c:v>
                </c:pt>
                <c:pt idx="9029">
                  <c:v>1357095245113.4338</c:v>
                </c:pt>
                <c:pt idx="9030">
                  <c:v>1357546208263.7183</c:v>
                </c:pt>
                <c:pt idx="9031">
                  <c:v>1357997271306.3972</c:v>
                </c:pt>
                <c:pt idx="9032">
                  <c:v>1358448434252.5327</c:v>
                </c:pt>
                <c:pt idx="9033">
                  <c:v>1358899697113.1865</c:v>
                </c:pt>
                <c:pt idx="9034">
                  <c:v>1359351059899.4226</c:v>
                </c:pt>
                <c:pt idx="9035">
                  <c:v>1359802522622.301</c:v>
                </c:pt>
                <c:pt idx="9036">
                  <c:v>1360254085292.8857</c:v>
                </c:pt>
                <c:pt idx="9037">
                  <c:v>1360705747922.2383</c:v>
                </c:pt>
                <c:pt idx="9038">
                  <c:v>1361157510521.4214</c:v>
                </c:pt>
                <c:pt idx="9039">
                  <c:v>1361609373101.4971</c:v>
                </c:pt>
                <c:pt idx="9040">
                  <c:v>1362061335673.5278</c:v>
                </c:pt>
                <c:pt idx="9041">
                  <c:v>1362513398248.5759</c:v>
                </c:pt>
                <c:pt idx="9042">
                  <c:v>1362965560837.7034</c:v>
                </c:pt>
                <c:pt idx="9043">
                  <c:v>1363417823451.9731</c:v>
                </c:pt>
                <c:pt idx="9044">
                  <c:v>1363870186102.4465</c:v>
                </c:pt>
                <c:pt idx="9045">
                  <c:v>1364322648800.1873</c:v>
                </c:pt>
                <c:pt idx="9046">
                  <c:v>1364775211556.2561</c:v>
                </c:pt>
                <c:pt idx="9047">
                  <c:v>1365227874381.7163</c:v>
                </c:pt>
                <c:pt idx="9048">
                  <c:v>1365680637287.6301</c:v>
                </c:pt>
                <c:pt idx="9049">
                  <c:v>1366133500285.0593</c:v>
                </c:pt>
                <c:pt idx="9050">
                  <c:v>1366586463385.0671</c:v>
                </c:pt>
                <c:pt idx="9051">
                  <c:v>1367039526598.7151</c:v>
                </c:pt>
                <c:pt idx="9052">
                  <c:v>1367492689937.0654</c:v>
                </c:pt>
                <c:pt idx="9053">
                  <c:v>1367945953411.1812</c:v>
                </c:pt>
                <c:pt idx="9054">
                  <c:v>1368399317032.1238</c:v>
                </c:pt>
                <c:pt idx="9055">
                  <c:v>1368852780810.9565</c:v>
                </c:pt>
                <c:pt idx="9056">
                  <c:v>1369306344758.741</c:v>
                </c:pt>
                <c:pt idx="9057">
                  <c:v>1369760008886.5391</c:v>
                </c:pt>
                <c:pt idx="9058">
                  <c:v>1370213773205.4146</c:v>
                </c:pt>
                <c:pt idx="9059">
                  <c:v>1370667637726.428</c:v>
                </c:pt>
                <c:pt idx="9060">
                  <c:v>1371121602460.6433</c:v>
                </c:pt>
                <c:pt idx="9061">
                  <c:v>1371575667419.1216</c:v>
                </c:pt>
                <c:pt idx="9062">
                  <c:v>1372029832612.926</c:v>
                </c:pt>
                <c:pt idx="9063">
                  <c:v>1372484098053.1182</c:v>
                </c:pt>
                <c:pt idx="9064">
                  <c:v>1372938463750.7605</c:v>
                </c:pt>
                <c:pt idx="9065">
                  <c:v>1373392929716.9158</c:v>
                </c:pt>
                <c:pt idx="9066">
                  <c:v>1373847495962.6462</c:v>
                </c:pt>
                <c:pt idx="9067">
                  <c:v>1374302162499.0137</c:v>
                </c:pt>
                <c:pt idx="9068">
                  <c:v>1374756929337.0806</c:v>
                </c:pt>
                <c:pt idx="9069">
                  <c:v>1375211796487.9094</c:v>
                </c:pt>
                <c:pt idx="9070">
                  <c:v>1375666763962.5627</c:v>
                </c:pt>
                <c:pt idx="9071">
                  <c:v>1376121831772.1025</c:v>
                </c:pt>
                <c:pt idx="9072">
                  <c:v>1376576999927.5908</c:v>
                </c:pt>
                <c:pt idx="9073">
                  <c:v>1377032268440.0903</c:v>
                </c:pt>
                <c:pt idx="9074">
                  <c:v>1377487637320.6633</c:v>
                </c:pt>
                <c:pt idx="9075">
                  <c:v>1377943106580.3721</c:v>
                </c:pt>
                <c:pt idx="9076">
                  <c:v>1378398676230.2788</c:v>
                </c:pt>
                <c:pt idx="9077">
                  <c:v>1378854346281.446</c:v>
                </c:pt>
                <c:pt idx="9078">
                  <c:v>1379310116744.9358</c:v>
                </c:pt>
                <c:pt idx="9079">
                  <c:v>1379765987631.8103</c:v>
                </c:pt>
                <c:pt idx="9080">
                  <c:v>1380221958953.1323</c:v>
                </c:pt>
                <c:pt idx="9081">
                  <c:v>1380678030719.9641</c:v>
                </c:pt>
                <c:pt idx="9082">
                  <c:v>1381134202943.3674</c:v>
                </c:pt>
                <c:pt idx="9083">
                  <c:v>1381590475634.405</c:v>
                </c:pt>
                <c:pt idx="9084">
                  <c:v>1382046848804.1392</c:v>
                </c:pt>
                <c:pt idx="9085">
                  <c:v>1382503322463.6318</c:v>
                </c:pt>
                <c:pt idx="9086">
                  <c:v>1382959896623.9463</c:v>
                </c:pt>
                <c:pt idx="9087">
                  <c:v>1383416571296.1436</c:v>
                </c:pt>
                <c:pt idx="9088">
                  <c:v>1383873346491.2866</c:v>
                </c:pt>
                <c:pt idx="9089">
                  <c:v>1384330222220.4377</c:v>
                </c:pt>
                <c:pt idx="9090">
                  <c:v>1384787198494.6592</c:v>
                </c:pt>
                <c:pt idx="9091">
                  <c:v>1385244275325.0134</c:v>
                </c:pt>
                <c:pt idx="9092">
                  <c:v>1385701452722.5625</c:v>
                </c:pt>
                <c:pt idx="9093">
                  <c:v>1386158730698.3689</c:v>
                </c:pt>
                <c:pt idx="9094">
                  <c:v>1386616109263.4946</c:v>
                </c:pt>
                <c:pt idx="9095">
                  <c:v>1387073588429.0024</c:v>
                </c:pt>
                <c:pt idx="9096">
                  <c:v>1387531168205.9546</c:v>
                </c:pt>
                <c:pt idx="9097">
                  <c:v>1387988848605.4128</c:v>
                </c:pt>
                <c:pt idx="9098">
                  <c:v>1388446629638.4402</c:v>
                </c:pt>
                <c:pt idx="9099">
                  <c:v>1388904511316.0984</c:v>
                </c:pt>
                <c:pt idx="9100">
                  <c:v>1389362493649.45</c:v>
                </c:pt>
                <c:pt idx="9101">
                  <c:v>1389820576649.5574</c:v>
                </c:pt>
                <c:pt idx="9102">
                  <c:v>1390278760327.4829</c:v>
                </c:pt>
                <c:pt idx="9103">
                  <c:v>1390737044694.2886</c:v>
                </c:pt>
                <c:pt idx="9104">
                  <c:v>1391195429761.0366</c:v>
                </c:pt>
                <c:pt idx="9105">
                  <c:v>1391653915538.79</c:v>
                </c:pt>
                <c:pt idx="9106">
                  <c:v>1392112502038.6106</c:v>
                </c:pt>
                <c:pt idx="9107">
                  <c:v>1392571189271.5608</c:v>
                </c:pt>
                <c:pt idx="9108">
                  <c:v>1393029977248.7024</c:v>
                </c:pt>
                <c:pt idx="9109">
                  <c:v>1393488865981.0984</c:v>
                </c:pt>
                <c:pt idx="9110">
                  <c:v>1393947855479.8113</c:v>
                </c:pt>
                <c:pt idx="9111">
                  <c:v>1394406945755.9026</c:v>
                </c:pt>
                <c:pt idx="9112">
                  <c:v>1394866136820.4348</c:v>
                </c:pt>
                <c:pt idx="9113">
                  <c:v>1395325428684.4707</c:v>
                </c:pt>
                <c:pt idx="9114">
                  <c:v>1395784821359.072</c:v>
                </c:pt>
                <c:pt idx="9115">
                  <c:v>1396244314855.3015</c:v>
                </c:pt>
                <c:pt idx="9116">
                  <c:v>1396703909184.2214</c:v>
                </c:pt>
                <c:pt idx="9117">
                  <c:v>1397163604356.894</c:v>
                </c:pt>
                <c:pt idx="9118">
                  <c:v>1397623400384.3811</c:v>
                </c:pt>
                <c:pt idx="9119">
                  <c:v>1398083297277.7456</c:v>
                </c:pt>
                <c:pt idx="9120">
                  <c:v>1398543295048.0498</c:v>
                </c:pt>
                <c:pt idx="9121">
                  <c:v>1399003393706.3555</c:v>
                </c:pt>
                <c:pt idx="9122">
                  <c:v>1399463593263.7258</c:v>
                </c:pt>
                <c:pt idx="9123">
                  <c:v>1399923893731.2224</c:v>
                </c:pt>
                <c:pt idx="9124">
                  <c:v>1400384295119.9075</c:v>
                </c:pt>
                <c:pt idx="9125">
                  <c:v>1400844797440.8438</c:v>
                </c:pt>
                <c:pt idx="9126">
                  <c:v>1401305400705.0938</c:v>
                </c:pt>
                <c:pt idx="9127">
                  <c:v>1401766104923.7192</c:v>
                </c:pt>
                <c:pt idx="9128">
                  <c:v>1402226910107.7827</c:v>
                </c:pt>
                <c:pt idx="9129">
                  <c:v>1402687816268.3462</c:v>
                </c:pt>
                <c:pt idx="9130">
                  <c:v>1403148823416.4724</c:v>
                </c:pt>
                <c:pt idx="9131">
                  <c:v>1403609931563.2234</c:v>
                </c:pt>
                <c:pt idx="9132">
                  <c:v>1404071140719.6624</c:v>
                </c:pt>
                <c:pt idx="9133">
                  <c:v>1404532450896.8501</c:v>
                </c:pt>
                <c:pt idx="9134">
                  <c:v>1404993862105.8496</c:v>
                </c:pt>
                <c:pt idx="9135">
                  <c:v>1405455374357.7236</c:v>
                </c:pt>
                <c:pt idx="9136">
                  <c:v>1405916987663.5339</c:v>
                </c:pt>
                <c:pt idx="9137">
                  <c:v>1406378702034.3433</c:v>
                </c:pt>
                <c:pt idx="9138">
                  <c:v>1406840517481.2134</c:v>
                </c:pt>
                <c:pt idx="9139">
                  <c:v>1407302434015.2068</c:v>
                </c:pt>
                <c:pt idx="9140">
                  <c:v>1407764451647.386</c:v>
                </c:pt>
                <c:pt idx="9141">
                  <c:v>1408226570388.8132</c:v>
                </c:pt>
                <c:pt idx="9142">
                  <c:v>1408688790250.5508</c:v>
                </c:pt>
                <c:pt idx="9143">
                  <c:v>1409151111243.6609</c:v>
                </c:pt>
                <c:pt idx="9144">
                  <c:v>1409613533379.2058</c:v>
                </c:pt>
                <c:pt idx="9145">
                  <c:v>1410076056668.2478</c:v>
                </c:pt>
                <c:pt idx="9146">
                  <c:v>1410538681121.8494</c:v>
                </c:pt>
                <c:pt idx="9147">
                  <c:v>1411001406751.0728</c:v>
                </c:pt>
                <c:pt idx="9148">
                  <c:v>1411464233566.9807</c:v>
                </c:pt>
                <c:pt idx="9149">
                  <c:v>1411927161580.6348</c:v>
                </c:pt>
                <c:pt idx="9150">
                  <c:v>1412390190803.0974</c:v>
                </c:pt>
                <c:pt idx="9151">
                  <c:v>1412853321245.4312</c:v>
                </c:pt>
                <c:pt idx="9152">
                  <c:v>1413316552918.6982</c:v>
                </c:pt>
                <c:pt idx="9153">
                  <c:v>1413779885833.9614</c:v>
                </c:pt>
                <c:pt idx="9154">
                  <c:v>1414243320002.282</c:v>
                </c:pt>
                <c:pt idx="9155">
                  <c:v>1414706855434.7231</c:v>
                </c:pt>
                <c:pt idx="9156">
                  <c:v>1415170492142.3464</c:v>
                </c:pt>
                <c:pt idx="9157">
                  <c:v>1415634230136.2151</c:v>
                </c:pt>
                <c:pt idx="9158">
                  <c:v>1416098069427.3909</c:v>
                </c:pt>
                <c:pt idx="9159">
                  <c:v>1416562010026.9363</c:v>
                </c:pt>
                <c:pt idx="9160">
                  <c:v>1417026051945.9131</c:v>
                </c:pt>
                <c:pt idx="9161">
                  <c:v>1417490195195.3843</c:v>
                </c:pt>
                <c:pt idx="9162">
                  <c:v>1417954439786.4119</c:v>
                </c:pt>
                <c:pt idx="9163">
                  <c:v>1418418785730.0581</c:v>
                </c:pt>
                <c:pt idx="9164">
                  <c:v>1418883233037.3855</c:v>
                </c:pt>
                <c:pt idx="9165">
                  <c:v>1419347781719.4561</c:v>
                </c:pt>
                <c:pt idx="9166">
                  <c:v>1419812431787.3325</c:v>
                </c:pt>
                <c:pt idx="9167">
                  <c:v>1420277183252.0767</c:v>
                </c:pt>
                <c:pt idx="9168">
                  <c:v>1420742036124.7512</c:v>
                </c:pt>
                <c:pt idx="9169">
                  <c:v>1421206990416.4182</c:v>
                </c:pt>
                <c:pt idx="9170">
                  <c:v>1421672046138.1401</c:v>
                </c:pt>
                <c:pt idx="9171">
                  <c:v>1422137203300.9792</c:v>
                </c:pt>
                <c:pt idx="9172">
                  <c:v>1422602461915.9978</c:v>
                </c:pt>
                <c:pt idx="9173">
                  <c:v>1423067821994.2585</c:v>
                </c:pt>
                <c:pt idx="9174">
                  <c:v>1423533283546.823</c:v>
                </c:pt>
                <c:pt idx="9175">
                  <c:v>1423998846584.7539</c:v>
                </c:pt>
                <c:pt idx="9176">
                  <c:v>1424464511119.1133</c:v>
                </c:pt>
                <c:pt idx="9177">
                  <c:v>1424930277160.9641</c:v>
                </c:pt>
                <c:pt idx="9178">
                  <c:v>1425396144721.3679</c:v>
                </c:pt>
                <c:pt idx="9179">
                  <c:v>1425862113811.3877</c:v>
                </c:pt>
                <c:pt idx="9180">
                  <c:v>1426328184442.0852</c:v>
                </c:pt>
                <c:pt idx="9181">
                  <c:v>1426794356624.5229</c:v>
                </c:pt>
                <c:pt idx="9182">
                  <c:v>1427260630369.7632</c:v>
                </c:pt>
                <c:pt idx="9183">
                  <c:v>1427727005688.8684</c:v>
                </c:pt>
                <c:pt idx="9184">
                  <c:v>1428193482592.9011</c:v>
                </c:pt>
                <c:pt idx="9185">
                  <c:v>1428660061092.9229</c:v>
                </c:pt>
                <c:pt idx="9186">
                  <c:v>1429126741199.9966</c:v>
                </c:pt>
                <c:pt idx="9187">
                  <c:v>1429593522925.1841</c:v>
                </c:pt>
                <c:pt idx="9188">
                  <c:v>1430060406279.5481</c:v>
                </c:pt>
                <c:pt idx="9189">
                  <c:v>1430527391274.1511</c:v>
                </c:pt>
                <c:pt idx="9190">
                  <c:v>1430994477920.0549</c:v>
                </c:pt>
                <c:pt idx="9191">
                  <c:v>1431461666228.322</c:v>
                </c:pt>
                <c:pt idx="9192">
                  <c:v>1431928956210.0149</c:v>
                </c:pt>
                <c:pt idx="9193">
                  <c:v>1432396347876.1956</c:v>
                </c:pt>
                <c:pt idx="9194">
                  <c:v>1432863841237.9265</c:v>
                </c:pt>
                <c:pt idx="9195">
                  <c:v>1433331436306.27</c:v>
                </c:pt>
                <c:pt idx="9196">
                  <c:v>1433799133092.2883</c:v>
                </c:pt>
                <c:pt idx="9197">
                  <c:v>1434266931607.0439</c:v>
                </c:pt>
                <c:pt idx="9198">
                  <c:v>1434734831861.5986</c:v>
                </c:pt>
                <c:pt idx="9199">
                  <c:v>1435202833867.0159</c:v>
                </c:pt>
                <c:pt idx="9200">
                  <c:v>1435670937634.3564</c:v>
                </c:pt>
                <c:pt idx="9201">
                  <c:v>1436139143174.6833</c:v>
                </c:pt>
                <c:pt idx="9202">
                  <c:v>1436607450499.0591</c:v>
                </c:pt>
                <c:pt idx="9203">
                  <c:v>1437075859618.5461</c:v>
                </c:pt>
                <c:pt idx="9204">
                  <c:v>1437544370544.2065</c:v>
                </c:pt>
                <c:pt idx="9205">
                  <c:v>1438012983287.1023</c:v>
                </c:pt>
                <c:pt idx="9206">
                  <c:v>1438481697858.2957</c:v>
                </c:pt>
                <c:pt idx="9207">
                  <c:v>1438950514268.8499</c:v>
                </c:pt>
                <c:pt idx="9208">
                  <c:v>1439419432529.8262</c:v>
                </c:pt>
                <c:pt idx="9209">
                  <c:v>1439888452652.2878</c:v>
                </c:pt>
                <c:pt idx="9210">
                  <c:v>1440357574647.2961</c:v>
                </c:pt>
                <c:pt idx="9211">
                  <c:v>1440826798525.9141</c:v>
                </c:pt>
                <c:pt idx="9212">
                  <c:v>1441296124299.2036</c:v>
                </c:pt>
                <c:pt idx="9213">
                  <c:v>1441765551978.2273</c:v>
                </c:pt>
                <c:pt idx="9214">
                  <c:v>1442235081574.0474</c:v>
                </c:pt>
                <c:pt idx="9215">
                  <c:v>1442704713097.7263</c:v>
                </c:pt>
                <c:pt idx="9216">
                  <c:v>1443174446560.3259</c:v>
                </c:pt>
                <c:pt idx="9217">
                  <c:v>1443644281972.9089</c:v>
                </c:pt>
                <c:pt idx="9218">
                  <c:v>1444114219346.5376</c:v>
                </c:pt>
                <c:pt idx="9219">
                  <c:v>1444584258692.2742</c:v>
                </c:pt>
                <c:pt idx="9220">
                  <c:v>1445054400021.1809</c:v>
                </c:pt>
                <c:pt idx="9221">
                  <c:v>1445524643344.3203</c:v>
                </c:pt>
                <c:pt idx="9222">
                  <c:v>1445994988672.7542</c:v>
                </c:pt>
                <c:pt idx="9223">
                  <c:v>1446465436017.5454</c:v>
                </c:pt>
                <c:pt idx="9224">
                  <c:v>1446935985389.7561</c:v>
                </c:pt>
                <c:pt idx="9225">
                  <c:v>1447406636800.4487</c:v>
                </c:pt>
                <c:pt idx="9226">
                  <c:v>1447877390260.6851</c:v>
                </c:pt>
                <c:pt idx="9227">
                  <c:v>1448348245781.5278</c:v>
                </c:pt>
                <c:pt idx="9228">
                  <c:v>1448819203374.0393</c:v>
                </c:pt>
                <c:pt idx="9229">
                  <c:v>1449290263049.2817</c:v>
                </c:pt>
                <c:pt idx="9230">
                  <c:v>1449761424818.3179</c:v>
                </c:pt>
                <c:pt idx="9231">
                  <c:v>1450232688692.2092</c:v>
                </c:pt>
                <c:pt idx="9232">
                  <c:v>1450704054682.0181</c:v>
                </c:pt>
                <c:pt idx="9233">
                  <c:v>1451175522798.8076</c:v>
                </c:pt>
                <c:pt idx="9234">
                  <c:v>1451647093053.6396</c:v>
                </c:pt>
                <c:pt idx="9235">
                  <c:v>1452118765457.5764</c:v>
                </c:pt>
                <c:pt idx="9236">
                  <c:v>1452590540021.6802</c:v>
                </c:pt>
                <c:pt idx="9237">
                  <c:v>1453062416757.0134</c:v>
                </c:pt>
                <c:pt idx="9238">
                  <c:v>1453534395674.6384</c:v>
                </c:pt>
                <c:pt idx="9239">
                  <c:v>1454006476785.6174</c:v>
                </c:pt>
                <c:pt idx="9240">
                  <c:v>1454478660101.0132</c:v>
                </c:pt>
                <c:pt idx="9241">
                  <c:v>1454950945631.8872</c:v>
                </c:pt>
                <c:pt idx="9242">
                  <c:v>1455423333389.302</c:v>
                </c:pt>
                <c:pt idx="9243">
                  <c:v>1455895823384.3203</c:v>
                </c:pt>
                <c:pt idx="9244">
                  <c:v>1456368415628.0042</c:v>
                </c:pt>
                <c:pt idx="9245">
                  <c:v>1456841110131.416</c:v>
                </c:pt>
                <c:pt idx="9246">
                  <c:v>1457313906905.6182</c:v>
                </c:pt>
                <c:pt idx="9247">
                  <c:v>1457786805961.6724</c:v>
                </c:pt>
                <c:pt idx="9248">
                  <c:v>1458259807310.6416</c:v>
                </c:pt>
                <c:pt idx="9249">
                  <c:v>1458732910963.5879</c:v>
                </c:pt>
                <c:pt idx="9250">
                  <c:v>1459206116931.5737</c:v>
                </c:pt>
                <c:pt idx="9251">
                  <c:v>1459679425225.6614</c:v>
                </c:pt>
                <c:pt idx="9252">
                  <c:v>1460152835856.9128</c:v>
                </c:pt>
                <c:pt idx="9253">
                  <c:v>1460626348836.3906</c:v>
                </c:pt>
                <c:pt idx="9254">
                  <c:v>1461099964175.1572</c:v>
                </c:pt>
                <c:pt idx="9255">
                  <c:v>1461573681884.2744</c:v>
                </c:pt>
                <c:pt idx="9256">
                  <c:v>1462047501974.8054</c:v>
                </c:pt>
                <c:pt idx="9257">
                  <c:v>1462521424457.8115</c:v>
                </c:pt>
                <c:pt idx="9258">
                  <c:v>1462995449344.3557</c:v>
                </c:pt>
                <c:pt idx="9259">
                  <c:v>1463469576645.5</c:v>
                </c:pt>
                <c:pt idx="9260">
                  <c:v>1463943806372.3069</c:v>
                </c:pt>
                <c:pt idx="9261">
                  <c:v>1464418138535.8384</c:v>
                </c:pt>
                <c:pt idx="9262">
                  <c:v>1464892573147.157</c:v>
                </c:pt>
                <c:pt idx="9263">
                  <c:v>1465367110217.3252</c:v>
                </c:pt>
                <c:pt idx="9264">
                  <c:v>1465841749757.405</c:v>
                </c:pt>
                <c:pt idx="9265">
                  <c:v>1466316491778.4587</c:v>
                </c:pt>
                <c:pt idx="9266">
                  <c:v>1466791336291.5491</c:v>
                </c:pt>
                <c:pt idx="9267">
                  <c:v>1467266283307.7378</c:v>
                </c:pt>
                <c:pt idx="9268">
                  <c:v>1467741332838.0874</c:v>
                </c:pt>
                <c:pt idx="9269">
                  <c:v>1468216484893.6604</c:v>
                </c:pt>
                <c:pt idx="9270">
                  <c:v>1468691739485.5186</c:v>
                </c:pt>
                <c:pt idx="9271">
                  <c:v>1469167096624.7253</c:v>
                </c:pt>
                <c:pt idx="9272">
                  <c:v>1469642556322.3418</c:v>
                </c:pt>
                <c:pt idx="9273">
                  <c:v>1470118118589.4307</c:v>
                </c:pt>
                <c:pt idx="9274">
                  <c:v>1470593783437.0544</c:v>
                </c:pt>
                <c:pt idx="9275">
                  <c:v>1471069550876.2751</c:v>
                </c:pt>
                <c:pt idx="9276">
                  <c:v>1471545420918.156</c:v>
                </c:pt>
                <c:pt idx="9277">
                  <c:v>1472021393573.7576</c:v>
                </c:pt>
                <c:pt idx="9278">
                  <c:v>1472497468854.1436</c:v>
                </c:pt>
                <c:pt idx="9279">
                  <c:v>1472973646770.3757</c:v>
                </c:pt>
                <c:pt idx="9280">
                  <c:v>1473449927333.5166</c:v>
                </c:pt>
                <c:pt idx="9281">
                  <c:v>1473926310554.6287</c:v>
                </c:pt>
                <c:pt idx="9282">
                  <c:v>1474402796444.7737</c:v>
                </c:pt>
                <c:pt idx="9283">
                  <c:v>1474879385015.0139</c:v>
                </c:pt>
                <c:pt idx="9284">
                  <c:v>1475356076276.4124</c:v>
                </c:pt>
                <c:pt idx="9285">
                  <c:v>1475832870240.0313</c:v>
                </c:pt>
                <c:pt idx="9286">
                  <c:v>1476309766916.9321</c:v>
                </c:pt>
                <c:pt idx="9287">
                  <c:v>1476786766318.178</c:v>
                </c:pt>
                <c:pt idx="9288">
                  <c:v>1477263868454.8308</c:v>
                </c:pt>
                <c:pt idx="9289">
                  <c:v>1477741073337.9529</c:v>
                </c:pt>
                <c:pt idx="9290">
                  <c:v>1478218380978.6069</c:v>
                </c:pt>
                <c:pt idx="9291">
                  <c:v>1478695791387.855</c:v>
                </c:pt>
                <c:pt idx="9292">
                  <c:v>1479173304576.7593</c:v>
                </c:pt>
                <c:pt idx="9293">
                  <c:v>1479650920556.3821</c:v>
                </c:pt>
                <c:pt idx="9294">
                  <c:v>1480128639337.7859</c:v>
                </c:pt>
                <c:pt idx="9295">
                  <c:v>1480606460932.0325</c:v>
                </c:pt>
                <c:pt idx="9296">
                  <c:v>1481084385350.1853</c:v>
                </c:pt>
                <c:pt idx="9297">
                  <c:v>1481562412603.3057</c:v>
                </c:pt>
                <c:pt idx="9298">
                  <c:v>1482040542702.4561</c:v>
                </c:pt>
                <c:pt idx="9299">
                  <c:v>1482518775658.6992</c:v>
                </c:pt>
                <c:pt idx="9300">
                  <c:v>1482997111483.0964</c:v>
                </c:pt>
                <c:pt idx="9301">
                  <c:v>1483475550186.7114</c:v>
                </c:pt>
                <c:pt idx="9302">
                  <c:v>1483954091780.6057</c:v>
                </c:pt>
                <c:pt idx="9303">
                  <c:v>1484432736275.8413</c:v>
                </c:pt>
                <c:pt idx="9304">
                  <c:v>1484911483683.481</c:v>
                </c:pt>
                <c:pt idx="9305">
                  <c:v>1485390334014.5872</c:v>
                </c:pt>
                <c:pt idx="9306">
                  <c:v>1485869287280.2217</c:v>
                </c:pt>
                <c:pt idx="9307">
                  <c:v>1486348343491.4473</c:v>
                </c:pt>
                <c:pt idx="9308">
                  <c:v>1486827502659.3262</c:v>
                </c:pt>
                <c:pt idx="9309">
                  <c:v>1487306764794.9204</c:v>
                </c:pt>
                <c:pt idx="9310">
                  <c:v>1487786129909.2925</c:v>
                </c:pt>
                <c:pt idx="9311">
                  <c:v>1488265598013.5044</c:v>
                </c:pt>
                <c:pt idx="9312">
                  <c:v>1488745169118.6194</c:v>
                </c:pt>
                <c:pt idx="9313">
                  <c:v>1489224843235.6987</c:v>
                </c:pt>
                <c:pt idx="9314">
                  <c:v>1489704620375.8052</c:v>
                </c:pt>
                <c:pt idx="9315">
                  <c:v>1490184500550.001</c:v>
                </c:pt>
                <c:pt idx="9316">
                  <c:v>1490664483769.3481</c:v>
                </c:pt>
                <c:pt idx="9317">
                  <c:v>1491144570044.9099</c:v>
                </c:pt>
                <c:pt idx="9318">
                  <c:v>1491624759387.7478</c:v>
                </c:pt>
                <c:pt idx="9319">
                  <c:v>1492105051808.9241</c:v>
                </c:pt>
                <c:pt idx="9320">
                  <c:v>1492585447319.501</c:v>
                </c:pt>
                <c:pt idx="9321">
                  <c:v>1493065945930.5413</c:v>
                </c:pt>
                <c:pt idx="9322">
                  <c:v>1493546547653.1072</c:v>
                </c:pt>
                <c:pt idx="9323">
                  <c:v>1494027252498.2612</c:v>
                </c:pt>
                <c:pt idx="9324">
                  <c:v>1494508060477.0649</c:v>
                </c:pt>
                <c:pt idx="9325">
                  <c:v>1494988971600.5811</c:v>
                </c:pt>
                <c:pt idx="9326">
                  <c:v>1495469985879.8721</c:v>
                </c:pt>
                <c:pt idx="9327">
                  <c:v>1495951103326</c:v>
                </c:pt>
                <c:pt idx="9328">
                  <c:v>1496432323950.0276</c:v>
                </c:pt>
                <c:pt idx="9329">
                  <c:v>1496913647763.0164</c:v>
                </c:pt>
                <c:pt idx="9330">
                  <c:v>1497395074776.0293</c:v>
                </c:pt>
                <c:pt idx="9331">
                  <c:v>1497876605000.1287</c:v>
                </c:pt>
                <c:pt idx="9332">
                  <c:v>1498358238446.3762</c:v>
                </c:pt>
                <c:pt idx="9333">
                  <c:v>1498839975125.835</c:v>
                </c:pt>
                <c:pt idx="9334">
                  <c:v>1499321815049.5667</c:v>
                </c:pt>
                <c:pt idx="9335">
                  <c:v>1499803758228.6343</c:v>
                </c:pt>
                <c:pt idx="9336">
                  <c:v>1500285804674.0994</c:v>
                </c:pt>
                <c:pt idx="9337">
                  <c:v>1500767954397.0244</c:v>
                </c:pt>
                <c:pt idx="9338">
                  <c:v>1501250207408.4724</c:v>
                </c:pt>
                <c:pt idx="9339">
                  <c:v>1501732563719.5046</c:v>
                </c:pt>
                <c:pt idx="9340">
                  <c:v>1502215023341.1843</c:v>
                </c:pt>
                <c:pt idx="9341">
                  <c:v>1502697586284.5728</c:v>
                </c:pt>
                <c:pt idx="9342">
                  <c:v>1503180252560.7332</c:v>
                </c:pt>
                <c:pt idx="9343">
                  <c:v>1503663022180.7275</c:v>
                </c:pt>
                <c:pt idx="9344">
                  <c:v>1504145895155.6182</c:v>
                </c:pt>
                <c:pt idx="9345">
                  <c:v>1504628871496.4673</c:v>
                </c:pt>
                <c:pt idx="9346">
                  <c:v>1505111951214.3372</c:v>
                </c:pt>
                <c:pt idx="9347">
                  <c:v>1505595134320.29</c:v>
                </c:pt>
                <c:pt idx="9348">
                  <c:v>1506078420825.3889</c:v>
                </c:pt>
                <c:pt idx="9349">
                  <c:v>1506561810740.6956</c:v>
                </c:pt>
                <c:pt idx="9350">
                  <c:v>1507045304077.272</c:v>
                </c:pt>
                <c:pt idx="9351">
                  <c:v>1507528900846.1809</c:v>
                </c:pt>
                <c:pt idx="9352">
                  <c:v>1508012601058.4844</c:v>
                </c:pt>
                <c:pt idx="9353">
                  <c:v>1508496404725.2454</c:v>
                </c:pt>
                <c:pt idx="9354">
                  <c:v>1508980311857.5254</c:v>
                </c:pt>
                <c:pt idx="9355">
                  <c:v>1509464322466.3867</c:v>
                </c:pt>
                <c:pt idx="9356">
                  <c:v>1509948436562.8921</c:v>
                </c:pt>
                <c:pt idx="9357">
                  <c:v>1510432654158.1038</c:v>
                </c:pt>
                <c:pt idx="9358">
                  <c:v>1510916975263.0842</c:v>
                </c:pt>
                <c:pt idx="9359">
                  <c:v>1511401399888.8955</c:v>
                </c:pt>
                <c:pt idx="9360">
                  <c:v>1511885928046.5999</c:v>
                </c:pt>
                <c:pt idx="9361">
                  <c:v>1512370559747.2598</c:v>
                </c:pt>
                <c:pt idx="9362">
                  <c:v>1512855295001.937</c:v>
                </c:pt>
                <c:pt idx="9363">
                  <c:v>1513340133821.6948</c:v>
                </c:pt>
                <c:pt idx="9364">
                  <c:v>1513825076217.595</c:v>
                </c:pt>
                <c:pt idx="9365">
                  <c:v>1514310122200.6995</c:v>
                </c:pt>
                <c:pt idx="9366">
                  <c:v>1514795271782.0713</c:v>
                </c:pt>
                <c:pt idx="9367">
                  <c:v>1515280524972.7725</c:v>
                </c:pt>
                <c:pt idx="9368">
                  <c:v>1515765881783.865</c:v>
                </c:pt>
                <c:pt idx="9369">
                  <c:v>1516251342226.4119</c:v>
                </c:pt>
                <c:pt idx="9370">
                  <c:v>1516736906311.4744</c:v>
                </c:pt>
                <c:pt idx="9371">
                  <c:v>1517222574050.116</c:v>
                </c:pt>
                <c:pt idx="9372">
                  <c:v>1517708345453.3979</c:v>
                </c:pt>
                <c:pt idx="9373">
                  <c:v>1518194220532.3833</c:v>
                </c:pt>
                <c:pt idx="9374">
                  <c:v>1518680199298.134</c:v>
                </c:pt>
                <c:pt idx="9375">
                  <c:v>1519166281761.7126</c:v>
                </c:pt>
                <c:pt idx="9376">
                  <c:v>1519652467934.1814</c:v>
                </c:pt>
                <c:pt idx="9377">
                  <c:v>1520138757826.6023</c:v>
                </c:pt>
                <c:pt idx="9378">
                  <c:v>1520625151450.0378</c:v>
                </c:pt>
                <c:pt idx="9379">
                  <c:v>1521111648815.5508</c:v>
                </c:pt>
                <c:pt idx="9380">
                  <c:v>1521598249934.2026</c:v>
                </c:pt>
                <c:pt idx="9381">
                  <c:v>1522084954817.0564</c:v>
                </c:pt>
                <c:pt idx="9382">
                  <c:v>1522571763475.1738</c:v>
                </c:pt>
                <c:pt idx="9383">
                  <c:v>1523058675919.6174</c:v>
                </c:pt>
                <c:pt idx="9384">
                  <c:v>1523545692161.4497</c:v>
                </c:pt>
                <c:pt idx="9385">
                  <c:v>1524032812211.7327</c:v>
                </c:pt>
                <c:pt idx="9386">
                  <c:v>1524520036081.5288</c:v>
                </c:pt>
                <c:pt idx="9387">
                  <c:v>1525007363781.9004</c:v>
                </c:pt>
                <c:pt idx="9388">
                  <c:v>1525494795323.9097</c:v>
                </c:pt>
                <c:pt idx="9389">
                  <c:v>1525982330718.6191</c:v>
                </c:pt>
                <c:pt idx="9390">
                  <c:v>1526469969977.0911</c:v>
                </c:pt>
                <c:pt idx="9391">
                  <c:v>1526957713110.3877</c:v>
                </c:pt>
                <c:pt idx="9392">
                  <c:v>1527445560129.571</c:v>
                </c:pt>
                <c:pt idx="9393">
                  <c:v>1527933511045.7039</c:v>
                </c:pt>
                <c:pt idx="9394">
                  <c:v>1528421565869.8477</c:v>
                </c:pt>
                <c:pt idx="9395">
                  <c:v>1528909724613.0664</c:v>
                </c:pt>
                <c:pt idx="9396">
                  <c:v>1529397987286.4204</c:v>
                </c:pt>
                <c:pt idx="9397">
                  <c:v>1529886353900.9736</c:v>
                </c:pt>
                <c:pt idx="9398">
                  <c:v>1530374824467.7874</c:v>
                </c:pt>
                <c:pt idx="9399">
                  <c:v>1530863398997.9243</c:v>
                </c:pt>
                <c:pt idx="9400">
                  <c:v>1531352077502.4465</c:v>
                </c:pt>
                <c:pt idx="9401">
                  <c:v>1531840859992.4167</c:v>
                </c:pt>
                <c:pt idx="9402">
                  <c:v>1532329746478.8967</c:v>
                </c:pt>
                <c:pt idx="9403">
                  <c:v>1532818736972.949</c:v>
                </c:pt>
                <c:pt idx="9404">
                  <c:v>1533307831485.6362</c:v>
                </c:pt>
                <c:pt idx="9405">
                  <c:v>1533797030028.0205</c:v>
                </c:pt>
                <c:pt idx="9406">
                  <c:v>1534286332611.1638</c:v>
                </c:pt>
                <c:pt idx="9407">
                  <c:v>1534775739246.1287</c:v>
                </c:pt>
                <c:pt idx="9408">
                  <c:v>1535265249943.9773</c:v>
                </c:pt>
                <c:pt idx="9409">
                  <c:v>1535754864715.7725</c:v>
                </c:pt>
                <c:pt idx="9410">
                  <c:v>1536244583572.5762</c:v>
                </c:pt>
                <c:pt idx="9411">
                  <c:v>1536734406525.4504</c:v>
                </c:pt>
                <c:pt idx="9412">
                  <c:v>1537224333585.4575</c:v>
                </c:pt>
                <c:pt idx="9413">
                  <c:v>1537714364763.6606</c:v>
                </c:pt>
                <c:pt idx="9414">
                  <c:v>1538204500071.1211</c:v>
                </c:pt>
                <c:pt idx="9415">
                  <c:v>1538694739518.9019</c:v>
                </c:pt>
                <c:pt idx="9416">
                  <c:v>1539185083118.0647</c:v>
                </c:pt>
                <c:pt idx="9417">
                  <c:v>1539675530879.6724</c:v>
                </c:pt>
                <c:pt idx="9418">
                  <c:v>1540166082814.7869</c:v>
                </c:pt>
                <c:pt idx="9419">
                  <c:v>1540656738934.4705</c:v>
                </c:pt>
                <c:pt idx="9420">
                  <c:v>1541147499249.7859</c:v>
                </c:pt>
                <c:pt idx="9421">
                  <c:v>1541638363771.7952</c:v>
                </c:pt>
                <c:pt idx="9422">
                  <c:v>1542129332511.5608</c:v>
                </c:pt>
                <c:pt idx="9423">
                  <c:v>1542620405480.1445</c:v>
                </c:pt>
                <c:pt idx="9424">
                  <c:v>1543111582688.6091</c:v>
                </c:pt>
                <c:pt idx="9425">
                  <c:v>1543602864148.0173</c:v>
                </c:pt>
                <c:pt idx="9426">
                  <c:v>1544094249869.4304</c:v>
                </c:pt>
                <c:pt idx="9427">
                  <c:v>1544585739863.9109</c:v>
                </c:pt>
                <c:pt idx="9428">
                  <c:v>1545077334142.5222</c:v>
                </c:pt>
                <c:pt idx="9429">
                  <c:v>1545569032716.3252</c:v>
                </c:pt>
                <c:pt idx="9430">
                  <c:v>1546060835596.3833</c:v>
                </c:pt>
                <c:pt idx="9431">
                  <c:v>1546552742793.7583</c:v>
                </c:pt>
                <c:pt idx="9432">
                  <c:v>1547044754319.5125</c:v>
                </c:pt>
                <c:pt idx="9433">
                  <c:v>1547536870184.708</c:v>
                </c:pt>
                <c:pt idx="9434">
                  <c:v>1548029090400.4072</c:v>
                </c:pt>
                <c:pt idx="9435">
                  <c:v>1548521414977.6731</c:v>
                </c:pt>
                <c:pt idx="9436">
                  <c:v>1549013843927.5676</c:v>
                </c:pt>
                <c:pt idx="9437">
                  <c:v>1549506377261.1523</c:v>
                </c:pt>
                <c:pt idx="9438">
                  <c:v>1549999014989.4902</c:v>
                </c:pt>
                <c:pt idx="9439">
                  <c:v>1550491757123.6436</c:v>
                </c:pt>
                <c:pt idx="9440">
                  <c:v>1550984603674.6748</c:v>
                </c:pt>
                <c:pt idx="9441">
                  <c:v>1551477554653.6462</c:v>
                </c:pt>
                <c:pt idx="9442">
                  <c:v>1551970610071.6196</c:v>
                </c:pt>
                <c:pt idx="9443">
                  <c:v>1552463769939.6575</c:v>
                </c:pt>
                <c:pt idx="9444">
                  <c:v>1552957034268.8225</c:v>
                </c:pt>
                <c:pt idx="9445">
                  <c:v>1553450403070.1768</c:v>
                </c:pt>
                <c:pt idx="9446">
                  <c:v>1553943876354.783</c:v>
                </c:pt>
                <c:pt idx="9447">
                  <c:v>1554437454133.7021</c:v>
                </c:pt>
                <c:pt idx="9448">
                  <c:v>1554931136417.998</c:v>
                </c:pt>
                <c:pt idx="9449">
                  <c:v>1555424923218.7324</c:v>
                </c:pt>
                <c:pt idx="9450">
                  <c:v>1555918814546.9673</c:v>
                </c:pt>
                <c:pt idx="9451">
                  <c:v>1556412810413.7654</c:v>
                </c:pt>
                <c:pt idx="9452">
                  <c:v>1556906910830.1892</c:v>
                </c:pt>
                <c:pt idx="9453">
                  <c:v>1557401115807.3</c:v>
                </c:pt>
                <c:pt idx="9454">
                  <c:v>1557895425356.1614</c:v>
                </c:pt>
                <c:pt idx="9455">
                  <c:v>1558389839487.835</c:v>
                </c:pt>
                <c:pt idx="9456">
                  <c:v>1558884358213.3831</c:v>
                </c:pt>
                <c:pt idx="9457">
                  <c:v>1559378981543.8679</c:v>
                </c:pt>
                <c:pt idx="9458">
                  <c:v>1559873709490.3521</c:v>
                </c:pt>
                <c:pt idx="9459">
                  <c:v>1560368542063.8979</c:v>
                </c:pt>
                <c:pt idx="9460">
                  <c:v>1560863479275.5676</c:v>
                </c:pt>
                <c:pt idx="9461">
                  <c:v>1561358521136.4236</c:v>
                </c:pt>
                <c:pt idx="9462">
                  <c:v>1561853667657.5276</c:v>
                </c:pt>
                <c:pt idx="9463">
                  <c:v>1562348918849.9426</c:v>
                </c:pt>
                <c:pt idx="9464">
                  <c:v>1562844274724.7307</c:v>
                </c:pt>
                <c:pt idx="9465">
                  <c:v>1563339735292.9541</c:v>
                </c:pt>
                <c:pt idx="9466">
                  <c:v>1563835300565.675</c:v>
                </c:pt>
                <c:pt idx="9467">
                  <c:v>1564330970553.9563</c:v>
                </c:pt>
                <c:pt idx="9468">
                  <c:v>1564826745268.8596</c:v>
                </c:pt>
                <c:pt idx="9469">
                  <c:v>1565322624721.4473</c:v>
                </c:pt>
                <c:pt idx="9470">
                  <c:v>1565818608922.7822</c:v>
                </c:pt>
                <c:pt idx="9471">
                  <c:v>1566314697883.9265</c:v>
                </c:pt>
                <c:pt idx="9472">
                  <c:v>1566810891615.9421</c:v>
                </c:pt>
                <c:pt idx="9473">
                  <c:v>1567307190129.8916</c:v>
                </c:pt>
                <c:pt idx="9474">
                  <c:v>1567803593436.8372</c:v>
                </c:pt>
                <c:pt idx="9475">
                  <c:v>1568300101547.8411</c:v>
                </c:pt>
                <c:pt idx="9476">
                  <c:v>1568796714473.9658</c:v>
                </c:pt>
                <c:pt idx="9477">
                  <c:v>1569293432226.2734</c:v>
                </c:pt>
                <c:pt idx="9478">
                  <c:v>1569790254815.8269</c:v>
                </c:pt>
                <c:pt idx="9479">
                  <c:v>1570287182253.6877</c:v>
                </c:pt>
                <c:pt idx="9480">
                  <c:v>1570784214550.9185</c:v>
                </c:pt>
                <c:pt idx="9481">
                  <c:v>1571281351718.5815</c:v>
                </c:pt>
                <c:pt idx="9482">
                  <c:v>1571778593767.7395</c:v>
                </c:pt>
                <c:pt idx="9483">
                  <c:v>1572275940709.4539</c:v>
                </c:pt>
                <c:pt idx="9484">
                  <c:v>1572773392554.7876</c:v>
                </c:pt>
                <c:pt idx="9485">
                  <c:v>1573270949314.8027</c:v>
                </c:pt>
                <c:pt idx="9486">
                  <c:v>1573768611000.562</c:v>
                </c:pt>
                <c:pt idx="9487">
                  <c:v>1574266377623.1272</c:v>
                </c:pt>
                <c:pt idx="9488">
                  <c:v>1574764249193.5608</c:v>
                </c:pt>
                <c:pt idx="9489">
                  <c:v>1575262225722.925</c:v>
                </c:pt>
                <c:pt idx="9490">
                  <c:v>1575760307222.2825</c:v>
                </c:pt>
                <c:pt idx="9491">
                  <c:v>1576258493702.6953</c:v>
                </c:pt>
                <c:pt idx="9492">
                  <c:v>1576756785175.2256</c:v>
                </c:pt>
                <c:pt idx="9493">
                  <c:v>1577255181650.9363</c:v>
                </c:pt>
                <c:pt idx="9494">
                  <c:v>1577753683140.8887</c:v>
                </c:pt>
                <c:pt idx="9495">
                  <c:v>1578252289656.146</c:v>
                </c:pt>
                <c:pt idx="9496">
                  <c:v>1578751001207.77</c:v>
                </c:pt>
                <c:pt idx="9497">
                  <c:v>1579249817806.8235</c:v>
                </c:pt>
                <c:pt idx="9498">
                  <c:v>1579748739464.3679</c:v>
                </c:pt>
                <c:pt idx="9499">
                  <c:v>1580247766191.4668</c:v>
                </c:pt>
                <c:pt idx="9500">
                  <c:v>1580746897999.1814</c:v>
                </c:pt>
                <c:pt idx="9501">
                  <c:v>1581246134898.5745</c:v>
                </c:pt>
                <c:pt idx="9502">
                  <c:v>1581745476900.7083</c:v>
                </c:pt>
                <c:pt idx="9503">
                  <c:v>1582244924016.6453</c:v>
                </c:pt>
                <c:pt idx="9504">
                  <c:v>1582744476257.4475</c:v>
                </c:pt>
                <c:pt idx="9505">
                  <c:v>1583244133634.1772</c:v>
                </c:pt>
                <c:pt idx="9506">
                  <c:v>1583743896157.8972</c:v>
                </c:pt>
                <c:pt idx="9507">
                  <c:v>1584243763839.6692</c:v>
                </c:pt>
                <c:pt idx="9508">
                  <c:v>1584743736690.5557</c:v>
                </c:pt>
                <c:pt idx="9509">
                  <c:v>1585243814721.6191</c:v>
                </c:pt>
                <c:pt idx="9510">
                  <c:v>1585743997943.9219</c:v>
                </c:pt>
                <c:pt idx="9511">
                  <c:v>1586244286368.5259</c:v>
                </c:pt>
                <c:pt idx="9512">
                  <c:v>1586744680006.4939</c:v>
                </c:pt>
                <c:pt idx="9513">
                  <c:v>1587245178868.8882</c:v>
                </c:pt>
                <c:pt idx="9514">
                  <c:v>1587745782966.7705</c:v>
                </c:pt>
                <c:pt idx="9515">
                  <c:v>1588246492311.2036</c:v>
                </c:pt>
                <c:pt idx="9516">
                  <c:v>1588747306913.25</c:v>
                </c:pt>
                <c:pt idx="9517">
                  <c:v>1589248226783.9712</c:v>
                </c:pt>
                <c:pt idx="9518">
                  <c:v>1589749251934.4304</c:v>
                </c:pt>
                <c:pt idx="9519">
                  <c:v>1590250382375.6895</c:v>
                </c:pt>
                <c:pt idx="9520">
                  <c:v>1590751618118.8108</c:v>
                </c:pt>
                <c:pt idx="9521">
                  <c:v>1591252959174.8567</c:v>
                </c:pt>
                <c:pt idx="9522">
                  <c:v>1591754405554.8892</c:v>
                </c:pt>
                <c:pt idx="9523">
                  <c:v>1592255957269.9714</c:v>
                </c:pt>
                <c:pt idx="9524">
                  <c:v>1592757614331.1646</c:v>
                </c:pt>
                <c:pt idx="9525">
                  <c:v>1593259376749.532</c:v>
                </c:pt>
                <c:pt idx="9526">
                  <c:v>1593761244536.1348</c:v>
                </c:pt>
                <c:pt idx="9527">
                  <c:v>1594263217702.0364</c:v>
                </c:pt>
                <c:pt idx="9528">
                  <c:v>1594765296258.2991</c:v>
                </c:pt>
                <c:pt idx="9529">
                  <c:v>1595267480215.9844</c:v>
                </c:pt>
                <c:pt idx="9530">
                  <c:v>1595769769586.1548</c:v>
                </c:pt>
                <c:pt idx="9531">
                  <c:v>1596272164379.873</c:v>
                </c:pt>
                <c:pt idx="9532">
                  <c:v>1596774664608.2012</c:v>
                </c:pt>
                <c:pt idx="9533">
                  <c:v>1597277270282.2017</c:v>
                </c:pt>
                <c:pt idx="9534">
                  <c:v>1597779981412.9368</c:v>
                </c:pt>
                <c:pt idx="9535">
                  <c:v>1598282798011.4685</c:v>
                </c:pt>
                <c:pt idx="9536">
                  <c:v>1598785720088.8594</c:v>
                </c:pt>
                <c:pt idx="9537">
                  <c:v>1599288747656.1719</c:v>
                </c:pt>
                <c:pt idx="9538">
                  <c:v>1599791880724.468</c:v>
                </c:pt>
                <c:pt idx="9539">
                  <c:v>1600295119304.8103</c:v>
                </c:pt>
                <c:pt idx="9540">
                  <c:v>1600798463408.2607</c:v>
                </c:pt>
                <c:pt idx="9541">
                  <c:v>1601301913045.8823</c:v>
                </c:pt>
                <c:pt idx="9542">
                  <c:v>1601805468228.7366</c:v>
                </c:pt>
                <c:pt idx="9543">
                  <c:v>1602309128967.886</c:v>
                </c:pt>
                <c:pt idx="9544">
                  <c:v>1602812895274.3936</c:v>
                </c:pt>
                <c:pt idx="9545">
                  <c:v>1603316767159.3203</c:v>
                </c:pt>
                <c:pt idx="9546">
                  <c:v>1603820744633.73</c:v>
                </c:pt>
                <c:pt idx="9547">
                  <c:v>1604324827708.6836</c:v>
                </c:pt>
                <c:pt idx="9548">
                  <c:v>1604829016395.2444</c:v>
                </c:pt>
                <c:pt idx="9549">
                  <c:v>1605333310704.4746</c:v>
                </c:pt>
                <c:pt idx="9550">
                  <c:v>1605837710647.4358</c:v>
                </c:pt>
                <c:pt idx="9551">
                  <c:v>1606342216235.1907</c:v>
                </c:pt>
                <c:pt idx="9552">
                  <c:v>1606846827478.8018</c:v>
                </c:pt>
                <c:pt idx="9553">
                  <c:v>1607351544389.3313</c:v>
                </c:pt>
                <c:pt idx="9554">
                  <c:v>1607856366977.8416</c:v>
                </c:pt>
                <c:pt idx="9555">
                  <c:v>1608361295255.3945</c:v>
                </c:pt>
                <c:pt idx="9556">
                  <c:v>1608866329233.053</c:v>
                </c:pt>
                <c:pt idx="9557">
                  <c:v>1609371468921.8792</c:v>
                </c:pt>
                <c:pt idx="9558">
                  <c:v>1609876714332.9348</c:v>
                </c:pt>
                <c:pt idx="9559">
                  <c:v>1610382065477.2832</c:v>
                </c:pt>
                <c:pt idx="9560">
                  <c:v>1610887522365.9858</c:v>
                </c:pt>
                <c:pt idx="9561">
                  <c:v>1611393085010.1052</c:v>
                </c:pt>
                <c:pt idx="9562">
                  <c:v>1611898753420.7039</c:v>
                </c:pt>
                <c:pt idx="9563">
                  <c:v>1612404527608.8438</c:v>
                </c:pt>
                <c:pt idx="9564">
                  <c:v>1612910407585.5879</c:v>
                </c:pt>
                <c:pt idx="9565">
                  <c:v>1613416393361.9976</c:v>
                </c:pt>
                <c:pt idx="9566">
                  <c:v>1613922484949.1357</c:v>
                </c:pt>
                <c:pt idx="9567">
                  <c:v>1614428682358.0647</c:v>
                </c:pt>
                <c:pt idx="9568">
                  <c:v>1614934985599.8464</c:v>
                </c:pt>
                <c:pt idx="9569">
                  <c:v>1615441394685.5437</c:v>
                </c:pt>
                <c:pt idx="9570">
                  <c:v>1615947909626.2185</c:v>
                </c:pt>
                <c:pt idx="9571">
                  <c:v>1616454530432.9329</c:v>
                </c:pt>
                <c:pt idx="9572">
                  <c:v>1616961257116.7495</c:v>
                </c:pt>
                <c:pt idx="9573">
                  <c:v>1617468089688.7307</c:v>
                </c:pt>
                <c:pt idx="9574">
                  <c:v>1617975028159.939</c:v>
                </c:pt>
                <c:pt idx="9575">
                  <c:v>1618482072541.4363</c:v>
                </c:pt>
                <c:pt idx="9576">
                  <c:v>1618989222844.2847</c:v>
                </c:pt>
                <c:pt idx="9577">
                  <c:v>1619496479079.5471</c:v>
                </c:pt>
                <c:pt idx="9578">
                  <c:v>1620003841258.2854</c:v>
                </c:pt>
                <c:pt idx="9579">
                  <c:v>1620511309391.5623</c:v>
                </c:pt>
                <c:pt idx="9580">
                  <c:v>1621018883490.4399</c:v>
                </c:pt>
                <c:pt idx="9581">
                  <c:v>1621526563565.98</c:v>
                </c:pt>
                <c:pt idx="9582">
                  <c:v>1622034349629.2456</c:v>
                </c:pt>
                <c:pt idx="9583">
                  <c:v>1622542241691.2986</c:v>
                </c:pt>
                <c:pt idx="9584">
                  <c:v>1623050239763.2017</c:v>
                </c:pt>
                <c:pt idx="9585">
                  <c:v>1623558343856.0173</c:v>
                </c:pt>
                <c:pt idx="9586">
                  <c:v>1624066553980.8069</c:v>
                </c:pt>
                <c:pt idx="9587">
                  <c:v>1624574870148.6335</c:v>
                </c:pt>
                <c:pt idx="9588">
                  <c:v>1625083292370.5588</c:v>
                </c:pt>
                <c:pt idx="9589">
                  <c:v>1625591820657.646</c:v>
                </c:pt>
                <c:pt idx="9590">
                  <c:v>1626100455020.957</c:v>
                </c:pt>
                <c:pt idx="9591">
                  <c:v>1626609195471.554</c:v>
                </c:pt>
                <c:pt idx="9592">
                  <c:v>1627118042020.499</c:v>
                </c:pt>
                <c:pt idx="9593">
                  <c:v>1627626994678.8547</c:v>
                </c:pt>
                <c:pt idx="9594">
                  <c:v>1628136053457.6833</c:v>
                </c:pt>
                <c:pt idx="9595">
                  <c:v>1628645218368.0474</c:v>
                </c:pt>
                <c:pt idx="9596">
                  <c:v>1629154489421.009</c:v>
                </c:pt>
                <c:pt idx="9597">
                  <c:v>1629663866627.6304</c:v>
                </c:pt>
                <c:pt idx="9598">
                  <c:v>1630173349998.9739</c:v>
                </c:pt>
                <c:pt idx="9599">
                  <c:v>1630682939546.1018</c:v>
                </c:pt>
                <c:pt idx="9600">
                  <c:v>1631192635280.0771</c:v>
                </c:pt>
                <c:pt idx="9601">
                  <c:v>1631702437211.9609</c:v>
                </c:pt>
                <c:pt idx="9602">
                  <c:v>1632212345352.8159</c:v>
                </c:pt>
                <c:pt idx="9603">
                  <c:v>1632722359713.7051</c:v>
                </c:pt>
                <c:pt idx="9604">
                  <c:v>1633232480305.6899</c:v>
                </c:pt>
                <c:pt idx="9605">
                  <c:v>1633742707139.8337</c:v>
                </c:pt>
                <c:pt idx="9606">
                  <c:v>1634253040227.1978</c:v>
                </c:pt>
                <c:pt idx="9607">
                  <c:v>1634763479578.8447</c:v>
                </c:pt>
                <c:pt idx="9608">
                  <c:v>1635274025205.8367</c:v>
                </c:pt>
                <c:pt idx="9609">
                  <c:v>1635784677119.2363</c:v>
                </c:pt>
                <c:pt idx="9610">
                  <c:v>1636295435330.106</c:v>
                </c:pt>
                <c:pt idx="9611">
                  <c:v>1636806299849.5081</c:v>
                </c:pt>
                <c:pt idx="9612">
                  <c:v>1637317270688.5042</c:v>
                </c:pt>
                <c:pt idx="9613">
                  <c:v>1637828347858.157</c:v>
                </c:pt>
                <c:pt idx="9614">
                  <c:v>1638339531369.5291</c:v>
                </c:pt>
                <c:pt idx="9615">
                  <c:v>1638850821233.6826</c:v>
                </c:pt>
                <c:pt idx="9616">
                  <c:v>1639362217461.6797</c:v>
                </c:pt>
                <c:pt idx="9617">
                  <c:v>1639873720064.583</c:v>
                </c:pt>
                <c:pt idx="9618">
                  <c:v>1640385329053.4543</c:v>
                </c:pt>
                <c:pt idx="9619">
                  <c:v>1640897044439.3564</c:v>
                </c:pt>
                <c:pt idx="9620">
                  <c:v>1641408866233.3513</c:v>
                </c:pt>
                <c:pt idx="9621">
                  <c:v>1641920794446.5017</c:v>
                </c:pt>
                <c:pt idx="9622">
                  <c:v>1642432829089.8694</c:v>
                </c:pt>
                <c:pt idx="9623">
                  <c:v>1642944970174.5171</c:v>
                </c:pt>
                <c:pt idx="9624">
                  <c:v>1643457217711.5068</c:v>
                </c:pt>
                <c:pt idx="9625">
                  <c:v>1643969571711.9009</c:v>
                </c:pt>
                <c:pt idx="9626">
                  <c:v>1644482032186.7622</c:v>
                </c:pt>
                <c:pt idx="9627">
                  <c:v>1644994599147.1521</c:v>
                </c:pt>
                <c:pt idx="9628">
                  <c:v>1645507272604.1335</c:v>
                </c:pt>
                <c:pt idx="9629">
                  <c:v>1646020052568.7686</c:v>
                </c:pt>
                <c:pt idx="9630">
                  <c:v>1646532939052.1196</c:v>
                </c:pt>
                <c:pt idx="9631">
                  <c:v>1647045932065.249</c:v>
                </c:pt>
                <c:pt idx="9632">
                  <c:v>1647559031619.219</c:v>
                </c:pt>
                <c:pt idx="9633">
                  <c:v>1648072237725.092</c:v>
                </c:pt>
                <c:pt idx="9634">
                  <c:v>1648585550393.9302</c:v>
                </c:pt>
                <c:pt idx="9635">
                  <c:v>1649098969636.7959</c:v>
                </c:pt>
                <c:pt idx="9636">
                  <c:v>1649612495464.7515</c:v>
                </c:pt>
                <c:pt idx="9637">
                  <c:v>1650126127888.8589</c:v>
                </c:pt>
                <c:pt idx="9638">
                  <c:v>1650639866920.1812</c:v>
                </c:pt>
                <c:pt idx="9639">
                  <c:v>1651153712569.78</c:v>
                </c:pt>
                <c:pt idx="9640">
                  <c:v>1651667664848.7175</c:v>
                </c:pt>
                <c:pt idx="9641">
                  <c:v>1652181723768.0571</c:v>
                </c:pt>
                <c:pt idx="9642">
                  <c:v>1652695889338.8599</c:v>
                </c:pt>
                <c:pt idx="9643">
                  <c:v>1653210161572.1885</c:v>
                </c:pt>
                <c:pt idx="9644">
                  <c:v>1653724540479.106</c:v>
                </c:pt>
                <c:pt idx="9645">
                  <c:v>1654239026070.6736</c:v>
                </c:pt>
                <c:pt idx="9646">
                  <c:v>1654753618357.9541</c:v>
                </c:pt>
                <c:pt idx="9647">
                  <c:v>1655268317352.0103</c:v>
                </c:pt>
                <c:pt idx="9648">
                  <c:v>1655783123063.9036</c:v>
                </c:pt>
                <c:pt idx="9649">
                  <c:v>1656298035504.6968</c:v>
                </c:pt>
                <c:pt idx="9650">
                  <c:v>1656813054685.4519</c:v>
                </c:pt>
                <c:pt idx="9651">
                  <c:v>1657328180617.2314</c:v>
                </c:pt>
                <c:pt idx="9652">
                  <c:v>1657843413311.0984</c:v>
                </c:pt>
                <c:pt idx="9653">
                  <c:v>1658358752778.1138</c:v>
                </c:pt>
                <c:pt idx="9654">
                  <c:v>1658874199029.3406</c:v>
                </c:pt>
                <c:pt idx="9655">
                  <c:v>1659389752075.8413</c:v>
                </c:pt>
                <c:pt idx="9656">
                  <c:v>1659905411928.6777</c:v>
                </c:pt>
                <c:pt idx="9657">
                  <c:v>1660421178598.9126</c:v>
                </c:pt>
                <c:pt idx="9658">
                  <c:v>1660937052097.6082</c:v>
                </c:pt>
                <c:pt idx="9659">
                  <c:v>1661453032435.8262</c:v>
                </c:pt>
                <c:pt idx="9660">
                  <c:v>1661969119624.6296</c:v>
                </c:pt>
                <c:pt idx="9661">
                  <c:v>1662485313675.0806</c:v>
                </c:pt>
                <c:pt idx="9662">
                  <c:v>1663001614598.2415</c:v>
                </c:pt>
                <c:pt idx="9663">
                  <c:v>1663518022405.1743</c:v>
                </c:pt>
                <c:pt idx="9664">
                  <c:v>1664034537106.9417</c:v>
                </c:pt>
                <c:pt idx="9665">
                  <c:v>1664551158714.6055</c:v>
                </c:pt>
                <c:pt idx="9666">
                  <c:v>1665067887239.2285</c:v>
                </c:pt>
                <c:pt idx="9667">
                  <c:v>1665584722691.8733</c:v>
                </c:pt>
                <c:pt idx="9668">
                  <c:v>1666101665083.6011</c:v>
                </c:pt>
                <c:pt idx="9669">
                  <c:v>1666618714425.4753</c:v>
                </c:pt>
                <c:pt idx="9670">
                  <c:v>1667135870728.5574</c:v>
                </c:pt>
                <c:pt idx="9671">
                  <c:v>1667653134003.9102</c:v>
                </c:pt>
                <c:pt idx="9672">
                  <c:v>1668170504262.5959</c:v>
                </c:pt>
                <c:pt idx="9673">
                  <c:v>1668687981515.6768</c:v>
                </c:pt>
                <c:pt idx="9674">
                  <c:v>1669205565774.2153</c:v>
                </c:pt>
                <c:pt idx="9675">
                  <c:v>1669723257049.2732</c:v>
                </c:pt>
                <c:pt idx="9676">
                  <c:v>1670241055351.9136</c:v>
                </c:pt>
                <c:pt idx="9677">
                  <c:v>1670758960693.1985</c:v>
                </c:pt>
                <c:pt idx="9678">
                  <c:v>1671276973084.1899</c:v>
                </c:pt>
                <c:pt idx="9679">
                  <c:v>1671795092535.9502</c:v>
                </c:pt>
                <c:pt idx="9680">
                  <c:v>1672313319059.5417</c:v>
                </c:pt>
                <c:pt idx="9681">
                  <c:v>1672831652666.0273</c:v>
                </c:pt>
                <c:pt idx="9682">
                  <c:v>1673350093366.4685</c:v>
                </c:pt>
                <c:pt idx="9683">
                  <c:v>1673868641171.9282</c:v>
                </c:pt>
                <c:pt idx="9684">
                  <c:v>1674387296093.4683</c:v>
                </c:pt>
                <c:pt idx="9685">
                  <c:v>1674906058142.1514</c:v>
                </c:pt>
                <c:pt idx="9686">
                  <c:v>1675424927329.0393</c:v>
                </c:pt>
                <c:pt idx="9687">
                  <c:v>1675943903665.1951</c:v>
                </c:pt>
                <c:pt idx="9688">
                  <c:v>1676462987161.6807</c:v>
                </c:pt>
                <c:pt idx="9689">
                  <c:v>1676982177829.5581</c:v>
                </c:pt>
                <c:pt idx="9690">
                  <c:v>1677501475679.8899</c:v>
                </c:pt>
                <c:pt idx="9691">
                  <c:v>1678020880723.7385</c:v>
                </c:pt>
                <c:pt idx="9692">
                  <c:v>1678540392972.166</c:v>
                </c:pt>
                <c:pt idx="9693">
                  <c:v>1679060012436.2351</c:v>
                </c:pt>
                <c:pt idx="9694">
                  <c:v>1679579739127.0076</c:v>
                </c:pt>
                <c:pt idx="9695">
                  <c:v>1680099573055.5461</c:v>
                </c:pt>
                <c:pt idx="9696">
                  <c:v>1680619514232.9128</c:v>
                </c:pt>
                <c:pt idx="9697">
                  <c:v>1681139562670.1702</c:v>
                </c:pt>
                <c:pt idx="9698">
                  <c:v>1681659718378.3804</c:v>
                </c:pt>
                <c:pt idx="9699">
                  <c:v>1682179981368.6055</c:v>
                </c:pt>
                <c:pt idx="9700">
                  <c:v>1682700351651.9082</c:v>
                </c:pt>
                <c:pt idx="9701">
                  <c:v>1683220829239.3508</c:v>
                </c:pt>
                <c:pt idx="9702">
                  <c:v>1683741414141.9954</c:v>
                </c:pt>
                <c:pt idx="9703">
                  <c:v>1684262106370.9043</c:v>
                </c:pt>
                <c:pt idx="9704">
                  <c:v>1684782905937.1401</c:v>
                </c:pt>
                <c:pt idx="9705">
                  <c:v>1685303812851.7649</c:v>
                </c:pt>
                <c:pt idx="9706">
                  <c:v>1685824827125.8406</c:v>
                </c:pt>
                <c:pt idx="9707">
                  <c:v>1686345948770.4302</c:v>
                </c:pt>
                <c:pt idx="9708">
                  <c:v>1686867177796.5959</c:v>
                </c:pt>
                <c:pt idx="9709">
                  <c:v>1687388514215.3997</c:v>
                </c:pt>
                <c:pt idx="9710">
                  <c:v>1687909958037.9038</c:v>
                </c:pt>
                <c:pt idx="9711">
                  <c:v>1688431509275.1709</c:v>
                </c:pt>
                <c:pt idx="9712">
                  <c:v>1688953167938.2632</c:v>
                </c:pt>
                <c:pt idx="9713">
                  <c:v>1689474934038.2429</c:v>
                </c:pt>
                <c:pt idx="9714">
                  <c:v>1689996807586.1721</c:v>
                </c:pt>
                <c:pt idx="9715">
                  <c:v>1690518788593.1138</c:v>
                </c:pt>
                <c:pt idx="9716">
                  <c:v>1691040877070.1296</c:v>
                </c:pt>
                <c:pt idx="9717">
                  <c:v>1691563073028.2822</c:v>
                </c:pt>
                <c:pt idx="9718">
                  <c:v>1692085376478.6338</c:v>
                </c:pt>
                <c:pt idx="9719">
                  <c:v>1692607787432.2468</c:v>
                </c:pt>
                <c:pt idx="9720">
                  <c:v>1693130305900.1833</c:v>
                </c:pt>
                <c:pt idx="9721">
                  <c:v>1693652931893.5056</c:v>
                </c:pt>
                <c:pt idx="9722">
                  <c:v>1694175665423.2761</c:v>
                </c:pt>
                <c:pt idx="9723">
                  <c:v>1694698506500.5571</c:v>
                </c:pt>
                <c:pt idx="9724">
                  <c:v>1695221455136.4111</c:v>
                </c:pt>
                <c:pt idx="9725">
                  <c:v>1695744511341.9001</c:v>
                </c:pt>
                <c:pt idx="9726">
                  <c:v>1696267675128.0867</c:v>
                </c:pt>
                <c:pt idx="9727">
                  <c:v>1696790946506.033</c:v>
                </c:pt>
                <c:pt idx="9728">
                  <c:v>1697314325486.801</c:v>
                </c:pt>
                <c:pt idx="9729">
                  <c:v>1697837812081.4539</c:v>
                </c:pt>
                <c:pt idx="9730">
                  <c:v>1698361406301.0532</c:v>
                </c:pt>
                <c:pt idx="9731">
                  <c:v>1698885108156.6616</c:v>
                </c:pt>
                <c:pt idx="9732">
                  <c:v>1699408917659.3408</c:v>
                </c:pt>
                <c:pt idx="9733">
                  <c:v>1699932834820.1541</c:v>
                </c:pt>
                <c:pt idx="9734">
                  <c:v>1700456859650.1633</c:v>
                </c:pt>
                <c:pt idx="9735">
                  <c:v>1700980992160.4304</c:v>
                </c:pt>
                <c:pt idx="9736">
                  <c:v>1701505232362.0183</c:v>
                </c:pt>
                <c:pt idx="9737">
                  <c:v>1702029580265.989</c:v>
                </c:pt>
                <c:pt idx="9738">
                  <c:v>1702554035883.4045</c:v>
                </c:pt>
                <c:pt idx="9739">
                  <c:v>1703078599225.3279</c:v>
                </c:pt>
                <c:pt idx="9740">
                  <c:v>1703603270302.8208</c:v>
                </c:pt>
                <c:pt idx="9741">
                  <c:v>1704128049126.9456</c:v>
                </c:pt>
                <c:pt idx="9742">
                  <c:v>1704652935708.7649</c:v>
                </c:pt>
                <c:pt idx="9743">
                  <c:v>1705177930059.3408</c:v>
                </c:pt>
                <c:pt idx="9744">
                  <c:v>1705703032189.7358</c:v>
                </c:pt>
                <c:pt idx="9745">
                  <c:v>1706228242111.012</c:v>
                </c:pt>
                <c:pt idx="9746">
                  <c:v>1706753559834.2314</c:v>
                </c:pt>
                <c:pt idx="9747">
                  <c:v>1707278985370.457</c:v>
                </c:pt>
                <c:pt idx="9748">
                  <c:v>1707804518730.751</c:v>
                </c:pt>
                <c:pt idx="9749">
                  <c:v>1708330159926.1753</c:v>
                </c:pt>
                <c:pt idx="9750">
                  <c:v>1708855908967.7922</c:v>
                </c:pt>
                <c:pt idx="9751">
                  <c:v>1709381765866.6646</c:v>
                </c:pt>
                <c:pt idx="9752">
                  <c:v>1709907730633.8542</c:v>
                </c:pt>
                <c:pt idx="9753">
                  <c:v>1710433803280.4236</c:v>
                </c:pt>
                <c:pt idx="9754">
                  <c:v>1710959983817.4348</c:v>
                </c:pt>
                <c:pt idx="9755">
                  <c:v>1711486272255.9509</c:v>
                </c:pt>
                <c:pt idx="9756">
                  <c:v>1712012668607.033</c:v>
                </c:pt>
                <c:pt idx="9757">
                  <c:v>1712539172881.7441</c:v>
                </c:pt>
                <c:pt idx="9758">
                  <c:v>1713065785091.147</c:v>
                </c:pt>
                <c:pt idx="9759">
                  <c:v>1713592505246.303</c:v>
                </c:pt>
                <c:pt idx="9760">
                  <c:v>1714119333358.2751</c:v>
                </c:pt>
                <c:pt idx="9761">
                  <c:v>1714646269438.1252</c:v>
                </c:pt>
                <c:pt idx="9762">
                  <c:v>1715173313496.916</c:v>
                </c:pt>
                <c:pt idx="9763">
                  <c:v>1715700465545.7095</c:v>
                </c:pt>
                <c:pt idx="9764">
                  <c:v>1716227725595.5679</c:v>
                </c:pt>
                <c:pt idx="9765">
                  <c:v>1716755093657.554</c:v>
                </c:pt>
                <c:pt idx="9766">
                  <c:v>1717282569742.7295</c:v>
                </c:pt>
                <c:pt idx="9767">
                  <c:v>1717810153862.1572</c:v>
                </c:pt>
                <c:pt idx="9768">
                  <c:v>1718337846026.8994</c:v>
                </c:pt>
                <c:pt idx="9769">
                  <c:v>1718865646248.0178</c:v>
                </c:pt>
                <c:pt idx="9770">
                  <c:v>1719393554536.5757</c:v>
                </c:pt>
                <c:pt idx="9771">
                  <c:v>1719921570903.6343</c:v>
                </c:pt>
                <c:pt idx="9772">
                  <c:v>1720449695360.2566</c:v>
                </c:pt>
                <c:pt idx="9773">
                  <c:v>1720977927917.5051</c:v>
                </c:pt>
                <c:pt idx="9774">
                  <c:v>1721506268586.4412</c:v>
                </c:pt>
                <c:pt idx="9775">
                  <c:v>1722034717378.1284</c:v>
                </c:pt>
                <c:pt idx="9776">
                  <c:v>1722563274303.6279</c:v>
                </c:pt>
                <c:pt idx="9777">
                  <c:v>1723091939374.0027</c:v>
                </c:pt>
                <c:pt idx="9778">
                  <c:v>1723620712600.3147</c:v>
                </c:pt>
                <c:pt idx="9779">
                  <c:v>1724149593993.6267</c:v>
                </c:pt>
                <c:pt idx="9780">
                  <c:v>1724678583565.0005</c:v>
                </c:pt>
                <c:pt idx="9781">
                  <c:v>1725207681325.4988</c:v>
                </c:pt>
                <c:pt idx="9782">
                  <c:v>1725736887286.1836</c:v>
                </c:pt>
                <c:pt idx="9783">
                  <c:v>1726266201458.1172</c:v>
                </c:pt>
                <c:pt idx="9784">
                  <c:v>1726795623852.3621</c:v>
                </c:pt>
                <c:pt idx="9785">
                  <c:v>1727325154479.9807</c:v>
                </c:pt>
                <c:pt idx="9786">
                  <c:v>1727854793352.0352</c:v>
                </c:pt>
                <c:pt idx="9787">
                  <c:v>1728384540479.5874</c:v>
                </c:pt>
                <c:pt idx="9788">
                  <c:v>1728914395873.7004</c:v>
                </c:pt>
                <c:pt idx="9789">
                  <c:v>1729444359545.436</c:v>
                </c:pt>
                <c:pt idx="9790">
                  <c:v>1729974431505.8569</c:v>
                </c:pt>
                <c:pt idx="9791">
                  <c:v>1730504611766.0249</c:v>
                </c:pt>
                <c:pt idx="9792">
                  <c:v>1731034900337.0029</c:v>
                </c:pt>
                <c:pt idx="9793">
                  <c:v>1731565297229.8525</c:v>
                </c:pt>
                <c:pt idx="9794">
                  <c:v>1732095802455.6367</c:v>
                </c:pt>
                <c:pt idx="9795">
                  <c:v>1732626416025.4175</c:v>
                </c:pt>
                <c:pt idx="9796">
                  <c:v>1733157137950.2573</c:v>
                </c:pt>
                <c:pt idx="9797">
                  <c:v>1733687968241.2183</c:v>
                </c:pt>
                <c:pt idx="9798">
                  <c:v>1734218906909.3625</c:v>
                </c:pt>
                <c:pt idx="9799">
                  <c:v>1734749953965.7527</c:v>
                </c:pt>
                <c:pt idx="9800">
                  <c:v>1735281109421.4514</c:v>
                </c:pt>
                <c:pt idx="9801">
                  <c:v>1735812373287.52</c:v>
                </c:pt>
                <c:pt idx="9802">
                  <c:v>1736343745575.022</c:v>
                </c:pt>
                <c:pt idx="9803">
                  <c:v>1736875226295.0186</c:v>
                </c:pt>
                <c:pt idx="9804">
                  <c:v>1737406815458.5725</c:v>
                </c:pt>
                <c:pt idx="9805">
                  <c:v>1737938513076.7461</c:v>
                </c:pt>
                <c:pt idx="9806">
                  <c:v>1738470319160.6021</c:v>
                </c:pt>
                <c:pt idx="9807">
                  <c:v>1739002233721.2017</c:v>
                </c:pt>
                <c:pt idx="9808">
                  <c:v>1739534256769.6084</c:v>
                </c:pt>
                <c:pt idx="9809">
                  <c:v>1740066388316.8838</c:v>
                </c:pt>
                <c:pt idx="9810">
                  <c:v>1740598628374.0906</c:v>
                </c:pt>
                <c:pt idx="9811">
                  <c:v>1741130976952.291</c:v>
                </c:pt>
                <c:pt idx="9812">
                  <c:v>1741663434062.5469</c:v>
                </c:pt>
                <c:pt idx="9813">
                  <c:v>1742195999715.9211</c:v>
                </c:pt>
                <c:pt idx="9814">
                  <c:v>1742728673923.4756</c:v>
                </c:pt>
                <c:pt idx="9815">
                  <c:v>1743261456696.2727</c:v>
                </c:pt>
                <c:pt idx="9816">
                  <c:v>1743794348045.3755</c:v>
                </c:pt>
                <c:pt idx="9817">
                  <c:v>1744327347981.8452</c:v>
                </c:pt>
                <c:pt idx="9818">
                  <c:v>1744860456516.7446</c:v>
                </c:pt>
                <c:pt idx="9819">
                  <c:v>1745393673661.1357</c:v>
                </c:pt>
                <c:pt idx="9820">
                  <c:v>1745926999426.0815</c:v>
                </c:pt>
                <c:pt idx="9821">
                  <c:v>1746460433822.644</c:v>
                </c:pt>
                <c:pt idx="9822">
                  <c:v>1746993976861.885</c:v>
                </c:pt>
                <c:pt idx="9823">
                  <c:v>1747527628554.8672</c:v>
                </c:pt>
                <c:pt idx="9824">
                  <c:v>1748061388912.6531</c:v>
                </c:pt>
                <c:pt idx="9825">
                  <c:v>1748595257946.3047</c:v>
                </c:pt>
                <c:pt idx="9826">
                  <c:v>1749129235666.8845</c:v>
                </c:pt>
                <c:pt idx="9827">
                  <c:v>1749663322085.4546</c:v>
                </c:pt>
                <c:pt idx="9828">
                  <c:v>1750197517213.0776</c:v>
                </c:pt>
                <c:pt idx="9829">
                  <c:v>1750731821060.8157</c:v>
                </c:pt>
                <c:pt idx="9830">
                  <c:v>1751266233639.731</c:v>
                </c:pt>
                <c:pt idx="9831">
                  <c:v>1751800754960.8857</c:v>
                </c:pt>
                <c:pt idx="9832">
                  <c:v>1752335385035.343</c:v>
                </c:pt>
                <c:pt idx="9833">
                  <c:v>1752870123874.1641</c:v>
                </c:pt>
                <c:pt idx="9834">
                  <c:v>1753404971488.4119</c:v>
                </c:pt>
                <c:pt idx="9835">
                  <c:v>1753939927889.1484</c:v>
                </c:pt>
                <c:pt idx="9836">
                  <c:v>1754474993087.4363</c:v>
                </c:pt>
                <c:pt idx="9837">
                  <c:v>1755010167094.3374</c:v>
                </c:pt>
                <c:pt idx="9838">
                  <c:v>1755545449920.9148</c:v>
                </c:pt>
                <c:pt idx="9839">
                  <c:v>1756080841578.2297</c:v>
                </c:pt>
                <c:pt idx="9840">
                  <c:v>1756616342077.3455</c:v>
                </c:pt>
                <c:pt idx="9841">
                  <c:v>1757151951429.3237</c:v>
                </c:pt>
                <c:pt idx="9842">
                  <c:v>1757687669645.2273</c:v>
                </c:pt>
                <c:pt idx="9843">
                  <c:v>1758223496736.1179</c:v>
                </c:pt>
                <c:pt idx="9844">
                  <c:v>1758759432713.0581</c:v>
                </c:pt>
                <c:pt idx="9845">
                  <c:v>1759295477587.1104</c:v>
                </c:pt>
                <c:pt idx="9846">
                  <c:v>1759831631369.3369</c:v>
                </c:pt>
                <c:pt idx="9847">
                  <c:v>1760367894070.8003</c:v>
                </c:pt>
                <c:pt idx="9848">
                  <c:v>1760904265702.5623</c:v>
                </c:pt>
                <c:pt idx="9849">
                  <c:v>1761440746275.6853</c:v>
                </c:pt>
                <c:pt idx="9850">
                  <c:v>1761977335801.2322</c:v>
                </c:pt>
                <c:pt idx="9851">
                  <c:v>1762514034290.2644</c:v>
                </c:pt>
                <c:pt idx="9852">
                  <c:v>1763050841753.8452</c:v>
                </c:pt>
                <c:pt idx="9853">
                  <c:v>1763587758203.0359</c:v>
                </c:pt>
                <c:pt idx="9854">
                  <c:v>1764124783648.8997</c:v>
                </c:pt>
                <c:pt idx="9855">
                  <c:v>1764661918102.498</c:v>
                </c:pt>
                <c:pt idx="9856">
                  <c:v>1765199161574.8938</c:v>
                </c:pt>
                <c:pt idx="9857">
                  <c:v>1765736514077.1499</c:v>
                </c:pt>
                <c:pt idx="9858">
                  <c:v>1766273975620.3271</c:v>
                </c:pt>
                <c:pt idx="9859">
                  <c:v>1766811546215.489</c:v>
                </c:pt>
                <c:pt idx="9860">
                  <c:v>1767349225873.697</c:v>
                </c:pt>
                <c:pt idx="9861">
                  <c:v>1767887014606.0144</c:v>
                </c:pt>
                <c:pt idx="9862">
                  <c:v>1768424912423.5027</c:v>
                </c:pt>
                <c:pt idx="9863">
                  <c:v>1768962919337.2246</c:v>
                </c:pt>
                <c:pt idx="9864">
                  <c:v>1769501035358.2422</c:v>
                </c:pt>
                <c:pt idx="9865">
                  <c:v>1770039260497.6179</c:v>
                </c:pt>
                <c:pt idx="9866">
                  <c:v>1770577594766.4141</c:v>
                </c:pt>
                <c:pt idx="9867">
                  <c:v>1771116038175.6926</c:v>
                </c:pt>
                <c:pt idx="9868">
                  <c:v>1771654590736.5164</c:v>
                </c:pt>
                <c:pt idx="9869">
                  <c:v>1772193252459.9473</c:v>
                </c:pt>
                <c:pt idx="9870">
                  <c:v>1772732023357.0481</c:v>
                </c:pt>
                <c:pt idx="9871">
                  <c:v>1773270903438.8806</c:v>
                </c:pt>
                <c:pt idx="9872">
                  <c:v>1773809892716.5076</c:v>
                </c:pt>
                <c:pt idx="9873">
                  <c:v>1774348991200.991</c:v>
                </c:pt>
                <c:pt idx="9874">
                  <c:v>1774888198903.3931</c:v>
                </c:pt>
                <c:pt idx="9875">
                  <c:v>1775427515834.7766</c:v>
                </c:pt>
                <c:pt idx="9876">
                  <c:v>1775966942006.2031</c:v>
                </c:pt>
                <c:pt idx="9877">
                  <c:v>1776506477428.7356</c:v>
                </c:pt>
                <c:pt idx="9878">
                  <c:v>1777046122113.4365</c:v>
                </c:pt>
                <c:pt idx="9879">
                  <c:v>1777585876071.3677</c:v>
                </c:pt>
                <c:pt idx="9880">
                  <c:v>1778125739313.5913</c:v>
                </c:pt>
                <c:pt idx="9881">
                  <c:v>1778665711851.1699</c:v>
                </c:pt>
                <c:pt idx="9882">
                  <c:v>1779205793695.1658</c:v>
                </c:pt>
                <c:pt idx="9883">
                  <c:v>1779745984856.6416</c:v>
                </c:pt>
                <c:pt idx="9884">
                  <c:v>1780286285346.6592</c:v>
                </c:pt>
                <c:pt idx="9885">
                  <c:v>1780826695176.2808</c:v>
                </c:pt>
                <c:pt idx="9886">
                  <c:v>1781367214356.5688</c:v>
                </c:pt>
                <c:pt idx="9887">
                  <c:v>1781907842898.5859</c:v>
                </c:pt>
                <c:pt idx="9888">
                  <c:v>1782448580813.3945</c:v>
                </c:pt>
                <c:pt idx="9889">
                  <c:v>1782989428112.0559</c:v>
                </c:pt>
                <c:pt idx="9890">
                  <c:v>1783530384805.6335</c:v>
                </c:pt>
                <c:pt idx="9891">
                  <c:v>1784071450905.1887</c:v>
                </c:pt>
                <c:pt idx="9892">
                  <c:v>1784612626421.7844</c:v>
                </c:pt>
                <c:pt idx="9893">
                  <c:v>1785153911366.4834</c:v>
                </c:pt>
                <c:pt idx="9894">
                  <c:v>1785695305750.3467</c:v>
                </c:pt>
                <c:pt idx="9895">
                  <c:v>1786236809584.4375</c:v>
                </c:pt>
                <c:pt idx="9896">
                  <c:v>1786778422879.8179</c:v>
                </c:pt>
                <c:pt idx="9897">
                  <c:v>1787320145647.55</c:v>
                </c:pt>
                <c:pt idx="9898">
                  <c:v>1787861977898.6965</c:v>
                </c:pt>
                <c:pt idx="9899">
                  <c:v>1788403919644.3196</c:v>
                </c:pt>
                <c:pt idx="9900">
                  <c:v>1788945970895.4817</c:v>
                </c:pt>
                <c:pt idx="9901">
                  <c:v>1789488131663.2444</c:v>
                </c:pt>
                <c:pt idx="9902">
                  <c:v>1790030401958.6707</c:v>
                </c:pt>
                <c:pt idx="9903">
                  <c:v>1790572781792.8225</c:v>
                </c:pt>
                <c:pt idx="9904">
                  <c:v>1791115271176.7629</c:v>
                </c:pt>
                <c:pt idx="9905">
                  <c:v>1791657870121.5535</c:v>
                </c:pt>
                <c:pt idx="9906">
                  <c:v>1792200578638.2566</c:v>
                </c:pt>
                <c:pt idx="9907">
                  <c:v>1792743396737.9348</c:v>
                </c:pt>
                <c:pt idx="9908">
                  <c:v>1793286324431.6499</c:v>
                </c:pt>
                <c:pt idx="9909">
                  <c:v>1793829361730.4653</c:v>
                </c:pt>
                <c:pt idx="9910">
                  <c:v>1794372508645.4421</c:v>
                </c:pt>
                <c:pt idx="9911">
                  <c:v>1794915765187.6431</c:v>
                </c:pt>
                <c:pt idx="9912">
                  <c:v>1795459131368.1306</c:v>
                </c:pt>
                <c:pt idx="9913">
                  <c:v>1796002607197.967</c:v>
                </c:pt>
                <c:pt idx="9914">
                  <c:v>1796546192688.2146</c:v>
                </c:pt>
                <c:pt idx="9915">
                  <c:v>1797089887849.9355</c:v>
                </c:pt>
                <c:pt idx="9916">
                  <c:v>1797633692694.1921</c:v>
                </c:pt>
                <c:pt idx="9917">
                  <c:v>1798177607232.0469</c:v>
                </c:pt>
                <c:pt idx="9918">
                  <c:v>1798721631474.5618</c:v>
                </c:pt>
                <c:pt idx="9919">
                  <c:v>1799265765432.7996</c:v>
                </c:pt>
                <c:pt idx="9920">
                  <c:v>1799810009117.8223</c:v>
                </c:pt>
                <c:pt idx="9921">
                  <c:v>1800354362540.6921</c:v>
                </c:pt>
                <c:pt idx="9922">
                  <c:v>1800898825712.4714</c:v>
                </c:pt>
                <c:pt idx="9923">
                  <c:v>1801443398644.2227</c:v>
                </c:pt>
                <c:pt idx="9924">
                  <c:v>1801988081347.0085</c:v>
                </c:pt>
                <c:pt idx="9925">
                  <c:v>1802532873831.8906</c:v>
                </c:pt>
                <c:pt idx="9926">
                  <c:v>1803077776109.9309</c:v>
                </c:pt>
                <c:pt idx="9927">
                  <c:v>1803622788192.1931</c:v>
                </c:pt>
                <c:pt idx="9928">
                  <c:v>1804167910089.738</c:v>
                </c:pt>
                <c:pt idx="9929">
                  <c:v>1804713141813.6296</c:v>
                </c:pt>
                <c:pt idx="9930">
                  <c:v>1805258483374.9287</c:v>
                </c:pt>
                <c:pt idx="9931">
                  <c:v>1805803934784.6978</c:v>
                </c:pt>
                <c:pt idx="9932">
                  <c:v>1806349496053.9998</c:v>
                </c:pt>
                <c:pt idx="9933">
                  <c:v>1806895167193.8965</c:v>
                </c:pt>
                <c:pt idx="9934">
                  <c:v>1807440948215.4507</c:v>
                </c:pt>
                <c:pt idx="9935">
                  <c:v>1807986839129.7249</c:v>
                </c:pt>
                <c:pt idx="9936">
                  <c:v>1808532839947.7803</c:v>
                </c:pt>
                <c:pt idx="9937">
                  <c:v>1809078950680.6802</c:v>
                </c:pt>
                <c:pt idx="9938">
                  <c:v>1809625171339.4863</c:v>
                </c:pt>
                <c:pt idx="9939">
                  <c:v>1810171501935.2612</c:v>
                </c:pt>
                <c:pt idx="9940">
                  <c:v>1810717942479.0676</c:v>
                </c:pt>
                <c:pt idx="9941">
                  <c:v>1811264492981.9673</c:v>
                </c:pt>
                <c:pt idx="9942">
                  <c:v>1811811153455.0222</c:v>
                </c:pt>
                <c:pt idx="9943">
                  <c:v>1812357923909.2957</c:v>
                </c:pt>
                <c:pt idx="9944">
                  <c:v>1812904804355.8489</c:v>
                </c:pt>
                <c:pt idx="9945">
                  <c:v>1813451794805.7454</c:v>
                </c:pt>
                <c:pt idx="9946">
                  <c:v>1813998895270.0466</c:v>
                </c:pt>
                <c:pt idx="9947">
                  <c:v>1814546105759.8149</c:v>
                </c:pt>
                <c:pt idx="9948">
                  <c:v>1815093426286.1128</c:v>
                </c:pt>
                <c:pt idx="9949">
                  <c:v>1815640856860.0024</c:v>
                </c:pt>
                <c:pt idx="9950">
                  <c:v>1816188397492.5464</c:v>
                </c:pt>
                <c:pt idx="9951">
                  <c:v>1816736048194.8071</c:v>
                </c:pt>
                <c:pt idx="9952">
                  <c:v>1817283808977.8459</c:v>
                </c:pt>
                <c:pt idx="9953">
                  <c:v>1817831679852.7263</c:v>
                </c:pt>
                <c:pt idx="9954">
                  <c:v>1818379660830.51</c:v>
                </c:pt>
                <c:pt idx="9955">
                  <c:v>1818927751922.2593</c:v>
                </c:pt>
                <c:pt idx="9956">
                  <c:v>1819475953139.0364</c:v>
                </c:pt>
                <c:pt idx="9957">
                  <c:v>1820024264491.9041</c:v>
                </c:pt>
                <c:pt idx="9958">
                  <c:v>1820572685991.9246</c:v>
                </c:pt>
                <c:pt idx="9959">
                  <c:v>1821121217650.1592</c:v>
                </c:pt>
                <c:pt idx="9960">
                  <c:v>1821669859477.6719</c:v>
                </c:pt>
                <c:pt idx="9961">
                  <c:v>1822218611485.5239</c:v>
                </c:pt>
                <c:pt idx="9962">
                  <c:v>1822767473684.7776</c:v>
                </c:pt>
                <c:pt idx="9963">
                  <c:v>1823316446086.4954</c:v>
                </c:pt>
                <c:pt idx="9964">
                  <c:v>1823865528701.7397</c:v>
                </c:pt>
                <c:pt idx="9965">
                  <c:v>1824414721541.573</c:v>
                </c:pt>
                <c:pt idx="9966">
                  <c:v>1824964024617.0571</c:v>
                </c:pt>
                <c:pt idx="9967">
                  <c:v>1825513437939.2546</c:v>
                </c:pt>
                <c:pt idx="9968">
                  <c:v>1826062961519.2278</c:v>
                </c:pt>
                <c:pt idx="9969">
                  <c:v>1826612595368.0388</c:v>
                </c:pt>
                <c:pt idx="9970">
                  <c:v>1827162339496.7505</c:v>
                </c:pt>
                <c:pt idx="9971">
                  <c:v>1827712193916.4248</c:v>
                </c:pt>
                <c:pt idx="9972">
                  <c:v>1828262158638.1235</c:v>
                </c:pt>
                <c:pt idx="9973">
                  <c:v>1828812233672.9102</c:v>
                </c:pt>
                <c:pt idx="9974">
                  <c:v>1829362419031.8455</c:v>
                </c:pt>
                <c:pt idx="9975">
                  <c:v>1829912714725.9932</c:v>
                </c:pt>
                <c:pt idx="9976">
                  <c:v>1830463120766.415</c:v>
                </c:pt>
                <c:pt idx="9977">
                  <c:v>1831013637164.1733</c:v>
                </c:pt>
                <c:pt idx="9978">
                  <c:v>1831564263930.3301</c:v>
                </c:pt>
                <c:pt idx="9979">
                  <c:v>1832115001075.948</c:v>
                </c:pt>
                <c:pt idx="9980">
                  <c:v>1832665848612.0894</c:v>
                </c:pt>
                <c:pt idx="9981">
                  <c:v>1833216806549.8164</c:v>
                </c:pt>
                <c:pt idx="9982">
                  <c:v>1833767874900.1914</c:v>
                </c:pt>
                <c:pt idx="9983">
                  <c:v>1834319053674.2766</c:v>
                </c:pt>
                <c:pt idx="9984">
                  <c:v>1834870342883.1345</c:v>
                </c:pt>
                <c:pt idx="9985">
                  <c:v>1835421742537.8269</c:v>
                </c:pt>
                <c:pt idx="9986">
                  <c:v>1835973252649.4172</c:v>
                </c:pt>
                <c:pt idx="9987">
                  <c:v>1836524873228.9666</c:v>
                </c:pt>
                <c:pt idx="9988">
                  <c:v>1837076604287.5378</c:v>
                </c:pt>
                <c:pt idx="9989">
                  <c:v>1837628445836.1931</c:v>
                </c:pt>
                <c:pt idx="9990">
                  <c:v>1838180397885.9949</c:v>
                </c:pt>
                <c:pt idx="9991">
                  <c:v>1838732460448.0056</c:v>
                </c:pt>
                <c:pt idx="9992">
                  <c:v>1839284633533.2871</c:v>
                </c:pt>
                <c:pt idx="9993">
                  <c:v>1839836917152.9021</c:v>
                </c:pt>
                <c:pt idx="9994">
                  <c:v>1840389311317.9126</c:v>
                </c:pt>
                <c:pt idx="9995">
                  <c:v>1840941816039.3809</c:v>
                </c:pt>
                <c:pt idx="9996">
                  <c:v>1841494431328.3701</c:v>
                </c:pt>
                <c:pt idx="9997">
                  <c:v>1842047157195.9414</c:v>
                </c:pt>
                <c:pt idx="9998">
                  <c:v>1842599993653.1577</c:v>
                </c:pt>
                <c:pt idx="9999">
                  <c:v>1843152940711.0811</c:v>
                </c:pt>
                <c:pt idx="10000">
                  <c:v>1843705998380.7739</c:v>
                </c:pt>
                <c:pt idx="10001">
                  <c:v>1844259166673.2991</c:v>
                </c:pt>
                <c:pt idx="10002">
                  <c:v>1844812445599.718</c:v>
                </c:pt>
                <c:pt idx="10003">
                  <c:v>1845365835171.093</c:v>
                </c:pt>
                <c:pt idx="10004">
                  <c:v>1845919335398.4871</c:v>
                </c:pt>
                <c:pt idx="10005">
                  <c:v>1846472946292.9622</c:v>
                </c:pt>
                <c:pt idx="10006">
                  <c:v>1847026667865.5806</c:v>
                </c:pt>
                <c:pt idx="10007">
                  <c:v>1847580500127.4045</c:v>
                </c:pt>
                <c:pt idx="10008">
                  <c:v>1848134443089.4968</c:v>
                </c:pt>
                <c:pt idx="10009">
                  <c:v>1848688496762.9189</c:v>
                </c:pt>
                <c:pt idx="10010">
                  <c:v>1849242661158.7336</c:v>
                </c:pt>
                <c:pt idx="10011">
                  <c:v>1849796936288.0034</c:v>
                </c:pt>
                <c:pt idx="10012">
                  <c:v>1850351322161.7905</c:v>
                </c:pt>
                <c:pt idx="10013">
                  <c:v>1850905818791.1567</c:v>
                </c:pt>
                <c:pt idx="10014">
                  <c:v>1851460426187.1646</c:v>
                </c:pt>
                <c:pt idx="10015">
                  <c:v>1852015144360.8767</c:v>
                </c:pt>
                <c:pt idx="10016">
                  <c:v>1852569973323.3555</c:v>
                </c:pt>
                <c:pt idx="10017">
                  <c:v>1853124913085.6631</c:v>
                </c:pt>
                <c:pt idx="10018">
                  <c:v>1853679963658.8616</c:v>
                </c:pt>
                <c:pt idx="10019">
                  <c:v>1854235125054.0132</c:v>
                </c:pt>
                <c:pt idx="10020">
                  <c:v>1854790397282.1802</c:v>
                </c:pt>
                <c:pt idx="10021">
                  <c:v>1855345780354.4255</c:v>
                </c:pt>
                <c:pt idx="10022">
                  <c:v>1855901274281.8115</c:v>
                </c:pt>
                <c:pt idx="10023">
                  <c:v>1856456879075.3994</c:v>
                </c:pt>
                <c:pt idx="10024">
                  <c:v>1857012594746.2522</c:v>
                </c:pt>
                <c:pt idx="10025">
                  <c:v>1857568421305.4321</c:v>
                </c:pt>
                <c:pt idx="10026">
                  <c:v>1858124358764.0017</c:v>
                </c:pt>
                <c:pt idx="10027">
                  <c:v>1858680407133.0234</c:v>
                </c:pt>
                <c:pt idx="10028">
                  <c:v>1859236566423.5588</c:v>
                </c:pt>
                <c:pt idx="10029">
                  <c:v>1859792836646.6704</c:v>
                </c:pt>
                <c:pt idx="10030">
                  <c:v>1860349217813.4211</c:v>
                </c:pt>
                <c:pt idx="10031">
                  <c:v>1860905709934.8723</c:v>
                </c:pt>
                <c:pt idx="10032">
                  <c:v>1861462313022.0876</c:v>
                </c:pt>
                <c:pt idx="10033">
                  <c:v>1862019027086.1279</c:v>
                </c:pt>
                <c:pt idx="10034">
                  <c:v>1862575852138.0564</c:v>
                </c:pt>
                <c:pt idx="10035">
                  <c:v>1863132788188.9351</c:v>
                </c:pt>
                <c:pt idx="10036">
                  <c:v>1863689835249.8259</c:v>
                </c:pt>
                <c:pt idx="10037">
                  <c:v>1864246993331.7925</c:v>
                </c:pt>
                <c:pt idx="10038">
                  <c:v>1864804262445.8953</c:v>
                </c:pt>
                <c:pt idx="10039">
                  <c:v>1865361642603.198</c:v>
                </c:pt>
                <c:pt idx="10040">
                  <c:v>1865919133814.7625</c:v>
                </c:pt>
                <c:pt idx="10041">
                  <c:v>1866476736091.6506</c:v>
                </c:pt>
                <c:pt idx="10042">
                  <c:v>1867034449444.9258</c:v>
                </c:pt>
                <c:pt idx="10043">
                  <c:v>1867592273885.6494</c:v>
                </c:pt>
                <c:pt idx="10044">
                  <c:v>1868150209424.884</c:v>
                </c:pt>
                <c:pt idx="10045">
                  <c:v>1868708256073.6917</c:v>
                </c:pt>
                <c:pt idx="10046">
                  <c:v>1869266413843.1353</c:v>
                </c:pt>
                <c:pt idx="10047">
                  <c:v>1869824682744.2764</c:v>
                </c:pt>
                <c:pt idx="10048">
                  <c:v>1870383062788.1782</c:v>
                </c:pt>
                <c:pt idx="10049">
                  <c:v>1870941553985.9023</c:v>
                </c:pt>
                <c:pt idx="10050">
                  <c:v>1871500156348.5112</c:v>
                </c:pt>
                <c:pt idx="10051">
                  <c:v>1872058869887.0671</c:v>
                </c:pt>
                <c:pt idx="10052">
                  <c:v>1872617694612.6328</c:v>
                </c:pt>
                <c:pt idx="10053">
                  <c:v>1873176630536.2703</c:v>
                </c:pt>
                <c:pt idx="10054">
                  <c:v>1873735677669.0415</c:v>
                </c:pt>
                <c:pt idx="10055">
                  <c:v>1874294836022.0093</c:v>
                </c:pt>
                <c:pt idx="10056">
                  <c:v>1874854105606.2356</c:v>
                </c:pt>
                <c:pt idx="10057">
                  <c:v>1875413486432.783</c:v>
                </c:pt>
                <c:pt idx="10058">
                  <c:v>1875972978512.7144</c:v>
                </c:pt>
                <c:pt idx="10059">
                  <c:v>1876532581857.0901</c:v>
                </c:pt>
                <c:pt idx="10060">
                  <c:v>1877092296476.9746</c:v>
                </c:pt>
                <c:pt idx="10061">
                  <c:v>1877652122383.429</c:v>
                </c:pt>
                <c:pt idx="10062">
                  <c:v>1878212059587.5156</c:v>
                </c:pt>
                <c:pt idx="10063">
                  <c:v>1878772108100.2976</c:v>
                </c:pt>
                <c:pt idx="10064">
                  <c:v>1879332267932.8364</c:v>
                </c:pt>
                <c:pt idx="10065">
                  <c:v>1879892539096.1946</c:v>
                </c:pt>
                <c:pt idx="10066">
                  <c:v>1880452921601.4348</c:v>
                </c:pt>
                <c:pt idx="10067">
                  <c:v>1881013415459.6187</c:v>
                </c:pt>
                <c:pt idx="10068">
                  <c:v>1881574020681.8093</c:v>
                </c:pt>
                <c:pt idx="10069">
                  <c:v>1882134737279.0686</c:v>
                </c:pt>
                <c:pt idx="10070">
                  <c:v>1882695565262.4585</c:v>
                </c:pt>
                <c:pt idx="10071">
                  <c:v>1883256504643.042</c:v>
                </c:pt>
                <c:pt idx="10072">
                  <c:v>1883817555431.8809</c:v>
                </c:pt>
                <c:pt idx="10073">
                  <c:v>1884378717640.0378</c:v>
                </c:pt>
                <c:pt idx="10074">
                  <c:v>1884939991278.5747</c:v>
                </c:pt>
                <c:pt idx="10075">
                  <c:v>1885501376358.5544</c:v>
                </c:pt>
                <c:pt idx="10076">
                  <c:v>1886062872891.0388</c:v>
                </c:pt>
                <c:pt idx="10077">
                  <c:v>1886624480887.0903</c:v>
                </c:pt>
                <c:pt idx="10078">
                  <c:v>1887186200357.771</c:v>
                </c:pt>
                <c:pt idx="10079">
                  <c:v>1887748031314.1438</c:v>
                </c:pt>
                <c:pt idx="10080">
                  <c:v>1888309973767.2705</c:v>
                </c:pt>
                <c:pt idx="10081">
                  <c:v>1888872027728.2136</c:v>
                </c:pt>
                <c:pt idx="10082">
                  <c:v>1889434193208.0352</c:v>
                </c:pt>
                <c:pt idx="10083">
                  <c:v>1889996470217.7976</c:v>
                </c:pt>
                <c:pt idx="10084">
                  <c:v>1890558858768.564</c:v>
                </c:pt>
                <c:pt idx="10085">
                  <c:v>1891121358871.3955</c:v>
                </c:pt>
                <c:pt idx="10086">
                  <c:v>1891683970537.3547</c:v>
                </c:pt>
                <c:pt idx="10087">
                  <c:v>1892246693777.5042</c:v>
                </c:pt>
                <c:pt idx="10088">
                  <c:v>1892809528602.906</c:v>
                </c:pt>
                <c:pt idx="10089">
                  <c:v>1893372475024.623</c:v>
                </c:pt>
                <c:pt idx="10090">
                  <c:v>1893935533053.717</c:v>
                </c:pt>
                <c:pt idx="10091">
                  <c:v>1894498702701.2505</c:v>
                </c:pt>
                <c:pt idx="10092">
                  <c:v>1895061983978.2854</c:v>
                </c:pt>
                <c:pt idx="10093">
                  <c:v>1895625376895.8845</c:v>
                </c:pt>
                <c:pt idx="10094">
                  <c:v>1896188881465.1101</c:v>
                </c:pt>
                <c:pt idx="10095">
                  <c:v>1896752497697.0242</c:v>
                </c:pt>
                <c:pt idx="10096">
                  <c:v>1897316225602.6892</c:v>
                </c:pt>
                <c:pt idx="10097">
                  <c:v>1897880065193.1675</c:v>
                </c:pt>
                <c:pt idx="10098">
                  <c:v>1898444016479.5212</c:v>
                </c:pt>
                <c:pt idx="10099">
                  <c:v>1899008079472.8132</c:v>
                </c:pt>
                <c:pt idx="10100">
                  <c:v>1899572254184.1047</c:v>
                </c:pt>
                <c:pt idx="10101">
                  <c:v>1900136540624.4592</c:v>
                </c:pt>
                <c:pt idx="10102">
                  <c:v>1900700938804.9382</c:v>
                </c:pt>
                <c:pt idx="10103">
                  <c:v>1901265448736.6047</c:v>
                </c:pt>
                <c:pt idx="10104">
                  <c:v>1901830070430.5205</c:v>
                </c:pt>
                <c:pt idx="10105">
                  <c:v>1902394803897.7478</c:v>
                </c:pt>
                <c:pt idx="10106">
                  <c:v>1902959649149.3494</c:v>
                </c:pt>
                <c:pt idx="10107">
                  <c:v>1903524606196.3867</c:v>
                </c:pt>
                <c:pt idx="10108">
                  <c:v>1904089675049.9231</c:v>
                </c:pt>
                <c:pt idx="10109">
                  <c:v>1904654855721.0205</c:v>
                </c:pt>
                <c:pt idx="10110">
                  <c:v>1905220148220.741</c:v>
                </c:pt>
                <c:pt idx="10111">
                  <c:v>1905785552560.147</c:v>
                </c:pt>
                <c:pt idx="10112">
                  <c:v>1906351068750.301</c:v>
                </c:pt>
                <c:pt idx="10113">
                  <c:v>1906916696802.2649</c:v>
                </c:pt>
                <c:pt idx="10114">
                  <c:v>1907482436727.1016</c:v>
                </c:pt>
                <c:pt idx="10115">
                  <c:v>1908048288535.8728</c:v>
                </c:pt>
                <c:pt idx="10116">
                  <c:v>1908614252239.6414</c:v>
                </c:pt>
                <c:pt idx="10117">
                  <c:v>1909180327849.4692</c:v>
                </c:pt>
                <c:pt idx="10118">
                  <c:v>1909746515376.4187</c:v>
                </c:pt>
                <c:pt idx="10119">
                  <c:v>1910312814831.552</c:v>
                </c:pt>
                <c:pt idx="10120">
                  <c:v>1910879226225.9321</c:v>
                </c:pt>
                <c:pt idx="10121">
                  <c:v>1911445749570.6204</c:v>
                </c:pt>
                <c:pt idx="10122">
                  <c:v>1912012384876.6799</c:v>
                </c:pt>
                <c:pt idx="10123">
                  <c:v>1912579132155.1721</c:v>
                </c:pt>
                <c:pt idx="10124">
                  <c:v>1913145991417.1604</c:v>
                </c:pt>
                <c:pt idx="10125">
                  <c:v>1913712962673.7063</c:v>
                </c:pt>
                <c:pt idx="10126">
                  <c:v>1914280045935.8728</c:v>
                </c:pt>
                <c:pt idx="10127">
                  <c:v>1914847241214.7212</c:v>
                </c:pt>
                <c:pt idx="10128">
                  <c:v>1915414548521.3145</c:v>
                </c:pt>
                <c:pt idx="10129">
                  <c:v>1915981967866.7148</c:v>
                </c:pt>
                <c:pt idx="10130">
                  <c:v>1916549499261.9846</c:v>
                </c:pt>
                <c:pt idx="10131">
                  <c:v>1917117142718.186</c:v>
                </c:pt>
                <c:pt idx="10132">
                  <c:v>1917684898246.3813</c:v>
                </c:pt>
                <c:pt idx="10133">
                  <c:v>1918252765857.6331</c:v>
                </c:pt>
                <c:pt idx="10134">
                  <c:v>1918820745563.0037</c:v>
                </c:pt>
                <c:pt idx="10135">
                  <c:v>1919388837373.5552</c:v>
                </c:pt>
                <c:pt idx="10136">
                  <c:v>1919957041300.3496</c:v>
                </c:pt>
                <c:pt idx="10137">
                  <c:v>1920525357354.4495</c:v>
                </c:pt>
                <c:pt idx="10138">
                  <c:v>1921093785546.9172</c:v>
                </c:pt>
                <c:pt idx="10139">
                  <c:v>1921662325888.8152</c:v>
                </c:pt>
                <c:pt idx="10140">
                  <c:v>1922230978391.2058</c:v>
                </c:pt>
                <c:pt idx="10141">
                  <c:v>1922799743065.1509</c:v>
                </c:pt>
                <c:pt idx="10142">
                  <c:v>1923368619921.7129</c:v>
                </c:pt>
                <c:pt idx="10143">
                  <c:v>1923937608971.9546</c:v>
                </c:pt>
                <c:pt idx="10144">
                  <c:v>1924506710226.938</c:v>
                </c:pt>
                <c:pt idx="10145">
                  <c:v>1925075923697.7256</c:v>
                </c:pt>
                <c:pt idx="10146">
                  <c:v>1925645249395.3789</c:v>
                </c:pt>
                <c:pt idx="10147">
                  <c:v>1926214687330.9612</c:v>
                </c:pt>
                <c:pt idx="10148">
                  <c:v>1926784237515.5339</c:v>
                </c:pt>
                <c:pt idx="10149">
                  <c:v>1927353899960.1604</c:v>
                </c:pt>
                <c:pt idx="10150">
                  <c:v>1927923674675.9021</c:v>
                </c:pt>
                <c:pt idx="10151">
                  <c:v>1928493561673.8218</c:v>
                </c:pt>
                <c:pt idx="10152">
                  <c:v>1929063560964.9812</c:v>
                </c:pt>
                <c:pt idx="10153">
                  <c:v>1929633672560.4434</c:v>
                </c:pt>
                <c:pt idx="10154">
                  <c:v>1930203896471.2703</c:v>
                </c:pt>
                <c:pt idx="10155">
                  <c:v>1930774232708.5242</c:v>
                </c:pt>
                <c:pt idx="10156">
                  <c:v>1931344681283.2676</c:v>
                </c:pt>
                <c:pt idx="10157">
                  <c:v>1931915242206.5625</c:v>
                </c:pt>
                <c:pt idx="10158">
                  <c:v>1932485915489.4714</c:v>
                </c:pt>
                <c:pt idx="10159">
                  <c:v>1933056701143.0564</c:v>
                </c:pt>
                <c:pt idx="10160">
                  <c:v>1933627599178.3801</c:v>
                </c:pt>
                <c:pt idx="10161">
                  <c:v>1934198609606.5051</c:v>
                </c:pt>
                <c:pt idx="10162">
                  <c:v>1934769732438.4927</c:v>
                </c:pt>
                <c:pt idx="10163">
                  <c:v>1935340967685.4063</c:v>
                </c:pt>
                <c:pt idx="10164">
                  <c:v>1935912315358.3074</c:v>
                </c:pt>
                <c:pt idx="10165">
                  <c:v>1936483775468.2585</c:v>
                </c:pt>
                <c:pt idx="10166">
                  <c:v>1937055348026.3223</c:v>
                </c:pt>
                <c:pt idx="10167">
                  <c:v>1937627033043.561</c:v>
                </c:pt>
                <c:pt idx="10168">
                  <c:v>1938198830531.0364</c:v>
                </c:pt>
                <c:pt idx="10169">
                  <c:v>1938770740499.811</c:v>
                </c:pt>
                <c:pt idx="10170">
                  <c:v>1939342762960.9475</c:v>
                </c:pt>
                <c:pt idx="10171">
                  <c:v>1939914897925.5078</c:v>
                </c:pt>
                <c:pt idx="10172">
                  <c:v>1940487145404.5547</c:v>
                </c:pt>
                <c:pt idx="10173">
                  <c:v>1941059505409.1501</c:v>
                </c:pt>
                <c:pt idx="10174">
                  <c:v>1941631977950.356</c:v>
                </c:pt>
                <c:pt idx="10175">
                  <c:v>1942204563039.2351</c:v>
                </c:pt>
                <c:pt idx="10176">
                  <c:v>1942777260686.8501</c:v>
                </c:pt>
                <c:pt idx="10177">
                  <c:v>1943350070904.2627</c:v>
                </c:pt>
                <c:pt idx="10178">
                  <c:v>1943922993702.5354</c:v>
                </c:pt>
                <c:pt idx="10179">
                  <c:v>1944496029092.7305</c:v>
                </c:pt>
                <c:pt idx="10180">
                  <c:v>1945069177085.9102</c:v>
                </c:pt>
                <c:pt idx="10181">
                  <c:v>1945642437693.1375</c:v>
                </c:pt>
                <c:pt idx="10182">
                  <c:v>1946215810925.4731</c:v>
                </c:pt>
                <c:pt idx="10183">
                  <c:v>1946789296793.9812</c:v>
                </c:pt>
                <c:pt idx="10184">
                  <c:v>1947362895309.7229</c:v>
                </c:pt>
                <c:pt idx="10185">
                  <c:v>1947936606483.7607</c:v>
                </c:pt>
                <c:pt idx="10186">
                  <c:v>1948510430327.1575</c:v>
                </c:pt>
                <c:pt idx="10187">
                  <c:v>1949084366850.9746</c:v>
                </c:pt>
                <c:pt idx="10188">
                  <c:v>1949658416066.2754</c:v>
                </c:pt>
                <c:pt idx="10189">
                  <c:v>1950232577984.1213</c:v>
                </c:pt>
                <c:pt idx="10190">
                  <c:v>1950806852615.5754</c:v>
                </c:pt>
                <c:pt idx="10191">
                  <c:v>1951381239971.699</c:v>
                </c:pt>
                <c:pt idx="10192">
                  <c:v>1951955740063.5557</c:v>
                </c:pt>
                <c:pt idx="10193">
                  <c:v>1952530352902.2068</c:v>
                </c:pt>
                <c:pt idx="10194">
                  <c:v>1953105078498.7146</c:v>
                </c:pt>
                <c:pt idx="10195">
                  <c:v>1953679916864.1418</c:v>
                </c:pt>
                <c:pt idx="10196">
                  <c:v>1954254868009.551</c:v>
                </c:pt>
                <c:pt idx="10197">
                  <c:v>1954829931946.0039</c:v>
                </c:pt>
                <c:pt idx="10198">
                  <c:v>1955405108684.5632</c:v>
                </c:pt>
                <c:pt idx="10199">
                  <c:v>1955980398236.291</c:v>
                </c:pt>
                <c:pt idx="10200">
                  <c:v>1956555800612.2493</c:v>
                </c:pt>
                <c:pt idx="10201">
                  <c:v>1957131315823.501</c:v>
                </c:pt>
                <c:pt idx="10202">
                  <c:v>1957706943881.1084</c:v>
                </c:pt>
                <c:pt idx="10203">
                  <c:v>1958282684796.1333</c:v>
                </c:pt>
                <c:pt idx="10204">
                  <c:v>1958858538579.6384</c:v>
                </c:pt>
                <c:pt idx="10205">
                  <c:v>1959434505242.6855</c:v>
                </c:pt>
                <c:pt idx="10206">
                  <c:v>1960010584796.3379</c:v>
                </c:pt>
                <c:pt idx="10207">
                  <c:v>1960586777251.6572</c:v>
                </c:pt>
                <c:pt idx="10208">
                  <c:v>1961163082619.7056</c:v>
                </c:pt>
                <c:pt idx="10209">
                  <c:v>1961739500911.5457</c:v>
                </c:pt>
                <c:pt idx="10210">
                  <c:v>1962316032138.2395</c:v>
                </c:pt>
                <c:pt idx="10211">
                  <c:v>1962892676310.8499</c:v>
                </c:pt>
                <c:pt idx="10212">
                  <c:v>1963469433440.4385</c:v>
                </c:pt>
                <c:pt idx="10213">
                  <c:v>1964046303538.0679</c:v>
                </c:pt>
                <c:pt idx="10214">
                  <c:v>1964623286614.8008</c:v>
                </c:pt>
                <c:pt idx="10215">
                  <c:v>1965200382681.6987</c:v>
                </c:pt>
                <c:pt idx="10216">
                  <c:v>1965777591749.8247</c:v>
                </c:pt>
                <c:pt idx="10217">
                  <c:v>1966354913830.241</c:v>
                </c:pt>
                <c:pt idx="10218">
                  <c:v>1966932348934.0093</c:v>
                </c:pt>
                <c:pt idx="10219">
                  <c:v>1967509897072.1921</c:v>
                </c:pt>
                <c:pt idx="10220">
                  <c:v>1968087558255.8523</c:v>
                </c:pt>
                <c:pt idx="10221">
                  <c:v>1968665332496.0515</c:v>
                </c:pt>
                <c:pt idx="10222">
                  <c:v>1969243219803.8525</c:v>
                </c:pt>
                <c:pt idx="10223">
                  <c:v>1969821220190.3176</c:v>
                </c:pt>
                <c:pt idx="10224">
                  <c:v>1970399333666.5083</c:v>
                </c:pt>
                <c:pt idx="10225">
                  <c:v>1970977560243.4878</c:v>
                </c:pt>
                <c:pt idx="10226">
                  <c:v>1971555899932.3181</c:v>
                </c:pt>
                <c:pt idx="10227">
                  <c:v>1972134352744.0618</c:v>
                </c:pt>
                <c:pt idx="10228">
                  <c:v>1972712918689.781</c:v>
                </c:pt>
                <c:pt idx="10229">
                  <c:v>1973291597780.5376</c:v>
                </c:pt>
                <c:pt idx="10230">
                  <c:v>1973870390027.3943</c:v>
                </c:pt>
                <c:pt idx="10231">
                  <c:v>1974449295441.4133</c:v>
                </c:pt>
                <c:pt idx="10232">
                  <c:v>1975028314033.6572</c:v>
                </c:pt>
                <c:pt idx="10233">
                  <c:v>1975607445815.1882</c:v>
                </c:pt>
                <c:pt idx="10234">
                  <c:v>1976186690797.0681</c:v>
                </c:pt>
                <c:pt idx="10235">
                  <c:v>1976766048990.3599</c:v>
                </c:pt>
                <c:pt idx="10236">
                  <c:v>1977345520406.1255</c:v>
                </c:pt>
                <c:pt idx="10237">
                  <c:v>1977925105055.427</c:v>
                </c:pt>
                <c:pt idx="10238">
                  <c:v>1978504802949.3276</c:v>
                </c:pt>
                <c:pt idx="10239">
                  <c:v>1979084614098.8887</c:v>
                </c:pt>
                <c:pt idx="10240">
                  <c:v>1979664538515.1726</c:v>
                </c:pt>
                <c:pt idx="10241">
                  <c:v>1980244576209.2422</c:v>
                </c:pt>
                <c:pt idx="10242">
                  <c:v>1980824727192.1597</c:v>
                </c:pt>
                <c:pt idx="10243">
                  <c:v>1981404991474.9873</c:v>
                </c:pt>
                <c:pt idx="10244">
                  <c:v>1981985369068.7871</c:v>
                </c:pt>
                <c:pt idx="10245">
                  <c:v>1982565859984.6213</c:v>
                </c:pt>
                <c:pt idx="10246">
                  <c:v>1983146464233.5527</c:v>
                </c:pt>
                <c:pt idx="10247">
                  <c:v>1983727181826.6433</c:v>
                </c:pt>
                <c:pt idx="10248">
                  <c:v>1984308012774.9558</c:v>
                </c:pt>
                <c:pt idx="10249">
                  <c:v>1984888957089.552</c:v>
                </c:pt>
                <c:pt idx="10250">
                  <c:v>1985470014781.4944</c:v>
                </c:pt>
                <c:pt idx="10251">
                  <c:v>1986051185861.845</c:v>
                </c:pt>
                <c:pt idx="10252">
                  <c:v>1986632470341.6667</c:v>
                </c:pt>
                <c:pt idx="10253">
                  <c:v>1987213868232.0215</c:v>
                </c:pt>
                <c:pt idx="10254">
                  <c:v>1987795379543.9717</c:v>
                </c:pt>
                <c:pt idx="10255">
                  <c:v>1988377004288.5793</c:v>
                </c:pt>
                <c:pt idx="10256">
                  <c:v>1988958742476.9072</c:v>
                </c:pt>
                <c:pt idx="10257">
                  <c:v>1989540594120.0171</c:v>
                </c:pt>
                <c:pt idx="10258">
                  <c:v>1990122559228.9722</c:v>
                </c:pt>
                <c:pt idx="10259">
                  <c:v>1990704637814.8342</c:v>
                </c:pt>
                <c:pt idx="10260">
                  <c:v>1991286829888.6653</c:v>
                </c:pt>
                <c:pt idx="10261">
                  <c:v>1991869135461.5281</c:v>
                </c:pt>
                <c:pt idx="10262">
                  <c:v>1992451554544.4844</c:v>
                </c:pt>
                <c:pt idx="10263">
                  <c:v>1993034087148.5972</c:v>
                </c:pt>
                <c:pt idx="10264">
                  <c:v>1993616733284.9285</c:v>
                </c:pt>
                <c:pt idx="10265">
                  <c:v>1994199492964.5405</c:v>
                </c:pt>
                <c:pt idx="10266">
                  <c:v>1994782366198.4954</c:v>
                </c:pt>
                <c:pt idx="10267">
                  <c:v>1995365352997.856</c:v>
                </c:pt>
                <c:pt idx="10268">
                  <c:v>1995948453373.6841</c:v>
                </c:pt>
                <c:pt idx="10269">
                  <c:v>1996531667337.0425</c:v>
                </c:pt>
                <c:pt idx="10270">
                  <c:v>1997114994898.9929</c:v>
                </c:pt>
                <c:pt idx="10271">
                  <c:v>1997698436070.5981</c:v>
                </c:pt>
                <c:pt idx="10272">
                  <c:v>1998281990862.9202</c:v>
                </c:pt>
                <c:pt idx="10273">
                  <c:v>1998865659287.0217</c:v>
                </c:pt>
                <c:pt idx="10274">
                  <c:v>1999449441353.9646</c:v>
                </c:pt>
                <c:pt idx="10275">
                  <c:v>2000033337074.8115</c:v>
                </c:pt>
                <c:pt idx="10276">
                  <c:v>2000617346460.6243</c:v>
                </c:pt>
                <c:pt idx="10277">
                  <c:v>2001201469522.4658</c:v>
                </c:pt>
                <c:pt idx="10278">
                  <c:v>2001785706271.3979</c:v>
                </c:pt>
                <c:pt idx="10279">
                  <c:v>2002370056718.4834</c:v>
                </c:pt>
                <c:pt idx="10280">
                  <c:v>2002954520874.7842</c:v>
                </c:pt>
                <c:pt idx="10281">
                  <c:v>2003539098751.3623</c:v>
                </c:pt>
                <c:pt idx="10282">
                  <c:v>2004123790359.2808</c:v>
                </c:pt>
                <c:pt idx="10283">
                  <c:v>2004708595709.6013</c:v>
                </c:pt>
                <c:pt idx="10284">
                  <c:v>2005293514813.387</c:v>
                </c:pt>
                <c:pt idx="10285">
                  <c:v>2005878547681.6992</c:v>
                </c:pt>
                <c:pt idx="10286">
                  <c:v>2006463694325.6006</c:v>
                </c:pt>
                <c:pt idx="10287">
                  <c:v>2007048954756.1536</c:v>
                </c:pt>
                <c:pt idx="10288">
                  <c:v>2007634328984.4204</c:v>
                </c:pt>
                <c:pt idx="10289">
                  <c:v>2008219817021.4636</c:v>
                </c:pt>
                <c:pt idx="10290">
                  <c:v>2008805418878.345</c:v>
                </c:pt>
                <c:pt idx="10291">
                  <c:v>2009391134566.1274</c:v>
                </c:pt>
                <c:pt idx="10292">
                  <c:v>2009976964095.8728</c:v>
                </c:pt>
                <c:pt idx="10293">
                  <c:v>2010562907478.6436</c:v>
                </c:pt>
                <c:pt idx="10294">
                  <c:v>2011148964725.5017</c:v>
                </c:pt>
                <c:pt idx="10295">
                  <c:v>2011735135847.5103</c:v>
                </c:pt>
                <c:pt idx="10296">
                  <c:v>2012321420855.7312</c:v>
                </c:pt>
                <c:pt idx="10297">
                  <c:v>2012907819761.2263</c:v>
                </c:pt>
                <c:pt idx="10298">
                  <c:v>2013494332575.0586</c:v>
                </c:pt>
                <c:pt idx="10299">
                  <c:v>2014080959308.2898</c:v>
                </c:pt>
                <c:pt idx="10300">
                  <c:v>2014667699971.9832</c:v>
                </c:pt>
                <c:pt idx="10301">
                  <c:v>2015254554577.2</c:v>
                </c:pt>
                <c:pt idx="10302">
                  <c:v>2015841523135.0029</c:v>
                </c:pt>
                <c:pt idx="10303">
                  <c:v>2016428605656.4541</c:v>
                </c:pt>
                <c:pt idx="10304">
                  <c:v>2017015802152.6162</c:v>
                </c:pt>
                <c:pt idx="10305">
                  <c:v>2017603112634.5518</c:v>
                </c:pt>
                <c:pt idx="10306">
                  <c:v>2018190537113.3223</c:v>
                </c:pt>
                <c:pt idx="10307">
                  <c:v>2018778075599.9907</c:v>
                </c:pt>
                <c:pt idx="10308">
                  <c:v>2019365728105.6189</c:v>
                </c:pt>
                <c:pt idx="10309">
                  <c:v>2019953494641.2695</c:v>
                </c:pt>
                <c:pt idx="10310">
                  <c:v>2020541375218.0049</c:v>
                </c:pt>
                <c:pt idx="10311">
                  <c:v>2021129369846.887</c:v>
                </c:pt>
                <c:pt idx="10312">
                  <c:v>2021717478538.978</c:v>
                </c:pt>
                <c:pt idx="10313">
                  <c:v>2022305701305.3408</c:v>
                </c:pt>
                <c:pt idx="10314">
                  <c:v>2022894038157.0374</c:v>
                </c:pt>
                <c:pt idx="10315">
                  <c:v>2023482489105.1304</c:v>
                </c:pt>
                <c:pt idx="10316">
                  <c:v>2024071054160.6816</c:v>
                </c:pt>
                <c:pt idx="10317">
                  <c:v>2024659733334.7537</c:v>
                </c:pt>
                <c:pt idx="10318">
                  <c:v>2025248526638.4084</c:v>
                </c:pt>
                <c:pt idx="10319">
                  <c:v>2025837434082.7085</c:v>
                </c:pt>
                <c:pt idx="10320">
                  <c:v>2026426455678.7168</c:v>
                </c:pt>
                <c:pt idx="10321">
                  <c:v>2027015591437.4946</c:v>
                </c:pt>
                <c:pt idx="10322">
                  <c:v>2027604841370.105</c:v>
                </c:pt>
                <c:pt idx="10323">
                  <c:v>2028194205487.6099</c:v>
                </c:pt>
                <c:pt idx="10324">
                  <c:v>2028783683801.0713</c:v>
                </c:pt>
                <c:pt idx="10325">
                  <c:v>2029373276321.553</c:v>
                </c:pt>
                <c:pt idx="10326">
                  <c:v>2029962983060.1152</c:v>
                </c:pt>
                <c:pt idx="10327">
                  <c:v>2030552804027.8213</c:v>
                </c:pt>
                <c:pt idx="10328">
                  <c:v>2031142739235.7336</c:v>
                </c:pt>
                <c:pt idx="10329">
                  <c:v>2031732788694.9143</c:v>
                </c:pt>
                <c:pt idx="10330">
                  <c:v>2032322952416.4258</c:v>
                </c:pt>
                <c:pt idx="10331">
                  <c:v>2032913230411.3306</c:v>
                </c:pt>
                <c:pt idx="10332">
                  <c:v>2033503622690.6907</c:v>
                </c:pt>
                <c:pt idx="10333">
                  <c:v>2034094129265.5679</c:v>
                </c:pt>
                <c:pt idx="10334">
                  <c:v>2034684750147.0256</c:v>
                </c:pt>
                <c:pt idx="10335">
                  <c:v>2035275485346.1252</c:v>
                </c:pt>
                <c:pt idx="10336">
                  <c:v>2035866334873.9299</c:v>
                </c:pt>
                <c:pt idx="10337">
                  <c:v>2036457298741.5012</c:v>
                </c:pt>
                <c:pt idx="10338">
                  <c:v>2037048376959.9016</c:v>
                </c:pt>
                <c:pt idx="10339">
                  <c:v>2037639569540.1934</c:v>
                </c:pt>
                <c:pt idx="10340">
                  <c:v>2038230876493.4392</c:v>
                </c:pt>
                <c:pt idx="10341">
                  <c:v>2038822297830.7012</c:v>
                </c:pt>
                <c:pt idx="10342">
                  <c:v>2039413833563.0413</c:v>
                </c:pt>
                <c:pt idx="10343">
                  <c:v>2040005483701.5225</c:v>
                </c:pt>
                <c:pt idx="10344">
                  <c:v>2040597248257.2063</c:v>
                </c:pt>
                <c:pt idx="10345">
                  <c:v>2041189127241.1553</c:v>
                </c:pt>
                <c:pt idx="10346">
                  <c:v>2041781120664.4326</c:v>
                </c:pt>
                <c:pt idx="10347">
                  <c:v>2042373228538.0999</c:v>
                </c:pt>
                <c:pt idx="10348">
                  <c:v>2042965450873.219</c:v>
                </c:pt>
                <c:pt idx="10349">
                  <c:v>2043557787680.8523</c:v>
                </c:pt>
                <c:pt idx="10350">
                  <c:v>2044150238972.063</c:v>
                </c:pt>
                <c:pt idx="10351">
                  <c:v>2044742804757.9128</c:v>
                </c:pt>
                <c:pt idx="10352">
                  <c:v>2045335485049.4641</c:v>
                </c:pt>
                <c:pt idx="10353">
                  <c:v>2045928279857.7793</c:v>
                </c:pt>
                <c:pt idx="10354">
                  <c:v>2046521189193.9204</c:v>
                </c:pt>
                <c:pt idx="10355">
                  <c:v>2047114213068.95</c:v>
                </c:pt>
                <c:pt idx="10356">
                  <c:v>2047707351493.9304</c:v>
                </c:pt>
                <c:pt idx="10357">
                  <c:v>2048300604479.9236</c:v>
                </c:pt>
                <c:pt idx="10358">
                  <c:v>2048893972037.9922</c:v>
                </c:pt>
                <c:pt idx="10359">
                  <c:v>2049487454179.1985</c:v>
                </c:pt>
                <c:pt idx="10360">
                  <c:v>2050081050914.6045</c:v>
                </c:pt>
                <c:pt idx="10361">
                  <c:v>2050674762255.2729</c:v>
                </c:pt>
                <c:pt idx="10362">
                  <c:v>2051268588212.2661</c:v>
                </c:pt>
                <c:pt idx="10363">
                  <c:v>2051862528796.646</c:v>
                </c:pt>
                <c:pt idx="10364">
                  <c:v>2052456584019.4751</c:v>
                </c:pt>
                <c:pt idx="10365">
                  <c:v>2053050753891.8154</c:v>
                </c:pt>
                <c:pt idx="10366">
                  <c:v>2053645038424.7295</c:v>
                </c:pt>
                <c:pt idx="10367">
                  <c:v>2054239437629.28</c:v>
                </c:pt>
                <c:pt idx="10368">
                  <c:v>2054833951516.5286</c:v>
                </c:pt>
                <c:pt idx="10369">
                  <c:v>2055428580097.5381</c:v>
                </c:pt>
                <c:pt idx="10370">
                  <c:v>2056023323383.3704</c:v>
                </c:pt>
                <c:pt idx="10371">
                  <c:v>2056618181385.0881</c:v>
                </c:pt>
                <c:pt idx="10372">
                  <c:v>2057213154113.7537</c:v>
                </c:pt>
                <c:pt idx="10373">
                  <c:v>2057808241580.429</c:v>
                </c:pt>
                <c:pt idx="10374">
                  <c:v>2058403443796.1763</c:v>
                </c:pt>
                <c:pt idx="10375">
                  <c:v>2058998760772.0583</c:v>
                </c:pt>
                <c:pt idx="10376">
                  <c:v>2059594192519.1372</c:v>
                </c:pt>
                <c:pt idx="10377">
                  <c:v>2060189739048.4751</c:v>
                </c:pt>
                <c:pt idx="10378">
                  <c:v>2060785400371.135</c:v>
                </c:pt>
                <c:pt idx="10379">
                  <c:v>2061381176498.178</c:v>
                </c:pt>
                <c:pt idx="10380">
                  <c:v>2061977067440.6675</c:v>
                </c:pt>
                <c:pt idx="10381">
                  <c:v>2062573073209.6648</c:v>
                </c:pt>
                <c:pt idx="10382">
                  <c:v>2063169193816.2336</c:v>
                </c:pt>
                <c:pt idx="10383">
                  <c:v>2063765429271.4348</c:v>
                </c:pt>
                <c:pt idx="10384">
                  <c:v>2064361779586.3315</c:v>
                </c:pt>
                <c:pt idx="10385">
                  <c:v>2064958244771.9858</c:v>
                </c:pt>
                <c:pt idx="10386">
                  <c:v>2065554824839.46</c:v>
                </c:pt>
                <c:pt idx="10387">
                  <c:v>2066151519799.8167</c:v>
                </c:pt>
                <c:pt idx="10388">
                  <c:v>2066748329664.1172</c:v>
                </c:pt>
                <c:pt idx="10389">
                  <c:v>2067345254443.425</c:v>
                </c:pt>
                <c:pt idx="10390">
                  <c:v>2067942294148.802</c:v>
                </c:pt>
                <c:pt idx="10391">
                  <c:v>2068539448791.3103</c:v>
                </c:pt>
                <c:pt idx="10392">
                  <c:v>2069136718382.0127</c:v>
                </c:pt>
                <c:pt idx="10393">
                  <c:v>2069734102931.9707</c:v>
                </c:pt>
                <c:pt idx="10394">
                  <c:v>2070331602452.2471</c:v>
                </c:pt>
                <c:pt idx="10395">
                  <c:v>2070929216953.9045</c:v>
                </c:pt>
                <c:pt idx="10396">
                  <c:v>2071526946448.0046</c:v>
                </c:pt>
                <c:pt idx="10397">
                  <c:v>2072124790945.6104</c:v>
                </c:pt>
                <c:pt idx="10398">
                  <c:v>2072722750457.7832</c:v>
                </c:pt>
                <c:pt idx="10399">
                  <c:v>2073320824995.5862</c:v>
                </c:pt>
                <c:pt idx="10400">
                  <c:v>2073919014570.0813</c:v>
                </c:pt>
                <c:pt idx="10401">
                  <c:v>2074517319192.3311</c:v>
                </c:pt>
                <c:pt idx="10402">
                  <c:v>2075115738873.3977</c:v>
                </c:pt>
                <c:pt idx="10403">
                  <c:v>2075714273624.3435</c:v>
                </c:pt>
                <c:pt idx="10404">
                  <c:v>2076312923456.2302</c:v>
                </c:pt>
                <c:pt idx="10405">
                  <c:v>2076911688380.1213</c:v>
                </c:pt>
                <c:pt idx="10406">
                  <c:v>2077510568407.0779</c:v>
                </c:pt>
                <c:pt idx="10407">
                  <c:v>2078109563548.1631</c:v>
                </c:pt>
                <c:pt idx="10408">
                  <c:v>2078708673814.4395</c:v>
                </c:pt>
                <c:pt idx="10409">
                  <c:v>2079307899216.9683</c:v>
                </c:pt>
                <c:pt idx="10410">
                  <c:v>2079907239766.812</c:v>
                </c:pt>
                <c:pt idx="10411">
                  <c:v>2080506695475.0337</c:v>
                </c:pt>
                <c:pt idx="10412">
                  <c:v>2081106266352.6953</c:v>
                </c:pt>
                <c:pt idx="10413">
                  <c:v>2081705952410.8594</c:v>
                </c:pt>
                <c:pt idx="10414">
                  <c:v>2082305753660.5876</c:v>
                </c:pt>
                <c:pt idx="10415">
                  <c:v>2082905670112.9426</c:v>
                </c:pt>
                <c:pt idx="10416">
                  <c:v>2083505701778.9868</c:v>
                </c:pt>
                <c:pt idx="10417">
                  <c:v>2084105848669.7825</c:v>
                </c:pt>
                <c:pt idx="10418">
                  <c:v>2084706110796.3918</c:v>
                </c:pt>
                <c:pt idx="10419">
                  <c:v>2085306488169.8774</c:v>
                </c:pt>
                <c:pt idx="10420">
                  <c:v>2085906980801.301</c:v>
                </c:pt>
                <c:pt idx="10421">
                  <c:v>2086507588701.7253</c:v>
                </c:pt>
                <c:pt idx="10422">
                  <c:v>2087108311882.2126</c:v>
                </c:pt>
                <c:pt idx="10423">
                  <c:v>2087709150353.8257</c:v>
                </c:pt>
                <c:pt idx="10424">
                  <c:v>2088310104127.6257</c:v>
                </c:pt>
                <c:pt idx="10425">
                  <c:v>2088911173214.6758</c:v>
                </c:pt>
                <c:pt idx="10426">
                  <c:v>2089512357626.0381</c:v>
                </c:pt>
                <c:pt idx="10427">
                  <c:v>2090113657372.7747</c:v>
                </c:pt>
                <c:pt idx="10428">
                  <c:v>2090715072465.9485</c:v>
                </c:pt>
                <c:pt idx="10429">
                  <c:v>2091316602916.6211</c:v>
                </c:pt>
                <c:pt idx="10430">
                  <c:v>2091918248735.855</c:v>
                </c:pt>
                <c:pt idx="10431">
                  <c:v>2092520009934.7126</c:v>
                </c:pt>
                <c:pt idx="10432">
                  <c:v>2093121886524.2563</c:v>
                </c:pt>
                <c:pt idx="10433">
                  <c:v>2093723878515.5488</c:v>
                </c:pt>
                <c:pt idx="10434">
                  <c:v>2094325985919.6514</c:v>
                </c:pt>
                <c:pt idx="10435">
                  <c:v>2094928208747.6272</c:v>
                </c:pt>
                <c:pt idx="10436">
                  <c:v>2095530547010.5378</c:v>
                </c:pt>
                <c:pt idx="10437">
                  <c:v>2096133000719.4468</c:v>
                </c:pt>
                <c:pt idx="10438">
                  <c:v>2096735569885.4148</c:v>
                </c:pt>
                <c:pt idx="10439">
                  <c:v>2097338254519.5059</c:v>
                </c:pt>
                <c:pt idx="10440">
                  <c:v>2097941054632.7805</c:v>
                </c:pt>
                <c:pt idx="10441">
                  <c:v>2098543970236.3025</c:v>
                </c:pt>
                <c:pt idx="10442">
                  <c:v>2099147001341.1333</c:v>
                </c:pt>
                <c:pt idx="10443">
                  <c:v>2099750147958.3352</c:v>
                </c:pt>
                <c:pt idx="10444">
                  <c:v>2100353410098.9717</c:v>
                </c:pt>
                <c:pt idx="10445">
                  <c:v>2100956787774.1038</c:v>
                </c:pt>
                <c:pt idx="10446">
                  <c:v>2101560280994.7939</c:v>
                </c:pt>
                <c:pt idx="10447">
                  <c:v>2102163889772.105</c:v>
                </c:pt>
                <c:pt idx="10448">
                  <c:v>2102767614117.0986</c:v>
                </c:pt>
                <c:pt idx="10449">
                  <c:v>2103371454040.8381</c:v>
                </c:pt>
                <c:pt idx="10450">
                  <c:v>2103975409554.3848</c:v>
                </c:pt>
                <c:pt idx="10451">
                  <c:v>2104579480668.8013</c:v>
                </c:pt>
                <c:pt idx="10452">
                  <c:v>2105183667395.1497</c:v>
                </c:pt>
                <c:pt idx="10453">
                  <c:v>2105787969744.4929</c:v>
                </c:pt>
                <c:pt idx="10454">
                  <c:v>2106392387727.8931</c:v>
                </c:pt>
                <c:pt idx="10455">
                  <c:v>2106996921356.4121</c:v>
                </c:pt>
                <c:pt idx="10456">
                  <c:v>2107601570641.1123</c:v>
                </c:pt>
                <c:pt idx="10457">
                  <c:v>2108206335593.0564</c:v>
                </c:pt>
                <c:pt idx="10458">
                  <c:v>2108811216223.3064</c:v>
                </c:pt>
                <c:pt idx="10459">
                  <c:v>2109416212542.9253</c:v>
                </c:pt>
                <c:pt idx="10460">
                  <c:v>2110021324562.9744</c:v>
                </c:pt>
                <c:pt idx="10461">
                  <c:v>2110626552294.5159</c:v>
                </c:pt>
                <c:pt idx="10462">
                  <c:v>2111231895748.613</c:v>
                </c:pt>
                <c:pt idx="10463">
                  <c:v>2111837354936.3279</c:v>
                </c:pt>
                <c:pt idx="10464">
                  <c:v>2112442929868.7224</c:v>
                </c:pt>
                <c:pt idx="10465">
                  <c:v>2113048620556.8591</c:v>
                </c:pt>
                <c:pt idx="10466">
                  <c:v>2113654427011.8003</c:v>
                </c:pt>
                <c:pt idx="10467">
                  <c:v>2114260349244.6082</c:v>
                </c:pt>
                <c:pt idx="10468">
                  <c:v>2114866387266.345</c:v>
                </c:pt>
                <c:pt idx="10469">
                  <c:v>2115472541088.0735</c:v>
                </c:pt>
                <c:pt idx="10470">
                  <c:v>2116078810720.8557</c:v>
                </c:pt>
                <c:pt idx="10471">
                  <c:v>2116685196175.7534</c:v>
                </c:pt>
                <c:pt idx="10472">
                  <c:v>2117291697463.8298</c:v>
                </c:pt>
                <c:pt idx="10473">
                  <c:v>2117898314596.1467</c:v>
                </c:pt>
                <c:pt idx="10474">
                  <c:v>2118505047583.7666</c:v>
                </c:pt>
                <c:pt idx="10475">
                  <c:v>2119111896437.7517</c:v>
                </c:pt>
                <c:pt idx="10476">
                  <c:v>2119718861169.1643</c:v>
                </c:pt>
                <c:pt idx="10477">
                  <c:v>2120325941789.0667</c:v>
                </c:pt>
                <c:pt idx="10478">
                  <c:v>2120933138308.521</c:v>
                </c:pt>
                <c:pt idx="10479">
                  <c:v>2121540450738.5898</c:v>
                </c:pt>
                <c:pt idx="10480">
                  <c:v>2122147879090.3359</c:v>
                </c:pt>
                <c:pt idx="10481">
                  <c:v>2122755423374.8203</c:v>
                </c:pt>
                <c:pt idx="10482">
                  <c:v>2123363083603.1067</c:v>
                </c:pt>
                <c:pt idx="10483">
                  <c:v>2123970859786.2563</c:v>
                </c:pt>
                <c:pt idx="10484">
                  <c:v>2124578751935.332</c:v>
                </c:pt>
                <c:pt idx="10485">
                  <c:v>2125186760061.3965</c:v>
                </c:pt>
                <c:pt idx="10486">
                  <c:v>2125794884175.511</c:v>
                </c:pt>
                <c:pt idx="10487">
                  <c:v>2126403124288.7383</c:v>
                </c:pt>
                <c:pt idx="10488">
                  <c:v>2127011480412.1411</c:v>
                </c:pt>
                <c:pt idx="10489">
                  <c:v>2127619952556.7815</c:v>
                </c:pt>
                <c:pt idx="10490">
                  <c:v>2128228540733.7219</c:v>
                </c:pt>
                <c:pt idx="10491">
                  <c:v>2128837244954.0239</c:v>
                </c:pt>
                <c:pt idx="10492">
                  <c:v>2129446065228.7505</c:v>
                </c:pt>
                <c:pt idx="10493">
                  <c:v>2130055001568.9636</c:v>
                </c:pt>
                <c:pt idx="10494">
                  <c:v>2130664053985.7261</c:v>
                </c:pt>
                <c:pt idx="10495">
                  <c:v>2131273222490.1003</c:v>
                </c:pt>
                <c:pt idx="10496">
                  <c:v>2131882507093.1475</c:v>
                </c:pt>
                <c:pt idx="10497">
                  <c:v>2132491907805.9307</c:v>
                </c:pt>
                <c:pt idx="10498">
                  <c:v>2133101424639.5125</c:v>
                </c:pt>
                <c:pt idx="10499">
                  <c:v>2133711057604.9546</c:v>
                </c:pt>
                <c:pt idx="10500">
                  <c:v>2134320806713.3201</c:v>
                </c:pt>
                <c:pt idx="10501">
                  <c:v>2134930671975.6702</c:v>
                </c:pt>
                <c:pt idx="10502">
                  <c:v>2135540653403.0679</c:v>
                </c:pt>
                <c:pt idx="10503">
                  <c:v>2136150751006.5754</c:v>
                </c:pt>
                <c:pt idx="10504">
                  <c:v>2136760964797.2554</c:v>
                </c:pt>
                <c:pt idx="10505">
                  <c:v>2137371294786.1697</c:v>
                </c:pt>
                <c:pt idx="10506">
                  <c:v>2137981740984.3806</c:v>
                </c:pt>
                <c:pt idx="10507">
                  <c:v>2138592303402.9502</c:v>
                </c:pt>
                <c:pt idx="10508">
                  <c:v>2139202982052.9417</c:v>
                </c:pt>
                <c:pt idx="10509">
                  <c:v>2139813776945.4165</c:v>
                </c:pt>
                <c:pt idx="10510">
                  <c:v>2140424688091.4373</c:v>
                </c:pt>
                <c:pt idx="10511">
                  <c:v>2141035715502.0664</c:v>
                </c:pt>
                <c:pt idx="10512">
                  <c:v>2141646859188.366</c:v>
                </c:pt>
                <c:pt idx="10513">
                  <c:v>2142258119161.3987</c:v>
                </c:pt>
                <c:pt idx="10514">
                  <c:v>2142869495432.2263</c:v>
                </c:pt>
                <c:pt idx="10515">
                  <c:v>2143480988011.9116</c:v>
                </c:pt>
                <c:pt idx="10516">
                  <c:v>2144092596911.5166</c:v>
                </c:pt>
                <c:pt idx="10517">
                  <c:v>2144704322142.1038</c:v>
                </c:pt>
                <c:pt idx="10518">
                  <c:v>2145316163714.7354</c:v>
                </c:pt>
                <c:pt idx="10519">
                  <c:v>2145928121640.4731</c:v>
                </c:pt>
                <c:pt idx="10520">
                  <c:v>2146540195930.3806</c:v>
                </c:pt>
                <c:pt idx="10521">
                  <c:v>2147152386595.5195</c:v>
                </c:pt>
                <c:pt idx="10522">
                  <c:v>2147764693646.9514</c:v>
                </c:pt>
                <c:pt idx="10523">
                  <c:v>2148377117095.7397</c:v>
                </c:pt>
                <c:pt idx="10524">
                  <c:v>2148989656952.9458</c:v>
                </c:pt>
                <c:pt idx="10525">
                  <c:v>2149602313229.6328</c:v>
                </c:pt>
                <c:pt idx="10526">
                  <c:v>2150215085936.8628</c:v>
                </c:pt>
                <c:pt idx="10527">
                  <c:v>2150827975085.6978</c:v>
                </c:pt>
                <c:pt idx="10528">
                  <c:v>2151440980687.2002</c:v>
                </c:pt>
                <c:pt idx="10529">
                  <c:v>2152054102752.4324</c:v>
                </c:pt>
                <c:pt idx="10530">
                  <c:v>2152667341292.4568</c:v>
                </c:pt>
                <c:pt idx="10531">
                  <c:v>2153280696318.3357</c:v>
                </c:pt>
                <c:pt idx="10532">
                  <c:v>2153894167841.1309</c:v>
                </c:pt>
                <c:pt idx="10533">
                  <c:v>2154507755871.9053</c:v>
                </c:pt>
                <c:pt idx="10534">
                  <c:v>2155121460421.7209</c:v>
                </c:pt>
                <c:pt idx="10535">
                  <c:v>2155735281501.6401</c:v>
                </c:pt>
                <c:pt idx="10536">
                  <c:v>2156349219122.7256</c:v>
                </c:pt>
                <c:pt idx="10537">
                  <c:v>2156963273296.0391</c:v>
                </c:pt>
                <c:pt idx="10538">
                  <c:v>2157577444032.6433</c:v>
                </c:pt>
                <c:pt idx="10539">
                  <c:v>2158191731343.6003</c:v>
                </c:pt>
                <c:pt idx="10540">
                  <c:v>2158806135239.9722</c:v>
                </c:pt>
                <c:pt idx="10541">
                  <c:v>2159420655732.822</c:v>
                </c:pt>
                <c:pt idx="10542">
                  <c:v>2160035292833.2112</c:v>
                </c:pt>
                <c:pt idx="10543">
                  <c:v>2160650046552.2024</c:v>
                </c:pt>
                <c:pt idx="10544">
                  <c:v>2161264916900.8582</c:v>
                </c:pt>
                <c:pt idx="10545">
                  <c:v>2161879903890.2407</c:v>
                </c:pt>
                <c:pt idx="10546">
                  <c:v>2162495007531.4119</c:v>
                </c:pt>
                <c:pt idx="10547">
                  <c:v>2163110227835.4351</c:v>
                </c:pt>
                <c:pt idx="10548">
                  <c:v>2163725564813.3713</c:v>
                </c:pt>
                <c:pt idx="10549">
                  <c:v>2164341018476.2837</c:v>
                </c:pt>
                <c:pt idx="10550">
                  <c:v>2164956588835.2339</c:v>
                </c:pt>
                <c:pt idx="10551">
                  <c:v>2165572275901.2852</c:v>
                </c:pt>
                <c:pt idx="10552">
                  <c:v>2166188079685.499</c:v>
                </c:pt>
                <c:pt idx="10553">
                  <c:v>2166804000198.938</c:v>
                </c:pt>
                <c:pt idx="10554">
                  <c:v>2167420037452.6646</c:v>
                </c:pt>
                <c:pt idx="10555">
                  <c:v>2168036191457.7407</c:v>
                </c:pt>
                <c:pt idx="10556">
                  <c:v>2168652462225.2288</c:v>
                </c:pt>
                <c:pt idx="10557">
                  <c:v>2169268849766.1917</c:v>
                </c:pt>
                <c:pt idx="10558">
                  <c:v>2169885354091.6912</c:v>
                </c:pt>
                <c:pt idx="10559">
                  <c:v>2170501975212.7891</c:v>
                </c:pt>
                <c:pt idx="10560">
                  <c:v>2171118713140.5488</c:v>
                </c:pt>
                <c:pt idx="10561">
                  <c:v>2171735567886.032</c:v>
                </c:pt>
                <c:pt idx="10562">
                  <c:v>2172352539460.3013</c:v>
                </c:pt>
                <c:pt idx="10563">
                  <c:v>2172969627874.4187</c:v>
                </c:pt>
                <c:pt idx="10564">
                  <c:v>2173586833139.4463</c:v>
                </c:pt>
                <c:pt idx="10565">
                  <c:v>2174204155266.447</c:v>
                </c:pt>
                <c:pt idx="10566">
                  <c:v>2174821594266.4827</c:v>
                </c:pt>
                <c:pt idx="10567">
                  <c:v>2175439150150.6162</c:v>
                </c:pt>
                <c:pt idx="10568">
                  <c:v>2176056822929.9092</c:v>
                </c:pt>
                <c:pt idx="10569">
                  <c:v>2176674612615.4243</c:v>
                </c:pt>
                <c:pt idx="10570">
                  <c:v>2177292519218.2236</c:v>
                </c:pt>
                <c:pt idx="10571">
                  <c:v>2177910542749.3694</c:v>
                </c:pt>
                <c:pt idx="10572">
                  <c:v>2178528683219.9248</c:v>
                </c:pt>
                <c:pt idx="10573">
                  <c:v>2179146940640.9509</c:v>
                </c:pt>
                <c:pt idx="10574">
                  <c:v>2179765315023.511</c:v>
                </c:pt>
                <c:pt idx="10575">
                  <c:v>2180383806378.6667</c:v>
                </c:pt>
                <c:pt idx="10576">
                  <c:v>2181002414717.4807</c:v>
                </c:pt>
                <c:pt idx="10577">
                  <c:v>2181621140051.0154</c:v>
                </c:pt>
                <c:pt idx="10578">
                  <c:v>2182239982390.3325</c:v>
                </c:pt>
                <c:pt idx="10579">
                  <c:v>2182858941746.4949</c:v>
                </c:pt>
                <c:pt idx="10580">
                  <c:v>2183478018130.5647</c:v>
                </c:pt>
                <c:pt idx="10581">
                  <c:v>2184097211553.6045</c:v>
                </c:pt>
                <c:pt idx="10582">
                  <c:v>2184716522026.676</c:v>
                </c:pt>
                <c:pt idx="10583">
                  <c:v>2185335949560.842</c:v>
                </c:pt>
                <c:pt idx="10584">
                  <c:v>2185955494167.1646</c:v>
                </c:pt>
                <c:pt idx="10585">
                  <c:v>2186575155856.7063</c:v>
                </c:pt>
                <c:pt idx="10586">
                  <c:v>2187194934640.5293</c:v>
                </c:pt>
                <c:pt idx="10587">
                  <c:v>2187814830529.6958</c:v>
                </c:pt>
                <c:pt idx="10588">
                  <c:v>2188434843535.2678</c:v>
                </c:pt>
                <c:pt idx="10589">
                  <c:v>2189054973668.3086</c:v>
                </c:pt>
                <c:pt idx="10590">
                  <c:v>2189675220939.8796</c:v>
                </c:pt>
                <c:pt idx="10591">
                  <c:v>2190295585361.0435</c:v>
                </c:pt>
                <c:pt idx="10592">
                  <c:v>2190916066942.8621</c:v>
                </c:pt>
                <c:pt idx="10593">
                  <c:v>2191536665696.3984</c:v>
                </c:pt>
                <c:pt idx="10594">
                  <c:v>2192157381632.7146</c:v>
                </c:pt>
                <c:pt idx="10595">
                  <c:v>2192778214762.8728</c:v>
                </c:pt>
                <c:pt idx="10596">
                  <c:v>2193399165097.9351</c:v>
                </c:pt>
                <c:pt idx="10597">
                  <c:v>2194020232648.9639</c:v>
                </c:pt>
                <c:pt idx="10598">
                  <c:v>2194641417427.0222</c:v>
                </c:pt>
                <c:pt idx="10599">
                  <c:v>2195262719443.1711</c:v>
                </c:pt>
                <c:pt idx="10600">
                  <c:v>2195884138708.4741</c:v>
                </c:pt>
                <c:pt idx="10601">
                  <c:v>2196505675233.9929</c:v>
                </c:pt>
                <c:pt idx="10602">
                  <c:v>2197127329030.7898</c:v>
                </c:pt>
                <c:pt idx="10603">
                  <c:v>2197749100109.9272</c:v>
                </c:pt>
                <c:pt idx="10604">
                  <c:v>2198370988482.4673</c:v>
                </c:pt>
                <c:pt idx="10605">
                  <c:v>2198992994159.4727</c:v>
                </c:pt>
                <c:pt idx="10606">
                  <c:v>2199615117152.0054</c:v>
                </c:pt>
                <c:pt idx="10607">
                  <c:v>2200237357471.1274</c:v>
                </c:pt>
                <c:pt idx="10608">
                  <c:v>2200859715127.9014</c:v>
                </c:pt>
                <c:pt idx="10609">
                  <c:v>2201482190133.3906</c:v>
                </c:pt>
                <c:pt idx="10610">
                  <c:v>2202104782498.6558</c:v>
                </c:pt>
                <c:pt idx="10611">
                  <c:v>2202727492234.7603</c:v>
                </c:pt>
                <c:pt idx="10612">
                  <c:v>2203350319352.7656</c:v>
                </c:pt>
                <c:pt idx="10613">
                  <c:v>2203973263863.7349</c:v>
                </c:pt>
                <c:pt idx="10614">
                  <c:v>2204596325778.7295</c:v>
                </c:pt>
                <c:pt idx="10615">
                  <c:v>2205219505108.8125</c:v>
                </c:pt>
                <c:pt idx="10616">
                  <c:v>2205842801865.0464</c:v>
                </c:pt>
                <c:pt idx="10617">
                  <c:v>2206466216058.4922</c:v>
                </c:pt>
                <c:pt idx="10618">
                  <c:v>2207089747700.2134</c:v>
                </c:pt>
                <c:pt idx="10619">
                  <c:v>2207713396801.2725</c:v>
                </c:pt>
                <c:pt idx="10620">
                  <c:v>2208337163372.7305</c:v>
                </c:pt>
                <c:pt idx="10621">
                  <c:v>2208961047425.6519</c:v>
                </c:pt>
                <c:pt idx="10622">
                  <c:v>2209585048971.0962</c:v>
                </c:pt>
                <c:pt idx="10623">
                  <c:v>2210209168020.1279</c:v>
                </c:pt>
                <c:pt idx="10624">
                  <c:v>2210833404583.8081</c:v>
                </c:pt>
                <c:pt idx="10625">
                  <c:v>2211457758673.1997</c:v>
                </c:pt>
                <c:pt idx="10626">
                  <c:v>2212082230299.3647</c:v>
                </c:pt>
                <c:pt idx="10627">
                  <c:v>2212706819473.3657</c:v>
                </c:pt>
                <c:pt idx="10628">
                  <c:v>2213331526206.2646</c:v>
                </c:pt>
                <c:pt idx="10629">
                  <c:v>2213956350509.124</c:v>
                </c:pt>
                <c:pt idx="10630">
                  <c:v>2214581292393.0068</c:v>
                </c:pt>
                <c:pt idx="10631">
                  <c:v>2215206351868.9741</c:v>
                </c:pt>
                <c:pt idx="10632">
                  <c:v>2215831528948.0894</c:v>
                </c:pt>
                <c:pt idx="10633">
                  <c:v>2216456823641.4141</c:v>
                </c:pt>
                <c:pt idx="10634">
                  <c:v>2217082235960.0103</c:v>
                </c:pt>
                <c:pt idx="10635">
                  <c:v>2217707765914.9409</c:v>
                </c:pt>
                <c:pt idx="10636">
                  <c:v>2218333413517.2681</c:v>
                </c:pt>
                <c:pt idx="10637">
                  <c:v>2218959178778.0542</c:v>
                </c:pt>
                <c:pt idx="10638">
                  <c:v>2219585061708.3618</c:v>
                </c:pt>
                <c:pt idx="10639">
                  <c:v>2220211062319.2529</c:v>
                </c:pt>
                <c:pt idx="10640">
                  <c:v>2220837180621.7896</c:v>
                </c:pt>
                <c:pt idx="10641">
                  <c:v>2221463416627.0347</c:v>
                </c:pt>
                <c:pt idx="10642">
                  <c:v>2222089770346.0503</c:v>
                </c:pt>
                <c:pt idx="10643">
                  <c:v>2222716241789.8989</c:v>
                </c:pt>
                <c:pt idx="10644">
                  <c:v>2223342830969.6421</c:v>
                </c:pt>
                <c:pt idx="10645">
                  <c:v>2223969537896.3428</c:v>
                </c:pt>
                <c:pt idx="10646">
                  <c:v>2224596362581.0625</c:v>
                </c:pt>
                <c:pt idx="10647">
                  <c:v>2225223305034.8652</c:v>
                </c:pt>
                <c:pt idx="10648">
                  <c:v>2225850365268.8115</c:v>
                </c:pt>
                <c:pt idx="10649">
                  <c:v>2226477543293.9644</c:v>
                </c:pt>
                <c:pt idx="10650">
                  <c:v>2227104839121.3867</c:v>
                </c:pt>
                <c:pt idx="10651">
                  <c:v>2227732252762.1401</c:v>
                </c:pt>
                <c:pt idx="10652">
                  <c:v>2228359784227.2871</c:v>
                </c:pt>
                <c:pt idx="10653">
                  <c:v>2228987433527.8901</c:v>
                </c:pt>
                <c:pt idx="10654">
                  <c:v>2229615200675.0107</c:v>
                </c:pt>
                <c:pt idx="10655">
                  <c:v>2230243085679.7114</c:v>
                </c:pt>
                <c:pt idx="10656">
                  <c:v>2230871088553.0557</c:v>
                </c:pt>
                <c:pt idx="10657">
                  <c:v>2231499209306.105</c:v>
                </c:pt>
                <c:pt idx="10658">
                  <c:v>2232127447949.9209</c:v>
                </c:pt>
                <c:pt idx="10659">
                  <c:v>2232755804495.5669</c:v>
                </c:pt>
                <c:pt idx="10660">
                  <c:v>2233384278954.1045</c:v>
                </c:pt>
                <c:pt idx="10661">
                  <c:v>2234012871336.5972</c:v>
                </c:pt>
                <c:pt idx="10662">
                  <c:v>2234641581654.106</c:v>
                </c:pt>
                <c:pt idx="10663">
                  <c:v>2235270409917.6934</c:v>
                </c:pt>
                <c:pt idx="10664">
                  <c:v>2235899356138.4229</c:v>
                </c:pt>
                <c:pt idx="10665">
                  <c:v>2236528420327.3545</c:v>
                </c:pt>
                <c:pt idx="10666">
                  <c:v>2237157602495.5532</c:v>
                </c:pt>
                <c:pt idx="10667">
                  <c:v>2237786902654.0796</c:v>
                </c:pt>
                <c:pt idx="10668">
                  <c:v>2238416320813.9966</c:v>
                </c:pt>
                <c:pt idx="10669">
                  <c:v>2239045856986.3657</c:v>
                </c:pt>
                <c:pt idx="10670">
                  <c:v>2239675511182.2505</c:v>
                </c:pt>
                <c:pt idx="10671">
                  <c:v>2240305283412.7119</c:v>
                </c:pt>
                <c:pt idx="10672">
                  <c:v>2240935173688.8135</c:v>
                </c:pt>
                <c:pt idx="10673">
                  <c:v>2241565182021.6172</c:v>
                </c:pt>
                <c:pt idx="10674">
                  <c:v>2242195308422.1851</c:v>
                </c:pt>
                <c:pt idx="10675">
                  <c:v>2242825552901.5791</c:v>
                </c:pt>
                <c:pt idx="10676">
                  <c:v>2243455915470.8623</c:v>
                </c:pt>
                <c:pt idx="10677">
                  <c:v>2244086396141.0967</c:v>
                </c:pt>
                <c:pt idx="10678">
                  <c:v>2244716994923.3442</c:v>
                </c:pt>
                <c:pt idx="10679">
                  <c:v>2245347711828.6685</c:v>
                </c:pt>
                <c:pt idx="10680">
                  <c:v>2245978546868.1299</c:v>
                </c:pt>
                <c:pt idx="10681">
                  <c:v>2246609500052.792</c:v>
                </c:pt>
                <c:pt idx="10682">
                  <c:v>2247240571393.7168</c:v>
                </c:pt>
                <c:pt idx="10683">
                  <c:v>2247871760901.9673</c:v>
                </c:pt>
                <c:pt idx="10684">
                  <c:v>2248503068588.604</c:v>
                </c:pt>
                <c:pt idx="10685">
                  <c:v>2249134494464.6909</c:v>
                </c:pt>
                <c:pt idx="10686">
                  <c:v>2249766038541.29</c:v>
                </c:pt>
                <c:pt idx="10687">
                  <c:v>2250397700829.4629</c:v>
                </c:pt>
                <c:pt idx="10688">
                  <c:v>2251029481340.2729</c:v>
                </c:pt>
                <c:pt idx="10689">
                  <c:v>2251661380084.7813</c:v>
                </c:pt>
                <c:pt idx="10690">
                  <c:v>2252293397074.0503</c:v>
                </c:pt>
                <c:pt idx="10691">
                  <c:v>2252925532319.144</c:v>
                </c:pt>
                <c:pt idx="10692">
                  <c:v>2253557785831.1226</c:v>
                </c:pt>
                <c:pt idx="10693">
                  <c:v>2254190157621.0503</c:v>
                </c:pt>
                <c:pt idx="10694">
                  <c:v>2254822647699.9873</c:v>
                </c:pt>
                <c:pt idx="10695">
                  <c:v>2255455256078.9976</c:v>
                </c:pt>
                <c:pt idx="10696">
                  <c:v>2256087982769.1431</c:v>
                </c:pt>
                <c:pt idx="10697">
                  <c:v>2256720827781.4854</c:v>
                </c:pt>
                <c:pt idx="10698">
                  <c:v>2257353791127.0874</c:v>
                </c:pt>
                <c:pt idx="10699">
                  <c:v>2257986872817.0112</c:v>
                </c:pt>
                <c:pt idx="10700">
                  <c:v>2258620072862.3193</c:v>
                </c:pt>
                <c:pt idx="10701">
                  <c:v>2259253391274.0742</c:v>
                </c:pt>
                <c:pt idx="10702">
                  <c:v>2259886828063.3379</c:v>
                </c:pt>
                <c:pt idx="10703">
                  <c:v>2260520383241.1729</c:v>
                </c:pt>
                <c:pt idx="10704">
                  <c:v>2261154056818.6416</c:v>
                </c:pt>
                <c:pt idx="10705">
                  <c:v>2261787848806.8052</c:v>
                </c:pt>
                <c:pt idx="10706">
                  <c:v>2262421759216.728</c:v>
                </c:pt>
                <c:pt idx="10707">
                  <c:v>2263055788059.4702</c:v>
                </c:pt>
                <c:pt idx="10708">
                  <c:v>2263689935346.0952</c:v>
                </c:pt>
                <c:pt idx="10709">
                  <c:v>2264324201087.666</c:v>
                </c:pt>
                <c:pt idx="10710">
                  <c:v>2264958585295.2432</c:v>
                </c:pt>
                <c:pt idx="10711">
                  <c:v>2265593087979.8901</c:v>
                </c:pt>
                <c:pt idx="10712">
                  <c:v>2266227709152.6694</c:v>
                </c:pt>
                <c:pt idx="10713">
                  <c:v>2266862448824.6421</c:v>
                </c:pt>
                <c:pt idx="10714">
                  <c:v>2267497307006.873</c:v>
                </c:pt>
                <c:pt idx="10715">
                  <c:v>2268132283710.4214</c:v>
                </c:pt>
                <c:pt idx="10716">
                  <c:v>2268767378946.3511</c:v>
                </c:pt>
                <c:pt idx="10717">
                  <c:v>2269402592725.7241</c:v>
                </c:pt>
                <c:pt idx="10718">
                  <c:v>2270037925059.6035</c:v>
                </c:pt>
                <c:pt idx="10719">
                  <c:v>2270673375959.0503</c:v>
                </c:pt>
                <c:pt idx="10720">
                  <c:v>2271308945435.1279</c:v>
                </c:pt>
                <c:pt idx="10721">
                  <c:v>2271944633498.8984</c:v>
                </c:pt>
                <c:pt idx="10722">
                  <c:v>2272580440161.4229</c:v>
                </c:pt>
                <c:pt idx="10723">
                  <c:v>2273216365433.7651</c:v>
                </c:pt>
                <c:pt idx="10724">
                  <c:v>2273852409326.9878</c:v>
                </c:pt>
                <c:pt idx="10725">
                  <c:v>2274488571852.1519</c:v>
                </c:pt>
                <c:pt idx="10726">
                  <c:v>2275124853020.3203</c:v>
                </c:pt>
                <c:pt idx="10727">
                  <c:v>2275761252842.5547</c:v>
                </c:pt>
                <c:pt idx="10728">
                  <c:v>2276397771329.918</c:v>
                </c:pt>
                <c:pt idx="10729">
                  <c:v>2277034408493.4727</c:v>
                </c:pt>
                <c:pt idx="10730">
                  <c:v>2277671164344.2813</c:v>
                </c:pt>
                <c:pt idx="10731">
                  <c:v>2278308038893.4048</c:v>
                </c:pt>
                <c:pt idx="10732">
                  <c:v>2278945032151.9067</c:v>
                </c:pt>
                <c:pt idx="10733">
                  <c:v>2279582144130.8486</c:v>
                </c:pt>
                <c:pt idx="10734">
                  <c:v>2280219374841.2944</c:v>
                </c:pt>
                <c:pt idx="10735">
                  <c:v>2280856724294.3042</c:v>
                </c:pt>
                <c:pt idx="10736">
                  <c:v>2281494192500.9409</c:v>
                </c:pt>
                <c:pt idx="10737">
                  <c:v>2282131779472.2681</c:v>
                </c:pt>
                <c:pt idx="10738">
                  <c:v>2282769485219.3467</c:v>
                </c:pt>
                <c:pt idx="10739">
                  <c:v>2283407309753.2397</c:v>
                </c:pt>
                <c:pt idx="10740">
                  <c:v>2284045253085.0088</c:v>
                </c:pt>
                <c:pt idx="10741">
                  <c:v>2284683315225.7168</c:v>
                </c:pt>
                <c:pt idx="10742">
                  <c:v>2285321496186.4263</c:v>
                </c:pt>
                <c:pt idx="10743">
                  <c:v>2285959795978.1992</c:v>
                </c:pt>
                <c:pt idx="10744">
                  <c:v>2286598214612.0981</c:v>
                </c:pt>
                <c:pt idx="10745">
                  <c:v>2287236752099.1851</c:v>
                </c:pt>
                <c:pt idx="10746">
                  <c:v>2287875408450.5215</c:v>
                </c:pt>
                <c:pt idx="10747">
                  <c:v>2288514183677.1714</c:v>
                </c:pt>
                <c:pt idx="10748">
                  <c:v>2289153077790.1953</c:v>
                </c:pt>
                <c:pt idx="10749">
                  <c:v>2289792090800.6577</c:v>
                </c:pt>
                <c:pt idx="10750">
                  <c:v>2290431222719.6187</c:v>
                </c:pt>
                <c:pt idx="10751">
                  <c:v>2291070473558.1421</c:v>
                </c:pt>
                <c:pt idx="10752">
                  <c:v>2291709843327.2896</c:v>
                </c:pt>
                <c:pt idx="10753">
                  <c:v>2292349332038.1235</c:v>
                </c:pt>
                <c:pt idx="10754">
                  <c:v>2292988939701.7065</c:v>
                </c:pt>
                <c:pt idx="10755">
                  <c:v>2293628666329.1006</c:v>
                </c:pt>
                <c:pt idx="10756">
                  <c:v>2294268511931.3682</c:v>
                </c:pt>
                <c:pt idx="10757">
                  <c:v>2294908476519.5708</c:v>
                </c:pt>
                <c:pt idx="10758">
                  <c:v>2295548560104.772</c:v>
                </c:pt>
                <c:pt idx="10759">
                  <c:v>2296188762698.0332</c:v>
                </c:pt>
                <c:pt idx="10760">
                  <c:v>2296829084310.417</c:v>
                </c:pt>
                <c:pt idx="10761">
                  <c:v>2297469524952.9863</c:v>
                </c:pt>
                <c:pt idx="10762">
                  <c:v>2298110084636.8022</c:v>
                </c:pt>
                <c:pt idx="10763">
                  <c:v>2298750763372.9287</c:v>
                </c:pt>
                <c:pt idx="10764">
                  <c:v>2299391561172.4258</c:v>
                </c:pt>
                <c:pt idx="10765">
                  <c:v>2300032478046.3584</c:v>
                </c:pt>
                <c:pt idx="10766">
                  <c:v>2300673514005.7866</c:v>
                </c:pt>
                <c:pt idx="10767">
                  <c:v>2301314669061.7739</c:v>
                </c:pt>
                <c:pt idx="10768">
                  <c:v>2301955943225.3823</c:v>
                </c:pt>
                <c:pt idx="10769">
                  <c:v>2302597336507.6738</c:v>
                </c:pt>
                <c:pt idx="10770">
                  <c:v>2303238848919.7109</c:v>
                </c:pt>
                <c:pt idx="10771">
                  <c:v>2303880480472.5562</c:v>
                </c:pt>
                <c:pt idx="10772">
                  <c:v>2304522231177.2725</c:v>
                </c:pt>
                <c:pt idx="10773">
                  <c:v>2305164101044.9199</c:v>
                </c:pt>
                <c:pt idx="10774">
                  <c:v>2305806090086.5635</c:v>
                </c:pt>
                <c:pt idx="10775">
                  <c:v>2306448198313.2646</c:v>
                </c:pt>
                <c:pt idx="10776">
                  <c:v>2307090425736.085</c:v>
                </c:pt>
                <c:pt idx="10777">
                  <c:v>2307732772366.0869</c:v>
                </c:pt>
                <c:pt idx="10778">
                  <c:v>2308375238214.3325</c:v>
                </c:pt>
                <c:pt idx="10779">
                  <c:v>2309017823291.8853</c:v>
                </c:pt>
                <c:pt idx="10780">
                  <c:v>2309660527609.8066</c:v>
                </c:pt>
                <c:pt idx="10781">
                  <c:v>2310303351179.1592</c:v>
                </c:pt>
                <c:pt idx="10782">
                  <c:v>2310946294011.0049</c:v>
                </c:pt>
                <c:pt idx="10783">
                  <c:v>2311589356116.4067</c:v>
                </c:pt>
                <c:pt idx="10784">
                  <c:v>2312232537506.4263</c:v>
                </c:pt>
                <c:pt idx="10785">
                  <c:v>2312875838192.1265</c:v>
                </c:pt>
                <c:pt idx="10786">
                  <c:v>2313519258184.5688</c:v>
                </c:pt>
                <c:pt idx="10787">
                  <c:v>2314162797494.8169</c:v>
                </c:pt>
                <c:pt idx="10788">
                  <c:v>2314806456133.9316</c:v>
                </c:pt>
                <c:pt idx="10789">
                  <c:v>2315450234112.9756</c:v>
                </c:pt>
                <c:pt idx="10790">
                  <c:v>2316094131443.0112</c:v>
                </c:pt>
                <c:pt idx="10791">
                  <c:v>2316738148135.1016</c:v>
                </c:pt>
                <c:pt idx="10792">
                  <c:v>2317382284200.3081</c:v>
                </c:pt>
                <c:pt idx="10793">
                  <c:v>2318026539649.6938</c:v>
                </c:pt>
                <c:pt idx="10794">
                  <c:v>2318670914494.3203</c:v>
                </c:pt>
                <c:pt idx="10795">
                  <c:v>2319315408745.25</c:v>
                </c:pt>
                <c:pt idx="10796">
                  <c:v>2319960022413.5464</c:v>
                </c:pt>
                <c:pt idx="10797">
                  <c:v>2320604755510.27</c:v>
                </c:pt>
                <c:pt idx="10798">
                  <c:v>2321249608046.4839</c:v>
                </c:pt>
                <c:pt idx="10799">
                  <c:v>2321894580033.2505</c:v>
                </c:pt>
                <c:pt idx="10800">
                  <c:v>2322539671481.6318</c:v>
                </c:pt>
                <c:pt idx="10801">
                  <c:v>2323184882402.6909</c:v>
                </c:pt>
                <c:pt idx="10802">
                  <c:v>2323830212807.4888</c:v>
                </c:pt>
                <c:pt idx="10803">
                  <c:v>2324475662707.0889</c:v>
                </c:pt>
                <c:pt idx="10804">
                  <c:v>2325121232112.5527</c:v>
                </c:pt>
                <c:pt idx="10805">
                  <c:v>2325766921034.9434</c:v>
                </c:pt>
                <c:pt idx="10806">
                  <c:v>2326412729485.3232</c:v>
                </c:pt>
                <c:pt idx="10807">
                  <c:v>2327058657474.7539</c:v>
                </c:pt>
                <c:pt idx="10808">
                  <c:v>2327704705014.2979</c:v>
                </c:pt>
                <c:pt idx="10809">
                  <c:v>2328350872115.0171</c:v>
                </c:pt>
                <c:pt idx="10810">
                  <c:v>2328997158787.9746</c:v>
                </c:pt>
                <c:pt idx="10811">
                  <c:v>2329643565044.2324</c:v>
                </c:pt>
                <c:pt idx="10812">
                  <c:v>2330290090894.8525</c:v>
                </c:pt>
                <c:pt idx="10813">
                  <c:v>2330936736350.8979</c:v>
                </c:pt>
                <c:pt idx="10814">
                  <c:v>2331583501423.4307</c:v>
                </c:pt>
                <c:pt idx="10815">
                  <c:v>2332230386123.5122</c:v>
                </c:pt>
                <c:pt idx="10816">
                  <c:v>2332877390462.2065</c:v>
                </c:pt>
                <c:pt idx="10817">
                  <c:v>2333524514450.5747</c:v>
                </c:pt>
                <c:pt idx="10818">
                  <c:v>2334171758099.6792</c:v>
                </c:pt>
                <c:pt idx="10819">
                  <c:v>2334819121420.5825</c:v>
                </c:pt>
                <c:pt idx="10820">
                  <c:v>2335466604424.3467</c:v>
                </c:pt>
                <c:pt idx="10821">
                  <c:v>2336114207122.0342</c:v>
                </c:pt>
                <c:pt idx="10822">
                  <c:v>2336761929524.7075</c:v>
                </c:pt>
                <c:pt idx="10823">
                  <c:v>2337409771643.4282</c:v>
                </c:pt>
                <c:pt idx="10824">
                  <c:v>2338057733489.2603</c:v>
                </c:pt>
                <c:pt idx="10825">
                  <c:v>2338705815073.2642</c:v>
                </c:pt>
                <c:pt idx="10826">
                  <c:v>2339354016406.5029</c:v>
                </c:pt>
                <c:pt idx="10827">
                  <c:v>2340002337500.04</c:v>
                </c:pt>
                <c:pt idx="10828">
                  <c:v>2340650778364.9355</c:v>
                </c:pt>
                <c:pt idx="10829">
                  <c:v>2341299339012.2529</c:v>
                </c:pt>
                <c:pt idx="10830">
                  <c:v>2341948019453.0547</c:v>
                </c:pt>
                <c:pt idx="10831">
                  <c:v>2342596819698.4028</c:v>
                </c:pt>
                <c:pt idx="10832">
                  <c:v>2343245739759.3594</c:v>
                </c:pt>
                <c:pt idx="10833">
                  <c:v>2343894779646.9873</c:v>
                </c:pt>
                <c:pt idx="10834">
                  <c:v>2344543939372.3481</c:v>
                </c:pt>
                <c:pt idx="10835">
                  <c:v>2345193218946.5049</c:v>
                </c:pt>
                <c:pt idx="10836">
                  <c:v>2345842618380.5195</c:v>
                </c:pt>
                <c:pt idx="10837">
                  <c:v>2346492137685.4556</c:v>
                </c:pt>
                <c:pt idx="10838">
                  <c:v>2347141776872.373</c:v>
                </c:pt>
                <c:pt idx="10839">
                  <c:v>2347791535952.3354</c:v>
                </c:pt>
                <c:pt idx="10840">
                  <c:v>2348441414936.4053</c:v>
                </c:pt>
                <c:pt idx="10841">
                  <c:v>2349091413835.6445</c:v>
                </c:pt>
                <c:pt idx="10842">
                  <c:v>2349741532661.1152</c:v>
                </c:pt>
                <c:pt idx="10843">
                  <c:v>2350391771423.8804</c:v>
                </c:pt>
                <c:pt idx="10844">
                  <c:v>2351042130135.002</c:v>
                </c:pt>
                <c:pt idx="10845">
                  <c:v>2351692608805.542</c:v>
                </c:pt>
                <c:pt idx="10846">
                  <c:v>2352343207446.564</c:v>
                </c:pt>
                <c:pt idx="10847">
                  <c:v>2352993926069.1289</c:v>
                </c:pt>
                <c:pt idx="10848">
                  <c:v>2353644764684.2988</c:v>
                </c:pt>
                <c:pt idx="10849">
                  <c:v>2354295723303.1372</c:v>
                </c:pt>
                <c:pt idx="10850">
                  <c:v>2354946801936.7056</c:v>
                </c:pt>
                <c:pt idx="10851">
                  <c:v>2355598000596.0664</c:v>
                </c:pt>
                <c:pt idx="10852">
                  <c:v>2356249319292.2827</c:v>
                </c:pt>
                <c:pt idx="10853">
                  <c:v>2356900758036.415</c:v>
                </c:pt>
                <c:pt idx="10854">
                  <c:v>2357552316839.5278</c:v>
                </c:pt>
                <c:pt idx="10855">
                  <c:v>2358203995712.6821</c:v>
                </c:pt>
                <c:pt idx="10856">
                  <c:v>2358855794666.9409</c:v>
                </c:pt>
                <c:pt idx="10857">
                  <c:v>2359507713713.3657</c:v>
                </c:pt>
                <c:pt idx="10858">
                  <c:v>2360159752863.0195</c:v>
                </c:pt>
                <c:pt idx="10859">
                  <c:v>2360811912126.9639</c:v>
                </c:pt>
                <c:pt idx="10860">
                  <c:v>2361464191516.2617</c:v>
                </c:pt>
                <c:pt idx="10861">
                  <c:v>2362116591041.9756</c:v>
                </c:pt>
                <c:pt idx="10862">
                  <c:v>2362769110715.1675</c:v>
                </c:pt>
                <c:pt idx="10863">
                  <c:v>2363421750546.8984</c:v>
                </c:pt>
                <c:pt idx="10864">
                  <c:v>2364074510548.2329</c:v>
                </c:pt>
                <c:pt idx="10865">
                  <c:v>2364727390730.2319</c:v>
                </c:pt>
                <c:pt idx="10866">
                  <c:v>2365380391103.958</c:v>
                </c:pt>
                <c:pt idx="10867">
                  <c:v>2366033511680.4741</c:v>
                </c:pt>
                <c:pt idx="10868">
                  <c:v>2366686752470.8418</c:v>
                </c:pt>
                <c:pt idx="10869">
                  <c:v>2367340113486.1235</c:v>
                </c:pt>
                <c:pt idx="10870">
                  <c:v>2367993594737.3818</c:v>
                </c:pt>
                <c:pt idx="10871">
                  <c:v>2368647196235.6777</c:v>
                </c:pt>
                <c:pt idx="10872">
                  <c:v>2369300917992.0757</c:v>
                </c:pt>
                <c:pt idx="10873">
                  <c:v>2369954760017.6367</c:v>
                </c:pt>
                <c:pt idx="10874">
                  <c:v>2370608722323.4233</c:v>
                </c:pt>
                <c:pt idx="10875">
                  <c:v>2371262804920.4985</c:v>
                </c:pt>
                <c:pt idx="10876">
                  <c:v>2371917007819.9229</c:v>
                </c:pt>
                <c:pt idx="10877">
                  <c:v>2372571331032.7603</c:v>
                </c:pt>
                <c:pt idx="10878">
                  <c:v>2373225774570.0728</c:v>
                </c:pt>
                <c:pt idx="10879">
                  <c:v>2373880338442.9224</c:v>
                </c:pt>
                <c:pt idx="10880">
                  <c:v>2374535022662.3711</c:v>
                </c:pt>
                <c:pt idx="10881">
                  <c:v>2375189827239.481</c:v>
                </c:pt>
                <c:pt idx="10882">
                  <c:v>2375844752185.3164</c:v>
                </c:pt>
                <c:pt idx="10883">
                  <c:v>2376499797510.9375</c:v>
                </c:pt>
                <c:pt idx="10884">
                  <c:v>2377154963227.4067</c:v>
                </c:pt>
                <c:pt idx="10885">
                  <c:v>2377810249345.7876</c:v>
                </c:pt>
                <c:pt idx="10886">
                  <c:v>2378465655877.1416</c:v>
                </c:pt>
                <c:pt idx="10887">
                  <c:v>2379121182832.5313</c:v>
                </c:pt>
                <c:pt idx="10888">
                  <c:v>2379776830223.0186</c:v>
                </c:pt>
                <c:pt idx="10889">
                  <c:v>2380432598059.667</c:v>
                </c:pt>
                <c:pt idx="10890">
                  <c:v>2381088486353.5371</c:v>
                </c:pt>
                <c:pt idx="10891">
                  <c:v>2381744495115.6924</c:v>
                </c:pt>
                <c:pt idx="10892">
                  <c:v>2382400624357.1943</c:v>
                </c:pt>
                <c:pt idx="10893">
                  <c:v>2383056874089.1064</c:v>
                </c:pt>
                <c:pt idx="10894">
                  <c:v>2383713244322.4893</c:v>
                </c:pt>
                <c:pt idx="10895">
                  <c:v>2384369735068.4067</c:v>
                </c:pt>
                <c:pt idx="10896">
                  <c:v>2385026346337.9209</c:v>
                </c:pt>
                <c:pt idx="10897">
                  <c:v>2385683078142.0928</c:v>
                </c:pt>
                <c:pt idx="10898">
                  <c:v>2386339930491.9868</c:v>
                </c:pt>
                <c:pt idx="10899">
                  <c:v>2386996903398.6641</c:v>
                </c:pt>
                <c:pt idx="10900">
                  <c:v>2387653996873.1865</c:v>
                </c:pt>
                <c:pt idx="10901">
                  <c:v>2388311210926.6167</c:v>
                </c:pt>
                <c:pt idx="10902">
                  <c:v>2388968545570.0171</c:v>
                </c:pt>
                <c:pt idx="10903">
                  <c:v>2389626000814.4502</c:v>
                </c:pt>
                <c:pt idx="10904">
                  <c:v>2390283576670.9785</c:v>
                </c:pt>
                <c:pt idx="10905">
                  <c:v>2390941273150.6631</c:v>
                </c:pt>
                <c:pt idx="10906">
                  <c:v>2391599090264.5674</c:v>
                </c:pt>
                <c:pt idx="10907">
                  <c:v>2392257028023.7534</c:v>
                </c:pt>
                <c:pt idx="10908">
                  <c:v>2392915086439.2837</c:v>
                </c:pt>
                <c:pt idx="10909">
                  <c:v>2393573265522.2207</c:v>
                </c:pt>
                <c:pt idx="10910">
                  <c:v>2394231565283.6265</c:v>
                </c:pt>
                <c:pt idx="10911">
                  <c:v>2394889985734.5625</c:v>
                </c:pt>
                <c:pt idx="10912">
                  <c:v>2395548526886.0918</c:v>
                </c:pt>
                <c:pt idx="10913">
                  <c:v>2396207188749.2769</c:v>
                </c:pt>
                <c:pt idx="10914">
                  <c:v>2396865971335.1797</c:v>
                </c:pt>
                <c:pt idx="10915">
                  <c:v>2397524874654.8628</c:v>
                </c:pt>
                <c:pt idx="10916">
                  <c:v>2398183898719.3887</c:v>
                </c:pt>
                <c:pt idx="10917">
                  <c:v>2398843043539.8188</c:v>
                </c:pt>
                <c:pt idx="10918">
                  <c:v>2399502309127.2163</c:v>
                </c:pt>
                <c:pt idx="10919">
                  <c:v>2400161695492.644</c:v>
                </c:pt>
                <c:pt idx="10920">
                  <c:v>2400821202647.1631</c:v>
                </c:pt>
                <c:pt idx="10921">
                  <c:v>2401480830601.8354</c:v>
                </c:pt>
                <c:pt idx="10922">
                  <c:v>2402140579367.7246</c:v>
                </c:pt>
                <c:pt idx="10923">
                  <c:v>2402800448955.8921</c:v>
                </c:pt>
                <c:pt idx="10924">
                  <c:v>2403460439377.4014</c:v>
                </c:pt>
                <c:pt idx="10925">
                  <c:v>2404120550643.313</c:v>
                </c:pt>
                <c:pt idx="10926">
                  <c:v>2404780782764.6909</c:v>
                </c:pt>
                <c:pt idx="10927">
                  <c:v>2405441135752.5957</c:v>
                </c:pt>
                <c:pt idx="10928">
                  <c:v>2406101609618.0918</c:v>
                </c:pt>
                <c:pt idx="10929">
                  <c:v>2406762204372.2397</c:v>
                </c:pt>
                <c:pt idx="10930">
                  <c:v>2407422920026.103</c:v>
                </c:pt>
                <c:pt idx="10931">
                  <c:v>2408083756590.7432</c:v>
                </c:pt>
                <c:pt idx="10932">
                  <c:v>2408744714077.2222</c:v>
                </c:pt>
                <c:pt idx="10933">
                  <c:v>2409405792496.604</c:v>
                </c:pt>
                <c:pt idx="10934">
                  <c:v>2410066991859.9487</c:v>
                </c:pt>
                <c:pt idx="10935">
                  <c:v>2410728312178.3203</c:v>
                </c:pt>
                <c:pt idx="10936">
                  <c:v>2411389753462.7803</c:v>
                </c:pt>
                <c:pt idx="10937">
                  <c:v>2412051315724.3916</c:v>
                </c:pt>
                <c:pt idx="10938">
                  <c:v>2412712998974.2158</c:v>
                </c:pt>
                <c:pt idx="10939">
                  <c:v>2413374803223.3154</c:v>
                </c:pt>
                <c:pt idx="10940">
                  <c:v>2414036728482.7534</c:v>
                </c:pt>
                <c:pt idx="10941">
                  <c:v>2414698774763.5918</c:v>
                </c:pt>
                <c:pt idx="10942">
                  <c:v>2415360942076.8921</c:v>
                </c:pt>
                <c:pt idx="10943">
                  <c:v>2416023230433.7173</c:v>
                </c:pt>
                <c:pt idx="10944">
                  <c:v>2416685639845.1299</c:v>
                </c:pt>
                <c:pt idx="10945">
                  <c:v>2417348170322.1914</c:v>
                </c:pt>
                <c:pt idx="10946">
                  <c:v>2418010821875.9648</c:v>
                </c:pt>
                <c:pt idx="10947">
                  <c:v>2418673594517.5117</c:v>
                </c:pt>
                <c:pt idx="10948">
                  <c:v>2419336488257.896</c:v>
                </c:pt>
                <c:pt idx="10949">
                  <c:v>2419999503108.1787</c:v>
                </c:pt>
                <c:pt idx="10950">
                  <c:v>2420662639079.4219</c:v>
                </c:pt>
                <c:pt idx="10951">
                  <c:v>2421325896182.6885</c:v>
                </c:pt>
                <c:pt idx="10952">
                  <c:v>2421989274429.0405</c:v>
                </c:pt>
                <c:pt idx="10953">
                  <c:v>2422652773829.5405</c:v>
                </c:pt>
                <c:pt idx="10954">
                  <c:v>2423316394395.251</c:v>
                </c:pt>
                <c:pt idx="10955">
                  <c:v>2423980136137.2334</c:v>
                </c:pt>
                <c:pt idx="10956">
                  <c:v>2424643999066.5508</c:v>
                </c:pt>
                <c:pt idx="10957">
                  <c:v>2425307983194.2651</c:v>
                </c:pt>
                <c:pt idx="10958">
                  <c:v>2425972088531.4385</c:v>
                </c:pt>
                <c:pt idx="10959">
                  <c:v>2426636315089.1343</c:v>
                </c:pt>
                <c:pt idx="10960">
                  <c:v>2427300662878.4136</c:v>
                </c:pt>
                <c:pt idx="10961">
                  <c:v>2427965131910.3398</c:v>
                </c:pt>
                <c:pt idx="10962">
                  <c:v>2428629722195.9741</c:v>
                </c:pt>
                <c:pt idx="10963">
                  <c:v>2429294433746.3799</c:v>
                </c:pt>
                <c:pt idx="10964">
                  <c:v>2429959266572.6182</c:v>
                </c:pt>
                <c:pt idx="10965">
                  <c:v>2430624220685.7524</c:v>
                </c:pt>
                <c:pt idx="10966">
                  <c:v>2431289296096.8442</c:v>
                </c:pt>
                <c:pt idx="10967">
                  <c:v>2431954492816.9565</c:v>
                </c:pt>
                <c:pt idx="10968">
                  <c:v>2432619810857.1509</c:v>
                </c:pt>
                <c:pt idx="10969">
                  <c:v>2433285250228.4902</c:v>
                </c:pt>
                <c:pt idx="10970">
                  <c:v>2433950810942.0371</c:v>
                </c:pt>
                <c:pt idx="10971">
                  <c:v>2434616493008.8525</c:v>
                </c:pt>
                <c:pt idx="10972">
                  <c:v>2435282296440.0005</c:v>
                </c:pt>
                <c:pt idx="10973">
                  <c:v>2435948221246.5415</c:v>
                </c:pt>
                <c:pt idx="10974">
                  <c:v>2436614267439.5396</c:v>
                </c:pt>
                <c:pt idx="10975">
                  <c:v>2437280435030.0562</c:v>
                </c:pt>
                <c:pt idx="10976">
                  <c:v>2437946724029.1528</c:v>
                </c:pt>
                <c:pt idx="10977">
                  <c:v>2438613134447.8931</c:v>
                </c:pt>
                <c:pt idx="10978">
                  <c:v>2439279666297.3398</c:v>
                </c:pt>
                <c:pt idx="10979">
                  <c:v>2439946319588.5532</c:v>
                </c:pt>
                <c:pt idx="10980">
                  <c:v>2440613094332.5977</c:v>
                </c:pt>
                <c:pt idx="10981">
                  <c:v>2441279990540.5342</c:v>
                </c:pt>
                <c:pt idx="10982">
                  <c:v>2441947008223.4253</c:v>
                </c:pt>
                <c:pt idx="10983">
                  <c:v>2442614147392.3335</c:v>
                </c:pt>
                <c:pt idx="10984">
                  <c:v>2443281408058.3213</c:v>
                </c:pt>
                <c:pt idx="10985">
                  <c:v>2443948790232.4502</c:v>
                </c:pt>
                <c:pt idx="10986">
                  <c:v>2444616293925.7842</c:v>
                </c:pt>
                <c:pt idx="10987">
                  <c:v>2445283919149.3833</c:v>
                </c:pt>
                <c:pt idx="10988">
                  <c:v>2445951665914.311</c:v>
                </c:pt>
                <c:pt idx="10989">
                  <c:v>2446619534231.6304</c:v>
                </c:pt>
                <c:pt idx="10990">
                  <c:v>2447287524112.4023</c:v>
                </c:pt>
                <c:pt idx="10991">
                  <c:v>2447955635567.6904</c:v>
                </c:pt>
                <c:pt idx="10992">
                  <c:v>2448623868608.5562</c:v>
                </c:pt>
                <c:pt idx="10993">
                  <c:v>2449292223246.0615</c:v>
                </c:pt>
                <c:pt idx="10994">
                  <c:v>2449960699491.27</c:v>
                </c:pt>
                <c:pt idx="10995">
                  <c:v>2450629297355.2427</c:v>
                </c:pt>
                <c:pt idx="10996">
                  <c:v>2451298016849.0425</c:v>
                </c:pt>
                <c:pt idx="10997">
                  <c:v>2451966857983.7314</c:v>
                </c:pt>
                <c:pt idx="10998">
                  <c:v>2452635820770.3726</c:v>
                </c:pt>
                <c:pt idx="10999">
                  <c:v>2453304905220.0273</c:v>
                </c:pt>
                <c:pt idx="11000">
                  <c:v>2453974111343.7588</c:v>
                </c:pt>
                <c:pt idx="11001">
                  <c:v>2454643439152.6279</c:v>
                </c:pt>
                <c:pt idx="11002">
                  <c:v>2455312888657.6992</c:v>
                </c:pt>
                <c:pt idx="11003">
                  <c:v>2455982459870.0327</c:v>
                </c:pt>
                <c:pt idx="11004">
                  <c:v>2456652152800.6919</c:v>
                </c:pt>
                <c:pt idx="11005">
                  <c:v>2457321967460.7393</c:v>
                </c:pt>
                <c:pt idx="11006">
                  <c:v>2457991903861.2363</c:v>
                </c:pt>
                <c:pt idx="11007">
                  <c:v>2458661962013.2461</c:v>
                </c:pt>
                <c:pt idx="11008">
                  <c:v>2459332141927.8301</c:v>
                </c:pt>
                <c:pt idx="11009">
                  <c:v>2460002443616.0518</c:v>
                </c:pt>
                <c:pt idx="11010">
                  <c:v>2460672867088.9727</c:v>
                </c:pt>
                <c:pt idx="11011">
                  <c:v>2461343412357.6548</c:v>
                </c:pt>
                <c:pt idx="11012">
                  <c:v>2462014079433.1621</c:v>
                </c:pt>
                <c:pt idx="11013">
                  <c:v>2462684868326.5542</c:v>
                </c:pt>
                <c:pt idx="11014">
                  <c:v>2463355779048.8955</c:v>
                </c:pt>
                <c:pt idx="11015">
                  <c:v>2464026811611.2476</c:v>
                </c:pt>
                <c:pt idx="11016">
                  <c:v>2464697966024.6729</c:v>
                </c:pt>
                <c:pt idx="11017">
                  <c:v>2465369242300.2334</c:v>
                </c:pt>
                <c:pt idx="11018">
                  <c:v>2466040640448.9917</c:v>
                </c:pt>
                <c:pt idx="11019">
                  <c:v>2466712160482.0103</c:v>
                </c:pt>
                <c:pt idx="11020">
                  <c:v>2467383802410.3516</c:v>
                </c:pt>
                <c:pt idx="11021">
                  <c:v>2468055566245.0767</c:v>
                </c:pt>
                <c:pt idx="11022">
                  <c:v>2468727451997.25</c:v>
                </c:pt>
                <c:pt idx="11023">
                  <c:v>2469399459677.9326</c:v>
                </c:pt>
                <c:pt idx="11024">
                  <c:v>2470071589298.1855</c:v>
                </c:pt>
                <c:pt idx="11025">
                  <c:v>2470743840869.0737</c:v>
                </c:pt>
                <c:pt idx="11026">
                  <c:v>2471416214401.6572</c:v>
                </c:pt>
                <c:pt idx="11027">
                  <c:v>2472088709907</c:v>
                </c:pt>
                <c:pt idx="11028">
                  <c:v>2472761327396.1631</c:v>
                </c:pt>
                <c:pt idx="11029">
                  <c:v>2473434066880.21</c:v>
                </c:pt>
                <c:pt idx="11030">
                  <c:v>2474106928370.2017</c:v>
                </c:pt>
                <c:pt idx="11031">
                  <c:v>2474779911877.2012</c:v>
                </c:pt>
                <c:pt idx="11032">
                  <c:v>2475453017412.271</c:v>
                </c:pt>
                <c:pt idx="11033">
                  <c:v>2476126244986.4736</c:v>
                </c:pt>
                <c:pt idx="11034">
                  <c:v>2476799594610.8706</c:v>
                </c:pt>
                <c:pt idx="11035">
                  <c:v>2477473066296.5249</c:v>
                </c:pt>
                <c:pt idx="11036">
                  <c:v>2478146660054.4976</c:v>
                </c:pt>
                <c:pt idx="11037">
                  <c:v>2478820375895.8525</c:v>
                </c:pt>
                <c:pt idx="11038">
                  <c:v>2479494213831.6514</c:v>
                </c:pt>
                <c:pt idx="11039">
                  <c:v>2480168173872.9565</c:v>
                </c:pt>
                <c:pt idx="11040">
                  <c:v>2480842256030.8301</c:v>
                </c:pt>
                <c:pt idx="11041">
                  <c:v>2481516460316.3345</c:v>
                </c:pt>
                <c:pt idx="11042">
                  <c:v>2482190786740.5322</c:v>
                </c:pt>
                <c:pt idx="11043">
                  <c:v>2482865235314.4858</c:v>
                </c:pt>
                <c:pt idx="11044">
                  <c:v>2483539806049.2568</c:v>
                </c:pt>
                <c:pt idx="11045">
                  <c:v>2484214498955.9072</c:v>
                </c:pt>
                <c:pt idx="11046">
                  <c:v>2484889314045.5005</c:v>
                </c:pt>
                <c:pt idx="11047">
                  <c:v>2485564251329.0991</c:v>
                </c:pt>
                <c:pt idx="11048">
                  <c:v>2486239310817.7637</c:v>
                </c:pt>
                <c:pt idx="11049">
                  <c:v>2486914492522.5576</c:v>
                </c:pt>
                <c:pt idx="11050">
                  <c:v>2487589796454.5435</c:v>
                </c:pt>
                <c:pt idx="11051">
                  <c:v>2488265222624.7832</c:v>
                </c:pt>
                <c:pt idx="11052">
                  <c:v>2488940771044.3394</c:v>
                </c:pt>
                <c:pt idx="11053">
                  <c:v>2489616441724.2744</c:v>
                </c:pt>
                <c:pt idx="11054">
                  <c:v>2490292234675.6499</c:v>
                </c:pt>
                <c:pt idx="11055">
                  <c:v>2490968149909.5288</c:v>
                </c:pt>
                <c:pt idx="11056">
                  <c:v>2491644187436.9727</c:v>
                </c:pt>
                <c:pt idx="11057">
                  <c:v>2492320347269.0444</c:v>
                </c:pt>
                <c:pt idx="11058">
                  <c:v>2492996629416.8057</c:v>
                </c:pt>
                <c:pt idx="11059">
                  <c:v>2493673033891.3198</c:v>
                </c:pt>
                <c:pt idx="11060">
                  <c:v>2494349560703.6489</c:v>
                </c:pt>
                <c:pt idx="11061">
                  <c:v>2495026209864.8545</c:v>
                </c:pt>
                <c:pt idx="11062">
                  <c:v>2495702981386</c:v>
                </c:pt>
                <c:pt idx="11063">
                  <c:v>2496379875278.1475</c:v>
                </c:pt>
                <c:pt idx="11064">
                  <c:v>2497056891552.3579</c:v>
                </c:pt>
                <c:pt idx="11065">
                  <c:v>2497734030219.6943</c:v>
                </c:pt>
                <c:pt idx="11066">
                  <c:v>2498411291291.2202</c:v>
                </c:pt>
                <c:pt idx="11067">
                  <c:v>2499088674777.9961</c:v>
                </c:pt>
                <c:pt idx="11068">
                  <c:v>2499766180691.0859</c:v>
                </c:pt>
                <c:pt idx="11069">
                  <c:v>2500443809041.5508</c:v>
                </c:pt>
                <c:pt idx="11070">
                  <c:v>2501121559840.4531</c:v>
                </c:pt>
                <c:pt idx="11071">
                  <c:v>2501799433098.856</c:v>
                </c:pt>
                <c:pt idx="11072">
                  <c:v>2502477428827.8203</c:v>
                </c:pt>
                <c:pt idx="11073">
                  <c:v>2503155547038.4102</c:v>
                </c:pt>
                <c:pt idx="11074">
                  <c:v>2503833787741.6875</c:v>
                </c:pt>
                <c:pt idx="11075">
                  <c:v>2504512150948.7134</c:v>
                </c:pt>
                <c:pt idx="11076">
                  <c:v>2505190636670.5508</c:v>
                </c:pt>
                <c:pt idx="11077">
                  <c:v>2505869244918.2622</c:v>
                </c:pt>
                <c:pt idx="11078">
                  <c:v>2506547975702.9097</c:v>
                </c:pt>
                <c:pt idx="11079">
                  <c:v>2507226829035.5557</c:v>
                </c:pt>
                <c:pt idx="11080">
                  <c:v>2507905804927.2627</c:v>
                </c:pt>
                <c:pt idx="11081">
                  <c:v>2508584903389.0923</c:v>
                </c:pt>
                <c:pt idx="11082">
                  <c:v>2509264124432.1079</c:v>
                </c:pt>
                <c:pt idx="11083">
                  <c:v>2509943468067.3706</c:v>
                </c:pt>
                <c:pt idx="11084">
                  <c:v>2510622934305.9443</c:v>
                </c:pt>
                <c:pt idx="11085">
                  <c:v>2511302523158.8901</c:v>
                </c:pt>
                <c:pt idx="11086">
                  <c:v>2511982234637.2705</c:v>
                </c:pt>
                <c:pt idx="11087">
                  <c:v>2512662068752.1475</c:v>
                </c:pt>
                <c:pt idx="11088">
                  <c:v>2513342025514.584</c:v>
                </c:pt>
                <c:pt idx="11089">
                  <c:v>2514022104935.6421</c:v>
                </c:pt>
                <c:pt idx="11090">
                  <c:v>2514702307026.3838</c:v>
                </c:pt>
                <c:pt idx="11091">
                  <c:v>2515382631797.8721</c:v>
                </c:pt>
                <c:pt idx="11092">
                  <c:v>2516063079261.1685</c:v>
                </c:pt>
                <c:pt idx="11093">
                  <c:v>2516743649427.3359</c:v>
                </c:pt>
                <c:pt idx="11094">
                  <c:v>2517424342307.437</c:v>
                </c:pt>
                <c:pt idx="11095">
                  <c:v>2518105157912.5327</c:v>
                </c:pt>
                <c:pt idx="11096">
                  <c:v>2518786096253.686</c:v>
                </c:pt>
                <c:pt idx="11097">
                  <c:v>2519467157341.96</c:v>
                </c:pt>
                <c:pt idx="11098">
                  <c:v>2520148341188.416</c:v>
                </c:pt>
                <c:pt idx="11099">
                  <c:v>2520829647804.1167</c:v>
                </c:pt>
                <c:pt idx="11100">
                  <c:v>2521511077200.124</c:v>
                </c:pt>
                <c:pt idx="11101">
                  <c:v>2522192629387.501</c:v>
                </c:pt>
                <c:pt idx="11102">
                  <c:v>2522874304377.3096</c:v>
                </c:pt>
                <c:pt idx="11103">
                  <c:v>2523556102180.6118</c:v>
                </c:pt>
                <c:pt idx="11104">
                  <c:v>2524238022808.4702</c:v>
                </c:pt>
                <c:pt idx="11105">
                  <c:v>2524920066271.9478</c:v>
                </c:pt>
                <c:pt idx="11106">
                  <c:v>2525602232582.1055</c:v>
                </c:pt>
                <c:pt idx="11107">
                  <c:v>2526284521750.0063</c:v>
                </c:pt>
                <c:pt idx="11108">
                  <c:v>2526966933786.7124</c:v>
                </c:pt>
                <c:pt idx="11109">
                  <c:v>2527649468703.2866</c:v>
                </c:pt>
                <c:pt idx="11110">
                  <c:v>2528332126510.79</c:v>
                </c:pt>
                <c:pt idx="11111">
                  <c:v>2529014907220.2861</c:v>
                </c:pt>
                <c:pt idx="11112">
                  <c:v>2529697810842.8379</c:v>
                </c:pt>
                <c:pt idx="11113">
                  <c:v>2530380837389.5054</c:v>
                </c:pt>
                <c:pt idx="11114">
                  <c:v>2531063986871.3525</c:v>
                </c:pt>
                <c:pt idx="11115">
                  <c:v>2531747259299.4419</c:v>
                </c:pt>
                <c:pt idx="11116">
                  <c:v>2532430654684.834</c:v>
                </c:pt>
                <c:pt idx="11117">
                  <c:v>2533114173038.5928</c:v>
                </c:pt>
                <c:pt idx="11118">
                  <c:v>2533797814371.7798</c:v>
                </c:pt>
                <c:pt idx="11119">
                  <c:v>2534481578695.458</c:v>
                </c:pt>
                <c:pt idx="11120">
                  <c:v>2535165466020.689</c:v>
                </c:pt>
                <c:pt idx="11121">
                  <c:v>2535849476358.5352</c:v>
                </c:pt>
                <c:pt idx="11122">
                  <c:v>2536533609720.0591</c:v>
                </c:pt>
                <c:pt idx="11123">
                  <c:v>2537217866116.3232</c:v>
                </c:pt>
                <c:pt idx="11124">
                  <c:v>2537902245558.3896</c:v>
                </c:pt>
                <c:pt idx="11125">
                  <c:v>2538586748057.3213</c:v>
                </c:pt>
                <c:pt idx="11126">
                  <c:v>2539271373624.1797</c:v>
                </c:pt>
                <c:pt idx="11127">
                  <c:v>2539956122270.0269</c:v>
                </c:pt>
                <c:pt idx="11128">
                  <c:v>2540640994005.9248</c:v>
                </c:pt>
                <c:pt idx="11129">
                  <c:v>2541325988842.938</c:v>
                </c:pt>
                <c:pt idx="11130">
                  <c:v>2542011106792.1265</c:v>
                </c:pt>
                <c:pt idx="11131">
                  <c:v>2542696347864.5537</c:v>
                </c:pt>
                <c:pt idx="11132">
                  <c:v>2543381712071.2813</c:v>
                </c:pt>
                <c:pt idx="11133">
                  <c:v>2544067199423.3726</c:v>
                </c:pt>
                <c:pt idx="11134">
                  <c:v>2544752809931.8887</c:v>
                </c:pt>
                <c:pt idx="11135">
                  <c:v>2545438543607.8936</c:v>
                </c:pt>
                <c:pt idx="11136">
                  <c:v>2546124400462.4478</c:v>
                </c:pt>
                <c:pt idx="11137">
                  <c:v>2546810380506.6143</c:v>
                </c:pt>
                <c:pt idx="11138">
                  <c:v>2547496483751.4556</c:v>
                </c:pt>
                <c:pt idx="11139">
                  <c:v>2548182710208.0332</c:v>
                </c:pt>
                <c:pt idx="11140">
                  <c:v>2548869059887.4106</c:v>
                </c:pt>
                <c:pt idx="11141">
                  <c:v>2549555532800.6489</c:v>
                </c:pt>
                <c:pt idx="11142">
                  <c:v>2550242128958.8115</c:v>
                </c:pt>
                <c:pt idx="11143">
                  <c:v>2550928848372.96</c:v>
                </c:pt>
                <c:pt idx="11144">
                  <c:v>2551615691054.1572</c:v>
                </c:pt>
                <c:pt idx="11145">
                  <c:v>2552302657013.4653</c:v>
                </c:pt>
                <c:pt idx="11146">
                  <c:v>2552989746261.9463</c:v>
                </c:pt>
                <c:pt idx="11147">
                  <c:v>2553676958810.6626</c:v>
                </c:pt>
                <c:pt idx="11148">
                  <c:v>2554364294670.6768</c:v>
                </c:pt>
                <c:pt idx="11149">
                  <c:v>2555051753853.0508</c:v>
                </c:pt>
                <c:pt idx="11150">
                  <c:v>2555739336368.8467</c:v>
                </c:pt>
                <c:pt idx="11151">
                  <c:v>2556427042229.1279</c:v>
                </c:pt>
                <c:pt idx="11152">
                  <c:v>2557114871444.9551</c:v>
                </c:pt>
                <c:pt idx="11153">
                  <c:v>2557802824027.3926</c:v>
                </c:pt>
                <c:pt idx="11154">
                  <c:v>2558490899987.5005</c:v>
                </c:pt>
                <c:pt idx="11155">
                  <c:v>2559179099336.3433</c:v>
                </c:pt>
                <c:pt idx="11156">
                  <c:v>2559867422084.9819</c:v>
                </c:pt>
                <c:pt idx="11157">
                  <c:v>2560555868244.479</c:v>
                </c:pt>
                <c:pt idx="11158">
                  <c:v>2561244437825.896</c:v>
                </c:pt>
                <c:pt idx="11159">
                  <c:v>2561933130840.2969</c:v>
                </c:pt>
                <c:pt idx="11160">
                  <c:v>2562621947298.7432</c:v>
                </c:pt>
                <c:pt idx="11161">
                  <c:v>2563310887212.2969</c:v>
                </c:pt>
                <c:pt idx="11162">
                  <c:v>2563999950592.0205</c:v>
                </c:pt>
                <c:pt idx="11163">
                  <c:v>2564689137448.9766</c:v>
                </c:pt>
                <c:pt idx="11164">
                  <c:v>2565378447794.2266</c:v>
                </c:pt>
                <c:pt idx="11165">
                  <c:v>2566067881638.8345</c:v>
                </c:pt>
                <c:pt idx="11166">
                  <c:v>2566757438993.8613</c:v>
                </c:pt>
                <c:pt idx="11167">
                  <c:v>2567447119870.3687</c:v>
                </c:pt>
                <c:pt idx="11168">
                  <c:v>2568136924279.4209</c:v>
                </c:pt>
                <c:pt idx="11169">
                  <c:v>2568826852232.0796</c:v>
                </c:pt>
                <c:pt idx="11170">
                  <c:v>2569516903739.4053</c:v>
                </c:pt>
                <c:pt idx="11171">
                  <c:v>2570207078812.4629</c:v>
                </c:pt>
                <c:pt idx="11172">
                  <c:v>2570897377462.313</c:v>
                </c:pt>
                <c:pt idx="11173">
                  <c:v>2571587799700.0186</c:v>
                </c:pt>
                <c:pt idx="11174">
                  <c:v>2572278345536.6416</c:v>
                </c:pt>
                <c:pt idx="11175">
                  <c:v>2572969014983.2446</c:v>
                </c:pt>
                <c:pt idx="11176">
                  <c:v>2573659808050.8901</c:v>
                </c:pt>
                <c:pt idx="11177">
                  <c:v>2574350724750.6406</c:v>
                </c:pt>
                <c:pt idx="11178">
                  <c:v>2575041765093.5576</c:v>
                </c:pt>
                <c:pt idx="11179">
                  <c:v>2575732929090.7036</c:v>
                </c:pt>
                <c:pt idx="11180">
                  <c:v>2576424216753.1411</c:v>
                </c:pt>
                <c:pt idx="11181">
                  <c:v>2577115628091.9326</c:v>
                </c:pt>
                <c:pt idx="11182">
                  <c:v>2577807163118.1396</c:v>
                </c:pt>
                <c:pt idx="11183">
                  <c:v>2578498821842.8252</c:v>
                </c:pt>
                <c:pt idx="11184">
                  <c:v>2579190604277.0522</c:v>
                </c:pt>
                <c:pt idx="11185">
                  <c:v>2579882510431.8818</c:v>
                </c:pt>
                <c:pt idx="11186">
                  <c:v>2580574540318.377</c:v>
                </c:pt>
                <c:pt idx="11187">
                  <c:v>2581266693947.6001</c:v>
                </c:pt>
                <c:pt idx="11188">
                  <c:v>2581958971330.6123</c:v>
                </c:pt>
                <c:pt idx="11189">
                  <c:v>2582651372478.4775</c:v>
                </c:pt>
                <c:pt idx="11190">
                  <c:v>2583343897402.2563</c:v>
                </c:pt>
                <c:pt idx="11191">
                  <c:v>2584036546113.0132</c:v>
                </c:pt>
                <c:pt idx="11192">
                  <c:v>2584729318621.8081</c:v>
                </c:pt>
                <c:pt idx="11193">
                  <c:v>2585422214939.7051</c:v>
                </c:pt>
                <c:pt idx="11194">
                  <c:v>2586115235077.7661</c:v>
                </c:pt>
                <c:pt idx="11195">
                  <c:v>2586808379047.0522</c:v>
                </c:pt>
                <c:pt idx="11196">
                  <c:v>2587501646858.6274</c:v>
                </c:pt>
                <c:pt idx="11197">
                  <c:v>2588195038523.5537</c:v>
                </c:pt>
                <c:pt idx="11198">
                  <c:v>2588888554052.8926</c:v>
                </c:pt>
                <c:pt idx="11199">
                  <c:v>2589582193457.707</c:v>
                </c:pt>
                <c:pt idx="11200">
                  <c:v>2590275956749.0586</c:v>
                </c:pt>
                <c:pt idx="11201">
                  <c:v>2590969843938.0107</c:v>
                </c:pt>
                <c:pt idx="11202">
                  <c:v>2591663855035.6245</c:v>
                </c:pt>
                <c:pt idx="11203">
                  <c:v>2592357990052.9634</c:v>
                </c:pt>
                <c:pt idx="11204">
                  <c:v>2593052249001.0884</c:v>
                </c:pt>
                <c:pt idx="11205">
                  <c:v>2593746631891.0625</c:v>
                </c:pt>
                <c:pt idx="11206">
                  <c:v>2594441138733.9487</c:v>
                </c:pt>
                <c:pt idx="11207">
                  <c:v>2595135769540.8091</c:v>
                </c:pt>
                <c:pt idx="11208">
                  <c:v>2595830524322.7051</c:v>
                </c:pt>
                <c:pt idx="11209">
                  <c:v>2596525403090.6992</c:v>
                </c:pt>
                <c:pt idx="11210">
                  <c:v>2597220405855.8545</c:v>
                </c:pt>
                <c:pt idx="11211">
                  <c:v>2597915532629.2324</c:v>
                </c:pt>
                <c:pt idx="11212">
                  <c:v>2598610783421.8955</c:v>
                </c:pt>
                <c:pt idx="11213">
                  <c:v>2599306158244.9063</c:v>
                </c:pt>
                <c:pt idx="11214">
                  <c:v>2600001657109.3276</c:v>
                </c:pt>
                <c:pt idx="11215">
                  <c:v>2600697280026.2197</c:v>
                </c:pt>
                <c:pt idx="11216">
                  <c:v>2601393027006.6479</c:v>
                </c:pt>
                <c:pt idx="11217">
                  <c:v>2602088898061.6729</c:v>
                </c:pt>
                <c:pt idx="11218">
                  <c:v>2602784893202.3564</c:v>
                </c:pt>
                <c:pt idx="11219">
                  <c:v>2603481012439.7617</c:v>
                </c:pt>
                <c:pt idx="11220">
                  <c:v>2604177255784.9502</c:v>
                </c:pt>
                <c:pt idx="11221">
                  <c:v>2604873623248.9854</c:v>
                </c:pt>
                <c:pt idx="11222">
                  <c:v>2605570114842.9282</c:v>
                </c:pt>
                <c:pt idx="11223">
                  <c:v>2606266730577.8423</c:v>
                </c:pt>
                <c:pt idx="11224">
                  <c:v>2606963470464.7891</c:v>
                </c:pt>
                <c:pt idx="11225">
                  <c:v>2607660334514.8315</c:v>
                </c:pt>
                <c:pt idx="11226">
                  <c:v>2608357322739.0313</c:v>
                </c:pt>
                <c:pt idx="11227">
                  <c:v>2609054435148.4507</c:v>
                </c:pt>
                <c:pt idx="11228">
                  <c:v>2609751671754.1528</c:v>
                </c:pt>
                <c:pt idx="11229">
                  <c:v>2610449032567.1997</c:v>
                </c:pt>
                <c:pt idx="11230">
                  <c:v>2611146517598.6533</c:v>
                </c:pt>
                <c:pt idx="11231">
                  <c:v>2611844126859.5752</c:v>
                </c:pt>
                <c:pt idx="11232">
                  <c:v>2612541860361.0293</c:v>
                </c:pt>
                <c:pt idx="11233">
                  <c:v>2613239718114.0771</c:v>
                </c:pt>
                <c:pt idx="11234">
                  <c:v>2613937700129.7808</c:v>
                </c:pt>
                <c:pt idx="11235">
                  <c:v>2614635806419.2026</c:v>
                </c:pt>
                <c:pt idx="11236">
                  <c:v>2615334036993.4058</c:v>
                </c:pt>
                <c:pt idx="11237">
                  <c:v>2616032391863.4512</c:v>
                </c:pt>
                <c:pt idx="11238">
                  <c:v>2616730871040.4023</c:v>
                </c:pt>
                <c:pt idx="11239">
                  <c:v>2617429474535.3213</c:v>
                </c:pt>
                <c:pt idx="11240">
                  <c:v>2618128202359.2695</c:v>
                </c:pt>
                <c:pt idx="11241">
                  <c:v>2618827054523.3101</c:v>
                </c:pt>
                <c:pt idx="11242">
                  <c:v>2619526031038.5059</c:v>
                </c:pt>
                <c:pt idx="11243">
                  <c:v>2620225131915.9175</c:v>
                </c:pt>
                <c:pt idx="11244">
                  <c:v>2620924357166.6084</c:v>
                </c:pt>
                <c:pt idx="11245">
                  <c:v>2621623706801.6406</c:v>
                </c:pt>
                <c:pt idx="11246">
                  <c:v>2622323180832.0776</c:v>
                </c:pt>
                <c:pt idx="11247">
                  <c:v>2623022779268.98</c:v>
                </c:pt>
                <c:pt idx="11248">
                  <c:v>2623722502123.4106</c:v>
                </c:pt>
                <c:pt idx="11249">
                  <c:v>2624422349406.4321</c:v>
                </c:pt>
                <c:pt idx="11250">
                  <c:v>2625122321129.1069</c:v>
                </c:pt>
                <c:pt idx="11251">
                  <c:v>2625822417302.4961</c:v>
                </c:pt>
                <c:pt idx="11252">
                  <c:v>2626522637937.6631</c:v>
                </c:pt>
                <c:pt idx="11253">
                  <c:v>2627222983045.6709</c:v>
                </c:pt>
                <c:pt idx="11254">
                  <c:v>2627923452637.5801</c:v>
                </c:pt>
                <c:pt idx="11255">
                  <c:v>2628624046724.4536</c:v>
                </c:pt>
                <c:pt idx="11256">
                  <c:v>2629324765317.3545</c:v>
                </c:pt>
                <c:pt idx="11257">
                  <c:v>2630025608427.3438</c:v>
                </c:pt>
                <c:pt idx="11258">
                  <c:v>2630726576065.4849</c:v>
                </c:pt>
                <c:pt idx="11259">
                  <c:v>2631427668242.8403</c:v>
                </c:pt>
                <c:pt idx="11260">
                  <c:v>2632128884970.4712</c:v>
                </c:pt>
                <c:pt idx="11261">
                  <c:v>2632830226259.4404</c:v>
                </c:pt>
                <c:pt idx="11262">
                  <c:v>2633531692120.8101</c:v>
                </c:pt>
                <c:pt idx="11263">
                  <c:v>2634233282565.6426</c:v>
                </c:pt>
                <c:pt idx="11264">
                  <c:v>2634934997605.001</c:v>
                </c:pt>
                <c:pt idx="11265">
                  <c:v>2635636837249.9468</c:v>
                </c:pt>
                <c:pt idx="11266">
                  <c:v>2636338801511.5425</c:v>
                </c:pt>
                <c:pt idx="11267">
                  <c:v>2637040890400.8501</c:v>
                </c:pt>
                <c:pt idx="11268">
                  <c:v>2637743103928.9321</c:v>
                </c:pt>
                <c:pt idx="11269">
                  <c:v>2638445442106.8516</c:v>
                </c:pt>
                <c:pt idx="11270">
                  <c:v>2639147904945.6699</c:v>
                </c:pt>
                <c:pt idx="11271">
                  <c:v>2639850492456.4492</c:v>
                </c:pt>
                <c:pt idx="11272">
                  <c:v>2640553204650.2524</c:v>
                </c:pt>
                <c:pt idx="11273">
                  <c:v>2641256041538.1416</c:v>
                </c:pt>
                <c:pt idx="11274">
                  <c:v>2641959003131.1787</c:v>
                </c:pt>
                <c:pt idx="11275">
                  <c:v>2642662089440.4277</c:v>
                </c:pt>
                <c:pt idx="11276">
                  <c:v>2643365300476.9487</c:v>
                </c:pt>
                <c:pt idx="11277">
                  <c:v>2644068636251.8047</c:v>
                </c:pt>
                <c:pt idx="11278">
                  <c:v>2644772096776.0586</c:v>
                </c:pt>
                <c:pt idx="11279">
                  <c:v>2645475682060.7729</c:v>
                </c:pt>
                <c:pt idx="11280">
                  <c:v>2646179392117.0088</c:v>
                </c:pt>
                <c:pt idx="11281">
                  <c:v>2646883226955.8296</c:v>
                </c:pt>
                <c:pt idx="11282">
                  <c:v>2647587186588.2969</c:v>
                </c:pt>
                <c:pt idx="11283">
                  <c:v>2648291271025.4731</c:v>
                </c:pt>
                <c:pt idx="11284">
                  <c:v>2648995480278.4209</c:v>
                </c:pt>
                <c:pt idx="11285">
                  <c:v>2649699814358.2021</c:v>
                </c:pt>
                <c:pt idx="11286">
                  <c:v>2650404273275.8794</c:v>
                </c:pt>
                <c:pt idx="11287">
                  <c:v>2651108857042.5156</c:v>
                </c:pt>
                <c:pt idx="11288">
                  <c:v>2651813565669.1719</c:v>
                </c:pt>
                <c:pt idx="11289">
                  <c:v>2652518399166.9111</c:v>
                </c:pt>
                <c:pt idx="11290">
                  <c:v>2653223357546.7959</c:v>
                </c:pt>
                <c:pt idx="11291">
                  <c:v>2653928440819.8882</c:v>
                </c:pt>
                <c:pt idx="11292">
                  <c:v>2654633648997.25</c:v>
                </c:pt>
                <c:pt idx="11293">
                  <c:v>2655338982089.9443</c:v>
                </c:pt>
                <c:pt idx="11294">
                  <c:v>2656044440109.0327</c:v>
                </c:pt>
                <c:pt idx="11295">
                  <c:v>2656750023065.5781</c:v>
                </c:pt>
                <c:pt idx="11296">
                  <c:v>2657455730970.6426</c:v>
                </c:pt>
                <c:pt idx="11297">
                  <c:v>2658161563835.2886</c:v>
                </c:pt>
                <c:pt idx="11298">
                  <c:v>2658867521670.5776</c:v>
                </c:pt>
                <c:pt idx="11299">
                  <c:v>2659573604487.5732</c:v>
                </c:pt>
                <c:pt idx="11300">
                  <c:v>2660279812297.3379</c:v>
                </c:pt>
                <c:pt idx="11301">
                  <c:v>2660986145110.9326</c:v>
                </c:pt>
                <c:pt idx="11302">
                  <c:v>2661692602939.4194</c:v>
                </c:pt>
                <c:pt idx="11303">
                  <c:v>2662399185793.8618</c:v>
                </c:pt>
                <c:pt idx="11304">
                  <c:v>2663105893685.3223</c:v>
                </c:pt>
                <c:pt idx="11305">
                  <c:v>2663812726624.8618</c:v>
                </c:pt>
                <c:pt idx="11306">
                  <c:v>2664519684623.5444</c:v>
                </c:pt>
                <c:pt idx="11307">
                  <c:v>2665226767692.4302</c:v>
                </c:pt>
                <c:pt idx="11308">
                  <c:v>2665933975842.584</c:v>
                </c:pt>
                <c:pt idx="11309">
                  <c:v>2666641309085.0659</c:v>
                </c:pt>
                <c:pt idx="11310">
                  <c:v>2667348767430.9404</c:v>
                </c:pt>
                <c:pt idx="11311">
                  <c:v>2668056350891.2681</c:v>
                </c:pt>
                <c:pt idx="11312">
                  <c:v>2668764059477.1108</c:v>
                </c:pt>
                <c:pt idx="11313">
                  <c:v>2669471893199.5332</c:v>
                </c:pt>
                <c:pt idx="11314">
                  <c:v>2670179852069.5947</c:v>
                </c:pt>
                <c:pt idx="11315">
                  <c:v>2670887936098.3604</c:v>
                </c:pt>
                <c:pt idx="11316">
                  <c:v>2671596145296.8906</c:v>
                </c:pt>
                <c:pt idx="11317">
                  <c:v>2672304479676.249</c:v>
                </c:pt>
                <c:pt idx="11318">
                  <c:v>2673012939247.4961</c:v>
                </c:pt>
                <c:pt idx="11319">
                  <c:v>2673721524021.6963</c:v>
                </c:pt>
                <c:pt idx="11320">
                  <c:v>2674430234009.9106</c:v>
                </c:pt>
                <c:pt idx="11321">
                  <c:v>2675139069223.2021</c:v>
                </c:pt>
                <c:pt idx="11322">
                  <c:v>2675848029672.6323</c:v>
                </c:pt>
                <c:pt idx="11323">
                  <c:v>2676557115369.2642</c:v>
                </c:pt>
                <c:pt idx="11324">
                  <c:v>2677266326324.1587</c:v>
                </c:pt>
                <c:pt idx="11325">
                  <c:v>2677975662548.3799</c:v>
                </c:pt>
                <c:pt idx="11326">
                  <c:v>2678685124052.9893</c:v>
                </c:pt>
                <c:pt idx="11327">
                  <c:v>2679394710849.0493</c:v>
                </c:pt>
                <c:pt idx="11328">
                  <c:v>2680104422947.6221</c:v>
                </c:pt>
                <c:pt idx="11329">
                  <c:v>2680814260359.7705</c:v>
                </c:pt>
                <c:pt idx="11330">
                  <c:v>2681524223096.5562</c:v>
                </c:pt>
                <c:pt idx="11331">
                  <c:v>2682234311169.042</c:v>
                </c:pt>
                <c:pt idx="11332">
                  <c:v>2682944524588.2896</c:v>
                </c:pt>
                <c:pt idx="11333">
                  <c:v>2683654863365.3613</c:v>
                </c:pt>
                <c:pt idx="11334">
                  <c:v>2684365327511.3198</c:v>
                </c:pt>
                <c:pt idx="11335">
                  <c:v>2685075917037.228</c:v>
                </c:pt>
                <c:pt idx="11336">
                  <c:v>2685786631954.147</c:v>
                </c:pt>
                <c:pt idx="11337">
                  <c:v>2686497472273.1396</c:v>
                </c:pt>
                <c:pt idx="11338">
                  <c:v>2687208438005.2686</c:v>
                </c:pt>
                <c:pt idx="11339">
                  <c:v>2687919529161.5952</c:v>
                </c:pt>
                <c:pt idx="11340">
                  <c:v>2688630745753.1831</c:v>
                </c:pt>
                <c:pt idx="11341">
                  <c:v>2689342087791.0942</c:v>
                </c:pt>
                <c:pt idx="11342">
                  <c:v>2690053555286.3896</c:v>
                </c:pt>
                <c:pt idx="11343">
                  <c:v>2690765148250.1323</c:v>
                </c:pt>
                <c:pt idx="11344">
                  <c:v>2691476866693.3857</c:v>
                </c:pt>
                <c:pt idx="11345">
                  <c:v>2692188710627.2109</c:v>
                </c:pt>
                <c:pt idx="11346">
                  <c:v>2692900680062.6699</c:v>
                </c:pt>
                <c:pt idx="11347">
                  <c:v>2693612775010.8262</c:v>
                </c:pt>
                <c:pt idx="11348">
                  <c:v>2694324995482.7412</c:v>
                </c:pt>
                <c:pt idx="11349">
                  <c:v>2695037341489.4775</c:v>
                </c:pt>
                <c:pt idx="11350">
                  <c:v>2695749813042.0981</c:v>
                </c:pt>
                <c:pt idx="11351">
                  <c:v>2696462410151.665</c:v>
                </c:pt>
                <c:pt idx="11352">
                  <c:v>2697175132829.2393</c:v>
                </c:pt>
                <c:pt idx="11353">
                  <c:v>2697887981085.8843</c:v>
                </c:pt>
                <c:pt idx="11354">
                  <c:v>2698600954932.6626</c:v>
                </c:pt>
                <c:pt idx="11355">
                  <c:v>2699314054380.6348</c:v>
                </c:pt>
                <c:pt idx="11356">
                  <c:v>2700027279440.8652</c:v>
                </c:pt>
                <c:pt idx="11357">
                  <c:v>2700740630124.4155</c:v>
                </c:pt>
                <c:pt idx="11358">
                  <c:v>2701454106442.3486</c:v>
                </c:pt>
                <c:pt idx="11359">
                  <c:v>2702167708405.7251</c:v>
                </c:pt>
                <c:pt idx="11360">
                  <c:v>2702881436025.6084</c:v>
                </c:pt>
                <c:pt idx="11361">
                  <c:v>2703595289313.061</c:v>
                </c:pt>
                <c:pt idx="11362">
                  <c:v>2704309268279.1455</c:v>
                </c:pt>
                <c:pt idx="11363">
                  <c:v>2705023372934.9229</c:v>
                </c:pt>
                <c:pt idx="11364">
                  <c:v>2705737603291.4561</c:v>
                </c:pt>
                <c:pt idx="11365">
                  <c:v>2706451959359.8076</c:v>
                </c:pt>
                <c:pt idx="11366">
                  <c:v>2707166441151.0405</c:v>
                </c:pt>
                <c:pt idx="11367">
                  <c:v>2707881048676.2153</c:v>
                </c:pt>
                <c:pt idx="11368">
                  <c:v>2708595781946.3955</c:v>
                </c:pt>
                <c:pt idx="11369">
                  <c:v>2709310640972.6431</c:v>
                </c:pt>
                <c:pt idx="11370">
                  <c:v>2710025625766.021</c:v>
                </c:pt>
                <c:pt idx="11371">
                  <c:v>2710740736337.5898</c:v>
                </c:pt>
                <c:pt idx="11372">
                  <c:v>2711455972698.4146</c:v>
                </c:pt>
                <c:pt idx="11373">
                  <c:v>2712171334859.5552</c:v>
                </c:pt>
                <c:pt idx="11374">
                  <c:v>2712886822832.0752</c:v>
                </c:pt>
                <c:pt idx="11375">
                  <c:v>2713602436627.0361</c:v>
                </c:pt>
                <c:pt idx="11376">
                  <c:v>2714318176255.5005</c:v>
                </c:pt>
                <c:pt idx="11377">
                  <c:v>2715034041728.5308</c:v>
                </c:pt>
                <c:pt idx="11378">
                  <c:v>2715750033057.1904</c:v>
                </c:pt>
                <c:pt idx="11379">
                  <c:v>2716466150252.5391</c:v>
                </c:pt>
                <c:pt idx="11380">
                  <c:v>2717182393325.6411</c:v>
                </c:pt>
                <c:pt idx="11381">
                  <c:v>2717898762287.5586</c:v>
                </c:pt>
                <c:pt idx="11382">
                  <c:v>2718615257149.354</c:v>
                </c:pt>
                <c:pt idx="11383">
                  <c:v>2719331877922.0884</c:v>
                </c:pt>
                <c:pt idx="11384">
                  <c:v>2720048624616.8252</c:v>
                </c:pt>
                <c:pt idx="11385">
                  <c:v>2720765497244.6265</c:v>
                </c:pt>
                <c:pt idx="11386">
                  <c:v>2721482495816.5537</c:v>
                </c:pt>
                <c:pt idx="11387">
                  <c:v>2722199620343.6704</c:v>
                </c:pt>
                <c:pt idx="11388">
                  <c:v>2722916870837.0386</c:v>
                </c:pt>
                <c:pt idx="11389">
                  <c:v>2723634247307.7202</c:v>
                </c:pt>
                <c:pt idx="11390">
                  <c:v>2724351749766.7773</c:v>
                </c:pt>
                <c:pt idx="11391">
                  <c:v>2725069378225.2734</c:v>
                </c:pt>
                <c:pt idx="11392">
                  <c:v>2725787132694.2695</c:v>
                </c:pt>
                <c:pt idx="11393">
                  <c:v>2726505013184.8286</c:v>
                </c:pt>
                <c:pt idx="11394">
                  <c:v>2727223019708.0137</c:v>
                </c:pt>
                <c:pt idx="11395">
                  <c:v>2727941152274.8853</c:v>
                </c:pt>
                <c:pt idx="11396">
                  <c:v>2728659410896.5068</c:v>
                </c:pt>
                <c:pt idx="11397">
                  <c:v>2729377795583.9399</c:v>
                </c:pt>
                <c:pt idx="11398">
                  <c:v>2730096306348.248</c:v>
                </c:pt>
                <c:pt idx="11399">
                  <c:v>2730814943200.4927</c:v>
                </c:pt>
                <c:pt idx="11400">
                  <c:v>2731533706151.7363</c:v>
                </c:pt>
                <c:pt idx="11401">
                  <c:v>2732252595213.0405</c:v>
                </c:pt>
                <c:pt idx="11402">
                  <c:v>2732971610395.4688</c:v>
                </c:pt>
                <c:pt idx="11403">
                  <c:v>2733690751710.084</c:v>
                </c:pt>
                <c:pt idx="11404">
                  <c:v>2734410019167.9468</c:v>
                </c:pt>
                <c:pt idx="11405">
                  <c:v>2735129412780.1196</c:v>
                </c:pt>
                <c:pt idx="11406">
                  <c:v>2735848932557.6655</c:v>
                </c:pt>
                <c:pt idx="11407">
                  <c:v>2736568578511.6465</c:v>
                </c:pt>
                <c:pt idx="11408">
                  <c:v>2737288350653.125</c:v>
                </c:pt>
                <c:pt idx="11409">
                  <c:v>2738008248993.1626</c:v>
                </c:pt>
                <c:pt idx="11410">
                  <c:v>2738728273542.8232</c:v>
                </c:pt>
                <c:pt idx="11411">
                  <c:v>2739448424313.168</c:v>
                </c:pt>
                <c:pt idx="11412">
                  <c:v>2740168701315.2593</c:v>
                </c:pt>
                <c:pt idx="11413">
                  <c:v>2740889104560.1597</c:v>
                </c:pt>
                <c:pt idx="11414">
                  <c:v>2741609634058.9312</c:v>
                </c:pt>
                <c:pt idx="11415">
                  <c:v>2742330289822.6362</c:v>
                </c:pt>
                <c:pt idx="11416">
                  <c:v>2743051071862.3374</c:v>
                </c:pt>
                <c:pt idx="11417">
                  <c:v>2743771980189.0972</c:v>
                </c:pt>
                <c:pt idx="11418">
                  <c:v>2744493014813.9761</c:v>
                </c:pt>
                <c:pt idx="11419">
                  <c:v>2745214175748.0386</c:v>
                </c:pt>
                <c:pt idx="11420">
                  <c:v>2745935463002.3462</c:v>
                </c:pt>
                <c:pt idx="11421">
                  <c:v>2746656876587.9609</c:v>
                </c:pt>
                <c:pt idx="11422">
                  <c:v>2747378416515.9463</c:v>
                </c:pt>
                <c:pt idx="11423">
                  <c:v>2748100082797.3633</c:v>
                </c:pt>
                <c:pt idx="11424">
                  <c:v>2748821875443.2749</c:v>
                </c:pt>
                <c:pt idx="11425">
                  <c:v>2749543794464.7427</c:v>
                </c:pt>
                <c:pt idx="11426">
                  <c:v>2750265839872.8291</c:v>
                </c:pt>
                <c:pt idx="11427">
                  <c:v>2750988011678.5972</c:v>
                </c:pt>
                <c:pt idx="11428">
                  <c:v>2751710309893.1089</c:v>
                </c:pt>
                <c:pt idx="11429">
                  <c:v>2752432734527.4263</c:v>
                </c:pt>
                <c:pt idx="11430">
                  <c:v>2753155285592.6118</c:v>
                </c:pt>
                <c:pt idx="11431">
                  <c:v>2753877963099.728</c:v>
                </c:pt>
                <c:pt idx="11432">
                  <c:v>2754600767059.8374</c:v>
                </c:pt>
                <c:pt idx="11433">
                  <c:v>2755323697484.0015</c:v>
                </c:pt>
                <c:pt idx="11434">
                  <c:v>2756046754383.2832</c:v>
                </c:pt>
                <c:pt idx="11435">
                  <c:v>2756769937768.7441</c:v>
                </c:pt>
                <c:pt idx="11436">
                  <c:v>2757493247651.4478</c:v>
                </c:pt>
                <c:pt idx="11437">
                  <c:v>2758216684042.4551</c:v>
                </c:pt>
                <c:pt idx="11438">
                  <c:v>2758940246952.8291</c:v>
                </c:pt>
                <c:pt idx="11439">
                  <c:v>2759663936393.6328</c:v>
                </c:pt>
                <c:pt idx="11440">
                  <c:v>2760387752375.9268</c:v>
                </c:pt>
                <c:pt idx="11441">
                  <c:v>2761111694910.7744</c:v>
                </c:pt>
                <c:pt idx="11442">
                  <c:v>2761835764009.2383</c:v>
                </c:pt>
                <c:pt idx="11443">
                  <c:v>2762559959682.3804</c:v>
                </c:pt>
                <c:pt idx="11444">
                  <c:v>2763284281941.2637</c:v>
                </c:pt>
                <c:pt idx="11445">
                  <c:v>2764008730796.9487</c:v>
                </c:pt>
                <c:pt idx="11446">
                  <c:v>2764733306260.499</c:v>
                </c:pt>
                <c:pt idx="11447">
                  <c:v>2765458008342.9766</c:v>
                </c:pt>
                <c:pt idx="11448">
                  <c:v>2766182837055.4443</c:v>
                </c:pt>
                <c:pt idx="11449">
                  <c:v>2766907792408.9634</c:v>
                </c:pt>
                <c:pt idx="11450">
                  <c:v>2767632874414.5981</c:v>
                </c:pt>
                <c:pt idx="11451">
                  <c:v>2768358083083.4082</c:v>
                </c:pt>
                <c:pt idx="11452">
                  <c:v>2769083418426.457</c:v>
                </c:pt>
                <c:pt idx="11453">
                  <c:v>2769808880454.8081</c:v>
                </c:pt>
                <c:pt idx="11454">
                  <c:v>2770534469179.5225</c:v>
                </c:pt>
                <c:pt idx="11455">
                  <c:v>2771260184611.6626</c:v>
                </c:pt>
                <c:pt idx="11456">
                  <c:v>2771986026762.291</c:v>
                </c:pt>
                <c:pt idx="11457">
                  <c:v>2772711995642.4697</c:v>
                </c:pt>
                <c:pt idx="11458">
                  <c:v>2773438091263.2607</c:v>
                </c:pt>
                <c:pt idx="11459">
                  <c:v>2774164313635.7271</c:v>
                </c:pt>
                <c:pt idx="11460">
                  <c:v>2774890662770.9316</c:v>
                </c:pt>
                <c:pt idx="11461">
                  <c:v>2775617138679.9351</c:v>
                </c:pt>
                <c:pt idx="11462">
                  <c:v>2776343741373.8008</c:v>
                </c:pt>
                <c:pt idx="11463">
                  <c:v>2777070470863.5908</c:v>
                </c:pt>
                <c:pt idx="11464">
                  <c:v>2777797327160.3672</c:v>
                </c:pt>
                <c:pt idx="11465">
                  <c:v>2778524310275.1934</c:v>
                </c:pt>
                <c:pt idx="11466">
                  <c:v>2779251420219.1299</c:v>
                </c:pt>
                <c:pt idx="11467">
                  <c:v>2779978657003.2402</c:v>
                </c:pt>
                <c:pt idx="11468">
                  <c:v>2780706020638.5859</c:v>
                </c:pt>
                <c:pt idx="11469">
                  <c:v>2781433511136.2305</c:v>
                </c:pt>
                <c:pt idx="11470">
                  <c:v>2782161128507.2349</c:v>
                </c:pt>
                <c:pt idx="11471">
                  <c:v>2782888872762.6626</c:v>
                </c:pt>
                <c:pt idx="11472">
                  <c:v>2783616743913.5747</c:v>
                </c:pt>
                <c:pt idx="11473">
                  <c:v>2784344741971.0347</c:v>
                </c:pt>
                <c:pt idx="11474">
                  <c:v>2785072866946.1045</c:v>
                </c:pt>
                <c:pt idx="11475">
                  <c:v>2785801118849.8462</c:v>
                </c:pt>
                <c:pt idx="11476">
                  <c:v>2786529497693.3218</c:v>
                </c:pt>
                <c:pt idx="11477">
                  <c:v>2787258003487.5942</c:v>
                </c:pt>
                <c:pt idx="11478">
                  <c:v>2787986636243.7256</c:v>
                </c:pt>
                <c:pt idx="11479">
                  <c:v>2788715395972.7783</c:v>
                </c:pt>
                <c:pt idx="11480">
                  <c:v>2789444282685.8145</c:v>
                </c:pt>
                <c:pt idx="11481">
                  <c:v>2790173296393.896</c:v>
                </c:pt>
                <c:pt idx="11482">
                  <c:v>2790902437108.0864</c:v>
                </c:pt>
                <c:pt idx="11483">
                  <c:v>2791631704839.4473</c:v>
                </c:pt>
                <c:pt idx="11484">
                  <c:v>2792361099599.04</c:v>
                </c:pt>
                <c:pt idx="11485">
                  <c:v>2793090621397.9292</c:v>
                </c:pt>
                <c:pt idx="11486">
                  <c:v>2793820270247.1753</c:v>
                </c:pt>
                <c:pt idx="11487">
                  <c:v>2794550046157.8398</c:v>
                </c:pt>
                <c:pt idx="11488">
                  <c:v>2795279949140.9873</c:v>
                </c:pt>
                <c:pt idx="11489">
                  <c:v>2796009979207.6787</c:v>
                </c:pt>
                <c:pt idx="11490">
                  <c:v>2796740136368.9771</c:v>
                </c:pt>
                <c:pt idx="11491">
                  <c:v>2797470420635.9443</c:v>
                </c:pt>
                <c:pt idx="11492">
                  <c:v>2798200832019.6431</c:v>
                </c:pt>
                <c:pt idx="11493">
                  <c:v>2798931370531.1343</c:v>
                </c:pt>
                <c:pt idx="11494">
                  <c:v>2799662036181.4819</c:v>
                </c:pt>
                <c:pt idx="11495">
                  <c:v>2800392828981.7485</c:v>
                </c:pt>
                <c:pt idx="11496">
                  <c:v>2801123748942.9946</c:v>
                </c:pt>
                <c:pt idx="11497">
                  <c:v>2801854796076.2842</c:v>
                </c:pt>
                <c:pt idx="11498">
                  <c:v>2802585970392.6782</c:v>
                </c:pt>
                <c:pt idx="11499">
                  <c:v>2803317271903.2393</c:v>
                </c:pt>
                <c:pt idx="11500">
                  <c:v>2804048700619.0303</c:v>
                </c:pt>
                <c:pt idx="11501">
                  <c:v>2804780256551.1133</c:v>
                </c:pt>
                <c:pt idx="11502">
                  <c:v>2805511939710.5508</c:v>
                </c:pt>
                <c:pt idx="11503">
                  <c:v>2806243750108.4043</c:v>
                </c:pt>
                <c:pt idx="11504">
                  <c:v>2806975687755.7373</c:v>
                </c:pt>
                <c:pt idx="11505">
                  <c:v>2807707752663.6108</c:v>
                </c:pt>
                <c:pt idx="11506">
                  <c:v>2808439944843.0894</c:v>
                </c:pt>
                <c:pt idx="11507">
                  <c:v>2809172264305.2324</c:v>
                </c:pt>
                <c:pt idx="11508">
                  <c:v>2809904711061.1035</c:v>
                </c:pt>
                <c:pt idx="11509">
                  <c:v>2810637285121.7651</c:v>
                </c:pt>
                <c:pt idx="11510">
                  <c:v>2811369986498.2798</c:v>
                </c:pt>
                <c:pt idx="11511">
                  <c:v>2812102815201.709</c:v>
                </c:pt>
                <c:pt idx="11512">
                  <c:v>2812835771243.1162</c:v>
                </c:pt>
                <c:pt idx="11513">
                  <c:v>2813568854633.5625</c:v>
                </c:pt>
                <c:pt idx="11514">
                  <c:v>2814302065384.1108</c:v>
                </c:pt>
                <c:pt idx="11515">
                  <c:v>2815035403505.8237</c:v>
                </c:pt>
                <c:pt idx="11516">
                  <c:v>2815768869009.7632</c:v>
                </c:pt>
                <c:pt idx="11517">
                  <c:v>2816502461906.9917</c:v>
                </c:pt>
                <c:pt idx="11518">
                  <c:v>2817236182208.5708</c:v>
                </c:pt>
                <c:pt idx="11519">
                  <c:v>2817970029925.5645</c:v>
                </c:pt>
                <c:pt idx="11520">
                  <c:v>2818704005069.0327</c:v>
                </c:pt>
                <c:pt idx="11521">
                  <c:v>2819438107650.0396</c:v>
                </c:pt>
                <c:pt idx="11522">
                  <c:v>2820172337679.647</c:v>
                </c:pt>
                <c:pt idx="11523">
                  <c:v>2820906695168.9165</c:v>
                </c:pt>
                <c:pt idx="11524">
                  <c:v>2821641180128.9111</c:v>
                </c:pt>
                <c:pt idx="11525">
                  <c:v>2822375792570.6938</c:v>
                </c:pt>
                <c:pt idx="11526">
                  <c:v>2823110532505.3262</c:v>
                </c:pt>
                <c:pt idx="11527">
                  <c:v>2823845399943.8701</c:v>
                </c:pt>
                <c:pt idx="11528">
                  <c:v>2824580394897.3877</c:v>
                </c:pt>
                <c:pt idx="11529">
                  <c:v>2825315517376.9429</c:v>
                </c:pt>
                <c:pt idx="11530">
                  <c:v>2826050767393.5962</c:v>
                </c:pt>
                <c:pt idx="11531">
                  <c:v>2826786144958.4106</c:v>
                </c:pt>
                <c:pt idx="11532">
                  <c:v>2827521650082.4487</c:v>
                </c:pt>
                <c:pt idx="11533">
                  <c:v>2828257282776.7725</c:v>
                </c:pt>
                <c:pt idx="11534">
                  <c:v>2828993043052.4443</c:v>
                </c:pt>
                <c:pt idx="11535">
                  <c:v>2829728930920.5273</c:v>
                </c:pt>
                <c:pt idx="11536">
                  <c:v>2830464946392.0825</c:v>
                </c:pt>
                <c:pt idx="11537">
                  <c:v>2831201089478.1729</c:v>
                </c:pt>
                <c:pt idx="11538">
                  <c:v>2831937360189.8599</c:v>
                </c:pt>
                <c:pt idx="11539">
                  <c:v>2832673758538.2075</c:v>
                </c:pt>
                <c:pt idx="11540">
                  <c:v>2833410284534.2764</c:v>
                </c:pt>
                <c:pt idx="11541">
                  <c:v>2834146938189.1294</c:v>
                </c:pt>
                <c:pt idx="11542">
                  <c:v>2834883719513.8291</c:v>
                </c:pt>
                <c:pt idx="11543">
                  <c:v>2835620628519.438</c:v>
                </c:pt>
                <c:pt idx="11544">
                  <c:v>2836357665217.0176</c:v>
                </c:pt>
                <c:pt idx="11545">
                  <c:v>2837094829617.6304</c:v>
                </c:pt>
                <c:pt idx="11546">
                  <c:v>2837832121732.3398</c:v>
                </c:pt>
                <c:pt idx="11547">
                  <c:v>2838569541572.2075</c:v>
                </c:pt>
                <c:pt idx="11548">
                  <c:v>2839307089148.2949</c:v>
                </c:pt>
                <c:pt idx="11549">
                  <c:v>2840044764471.665</c:v>
                </c:pt>
                <c:pt idx="11550">
                  <c:v>2840782567553.3804</c:v>
                </c:pt>
                <c:pt idx="11551">
                  <c:v>2841520498404.5029</c:v>
                </c:pt>
                <c:pt idx="11552">
                  <c:v>2842258557036.0952</c:v>
                </c:pt>
                <c:pt idx="11553">
                  <c:v>2842996743459.2188</c:v>
                </c:pt>
                <c:pt idx="11554">
                  <c:v>2843735057684.937</c:v>
                </c:pt>
                <c:pt idx="11555">
                  <c:v>2844473499724.312</c:v>
                </c:pt>
                <c:pt idx="11556">
                  <c:v>2845212069588.4058</c:v>
                </c:pt>
                <c:pt idx="11557">
                  <c:v>2845950767288.2808</c:v>
                </c:pt>
                <c:pt idx="11558">
                  <c:v>2846689592834.9985</c:v>
                </c:pt>
                <c:pt idx="11559">
                  <c:v>2847428546239.6235</c:v>
                </c:pt>
                <c:pt idx="11560">
                  <c:v>2848167627513.2153</c:v>
                </c:pt>
                <c:pt idx="11561">
                  <c:v>2848906836666.8379</c:v>
                </c:pt>
                <c:pt idx="11562">
                  <c:v>2849646173711.5522</c:v>
                </c:pt>
                <c:pt idx="11563">
                  <c:v>2850385638658.4229</c:v>
                </c:pt>
                <c:pt idx="11564">
                  <c:v>2851125231518.5103</c:v>
                </c:pt>
                <c:pt idx="11565">
                  <c:v>2851864952302.877</c:v>
                </c:pt>
                <c:pt idx="11566">
                  <c:v>2852604801022.5859</c:v>
                </c:pt>
                <c:pt idx="11567">
                  <c:v>2853344777688.6992</c:v>
                </c:pt>
                <c:pt idx="11568">
                  <c:v>2854084882312.2788</c:v>
                </c:pt>
                <c:pt idx="11569">
                  <c:v>2854825114904.3877</c:v>
                </c:pt>
                <c:pt idx="11570">
                  <c:v>2855565475476.0869</c:v>
                </c:pt>
                <c:pt idx="11571">
                  <c:v>2856305964038.4399</c:v>
                </c:pt>
                <c:pt idx="11572">
                  <c:v>2857046580602.5088</c:v>
                </c:pt>
                <c:pt idx="11573">
                  <c:v>2857787325179.3555</c:v>
                </c:pt>
                <c:pt idx="11574">
                  <c:v>2858528197780.0425</c:v>
                </c:pt>
                <c:pt idx="11575">
                  <c:v>2859269198415.6328</c:v>
                </c:pt>
                <c:pt idx="11576">
                  <c:v>2860010327097.1875</c:v>
                </c:pt>
                <c:pt idx="11577">
                  <c:v>2860751583835.77</c:v>
                </c:pt>
                <c:pt idx="11578">
                  <c:v>2861492968642.4424</c:v>
                </c:pt>
                <c:pt idx="11579">
                  <c:v>2862234481528.2651</c:v>
                </c:pt>
                <c:pt idx="11580">
                  <c:v>2862976122504.3032</c:v>
                </c:pt>
                <c:pt idx="11581">
                  <c:v>2863717891581.6177</c:v>
                </c:pt>
                <c:pt idx="11582">
                  <c:v>2864459788771.2705</c:v>
                </c:pt>
                <c:pt idx="11583">
                  <c:v>2865201814084.3252</c:v>
                </c:pt>
                <c:pt idx="11584">
                  <c:v>2865943967531.8428</c:v>
                </c:pt>
                <c:pt idx="11585">
                  <c:v>2866686249124.8862</c:v>
                </c:pt>
                <c:pt idx="11586">
                  <c:v>2867428658874.5176</c:v>
                </c:pt>
                <c:pt idx="11587">
                  <c:v>2868171196791.7993</c:v>
                </c:pt>
                <c:pt idx="11588">
                  <c:v>2868913862887.7944</c:v>
                </c:pt>
                <c:pt idx="11589">
                  <c:v>2869656657173.564</c:v>
                </c:pt>
                <c:pt idx="11590">
                  <c:v>2870399579660.1704</c:v>
                </c:pt>
                <c:pt idx="11591">
                  <c:v>2871142630358.6772</c:v>
                </c:pt>
                <c:pt idx="11592">
                  <c:v>2871885809280.1445</c:v>
                </c:pt>
                <c:pt idx="11593">
                  <c:v>2872629116435.6372</c:v>
                </c:pt>
                <c:pt idx="11594">
                  <c:v>2873372551836.2158</c:v>
                </c:pt>
                <c:pt idx="11595">
                  <c:v>2874116115492.9434</c:v>
                </c:pt>
                <c:pt idx="11596">
                  <c:v>2874859807416.8823</c:v>
                </c:pt>
                <c:pt idx="11597">
                  <c:v>2875603627619.0947</c:v>
                </c:pt>
                <c:pt idx="11598">
                  <c:v>2876347576110.6431</c:v>
                </c:pt>
                <c:pt idx="11599">
                  <c:v>2877091652902.5894</c:v>
                </c:pt>
                <c:pt idx="11600">
                  <c:v>2877835858005.9956</c:v>
                </c:pt>
                <c:pt idx="11601">
                  <c:v>2878580191431.9238</c:v>
                </c:pt>
                <c:pt idx="11602">
                  <c:v>2879324653191.438</c:v>
                </c:pt>
                <c:pt idx="11603">
                  <c:v>2880069243295.5991</c:v>
                </c:pt>
                <c:pt idx="11604">
                  <c:v>2880813961755.4697</c:v>
                </c:pt>
                <c:pt idx="11605">
                  <c:v>2881558808582.1128</c:v>
                </c:pt>
                <c:pt idx="11606">
                  <c:v>2882303783786.5894</c:v>
                </c:pt>
                <c:pt idx="11607">
                  <c:v>2883048887379.9624</c:v>
                </c:pt>
                <c:pt idx="11608">
                  <c:v>2883794119373.2944</c:v>
                </c:pt>
                <c:pt idx="11609">
                  <c:v>2884539479777.6479</c:v>
                </c:pt>
                <c:pt idx="11610">
                  <c:v>2885284968604.085</c:v>
                </c:pt>
                <c:pt idx="11611">
                  <c:v>2886030585863.667</c:v>
                </c:pt>
                <c:pt idx="11612">
                  <c:v>2886776331567.4565</c:v>
                </c:pt>
                <c:pt idx="11613">
                  <c:v>2887522205726.5176</c:v>
                </c:pt>
                <c:pt idx="11614">
                  <c:v>2888268208351.9111</c:v>
                </c:pt>
                <c:pt idx="11615">
                  <c:v>2889014339454.6992</c:v>
                </c:pt>
                <c:pt idx="11616">
                  <c:v>2889760599045.9443</c:v>
                </c:pt>
                <c:pt idx="11617">
                  <c:v>2890506987136.7095</c:v>
                </c:pt>
                <c:pt idx="11618">
                  <c:v>2891253503738.0562</c:v>
                </c:pt>
                <c:pt idx="11619">
                  <c:v>2892000148861.0474</c:v>
                </c:pt>
                <c:pt idx="11620">
                  <c:v>2892746922516.7451</c:v>
                </c:pt>
                <c:pt idx="11621">
                  <c:v>2893493824716.2114</c:v>
                </c:pt>
                <c:pt idx="11622">
                  <c:v>2894240855470.5088</c:v>
                </c:pt>
                <c:pt idx="11623">
                  <c:v>2894988014790.6992</c:v>
                </c:pt>
                <c:pt idx="11624">
                  <c:v>2895735302687.8457</c:v>
                </c:pt>
                <c:pt idx="11625">
                  <c:v>2896482719173.0103</c:v>
                </c:pt>
                <c:pt idx="11626">
                  <c:v>2897230264257.2549</c:v>
                </c:pt>
                <c:pt idx="11627">
                  <c:v>2897977937951.6421</c:v>
                </c:pt>
                <c:pt idx="11628">
                  <c:v>2898725740267.2349</c:v>
                </c:pt>
                <c:pt idx="11629">
                  <c:v>2899473671215.0947</c:v>
                </c:pt>
                <c:pt idx="11630">
                  <c:v>2900221730806.2837</c:v>
                </c:pt>
                <c:pt idx="11631">
                  <c:v>2900969919051.8647</c:v>
                </c:pt>
                <c:pt idx="11632">
                  <c:v>2901718235962.8994</c:v>
                </c:pt>
                <c:pt idx="11633">
                  <c:v>2902466681550.4512</c:v>
                </c:pt>
                <c:pt idx="11634">
                  <c:v>2903215255825.5815</c:v>
                </c:pt>
                <c:pt idx="11635">
                  <c:v>2903963958799.3525</c:v>
                </c:pt>
                <c:pt idx="11636">
                  <c:v>2904712790482.8271</c:v>
                </c:pt>
                <c:pt idx="11637">
                  <c:v>2905461750887.0679</c:v>
                </c:pt>
                <c:pt idx="11638">
                  <c:v>2906210840023.1367</c:v>
                </c:pt>
                <c:pt idx="11639">
                  <c:v>2906960057902.0952</c:v>
                </c:pt>
                <c:pt idx="11640">
                  <c:v>2907709404535.0068</c:v>
                </c:pt>
                <c:pt idx="11641">
                  <c:v>2908458879932.9331</c:v>
                </c:pt>
                <c:pt idx="11642">
                  <c:v>2909208484106.9365</c:v>
                </c:pt>
                <c:pt idx="11643">
                  <c:v>2909958217068.0796</c:v>
                </c:pt>
                <c:pt idx="11644">
                  <c:v>2910708078827.4243</c:v>
                </c:pt>
                <c:pt idx="11645">
                  <c:v>2911458069396.0332</c:v>
                </c:pt>
                <c:pt idx="11646">
                  <c:v>2912208188784.9688</c:v>
                </c:pt>
                <c:pt idx="11647">
                  <c:v>2912958437005.2935</c:v>
                </c:pt>
                <c:pt idx="11648">
                  <c:v>2913708814068.0684</c:v>
                </c:pt>
                <c:pt idx="11649">
                  <c:v>2914459319984.3569</c:v>
                </c:pt>
                <c:pt idx="11650">
                  <c:v>2915209954765.2217</c:v>
                </c:pt>
                <c:pt idx="11651">
                  <c:v>2915960718421.7241</c:v>
                </c:pt>
                <c:pt idx="11652">
                  <c:v>2916711610964.9268</c:v>
                </c:pt>
                <c:pt idx="11653">
                  <c:v>2917462632405.8916</c:v>
                </c:pt>
                <c:pt idx="11654">
                  <c:v>2918213782755.6821</c:v>
                </c:pt>
                <c:pt idx="11655">
                  <c:v>2918965062025.3589</c:v>
                </c:pt>
                <c:pt idx="11656">
                  <c:v>2919716470225.9858</c:v>
                </c:pt>
                <c:pt idx="11657">
                  <c:v>2920468007368.625</c:v>
                </c:pt>
                <c:pt idx="11658">
                  <c:v>2921219673464.3374</c:v>
                </c:pt>
                <c:pt idx="11659">
                  <c:v>2921971468524.1865</c:v>
                </c:pt>
                <c:pt idx="11660">
                  <c:v>2922723392559.2349</c:v>
                </c:pt>
                <c:pt idx="11661">
                  <c:v>2923475445580.5439</c:v>
                </c:pt>
                <c:pt idx="11662">
                  <c:v>2924227627599.1763</c:v>
                </c:pt>
                <c:pt idx="11663">
                  <c:v>2924979938626.1948</c:v>
                </c:pt>
                <c:pt idx="11664">
                  <c:v>2925732378672.6602</c:v>
                </c:pt>
                <c:pt idx="11665">
                  <c:v>2926484947749.6367</c:v>
                </c:pt>
                <c:pt idx="11666">
                  <c:v>2927237645868.1851</c:v>
                </c:pt>
                <c:pt idx="11667">
                  <c:v>2927990473039.3696</c:v>
                </c:pt>
                <c:pt idx="11668">
                  <c:v>2928743429274.25</c:v>
                </c:pt>
                <c:pt idx="11669">
                  <c:v>2929496514583.8906</c:v>
                </c:pt>
                <c:pt idx="11670">
                  <c:v>2930249728979.353</c:v>
                </c:pt>
                <c:pt idx="11671">
                  <c:v>2931003072471.6997</c:v>
                </c:pt>
                <c:pt idx="11672">
                  <c:v>2931756545071.9927</c:v>
                </c:pt>
                <c:pt idx="11673">
                  <c:v>2932510146791.2939</c:v>
                </c:pt>
                <c:pt idx="11674">
                  <c:v>2933263877640.6665</c:v>
                </c:pt>
                <c:pt idx="11675">
                  <c:v>2934017737631.1729</c:v>
                </c:pt>
                <c:pt idx="11676">
                  <c:v>2934771726773.8735</c:v>
                </c:pt>
                <c:pt idx="11677">
                  <c:v>2935525845079.834</c:v>
                </c:pt>
                <c:pt idx="11678">
                  <c:v>2936280092560.1133</c:v>
                </c:pt>
                <c:pt idx="11679">
                  <c:v>2937034469225.7759</c:v>
                </c:pt>
                <c:pt idx="11680">
                  <c:v>2937788975087.8828</c:v>
                </c:pt>
                <c:pt idx="11681">
                  <c:v>2938543610157.498</c:v>
                </c:pt>
                <c:pt idx="11682">
                  <c:v>2939298374445.6816</c:v>
                </c:pt>
                <c:pt idx="11683">
                  <c:v>2940053267963.498</c:v>
                </c:pt>
                <c:pt idx="11684">
                  <c:v>2940808290722.0078</c:v>
                </c:pt>
                <c:pt idx="11685">
                  <c:v>2941563442732.2734</c:v>
                </c:pt>
                <c:pt idx="11686">
                  <c:v>2942318724005.3584</c:v>
                </c:pt>
                <c:pt idx="11687">
                  <c:v>2943074134552.3247</c:v>
                </c:pt>
                <c:pt idx="11688">
                  <c:v>2943829674384.2344</c:v>
                </c:pt>
                <c:pt idx="11689">
                  <c:v>2944585343512.1484</c:v>
                </c:pt>
                <c:pt idx="11690">
                  <c:v>2945341141947.1318</c:v>
                </c:pt>
                <c:pt idx="11691">
                  <c:v>2946097069700.2456</c:v>
                </c:pt>
                <c:pt idx="11692">
                  <c:v>2946853126782.5513</c:v>
                </c:pt>
                <c:pt idx="11693">
                  <c:v>2947609313205.1123</c:v>
                </c:pt>
                <c:pt idx="11694">
                  <c:v>2948365628978.9897</c:v>
                </c:pt>
                <c:pt idx="11695">
                  <c:v>2949122074115.2466</c:v>
                </c:pt>
                <c:pt idx="11696">
                  <c:v>2949878648624.9458</c:v>
                </c:pt>
                <c:pt idx="11697">
                  <c:v>2950635352519.1494</c:v>
                </c:pt>
                <c:pt idx="11698">
                  <c:v>2951392185808.9189</c:v>
                </c:pt>
                <c:pt idx="11699">
                  <c:v>2952149148505.3169</c:v>
                </c:pt>
                <c:pt idx="11700">
                  <c:v>2952906240619.4063</c:v>
                </c:pt>
                <c:pt idx="11701">
                  <c:v>2953663462162.2495</c:v>
                </c:pt>
                <c:pt idx="11702">
                  <c:v>2954420813144.9077</c:v>
                </c:pt>
                <c:pt idx="11703">
                  <c:v>2955178293578.4438</c:v>
                </c:pt>
                <c:pt idx="11704">
                  <c:v>2955935903473.9199</c:v>
                </c:pt>
                <c:pt idx="11705">
                  <c:v>2956693642842.3989</c:v>
                </c:pt>
                <c:pt idx="11706">
                  <c:v>2957451511694.9429</c:v>
                </c:pt>
                <c:pt idx="11707">
                  <c:v>2958209510042.6143</c:v>
                </c:pt>
                <c:pt idx="11708">
                  <c:v>2958967637896.4741</c:v>
                </c:pt>
                <c:pt idx="11709">
                  <c:v>2959725895267.5864</c:v>
                </c:pt>
                <c:pt idx="11710">
                  <c:v>2960484282167.0132</c:v>
                </c:pt>
                <c:pt idx="11711">
                  <c:v>2961242798605.8154</c:v>
                </c:pt>
                <c:pt idx="11712">
                  <c:v>2962001444595.0576</c:v>
                </c:pt>
                <c:pt idx="11713">
                  <c:v>2962760220145.7998</c:v>
                </c:pt>
                <c:pt idx="11714">
                  <c:v>2963519125269.1055</c:v>
                </c:pt>
                <c:pt idx="11715">
                  <c:v>2964278159976.0371</c:v>
                </c:pt>
                <c:pt idx="11716">
                  <c:v>2965037324277.6563</c:v>
                </c:pt>
                <c:pt idx="11717">
                  <c:v>2965796618185.0254</c:v>
                </c:pt>
                <c:pt idx="11718">
                  <c:v>2966556041709.2075</c:v>
                </c:pt>
                <c:pt idx="11719">
                  <c:v>2967315594861.2642</c:v>
                </c:pt>
                <c:pt idx="11720">
                  <c:v>2968075277652.2588</c:v>
                </c:pt>
                <c:pt idx="11721">
                  <c:v>2968835090093.2515</c:v>
                </c:pt>
                <c:pt idx="11722">
                  <c:v>2969595032195.3076</c:v>
                </c:pt>
                <c:pt idx="11723">
                  <c:v>2970355103969.4868</c:v>
                </c:pt>
                <c:pt idx="11724">
                  <c:v>2971115305426.853</c:v>
                </c:pt>
                <c:pt idx="11725">
                  <c:v>2971875636578.4668</c:v>
                </c:pt>
                <c:pt idx="11726">
                  <c:v>2972636097435.3921</c:v>
                </c:pt>
                <c:pt idx="11727">
                  <c:v>2973396688008.6904</c:v>
                </c:pt>
                <c:pt idx="11728">
                  <c:v>2974157408309.4253</c:v>
                </c:pt>
                <c:pt idx="11729">
                  <c:v>2974918258348.6572</c:v>
                </c:pt>
                <c:pt idx="11730">
                  <c:v>2975679238137.4497</c:v>
                </c:pt>
                <c:pt idx="11731">
                  <c:v>2976440347686.8647</c:v>
                </c:pt>
                <c:pt idx="11732">
                  <c:v>2977201587007.9648</c:v>
                </c:pt>
                <c:pt idx="11733">
                  <c:v>2977962956111.812</c:v>
                </c:pt>
                <c:pt idx="11734">
                  <c:v>2978724455009.4678</c:v>
                </c:pt>
                <c:pt idx="11735">
                  <c:v>2979486083711.9966</c:v>
                </c:pt>
                <c:pt idx="11736">
                  <c:v>2980247842230.458</c:v>
                </c:pt>
                <c:pt idx="11737">
                  <c:v>2981009730575.917</c:v>
                </c:pt>
                <c:pt idx="11738">
                  <c:v>2981771748759.4346</c:v>
                </c:pt>
                <c:pt idx="11739">
                  <c:v>2982533896792.0723</c:v>
                </c:pt>
                <c:pt idx="11740">
                  <c:v>2983296174684.8936</c:v>
                </c:pt>
                <c:pt idx="11741">
                  <c:v>2984058582448.9609</c:v>
                </c:pt>
                <c:pt idx="11742">
                  <c:v>2984821120095.3364</c:v>
                </c:pt>
                <c:pt idx="11743">
                  <c:v>2985583787635.0811</c:v>
                </c:pt>
                <c:pt idx="11744">
                  <c:v>2986346585079.2588</c:v>
                </c:pt>
                <c:pt idx="11745">
                  <c:v>2987109512438.9312</c:v>
                </c:pt>
                <c:pt idx="11746">
                  <c:v>2987872569725.1611</c:v>
                </c:pt>
                <c:pt idx="11747">
                  <c:v>2988635756949.0098</c:v>
                </c:pt>
                <c:pt idx="11748">
                  <c:v>2989399074121.541</c:v>
                </c:pt>
                <c:pt idx="11749">
                  <c:v>2990162521253.8154</c:v>
                </c:pt>
                <c:pt idx="11750">
                  <c:v>2990926098356.897</c:v>
                </c:pt>
                <c:pt idx="11751">
                  <c:v>2991689805441.8467</c:v>
                </c:pt>
                <c:pt idx="11752">
                  <c:v>2992453642519.7275</c:v>
                </c:pt>
                <c:pt idx="11753">
                  <c:v>2993217609601.6021</c:v>
                </c:pt>
                <c:pt idx="11754">
                  <c:v>2993981706698.5322</c:v>
                </c:pt>
                <c:pt idx="11755">
                  <c:v>2994745933821.5796</c:v>
                </c:pt>
                <c:pt idx="11756">
                  <c:v>2995510290981.8066</c:v>
                </c:pt>
                <c:pt idx="11757">
                  <c:v>2996274778190.2773</c:v>
                </c:pt>
                <c:pt idx="11758">
                  <c:v>2997039395458.0522</c:v>
                </c:pt>
                <c:pt idx="11759">
                  <c:v>2997804142796.1943</c:v>
                </c:pt>
                <c:pt idx="11760">
                  <c:v>2998569020215.7661</c:v>
                </c:pt>
                <c:pt idx="11761">
                  <c:v>2999334027727.8296</c:v>
                </c:pt>
                <c:pt idx="11762">
                  <c:v>3000099165343.4473</c:v>
                </c:pt>
                <c:pt idx="11763">
                  <c:v>3000864433073.6807</c:v>
                </c:pt>
                <c:pt idx="11764">
                  <c:v>3001629830929.5933</c:v>
                </c:pt>
                <c:pt idx="11765">
                  <c:v>3002395358922.2466</c:v>
                </c:pt>
                <c:pt idx="11766">
                  <c:v>3003161017062.7031</c:v>
                </c:pt>
                <c:pt idx="11767">
                  <c:v>3003926805362.0254</c:v>
                </c:pt>
                <c:pt idx="11768">
                  <c:v>3004692723831.2754</c:v>
                </c:pt>
                <c:pt idx="11769">
                  <c:v>3005458772481.5156</c:v>
                </c:pt>
                <c:pt idx="11770">
                  <c:v>3006224951323.8081</c:v>
                </c:pt>
                <c:pt idx="11771">
                  <c:v>3006991260369.2158</c:v>
                </c:pt>
                <c:pt idx="11772">
                  <c:v>3007757699628.8003</c:v>
                </c:pt>
                <c:pt idx="11773">
                  <c:v>3008524269113.6245</c:v>
                </c:pt>
                <c:pt idx="11774">
                  <c:v>3009290968834.75</c:v>
                </c:pt>
                <c:pt idx="11775">
                  <c:v>3010057798803.2402</c:v>
                </c:pt>
                <c:pt idx="11776">
                  <c:v>3010824759030.1563</c:v>
                </c:pt>
                <c:pt idx="11777">
                  <c:v>3011591849526.5615</c:v>
                </c:pt>
                <c:pt idx="11778">
                  <c:v>3012359070303.5171</c:v>
                </c:pt>
                <c:pt idx="11779">
                  <c:v>3013126421372.0859</c:v>
                </c:pt>
                <c:pt idx="11780">
                  <c:v>3013893902743.3306</c:v>
                </c:pt>
                <c:pt idx="11781">
                  <c:v>3014661514428.312</c:v>
                </c:pt>
                <c:pt idx="11782">
                  <c:v>3015429256438.0952</c:v>
                </c:pt>
                <c:pt idx="11783">
                  <c:v>3016197128783.7397</c:v>
                </c:pt>
                <c:pt idx="11784">
                  <c:v>3016965131476.3101</c:v>
                </c:pt>
                <c:pt idx="11785">
                  <c:v>3017733264526.8672</c:v>
                </c:pt>
                <c:pt idx="11786">
                  <c:v>3018501527946.4731</c:v>
                </c:pt>
                <c:pt idx="11787">
                  <c:v>3019269921746.1909</c:v>
                </c:pt>
                <c:pt idx="11788">
                  <c:v>3020038445937.083</c:v>
                </c:pt>
                <c:pt idx="11789">
                  <c:v>3020807100530.2114</c:v>
                </c:pt>
                <c:pt idx="11790">
                  <c:v>3021575885536.6382</c:v>
                </c:pt>
                <c:pt idx="11791">
                  <c:v>3022344800967.4258</c:v>
                </c:pt>
                <c:pt idx="11792">
                  <c:v>3023113846833.6372</c:v>
                </c:pt>
                <c:pt idx="11793">
                  <c:v>3023883023146.334</c:v>
                </c:pt>
                <c:pt idx="11794">
                  <c:v>3024652329916.5786</c:v>
                </c:pt>
                <c:pt idx="11795">
                  <c:v>3025421767155.4336</c:v>
                </c:pt>
                <c:pt idx="11796">
                  <c:v>3026191334873.9604</c:v>
                </c:pt>
                <c:pt idx="11797">
                  <c:v>3026961033083.2222</c:v>
                </c:pt>
                <c:pt idx="11798">
                  <c:v>3027730861794.2813</c:v>
                </c:pt>
                <c:pt idx="11799">
                  <c:v>3028500821018.1997</c:v>
                </c:pt>
                <c:pt idx="11800">
                  <c:v>3029270910766.04</c:v>
                </c:pt>
                <c:pt idx="11801">
                  <c:v>3030041131048.8638</c:v>
                </c:pt>
                <c:pt idx="11802">
                  <c:v>3030811481877.7344</c:v>
                </c:pt>
                <c:pt idx="11803">
                  <c:v>3031581963263.7129</c:v>
                </c:pt>
                <c:pt idx="11804">
                  <c:v>3032352575217.8633</c:v>
                </c:pt>
                <c:pt idx="11805">
                  <c:v>3033123317751.2471</c:v>
                </c:pt>
                <c:pt idx="11806">
                  <c:v>3033894190874.9253</c:v>
                </c:pt>
                <c:pt idx="11807">
                  <c:v>3034665194599.9614</c:v>
                </c:pt>
                <c:pt idx="11808">
                  <c:v>3035436328937.4185</c:v>
                </c:pt>
                <c:pt idx="11809">
                  <c:v>3036207593898.3574</c:v>
                </c:pt>
                <c:pt idx="11810">
                  <c:v>3036978989493.8408</c:v>
                </c:pt>
                <c:pt idx="11811">
                  <c:v>3037750515734.9321</c:v>
                </c:pt>
                <c:pt idx="11812">
                  <c:v>3038522172632.6924</c:v>
                </c:pt>
                <c:pt idx="11813">
                  <c:v>3039293960198.1846</c:v>
                </c:pt>
                <c:pt idx="11814">
                  <c:v>3040065878442.4707</c:v>
                </c:pt>
                <c:pt idx="11815">
                  <c:v>3040837927376.6133</c:v>
                </c:pt>
                <c:pt idx="11816">
                  <c:v>3041610107011.6738</c:v>
                </c:pt>
                <c:pt idx="11817">
                  <c:v>3042382417358.7158</c:v>
                </c:pt>
                <c:pt idx="11818">
                  <c:v>3043154858428.8008</c:v>
                </c:pt>
                <c:pt idx="11819">
                  <c:v>3043927430232.9907</c:v>
                </c:pt>
                <c:pt idx="11820">
                  <c:v>3044700132782.3491</c:v>
                </c:pt>
                <c:pt idx="11821">
                  <c:v>3045472966087.9375</c:v>
                </c:pt>
                <c:pt idx="11822">
                  <c:v>3046245930160.8184</c:v>
                </c:pt>
                <c:pt idx="11823">
                  <c:v>3047019025012.0542</c:v>
                </c:pt>
                <c:pt idx="11824">
                  <c:v>3047792250652.707</c:v>
                </c:pt>
                <c:pt idx="11825">
                  <c:v>3048565607093.8394</c:v>
                </c:pt>
                <c:pt idx="11826">
                  <c:v>3049339094346.5132</c:v>
                </c:pt>
                <c:pt idx="11827">
                  <c:v>3050112712421.791</c:v>
                </c:pt>
                <c:pt idx="11828">
                  <c:v>3050886461330.7349</c:v>
                </c:pt>
                <c:pt idx="11829">
                  <c:v>3051660341084.4072</c:v>
                </c:pt>
                <c:pt idx="11830">
                  <c:v>3052434351693.8711</c:v>
                </c:pt>
                <c:pt idx="11831">
                  <c:v>3053208493170.188</c:v>
                </c:pt>
                <c:pt idx="11832">
                  <c:v>3053982765524.4199</c:v>
                </c:pt>
                <c:pt idx="11833">
                  <c:v>3054757168767.6299</c:v>
                </c:pt>
                <c:pt idx="11834">
                  <c:v>3055531702910.8799</c:v>
                </c:pt>
                <c:pt idx="11835">
                  <c:v>3056306367965.2334</c:v>
                </c:pt>
                <c:pt idx="11836">
                  <c:v>3057081163941.7505</c:v>
                </c:pt>
                <c:pt idx="11837">
                  <c:v>3057856090851.4946</c:v>
                </c:pt>
                <c:pt idx="11838">
                  <c:v>3058631148705.5283</c:v>
                </c:pt>
                <c:pt idx="11839">
                  <c:v>3059406337514.9136</c:v>
                </c:pt>
                <c:pt idx="11840">
                  <c:v>3060181657290.7134</c:v>
                </c:pt>
                <c:pt idx="11841">
                  <c:v>3060957108043.9893</c:v>
                </c:pt>
                <c:pt idx="11842">
                  <c:v>3061732689785.8027</c:v>
                </c:pt>
                <c:pt idx="11843">
                  <c:v>3062508402527.2183</c:v>
                </c:pt>
                <c:pt idx="11844">
                  <c:v>3063284246279.2964</c:v>
                </c:pt>
                <c:pt idx="11845">
                  <c:v>3064060221053.1001</c:v>
                </c:pt>
                <c:pt idx="11846">
                  <c:v>3064836326859.6919</c:v>
                </c:pt>
                <c:pt idx="11847">
                  <c:v>3065612563710.1333</c:v>
                </c:pt>
                <c:pt idx="11848">
                  <c:v>3066388931615.4878</c:v>
                </c:pt>
                <c:pt idx="11849">
                  <c:v>3067165430586.8164</c:v>
                </c:pt>
                <c:pt idx="11850">
                  <c:v>3067942060635.1821</c:v>
                </c:pt>
                <c:pt idx="11851">
                  <c:v>3068718821771.647</c:v>
                </c:pt>
                <c:pt idx="11852">
                  <c:v>3069495714007.2739</c:v>
                </c:pt>
                <c:pt idx="11853">
                  <c:v>3070272737353.125</c:v>
                </c:pt>
                <c:pt idx="11854">
                  <c:v>3071049891820.2622</c:v>
                </c:pt>
                <c:pt idx="11855">
                  <c:v>3071827177419.7471</c:v>
                </c:pt>
                <c:pt idx="11856">
                  <c:v>3072604594162.6445</c:v>
                </c:pt>
                <c:pt idx="11857">
                  <c:v>3073382142060.0142</c:v>
                </c:pt>
                <c:pt idx="11858">
                  <c:v>3074159821122.9189</c:v>
                </c:pt>
                <c:pt idx="11859">
                  <c:v>3074937631362.4219</c:v>
                </c:pt>
                <c:pt idx="11860">
                  <c:v>3075715572789.5845</c:v>
                </c:pt>
                <c:pt idx="11861">
                  <c:v>3076493645415.4702</c:v>
                </c:pt>
                <c:pt idx="11862">
                  <c:v>3077271849251.1406</c:v>
                </c:pt>
                <c:pt idx="11863">
                  <c:v>3078050184307.6582</c:v>
                </c:pt>
                <c:pt idx="11864">
                  <c:v>3078828650596.084</c:v>
                </c:pt>
                <c:pt idx="11865">
                  <c:v>3079607248127.4824</c:v>
                </c:pt>
                <c:pt idx="11866">
                  <c:v>3080385976912.915</c:v>
                </c:pt>
                <c:pt idx="11867">
                  <c:v>3081164836963.4429</c:v>
                </c:pt>
                <c:pt idx="11868">
                  <c:v>3081943828290.1299</c:v>
                </c:pt>
                <c:pt idx="11869">
                  <c:v>3082722950904.0371</c:v>
                </c:pt>
                <c:pt idx="11870">
                  <c:v>3083502204816.229</c:v>
                </c:pt>
                <c:pt idx="11871">
                  <c:v>3084281590037.7651</c:v>
                </c:pt>
                <c:pt idx="11872">
                  <c:v>3085061106579.7095</c:v>
                </c:pt>
                <c:pt idx="11873">
                  <c:v>3085840754453.1235</c:v>
                </c:pt>
                <c:pt idx="11874">
                  <c:v>3086620533669.0703</c:v>
                </c:pt>
                <c:pt idx="11875">
                  <c:v>3087400444238.6113</c:v>
                </c:pt>
                <c:pt idx="11876">
                  <c:v>3088180486172.8105</c:v>
                </c:pt>
                <c:pt idx="11877">
                  <c:v>3088960659482.7271</c:v>
                </c:pt>
                <c:pt idx="11878">
                  <c:v>3089740964179.4272</c:v>
                </c:pt>
                <c:pt idx="11879">
                  <c:v>3090521400273.9702</c:v>
                </c:pt>
                <c:pt idx="11880">
                  <c:v>3091301967777.4194</c:v>
                </c:pt>
                <c:pt idx="11881">
                  <c:v>3092082666700.8374</c:v>
                </c:pt>
                <c:pt idx="11882">
                  <c:v>3092863497055.2861</c:v>
                </c:pt>
                <c:pt idx="11883">
                  <c:v>3093644458851.8281</c:v>
                </c:pt>
                <c:pt idx="11884">
                  <c:v>3094425552101.5259</c:v>
                </c:pt>
                <c:pt idx="11885">
                  <c:v>3095206776815.4409</c:v>
                </c:pt>
                <c:pt idx="11886">
                  <c:v>3095988133004.6367</c:v>
                </c:pt>
                <c:pt idx="11887">
                  <c:v>3096769620680.1743</c:v>
                </c:pt>
                <c:pt idx="11888">
                  <c:v>3097551239853.1167</c:v>
                </c:pt>
                <c:pt idx="11889">
                  <c:v>3098332990534.5259</c:v>
                </c:pt>
                <c:pt idx="11890">
                  <c:v>3099114872735.4644</c:v>
                </c:pt>
                <c:pt idx="11891">
                  <c:v>3099896886466.9951</c:v>
                </c:pt>
                <c:pt idx="11892">
                  <c:v>3100679031740.1787</c:v>
                </c:pt>
                <c:pt idx="11893">
                  <c:v>3101461308566.0796</c:v>
                </c:pt>
                <c:pt idx="11894">
                  <c:v>3102243716955.7583</c:v>
                </c:pt>
                <c:pt idx="11895">
                  <c:v>3103026256920.2778</c:v>
                </c:pt>
                <c:pt idx="11896">
                  <c:v>3103808928470.7012</c:v>
                </c:pt>
                <c:pt idx="11897">
                  <c:v>3104591731618.0898</c:v>
                </c:pt>
                <c:pt idx="11898">
                  <c:v>3105374666373.5059</c:v>
                </c:pt>
                <c:pt idx="11899">
                  <c:v>3106157732748.0127</c:v>
                </c:pt>
                <c:pt idx="11900">
                  <c:v>3106940930752.6704</c:v>
                </c:pt>
                <c:pt idx="11901">
                  <c:v>3107724260398.5439</c:v>
                </c:pt>
                <c:pt idx="11902">
                  <c:v>3108507721696.6938</c:v>
                </c:pt>
                <c:pt idx="11903">
                  <c:v>3109291314658.1836</c:v>
                </c:pt>
                <c:pt idx="11904">
                  <c:v>3110075039294.0747</c:v>
                </c:pt>
                <c:pt idx="11905">
                  <c:v>3110858895615.4297</c:v>
                </c:pt>
                <c:pt idx="11906">
                  <c:v>3111642883633.311</c:v>
                </c:pt>
                <c:pt idx="11907">
                  <c:v>3112427003358.7813</c:v>
                </c:pt>
                <c:pt idx="11908">
                  <c:v>3113211254802.9019</c:v>
                </c:pt>
                <c:pt idx="11909">
                  <c:v>3113995637976.7354</c:v>
                </c:pt>
                <c:pt idx="11910">
                  <c:v>3114780152891.3447</c:v>
                </c:pt>
                <c:pt idx="11911">
                  <c:v>3115564799557.7915</c:v>
                </c:pt>
                <c:pt idx="11912">
                  <c:v>3116349577987.1387</c:v>
                </c:pt>
                <c:pt idx="11913">
                  <c:v>3117134488190.4478</c:v>
                </c:pt>
                <c:pt idx="11914">
                  <c:v>3117919530178.7813</c:v>
                </c:pt>
                <c:pt idx="11915">
                  <c:v>3118704703963.2021</c:v>
                </c:pt>
                <c:pt idx="11916">
                  <c:v>3119490009554.7725</c:v>
                </c:pt>
                <c:pt idx="11917">
                  <c:v>3120275446964.5552</c:v>
                </c:pt>
                <c:pt idx="11918">
                  <c:v>3121061016203.6104</c:v>
                </c:pt>
                <c:pt idx="11919">
                  <c:v>3121846717283.0024</c:v>
                </c:pt>
                <c:pt idx="11920">
                  <c:v>3122632550213.793</c:v>
                </c:pt>
                <c:pt idx="11921">
                  <c:v>3123418515007.0439</c:v>
                </c:pt>
                <c:pt idx="11922">
                  <c:v>3124204611673.8184</c:v>
                </c:pt>
                <c:pt idx="11923">
                  <c:v>3124990840225.1777</c:v>
                </c:pt>
                <c:pt idx="11924">
                  <c:v>3125777200672.1855</c:v>
                </c:pt>
                <c:pt idx="11925">
                  <c:v>3126563693025.9028</c:v>
                </c:pt>
                <c:pt idx="11926">
                  <c:v>3127350317297.3926</c:v>
                </c:pt>
                <c:pt idx="11927">
                  <c:v>3128137073497.7173</c:v>
                </c:pt>
                <c:pt idx="11928">
                  <c:v>3128923961637.9395</c:v>
                </c:pt>
                <c:pt idx="11929">
                  <c:v>3129710981729.1201</c:v>
                </c:pt>
                <c:pt idx="11930">
                  <c:v>3130498133782.3223</c:v>
                </c:pt>
                <c:pt idx="11931">
                  <c:v>3131285417808.6084</c:v>
                </c:pt>
                <c:pt idx="11932">
                  <c:v>3132072833819.0405</c:v>
                </c:pt>
                <c:pt idx="11933">
                  <c:v>3132860381824.6816</c:v>
                </c:pt>
                <c:pt idx="11934">
                  <c:v>3133648061836.5933</c:v>
                </c:pt>
                <c:pt idx="11935">
                  <c:v>3134435873865.8379</c:v>
                </c:pt>
                <c:pt idx="11936">
                  <c:v>3135223817923.4785</c:v>
                </c:pt>
                <c:pt idx="11937">
                  <c:v>3136011894020.5762</c:v>
                </c:pt>
                <c:pt idx="11938">
                  <c:v>3136800102168.1943</c:v>
                </c:pt>
                <c:pt idx="11939">
                  <c:v>3137588442377.395</c:v>
                </c:pt>
                <c:pt idx="11940">
                  <c:v>3138376914659.2402</c:v>
                </c:pt>
                <c:pt idx="11941">
                  <c:v>3139165519024.7915</c:v>
                </c:pt>
                <c:pt idx="11942">
                  <c:v>3139954255485.1128</c:v>
                </c:pt>
                <c:pt idx="11943">
                  <c:v>3140743124051.2661</c:v>
                </c:pt>
                <c:pt idx="11944">
                  <c:v>3141532124734.312</c:v>
                </c:pt>
                <c:pt idx="11945">
                  <c:v>3142321257545.3149</c:v>
                </c:pt>
                <c:pt idx="11946">
                  <c:v>3143110522495.3359</c:v>
                </c:pt>
                <c:pt idx="11947">
                  <c:v>3143899919595.438</c:v>
                </c:pt>
                <c:pt idx="11948">
                  <c:v>3144689448856.6836</c:v>
                </c:pt>
                <c:pt idx="11949">
                  <c:v>3145479110290.1343</c:v>
                </c:pt>
                <c:pt idx="11950">
                  <c:v>3146268903906.8525</c:v>
                </c:pt>
                <c:pt idx="11951">
                  <c:v>3147058829717.9004</c:v>
                </c:pt>
                <c:pt idx="11952">
                  <c:v>3147848887734.3413</c:v>
                </c:pt>
                <c:pt idx="11953">
                  <c:v>3148639077967.2363</c:v>
                </c:pt>
                <c:pt idx="11954">
                  <c:v>3149429400427.6484</c:v>
                </c:pt>
                <c:pt idx="11955">
                  <c:v>3150219855126.6401</c:v>
                </c:pt>
                <c:pt idx="11956">
                  <c:v>3151010442075.2729</c:v>
                </c:pt>
                <c:pt idx="11957">
                  <c:v>3151801161284.6099</c:v>
                </c:pt>
                <c:pt idx="11958">
                  <c:v>3152592012765.7129</c:v>
                </c:pt>
                <c:pt idx="11959">
                  <c:v>3153382996529.6445</c:v>
                </c:pt>
                <c:pt idx="11960">
                  <c:v>3154174112587.4663</c:v>
                </c:pt>
                <c:pt idx="11961">
                  <c:v>3154965360950.2417</c:v>
                </c:pt>
                <c:pt idx="11962">
                  <c:v>3155756741629.0327</c:v>
                </c:pt>
                <c:pt idx="11963">
                  <c:v>3156548254634.9004</c:v>
                </c:pt>
                <c:pt idx="11964">
                  <c:v>3157339899978.9092</c:v>
                </c:pt>
                <c:pt idx="11965">
                  <c:v>3158131677672.1201</c:v>
                </c:pt>
                <c:pt idx="11966">
                  <c:v>3158923587725.5952</c:v>
                </c:pt>
                <c:pt idx="11967">
                  <c:v>3159715630150.3975</c:v>
                </c:pt>
                <c:pt idx="11968">
                  <c:v>3160507804957.5889</c:v>
                </c:pt>
                <c:pt idx="11969">
                  <c:v>3161300112158.2324</c:v>
                </c:pt>
                <c:pt idx="11970">
                  <c:v>3162092551763.3892</c:v>
                </c:pt>
                <c:pt idx="11971">
                  <c:v>3162885123784.1216</c:v>
                </c:pt>
                <c:pt idx="11972">
                  <c:v>3163677828231.4937</c:v>
                </c:pt>
                <c:pt idx="11973">
                  <c:v>3164470665116.5659</c:v>
                </c:pt>
                <c:pt idx="11974">
                  <c:v>3165263634450.4014</c:v>
                </c:pt>
                <c:pt idx="11975">
                  <c:v>3166056736244.062</c:v>
                </c:pt>
                <c:pt idx="11976">
                  <c:v>3166849970508.6099</c:v>
                </c:pt>
                <c:pt idx="11977">
                  <c:v>3167643337255.1084</c:v>
                </c:pt>
                <c:pt idx="11978">
                  <c:v>3168436836494.6187</c:v>
                </c:pt>
                <c:pt idx="11979">
                  <c:v>3169230468238.2051</c:v>
                </c:pt>
                <c:pt idx="11980">
                  <c:v>3170024232496.9268</c:v>
                </c:pt>
                <c:pt idx="11981">
                  <c:v>3170818129281.8481</c:v>
                </c:pt>
                <c:pt idx="11982">
                  <c:v>3171612158604.0313</c:v>
                </c:pt>
                <c:pt idx="11983">
                  <c:v>3172406320474.5376</c:v>
                </c:pt>
                <c:pt idx="11984">
                  <c:v>3173200614904.4302</c:v>
                </c:pt>
                <c:pt idx="11985">
                  <c:v>3173995041904.7715</c:v>
                </c:pt>
                <c:pt idx="11986">
                  <c:v>3174789601486.624</c:v>
                </c:pt>
                <c:pt idx="11987">
                  <c:v>3175584293661.0493</c:v>
                </c:pt>
                <c:pt idx="11988">
                  <c:v>3176379118439.1094</c:v>
                </c:pt>
                <c:pt idx="11989">
                  <c:v>3177174075831.8682</c:v>
                </c:pt>
                <c:pt idx="11990">
                  <c:v>3177969165850.3862</c:v>
                </c:pt>
                <c:pt idx="11991">
                  <c:v>3178764388505.7266</c:v>
                </c:pt>
                <c:pt idx="11992">
                  <c:v>3179559743808.9517</c:v>
                </c:pt>
                <c:pt idx="11993">
                  <c:v>3180355231771.1235</c:v>
                </c:pt>
                <c:pt idx="11994">
                  <c:v>3181150852403.3047</c:v>
                </c:pt>
                <c:pt idx="11995">
                  <c:v>3181946605716.5576</c:v>
                </c:pt>
                <c:pt idx="11996">
                  <c:v>3182742491721.9434</c:v>
                </c:pt>
                <c:pt idx="11997">
                  <c:v>3183538510430.5264</c:v>
                </c:pt>
                <c:pt idx="11998">
                  <c:v>3184334661853.3677</c:v>
                </c:pt>
                <c:pt idx="11999">
                  <c:v>3185130946001.5293</c:v>
                </c:pt>
                <c:pt idx="12000">
                  <c:v>3185927362886.0742</c:v>
                </c:pt>
                <c:pt idx="12001">
                  <c:v>3186723912518.0649</c:v>
                </c:pt>
                <c:pt idx="12002">
                  <c:v>3187520594908.563</c:v>
                </c:pt>
                <c:pt idx="12003">
                  <c:v>3188317410068.6304</c:v>
                </c:pt>
                <c:pt idx="12004">
                  <c:v>3189114358009.3306</c:v>
                </c:pt>
                <c:pt idx="12005">
                  <c:v>3189911438741.7251</c:v>
                </c:pt>
                <c:pt idx="12006">
                  <c:v>3190708652276.877</c:v>
                </c:pt>
                <c:pt idx="12007">
                  <c:v>3191505998625.8477</c:v>
                </c:pt>
                <c:pt idx="12008">
                  <c:v>3192303477799.6997</c:v>
                </c:pt>
                <c:pt idx="12009">
                  <c:v>3193101089809.4956</c:v>
                </c:pt>
                <c:pt idx="12010">
                  <c:v>3193898834666.2988</c:v>
                </c:pt>
                <c:pt idx="12011">
                  <c:v>3194696712381.1689</c:v>
                </c:pt>
                <c:pt idx="12012">
                  <c:v>3195494722965.1704</c:v>
                </c:pt>
                <c:pt idx="12013">
                  <c:v>3196292866429.3647</c:v>
                </c:pt>
                <c:pt idx="12014">
                  <c:v>3197091142784.8149</c:v>
                </c:pt>
                <c:pt idx="12015">
                  <c:v>3197889552042.582</c:v>
                </c:pt>
                <c:pt idx="12016">
                  <c:v>3198688094213.729</c:v>
                </c:pt>
                <c:pt idx="12017">
                  <c:v>3199486769309.3184</c:v>
                </c:pt>
                <c:pt idx="12018">
                  <c:v>3200285577340.4131</c:v>
                </c:pt>
                <c:pt idx="12019">
                  <c:v>3201084518318.0737</c:v>
                </c:pt>
                <c:pt idx="12020">
                  <c:v>3201883592253.3643</c:v>
                </c:pt>
                <c:pt idx="12021">
                  <c:v>3202682799157.3457</c:v>
                </c:pt>
                <c:pt idx="12022">
                  <c:v>3203482139041.082</c:v>
                </c:pt>
                <c:pt idx="12023">
                  <c:v>3204281611915.6333</c:v>
                </c:pt>
                <c:pt idx="12024">
                  <c:v>3205081217792.063</c:v>
                </c:pt>
                <c:pt idx="12025">
                  <c:v>3205880956681.4336</c:v>
                </c:pt>
                <c:pt idx="12026">
                  <c:v>3206680828594.8076</c:v>
                </c:pt>
                <c:pt idx="12027">
                  <c:v>3207480833543.2466</c:v>
                </c:pt>
                <c:pt idx="12028">
                  <c:v>3208280971537.813</c:v>
                </c:pt>
                <c:pt idx="12029">
                  <c:v>3209081242589.5703</c:v>
                </c:pt>
                <c:pt idx="12030">
                  <c:v>3209881646709.5791</c:v>
                </c:pt>
                <c:pt idx="12031">
                  <c:v>3210682183908.9028</c:v>
                </c:pt>
                <c:pt idx="12032">
                  <c:v>3211482854198.6035</c:v>
                </c:pt>
                <c:pt idx="12033">
                  <c:v>3212283657589.7427</c:v>
                </c:pt>
                <c:pt idx="12034">
                  <c:v>3213084594093.3843</c:v>
                </c:pt>
                <c:pt idx="12035">
                  <c:v>3213885663720.5884</c:v>
                </c:pt>
                <c:pt idx="12036">
                  <c:v>3214686866482.4199</c:v>
                </c:pt>
                <c:pt idx="12037">
                  <c:v>3215488202389.939</c:v>
                </c:pt>
                <c:pt idx="12038">
                  <c:v>3216289671454.209</c:v>
                </c:pt>
                <c:pt idx="12039">
                  <c:v>3217091273686.2915</c:v>
                </c:pt>
                <c:pt idx="12040">
                  <c:v>3217893009097.25</c:v>
                </c:pt>
                <c:pt idx="12041">
                  <c:v>3218694877698.1465</c:v>
                </c:pt>
                <c:pt idx="12042">
                  <c:v>3219496879500.042</c:v>
                </c:pt>
                <c:pt idx="12043">
                  <c:v>3220299014514.0005</c:v>
                </c:pt>
                <c:pt idx="12044">
                  <c:v>3221101282751.0825</c:v>
                </c:pt>
                <c:pt idx="12045">
                  <c:v>3221903684222.3521</c:v>
                </c:pt>
                <c:pt idx="12046">
                  <c:v>3222706218938.8711</c:v>
                </c:pt>
                <c:pt idx="12047">
                  <c:v>3223508886911.7012</c:v>
                </c:pt>
                <c:pt idx="12048">
                  <c:v>3224311688151.9048</c:v>
                </c:pt>
                <c:pt idx="12049">
                  <c:v>3225114622670.5449</c:v>
                </c:pt>
                <c:pt idx="12050">
                  <c:v>3225917690478.6831</c:v>
                </c:pt>
                <c:pt idx="12051">
                  <c:v>3226720891587.3828</c:v>
                </c:pt>
                <c:pt idx="12052">
                  <c:v>3227524226007.7046</c:v>
                </c:pt>
                <c:pt idx="12053">
                  <c:v>3228327693750.7124</c:v>
                </c:pt>
                <c:pt idx="12054">
                  <c:v>3229131294827.4668</c:v>
                </c:pt>
                <c:pt idx="12055">
                  <c:v>3229935029249.0317</c:v>
                </c:pt>
                <c:pt idx="12056">
                  <c:v>3230738897026.4692</c:v>
                </c:pt>
                <c:pt idx="12057">
                  <c:v>3231542898170.8408</c:v>
                </c:pt>
                <c:pt idx="12058">
                  <c:v>3232347032693.2095</c:v>
                </c:pt>
                <c:pt idx="12059">
                  <c:v>3233151300604.6372</c:v>
                </c:pt>
                <c:pt idx="12060">
                  <c:v>3233955701916.186</c:v>
                </c:pt>
                <c:pt idx="12061">
                  <c:v>3234760236638.9194</c:v>
                </c:pt>
                <c:pt idx="12062">
                  <c:v>3235564904783.8984</c:v>
                </c:pt>
                <c:pt idx="12063">
                  <c:v>3236369706362.1855</c:v>
                </c:pt>
                <c:pt idx="12064">
                  <c:v>3237174641384.8438</c:v>
                </c:pt>
                <c:pt idx="12065">
                  <c:v>3237979709862.9346</c:v>
                </c:pt>
                <c:pt idx="12066">
                  <c:v>3238784911807.5205</c:v>
                </c:pt>
                <c:pt idx="12067">
                  <c:v>3239590247229.665</c:v>
                </c:pt>
                <c:pt idx="12068">
                  <c:v>3240395716140.4287</c:v>
                </c:pt>
                <c:pt idx="12069">
                  <c:v>3241201318550.8745</c:v>
                </c:pt>
                <c:pt idx="12070">
                  <c:v>3242007054472.0649</c:v>
                </c:pt>
                <c:pt idx="12071">
                  <c:v>3242812923915.063</c:v>
                </c:pt>
                <c:pt idx="12072">
                  <c:v>3243618926890.9297</c:v>
                </c:pt>
                <c:pt idx="12073">
                  <c:v>3244425063410.7275</c:v>
                </c:pt>
                <c:pt idx="12074">
                  <c:v>3245231333485.5186</c:v>
                </c:pt>
                <c:pt idx="12075">
                  <c:v>3246037737126.3667</c:v>
                </c:pt>
                <c:pt idx="12076">
                  <c:v>3246844274344.333</c:v>
                </c:pt>
                <c:pt idx="12077">
                  <c:v>3247650945150.4795</c:v>
                </c:pt>
                <c:pt idx="12078">
                  <c:v>3248457749555.8691</c:v>
                </c:pt>
                <c:pt idx="12079">
                  <c:v>3249264687571.5645</c:v>
                </c:pt>
                <c:pt idx="12080">
                  <c:v>3250071759208.627</c:v>
                </c:pt>
                <c:pt idx="12081">
                  <c:v>3250878964478.1196</c:v>
                </c:pt>
                <c:pt idx="12082">
                  <c:v>3251686303391.1045</c:v>
                </c:pt>
                <c:pt idx="12083">
                  <c:v>3252493775958.6436</c:v>
                </c:pt>
                <c:pt idx="12084">
                  <c:v>3253301382191.7998</c:v>
                </c:pt>
                <c:pt idx="12085">
                  <c:v>3254109122101.6348</c:v>
                </c:pt>
                <c:pt idx="12086">
                  <c:v>3254916995699.2114</c:v>
                </c:pt>
                <c:pt idx="12087">
                  <c:v>3255725002995.5923</c:v>
                </c:pt>
                <c:pt idx="12088">
                  <c:v>3256533144001.8384</c:v>
                </c:pt>
                <c:pt idx="12089">
                  <c:v>3257341418729.0127</c:v>
                </c:pt>
                <c:pt idx="12090">
                  <c:v>3258149827188.1782</c:v>
                </c:pt>
                <c:pt idx="12091">
                  <c:v>3258958369390.3965</c:v>
                </c:pt>
                <c:pt idx="12092">
                  <c:v>3259767045346.731</c:v>
                </c:pt>
                <c:pt idx="12093">
                  <c:v>3260575855068.2422</c:v>
                </c:pt>
                <c:pt idx="12094">
                  <c:v>3261384798565.9932</c:v>
                </c:pt>
                <c:pt idx="12095">
                  <c:v>3262193875851.0464</c:v>
                </c:pt>
                <c:pt idx="12096">
                  <c:v>3263003086934.4644</c:v>
                </c:pt>
                <c:pt idx="12097">
                  <c:v>3263812431827.3086</c:v>
                </c:pt>
                <c:pt idx="12098">
                  <c:v>3264621910540.6421</c:v>
                </c:pt>
                <c:pt idx="12099">
                  <c:v>3265431523085.5273</c:v>
                </c:pt>
                <c:pt idx="12100">
                  <c:v>3266241269473.0264</c:v>
                </c:pt>
                <c:pt idx="12101">
                  <c:v>3267051149714.2017</c:v>
                </c:pt>
                <c:pt idx="12102">
                  <c:v>3267861163820.1152</c:v>
                </c:pt>
                <c:pt idx="12103">
                  <c:v>3268671311801.8291</c:v>
                </c:pt>
                <c:pt idx="12104">
                  <c:v>3269481593670.4058</c:v>
                </c:pt>
                <c:pt idx="12105">
                  <c:v>3270292009436.9082</c:v>
                </c:pt>
                <c:pt idx="12106">
                  <c:v>3271102559112.3975</c:v>
                </c:pt>
                <c:pt idx="12107">
                  <c:v>3271913242707.9365</c:v>
                </c:pt>
                <c:pt idx="12108">
                  <c:v>3272724060234.5889</c:v>
                </c:pt>
                <c:pt idx="12109">
                  <c:v>3273535011703.415</c:v>
                </c:pt>
                <c:pt idx="12110">
                  <c:v>3274346097125.4775</c:v>
                </c:pt>
                <c:pt idx="12111">
                  <c:v>3275157316511.8398</c:v>
                </c:pt>
                <c:pt idx="12112">
                  <c:v>3275968669873.563</c:v>
                </c:pt>
                <c:pt idx="12113">
                  <c:v>3276780157221.7109</c:v>
                </c:pt>
                <c:pt idx="12114">
                  <c:v>3277591778567.3442</c:v>
                </c:pt>
                <c:pt idx="12115">
                  <c:v>3278403533921.5259</c:v>
                </c:pt>
                <c:pt idx="12116">
                  <c:v>3279215423295.3179</c:v>
                </c:pt>
                <c:pt idx="12117">
                  <c:v>3280027446699.7832</c:v>
                </c:pt>
                <c:pt idx="12118">
                  <c:v>3280839604145.9834</c:v>
                </c:pt>
                <c:pt idx="12119">
                  <c:v>3281651895644.9814</c:v>
                </c:pt>
                <c:pt idx="12120">
                  <c:v>3282464321207.8389</c:v>
                </c:pt>
                <c:pt idx="12121">
                  <c:v>3283276880845.6187</c:v>
                </c:pt>
                <c:pt idx="12122">
                  <c:v>3284089574569.3838</c:v>
                </c:pt>
                <c:pt idx="12123">
                  <c:v>3284902402390.1948</c:v>
                </c:pt>
                <c:pt idx="12124">
                  <c:v>3285715364319.1152</c:v>
                </c:pt>
                <c:pt idx="12125">
                  <c:v>3286528460367.207</c:v>
                </c:pt>
                <c:pt idx="12126">
                  <c:v>3287341690545.5327</c:v>
                </c:pt>
                <c:pt idx="12127">
                  <c:v>3288155054865.1538</c:v>
                </c:pt>
                <c:pt idx="12128">
                  <c:v>3288968553337.1338</c:v>
                </c:pt>
                <c:pt idx="12129">
                  <c:v>3289782185972.5342</c:v>
                </c:pt>
                <c:pt idx="12130">
                  <c:v>3290595952782.4175</c:v>
                </c:pt>
                <c:pt idx="12131">
                  <c:v>3291409853777.8457</c:v>
                </c:pt>
                <c:pt idx="12132">
                  <c:v>3292223888969.8818</c:v>
                </c:pt>
                <c:pt idx="12133">
                  <c:v>3293038058369.5879</c:v>
                </c:pt>
                <c:pt idx="12134">
                  <c:v>3293852361988.0264</c:v>
                </c:pt>
                <c:pt idx="12135">
                  <c:v>3294666799836.2583</c:v>
                </c:pt>
                <c:pt idx="12136">
                  <c:v>3295481371925.3477</c:v>
                </c:pt>
                <c:pt idx="12137">
                  <c:v>3296296078266.356</c:v>
                </c:pt>
                <c:pt idx="12138">
                  <c:v>3297110918870.3462</c:v>
                </c:pt>
                <c:pt idx="12139">
                  <c:v>3297925893748.3794</c:v>
                </c:pt>
                <c:pt idx="12140">
                  <c:v>3298741002911.519</c:v>
                </c:pt>
                <c:pt idx="12141">
                  <c:v>3299556246370.8267</c:v>
                </c:pt>
                <c:pt idx="12142">
                  <c:v>3300371624137.3652</c:v>
                </c:pt>
                <c:pt idx="12143">
                  <c:v>3301187136222.1958</c:v>
                </c:pt>
                <c:pt idx="12144">
                  <c:v>3302002782636.3828</c:v>
                </c:pt>
                <c:pt idx="12145">
                  <c:v>3302818563390.9873</c:v>
                </c:pt>
                <c:pt idx="12146">
                  <c:v>3303634478497.0708</c:v>
                </c:pt>
                <c:pt idx="12147">
                  <c:v>3304450527965.6968</c:v>
                </c:pt>
                <c:pt idx="12148">
                  <c:v>3305266711807.9272</c:v>
                </c:pt>
                <c:pt idx="12149">
                  <c:v>3306083030034.8242</c:v>
                </c:pt>
                <c:pt idx="12150">
                  <c:v>3306899482657.4512</c:v>
                </c:pt>
                <c:pt idx="12151">
                  <c:v>3307716069686.8687</c:v>
                </c:pt>
                <c:pt idx="12152">
                  <c:v>3308532791134.1396</c:v>
                </c:pt>
                <c:pt idx="12153">
                  <c:v>3309349647010.3267</c:v>
                </c:pt>
                <c:pt idx="12154">
                  <c:v>3310166637326.4932</c:v>
                </c:pt>
                <c:pt idx="12155">
                  <c:v>3310983762093.6992</c:v>
                </c:pt>
                <c:pt idx="12156">
                  <c:v>3311801021323.0083</c:v>
                </c:pt>
                <c:pt idx="12157">
                  <c:v>3312618415025.4824</c:v>
                </c:pt>
                <c:pt idx="12158">
                  <c:v>3313435943212.1841</c:v>
                </c:pt>
                <c:pt idx="12159">
                  <c:v>3314253605894.1763</c:v>
                </c:pt>
                <c:pt idx="12160">
                  <c:v>3315071403082.5195</c:v>
                </c:pt>
                <c:pt idx="12161">
                  <c:v>3315889334788.2778</c:v>
                </c:pt>
                <c:pt idx="12162">
                  <c:v>3316707401022.5132</c:v>
                </c:pt>
                <c:pt idx="12163">
                  <c:v>3317525601796.2871</c:v>
                </c:pt>
                <c:pt idx="12164">
                  <c:v>3318343937120.6631</c:v>
                </c:pt>
                <c:pt idx="12165">
                  <c:v>3319162407006.7017</c:v>
                </c:pt>
                <c:pt idx="12166">
                  <c:v>3319981011465.4673</c:v>
                </c:pt>
                <c:pt idx="12167">
                  <c:v>3320799750508.02</c:v>
                </c:pt>
                <c:pt idx="12168">
                  <c:v>3321618624145.4243</c:v>
                </c:pt>
                <c:pt idx="12169">
                  <c:v>3322437632388.7412</c:v>
                </c:pt>
                <c:pt idx="12170">
                  <c:v>3323256775249.0327</c:v>
                </c:pt>
                <c:pt idx="12171">
                  <c:v>3324076052737.3623</c:v>
                </c:pt>
                <c:pt idx="12172">
                  <c:v>3324895464864.7915</c:v>
                </c:pt>
                <c:pt idx="12173">
                  <c:v>3325715011642.3828</c:v>
                </c:pt>
                <c:pt idx="12174">
                  <c:v>3326534693081.1992</c:v>
                </c:pt>
                <c:pt idx="12175">
                  <c:v>3327354509192.3022</c:v>
                </c:pt>
                <c:pt idx="12176">
                  <c:v>3328174459986.7534</c:v>
                </c:pt>
                <c:pt idx="12177">
                  <c:v>3328994545475.6162</c:v>
                </c:pt>
                <c:pt idx="12178">
                  <c:v>3329814765669.9526</c:v>
                </c:pt>
                <c:pt idx="12179">
                  <c:v>3330635120580.8257</c:v>
                </c:pt>
                <c:pt idx="12180">
                  <c:v>3331455610219.2964</c:v>
                </c:pt>
                <c:pt idx="12181">
                  <c:v>3332276234596.4282</c:v>
                </c:pt>
                <c:pt idx="12182">
                  <c:v>3333096993723.2822</c:v>
                </c:pt>
                <c:pt idx="12183">
                  <c:v>3333917887610.9214</c:v>
                </c:pt>
                <c:pt idx="12184">
                  <c:v>3334738916270.4087</c:v>
                </c:pt>
                <c:pt idx="12185">
                  <c:v>3335560079712.8057</c:v>
                </c:pt>
                <c:pt idx="12186">
                  <c:v>3336381377949.1743</c:v>
                </c:pt>
                <c:pt idx="12187">
                  <c:v>3337202810990.5781</c:v>
                </c:pt>
                <c:pt idx="12188">
                  <c:v>3338024378848.0781</c:v>
                </c:pt>
                <c:pt idx="12189">
                  <c:v>3338846081532.7373</c:v>
                </c:pt>
                <c:pt idx="12190">
                  <c:v>3339667919055.6177</c:v>
                </c:pt>
                <c:pt idx="12191">
                  <c:v>3340489891427.7817</c:v>
                </c:pt>
                <c:pt idx="12192">
                  <c:v>3341311998660.2915</c:v>
                </c:pt>
                <c:pt idx="12193">
                  <c:v>3342134240764.21</c:v>
                </c:pt>
                <c:pt idx="12194">
                  <c:v>3342956617750.5986</c:v>
                </c:pt>
                <c:pt idx="12195">
                  <c:v>3343779129630.521</c:v>
                </c:pt>
                <c:pt idx="12196">
                  <c:v>3344601776415.0376</c:v>
                </c:pt>
                <c:pt idx="12197">
                  <c:v>3345424558115.2124</c:v>
                </c:pt>
                <c:pt idx="12198">
                  <c:v>3346247474742.106</c:v>
                </c:pt>
                <c:pt idx="12199">
                  <c:v>3347070526306.7822</c:v>
                </c:pt>
                <c:pt idx="12200">
                  <c:v>3347893712820.3027</c:v>
                </c:pt>
                <c:pt idx="12201">
                  <c:v>3348717034293.73</c:v>
                </c:pt>
                <c:pt idx="12202">
                  <c:v>3349540490738.1265</c:v>
                </c:pt>
                <c:pt idx="12203">
                  <c:v>3350364082164.5542</c:v>
                </c:pt>
                <c:pt idx="12204">
                  <c:v>3351187808584.0757</c:v>
                </c:pt>
                <c:pt idx="12205">
                  <c:v>3352011670007.7534</c:v>
                </c:pt>
                <c:pt idx="12206">
                  <c:v>3352835666446.6489</c:v>
                </c:pt>
                <c:pt idx="12207">
                  <c:v>3353659797911.8247</c:v>
                </c:pt>
                <c:pt idx="12208">
                  <c:v>3354484064414.3438</c:v>
                </c:pt>
                <c:pt idx="12209">
                  <c:v>3355308465965.2681</c:v>
                </c:pt>
                <c:pt idx="12210">
                  <c:v>3356133002575.6592</c:v>
                </c:pt>
                <c:pt idx="12211">
                  <c:v>3356957674256.5806</c:v>
                </c:pt>
                <c:pt idx="12212">
                  <c:v>3357782481019.0938</c:v>
                </c:pt>
                <c:pt idx="12213">
                  <c:v>3358607422874.2617</c:v>
                </c:pt>
                <c:pt idx="12214">
                  <c:v>3359432499833.146</c:v>
                </c:pt>
                <c:pt idx="12215">
                  <c:v>3360257711906.8096</c:v>
                </c:pt>
                <c:pt idx="12216">
                  <c:v>3361083059106.3145</c:v>
                </c:pt>
                <c:pt idx="12217">
                  <c:v>3361908541442.7236</c:v>
                </c:pt>
                <c:pt idx="12218">
                  <c:v>3362734158927.0977</c:v>
                </c:pt>
                <c:pt idx="12219">
                  <c:v>3363559911570.5005</c:v>
                </c:pt>
                <c:pt idx="12220">
                  <c:v>3364385799383.9932</c:v>
                </c:pt>
                <c:pt idx="12221">
                  <c:v>3365211822378.6392</c:v>
                </c:pt>
                <c:pt idx="12222">
                  <c:v>3366037980565.5005</c:v>
                </c:pt>
                <c:pt idx="12223">
                  <c:v>3366864273955.6387</c:v>
                </c:pt>
                <c:pt idx="12224">
                  <c:v>3367690702560.1172</c:v>
                </c:pt>
                <c:pt idx="12225">
                  <c:v>3368517266389.998</c:v>
                </c:pt>
                <c:pt idx="12226">
                  <c:v>3369343965456.3428</c:v>
                </c:pt>
                <c:pt idx="12227">
                  <c:v>3370170799770.2144</c:v>
                </c:pt>
                <c:pt idx="12228">
                  <c:v>3370997769342.6753</c:v>
                </c:pt>
                <c:pt idx="12229">
                  <c:v>3371824874184.7866</c:v>
                </c:pt>
                <c:pt idx="12230">
                  <c:v>3372652114307.6118</c:v>
                </c:pt>
                <c:pt idx="12231">
                  <c:v>3373479489722.2134</c:v>
                </c:pt>
                <c:pt idx="12232">
                  <c:v>3374307000439.6528</c:v>
                </c:pt>
                <c:pt idx="12233">
                  <c:v>3375134646470.9927</c:v>
                </c:pt>
                <c:pt idx="12234">
                  <c:v>3375962427827.2959</c:v>
                </c:pt>
                <c:pt idx="12235">
                  <c:v>3376790344519.6235</c:v>
                </c:pt>
                <c:pt idx="12236">
                  <c:v>3377618396559.0396</c:v>
                </c:pt>
                <c:pt idx="12237">
                  <c:v>3378446583956.6045</c:v>
                </c:pt>
                <c:pt idx="12238">
                  <c:v>3379274906723.3818</c:v>
                </c:pt>
                <c:pt idx="12239">
                  <c:v>3380103364870.4331</c:v>
                </c:pt>
                <c:pt idx="12240">
                  <c:v>3380931958408.8218</c:v>
                </c:pt>
                <c:pt idx="12241">
                  <c:v>3381760687349.6094</c:v>
                </c:pt>
                <c:pt idx="12242">
                  <c:v>3382589551703.8579</c:v>
                </c:pt>
                <c:pt idx="12243">
                  <c:v>3383418551482.6299</c:v>
                </c:pt>
                <c:pt idx="12244">
                  <c:v>3384247686696.9878</c:v>
                </c:pt>
                <c:pt idx="12245">
                  <c:v>3385076957357.9946</c:v>
                </c:pt>
                <c:pt idx="12246">
                  <c:v>3385906363476.7114</c:v>
                </c:pt>
                <c:pt idx="12247">
                  <c:v>3386735905064.2012</c:v>
                </c:pt>
                <c:pt idx="12248">
                  <c:v>3387565582131.5259</c:v>
                </c:pt>
                <c:pt idx="12249">
                  <c:v>3388395394689.748</c:v>
                </c:pt>
                <c:pt idx="12250">
                  <c:v>3389225342749.9302</c:v>
                </c:pt>
                <c:pt idx="12251">
                  <c:v>3390055426323.1338</c:v>
                </c:pt>
                <c:pt idx="12252">
                  <c:v>3390885645420.4224</c:v>
                </c:pt>
                <c:pt idx="12253">
                  <c:v>3391716000052.8574</c:v>
                </c:pt>
                <c:pt idx="12254">
                  <c:v>3392546490231.5015</c:v>
                </c:pt>
                <c:pt idx="12255">
                  <c:v>3393377115967.416</c:v>
                </c:pt>
                <c:pt idx="12256">
                  <c:v>3394207877271.665</c:v>
                </c:pt>
                <c:pt idx="12257">
                  <c:v>3395038774155.3105</c:v>
                </c:pt>
                <c:pt idx="12258">
                  <c:v>3395869806629.4136</c:v>
                </c:pt>
                <c:pt idx="12259">
                  <c:v>3396700974705.0361</c:v>
                </c:pt>
                <c:pt idx="12260">
                  <c:v>3397532278393.2432</c:v>
                </c:pt>
                <c:pt idx="12261">
                  <c:v>3398363717705.0947</c:v>
                </c:pt>
                <c:pt idx="12262">
                  <c:v>3399195292651.6528</c:v>
                </c:pt>
                <c:pt idx="12263">
                  <c:v>3400027003243.9814</c:v>
                </c:pt>
                <c:pt idx="12264">
                  <c:v>3400858849493.1421</c:v>
                </c:pt>
                <c:pt idx="12265">
                  <c:v>3401690831410.1968</c:v>
                </c:pt>
                <c:pt idx="12266">
                  <c:v>3402522949006.2085</c:v>
                </c:pt>
                <c:pt idx="12267">
                  <c:v>3403355202292.2397</c:v>
                </c:pt>
                <c:pt idx="12268">
                  <c:v>3404187591279.3511</c:v>
                </c:pt>
                <c:pt idx="12269">
                  <c:v>3405020115978.606</c:v>
                </c:pt>
                <c:pt idx="12270">
                  <c:v>3405852776401.0679</c:v>
                </c:pt>
                <c:pt idx="12271">
                  <c:v>3406685572557.7969</c:v>
                </c:pt>
                <c:pt idx="12272">
                  <c:v>3407518504459.8564</c:v>
                </c:pt>
                <c:pt idx="12273">
                  <c:v>3408351572118.3096</c:v>
                </c:pt>
                <c:pt idx="12274">
                  <c:v>3409184775544.2173</c:v>
                </c:pt>
                <c:pt idx="12275">
                  <c:v>3410018114748.6421</c:v>
                </c:pt>
                <c:pt idx="12276">
                  <c:v>3410851589742.647</c:v>
                </c:pt>
                <c:pt idx="12277">
                  <c:v>3411685200537.2944</c:v>
                </c:pt>
                <c:pt idx="12278">
                  <c:v>3412518947143.646</c:v>
                </c:pt>
                <c:pt idx="12279">
                  <c:v>3413352829572.7637</c:v>
                </c:pt>
                <c:pt idx="12280">
                  <c:v>3414186847835.7104</c:v>
                </c:pt>
                <c:pt idx="12281">
                  <c:v>3415021001943.5483</c:v>
                </c:pt>
                <c:pt idx="12282">
                  <c:v>3415855291907.3398</c:v>
                </c:pt>
                <c:pt idx="12283">
                  <c:v>3416689717738.1475</c:v>
                </c:pt>
                <c:pt idx="12284">
                  <c:v>3417524279447.0332</c:v>
                </c:pt>
                <c:pt idx="12285">
                  <c:v>3418358977045.0596</c:v>
                </c:pt>
                <c:pt idx="12286">
                  <c:v>3419193810543.2886</c:v>
                </c:pt>
                <c:pt idx="12287">
                  <c:v>3420028779952.7822</c:v>
                </c:pt>
                <c:pt idx="12288">
                  <c:v>3420863885284.6045</c:v>
                </c:pt>
                <c:pt idx="12289">
                  <c:v>3421699126549.8154</c:v>
                </c:pt>
                <c:pt idx="12290">
                  <c:v>3422534503759.479</c:v>
                </c:pt>
                <c:pt idx="12291">
                  <c:v>3423370016924.6563</c:v>
                </c:pt>
                <c:pt idx="12292">
                  <c:v>3424205666056.4106</c:v>
                </c:pt>
                <c:pt idx="12293">
                  <c:v>3425041451165.8032</c:v>
                </c:pt>
                <c:pt idx="12294">
                  <c:v>3425877372263.8979</c:v>
                </c:pt>
                <c:pt idx="12295">
                  <c:v>3426713429361.7554</c:v>
                </c:pt>
                <c:pt idx="12296">
                  <c:v>3427549622470.439</c:v>
                </c:pt>
                <c:pt idx="12297">
                  <c:v>3428385951601.0107</c:v>
                </c:pt>
                <c:pt idx="12298">
                  <c:v>3429222416764.5332</c:v>
                </c:pt>
                <c:pt idx="12299">
                  <c:v>3430059017972.0688</c:v>
                </c:pt>
                <c:pt idx="12300">
                  <c:v>3430895755234.6792</c:v>
                </c:pt>
                <c:pt idx="12301">
                  <c:v>3431732628563.4263</c:v>
                </c:pt>
                <c:pt idx="12302">
                  <c:v>3432569637969.3735</c:v>
                </c:pt>
                <c:pt idx="12303">
                  <c:v>3433406783463.5825</c:v>
                </c:pt>
                <c:pt idx="12304">
                  <c:v>3434244065057.1167</c:v>
                </c:pt>
                <c:pt idx="12305">
                  <c:v>3435081482761.0371</c:v>
                </c:pt>
                <c:pt idx="12306">
                  <c:v>3435919036586.4053</c:v>
                </c:pt>
                <c:pt idx="12307">
                  <c:v>3436756726544.2861</c:v>
                </c:pt>
                <c:pt idx="12308">
                  <c:v>3437594552645.7402</c:v>
                </c:pt>
                <c:pt idx="12309">
                  <c:v>3438432514901.8296</c:v>
                </c:pt>
                <c:pt idx="12310">
                  <c:v>3439270613323.6177</c:v>
                </c:pt>
                <c:pt idx="12311">
                  <c:v>3440108847922.166</c:v>
                </c:pt>
                <c:pt idx="12312">
                  <c:v>3440947218708.5371</c:v>
                </c:pt>
                <c:pt idx="12313">
                  <c:v>3441785725693.7935</c:v>
                </c:pt>
                <c:pt idx="12314">
                  <c:v>3442624368888.9971</c:v>
                </c:pt>
                <c:pt idx="12315">
                  <c:v>3443463148305.2095</c:v>
                </c:pt>
                <c:pt idx="12316">
                  <c:v>3444302063953.4951</c:v>
                </c:pt>
                <c:pt idx="12317">
                  <c:v>3445141115844.915</c:v>
                </c:pt>
                <c:pt idx="12318">
                  <c:v>3445980303990.5313</c:v>
                </c:pt>
                <c:pt idx="12319">
                  <c:v>3446819628401.4058</c:v>
                </c:pt>
                <c:pt idx="12320">
                  <c:v>3447659089088.6021</c:v>
                </c:pt>
                <c:pt idx="12321">
                  <c:v>3448498686063.1821</c:v>
                </c:pt>
                <c:pt idx="12322">
                  <c:v>3449338419336.207</c:v>
                </c:pt>
                <c:pt idx="12323">
                  <c:v>3450178288918.7412</c:v>
                </c:pt>
                <c:pt idx="12324">
                  <c:v>3451018294821.8457</c:v>
                </c:pt>
                <c:pt idx="12325">
                  <c:v>3451858437056.5825</c:v>
                </c:pt>
                <c:pt idx="12326">
                  <c:v>3452698715634.0137</c:v>
                </c:pt>
                <c:pt idx="12327">
                  <c:v>3453539130565.2031</c:v>
                </c:pt>
                <c:pt idx="12328">
                  <c:v>3454379681861.2124</c:v>
                </c:pt>
                <c:pt idx="12329">
                  <c:v>3455220369533.1035</c:v>
                </c:pt>
                <c:pt idx="12330">
                  <c:v>3456061193591.939</c:v>
                </c:pt>
                <c:pt idx="12331">
                  <c:v>3456902154048.7803</c:v>
                </c:pt>
                <c:pt idx="12332">
                  <c:v>3457743250914.6914</c:v>
                </c:pt>
                <c:pt idx="12333">
                  <c:v>3458584484200.7334</c:v>
                </c:pt>
                <c:pt idx="12334">
                  <c:v>3459425853917.9688</c:v>
                </c:pt>
                <c:pt idx="12335">
                  <c:v>3460267360077.46</c:v>
                </c:pt>
                <c:pt idx="12336">
                  <c:v>3461109002690.2695</c:v>
                </c:pt>
                <c:pt idx="12337">
                  <c:v>3461950781767.4595</c:v>
                </c:pt>
                <c:pt idx="12338">
                  <c:v>3462792697320.0918</c:v>
                </c:pt>
                <c:pt idx="12339">
                  <c:v>3463634749359.23</c:v>
                </c:pt>
                <c:pt idx="12340">
                  <c:v>3464476937895.9346</c:v>
                </c:pt>
                <c:pt idx="12341">
                  <c:v>3465319262941.2695</c:v>
                </c:pt>
                <c:pt idx="12342">
                  <c:v>3466161724506.2959</c:v>
                </c:pt>
                <c:pt idx="12343">
                  <c:v>3467004322602.0767</c:v>
                </c:pt>
                <c:pt idx="12344">
                  <c:v>3467847057239.6738</c:v>
                </c:pt>
                <c:pt idx="12345">
                  <c:v>3468689928430.1504</c:v>
                </c:pt>
                <c:pt idx="12346">
                  <c:v>3469532936184.5684</c:v>
                </c:pt>
                <c:pt idx="12347">
                  <c:v>3470376080513.9893</c:v>
                </c:pt>
                <c:pt idx="12348">
                  <c:v>3471219361429.4756</c:v>
                </c:pt>
                <c:pt idx="12349">
                  <c:v>3472062778942.0913</c:v>
                </c:pt>
                <c:pt idx="12350">
                  <c:v>3472906333062.8965</c:v>
                </c:pt>
                <c:pt idx="12351">
                  <c:v>3473750023802.9546</c:v>
                </c:pt>
                <c:pt idx="12352">
                  <c:v>3474593851173.3276</c:v>
                </c:pt>
                <c:pt idx="12353">
                  <c:v>3475437815185.0781</c:v>
                </c:pt>
                <c:pt idx="12354">
                  <c:v>3476281915849.2681</c:v>
                </c:pt>
                <c:pt idx="12355">
                  <c:v>3477126153176.9604</c:v>
                </c:pt>
                <c:pt idx="12356">
                  <c:v>3477970527179.2168</c:v>
                </c:pt>
                <c:pt idx="12357">
                  <c:v>3478815037867.0991</c:v>
                </c:pt>
                <c:pt idx="12358">
                  <c:v>3479659685251.6709</c:v>
                </c:pt>
                <c:pt idx="12359">
                  <c:v>3480504469343.9937</c:v>
                </c:pt>
                <c:pt idx="12360">
                  <c:v>3481349390155.1309</c:v>
                </c:pt>
                <c:pt idx="12361">
                  <c:v>3482194447696.1431</c:v>
                </c:pt>
                <c:pt idx="12362">
                  <c:v>3483039641978.0938</c:v>
                </c:pt>
                <c:pt idx="12363">
                  <c:v>3483884973012.0439</c:v>
                </c:pt>
                <c:pt idx="12364">
                  <c:v>3484730440809.0576</c:v>
                </c:pt>
                <c:pt idx="12365">
                  <c:v>3485576045380.1958</c:v>
                </c:pt>
                <c:pt idx="12366">
                  <c:v>3486421786736.5215</c:v>
                </c:pt>
                <c:pt idx="12367">
                  <c:v>3487267664889.0972</c:v>
                </c:pt>
                <c:pt idx="12368">
                  <c:v>3488113679848.9844</c:v>
                </c:pt>
                <c:pt idx="12369">
                  <c:v>3488959831627.2461</c:v>
                </c:pt>
                <c:pt idx="12370">
                  <c:v>3489806120234.9448</c:v>
                </c:pt>
                <c:pt idx="12371">
                  <c:v>3490652545683.1416</c:v>
                </c:pt>
                <c:pt idx="12372">
                  <c:v>3491499107982.8994</c:v>
                </c:pt>
                <c:pt idx="12373">
                  <c:v>3492345807145.2813</c:v>
                </c:pt>
                <c:pt idx="12374">
                  <c:v>3493192643181.3491</c:v>
                </c:pt>
                <c:pt idx="12375">
                  <c:v>3494039616102.1646</c:v>
                </c:pt>
                <c:pt idx="12376">
                  <c:v>3494886725918.79</c:v>
                </c:pt>
                <c:pt idx="12377">
                  <c:v>3495733972642.2891</c:v>
                </c:pt>
                <c:pt idx="12378">
                  <c:v>3496581356283.7227</c:v>
                </c:pt>
                <c:pt idx="12379">
                  <c:v>3497428876854.1533</c:v>
                </c:pt>
                <c:pt idx="12380">
                  <c:v>3498276534364.644</c:v>
                </c:pt>
                <c:pt idx="12381">
                  <c:v>3499124328826.2568</c:v>
                </c:pt>
                <c:pt idx="12382">
                  <c:v>3499972260250.0537</c:v>
                </c:pt>
                <c:pt idx="12383">
                  <c:v>3500820328647.0967</c:v>
                </c:pt>
                <c:pt idx="12384">
                  <c:v>3501668534028.4492</c:v>
                </c:pt>
                <c:pt idx="12385">
                  <c:v>3502516876405.1729</c:v>
                </c:pt>
                <c:pt idx="12386">
                  <c:v>3503365355788.3291</c:v>
                </c:pt>
                <c:pt idx="12387">
                  <c:v>3504213972188.9814</c:v>
                </c:pt>
                <c:pt idx="12388">
                  <c:v>3505062725618.1924</c:v>
                </c:pt>
                <c:pt idx="12389">
                  <c:v>3505911616087.0229</c:v>
                </c:pt>
                <c:pt idx="12390">
                  <c:v>3506760643606.5371</c:v>
                </c:pt>
                <c:pt idx="12391">
                  <c:v>3507609808187.7959</c:v>
                </c:pt>
                <c:pt idx="12392">
                  <c:v>3508459109841.8618</c:v>
                </c:pt>
                <c:pt idx="12393">
                  <c:v>3509308548579.7979</c:v>
                </c:pt>
                <c:pt idx="12394">
                  <c:v>3510158124412.665</c:v>
                </c:pt>
                <c:pt idx="12395">
                  <c:v>3511007837351.5269</c:v>
                </c:pt>
                <c:pt idx="12396">
                  <c:v>3511857687407.4453</c:v>
                </c:pt>
                <c:pt idx="12397">
                  <c:v>3512707674591.4819</c:v>
                </c:pt>
                <c:pt idx="12398">
                  <c:v>3513557798914.7002</c:v>
                </c:pt>
                <c:pt idx="12399">
                  <c:v>3514408060388.1621</c:v>
                </c:pt>
                <c:pt idx="12400">
                  <c:v>3515258459022.9292</c:v>
                </c:pt>
                <c:pt idx="12401">
                  <c:v>3516108994830.0649</c:v>
                </c:pt>
                <c:pt idx="12402">
                  <c:v>3516959667820.6313</c:v>
                </c:pt>
                <c:pt idx="12403">
                  <c:v>3517810478005.6899</c:v>
                </c:pt>
                <c:pt idx="12404">
                  <c:v>3518661425396.3037</c:v>
                </c:pt>
                <c:pt idx="12405">
                  <c:v>3519512510003.5347</c:v>
                </c:pt>
                <c:pt idx="12406">
                  <c:v>3520363731838.4448</c:v>
                </c:pt>
                <c:pt idx="12407">
                  <c:v>3521215090912.0967</c:v>
                </c:pt>
                <c:pt idx="12408">
                  <c:v>3522066587235.5537</c:v>
                </c:pt>
                <c:pt idx="12409">
                  <c:v>3522918220819.877</c:v>
                </c:pt>
                <c:pt idx="12410">
                  <c:v>3523769991676.1284</c:v>
                </c:pt>
                <c:pt idx="12411">
                  <c:v>3524621899815.3721</c:v>
                </c:pt>
                <c:pt idx="12412">
                  <c:v>3525473945248.6685</c:v>
                </c:pt>
                <c:pt idx="12413">
                  <c:v>3526326127987.0806</c:v>
                </c:pt>
                <c:pt idx="12414">
                  <c:v>3527178448041.6709</c:v>
                </c:pt>
                <c:pt idx="12415">
                  <c:v>3528030905423.5015</c:v>
                </c:pt>
                <c:pt idx="12416">
                  <c:v>3528883500143.6353</c:v>
                </c:pt>
                <c:pt idx="12417">
                  <c:v>3529736232213.1328</c:v>
                </c:pt>
                <c:pt idx="12418">
                  <c:v>3530589101643.0591</c:v>
                </c:pt>
                <c:pt idx="12419">
                  <c:v>3531442108444.4741</c:v>
                </c:pt>
                <c:pt idx="12420">
                  <c:v>3532295252628.4414</c:v>
                </c:pt>
                <c:pt idx="12421">
                  <c:v>3533148534206.0225</c:v>
                </c:pt>
                <c:pt idx="12422">
                  <c:v>3534001953188.2803</c:v>
                </c:pt>
                <c:pt idx="12423">
                  <c:v>3534855509586.2769</c:v>
                </c:pt>
                <c:pt idx="12424">
                  <c:v>3535709203411.0747</c:v>
                </c:pt>
                <c:pt idx="12425">
                  <c:v>3536563034673.7354</c:v>
                </c:pt>
                <c:pt idx="12426">
                  <c:v>3537417003385.3223</c:v>
                </c:pt>
                <c:pt idx="12427">
                  <c:v>3538271109556.8975</c:v>
                </c:pt>
                <c:pt idx="12428">
                  <c:v>3539125353199.5229</c:v>
                </c:pt>
                <c:pt idx="12429">
                  <c:v>3539979734324.2607</c:v>
                </c:pt>
                <c:pt idx="12430">
                  <c:v>3540834252942.1733</c:v>
                </c:pt>
                <c:pt idx="12431">
                  <c:v>3541688909064.3237</c:v>
                </c:pt>
                <c:pt idx="12432">
                  <c:v>3542543702701.7739</c:v>
                </c:pt>
                <c:pt idx="12433">
                  <c:v>3543398633865.585</c:v>
                </c:pt>
                <c:pt idx="12434">
                  <c:v>3544253702566.8208</c:v>
                </c:pt>
                <c:pt idx="12435">
                  <c:v>3545108908816.543</c:v>
                </c:pt>
                <c:pt idx="12436">
                  <c:v>3545964252625.814</c:v>
                </c:pt>
                <c:pt idx="12437">
                  <c:v>3546819734005.6963</c:v>
                </c:pt>
                <c:pt idx="12438">
                  <c:v>3547675352967.2515</c:v>
                </c:pt>
                <c:pt idx="12439">
                  <c:v>3548531109521.543</c:v>
                </c:pt>
                <c:pt idx="12440">
                  <c:v>3549387003679.6328</c:v>
                </c:pt>
                <c:pt idx="12441">
                  <c:v>3550243035452.5825</c:v>
                </c:pt>
                <c:pt idx="12442">
                  <c:v>3551099204851.4546</c:v>
                </c:pt>
                <c:pt idx="12443">
                  <c:v>3551955511887.3125</c:v>
                </c:pt>
                <c:pt idx="12444">
                  <c:v>3552811956571.2168</c:v>
                </c:pt>
                <c:pt idx="12445">
                  <c:v>3553668538914.231</c:v>
                </c:pt>
                <c:pt idx="12446">
                  <c:v>3554525258927.417</c:v>
                </c:pt>
                <c:pt idx="12447">
                  <c:v>3555382116621.8369</c:v>
                </c:pt>
                <c:pt idx="12448">
                  <c:v>3556239112008.5532</c:v>
                </c:pt>
                <c:pt idx="12449">
                  <c:v>3557096245098.6284</c:v>
                </c:pt>
                <c:pt idx="12450">
                  <c:v>3557953515903.125</c:v>
                </c:pt>
                <c:pt idx="12451">
                  <c:v>3558810924433.1055</c:v>
                </c:pt>
                <c:pt idx="12452">
                  <c:v>3559668470699.6313</c:v>
                </c:pt>
                <c:pt idx="12453">
                  <c:v>3560526154713.7646</c:v>
                </c:pt>
                <c:pt idx="12454">
                  <c:v>3561383976486.5688</c:v>
                </c:pt>
                <c:pt idx="12455">
                  <c:v>3562241936029.106</c:v>
                </c:pt>
                <c:pt idx="12456">
                  <c:v>3563100033352.437</c:v>
                </c:pt>
                <c:pt idx="12457">
                  <c:v>3563958268467.6255</c:v>
                </c:pt>
                <c:pt idx="12458">
                  <c:v>3564816641385.7339</c:v>
                </c:pt>
                <c:pt idx="12459">
                  <c:v>3565675152117.8242</c:v>
                </c:pt>
                <c:pt idx="12460">
                  <c:v>3566533800674.959</c:v>
                </c:pt>
                <c:pt idx="12461">
                  <c:v>3567392587068.1997</c:v>
                </c:pt>
                <c:pt idx="12462">
                  <c:v>3568251511308.6094</c:v>
                </c:pt>
                <c:pt idx="12463">
                  <c:v>3569110573407.2505</c:v>
                </c:pt>
                <c:pt idx="12464">
                  <c:v>3569969773375.1841</c:v>
                </c:pt>
                <c:pt idx="12465">
                  <c:v>3570829111223.4741</c:v>
                </c:pt>
                <c:pt idx="12466">
                  <c:v>3571688586963.1816</c:v>
                </c:pt>
                <c:pt idx="12467">
                  <c:v>3572548200605.3701</c:v>
                </c:pt>
                <c:pt idx="12468">
                  <c:v>3573407952161.1006</c:v>
                </c:pt>
                <c:pt idx="12469">
                  <c:v>3574267841641.4365</c:v>
                </c:pt>
                <c:pt idx="12470">
                  <c:v>3575127869057.439</c:v>
                </c:pt>
                <c:pt idx="12471">
                  <c:v>3575988034420.1714</c:v>
                </c:pt>
                <c:pt idx="12472">
                  <c:v>3576848337740.6958</c:v>
                </c:pt>
                <c:pt idx="12473">
                  <c:v>3577708779030.0747</c:v>
                </c:pt>
                <c:pt idx="12474">
                  <c:v>3578569358299.3696</c:v>
                </c:pt>
                <c:pt idx="12475">
                  <c:v>3579430075559.6426</c:v>
                </c:pt>
                <c:pt idx="12476">
                  <c:v>3580290930821.9575</c:v>
                </c:pt>
                <c:pt idx="12477">
                  <c:v>3581151924097.376</c:v>
                </c:pt>
                <c:pt idx="12478">
                  <c:v>3582013055396.9595</c:v>
                </c:pt>
                <c:pt idx="12479">
                  <c:v>3582874324731.7715</c:v>
                </c:pt>
                <c:pt idx="12480">
                  <c:v>3583735732112.8735</c:v>
                </c:pt>
                <c:pt idx="12481">
                  <c:v>3584597277551.3281</c:v>
                </c:pt>
                <c:pt idx="12482">
                  <c:v>3585458961058.1973</c:v>
                </c:pt>
                <c:pt idx="12483">
                  <c:v>3586320782644.5449</c:v>
                </c:pt>
                <c:pt idx="12484">
                  <c:v>3587182742321.4316</c:v>
                </c:pt>
                <c:pt idx="12485">
                  <c:v>3588044840099.9194</c:v>
                </c:pt>
                <c:pt idx="12486">
                  <c:v>3588907075991.0718</c:v>
                </c:pt>
                <c:pt idx="12487">
                  <c:v>3589769450005.9502</c:v>
                </c:pt>
                <c:pt idx="12488">
                  <c:v>3590631962155.6182</c:v>
                </c:pt>
                <c:pt idx="12489">
                  <c:v>3591494612451.1362</c:v>
                </c:pt>
                <c:pt idx="12490">
                  <c:v>3592357400903.5684</c:v>
                </c:pt>
                <c:pt idx="12491">
                  <c:v>3593220327523.9766</c:v>
                </c:pt>
                <c:pt idx="12492">
                  <c:v>3594083392323.4219</c:v>
                </c:pt>
                <c:pt idx="12493">
                  <c:v>3594946595312.9683</c:v>
                </c:pt>
                <c:pt idx="12494">
                  <c:v>3595809936503.6763</c:v>
                </c:pt>
                <c:pt idx="12495">
                  <c:v>3596673415906.6099</c:v>
                </c:pt>
                <c:pt idx="12496">
                  <c:v>3597537033532.8301</c:v>
                </c:pt>
                <c:pt idx="12497">
                  <c:v>3598400789393.4004</c:v>
                </c:pt>
                <c:pt idx="12498">
                  <c:v>3599264683499.3823</c:v>
                </c:pt>
                <c:pt idx="12499">
                  <c:v>3600128715861.8384</c:v>
                </c:pt>
                <c:pt idx="12500">
                  <c:v>3600992886491.8311</c:v>
                </c:pt>
                <c:pt idx="12501">
                  <c:v>3601857195400.4219</c:v>
                </c:pt>
                <c:pt idx="12502">
                  <c:v>3602721642598.6743</c:v>
                </c:pt>
                <c:pt idx="12503">
                  <c:v>3603586228097.6499</c:v>
                </c:pt>
                <c:pt idx="12504">
                  <c:v>3604450951908.4116</c:v>
                </c:pt>
                <c:pt idx="12505">
                  <c:v>3605315814042.021</c:v>
                </c:pt>
                <c:pt idx="12506">
                  <c:v>3606180814509.541</c:v>
                </c:pt>
                <c:pt idx="12507">
                  <c:v>3607045953322.0332</c:v>
                </c:pt>
                <c:pt idx="12508">
                  <c:v>3607911230490.5596</c:v>
                </c:pt>
                <c:pt idx="12509">
                  <c:v>3608776646026.1836</c:v>
                </c:pt>
                <c:pt idx="12510">
                  <c:v>3609642199939.9683</c:v>
                </c:pt>
                <c:pt idx="12511">
                  <c:v>3610507892242.9731</c:v>
                </c:pt>
                <c:pt idx="12512">
                  <c:v>3611373722946.2632</c:v>
                </c:pt>
                <c:pt idx="12513">
                  <c:v>3612239692060.8989</c:v>
                </c:pt>
                <c:pt idx="12514">
                  <c:v>3613105799597.9448</c:v>
                </c:pt>
                <c:pt idx="12515">
                  <c:v>3613972045568.4604</c:v>
                </c:pt>
                <c:pt idx="12516">
                  <c:v>3614838429983.5093</c:v>
                </c:pt>
                <c:pt idx="12517">
                  <c:v>3615704952854.1543</c:v>
                </c:pt>
                <c:pt idx="12518">
                  <c:v>3616571614191.457</c:v>
                </c:pt>
                <c:pt idx="12519">
                  <c:v>3617438414006.48</c:v>
                </c:pt>
                <c:pt idx="12520">
                  <c:v>3618305352310.2856</c:v>
                </c:pt>
                <c:pt idx="12521">
                  <c:v>3619172429113.9365</c:v>
                </c:pt>
                <c:pt idx="12522">
                  <c:v>3620039644428.4941</c:v>
                </c:pt>
                <c:pt idx="12523">
                  <c:v>3620906998265.021</c:v>
                </c:pt>
                <c:pt idx="12524">
                  <c:v>3621774490634.5806</c:v>
                </c:pt>
                <c:pt idx="12525">
                  <c:v>3622642121548.2339</c:v>
                </c:pt>
                <c:pt idx="12526">
                  <c:v>3623509891017.0435</c:v>
                </c:pt>
                <c:pt idx="12527">
                  <c:v>3624377799052.0713</c:v>
                </c:pt>
                <c:pt idx="12528">
                  <c:v>3625245845664.3804</c:v>
                </c:pt>
                <c:pt idx="12529">
                  <c:v>3626114030865.0327</c:v>
                </c:pt>
                <c:pt idx="12530">
                  <c:v>3626982354665.0918</c:v>
                </c:pt>
                <c:pt idx="12531">
                  <c:v>3627850817075.6177</c:v>
                </c:pt>
                <c:pt idx="12532">
                  <c:v>3628719418107.6738</c:v>
                </c:pt>
                <c:pt idx="12533">
                  <c:v>3629588157772.3228</c:v>
                </c:pt>
                <c:pt idx="12534">
                  <c:v>3630457036080.627</c:v>
                </c:pt>
                <c:pt idx="12535">
                  <c:v>3631326053043.6479</c:v>
                </c:pt>
                <c:pt idx="12536">
                  <c:v>3632195208672.4487</c:v>
                </c:pt>
                <c:pt idx="12537">
                  <c:v>3633064502978.0908</c:v>
                </c:pt>
                <c:pt idx="12538">
                  <c:v>3633933935971.6372</c:v>
                </c:pt>
                <c:pt idx="12539">
                  <c:v>3634803507664.1499</c:v>
                </c:pt>
                <c:pt idx="12540">
                  <c:v>3635673218066.6914</c:v>
                </c:pt>
                <c:pt idx="12541">
                  <c:v>3636543067190.3242</c:v>
                </c:pt>
                <c:pt idx="12542">
                  <c:v>3637413055046.1094</c:v>
                </c:pt>
                <c:pt idx="12543">
                  <c:v>3638283181645.1113</c:v>
                </c:pt>
                <c:pt idx="12544">
                  <c:v>3639153446998.3906</c:v>
                </c:pt>
                <c:pt idx="12545">
                  <c:v>3640023851117.0107</c:v>
                </c:pt>
                <c:pt idx="12546">
                  <c:v>3640894394012.0332</c:v>
                </c:pt>
                <c:pt idx="12547">
                  <c:v>3641765075694.52</c:v>
                </c:pt>
                <c:pt idx="12548">
                  <c:v>3642635896175.5342</c:v>
                </c:pt>
                <c:pt idx="12549">
                  <c:v>3643506855466.1377</c:v>
                </c:pt>
                <c:pt idx="12550">
                  <c:v>3644377953577.3931</c:v>
                </c:pt>
                <c:pt idx="12551">
                  <c:v>3645249190520.3628</c:v>
                </c:pt>
                <c:pt idx="12552">
                  <c:v>3646120566306.1089</c:v>
                </c:pt>
                <c:pt idx="12553">
                  <c:v>3646992080945.6934</c:v>
                </c:pt>
                <c:pt idx="12554">
                  <c:v>3647863734450.1787</c:v>
                </c:pt>
                <c:pt idx="12555">
                  <c:v>3648735526830.6284</c:v>
                </c:pt>
                <c:pt idx="12556">
                  <c:v>3649607458098.1025</c:v>
                </c:pt>
                <c:pt idx="12557">
                  <c:v>3650479528263.665</c:v>
                </c:pt>
                <c:pt idx="12558">
                  <c:v>3651351737338.3774</c:v>
                </c:pt>
                <c:pt idx="12559">
                  <c:v>3652224085333.3032</c:v>
                </c:pt>
                <c:pt idx="12560">
                  <c:v>3653096572259.5024</c:v>
                </c:pt>
                <c:pt idx="12561">
                  <c:v>3653969198128.04</c:v>
                </c:pt>
                <c:pt idx="12562">
                  <c:v>3654841962949.9766</c:v>
                </c:pt>
                <c:pt idx="12563">
                  <c:v>3655714866736.375</c:v>
                </c:pt>
                <c:pt idx="12564">
                  <c:v>3656587909498.2974</c:v>
                </c:pt>
                <c:pt idx="12565">
                  <c:v>3657461091246.8066</c:v>
                </c:pt>
                <c:pt idx="12566">
                  <c:v>3658334411992.9644</c:v>
                </c:pt>
                <c:pt idx="12567">
                  <c:v>3659207871747.833</c:v>
                </c:pt>
                <c:pt idx="12568">
                  <c:v>3660081470522.4751</c:v>
                </c:pt>
                <c:pt idx="12569">
                  <c:v>3660955208327.9521</c:v>
                </c:pt>
                <c:pt idx="12570">
                  <c:v>3661829085175.3276</c:v>
                </c:pt>
                <c:pt idx="12571">
                  <c:v>3662703101075.6631</c:v>
                </c:pt>
                <c:pt idx="12572">
                  <c:v>3663577256040.021</c:v>
                </c:pt>
                <c:pt idx="12573">
                  <c:v>3664451550079.4639</c:v>
                </c:pt>
                <c:pt idx="12574">
                  <c:v>3665325983205.0542</c:v>
                </c:pt>
                <c:pt idx="12575">
                  <c:v>3666200555427.8535</c:v>
                </c:pt>
                <c:pt idx="12576">
                  <c:v>3667075266758.9253</c:v>
                </c:pt>
                <c:pt idx="12577">
                  <c:v>3667950117209.3306</c:v>
                </c:pt>
                <c:pt idx="12578">
                  <c:v>3668825106790.1323</c:v>
                </c:pt>
                <c:pt idx="12579">
                  <c:v>3669700235512.3926</c:v>
                </c:pt>
                <c:pt idx="12580">
                  <c:v>3670575503387.1738</c:v>
                </c:pt>
                <c:pt idx="12581">
                  <c:v>3671450910425.5386</c:v>
                </c:pt>
                <c:pt idx="12582">
                  <c:v>3672326456638.5488</c:v>
                </c:pt>
                <c:pt idx="12583">
                  <c:v>3673202142037.2671</c:v>
                </c:pt>
                <c:pt idx="12584">
                  <c:v>3674077966632.7549</c:v>
                </c:pt>
                <c:pt idx="12585">
                  <c:v>3674953930436.0757</c:v>
                </c:pt>
                <c:pt idx="12586">
                  <c:v>3675830033458.292</c:v>
                </c:pt>
                <c:pt idx="12587">
                  <c:v>3676706275710.4644</c:v>
                </c:pt>
                <c:pt idx="12588">
                  <c:v>3677582657203.6572</c:v>
                </c:pt>
                <c:pt idx="12589">
                  <c:v>3678459177948.9312</c:v>
                </c:pt>
                <c:pt idx="12590">
                  <c:v>3679335837957.3486</c:v>
                </c:pt>
                <c:pt idx="12591">
                  <c:v>3680212637239.9731</c:v>
                </c:pt>
                <c:pt idx="12592">
                  <c:v>3681089575807.8662</c:v>
                </c:pt>
                <c:pt idx="12593">
                  <c:v>3681966653672.0898</c:v>
                </c:pt>
                <c:pt idx="12594">
                  <c:v>3682843870843.707</c:v>
                </c:pt>
                <c:pt idx="12595">
                  <c:v>3683721227333.7793</c:v>
                </c:pt>
                <c:pt idx="12596">
                  <c:v>3684598723153.3711</c:v>
                </c:pt>
                <c:pt idx="12597">
                  <c:v>3685476358313.542</c:v>
                </c:pt>
                <c:pt idx="12598">
                  <c:v>3686354132825.355</c:v>
                </c:pt>
                <c:pt idx="12599">
                  <c:v>3687232046699.8735</c:v>
                </c:pt>
                <c:pt idx="12600">
                  <c:v>3688110099948.1587</c:v>
                </c:pt>
                <c:pt idx="12601">
                  <c:v>3688988292581.2734</c:v>
                </c:pt>
                <c:pt idx="12602">
                  <c:v>3689866624610.2803</c:v>
                </c:pt>
                <c:pt idx="12603">
                  <c:v>3690745096046.2402</c:v>
                </c:pt>
                <c:pt idx="12604">
                  <c:v>3691623706900.2168</c:v>
                </c:pt>
                <c:pt idx="12605">
                  <c:v>3692502457183.2729</c:v>
                </c:pt>
                <c:pt idx="12606">
                  <c:v>3693381346906.4697</c:v>
                </c:pt>
                <c:pt idx="12607">
                  <c:v>3694260376080.8696</c:v>
                </c:pt>
                <c:pt idx="12608">
                  <c:v>3695139544717.5342</c:v>
                </c:pt>
                <c:pt idx="12609">
                  <c:v>3696018852827.5273</c:v>
                </c:pt>
                <c:pt idx="12610">
                  <c:v>3696898300421.9106</c:v>
                </c:pt>
                <c:pt idx="12611">
                  <c:v>3697777887511.7466</c:v>
                </c:pt>
                <c:pt idx="12612">
                  <c:v>3698657614108.0972</c:v>
                </c:pt>
                <c:pt idx="12613">
                  <c:v>3699537480222.0254</c:v>
                </c:pt>
                <c:pt idx="12614">
                  <c:v>3700417485864.5918</c:v>
                </c:pt>
                <c:pt idx="12615">
                  <c:v>3701297631046.8608</c:v>
                </c:pt>
                <c:pt idx="12616">
                  <c:v>3702177915779.8936</c:v>
                </c:pt>
                <c:pt idx="12617">
                  <c:v>3703058340074.7534</c:v>
                </c:pt>
                <c:pt idx="12618">
                  <c:v>3703938903942.501</c:v>
                </c:pt>
                <c:pt idx="12619">
                  <c:v>3704819607394.1992</c:v>
                </c:pt>
                <c:pt idx="12620">
                  <c:v>3705700450440.9116</c:v>
                </c:pt>
                <c:pt idx="12621">
                  <c:v>3706581433093.6992</c:v>
                </c:pt>
                <c:pt idx="12622">
                  <c:v>3707462555363.6245</c:v>
                </c:pt>
                <c:pt idx="12623">
                  <c:v>3708343817261.7505</c:v>
                </c:pt>
                <c:pt idx="12624">
                  <c:v>3709225218799.1382</c:v>
                </c:pt>
                <c:pt idx="12625">
                  <c:v>3710106759986.8511</c:v>
                </c:pt>
                <c:pt idx="12626">
                  <c:v>3710988440835.9507</c:v>
                </c:pt>
                <c:pt idx="12627">
                  <c:v>3711870261357.501</c:v>
                </c:pt>
                <c:pt idx="12628">
                  <c:v>3712752221562.5615</c:v>
                </c:pt>
                <c:pt idx="12629">
                  <c:v>3713634321462.1968</c:v>
                </c:pt>
                <c:pt idx="12630">
                  <c:v>3714516561067.4678</c:v>
                </c:pt>
                <c:pt idx="12631">
                  <c:v>3715398940389.438</c:v>
                </c:pt>
                <c:pt idx="12632">
                  <c:v>3716281459439.1689</c:v>
                </c:pt>
                <c:pt idx="12633">
                  <c:v>3717164118227.7231</c:v>
                </c:pt>
                <c:pt idx="12634">
                  <c:v>3718046916766.1631</c:v>
                </c:pt>
                <c:pt idx="12635">
                  <c:v>3718929855065.5503</c:v>
                </c:pt>
                <c:pt idx="12636">
                  <c:v>3719812933136.9478</c:v>
                </c:pt>
                <c:pt idx="12637">
                  <c:v>3720696150991.4185</c:v>
                </c:pt>
                <c:pt idx="12638">
                  <c:v>3721579508640.0239</c:v>
                </c:pt>
                <c:pt idx="12639">
                  <c:v>3722463006093.8257</c:v>
                </c:pt>
                <c:pt idx="12640">
                  <c:v>3723346643363.8867</c:v>
                </c:pt>
                <c:pt idx="12641">
                  <c:v>3724230420461.27</c:v>
                </c:pt>
                <c:pt idx="12642">
                  <c:v>3725114337397.0371</c:v>
                </c:pt>
                <c:pt idx="12643">
                  <c:v>3725998394182.2505</c:v>
                </c:pt>
                <c:pt idx="12644">
                  <c:v>3726882590827.9727</c:v>
                </c:pt>
                <c:pt idx="12645">
                  <c:v>3727766927345.2651</c:v>
                </c:pt>
                <c:pt idx="12646">
                  <c:v>3728651403745.1914</c:v>
                </c:pt>
                <c:pt idx="12647">
                  <c:v>3729536020038.8125</c:v>
                </c:pt>
                <c:pt idx="12648">
                  <c:v>3730420776237.1929</c:v>
                </c:pt>
                <c:pt idx="12649">
                  <c:v>3731305672351.3926</c:v>
                </c:pt>
                <c:pt idx="12650">
                  <c:v>3732190708392.4746</c:v>
                </c:pt>
                <c:pt idx="12651">
                  <c:v>3733075884371.5015</c:v>
                </c:pt>
                <c:pt idx="12652">
                  <c:v>3733961200299.5356</c:v>
                </c:pt>
                <c:pt idx="12653">
                  <c:v>3734846656187.6387</c:v>
                </c:pt>
                <c:pt idx="12654">
                  <c:v>3735732252046.8735</c:v>
                </c:pt>
                <c:pt idx="12655">
                  <c:v>3736617987888.3027</c:v>
                </c:pt>
                <c:pt idx="12656">
                  <c:v>3737503863722.9878</c:v>
                </c:pt>
                <c:pt idx="12657">
                  <c:v>3738389879561.9917</c:v>
                </c:pt>
                <c:pt idx="12658">
                  <c:v>3739276035416.377</c:v>
                </c:pt>
                <c:pt idx="12659">
                  <c:v>3740162331297.2046</c:v>
                </c:pt>
                <c:pt idx="12660">
                  <c:v>3741048767215.5386</c:v>
                </c:pt>
                <c:pt idx="12661">
                  <c:v>3741935343182.4399</c:v>
                </c:pt>
                <c:pt idx="12662">
                  <c:v>3742822059208.9712</c:v>
                </c:pt>
                <c:pt idx="12663">
                  <c:v>3743708915306.1953</c:v>
                </c:pt>
                <c:pt idx="12664">
                  <c:v>3744595911485.1738</c:v>
                </c:pt>
                <c:pt idx="12665">
                  <c:v>3745483047756.9697</c:v>
                </c:pt>
                <c:pt idx="12666">
                  <c:v>3746370324132.644</c:v>
                </c:pt>
                <c:pt idx="12667">
                  <c:v>3747257740623.2607</c:v>
                </c:pt>
                <c:pt idx="12668">
                  <c:v>3748145297239.8818</c:v>
                </c:pt>
                <c:pt idx="12669">
                  <c:v>3749032993993.5688</c:v>
                </c:pt>
                <c:pt idx="12670">
                  <c:v>3749920830895.3848</c:v>
                </c:pt>
                <c:pt idx="12671">
                  <c:v>3750808807956.3916</c:v>
                </c:pt>
                <c:pt idx="12672">
                  <c:v>3751696925187.6509</c:v>
                </c:pt>
                <c:pt idx="12673">
                  <c:v>3752585182600.2261</c:v>
                </c:pt>
                <c:pt idx="12674">
                  <c:v>3753473580205.1797</c:v>
                </c:pt>
                <c:pt idx="12675">
                  <c:v>3754362118013.5723</c:v>
                </c:pt>
                <c:pt idx="12676">
                  <c:v>3755250796036.4678</c:v>
                </c:pt>
                <c:pt idx="12677">
                  <c:v>3756139614284.9277</c:v>
                </c:pt>
                <c:pt idx="12678">
                  <c:v>3757028572770.0161</c:v>
                </c:pt>
                <c:pt idx="12679">
                  <c:v>3757917671502.792</c:v>
                </c:pt>
                <c:pt idx="12680">
                  <c:v>3758806910494.3208</c:v>
                </c:pt>
                <c:pt idx="12681">
                  <c:v>3759696289755.6636</c:v>
                </c:pt>
                <c:pt idx="12682">
                  <c:v>3760585809297.8818</c:v>
                </c:pt>
                <c:pt idx="12683">
                  <c:v>3761475469132.0386</c:v>
                </c:pt>
                <c:pt idx="12684">
                  <c:v>3762365269269.1963</c:v>
                </c:pt>
                <c:pt idx="12685">
                  <c:v>3763255209720.418</c:v>
                </c:pt>
                <c:pt idx="12686">
                  <c:v>3764145290496.7646</c:v>
                </c:pt>
                <c:pt idx="12687">
                  <c:v>3765035511609.2993</c:v>
                </c:pt>
                <c:pt idx="12688">
                  <c:v>3765925873069.084</c:v>
                </c:pt>
                <c:pt idx="12689">
                  <c:v>3766816374887.1812</c:v>
                </c:pt>
                <c:pt idx="12690">
                  <c:v>3767707017074.6528</c:v>
                </c:pt>
                <c:pt idx="12691">
                  <c:v>3768597799642.562</c:v>
                </c:pt>
                <c:pt idx="12692">
                  <c:v>3769488722601.9697</c:v>
                </c:pt>
                <c:pt idx="12693">
                  <c:v>3770379785963.9395</c:v>
                </c:pt>
                <c:pt idx="12694">
                  <c:v>3771270989739.5332</c:v>
                </c:pt>
                <c:pt idx="12695">
                  <c:v>3772162333939.813</c:v>
                </c:pt>
                <c:pt idx="12696">
                  <c:v>3773053818575.8418</c:v>
                </c:pt>
                <c:pt idx="12697">
                  <c:v>3773945443658.6807</c:v>
                </c:pt>
                <c:pt idx="12698">
                  <c:v>3774837209199.394</c:v>
                </c:pt>
                <c:pt idx="12699">
                  <c:v>3775729115209.042</c:v>
                </c:pt>
                <c:pt idx="12700">
                  <c:v>3776621161698.688</c:v>
                </c:pt>
                <c:pt idx="12701">
                  <c:v>3777513348679.394</c:v>
                </c:pt>
                <c:pt idx="12702">
                  <c:v>3778405676162.2222</c:v>
                </c:pt>
                <c:pt idx="12703">
                  <c:v>3779298144158.2354</c:v>
                </c:pt>
                <c:pt idx="12704">
                  <c:v>3780190752678.4956</c:v>
                </c:pt>
                <c:pt idx="12705">
                  <c:v>3781083501734.0649</c:v>
                </c:pt>
                <c:pt idx="12706">
                  <c:v>3781976391336.0059</c:v>
                </c:pt>
                <c:pt idx="12707">
                  <c:v>3782869421495.3813</c:v>
                </c:pt>
                <c:pt idx="12708">
                  <c:v>3783762592223.2524</c:v>
                </c:pt>
                <c:pt idx="12709">
                  <c:v>3784655903530.6821</c:v>
                </c:pt>
                <c:pt idx="12710">
                  <c:v>3785549355428.7329</c:v>
                </c:pt>
                <c:pt idx="12711">
                  <c:v>3786442947928.4668</c:v>
                </c:pt>
                <c:pt idx="12712">
                  <c:v>3787336681040.9463</c:v>
                </c:pt>
                <c:pt idx="12713">
                  <c:v>3788230554777.2324</c:v>
                </c:pt>
                <c:pt idx="12714">
                  <c:v>3789124569148.3901</c:v>
                </c:pt>
                <c:pt idx="12715">
                  <c:v>3790018724165.4795</c:v>
                </c:pt>
                <c:pt idx="12716">
                  <c:v>3790913019839.564</c:v>
                </c:pt>
                <c:pt idx="12717">
                  <c:v>3791807456181.7051</c:v>
                </c:pt>
                <c:pt idx="12718">
                  <c:v>3792702033202.9658</c:v>
                </c:pt>
                <c:pt idx="12719">
                  <c:v>3793596750914.4077</c:v>
                </c:pt>
                <c:pt idx="12720">
                  <c:v>3794491609327.0942</c:v>
                </c:pt>
                <c:pt idx="12721">
                  <c:v>3795386608452.0864</c:v>
                </c:pt>
                <c:pt idx="12722">
                  <c:v>3796281748300.4473</c:v>
                </c:pt>
                <c:pt idx="12723">
                  <c:v>3797177028883.2388</c:v>
                </c:pt>
                <c:pt idx="12724">
                  <c:v>3798072450211.5239</c:v>
                </c:pt>
                <c:pt idx="12725">
                  <c:v>3798968012296.3643</c:v>
                </c:pt>
                <c:pt idx="12726">
                  <c:v>3799863715148.8223</c:v>
                </c:pt>
                <c:pt idx="12727">
                  <c:v>3800759558779.9609</c:v>
                </c:pt>
                <c:pt idx="12728">
                  <c:v>3801655543200.8413</c:v>
                </c:pt>
                <c:pt idx="12729">
                  <c:v>3802551668422.5264</c:v>
                </c:pt>
                <c:pt idx="12730">
                  <c:v>3803447934456.0791</c:v>
                </c:pt>
                <c:pt idx="12731">
                  <c:v>3804344341312.5605</c:v>
                </c:pt>
                <c:pt idx="12732">
                  <c:v>3805240889003.0337</c:v>
                </c:pt>
                <c:pt idx="12733">
                  <c:v>3806137577538.5605</c:v>
                </c:pt>
                <c:pt idx="12734">
                  <c:v>3807034406930.2041</c:v>
                </c:pt>
                <c:pt idx="12735">
                  <c:v>3807931377189.0259</c:v>
                </c:pt>
                <c:pt idx="12736">
                  <c:v>3808828488326.0884</c:v>
                </c:pt>
                <c:pt idx="12737">
                  <c:v>3809725740352.4546</c:v>
                </c:pt>
                <c:pt idx="12738">
                  <c:v>3810623133279.1855</c:v>
                </c:pt>
                <c:pt idx="12739">
                  <c:v>3811520667117.3442</c:v>
                </c:pt>
                <c:pt idx="12740">
                  <c:v>3812418341877.9941</c:v>
                </c:pt>
                <c:pt idx="12741">
                  <c:v>3813316157572.1948</c:v>
                </c:pt>
                <c:pt idx="12742">
                  <c:v>3814214114211.0112</c:v>
                </c:pt>
                <c:pt idx="12743">
                  <c:v>3815112211805.5044</c:v>
                </c:pt>
                <c:pt idx="12744">
                  <c:v>3816010450366.7368</c:v>
                </c:pt>
                <c:pt idx="12745">
                  <c:v>3816908829905.7705</c:v>
                </c:pt>
                <c:pt idx="12746">
                  <c:v>3817807350433.6689</c:v>
                </c:pt>
                <c:pt idx="12747">
                  <c:v>3818706011961.4922</c:v>
                </c:pt>
                <c:pt idx="12748">
                  <c:v>3819604814500.3052</c:v>
                </c:pt>
                <c:pt idx="12749">
                  <c:v>3820503758061.1689</c:v>
                </c:pt>
                <c:pt idx="12750">
                  <c:v>3821402842655.1455</c:v>
                </c:pt>
                <c:pt idx="12751">
                  <c:v>3822302068293.2974</c:v>
                </c:pt>
                <c:pt idx="12752">
                  <c:v>3823201434986.6875</c:v>
                </c:pt>
                <c:pt idx="12753">
                  <c:v>3824100942746.377</c:v>
                </c:pt>
                <c:pt idx="12754">
                  <c:v>3825000591583.4292</c:v>
                </c:pt>
                <c:pt idx="12755">
                  <c:v>3825900381508.9063</c:v>
                </c:pt>
                <c:pt idx="12756">
                  <c:v>3826800312533.8696</c:v>
                </c:pt>
                <c:pt idx="12757">
                  <c:v>3827700384669.3833</c:v>
                </c:pt>
                <c:pt idx="12758">
                  <c:v>3828600597926.5073</c:v>
                </c:pt>
                <c:pt idx="12759">
                  <c:v>3829500952316.3057</c:v>
                </c:pt>
                <c:pt idx="12760">
                  <c:v>3830401447849.8403</c:v>
                </c:pt>
                <c:pt idx="12761">
                  <c:v>3831302084538.1743</c:v>
                </c:pt>
                <c:pt idx="12762">
                  <c:v>3832202862392.3687</c:v>
                </c:pt>
                <c:pt idx="12763">
                  <c:v>3833103781423.4854</c:v>
                </c:pt>
                <c:pt idx="12764">
                  <c:v>3834004841642.5879</c:v>
                </c:pt>
                <c:pt idx="12765">
                  <c:v>3834906043060.7383</c:v>
                </c:pt>
                <c:pt idx="12766">
                  <c:v>3835807385688.9985</c:v>
                </c:pt>
                <c:pt idx="12767">
                  <c:v>3836708869538.4312</c:v>
                </c:pt>
                <c:pt idx="12768">
                  <c:v>3837610494620.0986</c:v>
                </c:pt>
                <c:pt idx="12769">
                  <c:v>3838512260945.063</c:v>
                </c:pt>
                <c:pt idx="12770">
                  <c:v>3839414168524.3867</c:v>
                </c:pt>
                <c:pt idx="12771">
                  <c:v>3840316217369.1318</c:v>
                </c:pt>
                <c:pt idx="12772">
                  <c:v>3841218407490.3608</c:v>
                </c:pt>
                <c:pt idx="12773">
                  <c:v>3842120738899.1357</c:v>
                </c:pt>
                <c:pt idx="12774">
                  <c:v>3843023211606.5195</c:v>
                </c:pt>
                <c:pt idx="12775">
                  <c:v>3843925825623.5742</c:v>
                </c:pt>
                <c:pt idx="12776">
                  <c:v>3844828580961.3618</c:v>
                </c:pt>
                <c:pt idx="12777">
                  <c:v>3845731477630.9443</c:v>
                </c:pt>
                <c:pt idx="12778">
                  <c:v>3846634515643.3857</c:v>
                </c:pt>
                <c:pt idx="12779">
                  <c:v>3847537695009.7466</c:v>
                </c:pt>
                <c:pt idx="12780">
                  <c:v>3848441015741.0894</c:v>
                </c:pt>
                <c:pt idx="12781">
                  <c:v>3849344477848.4771</c:v>
                </c:pt>
                <c:pt idx="12782">
                  <c:v>3850248081342.9722</c:v>
                </c:pt>
                <c:pt idx="12783">
                  <c:v>3851151826235.6357</c:v>
                </c:pt>
                <c:pt idx="12784">
                  <c:v>3852055712537.5317</c:v>
                </c:pt>
                <c:pt idx="12785">
                  <c:v>3852959740259.7212</c:v>
                </c:pt>
                <c:pt idx="12786">
                  <c:v>3853863909413.2666</c:v>
                </c:pt>
                <c:pt idx="12787">
                  <c:v>3854768220009.2305</c:v>
                </c:pt>
                <c:pt idx="12788">
                  <c:v>3855672672058.6748</c:v>
                </c:pt>
                <c:pt idx="12789">
                  <c:v>3856577265572.6631</c:v>
                </c:pt>
                <c:pt idx="12790">
                  <c:v>3857482000562.2563</c:v>
                </c:pt>
                <c:pt idx="12791">
                  <c:v>3858386877038.5176</c:v>
                </c:pt>
                <c:pt idx="12792">
                  <c:v>3859291895012.5088</c:v>
                </c:pt>
                <c:pt idx="12793">
                  <c:v>3860197054495.292</c:v>
                </c:pt>
                <c:pt idx="12794">
                  <c:v>3861102355497.9297</c:v>
                </c:pt>
                <c:pt idx="12795">
                  <c:v>3862007798031.4849</c:v>
                </c:pt>
                <c:pt idx="12796">
                  <c:v>3862913382107.0186</c:v>
                </c:pt>
                <c:pt idx="12797">
                  <c:v>3863819107735.5947</c:v>
                </c:pt>
                <c:pt idx="12798">
                  <c:v>3864724974928.2739</c:v>
                </c:pt>
                <c:pt idx="12799">
                  <c:v>3865630983696.1196</c:v>
                </c:pt>
                <c:pt idx="12800">
                  <c:v>3866537134050.1938</c:v>
                </c:pt>
                <c:pt idx="12801">
                  <c:v>3867443426001.5586</c:v>
                </c:pt>
                <c:pt idx="12802">
                  <c:v>3868349859561.2778</c:v>
                </c:pt>
                <c:pt idx="12803">
                  <c:v>3869256434740.4106</c:v>
                </c:pt>
                <c:pt idx="12804">
                  <c:v>3870163151550.022</c:v>
                </c:pt>
                <c:pt idx="12805">
                  <c:v>3871070010001.1729</c:v>
                </c:pt>
                <c:pt idx="12806">
                  <c:v>3871977010104.9263</c:v>
                </c:pt>
                <c:pt idx="12807">
                  <c:v>3872884151872.3442</c:v>
                </c:pt>
                <c:pt idx="12808">
                  <c:v>3873791435314.4893</c:v>
                </c:pt>
                <c:pt idx="12809">
                  <c:v>3874698860442.4233</c:v>
                </c:pt>
                <c:pt idx="12810">
                  <c:v>3875606427267.209</c:v>
                </c:pt>
                <c:pt idx="12811">
                  <c:v>3876514135799.9087</c:v>
                </c:pt>
                <c:pt idx="12812">
                  <c:v>3877421986051.585</c:v>
                </c:pt>
                <c:pt idx="12813">
                  <c:v>3878329978033.2988</c:v>
                </c:pt>
                <c:pt idx="12814">
                  <c:v>3879238111756.1138</c:v>
                </c:pt>
                <c:pt idx="12815">
                  <c:v>3880146387231.0918</c:v>
                </c:pt>
                <c:pt idx="12816">
                  <c:v>3881054804469.2954</c:v>
                </c:pt>
                <c:pt idx="12817">
                  <c:v>3881963363481.7861</c:v>
                </c:pt>
                <c:pt idx="12818">
                  <c:v>3882872064279.627</c:v>
                </c:pt>
                <c:pt idx="12819">
                  <c:v>3883780906873.8813</c:v>
                </c:pt>
                <c:pt idx="12820">
                  <c:v>3884689891275.6089</c:v>
                </c:pt>
                <c:pt idx="12821">
                  <c:v>3885599017495.8735</c:v>
                </c:pt>
                <c:pt idx="12822">
                  <c:v>3886508285545.7378</c:v>
                </c:pt>
                <c:pt idx="12823">
                  <c:v>3887417695436.2642</c:v>
                </c:pt>
                <c:pt idx="12824">
                  <c:v>3888327247178.5132</c:v>
                </c:pt>
                <c:pt idx="12825">
                  <c:v>3889236940783.5488</c:v>
                </c:pt>
                <c:pt idx="12826">
                  <c:v>3890146776262.4326</c:v>
                </c:pt>
                <c:pt idx="12827">
                  <c:v>3891056753626.2275</c:v>
                </c:pt>
                <c:pt idx="12828">
                  <c:v>3891966872885.9951</c:v>
                </c:pt>
                <c:pt idx="12829">
                  <c:v>3892877134052.7983</c:v>
                </c:pt>
                <c:pt idx="12830">
                  <c:v>3893787537137.6992</c:v>
                </c:pt>
                <c:pt idx="12831">
                  <c:v>3894698082151.7598</c:v>
                </c:pt>
                <c:pt idx="12832">
                  <c:v>3895608769106.0435</c:v>
                </c:pt>
                <c:pt idx="12833">
                  <c:v>3896519598011.6118</c:v>
                </c:pt>
                <c:pt idx="12834">
                  <c:v>3897430568879.5259</c:v>
                </c:pt>
                <c:pt idx="12835">
                  <c:v>3898341681720.8496</c:v>
                </c:pt>
                <c:pt idx="12836">
                  <c:v>3899252936546.6455</c:v>
                </c:pt>
                <c:pt idx="12837">
                  <c:v>3900164333367.9746</c:v>
                </c:pt>
                <c:pt idx="12838">
                  <c:v>3901075872195.8994</c:v>
                </c:pt>
                <c:pt idx="12839">
                  <c:v>3901987553041.4834</c:v>
                </c:pt>
                <c:pt idx="12840">
                  <c:v>3902899375915.7881</c:v>
                </c:pt>
                <c:pt idx="12841">
                  <c:v>3903811340829.875</c:v>
                </c:pt>
                <c:pt idx="12842">
                  <c:v>3904723447794.8081</c:v>
                </c:pt>
                <c:pt idx="12843">
                  <c:v>3905635696821.6489</c:v>
                </c:pt>
                <c:pt idx="12844">
                  <c:v>3906548087921.46</c:v>
                </c:pt>
                <c:pt idx="12845">
                  <c:v>3907460621105.3022</c:v>
                </c:pt>
                <c:pt idx="12846">
                  <c:v>3908373296384.2393</c:v>
                </c:pt>
                <c:pt idx="12847">
                  <c:v>3909286113769.334</c:v>
                </c:pt>
                <c:pt idx="12848">
                  <c:v>3910199073271.647</c:v>
                </c:pt>
                <c:pt idx="12849">
                  <c:v>3911112174902.2422</c:v>
                </c:pt>
                <c:pt idx="12850">
                  <c:v>3912025418672.1812</c:v>
                </c:pt>
                <c:pt idx="12851">
                  <c:v>3912938804592.5259</c:v>
                </c:pt>
                <c:pt idx="12852">
                  <c:v>3913852332674.3389</c:v>
                </c:pt>
                <c:pt idx="12853">
                  <c:v>3914766002928.6836</c:v>
                </c:pt>
                <c:pt idx="12854">
                  <c:v>3915679815366.6201</c:v>
                </c:pt>
                <c:pt idx="12855">
                  <c:v>3916593769999.2129</c:v>
                </c:pt>
                <c:pt idx="12856">
                  <c:v>3917507866837.5225</c:v>
                </c:pt>
                <c:pt idx="12857">
                  <c:v>3918422105892.6128</c:v>
                </c:pt>
                <c:pt idx="12858">
                  <c:v>3919336487175.5449</c:v>
                </c:pt>
                <c:pt idx="12859">
                  <c:v>3920251010697.3818</c:v>
                </c:pt>
                <c:pt idx="12860">
                  <c:v>3921165676469.1851</c:v>
                </c:pt>
                <c:pt idx="12861">
                  <c:v>3922080484502.0181</c:v>
                </c:pt>
                <c:pt idx="12862">
                  <c:v>3922995434806.9429</c:v>
                </c:pt>
                <c:pt idx="12863">
                  <c:v>3923910527395.021</c:v>
                </c:pt>
                <c:pt idx="12864">
                  <c:v>3924825762277.3154</c:v>
                </c:pt>
                <c:pt idx="12865">
                  <c:v>3925741139464.8882</c:v>
                </c:pt>
                <c:pt idx="12866">
                  <c:v>3926656658968.8018</c:v>
                </c:pt>
                <c:pt idx="12867">
                  <c:v>3927572320800.1177</c:v>
                </c:pt>
                <c:pt idx="12868">
                  <c:v>3928488124969.8994</c:v>
                </c:pt>
                <c:pt idx="12869">
                  <c:v>3929404071489.209</c:v>
                </c:pt>
                <c:pt idx="12870">
                  <c:v>3930320160369.1079</c:v>
                </c:pt>
                <c:pt idx="12871">
                  <c:v>3931236391620.6597</c:v>
                </c:pt>
                <c:pt idx="12872">
                  <c:v>3932152765254.9258</c:v>
                </c:pt>
                <c:pt idx="12873">
                  <c:v>3933069281282.9688</c:v>
                </c:pt>
                <c:pt idx="12874">
                  <c:v>3933985939715.8516</c:v>
                </c:pt>
                <c:pt idx="12875">
                  <c:v>3934902740564.6348</c:v>
                </c:pt>
                <c:pt idx="12876">
                  <c:v>3935819683840.3823</c:v>
                </c:pt>
                <c:pt idx="12877">
                  <c:v>3936736769554.1558</c:v>
                </c:pt>
                <c:pt idx="12878">
                  <c:v>3937653997717.0176</c:v>
                </c:pt>
                <c:pt idx="12879">
                  <c:v>3938571368340.0303</c:v>
                </c:pt>
                <c:pt idx="12880">
                  <c:v>3939488881434.2559</c:v>
                </c:pt>
                <c:pt idx="12881">
                  <c:v>3940406537010.7568</c:v>
                </c:pt>
                <c:pt idx="12882">
                  <c:v>3941324335080.5952</c:v>
                </c:pt>
                <c:pt idx="12883">
                  <c:v>3942242275654.8335</c:v>
                </c:pt>
                <c:pt idx="12884">
                  <c:v>3943160358744.5352</c:v>
                </c:pt>
                <c:pt idx="12885">
                  <c:v>3944078584360.7598</c:v>
                </c:pt>
                <c:pt idx="12886">
                  <c:v>3944996952514.5723</c:v>
                </c:pt>
                <c:pt idx="12887">
                  <c:v>3945915463217.0337</c:v>
                </c:pt>
                <c:pt idx="12888">
                  <c:v>3946834116479.2061</c:v>
                </c:pt>
                <c:pt idx="12889">
                  <c:v>3947752912312.1528</c:v>
                </c:pt>
                <c:pt idx="12890">
                  <c:v>3948671850726.9355</c:v>
                </c:pt>
                <c:pt idx="12891">
                  <c:v>3949590931734.6162</c:v>
                </c:pt>
                <c:pt idx="12892">
                  <c:v>3950510155346.2578</c:v>
                </c:pt>
                <c:pt idx="12893">
                  <c:v>3951429521572.9219</c:v>
                </c:pt>
                <c:pt idx="12894">
                  <c:v>3952349030425.6729</c:v>
                </c:pt>
                <c:pt idx="12895">
                  <c:v>3953268681915.5703</c:v>
                </c:pt>
                <c:pt idx="12896">
                  <c:v>3954188476053.6777</c:v>
                </c:pt>
                <c:pt idx="12897">
                  <c:v>3955108412851.0581</c:v>
                </c:pt>
                <c:pt idx="12898">
                  <c:v>3956028492318.772</c:v>
                </c:pt>
                <c:pt idx="12899">
                  <c:v>3956948714467.8828</c:v>
                </c:pt>
                <c:pt idx="12900">
                  <c:v>3957869079309.4531</c:v>
                </c:pt>
                <c:pt idx="12901">
                  <c:v>3958789586854.5444</c:v>
                </c:pt>
                <c:pt idx="12902">
                  <c:v>3959710237114.2202</c:v>
                </c:pt>
                <c:pt idx="12903">
                  <c:v>3960631030099.5415</c:v>
                </c:pt>
                <c:pt idx="12904">
                  <c:v>3961551965821.5713</c:v>
                </c:pt>
                <c:pt idx="12905">
                  <c:v>3962473044291.3726</c:v>
                </c:pt>
                <c:pt idx="12906">
                  <c:v>3963394265520.0063</c:v>
                </c:pt>
                <c:pt idx="12907">
                  <c:v>3964315629518.5347</c:v>
                </c:pt>
                <c:pt idx="12908">
                  <c:v>3965237136298.0215</c:v>
                </c:pt>
                <c:pt idx="12909">
                  <c:v>3966158785869.5273</c:v>
                </c:pt>
                <c:pt idx="12910">
                  <c:v>3967080578244.1167</c:v>
                </c:pt>
                <c:pt idx="12911">
                  <c:v>3968002513432.8491</c:v>
                </c:pt>
                <c:pt idx="12912">
                  <c:v>3968924591446.7896</c:v>
                </c:pt>
                <c:pt idx="12913">
                  <c:v>3969846812296.998</c:v>
                </c:pt>
                <c:pt idx="12914">
                  <c:v>3970769175994.5391</c:v>
                </c:pt>
                <c:pt idx="12915">
                  <c:v>3971691682550.4731</c:v>
                </c:pt>
                <c:pt idx="12916">
                  <c:v>3972614331975.8638</c:v>
                </c:pt>
                <c:pt idx="12917">
                  <c:v>3973537124281.7725</c:v>
                </c:pt>
                <c:pt idx="12918">
                  <c:v>3974460059479.2617</c:v>
                </c:pt>
                <c:pt idx="12919">
                  <c:v>3975383137579.3936</c:v>
                </c:pt>
                <c:pt idx="12920">
                  <c:v>3976306358593.2314</c:v>
                </c:pt>
                <c:pt idx="12921">
                  <c:v>3977229722531.8369</c:v>
                </c:pt>
                <c:pt idx="12922">
                  <c:v>3978153229406.2715</c:v>
                </c:pt>
                <c:pt idx="12923">
                  <c:v>3979076879227.5991</c:v>
                </c:pt>
                <c:pt idx="12924">
                  <c:v>3980000672006.8804</c:v>
                </c:pt>
                <c:pt idx="12925">
                  <c:v>3980924607755.1802</c:v>
                </c:pt>
                <c:pt idx="12926">
                  <c:v>3981848686483.5571</c:v>
                </c:pt>
                <c:pt idx="12927">
                  <c:v>3982772908203.0762</c:v>
                </c:pt>
                <c:pt idx="12928">
                  <c:v>3983697272924.7993</c:v>
                </c:pt>
                <c:pt idx="12929">
                  <c:v>3984621780659.7876</c:v>
                </c:pt>
                <c:pt idx="12930">
                  <c:v>3985546431419.106</c:v>
                </c:pt>
                <c:pt idx="12931">
                  <c:v>3986471225213.814</c:v>
                </c:pt>
                <c:pt idx="12932">
                  <c:v>3987396162054.9741</c:v>
                </c:pt>
                <c:pt idx="12933">
                  <c:v>3988321241953.6504</c:v>
                </c:pt>
                <c:pt idx="12934">
                  <c:v>3989246464920.9043</c:v>
                </c:pt>
                <c:pt idx="12935">
                  <c:v>3990171830967.7979</c:v>
                </c:pt>
                <c:pt idx="12936">
                  <c:v>3991097340105.394</c:v>
                </c:pt>
                <c:pt idx="12937">
                  <c:v>3992022992344.7539</c:v>
                </c:pt>
                <c:pt idx="12938">
                  <c:v>3992948787696.9414</c:v>
                </c:pt>
                <c:pt idx="12939">
                  <c:v>3993874726173.0176</c:v>
                </c:pt>
                <c:pt idx="12940">
                  <c:v>3994800807784.0454</c:v>
                </c:pt>
                <c:pt idx="12941">
                  <c:v>3995727032541.0864</c:v>
                </c:pt>
                <c:pt idx="12942">
                  <c:v>3996653400455.2036</c:v>
                </c:pt>
                <c:pt idx="12943">
                  <c:v>3997579911537.4595</c:v>
                </c:pt>
                <c:pt idx="12944">
                  <c:v>3998506565798.916</c:v>
                </c:pt>
                <c:pt idx="12945">
                  <c:v>3999433363250.6353</c:v>
                </c:pt>
                <c:pt idx="12946">
                  <c:v>4000360303903.6797</c:v>
                </c:pt>
                <c:pt idx="12947">
                  <c:v>4001287387769.1123</c:v>
                </c:pt>
                <c:pt idx="12948">
                  <c:v>4002214614857.9946</c:v>
                </c:pt>
                <c:pt idx="12949">
                  <c:v>4003141985181.3882</c:v>
                </c:pt>
                <c:pt idx="12950">
                  <c:v>4004069498750.3569</c:v>
                </c:pt>
                <c:pt idx="12951">
                  <c:v>4004997155575.9624</c:v>
                </c:pt>
                <c:pt idx="12952">
                  <c:v>4005924955669.2676</c:v>
                </c:pt>
                <c:pt idx="12953">
                  <c:v>4006852899041.333</c:v>
                </c:pt>
                <c:pt idx="12954">
                  <c:v>4007780985703.2227</c:v>
                </c:pt>
                <c:pt idx="12955">
                  <c:v>4008709215665.9985</c:v>
                </c:pt>
                <c:pt idx="12956">
                  <c:v>4009637588940.7227</c:v>
                </c:pt>
                <c:pt idx="12957">
                  <c:v>4010566105538.4575</c:v>
                </c:pt>
                <c:pt idx="12958">
                  <c:v>4011494765470.2651</c:v>
                </c:pt>
                <c:pt idx="12959">
                  <c:v>4012423568747.208</c:v>
                </c:pt>
                <c:pt idx="12960">
                  <c:v>4013352515380.3481</c:v>
                </c:pt>
                <c:pt idx="12961">
                  <c:v>4014281605380.748</c:v>
                </c:pt>
                <c:pt idx="12962">
                  <c:v>4015210838759.4707</c:v>
                </c:pt>
                <c:pt idx="12963">
                  <c:v>4016140215527.5781</c:v>
                </c:pt>
                <c:pt idx="12964">
                  <c:v>4017069735696.1313</c:v>
                </c:pt>
                <c:pt idx="12965">
                  <c:v>4017999399276.1943</c:v>
                </c:pt>
                <c:pt idx="12966">
                  <c:v>4018929206278.8286</c:v>
                </c:pt>
                <c:pt idx="12967">
                  <c:v>4019859156715.0967</c:v>
                </c:pt>
                <c:pt idx="12968">
                  <c:v>4020789250596.0605</c:v>
                </c:pt>
                <c:pt idx="12969">
                  <c:v>4021719487932.7827</c:v>
                </c:pt>
                <c:pt idx="12970">
                  <c:v>4022649868736.3257</c:v>
                </c:pt>
                <c:pt idx="12971">
                  <c:v>4023580393017.751</c:v>
                </c:pt>
                <c:pt idx="12972">
                  <c:v>4024511060788.1221</c:v>
                </c:pt>
                <c:pt idx="12973">
                  <c:v>4025441872058.501</c:v>
                </c:pt>
                <c:pt idx="12974">
                  <c:v>4026372826839.9492</c:v>
                </c:pt>
                <c:pt idx="12975">
                  <c:v>4027303925143.5298</c:v>
                </c:pt>
                <c:pt idx="12976">
                  <c:v>4028235166980.3042</c:v>
                </c:pt>
                <c:pt idx="12977">
                  <c:v>4029166552361.3364</c:v>
                </c:pt>
                <c:pt idx="12978">
                  <c:v>4030098081297.6875</c:v>
                </c:pt>
                <c:pt idx="12979">
                  <c:v>4031029753800.4194</c:v>
                </c:pt>
                <c:pt idx="12980">
                  <c:v>4031961569880.5957</c:v>
                </c:pt>
                <c:pt idx="12981">
                  <c:v>4032893529549.2773</c:v>
                </c:pt>
                <c:pt idx="12982">
                  <c:v>4033825632817.5273</c:v>
                </c:pt>
                <c:pt idx="12983">
                  <c:v>4034757879696.4082</c:v>
                </c:pt>
                <c:pt idx="12984">
                  <c:v>4035690270196.9814</c:v>
                </c:pt>
                <c:pt idx="12985">
                  <c:v>4036622804330.3105</c:v>
                </c:pt>
                <c:pt idx="12986">
                  <c:v>4037555482107.457</c:v>
                </c:pt>
                <c:pt idx="12987">
                  <c:v>4038488303539.4839</c:v>
                </c:pt>
                <c:pt idx="12988">
                  <c:v>4039421268637.4517</c:v>
                </c:pt>
                <c:pt idx="12989">
                  <c:v>4040354377412.4253</c:v>
                </c:pt>
                <c:pt idx="12990">
                  <c:v>4041287629875.4648</c:v>
                </c:pt>
                <c:pt idx="12991">
                  <c:v>4042221026037.6333</c:v>
                </c:pt>
                <c:pt idx="12992">
                  <c:v>4043154565909.9937</c:v>
                </c:pt>
                <c:pt idx="12993">
                  <c:v>4044088249503.6069</c:v>
                </c:pt>
                <c:pt idx="12994">
                  <c:v>4045022076829.5366</c:v>
                </c:pt>
                <c:pt idx="12995">
                  <c:v>4045956047898.8442</c:v>
                </c:pt>
                <c:pt idx="12996">
                  <c:v>4046890162722.5938</c:v>
                </c:pt>
                <c:pt idx="12997">
                  <c:v>4047824421311.8452</c:v>
                </c:pt>
                <c:pt idx="12998">
                  <c:v>4048758823677.6621</c:v>
                </c:pt>
                <c:pt idx="12999">
                  <c:v>4049693369831.106</c:v>
                </c:pt>
                <c:pt idx="13000">
                  <c:v>4050628059783.2407</c:v>
                </c:pt>
                <c:pt idx="13001">
                  <c:v>4051562893545.127</c:v>
                </c:pt>
                <c:pt idx="13002">
                  <c:v>4052497871127.8271</c:v>
                </c:pt>
                <c:pt idx="13003">
                  <c:v>4053432992542.4048</c:v>
                </c:pt>
                <c:pt idx="13004">
                  <c:v>4054368257799.9209</c:v>
                </c:pt>
                <c:pt idx="13005">
                  <c:v>4055303666911.439</c:v>
                </c:pt>
                <c:pt idx="13006">
                  <c:v>4056239219888.02</c:v>
                </c:pt>
                <c:pt idx="13007">
                  <c:v>4057174916740.7271</c:v>
                </c:pt>
                <c:pt idx="13008">
                  <c:v>4058110757480.6235</c:v>
                </c:pt>
                <c:pt idx="13009">
                  <c:v>4059046742118.7695</c:v>
                </c:pt>
                <c:pt idx="13010">
                  <c:v>4059982870666.229</c:v>
                </c:pt>
                <c:pt idx="13011">
                  <c:v>4060919143134.0635</c:v>
                </c:pt>
                <c:pt idx="13012">
                  <c:v>4061855559533.335</c:v>
                </c:pt>
                <c:pt idx="13013">
                  <c:v>4062792119875.1069</c:v>
                </c:pt>
                <c:pt idx="13014">
                  <c:v>4063728824170.4404</c:v>
                </c:pt>
                <c:pt idx="13015">
                  <c:v>4064665672430.3989</c:v>
                </c:pt>
                <c:pt idx="13016">
                  <c:v>4065602664666.0435</c:v>
                </c:pt>
                <c:pt idx="13017">
                  <c:v>4066539800888.4375</c:v>
                </c:pt>
                <c:pt idx="13018">
                  <c:v>4067477081108.6436</c:v>
                </c:pt>
                <c:pt idx="13019">
                  <c:v>4068414505337.7227</c:v>
                </c:pt>
                <c:pt idx="13020">
                  <c:v>4069352073586.7373</c:v>
                </c:pt>
                <c:pt idx="13021">
                  <c:v>4070289785866.7505</c:v>
                </c:pt>
                <c:pt idx="13022">
                  <c:v>4071227642188.8247</c:v>
                </c:pt>
                <c:pt idx="13023">
                  <c:v>4072165642564.021</c:v>
                </c:pt>
                <c:pt idx="13024">
                  <c:v>4073103787003.4028</c:v>
                </c:pt>
                <c:pt idx="13025">
                  <c:v>4074042075518.0322</c:v>
                </c:pt>
                <c:pt idx="13026">
                  <c:v>4074980508118.9712</c:v>
                </c:pt>
                <c:pt idx="13027">
                  <c:v>4075919084817.2827</c:v>
                </c:pt>
                <c:pt idx="13028">
                  <c:v>4076857805624.0288</c:v>
                </c:pt>
                <c:pt idx="13029">
                  <c:v>4077796670550.2705</c:v>
                </c:pt>
                <c:pt idx="13030">
                  <c:v>4078735679607.0728</c:v>
                </c:pt>
                <c:pt idx="13031">
                  <c:v>4079674832805.4956</c:v>
                </c:pt>
                <c:pt idx="13032">
                  <c:v>4080614130156.6016</c:v>
                </c:pt>
                <c:pt idx="13033">
                  <c:v>4081553571671.4536</c:v>
                </c:pt>
                <c:pt idx="13034">
                  <c:v>4082493157361.1147</c:v>
                </c:pt>
                <c:pt idx="13035">
                  <c:v>4083432887236.6455</c:v>
                </c:pt>
                <c:pt idx="13036">
                  <c:v>4084372761309.1099</c:v>
                </c:pt>
                <c:pt idx="13037">
                  <c:v>4085312779589.5688</c:v>
                </c:pt>
                <c:pt idx="13038">
                  <c:v>4086252942089.0859</c:v>
                </c:pt>
                <c:pt idx="13039">
                  <c:v>4087193248818.7222</c:v>
                </c:pt>
                <c:pt idx="13040">
                  <c:v>4088133699789.5405</c:v>
                </c:pt>
                <c:pt idx="13041">
                  <c:v>4089074295012.6035</c:v>
                </c:pt>
                <c:pt idx="13042">
                  <c:v>4090015034498.9736</c:v>
                </c:pt>
                <c:pt idx="13043">
                  <c:v>4090955918259.7124</c:v>
                </c:pt>
                <c:pt idx="13044">
                  <c:v>4091896946305.8818</c:v>
                </c:pt>
                <c:pt idx="13045">
                  <c:v>4092838118648.5454</c:v>
                </c:pt>
                <c:pt idx="13046">
                  <c:v>4093779435298.7656</c:v>
                </c:pt>
                <c:pt idx="13047">
                  <c:v>4094720896267.6025</c:v>
                </c:pt>
                <c:pt idx="13048">
                  <c:v>4095662501566.1211</c:v>
                </c:pt>
                <c:pt idx="13049">
                  <c:v>4096604251205.3828</c:v>
                </c:pt>
                <c:pt idx="13050">
                  <c:v>4097546145196.4492</c:v>
                </c:pt>
                <c:pt idx="13051">
                  <c:v>4098488183550.3833</c:v>
                </c:pt>
                <c:pt idx="13052">
                  <c:v>4099430366278.2466</c:v>
                </c:pt>
                <c:pt idx="13053">
                  <c:v>4100372693391.1025</c:v>
                </c:pt>
                <c:pt idx="13054">
                  <c:v>4101315164900.0122</c:v>
                </c:pt>
                <c:pt idx="13055">
                  <c:v>4102257780816.0396</c:v>
                </c:pt>
                <c:pt idx="13056">
                  <c:v>4103200541150.2451</c:v>
                </c:pt>
                <c:pt idx="13057">
                  <c:v>4104143445913.6919</c:v>
                </c:pt>
                <c:pt idx="13058">
                  <c:v>4105086495117.4429</c:v>
                </c:pt>
                <c:pt idx="13059">
                  <c:v>4106029688772.5601</c:v>
                </c:pt>
                <c:pt idx="13060">
                  <c:v>4106973026890.105</c:v>
                </c:pt>
                <c:pt idx="13061">
                  <c:v>4107916509481.1401</c:v>
                </c:pt>
                <c:pt idx="13062">
                  <c:v>4108860136556.7285</c:v>
                </c:pt>
                <c:pt idx="13063">
                  <c:v>4109803908127.9316</c:v>
                </c:pt>
                <c:pt idx="13064">
                  <c:v>4110747824205.8125</c:v>
                </c:pt>
                <c:pt idx="13065">
                  <c:v>4111691884801.4331</c:v>
                </c:pt>
                <c:pt idx="13066">
                  <c:v>4112636089925.8555</c:v>
                </c:pt>
                <c:pt idx="13067">
                  <c:v>4113580439590.1431</c:v>
                </c:pt>
                <c:pt idx="13068">
                  <c:v>4114524933805.3569</c:v>
                </c:pt>
                <c:pt idx="13069">
                  <c:v>4115469572582.5596</c:v>
                </c:pt>
                <c:pt idx="13070">
                  <c:v>4116414355932.8135</c:v>
                </c:pt>
                <c:pt idx="13071">
                  <c:v>4117359283867.1816</c:v>
                </c:pt>
                <c:pt idx="13072">
                  <c:v>4118304356396.7251</c:v>
                </c:pt>
                <c:pt idx="13073">
                  <c:v>4119249573532.5068</c:v>
                </c:pt>
                <c:pt idx="13074">
                  <c:v>4120194935285.5889</c:v>
                </c:pt>
                <c:pt idx="13075">
                  <c:v>4121140441667.0342</c:v>
                </c:pt>
                <c:pt idx="13076">
                  <c:v>4122086092687.9048</c:v>
                </c:pt>
                <c:pt idx="13077">
                  <c:v>4123031888359.2622</c:v>
                </c:pt>
                <c:pt idx="13078">
                  <c:v>4123977828692.1694</c:v>
                </c:pt>
                <c:pt idx="13079">
                  <c:v>4124923913697.6895</c:v>
                </c:pt>
                <c:pt idx="13080">
                  <c:v>4125870143386.8838</c:v>
                </c:pt>
                <c:pt idx="13081">
                  <c:v>4126816517770.814</c:v>
                </c:pt>
                <c:pt idx="13082">
                  <c:v>4127763036860.5435</c:v>
                </c:pt>
                <c:pt idx="13083">
                  <c:v>4128709700667.1348</c:v>
                </c:pt>
                <c:pt idx="13084">
                  <c:v>4129656509201.6484</c:v>
                </c:pt>
                <c:pt idx="13085">
                  <c:v>4130603462475.1494</c:v>
                </c:pt>
                <c:pt idx="13086">
                  <c:v>4131550560498.6973</c:v>
                </c:pt>
                <c:pt idx="13087">
                  <c:v>4132497803283.3569</c:v>
                </c:pt>
                <c:pt idx="13088">
                  <c:v>4133445190840.1885</c:v>
                </c:pt>
                <c:pt idx="13089">
                  <c:v>4134392723180.2559</c:v>
                </c:pt>
                <c:pt idx="13090">
                  <c:v>4135340400314.6201</c:v>
                </c:pt>
                <c:pt idx="13091">
                  <c:v>4136288222254.3447</c:v>
                </c:pt>
                <c:pt idx="13092">
                  <c:v>4137236189010.4912</c:v>
                </c:pt>
                <c:pt idx="13093">
                  <c:v>4138184300594.1216</c:v>
                </c:pt>
                <c:pt idx="13094">
                  <c:v>4139132557016.2983</c:v>
                </c:pt>
                <c:pt idx="13095">
                  <c:v>4140080958288.085</c:v>
                </c:pt>
                <c:pt idx="13096">
                  <c:v>4141029504420.542</c:v>
                </c:pt>
                <c:pt idx="13097">
                  <c:v>4141978195424.7334</c:v>
                </c:pt>
                <c:pt idx="13098">
                  <c:v>4142927031311.7202</c:v>
                </c:pt>
                <c:pt idx="13099">
                  <c:v>4143876012092.5649</c:v>
                </c:pt>
                <c:pt idx="13100">
                  <c:v>4144825137778.3315</c:v>
                </c:pt>
                <c:pt idx="13101">
                  <c:v>4145774408380.0796</c:v>
                </c:pt>
                <c:pt idx="13102">
                  <c:v>4146723823908.8735</c:v>
                </c:pt>
                <c:pt idx="13103">
                  <c:v>4147673384375.7739</c:v>
                </c:pt>
                <c:pt idx="13104">
                  <c:v>4148623089791.8447</c:v>
                </c:pt>
                <c:pt idx="13105">
                  <c:v>4149572940168.1475</c:v>
                </c:pt>
                <c:pt idx="13106">
                  <c:v>4150522935515.7446</c:v>
                </c:pt>
                <c:pt idx="13107">
                  <c:v>4151473075845.6982</c:v>
                </c:pt>
                <c:pt idx="13108">
                  <c:v>4152423361169.0708</c:v>
                </c:pt>
                <c:pt idx="13109">
                  <c:v>4153373791496.9248</c:v>
                </c:pt>
                <c:pt idx="13110">
                  <c:v>4154324366840.3232</c:v>
                </c:pt>
                <c:pt idx="13111">
                  <c:v>4155275087210.3262</c:v>
                </c:pt>
                <c:pt idx="13112">
                  <c:v>4156225952617.998</c:v>
                </c:pt>
                <c:pt idx="13113">
                  <c:v>4157176963074.3994</c:v>
                </c:pt>
                <c:pt idx="13114">
                  <c:v>4158128118590.5947</c:v>
                </c:pt>
                <c:pt idx="13115">
                  <c:v>4159079419177.6445</c:v>
                </c:pt>
                <c:pt idx="13116">
                  <c:v>4160030864846.6118</c:v>
                </c:pt>
                <c:pt idx="13117">
                  <c:v>4160982455608.5596</c:v>
                </c:pt>
                <c:pt idx="13118">
                  <c:v>4161934191474.5483</c:v>
                </c:pt>
                <c:pt idx="13119">
                  <c:v>4162886072455.6421</c:v>
                </c:pt>
                <c:pt idx="13120">
                  <c:v>4163838098562.9014</c:v>
                </c:pt>
                <c:pt idx="13121">
                  <c:v>4164790269807.3911</c:v>
                </c:pt>
                <c:pt idx="13122">
                  <c:v>4165742586200.1714</c:v>
                </c:pt>
                <c:pt idx="13123">
                  <c:v>4166695047752.3047</c:v>
                </c:pt>
                <c:pt idx="13124">
                  <c:v>4167647654474.855</c:v>
                </c:pt>
                <c:pt idx="13125">
                  <c:v>4168600406378.8828</c:v>
                </c:pt>
                <c:pt idx="13126">
                  <c:v>4169553303475.4507</c:v>
                </c:pt>
                <c:pt idx="13127">
                  <c:v>4170506345775.6221</c:v>
                </c:pt>
                <c:pt idx="13128">
                  <c:v>4171459533290.458</c:v>
                </c:pt>
                <c:pt idx="13129">
                  <c:v>4172412866031.022</c:v>
                </c:pt>
                <c:pt idx="13130">
                  <c:v>4173366344008.3755</c:v>
                </c:pt>
                <c:pt idx="13131">
                  <c:v>4174319967233.5811</c:v>
                </c:pt>
                <c:pt idx="13132">
                  <c:v>4175273735717.7007</c:v>
                </c:pt>
                <c:pt idx="13133">
                  <c:v>4176227649471.7969</c:v>
                </c:pt>
                <c:pt idx="13134">
                  <c:v>4177181708506.9321</c:v>
                </c:pt>
                <c:pt idx="13135">
                  <c:v>4178135912834.1689</c:v>
                </c:pt>
                <c:pt idx="13136">
                  <c:v>4179090262464.5688</c:v>
                </c:pt>
                <c:pt idx="13137">
                  <c:v>4180044757409.1943</c:v>
                </c:pt>
                <c:pt idx="13138">
                  <c:v>4180999397679.1084</c:v>
                </c:pt>
                <c:pt idx="13139">
                  <c:v>4181954183285.373</c:v>
                </c:pt>
                <c:pt idx="13140">
                  <c:v>4182909114239.0498</c:v>
                </c:pt>
                <c:pt idx="13141">
                  <c:v>4183864190551.2031</c:v>
                </c:pt>
                <c:pt idx="13142">
                  <c:v>4184819412232.8926</c:v>
                </c:pt>
                <c:pt idx="13143">
                  <c:v>4185774779295.1816</c:v>
                </c:pt>
                <c:pt idx="13144">
                  <c:v>4186730291749.1328</c:v>
                </c:pt>
                <c:pt idx="13145">
                  <c:v>4187685949605.8086</c:v>
                </c:pt>
                <c:pt idx="13146">
                  <c:v>4188641752876.271</c:v>
                </c:pt>
                <c:pt idx="13147">
                  <c:v>4189597701571.5825</c:v>
                </c:pt>
                <c:pt idx="13148">
                  <c:v>4190553795702.8042</c:v>
                </c:pt>
                <c:pt idx="13149">
                  <c:v>4191510035281.0005</c:v>
                </c:pt>
                <c:pt idx="13150">
                  <c:v>4192466420317.2324</c:v>
                </c:pt>
                <c:pt idx="13151">
                  <c:v>4193422950822.5625</c:v>
                </c:pt>
                <c:pt idx="13152">
                  <c:v>4194379626808.0532</c:v>
                </c:pt>
                <c:pt idx="13153">
                  <c:v>4195336448284.7666</c:v>
                </c:pt>
                <c:pt idx="13154">
                  <c:v>4196293415263.7651</c:v>
                </c:pt>
                <c:pt idx="13155">
                  <c:v>4197250527756.1104</c:v>
                </c:pt>
                <c:pt idx="13156">
                  <c:v>4198207785772.8657</c:v>
                </c:pt>
                <c:pt idx="13157">
                  <c:v>4199165189325.0928</c:v>
                </c:pt>
                <c:pt idx="13158">
                  <c:v>4200122738423.8545</c:v>
                </c:pt>
                <c:pt idx="13159">
                  <c:v>4201080433080.2124</c:v>
                </c:pt>
                <c:pt idx="13160">
                  <c:v>4202038273305.23</c:v>
                </c:pt>
                <c:pt idx="13161">
                  <c:v>4202996259109.9683</c:v>
                </c:pt>
                <c:pt idx="13162">
                  <c:v>4203954390505.4902</c:v>
                </c:pt>
                <c:pt idx="13163">
                  <c:v>4204912667502.8579</c:v>
                </c:pt>
                <c:pt idx="13164">
                  <c:v>4205871090113.1338</c:v>
                </c:pt>
                <c:pt idx="13165">
                  <c:v>4206829658347.3804</c:v>
                </c:pt>
                <c:pt idx="13166">
                  <c:v>4207788372216.6592</c:v>
                </c:pt>
                <c:pt idx="13167">
                  <c:v>4208747231732.0332</c:v>
                </c:pt>
                <c:pt idx="13168">
                  <c:v>4209706236904.5645</c:v>
                </c:pt>
                <c:pt idx="13169">
                  <c:v>4210665387745.3154</c:v>
                </c:pt>
                <c:pt idx="13170">
                  <c:v>4211624684265.3486</c:v>
                </c:pt>
                <c:pt idx="13171">
                  <c:v>4212584126475.7256</c:v>
                </c:pt>
                <c:pt idx="13172">
                  <c:v>4213543714387.5103</c:v>
                </c:pt>
                <c:pt idx="13173">
                  <c:v>4214503448011.7627</c:v>
                </c:pt>
                <c:pt idx="13174">
                  <c:v>4215463327359.5474</c:v>
                </c:pt>
                <c:pt idx="13175">
                  <c:v>4216423352441.9243</c:v>
                </c:pt>
                <c:pt idx="13176">
                  <c:v>4217383523269.958</c:v>
                </c:pt>
                <c:pt idx="13177">
                  <c:v>4218343839854.7095</c:v>
                </c:pt>
                <c:pt idx="13178">
                  <c:v>4219304302207.2407</c:v>
                </c:pt>
                <c:pt idx="13179">
                  <c:v>4220264910338.6152</c:v>
                </c:pt>
                <c:pt idx="13180">
                  <c:v>4221225664259.895</c:v>
                </c:pt>
                <c:pt idx="13181">
                  <c:v>4222186563982.1421</c:v>
                </c:pt>
                <c:pt idx="13182">
                  <c:v>4223147609516.4194</c:v>
                </c:pt>
                <c:pt idx="13183">
                  <c:v>4224108800873.7881</c:v>
                </c:pt>
                <c:pt idx="13184">
                  <c:v>4225070138065.311</c:v>
                </c:pt>
                <c:pt idx="13185">
                  <c:v>4226031621102.0503</c:v>
                </c:pt>
                <c:pt idx="13186">
                  <c:v>4226993249995.0688</c:v>
                </c:pt>
                <c:pt idx="13187">
                  <c:v>4227955024755.4287</c:v>
                </c:pt>
                <c:pt idx="13188">
                  <c:v>4228916945394.1919</c:v>
                </c:pt>
                <c:pt idx="13189">
                  <c:v>4229879011922.4204</c:v>
                </c:pt>
                <c:pt idx="13190">
                  <c:v>4230841224351.1777</c:v>
                </c:pt>
                <c:pt idx="13191">
                  <c:v>4231803582691.5244</c:v>
                </c:pt>
                <c:pt idx="13192">
                  <c:v>4232766086954.5244</c:v>
                </c:pt>
                <c:pt idx="13193">
                  <c:v>4233728737151.2402</c:v>
                </c:pt>
                <c:pt idx="13194">
                  <c:v>4234691533292.7324</c:v>
                </c:pt>
                <c:pt idx="13195">
                  <c:v>4235654475390.0649</c:v>
                </c:pt>
                <c:pt idx="13196">
                  <c:v>4236617563454.2988</c:v>
                </c:pt>
                <c:pt idx="13197">
                  <c:v>4237580797496.4976</c:v>
                </c:pt>
                <c:pt idx="13198">
                  <c:v>4238544177527.7222</c:v>
                </c:pt>
                <c:pt idx="13199">
                  <c:v>4239507703559.0361</c:v>
                </c:pt>
                <c:pt idx="13200">
                  <c:v>4240471375601.501</c:v>
                </c:pt>
                <c:pt idx="13201">
                  <c:v>4241435193666.1792</c:v>
                </c:pt>
                <c:pt idx="13202">
                  <c:v>4242399157764.1333</c:v>
                </c:pt>
                <c:pt idx="13203">
                  <c:v>4243363267906.4268</c:v>
                </c:pt>
                <c:pt idx="13204">
                  <c:v>4244327524104.1187</c:v>
                </c:pt>
                <c:pt idx="13205">
                  <c:v>4245291926368.2749</c:v>
                </c:pt>
                <c:pt idx="13206">
                  <c:v>4246256474709.9546</c:v>
                </c:pt>
                <c:pt idx="13207">
                  <c:v>4247221169140.2231</c:v>
                </c:pt>
                <c:pt idx="13208">
                  <c:v>4248186009670.1401</c:v>
                </c:pt>
                <c:pt idx="13209">
                  <c:v>4249150996310.7695</c:v>
                </c:pt>
                <c:pt idx="13210">
                  <c:v>4250116129073.1729</c:v>
                </c:pt>
                <c:pt idx="13211">
                  <c:v>4251081407968.4136</c:v>
                </c:pt>
                <c:pt idx="13212">
                  <c:v>4252046833007.5522</c:v>
                </c:pt>
                <c:pt idx="13213">
                  <c:v>4253012404201.6528</c:v>
                </c:pt>
                <c:pt idx="13214">
                  <c:v>4253978121561.7769</c:v>
                </c:pt>
                <c:pt idx="13215">
                  <c:v>4254943985098.9858</c:v>
                </c:pt>
                <c:pt idx="13216">
                  <c:v>4255909994824.3438</c:v>
                </c:pt>
                <c:pt idx="13217">
                  <c:v>4256876150748.9116</c:v>
                </c:pt>
                <c:pt idx="13218">
                  <c:v>4257842452883.7524</c:v>
                </c:pt>
                <c:pt idx="13219">
                  <c:v>4258808901239.9282</c:v>
                </c:pt>
                <c:pt idx="13220">
                  <c:v>4259775495828.501</c:v>
                </c:pt>
                <c:pt idx="13221">
                  <c:v>4260742236660.5332</c:v>
                </c:pt>
                <c:pt idx="13222">
                  <c:v>4261709123747.0879</c:v>
                </c:pt>
                <c:pt idx="13223">
                  <c:v>4262676157099.2261</c:v>
                </c:pt>
                <c:pt idx="13224">
                  <c:v>4263643336728.0122</c:v>
                </c:pt>
                <c:pt idx="13225">
                  <c:v>4264610662644.5063</c:v>
                </c:pt>
                <c:pt idx="13226">
                  <c:v>4265578134859.7715</c:v>
                </c:pt>
                <c:pt idx="13227">
                  <c:v>4266545753384.8706</c:v>
                </c:pt>
                <c:pt idx="13228">
                  <c:v>4267513518230.8652</c:v>
                </c:pt>
                <c:pt idx="13229">
                  <c:v>4268481429408.8179</c:v>
                </c:pt>
                <c:pt idx="13230">
                  <c:v>4269449486929.79</c:v>
                </c:pt>
                <c:pt idx="13231">
                  <c:v>4270417690804.8457</c:v>
                </c:pt>
                <c:pt idx="13232">
                  <c:v>4271386041045.0469</c:v>
                </c:pt>
                <c:pt idx="13233">
                  <c:v>4272354537661.4546</c:v>
                </c:pt>
                <c:pt idx="13234">
                  <c:v>4273323180665.1328</c:v>
                </c:pt>
                <c:pt idx="13235">
                  <c:v>4274291970067.1421</c:v>
                </c:pt>
                <c:pt idx="13236">
                  <c:v>4275260905878.5454</c:v>
                </c:pt>
                <c:pt idx="13237">
                  <c:v>4276229988110.4058</c:v>
                </c:pt>
                <c:pt idx="13238">
                  <c:v>4277199216773.7847</c:v>
                </c:pt>
                <c:pt idx="13239">
                  <c:v>4278168591879.7456</c:v>
                </c:pt>
                <c:pt idx="13240">
                  <c:v>4279138113439.3486</c:v>
                </c:pt>
                <c:pt idx="13241">
                  <c:v>4280107781463.6582</c:v>
                </c:pt>
                <c:pt idx="13242">
                  <c:v>4281077595963.7358</c:v>
                </c:pt>
                <c:pt idx="13243">
                  <c:v>4282047556950.6436</c:v>
                </c:pt>
                <c:pt idx="13244">
                  <c:v>4283017664435.4443</c:v>
                </c:pt>
                <c:pt idx="13245">
                  <c:v>4283987918429.1997</c:v>
                </c:pt>
                <c:pt idx="13246">
                  <c:v>4284958318942.9727</c:v>
                </c:pt>
                <c:pt idx="13247">
                  <c:v>4285928865987.8247</c:v>
                </c:pt>
                <c:pt idx="13248">
                  <c:v>4286899559574.8198</c:v>
                </c:pt>
                <c:pt idx="13249">
                  <c:v>4287870399715.0181</c:v>
                </c:pt>
                <c:pt idx="13250">
                  <c:v>4288841386419.4829</c:v>
                </c:pt>
                <c:pt idx="13251">
                  <c:v>4289812519699.2769</c:v>
                </c:pt>
                <c:pt idx="13252">
                  <c:v>4290783799565.4624</c:v>
                </c:pt>
                <c:pt idx="13253">
                  <c:v>4291755226029.1001</c:v>
                </c:pt>
                <c:pt idx="13254">
                  <c:v>4292726799101.2549</c:v>
                </c:pt>
                <c:pt idx="13255">
                  <c:v>4293698518792.9868</c:v>
                </c:pt>
                <c:pt idx="13256">
                  <c:v>4294670385115.3599</c:v>
                </c:pt>
                <c:pt idx="13257">
                  <c:v>4295642398079.4346</c:v>
                </c:pt>
                <c:pt idx="13258">
                  <c:v>4296614557696.2749</c:v>
                </c:pt>
                <c:pt idx="13259">
                  <c:v>4297586863976.9424</c:v>
                </c:pt>
                <c:pt idx="13260">
                  <c:v>4298559316932.4995</c:v>
                </c:pt>
                <c:pt idx="13261">
                  <c:v>4299531916574.0088</c:v>
                </c:pt>
                <c:pt idx="13262">
                  <c:v>4300504662912.5317</c:v>
                </c:pt>
                <c:pt idx="13263">
                  <c:v>4301477555959.1309</c:v>
                </c:pt>
                <c:pt idx="13264">
                  <c:v>4302450595724.8696</c:v>
                </c:pt>
                <c:pt idx="13265">
                  <c:v>4303423782220.8101</c:v>
                </c:pt>
                <c:pt idx="13266">
                  <c:v>4304397115458.0127</c:v>
                </c:pt>
                <c:pt idx="13267">
                  <c:v>4305370595447.5415</c:v>
                </c:pt>
                <c:pt idx="13268">
                  <c:v>4306344222200.4585</c:v>
                </c:pt>
                <c:pt idx="13269">
                  <c:v>4307317995727.8257</c:v>
                </c:pt>
                <c:pt idx="13270">
                  <c:v>4308291916040.7056</c:v>
                </c:pt>
                <c:pt idx="13271">
                  <c:v>4309265983150.1602</c:v>
                </c:pt>
                <c:pt idx="13272">
                  <c:v>4310240197067.2524</c:v>
                </c:pt>
                <c:pt idx="13273">
                  <c:v>4311214557803.0439</c:v>
                </c:pt>
                <c:pt idx="13274">
                  <c:v>4312189065368.5972</c:v>
                </c:pt>
                <c:pt idx="13275">
                  <c:v>4313163719774.9756</c:v>
                </c:pt>
                <c:pt idx="13276">
                  <c:v>4314138521033.2393</c:v>
                </c:pt>
                <c:pt idx="13277">
                  <c:v>4315113469154.4526</c:v>
                </c:pt>
                <c:pt idx="13278">
                  <c:v>4316088564149.6768</c:v>
                </c:pt>
                <c:pt idx="13279">
                  <c:v>4317063806029.9741</c:v>
                </c:pt>
                <c:pt idx="13280">
                  <c:v>4318039194806.4072</c:v>
                </c:pt>
                <c:pt idx="13281">
                  <c:v>4319014730490.0386</c:v>
                </c:pt>
                <c:pt idx="13282">
                  <c:v>4319990413091.9302</c:v>
                </c:pt>
                <c:pt idx="13283">
                  <c:v>4320966242623.144</c:v>
                </c:pt>
                <c:pt idx="13284">
                  <c:v>4321942219094.7437</c:v>
                </c:pt>
                <c:pt idx="13285">
                  <c:v>4322918342517.7905</c:v>
                </c:pt>
                <c:pt idx="13286">
                  <c:v>4323894612903.3467</c:v>
                </c:pt>
                <c:pt idx="13287">
                  <c:v>4324871030262.4736</c:v>
                </c:pt>
                <c:pt idx="13288">
                  <c:v>4325847594606.2363</c:v>
                </c:pt>
                <c:pt idx="13289">
                  <c:v>4326824305945.6943</c:v>
                </c:pt>
                <c:pt idx="13290">
                  <c:v>4327801164291.9121</c:v>
                </c:pt>
                <c:pt idx="13291">
                  <c:v>4328778169655.9502</c:v>
                </c:pt>
                <c:pt idx="13292">
                  <c:v>4329755322048.8721</c:v>
                </c:pt>
                <c:pt idx="13293">
                  <c:v>4330732621481.7393</c:v>
                </c:pt>
                <c:pt idx="13294">
                  <c:v>4331710067965.6152</c:v>
                </c:pt>
                <c:pt idx="13295">
                  <c:v>4332687661511.5605</c:v>
                </c:pt>
                <c:pt idx="13296">
                  <c:v>4333665402130.6396</c:v>
                </c:pt>
                <c:pt idx="13297">
                  <c:v>4334643289833.9131</c:v>
                </c:pt>
                <c:pt idx="13298">
                  <c:v>4335621324632.4438</c:v>
                </c:pt>
                <c:pt idx="13299">
                  <c:v>4336599506537.2939</c:v>
                </c:pt>
                <c:pt idx="13300">
                  <c:v>4337577835559.5254</c:v>
                </c:pt>
                <c:pt idx="13301">
                  <c:v>4338556311710.2021</c:v>
                </c:pt>
                <c:pt idx="13302">
                  <c:v>4339534935000.3848</c:v>
                </c:pt>
                <c:pt idx="13303">
                  <c:v>4340513705441.1362</c:v>
                </c:pt>
                <c:pt idx="13304">
                  <c:v>4341492623043.5186</c:v>
                </c:pt>
                <c:pt idx="13305">
                  <c:v>4342471687818.5942</c:v>
                </c:pt>
                <c:pt idx="13306">
                  <c:v>4343450899777.4268</c:v>
                </c:pt>
                <c:pt idx="13307">
                  <c:v>4344430258931.0767</c:v>
                </c:pt>
                <c:pt idx="13308">
                  <c:v>4345409765290.606</c:v>
                </c:pt>
                <c:pt idx="13309">
                  <c:v>4346389418867.0786</c:v>
                </c:pt>
                <c:pt idx="13310">
                  <c:v>4347369219671.5557</c:v>
                </c:pt>
                <c:pt idx="13311">
                  <c:v>4348349167715.1011</c:v>
                </c:pt>
                <c:pt idx="13312">
                  <c:v>4349329263008.7749</c:v>
                </c:pt>
                <c:pt idx="13313">
                  <c:v>4350309505563.6411</c:v>
                </c:pt>
                <c:pt idx="13314">
                  <c:v>4351289895390.7617</c:v>
                </c:pt>
                <c:pt idx="13315">
                  <c:v>4352270432501.1982</c:v>
                </c:pt>
                <c:pt idx="13316">
                  <c:v>4353251116906.0142</c:v>
                </c:pt>
                <c:pt idx="13317">
                  <c:v>4354231948616.271</c:v>
                </c:pt>
                <c:pt idx="13318">
                  <c:v>4355212927643.0303</c:v>
                </c:pt>
                <c:pt idx="13319">
                  <c:v>4356194053997.3564</c:v>
                </c:pt>
                <c:pt idx="13320">
                  <c:v>4357175327690.3096</c:v>
                </c:pt>
                <c:pt idx="13321">
                  <c:v>4358156748732.9531</c:v>
                </c:pt>
                <c:pt idx="13322">
                  <c:v>4359138317136.3501</c:v>
                </c:pt>
                <c:pt idx="13323">
                  <c:v>4360120032911.561</c:v>
                </c:pt>
                <c:pt idx="13324">
                  <c:v>4361101896069.6499</c:v>
                </c:pt>
                <c:pt idx="13325">
                  <c:v>4362083906621.6782</c:v>
                </c:pt>
                <c:pt idx="13326">
                  <c:v>4363066064578.709</c:v>
                </c:pt>
                <c:pt idx="13327">
                  <c:v>4364048369951.8032</c:v>
                </c:pt>
                <c:pt idx="13328">
                  <c:v>4365030822752.0234</c:v>
                </c:pt>
                <c:pt idx="13329">
                  <c:v>4366013422990.4326</c:v>
                </c:pt>
                <c:pt idx="13330">
                  <c:v>4366996170678.0928</c:v>
                </c:pt>
                <c:pt idx="13331">
                  <c:v>4367979065826.0664</c:v>
                </c:pt>
                <c:pt idx="13332">
                  <c:v>4368962108445.416</c:v>
                </c:pt>
                <c:pt idx="13333">
                  <c:v>4369945298547.2036</c:v>
                </c:pt>
                <c:pt idx="13334">
                  <c:v>4370928636142.4912</c:v>
                </c:pt>
                <c:pt idx="13335">
                  <c:v>4371912121242.3413</c:v>
                </c:pt>
                <c:pt idx="13336">
                  <c:v>4372895753857.8169</c:v>
                </c:pt>
                <c:pt idx="13337">
                  <c:v>4373879533999.979</c:v>
                </c:pt>
                <c:pt idx="13338">
                  <c:v>4374863461679.8916</c:v>
                </c:pt>
                <c:pt idx="13339">
                  <c:v>4375847536908.6147</c:v>
                </c:pt>
                <c:pt idx="13340">
                  <c:v>4376831759697.2124</c:v>
                </c:pt>
                <c:pt idx="13341">
                  <c:v>4377816130056.7476</c:v>
                </c:pt>
                <c:pt idx="13342">
                  <c:v>4378800647998.2803</c:v>
                </c:pt>
                <c:pt idx="13343">
                  <c:v>4379785313532.874</c:v>
                </c:pt>
                <c:pt idx="13344">
                  <c:v>4380770126671.5918</c:v>
                </c:pt>
                <c:pt idx="13345">
                  <c:v>4381755087425.4946</c:v>
                </c:pt>
                <c:pt idx="13346">
                  <c:v>4382740195805.646</c:v>
                </c:pt>
                <c:pt idx="13347">
                  <c:v>4383725451823.1074</c:v>
                </c:pt>
                <c:pt idx="13348">
                  <c:v>4384710855488.9414</c:v>
                </c:pt>
                <c:pt idx="13349">
                  <c:v>4385696406814.21</c:v>
                </c:pt>
                <c:pt idx="13350">
                  <c:v>4386682105809.9761</c:v>
                </c:pt>
                <c:pt idx="13351">
                  <c:v>4387667952487.3022</c:v>
                </c:pt>
                <c:pt idx="13352">
                  <c:v>4388653946857.2485</c:v>
                </c:pt>
                <c:pt idx="13353">
                  <c:v>4389640088930.8804</c:v>
                </c:pt>
                <c:pt idx="13354">
                  <c:v>4390626378719.2583</c:v>
                </c:pt>
                <c:pt idx="13355">
                  <c:v>4391612816233.4453</c:v>
                </c:pt>
                <c:pt idx="13356">
                  <c:v>4392599401484.502</c:v>
                </c:pt>
                <c:pt idx="13357">
                  <c:v>4393586134483.4937</c:v>
                </c:pt>
                <c:pt idx="13358">
                  <c:v>4394573015241.4805</c:v>
                </c:pt>
                <c:pt idx="13359">
                  <c:v>4395560043769.5249</c:v>
                </c:pt>
                <c:pt idx="13360">
                  <c:v>4396547220078.6899</c:v>
                </c:pt>
                <c:pt idx="13361">
                  <c:v>4397534544180.0366</c:v>
                </c:pt>
                <c:pt idx="13362">
                  <c:v>4398522016084.6299</c:v>
                </c:pt>
                <c:pt idx="13363">
                  <c:v>4399509635803.5283</c:v>
                </c:pt>
                <c:pt idx="13364">
                  <c:v>4400497403347.7988</c:v>
                </c:pt>
                <c:pt idx="13365">
                  <c:v>4401485318728.498</c:v>
                </c:pt>
                <c:pt idx="13366">
                  <c:v>4402473381956.6934</c:v>
                </c:pt>
                <c:pt idx="13367">
                  <c:v>4403461593043.4443</c:v>
                </c:pt>
                <c:pt idx="13368">
                  <c:v>4404449951999.8145</c:v>
                </c:pt>
                <c:pt idx="13369">
                  <c:v>4405438458836.8652</c:v>
                </c:pt>
                <c:pt idx="13370">
                  <c:v>4406427113565.6602</c:v>
                </c:pt>
                <c:pt idx="13371">
                  <c:v>4407415916197.2598</c:v>
                </c:pt>
                <c:pt idx="13372">
                  <c:v>4408404866742.7285</c:v>
                </c:pt>
                <c:pt idx="13373">
                  <c:v>4409393965213.127</c:v>
                </c:pt>
                <c:pt idx="13374">
                  <c:v>4410383211619.5166</c:v>
                </c:pt>
                <c:pt idx="13375">
                  <c:v>4411372605972.9629</c:v>
                </c:pt>
                <c:pt idx="13376">
                  <c:v>4412362148284.5254</c:v>
                </c:pt>
                <c:pt idx="13377">
                  <c:v>4413351838565.2666</c:v>
                </c:pt>
                <c:pt idx="13378">
                  <c:v>4414341676826.251</c:v>
                </c:pt>
                <c:pt idx="13379">
                  <c:v>4415331663078.54</c:v>
                </c:pt>
                <c:pt idx="13380">
                  <c:v>4416321797333.1934</c:v>
                </c:pt>
                <c:pt idx="13381">
                  <c:v>4417312079601.2764</c:v>
                </c:pt>
                <c:pt idx="13382">
                  <c:v>4418302509893.8516</c:v>
                </c:pt>
                <c:pt idx="13383">
                  <c:v>4419293088221.9805</c:v>
                </c:pt>
                <c:pt idx="13384">
                  <c:v>4420283814596.7227</c:v>
                </c:pt>
                <c:pt idx="13385">
                  <c:v>4421274689029.1436</c:v>
                </c:pt>
                <c:pt idx="13386">
                  <c:v>4422265711530.3047</c:v>
                </c:pt>
                <c:pt idx="13387">
                  <c:v>4423256882111.2686</c:v>
                </c:pt>
                <c:pt idx="13388">
                  <c:v>4424248200783.0977</c:v>
                </c:pt>
                <c:pt idx="13389">
                  <c:v>4425239667556.8535</c:v>
                </c:pt>
                <c:pt idx="13390">
                  <c:v>4426231282443.5986</c:v>
                </c:pt>
                <c:pt idx="13391">
                  <c:v>4427223045454.3965</c:v>
                </c:pt>
                <c:pt idx="13392">
                  <c:v>4428214956600.3076</c:v>
                </c:pt>
                <c:pt idx="13393">
                  <c:v>4429207015892.3945</c:v>
                </c:pt>
                <c:pt idx="13394">
                  <c:v>4430199223341.7207</c:v>
                </c:pt>
                <c:pt idx="13395">
                  <c:v>4431191578959.3486</c:v>
                </c:pt>
                <c:pt idx="13396">
                  <c:v>4432184082756.3389</c:v>
                </c:pt>
                <c:pt idx="13397">
                  <c:v>4433176734743.7549</c:v>
                </c:pt>
                <c:pt idx="13398">
                  <c:v>4434169534932.6592</c:v>
                </c:pt>
                <c:pt idx="13399">
                  <c:v>4435162483334.1143</c:v>
                </c:pt>
                <c:pt idx="13400">
                  <c:v>4436155579959.1807</c:v>
                </c:pt>
                <c:pt idx="13401">
                  <c:v>4437148824818.9219</c:v>
                </c:pt>
                <c:pt idx="13402">
                  <c:v>4438142217924.4004</c:v>
                </c:pt>
                <c:pt idx="13403">
                  <c:v>4439135759286.6797</c:v>
                </c:pt>
                <c:pt idx="13404">
                  <c:v>4440129448916.8203</c:v>
                </c:pt>
                <c:pt idx="13405">
                  <c:v>4441123286825.8848</c:v>
                </c:pt>
                <c:pt idx="13406">
                  <c:v>4442117273024.9355</c:v>
                </c:pt>
                <c:pt idx="13407">
                  <c:v>4443111407525.0342</c:v>
                </c:pt>
                <c:pt idx="13408">
                  <c:v>4444105690337.2441</c:v>
                </c:pt>
                <c:pt idx="13409">
                  <c:v>4445100121472.6279</c:v>
                </c:pt>
                <c:pt idx="13410">
                  <c:v>4446094700942.2461</c:v>
                </c:pt>
                <c:pt idx="13411">
                  <c:v>4447089428757.1641</c:v>
                </c:pt>
                <c:pt idx="13412">
                  <c:v>4448084304928.4414</c:v>
                </c:pt>
                <c:pt idx="13413">
                  <c:v>4449079329467.1406</c:v>
                </c:pt>
                <c:pt idx="13414">
                  <c:v>4450074502384.3252</c:v>
                </c:pt>
                <c:pt idx="13415">
                  <c:v>4451069823691.0566</c:v>
                </c:pt>
                <c:pt idx="13416">
                  <c:v>4452065293398.3975</c:v>
                </c:pt>
                <c:pt idx="13417">
                  <c:v>4453060911517.4111</c:v>
                </c:pt>
                <c:pt idx="13418">
                  <c:v>4454056678059.1572</c:v>
                </c:pt>
                <c:pt idx="13419">
                  <c:v>4455052593034.7012</c:v>
                </c:pt>
                <c:pt idx="13420">
                  <c:v>4456048656455.1035</c:v>
                </c:pt>
                <c:pt idx="13421">
                  <c:v>4457044868331.4268</c:v>
                </c:pt>
                <c:pt idx="13422">
                  <c:v>4458041228674.7324</c:v>
                </c:pt>
                <c:pt idx="13423">
                  <c:v>4459037737496.085</c:v>
                </c:pt>
                <c:pt idx="13424">
                  <c:v>4460034394806.5449</c:v>
                </c:pt>
                <c:pt idx="13425">
                  <c:v>4461031200617.1748</c:v>
                </c:pt>
                <c:pt idx="13426">
                  <c:v>4462028154939.0371</c:v>
                </c:pt>
                <c:pt idx="13427">
                  <c:v>4463025257783.1953</c:v>
                </c:pt>
                <c:pt idx="13428">
                  <c:v>4464022509160.709</c:v>
                </c:pt>
                <c:pt idx="13429">
                  <c:v>4465019909082.6436</c:v>
                </c:pt>
                <c:pt idx="13430">
                  <c:v>4466017457560.0586</c:v>
                </c:pt>
                <c:pt idx="13431">
                  <c:v>4467015154604.0186</c:v>
                </c:pt>
                <c:pt idx="13432">
                  <c:v>4468013000225.585</c:v>
                </c:pt>
                <c:pt idx="13433">
                  <c:v>4469010994435.8184</c:v>
                </c:pt>
                <c:pt idx="13434">
                  <c:v>4470009137245.7832</c:v>
                </c:pt>
                <c:pt idx="13435">
                  <c:v>4471007428666.542</c:v>
                </c:pt>
                <c:pt idx="13436">
                  <c:v>4472005868709.1582</c:v>
                </c:pt>
                <c:pt idx="13437">
                  <c:v>4473004457384.6885</c:v>
                </c:pt>
                <c:pt idx="13438">
                  <c:v>4474003194704.2021</c:v>
                </c:pt>
                <c:pt idx="13439">
                  <c:v>4475002080678.7578</c:v>
                </c:pt>
                <c:pt idx="13440">
                  <c:v>4476001115319.417</c:v>
                </c:pt>
                <c:pt idx="13441">
                  <c:v>4477000298637.2432</c:v>
                </c:pt>
                <c:pt idx="13442">
                  <c:v>4477999630643.2988</c:v>
                </c:pt>
                <c:pt idx="13443">
                  <c:v>4478999111348.6475</c:v>
                </c:pt>
                <c:pt idx="13444">
                  <c:v>4479998740764.3496</c:v>
                </c:pt>
                <c:pt idx="13445">
                  <c:v>4480998518901.4697</c:v>
                </c:pt>
                <c:pt idx="13446">
                  <c:v>4481998445771.0674</c:v>
                </c:pt>
                <c:pt idx="13447">
                  <c:v>4482998521384.2041</c:v>
                </c:pt>
                <c:pt idx="13448">
                  <c:v>4483998745751.9453</c:v>
                </c:pt>
                <c:pt idx="13449">
                  <c:v>4484999118885.3516</c:v>
                </c:pt>
                <c:pt idx="13450">
                  <c:v>4485999640795.4873</c:v>
                </c:pt>
                <c:pt idx="13451">
                  <c:v>4487000311493.4121</c:v>
                </c:pt>
                <c:pt idx="13452">
                  <c:v>4488001130990.1895</c:v>
                </c:pt>
                <c:pt idx="13453">
                  <c:v>4489002099296.8818</c:v>
                </c:pt>
                <c:pt idx="13454">
                  <c:v>4490003216424.5508</c:v>
                </c:pt>
                <c:pt idx="13455">
                  <c:v>4491004482384.2598</c:v>
                </c:pt>
                <c:pt idx="13456">
                  <c:v>4492005897187.0693</c:v>
                </c:pt>
                <c:pt idx="13457">
                  <c:v>4493007460844.0449</c:v>
                </c:pt>
                <c:pt idx="13458">
                  <c:v>4494009173366.2461</c:v>
                </c:pt>
                <c:pt idx="13459">
                  <c:v>4495011034764.7344</c:v>
                </c:pt>
                <c:pt idx="13460">
                  <c:v>4496013045050.5742</c:v>
                </c:pt>
                <c:pt idx="13461">
                  <c:v>4497015204234.8281</c:v>
                </c:pt>
                <c:pt idx="13462">
                  <c:v>4498017512328.5576</c:v>
                </c:pt>
                <c:pt idx="13463">
                  <c:v>4499019969342.8242</c:v>
                </c:pt>
                <c:pt idx="13464">
                  <c:v>4500022575288.6914</c:v>
                </c:pt>
                <c:pt idx="13465">
                  <c:v>4501025330177.2217</c:v>
                </c:pt>
                <c:pt idx="13466">
                  <c:v>4502028234019.4766</c:v>
                </c:pt>
                <c:pt idx="13467">
                  <c:v>4503031286826.5176</c:v>
                </c:pt>
                <c:pt idx="13468">
                  <c:v>4504034488609.4092</c:v>
                </c:pt>
                <c:pt idx="13469">
                  <c:v>4505037839379.2119</c:v>
                </c:pt>
                <c:pt idx="13470">
                  <c:v>4506041339146.9883</c:v>
                </c:pt>
                <c:pt idx="13471">
                  <c:v>4507044987923.8008</c:v>
                </c:pt>
                <c:pt idx="13472">
                  <c:v>4508048785720.7119</c:v>
                </c:pt>
                <c:pt idx="13473">
                  <c:v>4509052732548.7852</c:v>
                </c:pt>
                <c:pt idx="13474">
                  <c:v>4510056828419.0811</c:v>
                </c:pt>
                <c:pt idx="13475">
                  <c:v>4511061073342.6621</c:v>
                </c:pt>
                <c:pt idx="13476">
                  <c:v>4512065467330.5908</c:v>
                </c:pt>
                <c:pt idx="13477">
                  <c:v>4513070010393.9297</c:v>
                </c:pt>
                <c:pt idx="13478">
                  <c:v>4514074702543.7412</c:v>
                </c:pt>
                <c:pt idx="13479">
                  <c:v>4515079543791.0879</c:v>
                </c:pt>
                <c:pt idx="13480">
                  <c:v>4516084534147.0303</c:v>
                </c:pt>
                <c:pt idx="13481">
                  <c:v>4517089673622.6348</c:v>
                </c:pt>
                <c:pt idx="13482">
                  <c:v>4518094962228.959</c:v>
                </c:pt>
                <c:pt idx="13483">
                  <c:v>4519100399977.0674</c:v>
                </c:pt>
                <c:pt idx="13484">
                  <c:v>4520105986878.0225</c:v>
                </c:pt>
                <c:pt idx="13485">
                  <c:v>4521111722942.8857</c:v>
                </c:pt>
                <c:pt idx="13486">
                  <c:v>4522117608182.7217</c:v>
                </c:pt>
                <c:pt idx="13487">
                  <c:v>4523123642608.5889</c:v>
                </c:pt>
                <c:pt idx="13488">
                  <c:v>4524129826231.5518</c:v>
                </c:pt>
                <c:pt idx="13489">
                  <c:v>4525136159062.6729</c:v>
                </c:pt>
                <c:pt idx="13490">
                  <c:v>4526142641113.0146</c:v>
                </c:pt>
                <c:pt idx="13491">
                  <c:v>4527149272393.6377</c:v>
                </c:pt>
                <c:pt idx="13492">
                  <c:v>4528156052915.6074</c:v>
                </c:pt>
                <c:pt idx="13493">
                  <c:v>4529162982689.9814</c:v>
                </c:pt>
                <c:pt idx="13494">
                  <c:v>4530170061727.8271</c:v>
                </c:pt>
                <c:pt idx="13495">
                  <c:v>4531177290040.2041</c:v>
                </c:pt>
                <c:pt idx="13496">
                  <c:v>4532184667638.1738</c:v>
                </c:pt>
                <c:pt idx="13497">
                  <c:v>4533192194532.7998</c:v>
                </c:pt>
                <c:pt idx="13498">
                  <c:v>4534199870735.1455</c:v>
                </c:pt>
                <c:pt idx="13499">
                  <c:v>4535207696256.2725</c:v>
                </c:pt>
                <c:pt idx="13500">
                  <c:v>4536215671107.2422</c:v>
                </c:pt>
                <c:pt idx="13501">
                  <c:v>4537223795299.1162</c:v>
                </c:pt>
                <c:pt idx="13502">
                  <c:v>4538232068842.959</c:v>
                </c:pt>
                <c:pt idx="13503">
                  <c:v>4539240491749.832</c:v>
                </c:pt>
                <c:pt idx="13504">
                  <c:v>4540249064030.7979</c:v>
                </c:pt>
                <c:pt idx="13505">
                  <c:v>4541257785696.917</c:v>
                </c:pt>
                <c:pt idx="13506">
                  <c:v>4542266656759.2559</c:v>
                </c:pt>
                <c:pt idx="13507">
                  <c:v>4543275677228.8721</c:v>
                </c:pt>
                <c:pt idx="13508">
                  <c:v>4544284847116.8301</c:v>
                </c:pt>
                <c:pt idx="13509">
                  <c:v>4545294166434.1924</c:v>
                </c:pt>
                <c:pt idx="13510">
                  <c:v>4546303635192.0215</c:v>
                </c:pt>
                <c:pt idx="13511">
                  <c:v>4547313253401.3779</c:v>
                </c:pt>
                <c:pt idx="13512">
                  <c:v>4548323021073.3262</c:v>
                </c:pt>
                <c:pt idx="13513">
                  <c:v>4549332938218.9277</c:v>
                </c:pt>
                <c:pt idx="13514">
                  <c:v>4550343004849.2441</c:v>
                </c:pt>
                <c:pt idx="13515">
                  <c:v>4551353220975.3379</c:v>
                </c:pt>
                <c:pt idx="13516">
                  <c:v>4552363586608.2725</c:v>
                </c:pt>
                <c:pt idx="13517">
                  <c:v>4553374101759.1094</c:v>
                </c:pt>
                <c:pt idx="13518">
                  <c:v>4554384766438.9111</c:v>
                </c:pt>
                <c:pt idx="13519">
                  <c:v>4555395580658.7402</c:v>
                </c:pt>
                <c:pt idx="13520">
                  <c:v>4556406544429.6582</c:v>
                </c:pt>
                <c:pt idx="13521">
                  <c:v>4557417657762.7295</c:v>
                </c:pt>
                <c:pt idx="13522">
                  <c:v>4558428920669.0117</c:v>
                </c:pt>
                <c:pt idx="13523">
                  <c:v>4559440333159.5723</c:v>
                </c:pt>
                <c:pt idx="13524">
                  <c:v>4560451895245.4707</c:v>
                </c:pt>
                <c:pt idx="13525">
                  <c:v>4561463606937.7705</c:v>
                </c:pt>
                <c:pt idx="13526">
                  <c:v>4562475468247.5322</c:v>
                </c:pt>
                <c:pt idx="13527">
                  <c:v>4563487479185.8223</c:v>
                </c:pt>
                <c:pt idx="13528">
                  <c:v>4564499639763.6982</c:v>
                </c:pt>
                <c:pt idx="13529">
                  <c:v>4565511949992.2236</c:v>
                </c:pt>
                <c:pt idx="13530">
                  <c:v>4566524409882.4629</c:v>
                </c:pt>
                <c:pt idx="13531">
                  <c:v>4567537019445.4756</c:v>
                </c:pt>
                <c:pt idx="13532">
                  <c:v>4568549778692.3252</c:v>
                </c:pt>
                <c:pt idx="13533">
                  <c:v>4569562687634.0752</c:v>
                </c:pt>
                <c:pt idx="13534">
                  <c:v>4570575746281.7861</c:v>
                </c:pt>
                <c:pt idx="13535">
                  <c:v>4571588954646.5215</c:v>
                </c:pt>
                <c:pt idx="13536">
                  <c:v>4572602312739.3428</c:v>
                </c:pt>
                <c:pt idx="13537">
                  <c:v>4573615820571.3125</c:v>
                </c:pt>
                <c:pt idx="13538">
                  <c:v>4574629478153.4941</c:v>
                </c:pt>
                <c:pt idx="13539">
                  <c:v>4575643285496.9473</c:v>
                </c:pt>
                <c:pt idx="13540">
                  <c:v>4576657242612.7363</c:v>
                </c:pt>
                <c:pt idx="13541">
                  <c:v>4577671349511.9248</c:v>
                </c:pt>
                <c:pt idx="13542">
                  <c:v>4578685606205.5713</c:v>
                </c:pt>
                <c:pt idx="13543">
                  <c:v>4579700012704.7412</c:v>
                </c:pt>
                <c:pt idx="13544">
                  <c:v>4580714569020.4951</c:v>
                </c:pt>
                <c:pt idx="13545">
                  <c:v>4581729275163.8975</c:v>
                </c:pt>
                <c:pt idx="13546">
                  <c:v>4582744131146.0088</c:v>
                </c:pt>
                <c:pt idx="13547">
                  <c:v>4583759136977.8906</c:v>
                </c:pt>
                <c:pt idx="13548">
                  <c:v>4584774292670.6084</c:v>
                </c:pt>
                <c:pt idx="13549">
                  <c:v>4585789598235.2207</c:v>
                </c:pt>
                <c:pt idx="13550">
                  <c:v>4586805053682.792</c:v>
                </c:pt>
                <c:pt idx="13551">
                  <c:v>4587820659024.3838</c:v>
                </c:pt>
                <c:pt idx="13552">
                  <c:v>4588836414271.0596</c:v>
                </c:pt>
                <c:pt idx="13553">
                  <c:v>4589852319433.8799</c:v>
                </c:pt>
                <c:pt idx="13554">
                  <c:v>4590868374523.9082</c:v>
                </c:pt>
                <c:pt idx="13555">
                  <c:v>4591884579552.207</c:v>
                </c:pt>
                <c:pt idx="13556">
                  <c:v>4592900934529.8389</c:v>
                </c:pt>
                <c:pt idx="13557">
                  <c:v>4593917439467.8643</c:v>
                </c:pt>
                <c:pt idx="13558">
                  <c:v>4594934094377.3457</c:v>
                </c:pt>
                <c:pt idx="13559">
                  <c:v>4595950899269.3486</c:v>
                </c:pt>
                <c:pt idx="13560">
                  <c:v>4596967854154.9316</c:v>
                </c:pt>
                <c:pt idx="13561">
                  <c:v>4597984959045.1582</c:v>
                </c:pt>
                <c:pt idx="13562">
                  <c:v>4599002213951.0928</c:v>
                </c:pt>
                <c:pt idx="13563">
                  <c:v>4600019618883.7939</c:v>
                </c:pt>
                <c:pt idx="13564">
                  <c:v>4601037173854.3281</c:v>
                </c:pt>
                <c:pt idx="13565">
                  <c:v>4602054878873.7539</c:v>
                </c:pt>
                <c:pt idx="13566">
                  <c:v>4603072733953.1357</c:v>
                </c:pt>
                <c:pt idx="13567">
                  <c:v>4604090739103.5342</c:v>
                </c:pt>
                <c:pt idx="13568">
                  <c:v>4605108894336.0156</c:v>
                </c:pt>
                <c:pt idx="13569">
                  <c:v>4606127199661.6377</c:v>
                </c:pt>
                <c:pt idx="13570">
                  <c:v>4607145655091.4639</c:v>
                </c:pt>
                <c:pt idx="13571">
                  <c:v>4608164260636.5576</c:v>
                </c:pt>
                <c:pt idx="13572">
                  <c:v>4609183016307.9795</c:v>
                </c:pt>
                <c:pt idx="13573">
                  <c:v>4610201922116.7949</c:v>
                </c:pt>
                <c:pt idx="13574">
                  <c:v>4611220978074.0635</c:v>
                </c:pt>
                <c:pt idx="13575">
                  <c:v>4612240184190.8477</c:v>
                </c:pt>
                <c:pt idx="13576">
                  <c:v>4613259540478.2109</c:v>
                </c:pt>
                <c:pt idx="13577">
                  <c:v>4614279046947.2158</c:v>
                </c:pt>
                <c:pt idx="13578">
                  <c:v>4615298703608.9229</c:v>
                </c:pt>
                <c:pt idx="13579">
                  <c:v>4616318510474.3955</c:v>
                </c:pt>
                <c:pt idx="13580">
                  <c:v>4617338467554.6943</c:v>
                </c:pt>
                <c:pt idx="13581">
                  <c:v>4618358574860.8867</c:v>
                </c:pt>
                <c:pt idx="13582">
                  <c:v>4619378832404.0283</c:v>
                </c:pt>
                <c:pt idx="13583">
                  <c:v>4620399240195.1855</c:v>
                </c:pt>
                <c:pt idx="13584">
                  <c:v>4621419798245.4209</c:v>
                </c:pt>
                <c:pt idx="13585">
                  <c:v>4622440506565.7939</c:v>
                </c:pt>
                <c:pt idx="13586">
                  <c:v>4623461365167.3691</c:v>
                </c:pt>
                <c:pt idx="13587">
                  <c:v>4624482374061.208</c:v>
                </c:pt>
                <c:pt idx="13588">
                  <c:v>4625503533258.374</c:v>
                </c:pt>
                <c:pt idx="13589">
                  <c:v>4626524842769.9277</c:v>
                </c:pt>
                <c:pt idx="13590">
                  <c:v>4627546302606.9336</c:v>
                </c:pt>
                <c:pt idx="13591">
                  <c:v>4628567912780.4512</c:v>
                </c:pt>
                <c:pt idx="13592">
                  <c:v>4629589673301.5459</c:v>
                </c:pt>
                <c:pt idx="13593">
                  <c:v>4630611584181.2764</c:v>
                </c:pt>
                <c:pt idx="13594">
                  <c:v>4631633645430.707</c:v>
                </c:pt>
                <c:pt idx="13595">
                  <c:v>4632655857060.9004</c:v>
                </c:pt>
                <c:pt idx="13596">
                  <c:v>4633678219082.918</c:v>
                </c:pt>
                <c:pt idx="13597">
                  <c:v>4634700731507.8242</c:v>
                </c:pt>
                <c:pt idx="13598">
                  <c:v>4635723394346.6777</c:v>
                </c:pt>
                <c:pt idx="13599">
                  <c:v>4636746207610.5439</c:v>
                </c:pt>
                <c:pt idx="13600">
                  <c:v>4637769171310.4834</c:v>
                </c:pt>
                <c:pt idx="13601">
                  <c:v>4638792285457.5596</c:v>
                </c:pt>
                <c:pt idx="13602">
                  <c:v>4639815550062.835</c:v>
                </c:pt>
                <c:pt idx="13603">
                  <c:v>4640838965137.3691</c:v>
                </c:pt>
                <c:pt idx="13604">
                  <c:v>4641862530692.2275</c:v>
                </c:pt>
                <c:pt idx="13605">
                  <c:v>4642886246738.4717</c:v>
                </c:pt>
                <c:pt idx="13606">
                  <c:v>4643910113287.1631</c:v>
                </c:pt>
                <c:pt idx="13607">
                  <c:v>4644934130349.3643</c:v>
                </c:pt>
                <c:pt idx="13608">
                  <c:v>4645958297936.1387</c:v>
                </c:pt>
                <c:pt idx="13609">
                  <c:v>4646982616058.5488</c:v>
                </c:pt>
                <c:pt idx="13610">
                  <c:v>4648007084727.6543</c:v>
                </c:pt>
                <c:pt idx="13611">
                  <c:v>4649031703954.5186</c:v>
                </c:pt>
                <c:pt idx="13612">
                  <c:v>4650056473750.2051</c:v>
                </c:pt>
                <c:pt idx="13613">
                  <c:v>4651081394125.7764</c:v>
                </c:pt>
                <c:pt idx="13614">
                  <c:v>4652106465092.293</c:v>
                </c:pt>
                <c:pt idx="13615">
                  <c:v>4653131686660.8174</c:v>
                </c:pt>
                <c:pt idx="13616">
                  <c:v>4654157058842.4131</c:v>
                </c:pt>
                <c:pt idx="13617">
                  <c:v>4655182581648.1416</c:v>
                </c:pt>
                <c:pt idx="13618">
                  <c:v>4656208255089.0654</c:v>
                </c:pt>
                <c:pt idx="13619">
                  <c:v>4657234079176.2471</c:v>
                </c:pt>
                <c:pt idx="13620">
                  <c:v>4658260053920.751</c:v>
                </c:pt>
                <c:pt idx="13621">
                  <c:v>4659286179333.6338</c:v>
                </c:pt>
                <c:pt idx="13622">
                  <c:v>4660312455425.9629</c:v>
                </c:pt>
                <c:pt idx="13623">
                  <c:v>4661338882208.7998</c:v>
                </c:pt>
                <c:pt idx="13624">
                  <c:v>4662365459693.2051</c:v>
                </c:pt>
                <c:pt idx="13625">
                  <c:v>4663392187890.2412</c:v>
                </c:pt>
                <c:pt idx="13626">
                  <c:v>4664419066810.9707</c:v>
                </c:pt>
                <c:pt idx="13627">
                  <c:v>4665446096466.459</c:v>
                </c:pt>
                <c:pt idx="13628">
                  <c:v>4666473276867.7646</c:v>
                </c:pt>
                <c:pt idx="13629">
                  <c:v>4667500608025.9492</c:v>
                </c:pt>
                <c:pt idx="13630">
                  <c:v>4668528089952.0801</c:v>
                </c:pt>
                <c:pt idx="13631">
                  <c:v>4669555722657.2139</c:v>
                </c:pt>
                <c:pt idx="13632">
                  <c:v>4670583506152.417</c:v>
                </c:pt>
                <c:pt idx="13633">
                  <c:v>4671611440448.749</c:v>
                </c:pt>
                <c:pt idx="13634">
                  <c:v>4672639525557.2744</c:v>
                </c:pt>
                <c:pt idx="13635">
                  <c:v>4673667761489.0527</c:v>
                </c:pt>
                <c:pt idx="13636">
                  <c:v>4674696148255.1494</c:v>
                </c:pt>
                <c:pt idx="13637">
                  <c:v>4675724685866.624</c:v>
                </c:pt>
                <c:pt idx="13638">
                  <c:v>4676753374334.542</c:v>
                </c:pt>
                <c:pt idx="13639">
                  <c:v>4677782213669.9619</c:v>
                </c:pt>
                <c:pt idx="13640">
                  <c:v>4678811203883.9482</c:v>
                </c:pt>
                <c:pt idx="13641">
                  <c:v>4679840344987.5645</c:v>
                </c:pt>
                <c:pt idx="13642">
                  <c:v>4680869636991.8701</c:v>
                </c:pt>
                <c:pt idx="13643">
                  <c:v>4681899079907.9297</c:v>
                </c:pt>
                <c:pt idx="13644">
                  <c:v>4682928673746.8037</c:v>
                </c:pt>
                <c:pt idx="13645">
                  <c:v>4683958418519.5566</c:v>
                </c:pt>
                <c:pt idx="13646">
                  <c:v>4684988314237.248</c:v>
                </c:pt>
                <c:pt idx="13647">
                  <c:v>4686018360910.9434</c:v>
                </c:pt>
                <c:pt idx="13648">
                  <c:v>4687048558551.7031</c:v>
                </c:pt>
                <c:pt idx="13649">
                  <c:v>4688078907170.5898</c:v>
                </c:pt>
                <c:pt idx="13650">
                  <c:v>4689109406778.665</c:v>
                </c:pt>
                <c:pt idx="13651">
                  <c:v>4690140057386.9922</c:v>
                </c:pt>
                <c:pt idx="13652">
                  <c:v>4691170859006.6328</c:v>
                </c:pt>
                <c:pt idx="13653">
                  <c:v>4692201811648.6504</c:v>
                </c:pt>
                <c:pt idx="13654">
                  <c:v>4693232915324.1055</c:v>
                </c:pt>
                <c:pt idx="13655">
                  <c:v>4694264170044.0615</c:v>
                </c:pt>
                <c:pt idx="13656">
                  <c:v>4695295575819.582</c:v>
                </c:pt>
                <c:pt idx="13657">
                  <c:v>4696327132661.7256</c:v>
                </c:pt>
                <c:pt idx="13658">
                  <c:v>4697358840581.5576</c:v>
                </c:pt>
                <c:pt idx="13659">
                  <c:v>4698390699590.1396</c:v>
                </c:pt>
                <c:pt idx="13660">
                  <c:v>4699422709698.5342</c:v>
                </c:pt>
                <c:pt idx="13661">
                  <c:v>4700454870917.8037</c:v>
                </c:pt>
                <c:pt idx="13662">
                  <c:v>4701487183259.0098</c:v>
                </c:pt>
                <c:pt idx="13663">
                  <c:v>4702519646733.2158</c:v>
                </c:pt>
                <c:pt idx="13664">
                  <c:v>4703552261351.4824</c:v>
                </c:pt>
                <c:pt idx="13665">
                  <c:v>4704585027124.8721</c:v>
                </c:pt>
                <c:pt idx="13666">
                  <c:v>4705617944064.4482</c:v>
                </c:pt>
                <c:pt idx="13667">
                  <c:v>4706651012181.2744</c:v>
                </c:pt>
                <c:pt idx="13668">
                  <c:v>4707684231486.4111</c:v>
                </c:pt>
                <c:pt idx="13669">
                  <c:v>4708717601990.9189</c:v>
                </c:pt>
                <c:pt idx="13670">
                  <c:v>4709751123705.8633</c:v>
                </c:pt>
                <c:pt idx="13671">
                  <c:v>4710784796642.3057</c:v>
                </c:pt>
                <c:pt idx="13672">
                  <c:v>4711818620811.3086</c:v>
                </c:pt>
                <c:pt idx="13673">
                  <c:v>4712852596223.9326</c:v>
                </c:pt>
                <c:pt idx="13674">
                  <c:v>4713886722891.2422</c:v>
                </c:pt>
                <c:pt idx="13675">
                  <c:v>4714921000824.2979</c:v>
                </c:pt>
                <c:pt idx="13676">
                  <c:v>4715955430034.1631</c:v>
                </c:pt>
                <c:pt idx="13677">
                  <c:v>4716990010531.8984</c:v>
                </c:pt>
                <c:pt idx="13678">
                  <c:v>4718024742328.5693</c:v>
                </c:pt>
                <c:pt idx="13679">
                  <c:v>4719059625435.2363</c:v>
                </c:pt>
                <c:pt idx="13680">
                  <c:v>4720094659862.9609</c:v>
                </c:pt>
                <c:pt idx="13681">
                  <c:v>4721129845622.8066</c:v>
                </c:pt>
                <c:pt idx="13682">
                  <c:v>4722165182725.835</c:v>
                </c:pt>
                <c:pt idx="13683">
                  <c:v>4723200671183.1094</c:v>
                </c:pt>
                <c:pt idx="13684">
                  <c:v>4724236311005.6914</c:v>
                </c:pt>
                <c:pt idx="13685">
                  <c:v>4725272102204.6426</c:v>
                </c:pt>
                <c:pt idx="13686">
                  <c:v>4726308044791.0264</c:v>
                </c:pt>
                <c:pt idx="13687">
                  <c:v>4727344138775.9043</c:v>
                </c:pt>
                <c:pt idx="13688">
                  <c:v>4728380384170.3408</c:v>
                </c:pt>
                <c:pt idx="13689">
                  <c:v>4729416780985.3955</c:v>
                </c:pt>
                <c:pt idx="13690">
                  <c:v>4730453329232.1309</c:v>
                </c:pt>
                <c:pt idx="13691">
                  <c:v>4731490028921.6104</c:v>
                </c:pt>
                <c:pt idx="13692">
                  <c:v>4732526880064.8984</c:v>
                </c:pt>
                <c:pt idx="13693">
                  <c:v>4733563882673.0518</c:v>
                </c:pt>
                <c:pt idx="13694">
                  <c:v>4734601036757.1377</c:v>
                </c:pt>
                <c:pt idx="13695">
                  <c:v>4735638342328.2148</c:v>
                </c:pt>
                <c:pt idx="13696">
                  <c:v>4736675799397.3496</c:v>
                </c:pt>
                <c:pt idx="13697">
                  <c:v>4737713407975.6006</c:v>
                </c:pt>
                <c:pt idx="13698">
                  <c:v>4738751168074.0313</c:v>
                </c:pt>
                <c:pt idx="13699">
                  <c:v>4739789079703.7051</c:v>
                </c:pt>
                <c:pt idx="13700">
                  <c:v>4740827142875.6826</c:v>
                </c:pt>
                <c:pt idx="13701">
                  <c:v>4741865357601.0264</c:v>
                </c:pt>
                <c:pt idx="13702">
                  <c:v>4742903723890.8008</c:v>
                </c:pt>
                <c:pt idx="13703">
                  <c:v>4743942241756.0674</c:v>
                </c:pt>
                <c:pt idx="13704">
                  <c:v>4744980911207.8848</c:v>
                </c:pt>
                <c:pt idx="13705">
                  <c:v>4746019732257.3213</c:v>
                </c:pt>
                <c:pt idx="13706">
                  <c:v>4747058704915.4355</c:v>
                </c:pt>
                <c:pt idx="13707">
                  <c:v>4748097829193.29</c:v>
                </c:pt>
                <c:pt idx="13708">
                  <c:v>4749137105101.9473</c:v>
                </c:pt>
                <c:pt idx="13709">
                  <c:v>4750176532652.4707</c:v>
                </c:pt>
                <c:pt idx="13710">
                  <c:v>4751216111855.9209</c:v>
                </c:pt>
                <c:pt idx="13711">
                  <c:v>4752255842723.3604</c:v>
                </c:pt>
                <c:pt idx="13712">
                  <c:v>4753295725265.8545</c:v>
                </c:pt>
                <c:pt idx="13713">
                  <c:v>4754335759494.4609</c:v>
                </c:pt>
                <c:pt idx="13714">
                  <c:v>4755375945420.2461</c:v>
                </c:pt>
                <c:pt idx="13715">
                  <c:v>4756416283054.2686</c:v>
                </c:pt>
                <c:pt idx="13716">
                  <c:v>4757456772407.5938</c:v>
                </c:pt>
                <c:pt idx="13717">
                  <c:v>4758497413491.2813</c:v>
                </c:pt>
                <c:pt idx="13718">
                  <c:v>4759538206316.3965</c:v>
                </c:pt>
                <c:pt idx="13719">
                  <c:v>4760579150893.999</c:v>
                </c:pt>
                <c:pt idx="13720">
                  <c:v>4761620247235.1543</c:v>
                </c:pt>
                <c:pt idx="13721">
                  <c:v>4762661495350.9199</c:v>
                </c:pt>
                <c:pt idx="13722">
                  <c:v>4763702895252.3623</c:v>
                </c:pt>
                <c:pt idx="13723">
                  <c:v>4764744446950.542</c:v>
                </c:pt>
                <c:pt idx="13724">
                  <c:v>4765786150456.5215</c:v>
                </c:pt>
                <c:pt idx="13725">
                  <c:v>4766828005781.3633</c:v>
                </c:pt>
                <c:pt idx="13726">
                  <c:v>4767870012936.1299</c:v>
                </c:pt>
                <c:pt idx="13727">
                  <c:v>4768912171931.8828</c:v>
                </c:pt>
                <c:pt idx="13728">
                  <c:v>4769954482779.6846</c:v>
                </c:pt>
                <c:pt idx="13729">
                  <c:v>4770996945490.5986</c:v>
                </c:pt>
                <c:pt idx="13730">
                  <c:v>4772039560075.6865</c:v>
                </c:pt>
                <c:pt idx="13731">
                  <c:v>4773082326546.0098</c:v>
                </c:pt>
                <c:pt idx="13732">
                  <c:v>4774125244912.6318</c:v>
                </c:pt>
                <c:pt idx="13733">
                  <c:v>4775168315186.6152</c:v>
                </c:pt>
                <c:pt idx="13734">
                  <c:v>4776211537379.0215</c:v>
                </c:pt>
                <c:pt idx="13735">
                  <c:v>4777254911500.9121</c:v>
                </c:pt>
                <c:pt idx="13736">
                  <c:v>4778298437563.3506</c:v>
                </c:pt>
                <c:pt idx="13737">
                  <c:v>4779342115577.3994</c:v>
                </c:pt>
                <c:pt idx="13738">
                  <c:v>4780385945554.1201</c:v>
                </c:pt>
                <c:pt idx="13739">
                  <c:v>4781429927504.5752</c:v>
                </c:pt>
                <c:pt idx="13740">
                  <c:v>4782474061439.8281</c:v>
                </c:pt>
                <c:pt idx="13741">
                  <c:v>4783518347370.9395</c:v>
                </c:pt>
                <c:pt idx="13742">
                  <c:v>4784562785308.9717</c:v>
                </c:pt>
                <c:pt idx="13743">
                  <c:v>4785607375264.9883</c:v>
                </c:pt>
                <c:pt idx="13744">
                  <c:v>4786652117250.0508</c:v>
                </c:pt>
                <c:pt idx="13745">
                  <c:v>4787697011275.2227</c:v>
                </c:pt>
                <c:pt idx="13746">
                  <c:v>4788742057351.5635</c:v>
                </c:pt>
                <c:pt idx="13747">
                  <c:v>4789787255490.1377</c:v>
                </c:pt>
                <c:pt idx="13748">
                  <c:v>4790832605702.0078</c:v>
                </c:pt>
                <c:pt idx="13749">
                  <c:v>4791878107998.2344</c:v>
                </c:pt>
                <c:pt idx="13750">
                  <c:v>4792923762389.8828</c:v>
                </c:pt>
                <c:pt idx="13751">
                  <c:v>4793969568888.0127</c:v>
                </c:pt>
                <c:pt idx="13752">
                  <c:v>4795015527503.6865</c:v>
                </c:pt>
                <c:pt idx="13753">
                  <c:v>4796061638247.9678</c:v>
                </c:pt>
                <c:pt idx="13754">
                  <c:v>4797107901131.918</c:v>
                </c:pt>
                <c:pt idx="13755">
                  <c:v>4798154316166.5996</c:v>
                </c:pt>
                <c:pt idx="13756">
                  <c:v>4799200883363.0762</c:v>
                </c:pt>
                <c:pt idx="13757">
                  <c:v>4800247602732.4072</c:v>
                </c:pt>
                <c:pt idx="13758">
                  <c:v>4801294474285.6553</c:v>
                </c:pt>
                <c:pt idx="13759">
                  <c:v>4802341498033.8857</c:v>
                </c:pt>
                <c:pt idx="13760">
                  <c:v>4803388673988.1592</c:v>
                </c:pt>
                <c:pt idx="13761">
                  <c:v>4804436002159.5381</c:v>
                </c:pt>
                <c:pt idx="13762">
                  <c:v>4805483482559.084</c:v>
                </c:pt>
                <c:pt idx="13763">
                  <c:v>4806531115197.8604</c:v>
                </c:pt>
                <c:pt idx="13764">
                  <c:v>4807578900086.9277</c:v>
                </c:pt>
                <c:pt idx="13765">
                  <c:v>4808626837237.3525</c:v>
                </c:pt>
                <c:pt idx="13766">
                  <c:v>4809674926660.1914</c:v>
                </c:pt>
                <c:pt idx="13767">
                  <c:v>4810723168366.5098</c:v>
                </c:pt>
                <c:pt idx="13768">
                  <c:v>4811771562367.3701</c:v>
                </c:pt>
                <c:pt idx="13769">
                  <c:v>4812820108673.834</c:v>
                </c:pt>
                <c:pt idx="13770">
                  <c:v>4813868807296.9639</c:v>
                </c:pt>
                <c:pt idx="13771">
                  <c:v>4814917658247.8223</c:v>
                </c:pt>
                <c:pt idx="13772">
                  <c:v>4815966661537.4707</c:v>
                </c:pt>
                <c:pt idx="13773">
                  <c:v>4817015817176.9727</c:v>
                </c:pt>
                <c:pt idx="13774">
                  <c:v>4818065125177.3916</c:v>
                </c:pt>
                <c:pt idx="13775">
                  <c:v>4819114585549.7852</c:v>
                </c:pt>
                <c:pt idx="13776">
                  <c:v>4820164198305.2197</c:v>
                </c:pt>
                <c:pt idx="13777">
                  <c:v>4821213963454.7568</c:v>
                </c:pt>
                <c:pt idx="13778">
                  <c:v>4822263881009.458</c:v>
                </c:pt>
                <c:pt idx="13779">
                  <c:v>4823313950980.3857</c:v>
                </c:pt>
                <c:pt idx="13780">
                  <c:v>4824364173378.6035</c:v>
                </c:pt>
                <c:pt idx="13781">
                  <c:v>4825414548215.1729</c:v>
                </c:pt>
                <c:pt idx="13782">
                  <c:v>4826465075501.1543</c:v>
                </c:pt>
                <c:pt idx="13783">
                  <c:v>4827515755247.6133</c:v>
                </c:pt>
                <c:pt idx="13784">
                  <c:v>4828566587465.6104</c:v>
                </c:pt>
                <c:pt idx="13785">
                  <c:v>4829617572166.207</c:v>
                </c:pt>
                <c:pt idx="13786">
                  <c:v>4830668709360.4668</c:v>
                </c:pt>
                <c:pt idx="13787">
                  <c:v>4831719999059.4531</c:v>
                </c:pt>
                <c:pt idx="13788">
                  <c:v>4832771441274.2256</c:v>
                </c:pt>
                <c:pt idx="13789">
                  <c:v>4833823036015.8496</c:v>
                </c:pt>
                <c:pt idx="13790">
                  <c:v>4834874783295.3838</c:v>
                </c:pt>
                <c:pt idx="13791">
                  <c:v>4835926683123.8945</c:v>
                </c:pt>
                <c:pt idx="13792">
                  <c:v>4836978735512.4395</c:v>
                </c:pt>
                <c:pt idx="13793">
                  <c:v>4838030940472.085</c:v>
                </c:pt>
                <c:pt idx="13794">
                  <c:v>4839083298013.8926</c:v>
                </c:pt>
                <c:pt idx="13795">
                  <c:v>4840135808148.9248</c:v>
                </c:pt>
                <c:pt idx="13796">
                  <c:v>4841188470888.2412</c:v>
                </c:pt>
                <c:pt idx="13797">
                  <c:v>4842241286242.9053</c:v>
                </c:pt>
                <c:pt idx="13798">
                  <c:v>4843294254223.9805</c:v>
                </c:pt>
                <c:pt idx="13799">
                  <c:v>4844347374842.5303</c:v>
                </c:pt>
                <c:pt idx="13800">
                  <c:v>4845400648109.6133</c:v>
                </c:pt>
                <c:pt idx="13801">
                  <c:v>4846454074036.2949</c:v>
                </c:pt>
                <c:pt idx="13802">
                  <c:v>4847507652633.6367</c:v>
                </c:pt>
                <c:pt idx="13803">
                  <c:v>4848561383912.7002</c:v>
                </c:pt>
                <c:pt idx="13804">
                  <c:v>4849615267884.5479</c:v>
                </c:pt>
                <c:pt idx="13805">
                  <c:v>4850669304560.2422</c:v>
                </c:pt>
                <c:pt idx="13806">
                  <c:v>4851723493950.8467</c:v>
                </c:pt>
                <c:pt idx="13807">
                  <c:v>4852777836067.4209</c:v>
                </c:pt>
                <c:pt idx="13808">
                  <c:v>4853832330921.0293</c:v>
                </c:pt>
                <c:pt idx="13809">
                  <c:v>4854886978522.7344</c:v>
                </c:pt>
                <c:pt idx="13810">
                  <c:v>4855941778883.5977</c:v>
                </c:pt>
                <c:pt idx="13811">
                  <c:v>4856996732014.6816</c:v>
                </c:pt>
                <c:pt idx="13812">
                  <c:v>4858051837927.0488</c:v>
                </c:pt>
                <c:pt idx="13813">
                  <c:v>4859107096631.7598</c:v>
                </c:pt>
                <c:pt idx="13814">
                  <c:v>4860162508139.8789</c:v>
                </c:pt>
                <c:pt idx="13815">
                  <c:v>4861218072462.4688</c:v>
                </c:pt>
                <c:pt idx="13816">
                  <c:v>4862273789610.5908</c:v>
                </c:pt>
                <c:pt idx="13817">
                  <c:v>4863329659595.3076</c:v>
                </c:pt>
                <c:pt idx="13818">
                  <c:v>4864385682427.6797</c:v>
                </c:pt>
                <c:pt idx="13819">
                  <c:v>4865441858118.7705</c:v>
                </c:pt>
                <c:pt idx="13820">
                  <c:v>4866498186679.6445</c:v>
                </c:pt>
                <c:pt idx="13821">
                  <c:v>4867554668121.3613</c:v>
                </c:pt>
                <c:pt idx="13822">
                  <c:v>4868611302454.9834</c:v>
                </c:pt>
                <c:pt idx="13823">
                  <c:v>4869668089691.5742</c:v>
                </c:pt>
                <c:pt idx="13824">
                  <c:v>4870725029842.1963</c:v>
                </c:pt>
                <c:pt idx="13825">
                  <c:v>4871782122917.9111</c:v>
                </c:pt>
                <c:pt idx="13826">
                  <c:v>4872839368929.7803</c:v>
                </c:pt>
                <c:pt idx="13827">
                  <c:v>4873896767888.8691</c:v>
                </c:pt>
                <c:pt idx="13828">
                  <c:v>4874954319806.2354</c:v>
                </c:pt>
                <c:pt idx="13829">
                  <c:v>4876012024692.9443</c:v>
                </c:pt>
                <c:pt idx="13830">
                  <c:v>4877069882560.0576</c:v>
                </c:pt>
                <c:pt idx="13831">
                  <c:v>4878127893418.6387</c:v>
                </c:pt>
                <c:pt idx="13832">
                  <c:v>4879186057279.748</c:v>
                </c:pt>
                <c:pt idx="13833">
                  <c:v>4880244374154.4502</c:v>
                </c:pt>
                <c:pt idx="13834">
                  <c:v>4881302844053.8037</c:v>
                </c:pt>
                <c:pt idx="13835">
                  <c:v>4882361466988.876</c:v>
                </c:pt>
                <c:pt idx="13836">
                  <c:v>4883420242970.7236</c:v>
                </c:pt>
                <c:pt idx="13837">
                  <c:v>4884479172010.4131</c:v>
                </c:pt>
                <c:pt idx="13838">
                  <c:v>4885538254119.0068</c:v>
                </c:pt>
                <c:pt idx="13839">
                  <c:v>4886597489307.5635</c:v>
                </c:pt>
                <c:pt idx="13840">
                  <c:v>4887656877587.1484</c:v>
                </c:pt>
                <c:pt idx="13841">
                  <c:v>4888716418968.8232</c:v>
                </c:pt>
                <c:pt idx="13842">
                  <c:v>4889776113463.6514</c:v>
                </c:pt>
                <c:pt idx="13843">
                  <c:v>4890835961082.6924</c:v>
                </c:pt>
                <c:pt idx="13844">
                  <c:v>4891895961837.0107</c:v>
                </c:pt>
                <c:pt idx="13845">
                  <c:v>4892956115737.668</c:v>
                </c:pt>
                <c:pt idx="13846">
                  <c:v>4894016422795.7256</c:v>
                </c:pt>
                <c:pt idx="13847">
                  <c:v>4895076883022.248</c:v>
                </c:pt>
                <c:pt idx="13848">
                  <c:v>4896137496428.2979</c:v>
                </c:pt>
                <c:pt idx="13849">
                  <c:v>4897198263024.9336</c:v>
                </c:pt>
                <c:pt idx="13850">
                  <c:v>4898259182823.2207</c:v>
                </c:pt>
                <c:pt idx="13851">
                  <c:v>4899320255834.2217</c:v>
                </c:pt>
                <c:pt idx="13852">
                  <c:v>4900381482068.9961</c:v>
                </c:pt>
                <c:pt idx="13853">
                  <c:v>4901442861538.6094</c:v>
                </c:pt>
                <c:pt idx="13854">
                  <c:v>4902504394254.1211</c:v>
                </c:pt>
                <c:pt idx="13855">
                  <c:v>4903566080226.5967</c:v>
                </c:pt>
                <c:pt idx="13856">
                  <c:v>4904627919467.0957</c:v>
                </c:pt>
                <c:pt idx="13857">
                  <c:v>4905689911986.6816</c:v>
                </c:pt>
                <c:pt idx="13858">
                  <c:v>4906752057796.417</c:v>
                </c:pt>
                <c:pt idx="13859">
                  <c:v>4907814356907.3633</c:v>
                </c:pt>
                <c:pt idx="13860">
                  <c:v>4908876809330.583</c:v>
                </c:pt>
                <c:pt idx="13861">
                  <c:v>4909939415077.1387</c:v>
                </c:pt>
                <c:pt idx="13862">
                  <c:v>4911002174158.0918</c:v>
                </c:pt>
                <c:pt idx="13863">
                  <c:v>4912065086584.5068</c:v>
                </c:pt>
                <c:pt idx="13864">
                  <c:v>4913128152367.4443</c:v>
                </c:pt>
                <c:pt idx="13865">
                  <c:v>4914191371517.9678</c:v>
                </c:pt>
                <c:pt idx="13866">
                  <c:v>4915254744047.1377</c:v>
                </c:pt>
                <c:pt idx="13867">
                  <c:v>4916318269966.0166</c:v>
                </c:pt>
                <c:pt idx="13868">
                  <c:v>4917381949285.6689</c:v>
                </c:pt>
                <c:pt idx="13869">
                  <c:v>4918445782017.1563</c:v>
                </c:pt>
                <c:pt idx="13870">
                  <c:v>4919509768171.5391</c:v>
                </c:pt>
                <c:pt idx="13871">
                  <c:v>4920573907759.8818</c:v>
                </c:pt>
                <c:pt idx="13872">
                  <c:v>4921638200793.2451</c:v>
                </c:pt>
                <c:pt idx="13873">
                  <c:v>4922702647282.6924</c:v>
                </c:pt>
                <c:pt idx="13874">
                  <c:v>4923767247239.2852</c:v>
                </c:pt>
                <c:pt idx="13875">
                  <c:v>4924832000674.0869</c:v>
                </c:pt>
                <c:pt idx="13876">
                  <c:v>4925896907598.1592</c:v>
                </c:pt>
                <c:pt idx="13877">
                  <c:v>4926961968022.5645</c:v>
                </c:pt>
                <c:pt idx="13878">
                  <c:v>4928027181958.3643</c:v>
                </c:pt>
                <c:pt idx="13879">
                  <c:v>4929092549416.6211</c:v>
                </c:pt>
                <c:pt idx="13880">
                  <c:v>4930158070408.3994</c:v>
                </c:pt>
                <c:pt idx="13881">
                  <c:v>4931223744944.7588</c:v>
                </c:pt>
                <c:pt idx="13882">
                  <c:v>4932289573036.7617</c:v>
                </c:pt>
                <c:pt idx="13883">
                  <c:v>4933355554695.4727</c:v>
                </c:pt>
                <c:pt idx="13884">
                  <c:v>4934421689931.9521</c:v>
                </c:pt>
                <c:pt idx="13885">
                  <c:v>4935487978757.2637</c:v>
                </c:pt>
                <c:pt idx="13886">
                  <c:v>4936554421182.4678</c:v>
                </c:pt>
                <c:pt idx="13887">
                  <c:v>4937621017218.6279</c:v>
                </c:pt>
                <c:pt idx="13888">
                  <c:v>4938687766876.8057</c:v>
                </c:pt>
                <c:pt idx="13889">
                  <c:v>4939754670168.0664</c:v>
                </c:pt>
                <c:pt idx="13890">
                  <c:v>4940821727103.4678</c:v>
                </c:pt>
                <c:pt idx="13891">
                  <c:v>4941888937694.0742</c:v>
                </c:pt>
                <c:pt idx="13892">
                  <c:v>4942956301950.9492</c:v>
                </c:pt>
                <c:pt idx="13893">
                  <c:v>4944023819885.1543</c:v>
                </c:pt>
                <c:pt idx="13894">
                  <c:v>4945091491507.751</c:v>
                </c:pt>
                <c:pt idx="13895">
                  <c:v>4946159316829.8008</c:v>
                </c:pt>
                <c:pt idx="13896">
                  <c:v>4947227295862.3682</c:v>
                </c:pt>
                <c:pt idx="13897">
                  <c:v>4948295428616.5166</c:v>
                </c:pt>
                <c:pt idx="13898">
                  <c:v>4949363715103.3037</c:v>
                </c:pt>
                <c:pt idx="13899">
                  <c:v>4950432155333.7949</c:v>
                </c:pt>
                <c:pt idx="13900">
                  <c:v>4951500749319.0527</c:v>
                </c:pt>
                <c:pt idx="13901">
                  <c:v>4952569497070.1387</c:v>
                </c:pt>
                <c:pt idx="13902">
                  <c:v>4953638398598.1143</c:v>
                </c:pt>
                <c:pt idx="13903">
                  <c:v>4954707453914.0439</c:v>
                </c:pt>
                <c:pt idx="13904">
                  <c:v>4955776663028.9883</c:v>
                </c:pt>
                <c:pt idx="13905">
                  <c:v>4956846025954.0098</c:v>
                </c:pt>
                <c:pt idx="13906">
                  <c:v>4957915542700.1719</c:v>
                </c:pt>
                <c:pt idx="13907">
                  <c:v>4958985213278.5342</c:v>
                </c:pt>
                <c:pt idx="13908">
                  <c:v>4960055037700.1621</c:v>
                </c:pt>
                <c:pt idx="13909">
                  <c:v>4961125015976.1172</c:v>
                </c:pt>
                <c:pt idx="13910">
                  <c:v>4962195148117.46</c:v>
                </c:pt>
                <c:pt idx="13911">
                  <c:v>4963265434135.2539</c:v>
                </c:pt>
                <c:pt idx="13912">
                  <c:v>4964335874040.5635</c:v>
                </c:pt>
                <c:pt idx="13913">
                  <c:v>4965406467844.4482</c:v>
                </c:pt>
                <c:pt idx="13914">
                  <c:v>4966477215557.9697</c:v>
                </c:pt>
                <c:pt idx="13915">
                  <c:v>4967548117192.1924</c:v>
                </c:pt>
                <c:pt idx="13916">
                  <c:v>4968619172758.1787</c:v>
                </c:pt>
                <c:pt idx="13917">
                  <c:v>4969690382266.9902</c:v>
                </c:pt>
                <c:pt idx="13918">
                  <c:v>4970761745729.6895</c:v>
                </c:pt>
                <c:pt idx="13919">
                  <c:v>4971833263157.3389</c:v>
                </c:pt>
                <c:pt idx="13920">
                  <c:v>4972904934560.998</c:v>
                </c:pt>
                <c:pt idx="13921">
                  <c:v>4973976759951.7324</c:v>
                </c:pt>
                <c:pt idx="13922">
                  <c:v>4975048739340.6035</c:v>
                </c:pt>
                <c:pt idx="13923">
                  <c:v>4976120872738.6748</c:v>
                </c:pt>
                <c:pt idx="13924">
                  <c:v>4977193160157.0059</c:v>
                </c:pt>
                <c:pt idx="13925">
                  <c:v>4978265601606.6611</c:v>
                </c:pt>
                <c:pt idx="13926">
                  <c:v>4979338197098.7021</c:v>
                </c:pt>
                <c:pt idx="13927">
                  <c:v>4980410946644.1914</c:v>
                </c:pt>
                <c:pt idx="13928">
                  <c:v>4981483850254.1904</c:v>
                </c:pt>
                <c:pt idx="13929">
                  <c:v>4982556907939.7637</c:v>
                </c:pt>
                <c:pt idx="13930">
                  <c:v>4983630119711.9707</c:v>
                </c:pt>
                <c:pt idx="13931">
                  <c:v>4984703485581.876</c:v>
                </c:pt>
                <c:pt idx="13932">
                  <c:v>4985777005560.541</c:v>
                </c:pt>
                <c:pt idx="13933">
                  <c:v>4986850679659.0283</c:v>
                </c:pt>
                <c:pt idx="13934">
                  <c:v>4987924507888.3984</c:v>
                </c:pt>
                <c:pt idx="13935">
                  <c:v>4988998490259.7178</c:v>
                </c:pt>
                <c:pt idx="13936">
                  <c:v>4990072626784.0439</c:v>
                </c:pt>
                <c:pt idx="13937">
                  <c:v>4991146917472.4424</c:v>
                </c:pt>
                <c:pt idx="13938">
                  <c:v>4992221362335.9746</c:v>
                </c:pt>
                <c:pt idx="13939">
                  <c:v>4993295961385.7021</c:v>
                </c:pt>
                <c:pt idx="13940">
                  <c:v>4994370714632.6895</c:v>
                </c:pt>
                <c:pt idx="13941">
                  <c:v>4995445622087.9941</c:v>
                </c:pt>
                <c:pt idx="13942">
                  <c:v>4996520683762.6846</c:v>
                </c:pt>
                <c:pt idx="13943">
                  <c:v>4997595899667.8174</c:v>
                </c:pt>
                <c:pt idx="13944">
                  <c:v>4998671269814.4609</c:v>
                </c:pt>
                <c:pt idx="13945">
                  <c:v>4999746794213.6709</c:v>
                </c:pt>
                <c:pt idx="13946">
                  <c:v>5000822472876.5137</c:v>
                </c:pt>
                <c:pt idx="13947">
                  <c:v>5001898305814.0527</c:v>
                </c:pt>
                <c:pt idx="13948">
                  <c:v>5002974293037.3477</c:v>
                </c:pt>
                <c:pt idx="13949">
                  <c:v>5004050434557.46</c:v>
                </c:pt>
                <c:pt idx="13950">
                  <c:v>5005126730385.4561</c:v>
                </c:pt>
                <c:pt idx="13951">
                  <c:v>5006203180532.3926</c:v>
                </c:pt>
                <c:pt idx="13952">
                  <c:v>5007279785009.3369</c:v>
                </c:pt>
                <c:pt idx="13953">
                  <c:v>5008356543827.3496</c:v>
                </c:pt>
                <c:pt idx="13954">
                  <c:v>5009433456997.4922</c:v>
                </c:pt>
                <c:pt idx="13955">
                  <c:v>5010510524530.8271</c:v>
                </c:pt>
                <c:pt idx="13956">
                  <c:v>5011587746438.418</c:v>
                </c:pt>
                <c:pt idx="13957">
                  <c:v>5012665122731.3262</c:v>
                </c:pt>
                <c:pt idx="13958">
                  <c:v>5013742653420.6143</c:v>
                </c:pt>
                <c:pt idx="13959">
                  <c:v>5014820338517.3447</c:v>
                </c:pt>
                <c:pt idx="13960">
                  <c:v>5015898178032.5791</c:v>
                </c:pt>
                <c:pt idx="13961">
                  <c:v>5016976171977.3799</c:v>
                </c:pt>
                <c:pt idx="13962">
                  <c:v>5018054320362.8096</c:v>
                </c:pt>
                <c:pt idx="13963">
                  <c:v>5019132623199.9297</c:v>
                </c:pt>
                <c:pt idx="13964">
                  <c:v>5020211080499.8037</c:v>
                </c:pt>
                <c:pt idx="13965">
                  <c:v>5021289692273.4951</c:v>
                </c:pt>
                <c:pt idx="13966">
                  <c:v>5022368458532.0625</c:v>
                </c:pt>
                <c:pt idx="13967">
                  <c:v>5023447379286.5732</c:v>
                </c:pt>
                <c:pt idx="13968">
                  <c:v>5024526454548.084</c:v>
                </c:pt>
                <c:pt idx="13969">
                  <c:v>5025605684327.6611</c:v>
                </c:pt>
                <c:pt idx="13970">
                  <c:v>5026685068636.3652</c:v>
                </c:pt>
                <c:pt idx="13971">
                  <c:v>5027764607485.2598</c:v>
                </c:pt>
                <c:pt idx="13972">
                  <c:v>5028844300885.4053</c:v>
                </c:pt>
                <c:pt idx="13973">
                  <c:v>5029924148847.8662</c:v>
                </c:pt>
                <c:pt idx="13974">
                  <c:v>5031004151383.7021</c:v>
                </c:pt>
                <c:pt idx="13975">
                  <c:v>5032084308503.9785</c:v>
                </c:pt>
                <c:pt idx="13976">
                  <c:v>5033164620219.7559</c:v>
                </c:pt>
                <c:pt idx="13977">
                  <c:v>5034245086542.0957</c:v>
                </c:pt>
                <c:pt idx="13978">
                  <c:v>5035325707482.0625</c:v>
                </c:pt>
                <c:pt idx="13979">
                  <c:v>5036406483050.7168</c:v>
                </c:pt>
                <c:pt idx="13980">
                  <c:v>5037487413259.123</c:v>
                </c:pt>
                <c:pt idx="13981">
                  <c:v>5038568498118.3408</c:v>
                </c:pt>
                <c:pt idx="13982">
                  <c:v>5039649737639.4346</c:v>
                </c:pt>
                <c:pt idx="13983">
                  <c:v>5040731131833.4629</c:v>
                </c:pt>
                <c:pt idx="13984">
                  <c:v>5041812680711.4941</c:v>
                </c:pt>
                <c:pt idx="13985">
                  <c:v>5042894384284.5859</c:v>
                </c:pt>
                <c:pt idx="13986">
                  <c:v>5043976242563.8027</c:v>
                </c:pt>
                <c:pt idx="13987">
                  <c:v>5045058255560.2061</c:v>
                </c:pt>
                <c:pt idx="13988">
                  <c:v>5046140423284.8574</c:v>
                </c:pt>
                <c:pt idx="13989">
                  <c:v>5047222745748.8203</c:v>
                </c:pt>
                <c:pt idx="13990">
                  <c:v>5048305222963.1572</c:v>
                </c:pt>
                <c:pt idx="13991">
                  <c:v>5049387854938.9297</c:v>
                </c:pt>
                <c:pt idx="13992">
                  <c:v>5050470641687.2002</c:v>
                </c:pt>
                <c:pt idx="13993">
                  <c:v>5051553583219.0303</c:v>
                </c:pt>
                <c:pt idx="13994">
                  <c:v>5052636679545.4844</c:v>
                </c:pt>
                <c:pt idx="13995">
                  <c:v>5053719930677.623</c:v>
                </c:pt>
                <c:pt idx="13996">
                  <c:v>5054803336626.5098</c:v>
                </c:pt>
                <c:pt idx="13997">
                  <c:v>5055886897403.2061</c:v>
                </c:pt>
                <c:pt idx="13998">
                  <c:v>5056970613018.7744</c:v>
                </c:pt>
                <c:pt idx="13999">
                  <c:v>5058054483484.2754</c:v>
                </c:pt>
                <c:pt idx="14000">
                  <c:v>5059138508810.7754</c:v>
                </c:pt>
                <c:pt idx="14001">
                  <c:v>5060222689009.333</c:v>
                </c:pt>
                <c:pt idx="14002">
                  <c:v>5061307024091.0127</c:v>
                </c:pt>
                <c:pt idx="14003">
                  <c:v>5062391514066.875</c:v>
                </c:pt>
                <c:pt idx="14004">
                  <c:v>5063476158947.9824</c:v>
                </c:pt>
                <c:pt idx="14005">
                  <c:v>5064560958745.3994</c:v>
                </c:pt>
                <c:pt idx="14006">
                  <c:v>5065645913470.1855</c:v>
                </c:pt>
                <c:pt idx="14007">
                  <c:v>5066731023133.4053</c:v>
                </c:pt>
                <c:pt idx="14008">
                  <c:v>5067816287746.1211</c:v>
                </c:pt>
                <c:pt idx="14009">
                  <c:v>5068901707319.3926</c:v>
                </c:pt>
                <c:pt idx="14010">
                  <c:v>5069987281864.2842</c:v>
                </c:pt>
                <c:pt idx="14011">
                  <c:v>5071073011391.8574</c:v>
                </c:pt>
                <c:pt idx="14012">
                  <c:v>5072158895913.1758</c:v>
                </c:pt>
                <c:pt idx="14013">
                  <c:v>5073244935439.2988</c:v>
                </c:pt>
                <c:pt idx="14014">
                  <c:v>5074331129981.293</c:v>
                </c:pt>
                <c:pt idx="14015">
                  <c:v>5075417479550.2178</c:v>
                </c:pt>
                <c:pt idx="14016">
                  <c:v>5076503984157.1357</c:v>
                </c:pt>
                <c:pt idx="14017">
                  <c:v>5077590643813.1104</c:v>
                </c:pt>
                <c:pt idx="14018">
                  <c:v>5078677458529.2021</c:v>
                </c:pt>
                <c:pt idx="14019">
                  <c:v>5079764428316.4736</c:v>
                </c:pt>
                <c:pt idx="14020">
                  <c:v>5080851553185.9883</c:v>
                </c:pt>
                <c:pt idx="14021">
                  <c:v>5081938833148.8096</c:v>
                </c:pt>
                <c:pt idx="14022">
                  <c:v>5083026268215.999</c:v>
                </c:pt>
                <c:pt idx="14023">
                  <c:v>5084113858398.6162</c:v>
                </c:pt>
                <c:pt idx="14024">
                  <c:v>5085201603707.7246</c:v>
                </c:pt>
                <c:pt idx="14025">
                  <c:v>5086289504154.3867</c:v>
                </c:pt>
                <c:pt idx="14026">
                  <c:v>5087377559749.668</c:v>
                </c:pt>
                <c:pt idx="14027">
                  <c:v>5088465770504.627</c:v>
                </c:pt>
                <c:pt idx="14028">
                  <c:v>5089554136430.3262</c:v>
                </c:pt>
                <c:pt idx="14029">
                  <c:v>5090642657537.8311</c:v>
                </c:pt>
                <c:pt idx="14030">
                  <c:v>5091731333838.2002</c:v>
                </c:pt>
                <c:pt idx="14031">
                  <c:v>5092820165342.4971</c:v>
                </c:pt>
                <c:pt idx="14032">
                  <c:v>5093909152061.7861</c:v>
                </c:pt>
                <c:pt idx="14033">
                  <c:v>5094998294007.126</c:v>
                </c:pt>
                <c:pt idx="14034">
                  <c:v>5096087591189.5811</c:v>
                </c:pt>
                <c:pt idx="14035">
                  <c:v>5097177043620.2148</c:v>
                </c:pt>
                <c:pt idx="14036">
                  <c:v>5098266651310.0869</c:v>
                </c:pt>
                <c:pt idx="14037">
                  <c:v>5099356414270.2627</c:v>
                </c:pt>
                <c:pt idx="14038">
                  <c:v>5100446332511.7998</c:v>
                </c:pt>
                <c:pt idx="14039">
                  <c:v>5101536406045.7656</c:v>
                </c:pt>
                <c:pt idx="14040">
                  <c:v>5102626634883.2207</c:v>
                </c:pt>
                <c:pt idx="14041">
                  <c:v>5103717019035.2275</c:v>
                </c:pt>
                <c:pt idx="14042">
                  <c:v>5104807558512.8457</c:v>
                </c:pt>
                <c:pt idx="14043">
                  <c:v>5105898253327.1406</c:v>
                </c:pt>
                <c:pt idx="14044">
                  <c:v>5106989103489.1729</c:v>
                </c:pt>
                <c:pt idx="14045">
                  <c:v>5108080109010.0078</c:v>
                </c:pt>
                <c:pt idx="14046">
                  <c:v>5109171269900.7021</c:v>
                </c:pt>
                <c:pt idx="14047">
                  <c:v>5110262586172.3232</c:v>
                </c:pt>
                <c:pt idx="14048">
                  <c:v>5111354057835.9326</c:v>
                </c:pt>
                <c:pt idx="14049">
                  <c:v>5112445684902.5898</c:v>
                </c:pt>
                <c:pt idx="14050">
                  <c:v>5113537467383.3604</c:v>
                </c:pt>
                <c:pt idx="14051">
                  <c:v>5114629405289.3037</c:v>
                </c:pt>
                <c:pt idx="14052">
                  <c:v>5115721498631.4844</c:v>
                </c:pt>
                <c:pt idx="14053">
                  <c:v>5116813747420.9648</c:v>
                </c:pt>
                <c:pt idx="14054">
                  <c:v>5117906151668.8037</c:v>
                </c:pt>
                <c:pt idx="14055">
                  <c:v>5118998711386.0684</c:v>
                </c:pt>
                <c:pt idx="14056">
                  <c:v>5120091426583.8184</c:v>
                </c:pt>
                <c:pt idx="14057">
                  <c:v>5121184297273.1172</c:v>
                </c:pt>
                <c:pt idx="14058">
                  <c:v>5122277323465.0254</c:v>
                </c:pt>
                <c:pt idx="14059">
                  <c:v>5123370505170.6074</c:v>
                </c:pt>
                <c:pt idx="14060">
                  <c:v>5124463842400.9229</c:v>
                </c:pt>
                <c:pt idx="14061">
                  <c:v>5125557335167.0361</c:v>
                </c:pt>
                <c:pt idx="14062">
                  <c:v>5126650983480.0107</c:v>
                </c:pt>
                <c:pt idx="14063">
                  <c:v>5127744787350.9043</c:v>
                </c:pt>
                <c:pt idx="14064">
                  <c:v>5128838746790.7852</c:v>
                </c:pt>
                <c:pt idx="14065">
                  <c:v>5129932861810.7109</c:v>
                </c:pt>
                <c:pt idx="14066">
                  <c:v>5131027132421.7441</c:v>
                </c:pt>
                <c:pt idx="14067">
                  <c:v>5132121558634.9502</c:v>
                </c:pt>
                <c:pt idx="14068">
                  <c:v>5133216140461.3906</c:v>
                </c:pt>
                <c:pt idx="14069">
                  <c:v>5134310877912.124</c:v>
                </c:pt>
                <c:pt idx="14070">
                  <c:v>5135405770998.2168</c:v>
                </c:pt>
                <c:pt idx="14071">
                  <c:v>5136500819730.7305</c:v>
                </c:pt>
                <c:pt idx="14072">
                  <c:v>5137596024120.7275</c:v>
                </c:pt>
                <c:pt idx="14073">
                  <c:v>5138691384179.2686</c:v>
                </c:pt>
                <c:pt idx="14074">
                  <c:v>5139786899917.417</c:v>
                </c:pt>
                <c:pt idx="14075">
                  <c:v>5140882571346.2344</c:v>
                </c:pt>
                <c:pt idx="14076">
                  <c:v>5141978398476.7852</c:v>
                </c:pt>
                <c:pt idx="14077">
                  <c:v>5143074381320.1289</c:v>
                </c:pt>
                <c:pt idx="14078">
                  <c:v>5144170519887.3291</c:v>
                </c:pt>
                <c:pt idx="14079">
                  <c:v>5145266814189.4482</c:v>
                </c:pt>
                <c:pt idx="14080">
                  <c:v>5146363264237.5498</c:v>
                </c:pt>
                <c:pt idx="14081">
                  <c:v>5147459870042.6943</c:v>
                </c:pt>
                <c:pt idx="14082">
                  <c:v>5148556631615.9443</c:v>
                </c:pt>
                <c:pt idx="14083">
                  <c:v>5149653548968.3633</c:v>
                </c:pt>
                <c:pt idx="14084">
                  <c:v>5150750622111.0107</c:v>
                </c:pt>
                <c:pt idx="14085">
                  <c:v>5151847851054.9521</c:v>
                </c:pt>
                <c:pt idx="14086">
                  <c:v>5152945235811.248</c:v>
                </c:pt>
                <c:pt idx="14087">
                  <c:v>5154042776390.9609</c:v>
                </c:pt>
                <c:pt idx="14088">
                  <c:v>5155140472805.1533</c:v>
                </c:pt>
                <c:pt idx="14089">
                  <c:v>5156238325064.8877</c:v>
                </c:pt>
                <c:pt idx="14090">
                  <c:v>5157336333181.2275</c:v>
                </c:pt>
                <c:pt idx="14091">
                  <c:v>5158434497165.2324</c:v>
                </c:pt>
                <c:pt idx="14092">
                  <c:v>5159532817027.9668</c:v>
                </c:pt>
                <c:pt idx="14093">
                  <c:v>5160631292780.4922</c:v>
                </c:pt>
                <c:pt idx="14094">
                  <c:v>5161729924433.8721</c:v>
                </c:pt>
                <c:pt idx="14095">
                  <c:v>5162828711999.167</c:v>
                </c:pt>
                <c:pt idx="14096">
                  <c:v>5163927655487.4395</c:v>
                </c:pt>
                <c:pt idx="14097">
                  <c:v>5165026754909.752</c:v>
                </c:pt>
                <c:pt idx="14098">
                  <c:v>5166126010277.167</c:v>
                </c:pt>
                <c:pt idx="14099">
                  <c:v>5167225421600.749</c:v>
                </c:pt>
                <c:pt idx="14100">
                  <c:v>5168324988891.5557</c:v>
                </c:pt>
                <c:pt idx="14101">
                  <c:v>5169424712160.6533</c:v>
                </c:pt>
                <c:pt idx="14102">
                  <c:v>5170524591419.1025</c:v>
                </c:pt>
                <c:pt idx="14103">
                  <c:v>5171624626677.9678</c:v>
                </c:pt>
                <c:pt idx="14104">
                  <c:v>5172724817948.3086</c:v>
                </c:pt>
                <c:pt idx="14105">
                  <c:v>5173825165241.1865</c:v>
                </c:pt>
                <c:pt idx="14106">
                  <c:v>5174925668567.667</c:v>
                </c:pt>
                <c:pt idx="14107">
                  <c:v>5176026327938.8096</c:v>
                </c:pt>
                <c:pt idx="14108">
                  <c:v>5177127143365.6787</c:v>
                </c:pt>
                <c:pt idx="14109">
                  <c:v>5178228114859.3369</c:v>
                </c:pt>
                <c:pt idx="14110">
                  <c:v>5179329242430.8438</c:v>
                </c:pt>
                <c:pt idx="14111">
                  <c:v>5180430526091.2637</c:v>
                </c:pt>
                <c:pt idx="14112">
                  <c:v>5181531965851.6592</c:v>
                </c:pt>
                <c:pt idx="14113">
                  <c:v>5182633561723.0908</c:v>
                </c:pt>
                <c:pt idx="14114">
                  <c:v>5183735313716.624</c:v>
                </c:pt>
                <c:pt idx="14115">
                  <c:v>5184837221843.3174</c:v>
                </c:pt>
                <c:pt idx="14116">
                  <c:v>5185939286114.2354</c:v>
                </c:pt>
                <c:pt idx="14117">
                  <c:v>5187041506540.4404</c:v>
                </c:pt>
                <c:pt idx="14118">
                  <c:v>5188143883132.9932</c:v>
                </c:pt>
                <c:pt idx="14119">
                  <c:v>5189246415902.958</c:v>
                </c:pt>
                <c:pt idx="14120">
                  <c:v>5190349104861.3945</c:v>
                </c:pt>
                <c:pt idx="14121">
                  <c:v>5191451950019.3691</c:v>
                </c:pt>
                <c:pt idx="14122">
                  <c:v>5192554951387.9414</c:v>
                </c:pt>
                <c:pt idx="14123">
                  <c:v>5193658108978.1729</c:v>
                </c:pt>
                <c:pt idx="14124">
                  <c:v>5194761422801.1289</c:v>
                </c:pt>
                <c:pt idx="14125">
                  <c:v>5195864892867.8672</c:v>
                </c:pt>
                <c:pt idx="14126">
                  <c:v>5196968519189.4541</c:v>
                </c:pt>
                <c:pt idx="14127">
                  <c:v>5198072301776.9502</c:v>
                </c:pt>
                <c:pt idx="14128">
                  <c:v>5199176240641.4189</c:v>
                </c:pt>
                <c:pt idx="14129">
                  <c:v>5200280335793.9219</c:v>
                </c:pt>
                <c:pt idx="14130">
                  <c:v>5201384587245.5195</c:v>
                </c:pt>
                <c:pt idx="14131">
                  <c:v>5202488995007.2783</c:v>
                </c:pt>
                <c:pt idx="14132">
                  <c:v>5203593559090.2568</c:v>
                </c:pt>
                <c:pt idx="14133">
                  <c:v>5204698279505.5195</c:v>
                </c:pt>
                <c:pt idx="14134">
                  <c:v>5205803156264.126</c:v>
                </c:pt>
                <c:pt idx="14135">
                  <c:v>5206908189377.1426</c:v>
                </c:pt>
                <c:pt idx="14136">
                  <c:v>5208013378855.6289</c:v>
                </c:pt>
                <c:pt idx="14137">
                  <c:v>5209118724710.6475</c:v>
                </c:pt>
                <c:pt idx="14138">
                  <c:v>5210224226953.2607</c:v>
                </c:pt>
                <c:pt idx="14139">
                  <c:v>5211329885594.5322</c:v>
                </c:pt>
                <c:pt idx="14140">
                  <c:v>5212435700645.5234</c:v>
                </c:pt>
                <c:pt idx="14141">
                  <c:v>5213541672117.2949</c:v>
                </c:pt>
                <c:pt idx="14142">
                  <c:v>5214647800020.9121</c:v>
                </c:pt>
                <c:pt idx="14143">
                  <c:v>5215754084367.4346</c:v>
                </c:pt>
                <c:pt idx="14144">
                  <c:v>5216860525167.9268</c:v>
                </c:pt>
                <c:pt idx="14145">
                  <c:v>5217967122433.4512</c:v>
                </c:pt>
                <c:pt idx="14146">
                  <c:v>5219073876175.0664</c:v>
                </c:pt>
                <c:pt idx="14147">
                  <c:v>5220180786403.8389</c:v>
                </c:pt>
                <c:pt idx="14148">
                  <c:v>5221287853130.8281</c:v>
                </c:pt>
                <c:pt idx="14149">
                  <c:v>5222395076367.0986</c:v>
                </c:pt>
                <c:pt idx="14150">
                  <c:v>5223502456123.7119</c:v>
                </c:pt>
                <c:pt idx="14151">
                  <c:v>5224609992411.7295</c:v>
                </c:pt>
                <c:pt idx="14152">
                  <c:v>5225717685242.2129</c:v>
                </c:pt>
                <c:pt idx="14153">
                  <c:v>5226825534626.2285</c:v>
                </c:pt>
                <c:pt idx="14154">
                  <c:v>5227933540574.835</c:v>
                </c:pt>
                <c:pt idx="14155">
                  <c:v>5229041703099.0957</c:v>
                </c:pt>
                <c:pt idx="14156">
                  <c:v>5230150022210.0723</c:v>
                </c:pt>
                <c:pt idx="14157">
                  <c:v>5231258497918.8291</c:v>
                </c:pt>
                <c:pt idx="14158">
                  <c:v>5232367130236.4258</c:v>
                </c:pt>
                <c:pt idx="14159">
                  <c:v>5233475919173.9258</c:v>
                </c:pt>
                <c:pt idx="14160">
                  <c:v>5234584864742.3916</c:v>
                </c:pt>
                <c:pt idx="14161">
                  <c:v>5235693966952.8857</c:v>
                </c:pt>
                <c:pt idx="14162">
                  <c:v>5236803225816.4697</c:v>
                </c:pt>
                <c:pt idx="14163">
                  <c:v>5237912641344.207</c:v>
                </c:pt>
                <c:pt idx="14164">
                  <c:v>5239022213547.1582</c:v>
                </c:pt>
                <c:pt idx="14165">
                  <c:v>5240131942436.3877</c:v>
                </c:pt>
                <c:pt idx="14166">
                  <c:v>5241241828022.9561</c:v>
                </c:pt>
                <c:pt idx="14167">
                  <c:v>5242351870317.9268</c:v>
                </c:pt>
                <c:pt idx="14168">
                  <c:v>5243462069332.3613</c:v>
                </c:pt>
                <c:pt idx="14169">
                  <c:v>5244572425077.3223</c:v>
                </c:pt>
                <c:pt idx="14170">
                  <c:v>5245682937563.8711</c:v>
                </c:pt>
                <c:pt idx="14171">
                  <c:v>5246793606803.0732</c:v>
                </c:pt>
                <c:pt idx="14172">
                  <c:v>5247904432805.9863</c:v>
                </c:pt>
                <c:pt idx="14173">
                  <c:v>5249015415583.6748</c:v>
                </c:pt>
                <c:pt idx="14174">
                  <c:v>5250126555147.2041</c:v>
                </c:pt>
                <c:pt idx="14175">
                  <c:v>5251237851507.6318</c:v>
                </c:pt>
                <c:pt idx="14176">
                  <c:v>5252349304676.0225</c:v>
                </c:pt>
                <c:pt idx="14177">
                  <c:v>5253460914663.4375</c:v>
                </c:pt>
                <c:pt idx="14178">
                  <c:v>5254572681480.9395</c:v>
                </c:pt>
                <c:pt idx="14179">
                  <c:v>5255684605139.5918</c:v>
                </c:pt>
                <c:pt idx="14180">
                  <c:v>5256796685650.457</c:v>
                </c:pt>
                <c:pt idx="14181">
                  <c:v>5257908923024.5947</c:v>
                </c:pt>
                <c:pt idx="14182">
                  <c:v>5259021317273.0684</c:v>
                </c:pt>
                <c:pt idx="14183">
                  <c:v>5260133868406.9424</c:v>
                </c:pt>
                <c:pt idx="14184">
                  <c:v>5261246576437.2764</c:v>
                </c:pt>
                <c:pt idx="14185">
                  <c:v>5262359441375.1348</c:v>
                </c:pt>
                <c:pt idx="14186">
                  <c:v>5263472463231.5791</c:v>
                </c:pt>
                <c:pt idx="14187">
                  <c:v>5264585642017.6699</c:v>
                </c:pt>
                <c:pt idx="14188">
                  <c:v>5265698977744.4717</c:v>
                </c:pt>
                <c:pt idx="14189">
                  <c:v>5266812470423.0459</c:v>
                </c:pt>
                <c:pt idx="14190">
                  <c:v>5267926120064.4541</c:v>
                </c:pt>
                <c:pt idx="14191">
                  <c:v>5269039926679.7607</c:v>
                </c:pt>
                <c:pt idx="14192">
                  <c:v>5270153890280.0273</c:v>
                </c:pt>
                <c:pt idx="14193">
                  <c:v>5271268010876.3145</c:v>
                </c:pt>
                <c:pt idx="14194">
                  <c:v>5272382288479.6865</c:v>
                </c:pt>
                <c:pt idx="14195">
                  <c:v>5273496723101.2041</c:v>
                </c:pt>
                <c:pt idx="14196">
                  <c:v>5274611314751.9316</c:v>
                </c:pt>
                <c:pt idx="14197">
                  <c:v>5275726063442.9287</c:v>
                </c:pt>
                <c:pt idx="14198">
                  <c:v>5276840969185.2598</c:v>
                </c:pt>
                <c:pt idx="14199">
                  <c:v>5277956031989.9873</c:v>
                </c:pt>
                <c:pt idx="14200">
                  <c:v>5279071251868.1719</c:v>
                </c:pt>
                <c:pt idx="14201">
                  <c:v>5280186628830.8779</c:v>
                </c:pt>
                <c:pt idx="14202">
                  <c:v>5281302162889.1641</c:v>
                </c:pt>
                <c:pt idx="14203">
                  <c:v>5282417854054.0977</c:v>
                </c:pt>
                <c:pt idx="14204">
                  <c:v>5283533702336.7363</c:v>
                </c:pt>
                <c:pt idx="14205">
                  <c:v>5284649707748.1455</c:v>
                </c:pt>
                <c:pt idx="14206">
                  <c:v>5285765870299.3877</c:v>
                </c:pt>
                <c:pt idx="14207">
                  <c:v>5286882190001.5225</c:v>
                </c:pt>
                <c:pt idx="14208">
                  <c:v>5287998666865.6143</c:v>
                </c:pt>
                <c:pt idx="14209">
                  <c:v>5289115300902.7236</c:v>
                </c:pt>
                <c:pt idx="14210">
                  <c:v>5290232092123.915</c:v>
                </c:pt>
                <c:pt idx="14211">
                  <c:v>5291349040540.25</c:v>
                </c:pt>
                <c:pt idx="14212">
                  <c:v>5292466146162.79</c:v>
                </c:pt>
                <c:pt idx="14213">
                  <c:v>5293583409002.5986</c:v>
                </c:pt>
                <c:pt idx="14214">
                  <c:v>5294700829070.7363</c:v>
                </c:pt>
                <c:pt idx="14215">
                  <c:v>5295818406378.2676</c:v>
                </c:pt>
                <c:pt idx="14216">
                  <c:v>5296936140936.2529</c:v>
                </c:pt>
                <c:pt idx="14217">
                  <c:v>5298054032755.7559</c:v>
                </c:pt>
                <c:pt idx="14218">
                  <c:v>5299172081847.8389</c:v>
                </c:pt>
                <c:pt idx="14219">
                  <c:v>5300290288223.5625</c:v>
                </c:pt>
                <c:pt idx="14220">
                  <c:v>5301408651893.9912</c:v>
                </c:pt>
                <c:pt idx="14221">
                  <c:v>5302527172870.1855</c:v>
                </c:pt>
                <c:pt idx="14222">
                  <c:v>5303645851163.21</c:v>
                </c:pt>
                <c:pt idx="14223">
                  <c:v>5304764686784.123</c:v>
                </c:pt>
                <c:pt idx="14224">
                  <c:v>5305883679743.9912</c:v>
                </c:pt>
                <c:pt idx="14225">
                  <c:v>5307002830053.874</c:v>
                </c:pt>
                <c:pt idx="14226">
                  <c:v>5308122137724.8359</c:v>
                </c:pt>
                <c:pt idx="14227">
                  <c:v>5309241602767.9385</c:v>
                </c:pt>
                <c:pt idx="14228">
                  <c:v>5310361225194.2432</c:v>
                </c:pt>
                <c:pt idx="14229">
                  <c:v>5311481005014.8115</c:v>
                </c:pt>
                <c:pt idx="14230">
                  <c:v>5312600942240.708</c:v>
                </c:pt>
                <c:pt idx="14231">
                  <c:v>5313721036882.9932</c:v>
                </c:pt>
                <c:pt idx="14232">
                  <c:v>5314841288952.7305</c:v>
                </c:pt>
                <c:pt idx="14233">
                  <c:v>5315961698460.9824</c:v>
                </c:pt>
                <c:pt idx="14234">
                  <c:v>5317082265418.8096</c:v>
                </c:pt>
                <c:pt idx="14235">
                  <c:v>5318202989837.2754</c:v>
                </c:pt>
                <c:pt idx="14236">
                  <c:v>5319323871727.4424</c:v>
                </c:pt>
                <c:pt idx="14237">
                  <c:v>5320444911100.375</c:v>
                </c:pt>
                <c:pt idx="14238">
                  <c:v>5321566107967.1309</c:v>
                </c:pt>
                <c:pt idx="14239">
                  <c:v>5322687462338.7744</c:v>
                </c:pt>
                <c:pt idx="14240">
                  <c:v>5323808974226.3691</c:v>
                </c:pt>
                <c:pt idx="14241">
                  <c:v>5324930643640.9766</c:v>
                </c:pt>
                <c:pt idx="14242">
                  <c:v>5326052470593.6582</c:v>
                </c:pt>
                <c:pt idx="14243">
                  <c:v>5327174455095.4775</c:v>
                </c:pt>
                <c:pt idx="14244">
                  <c:v>5328296597157.4961</c:v>
                </c:pt>
                <c:pt idx="14245">
                  <c:v>5329418896790.7754</c:v>
                </c:pt>
                <c:pt idx="14246">
                  <c:v>5330541354006.3809</c:v>
                </c:pt>
                <c:pt idx="14247">
                  <c:v>5331663968815.3721</c:v>
                </c:pt>
                <c:pt idx="14248">
                  <c:v>5332786741228.8115</c:v>
                </c:pt>
                <c:pt idx="14249">
                  <c:v>5333909671257.7617</c:v>
                </c:pt>
                <c:pt idx="14250">
                  <c:v>5335032758913.2852</c:v>
                </c:pt>
                <c:pt idx="14251">
                  <c:v>5336156004206.4453</c:v>
                </c:pt>
                <c:pt idx="14252">
                  <c:v>5337279407148.3018</c:v>
                </c:pt>
                <c:pt idx="14253">
                  <c:v>5338402967749.9189</c:v>
                </c:pt>
                <c:pt idx="14254">
                  <c:v>5339526686022.3584</c:v>
                </c:pt>
                <c:pt idx="14255">
                  <c:v>5340650561976.6836</c:v>
                </c:pt>
                <c:pt idx="14256">
                  <c:v>5341774595623.9551</c:v>
                </c:pt>
                <c:pt idx="14257">
                  <c:v>5342898786975.2363</c:v>
                </c:pt>
                <c:pt idx="14258">
                  <c:v>5344023136041.5898</c:v>
                </c:pt>
                <c:pt idx="14259">
                  <c:v>5345147642834.0771</c:v>
                </c:pt>
                <c:pt idx="14260">
                  <c:v>5346272307363.7607</c:v>
                </c:pt>
                <c:pt idx="14261">
                  <c:v>5347397129641.7031</c:v>
                </c:pt>
                <c:pt idx="14262">
                  <c:v>5348522109678.9658</c:v>
                </c:pt>
                <c:pt idx="14263">
                  <c:v>5349647247486.6113</c:v>
                </c:pt>
                <c:pt idx="14264">
                  <c:v>5350772543075.7041</c:v>
                </c:pt>
                <c:pt idx="14265">
                  <c:v>5351897996457.3027</c:v>
                </c:pt>
                <c:pt idx="14266">
                  <c:v>5353023607642.4746</c:v>
                </c:pt>
                <c:pt idx="14267">
                  <c:v>5354149376642.2754</c:v>
                </c:pt>
                <c:pt idx="14268">
                  <c:v>5355275303467.7754</c:v>
                </c:pt>
                <c:pt idx="14269">
                  <c:v>5356401388130.0283</c:v>
                </c:pt>
                <c:pt idx="14270">
                  <c:v>5357527630640.1025</c:v>
                </c:pt>
                <c:pt idx="14271">
                  <c:v>5358654031009.0586</c:v>
                </c:pt>
                <c:pt idx="14272">
                  <c:v>5359780589247.959</c:v>
                </c:pt>
                <c:pt idx="14273">
                  <c:v>5360907305367.8643</c:v>
                </c:pt>
                <c:pt idx="14274">
                  <c:v>5362034179379.8389</c:v>
                </c:pt>
                <c:pt idx="14275">
                  <c:v>5363161211294.9443</c:v>
                </c:pt>
                <c:pt idx="14276">
                  <c:v>5364288401124.2432</c:v>
                </c:pt>
                <c:pt idx="14277">
                  <c:v>5365415748878.7979</c:v>
                </c:pt>
                <c:pt idx="14278">
                  <c:v>5366543254569.6709</c:v>
                </c:pt>
                <c:pt idx="14279">
                  <c:v>5367670918207.9229</c:v>
                </c:pt>
                <c:pt idx="14280">
                  <c:v>5368798739804.6182</c:v>
                </c:pt>
                <c:pt idx="14281">
                  <c:v>5369926719370.8174</c:v>
                </c:pt>
                <c:pt idx="14282">
                  <c:v>5371054856917.585</c:v>
                </c:pt>
                <c:pt idx="14283">
                  <c:v>5372183152455.9814</c:v>
                </c:pt>
                <c:pt idx="14284">
                  <c:v>5373311605997.0684</c:v>
                </c:pt>
                <c:pt idx="14285">
                  <c:v>5374440217551.9121</c:v>
                </c:pt>
                <c:pt idx="14286">
                  <c:v>5375568987131.5713</c:v>
                </c:pt>
                <c:pt idx="14287">
                  <c:v>5376697914747.1074</c:v>
                </c:pt>
                <c:pt idx="14288">
                  <c:v>5377827000409.5859</c:v>
                </c:pt>
                <c:pt idx="14289">
                  <c:v>5378956244130.0674</c:v>
                </c:pt>
                <c:pt idx="14290">
                  <c:v>5380085645919.6143</c:v>
                </c:pt>
                <c:pt idx="14291">
                  <c:v>5381215205789.2891</c:v>
                </c:pt>
                <c:pt idx="14292">
                  <c:v>5382344923750.1543</c:v>
                </c:pt>
                <c:pt idx="14293">
                  <c:v>5383474799813.2715</c:v>
                </c:pt>
                <c:pt idx="14294">
                  <c:v>5384604833989.7031</c:v>
                </c:pt>
                <c:pt idx="14295">
                  <c:v>5385735026290.5137</c:v>
                </c:pt>
                <c:pt idx="14296">
                  <c:v>5386865376726.7627</c:v>
                </c:pt>
                <c:pt idx="14297">
                  <c:v>5387995885309.5117</c:v>
                </c:pt>
                <c:pt idx="14298">
                  <c:v>5389126552049.8271</c:v>
                </c:pt>
                <c:pt idx="14299">
                  <c:v>5390257376958.7676</c:v>
                </c:pt>
                <c:pt idx="14300">
                  <c:v>5391388360047.3975</c:v>
                </c:pt>
                <c:pt idx="14301">
                  <c:v>5392519501326.7773</c:v>
                </c:pt>
                <c:pt idx="14302">
                  <c:v>5393650800807.9707</c:v>
                </c:pt>
                <c:pt idx="14303">
                  <c:v>5394782258502.04</c:v>
                </c:pt>
                <c:pt idx="14304">
                  <c:v>5395913874420.0469</c:v>
                </c:pt>
                <c:pt idx="14305">
                  <c:v>5397045648573.0547</c:v>
                </c:pt>
                <c:pt idx="14306">
                  <c:v>5398177580972.125</c:v>
                </c:pt>
                <c:pt idx="14307">
                  <c:v>5399309671628.3184</c:v>
                </c:pt>
                <c:pt idx="14308">
                  <c:v>5400441920552.7002</c:v>
                </c:pt>
                <c:pt idx="14309">
                  <c:v>5401574327756.332</c:v>
                </c:pt>
                <c:pt idx="14310">
                  <c:v>5402706893250.2744</c:v>
                </c:pt>
                <c:pt idx="14311">
                  <c:v>5403839617045.5918</c:v>
                </c:pt>
                <c:pt idx="14312">
                  <c:v>5404972499153.3447</c:v>
                </c:pt>
                <c:pt idx="14313">
                  <c:v>5406105539584.5957</c:v>
                </c:pt>
                <c:pt idx="14314">
                  <c:v>5407238738350.4082</c:v>
                </c:pt>
                <c:pt idx="14315">
                  <c:v>5408372095461.8438</c:v>
                </c:pt>
                <c:pt idx="14316">
                  <c:v>5409505610929.9648</c:v>
                </c:pt>
                <c:pt idx="14317">
                  <c:v>5410639284765.835</c:v>
                </c:pt>
                <c:pt idx="14318">
                  <c:v>5411773116980.5137</c:v>
                </c:pt>
                <c:pt idx="14319">
                  <c:v>5412907107585.0654</c:v>
                </c:pt>
                <c:pt idx="14320">
                  <c:v>5414041256590.5518</c:v>
                </c:pt>
                <c:pt idx="14321">
                  <c:v>5415175564008.0352</c:v>
                </c:pt>
                <c:pt idx="14322">
                  <c:v>5416310029848.5781</c:v>
                </c:pt>
                <c:pt idx="14323">
                  <c:v>5417444654123.2432</c:v>
                </c:pt>
                <c:pt idx="14324">
                  <c:v>5418579436843.0928</c:v>
                </c:pt>
                <c:pt idx="14325">
                  <c:v>5419714378019.1865</c:v>
                </c:pt>
                <c:pt idx="14326">
                  <c:v>5420849477662.5889</c:v>
                </c:pt>
                <c:pt idx="14327">
                  <c:v>5421984735784.3652</c:v>
                </c:pt>
                <c:pt idx="14328">
                  <c:v>5423120152395.5732</c:v>
                </c:pt>
                <c:pt idx="14329">
                  <c:v>5424255727507.2764</c:v>
                </c:pt>
                <c:pt idx="14330">
                  <c:v>5425391461130.5381</c:v>
                </c:pt>
                <c:pt idx="14331">
                  <c:v>5426527353276.4189</c:v>
                </c:pt>
                <c:pt idx="14332">
                  <c:v>5427663403955.9824</c:v>
                </c:pt>
                <c:pt idx="14333">
                  <c:v>5428799613180.291</c:v>
                </c:pt>
                <c:pt idx="14334">
                  <c:v>5429935980960.4063</c:v>
                </c:pt>
                <c:pt idx="14335">
                  <c:v>5431072507307.3916</c:v>
                </c:pt>
                <c:pt idx="14336">
                  <c:v>5432209192232.3066</c:v>
                </c:pt>
                <c:pt idx="14337">
                  <c:v>5433346035746.2178</c:v>
                </c:pt>
                <c:pt idx="14338">
                  <c:v>5434483037860.1846</c:v>
                </c:pt>
                <c:pt idx="14339">
                  <c:v>5435620198585.2695</c:v>
                </c:pt>
                <c:pt idx="14340">
                  <c:v>5436757517932.5361</c:v>
                </c:pt>
                <c:pt idx="14341">
                  <c:v>5437894995913.0459</c:v>
                </c:pt>
                <c:pt idx="14342">
                  <c:v>5439032632537.8604</c:v>
                </c:pt>
                <c:pt idx="14343">
                  <c:v>5440170427818.0439</c:v>
                </c:pt>
                <c:pt idx="14344">
                  <c:v>5441308381764.6553</c:v>
                </c:pt>
                <c:pt idx="14345">
                  <c:v>5442446494388.7617</c:v>
                </c:pt>
                <c:pt idx="14346">
                  <c:v>5443584765701.4219</c:v>
                </c:pt>
                <c:pt idx="14347">
                  <c:v>5444723195713.6982</c:v>
                </c:pt>
                <c:pt idx="14348">
                  <c:v>5445861784436.6543</c:v>
                </c:pt>
                <c:pt idx="14349">
                  <c:v>5447000531881.3535</c:v>
                </c:pt>
                <c:pt idx="14350">
                  <c:v>5448139438058.8574</c:v>
                </c:pt>
                <c:pt idx="14351">
                  <c:v>5449278502980.2256</c:v>
                </c:pt>
                <c:pt idx="14352">
                  <c:v>5450417726656.5225</c:v>
                </c:pt>
                <c:pt idx="14353">
                  <c:v>5451557109098.8105</c:v>
                </c:pt>
                <c:pt idx="14354">
                  <c:v>5452696650318.1504</c:v>
                </c:pt>
                <c:pt idx="14355">
                  <c:v>5453836350325.6074</c:v>
                </c:pt>
                <c:pt idx="14356">
                  <c:v>5454976209132.2422</c:v>
                </c:pt>
                <c:pt idx="14357">
                  <c:v>5456116226749.1172</c:v>
                </c:pt>
                <c:pt idx="14358">
                  <c:v>5457256403187.2939</c:v>
                </c:pt>
                <c:pt idx="14359">
                  <c:v>5458396738457.835</c:v>
                </c:pt>
                <c:pt idx="14360">
                  <c:v>5459537232571.8047</c:v>
                </c:pt>
                <c:pt idx="14361">
                  <c:v>5460677885540.2617</c:v>
                </c:pt>
                <c:pt idx="14362">
                  <c:v>5461818697374.2725</c:v>
                </c:pt>
                <c:pt idx="14363">
                  <c:v>5462959668084.8955</c:v>
                </c:pt>
                <c:pt idx="14364">
                  <c:v>5464100797683.1953</c:v>
                </c:pt>
                <c:pt idx="14365">
                  <c:v>5465242086180.2344</c:v>
                </c:pt>
                <c:pt idx="14366">
                  <c:v>5466383533587.0732</c:v>
                </c:pt>
                <c:pt idx="14367">
                  <c:v>5467525139914.7754</c:v>
                </c:pt>
                <c:pt idx="14368">
                  <c:v>5468666905174.4043</c:v>
                </c:pt>
                <c:pt idx="14369">
                  <c:v>5469808829377.0195</c:v>
                </c:pt>
                <c:pt idx="14370">
                  <c:v>5470950912533.6865</c:v>
                </c:pt>
                <c:pt idx="14371">
                  <c:v>5472093154655.4658</c:v>
                </c:pt>
                <c:pt idx="14372">
                  <c:v>5473235555753.418</c:v>
                </c:pt>
                <c:pt idx="14373">
                  <c:v>5474378115838.6084</c:v>
                </c:pt>
                <c:pt idx="14374">
                  <c:v>5475520834922.0977</c:v>
                </c:pt>
                <c:pt idx="14375">
                  <c:v>5476663713014.9502</c:v>
                </c:pt>
                <c:pt idx="14376">
                  <c:v>5477806750128.2236</c:v>
                </c:pt>
                <c:pt idx="14377">
                  <c:v>5478949946272.9854</c:v>
                </c:pt>
                <c:pt idx="14378">
                  <c:v>5480093301460.2959</c:v>
                </c:pt>
                <c:pt idx="14379">
                  <c:v>5481236815701.2168</c:v>
                </c:pt>
                <c:pt idx="14380">
                  <c:v>5482380489006.8096</c:v>
                </c:pt>
                <c:pt idx="14381">
                  <c:v>5483524321388.1396</c:v>
                </c:pt>
                <c:pt idx="14382">
                  <c:v>5484668312856.2666</c:v>
                </c:pt>
                <c:pt idx="14383">
                  <c:v>5485812463422.2539</c:v>
                </c:pt>
                <c:pt idx="14384">
                  <c:v>5486956773097.1641</c:v>
                </c:pt>
                <c:pt idx="14385">
                  <c:v>5488101241892.0586</c:v>
                </c:pt>
                <c:pt idx="14386">
                  <c:v>5489245869817.999</c:v>
                </c:pt>
                <c:pt idx="14387">
                  <c:v>5490390656886.0488</c:v>
                </c:pt>
                <c:pt idx="14388">
                  <c:v>5491535603107.2734</c:v>
                </c:pt>
                <c:pt idx="14389">
                  <c:v>5492680708492.7285</c:v>
                </c:pt>
                <c:pt idx="14390">
                  <c:v>5493825973053.4814</c:v>
                </c:pt>
                <c:pt idx="14391">
                  <c:v>5494971396800.5938</c:v>
                </c:pt>
                <c:pt idx="14392">
                  <c:v>5496116979745.126</c:v>
                </c:pt>
                <c:pt idx="14393">
                  <c:v>5497262721898.1406</c:v>
                </c:pt>
                <c:pt idx="14394">
                  <c:v>5498408623270.7012</c:v>
                </c:pt>
                <c:pt idx="14395">
                  <c:v>5499554683873.8701</c:v>
                </c:pt>
                <c:pt idx="14396">
                  <c:v>5500700903718.708</c:v>
                </c:pt>
                <c:pt idx="14397">
                  <c:v>5501847282816.2793</c:v>
                </c:pt>
                <c:pt idx="14398">
                  <c:v>5502993821177.6445</c:v>
                </c:pt>
                <c:pt idx="14399">
                  <c:v>5504140518813.8672</c:v>
                </c:pt>
                <c:pt idx="14400">
                  <c:v>5505287375736.0088</c:v>
                </c:pt>
                <c:pt idx="14401">
                  <c:v>5506434391955.1318</c:v>
                </c:pt>
                <c:pt idx="14402">
                  <c:v>5507581567482.2988</c:v>
                </c:pt>
                <c:pt idx="14403">
                  <c:v>5508728902328.5732</c:v>
                </c:pt>
                <c:pt idx="14404">
                  <c:v>5509876396505.0146</c:v>
                </c:pt>
                <c:pt idx="14405">
                  <c:v>5511024050022.6885</c:v>
                </c:pt>
                <c:pt idx="14406">
                  <c:v>5512171862892.6533</c:v>
                </c:pt>
                <c:pt idx="14407">
                  <c:v>5513319835125.9756</c:v>
                </c:pt>
                <c:pt idx="14408">
                  <c:v>5514467966733.7139</c:v>
                </c:pt>
                <c:pt idx="14409">
                  <c:v>5515616257726.9346</c:v>
                </c:pt>
                <c:pt idx="14410">
                  <c:v>5516764708116.6953</c:v>
                </c:pt>
                <c:pt idx="14411">
                  <c:v>5517913317914.0625</c:v>
                </c:pt>
                <c:pt idx="14412">
                  <c:v>5519062087130.0967</c:v>
                </c:pt>
                <c:pt idx="14413">
                  <c:v>5520211015775.8594</c:v>
                </c:pt>
                <c:pt idx="14414">
                  <c:v>5521360103862.4141</c:v>
                </c:pt>
                <c:pt idx="14415">
                  <c:v>5522509351400.8223</c:v>
                </c:pt>
                <c:pt idx="14416">
                  <c:v>5523658758402.1475</c:v>
                </c:pt>
                <c:pt idx="14417">
                  <c:v>5524808324877.4502</c:v>
                </c:pt>
                <c:pt idx="14418">
                  <c:v>5525958050837.793</c:v>
                </c:pt>
                <c:pt idx="14419">
                  <c:v>5527107936294.2412</c:v>
                </c:pt>
                <c:pt idx="14420">
                  <c:v>5528257981257.8535</c:v>
                </c:pt>
                <c:pt idx="14421">
                  <c:v>5529408185739.6934</c:v>
                </c:pt>
                <c:pt idx="14422">
                  <c:v>5530558549750.8242</c:v>
                </c:pt>
                <c:pt idx="14423">
                  <c:v>5531709073302.3066</c:v>
                </c:pt>
                <c:pt idx="14424">
                  <c:v>5532859756405.2041</c:v>
                </c:pt>
                <c:pt idx="14425">
                  <c:v>5534010599070.5771</c:v>
                </c:pt>
                <c:pt idx="14426">
                  <c:v>5535161601309.4902</c:v>
                </c:pt>
                <c:pt idx="14427">
                  <c:v>5536312763133.0068</c:v>
                </c:pt>
                <c:pt idx="14428">
                  <c:v>5537464084552.1855</c:v>
                </c:pt>
                <c:pt idx="14429">
                  <c:v>5538615565578.0898</c:v>
                </c:pt>
                <c:pt idx="14430">
                  <c:v>5539767206221.7842</c:v>
                </c:pt>
                <c:pt idx="14431">
                  <c:v>5540919006494.3281</c:v>
                </c:pt>
                <c:pt idx="14432">
                  <c:v>5542070966406.7881</c:v>
                </c:pt>
                <c:pt idx="14433">
                  <c:v>5543223085970.2217</c:v>
                </c:pt>
                <c:pt idx="14434">
                  <c:v>5544375365195.6914</c:v>
                </c:pt>
                <c:pt idx="14435">
                  <c:v>5545527804094.2627</c:v>
                </c:pt>
                <c:pt idx="14436">
                  <c:v>5546680402676.9961</c:v>
                </c:pt>
                <c:pt idx="14437">
                  <c:v>5547833160954.9541</c:v>
                </c:pt>
                <c:pt idx="14438">
                  <c:v>5548986078939.1982</c:v>
                </c:pt>
                <c:pt idx="14439">
                  <c:v>5550139156640.792</c:v>
                </c:pt>
                <c:pt idx="14440">
                  <c:v>5551292394070.7979</c:v>
                </c:pt>
                <c:pt idx="14441">
                  <c:v>5552445791240.2783</c:v>
                </c:pt>
                <c:pt idx="14442">
                  <c:v>5553599348160.2939</c:v>
                </c:pt>
                <c:pt idx="14443">
                  <c:v>5554753064841.9082</c:v>
                </c:pt>
                <c:pt idx="14444">
                  <c:v>5555906941296.1826</c:v>
                </c:pt>
                <c:pt idx="14445">
                  <c:v>5557060977534.1816</c:v>
                </c:pt>
                <c:pt idx="14446">
                  <c:v>5558215173566.9648</c:v>
                </c:pt>
                <c:pt idx="14447">
                  <c:v>5559369529405.5967</c:v>
                </c:pt>
                <c:pt idx="14448">
                  <c:v>5560524045061.1387</c:v>
                </c:pt>
                <c:pt idx="14449">
                  <c:v>5561678720544.6514</c:v>
                </c:pt>
                <c:pt idx="14450">
                  <c:v>5562833555867.2012</c:v>
                </c:pt>
                <c:pt idx="14451">
                  <c:v>5563988551039.8457</c:v>
                </c:pt>
                <c:pt idx="14452">
                  <c:v>5565143706073.6514</c:v>
                </c:pt>
                <c:pt idx="14453">
                  <c:v>5566299020979.6777</c:v>
                </c:pt>
                <c:pt idx="14454">
                  <c:v>5567454495768.9873</c:v>
                </c:pt>
                <c:pt idx="14455">
                  <c:v>5568610130452.6445</c:v>
                </c:pt>
                <c:pt idx="14456">
                  <c:v>5569765925041.71</c:v>
                </c:pt>
                <c:pt idx="14457">
                  <c:v>5570921879547.2441</c:v>
                </c:pt>
                <c:pt idx="14458">
                  <c:v>5572077993980.3125</c:v>
                </c:pt>
                <c:pt idx="14459">
                  <c:v>5573234268351.9766</c:v>
                </c:pt>
                <c:pt idx="14460">
                  <c:v>5574390702673.2998</c:v>
                </c:pt>
                <c:pt idx="14461">
                  <c:v>5575547296955.3398</c:v>
                </c:pt>
                <c:pt idx="14462">
                  <c:v>5576704051209.165</c:v>
                </c:pt>
                <c:pt idx="14463">
                  <c:v>5577860965445.834</c:v>
                </c:pt>
                <c:pt idx="14464">
                  <c:v>5579018039676.4092</c:v>
                </c:pt>
                <c:pt idx="14465">
                  <c:v>5580175273911.9541</c:v>
                </c:pt>
                <c:pt idx="14466">
                  <c:v>5581332668163.5303</c:v>
                </c:pt>
                <c:pt idx="14467">
                  <c:v>5582490222442.2012</c:v>
                </c:pt>
                <c:pt idx="14468">
                  <c:v>5583647936759.0273</c:v>
                </c:pt>
                <c:pt idx="14469">
                  <c:v>5584805811125.0723</c:v>
                </c:pt>
                <c:pt idx="14470">
                  <c:v>5585963845551.3984</c:v>
                </c:pt>
                <c:pt idx="14471">
                  <c:v>5587122040049.0674</c:v>
                </c:pt>
                <c:pt idx="14472">
                  <c:v>5588280394629.1416</c:v>
                </c:pt>
                <c:pt idx="14473">
                  <c:v>5589438909302.6846</c:v>
                </c:pt>
                <c:pt idx="14474">
                  <c:v>5590597584080.7568</c:v>
                </c:pt>
                <c:pt idx="14475">
                  <c:v>5591756418974.4209</c:v>
                </c:pt>
                <c:pt idx="14476">
                  <c:v>5592915413994.7402</c:v>
                </c:pt>
                <c:pt idx="14477">
                  <c:v>5594074569152.7764</c:v>
                </c:pt>
                <c:pt idx="14478">
                  <c:v>5595233884459.5908</c:v>
                </c:pt>
                <c:pt idx="14479">
                  <c:v>5596393359926.2471</c:v>
                </c:pt>
                <c:pt idx="14480">
                  <c:v>5597552995563.8086</c:v>
                </c:pt>
                <c:pt idx="14481">
                  <c:v>5598712791383.335</c:v>
                </c:pt>
                <c:pt idx="14482">
                  <c:v>5599872747395.8906</c:v>
                </c:pt>
                <c:pt idx="14483">
                  <c:v>5601032863612.5352</c:v>
                </c:pt>
                <c:pt idx="14484">
                  <c:v>5602193140044.335</c:v>
                </c:pt>
                <c:pt idx="14485">
                  <c:v>5603353576702.3496</c:v>
                </c:pt>
                <c:pt idx="14486">
                  <c:v>5604514173597.6416</c:v>
                </c:pt>
                <c:pt idx="14487">
                  <c:v>5605674930741.2734</c:v>
                </c:pt>
                <c:pt idx="14488">
                  <c:v>5606835848144.3086</c:v>
                </c:pt>
                <c:pt idx="14489">
                  <c:v>5607996925817.8057</c:v>
                </c:pt>
                <c:pt idx="14490">
                  <c:v>5609158163772.832</c:v>
                </c:pt>
                <c:pt idx="14491">
                  <c:v>5610319562020.4482</c:v>
                </c:pt>
                <c:pt idx="14492">
                  <c:v>5611481120571.7139</c:v>
                </c:pt>
                <c:pt idx="14493">
                  <c:v>5612642839437.6943</c:v>
                </c:pt>
                <c:pt idx="14494">
                  <c:v>5613804718629.4531</c:v>
                </c:pt>
                <c:pt idx="14495">
                  <c:v>5614966758158.0479</c:v>
                </c:pt>
                <c:pt idx="14496">
                  <c:v>5616128958034.543</c:v>
                </c:pt>
                <c:pt idx="14497">
                  <c:v>5617291318270.0029</c:v>
                </c:pt>
                <c:pt idx="14498">
                  <c:v>5618453838875.4873</c:v>
                </c:pt>
                <c:pt idx="14499">
                  <c:v>5619616519862.0596</c:v>
                </c:pt>
                <c:pt idx="14500">
                  <c:v>5620779361240.7813</c:v>
                </c:pt>
                <c:pt idx="14501">
                  <c:v>5621942363022.7148</c:v>
                </c:pt>
                <c:pt idx="14502">
                  <c:v>5623105525218.9238</c:v>
                </c:pt>
                <c:pt idx="14503">
                  <c:v>5624268847840.4688</c:v>
                </c:pt>
                <c:pt idx="14504">
                  <c:v>5625432330898.4141</c:v>
                </c:pt>
                <c:pt idx="14505">
                  <c:v>5626595974403.8203</c:v>
                </c:pt>
                <c:pt idx="14506">
                  <c:v>5627759778367.751</c:v>
                </c:pt>
                <c:pt idx="14507">
                  <c:v>5628923742801.2686</c:v>
                </c:pt>
                <c:pt idx="14508">
                  <c:v>5630087867715.4326</c:v>
                </c:pt>
                <c:pt idx="14509">
                  <c:v>5631252153121.3086</c:v>
                </c:pt>
                <c:pt idx="14510">
                  <c:v>5632416599029.957</c:v>
                </c:pt>
                <c:pt idx="14511">
                  <c:v>5633581205452.4414</c:v>
                </c:pt>
                <c:pt idx="14512">
                  <c:v>5634745972399.8223</c:v>
                </c:pt>
                <c:pt idx="14513">
                  <c:v>5635910899883.1641</c:v>
                </c:pt>
                <c:pt idx="14514">
                  <c:v>5637075987913.5293</c:v>
                </c:pt>
                <c:pt idx="14515">
                  <c:v>5638241236501.9785</c:v>
                </c:pt>
                <c:pt idx="14516">
                  <c:v>5639406645659.5742</c:v>
                </c:pt>
                <c:pt idx="14517">
                  <c:v>5640572215397.3779</c:v>
                </c:pt>
                <c:pt idx="14518">
                  <c:v>5641737945726.4551</c:v>
                </c:pt>
                <c:pt idx="14519">
                  <c:v>5642903836657.8652</c:v>
                </c:pt>
                <c:pt idx="14520">
                  <c:v>5644069888202.6709</c:v>
                </c:pt>
                <c:pt idx="14521">
                  <c:v>5645236100371.9346</c:v>
                </c:pt>
                <c:pt idx="14522">
                  <c:v>5646402473176.7197</c:v>
                </c:pt>
                <c:pt idx="14523">
                  <c:v>5647569006628.0889</c:v>
                </c:pt>
                <c:pt idx="14524">
                  <c:v>5648735700737.1025</c:v>
                </c:pt>
                <c:pt idx="14525">
                  <c:v>5649902555514.8232</c:v>
                </c:pt>
                <c:pt idx="14526">
                  <c:v>5651069570972.3145</c:v>
                </c:pt>
                <c:pt idx="14527">
                  <c:v>5652236747120.6377</c:v>
                </c:pt>
                <c:pt idx="14528">
                  <c:v>5653404083970.8564</c:v>
                </c:pt>
                <c:pt idx="14529">
                  <c:v>5654571581534.0313</c:v>
                </c:pt>
                <c:pt idx="14530">
                  <c:v>5655739239821.2256</c:v>
                </c:pt>
                <c:pt idx="14531">
                  <c:v>5656907058843.502</c:v>
                </c:pt>
                <c:pt idx="14532">
                  <c:v>5658075038611.9209</c:v>
                </c:pt>
                <c:pt idx="14533">
                  <c:v>5659243179137.5469</c:v>
                </c:pt>
                <c:pt idx="14534">
                  <c:v>5660411480431.4414</c:v>
                </c:pt>
                <c:pt idx="14535">
                  <c:v>5661579942504.666</c:v>
                </c:pt>
                <c:pt idx="14536">
                  <c:v>5662748565368.2842</c:v>
                </c:pt>
                <c:pt idx="14537">
                  <c:v>5663917349033.3584</c:v>
                </c:pt>
                <c:pt idx="14538">
                  <c:v>5665086293510.9482</c:v>
                </c:pt>
                <c:pt idx="14539">
                  <c:v>5666255398812.1191</c:v>
                </c:pt>
                <c:pt idx="14540">
                  <c:v>5667424664947.9316</c:v>
                </c:pt>
                <c:pt idx="14541">
                  <c:v>5668594091929.4502</c:v>
                </c:pt>
                <c:pt idx="14542">
                  <c:v>5669763679767.7344</c:v>
                </c:pt>
                <c:pt idx="14543">
                  <c:v>5670933428473.8477</c:v>
                </c:pt>
                <c:pt idx="14544">
                  <c:v>5672103338058.8535</c:v>
                </c:pt>
                <c:pt idx="14545">
                  <c:v>5673273408533.8125</c:v>
                </c:pt>
                <c:pt idx="14546">
                  <c:v>5674443639909.7861</c:v>
                </c:pt>
                <c:pt idx="14547">
                  <c:v>5675614032197.8398</c:v>
                </c:pt>
                <c:pt idx="14548">
                  <c:v>5676784585409.0342</c:v>
                </c:pt>
                <c:pt idx="14549">
                  <c:v>5677955299554.4307</c:v>
                </c:pt>
                <c:pt idx="14550">
                  <c:v>5679126174645.0928</c:v>
                </c:pt>
                <c:pt idx="14551">
                  <c:v>5680297210692.084</c:v>
                </c:pt>
                <c:pt idx="14552">
                  <c:v>5681468407706.4648</c:v>
                </c:pt>
                <c:pt idx="14553">
                  <c:v>5682639765699.2959</c:v>
                </c:pt>
                <c:pt idx="14554">
                  <c:v>5683811284681.6426</c:v>
                </c:pt>
                <c:pt idx="14555">
                  <c:v>5684982964664.5654</c:v>
                </c:pt>
                <c:pt idx="14556">
                  <c:v>5686154805659.1309</c:v>
                </c:pt>
                <c:pt idx="14557">
                  <c:v>5687326807676.3955</c:v>
                </c:pt>
                <c:pt idx="14558">
                  <c:v>5688498970727.4229</c:v>
                </c:pt>
                <c:pt idx="14559">
                  <c:v>5689671294823.2773</c:v>
                </c:pt>
                <c:pt idx="14560">
                  <c:v>5690843779975.0195</c:v>
                </c:pt>
                <c:pt idx="14561">
                  <c:v>5692016426193.7129</c:v>
                </c:pt>
                <c:pt idx="14562">
                  <c:v>5693189233490.4189</c:v>
                </c:pt>
                <c:pt idx="14563">
                  <c:v>5694362201876.2002</c:v>
                </c:pt>
                <c:pt idx="14564">
                  <c:v>5695535331362.1201</c:v>
                </c:pt>
                <c:pt idx="14565">
                  <c:v>5696708621959.2402</c:v>
                </c:pt>
                <c:pt idx="14566">
                  <c:v>5697882073678.6201</c:v>
                </c:pt>
                <c:pt idx="14567">
                  <c:v>5699055686531.3262</c:v>
                </c:pt>
                <c:pt idx="14568">
                  <c:v>5700229460528.418</c:v>
                </c:pt>
                <c:pt idx="14569">
                  <c:v>5701403395680.9609</c:v>
                </c:pt>
                <c:pt idx="14570">
                  <c:v>5702577492000.0156</c:v>
                </c:pt>
                <c:pt idx="14571">
                  <c:v>5703751749496.6416</c:v>
                </c:pt>
                <c:pt idx="14572">
                  <c:v>5704926168181.9043</c:v>
                </c:pt>
                <c:pt idx="14573">
                  <c:v>5706100748066.8662</c:v>
                </c:pt>
                <c:pt idx="14574">
                  <c:v>5707275489162.5898</c:v>
                </c:pt>
                <c:pt idx="14575">
                  <c:v>5708450391480.1338</c:v>
                </c:pt>
                <c:pt idx="14576">
                  <c:v>5709625455030.5654</c:v>
                </c:pt>
                <c:pt idx="14577">
                  <c:v>5710800679824.9443</c:v>
                </c:pt>
                <c:pt idx="14578">
                  <c:v>5711976065874.332</c:v>
                </c:pt>
                <c:pt idx="14579">
                  <c:v>5713151613189.793</c:v>
                </c:pt>
                <c:pt idx="14580">
                  <c:v>5714327321782.3877</c:v>
                </c:pt>
                <c:pt idx="14581">
                  <c:v>5715503191663.1797</c:v>
                </c:pt>
                <c:pt idx="14582">
                  <c:v>5716679222843.2295</c:v>
                </c:pt>
                <c:pt idx="14583">
                  <c:v>5717855415333.6025</c:v>
                </c:pt>
                <c:pt idx="14584">
                  <c:v>5719031769145.3584</c:v>
                </c:pt>
                <c:pt idx="14585">
                  <c:v>5720208284289.5605</c:v>
                </c:pt>
                <c:pt idx="14586">
                  <c:v>5721384960777.2715</c:v>
                </c:pt>
                <c:pt idx="14587">
                  <c:v>5722561798619.5518</c:v>
                </c:pt>
                <c:pt idx="14588">
                  <c:v>5723738797827.4668</c:v>
                </c:pt>
                <c:pt idx="14589">
                  <c:v>5724915958412.0752</c:v>
                </c:pt>
                <c:pt idx="14590">
                  <c:v>5726093280384.4424</c:v>
                </c:pt>
                <c:pt idx="14591">
                  <c:v>5727270763755.6289</c:v>
                </c:pt>
                <c:pt idx="14592">
                  <c:v>5728448408536.6982</c:v>
                </c:pt>
                <c:pt idx="14593">
                  <c:v>5729626214738.7119</c:v>
                </c:pt>
                <c:pt idx="14594">
                  <c:v>5730804182372.7324</c:v>
                </c:pt>
                <c:pt idx="14595">
                  <c:v>5731982311449.8223</c:v>
                </c:pt>
                <c:pt idx="14596">
                  <c:v>5733160601981.043</c:v>
                </c:pt>
                <c:pt idx="14597">
                  <c:v>5734339053977.459</c:v>
                </c:pt>
                <c:pt idx="14598">
                  <c:v>5735517667450.1299</c:v>
                </c:pt>
                <c:pt idx="14599">
                  <c:v>5736696442410.1191</c:v>
                </c:pt>
                <c:pt idx="14600">
                  <c:v>5737875378868.4883</c:v>
                </c:pt>
                <c:pt idx="14601">
                  <c:v>5739054476836.3018</c:v>
                </c:pt>
                <c:pt idx="14602">
                  <c:v>5740233736324.6201</c:v>
                </c:pt>
                <c:pt idx="14603">
                  <c:v>5741413157344.5059</c:v>
                </c:pt>
                <c:pt idx="14604">
                  <c:v>5742592739907.0215</c:v>
                </c:pt>
                <c:pt idx="14605">
                  <c:v>5743772484023.2295</c:v>
                </c:pt>
                <c:pt idx="14606">
                  <c:v>5744952389704.1924</c:v>
                </c:pt>
                <c:pt idx="14607">
                  <c:v>5746132456960.9707</c:v>
                </c:pt>
                <c:pt idx="14608">
                  <c:v>5747312685804.6289</c:v>
                </c:pt>
                <c:pt idx="14609">
                  <c:v>5748493076246.2285</c:v>
                </c:pt>
                <c:pt idx="14610">
                  <c:v>5749673628296.8311</c:v>
                </c:pt>
                <c:pt idx="14611">
                  <c:v>5750854341967.502</c:v>
                </c:pt>
                <c:pt idx="14612">
                  <c:v>5752035217269.2988</c:v>
                </c:pt>
                <c:pt idx="14613">
                  <c:v>5753216254213.2871</c:v>
                </c:pt>
                <c:pt idx="14614">
                  <c:v>5754397452810.5283</c:v>
                </c:pt>
                <c:pt idx="14615">
                  <c:v>5755578813072.0859</c:v>
                </c:pt>
                <c:pt idx="14616">
                  <c:v>5756760335009.0205</c:v>
                </c:pt>
                <c:pt idx="14617">
                  <c:v>5757942018632.3945</c:v>
                </c:pt>
                <c:pt idx="14618">
                  <c:v>5759123863953.2715</c:v>
                </c:pt>
                <c:pt idx="14619">
                  <c:v>5760305870982.7119</c:v>
                </c:pt>
                <c:pt idx="14620">
                  <c:v>5761488039731.7793</c:v>
                </c:pt>
                <c:pt idx="14621">
                  <c:v>5762670370211.5361</c:v>
                </c:pt>
                <c:pt idx="14622">
                  <c:v>5763852862433.0439</c:v>
                </c:pt>
                <c:pt idx="14623">
                  <c:v>5765035516407.3662</c:v>
                </c:pt>
                <c:pt idx="14624">
                  <c:v>5766218332145.5645</c:v>
                </c:pt>
                <c:pt idx="14625">
                  <c:v>5767401309658.7012</c:v>
                </c:pt>
                <c:pt idx="14626">
                  <c:v>5768584448957.8369</c:v>
                </c:pt>
                <c:pt idx="14627">
                  <c:v>5769767750054.0361</c:v>
                </c:pt>
                <c:pt idx="14628">
                  <c:v>5770951212958.3623</c:v>
                </c:pt>
                <c:pt idx="14629">
                  <c:v>5772134837681.874</c:v>
                </c:pt>
                <c:pt idx="14630">
                  <c:v>5773318624235.6357</c:v>
                </c:pt>
                <c:pt idx="14631">
                  <c:v>5774502572630.7109</c:v>
                </c:pt>
                <c:pt idx="14632">
                  <c:v>5775686682878.1592</c:v>
                </c:pt>
                <c:pt idx="14633">
                  <c:v>5776870954989.0469</c:v>
                </c:pt>
                <c:pt idx="14634">
                  <c:v>5778055388974.4316</c:v>
                </c:pt>
                <c:pt idx="14635">
                  <c:v>5779239984845.377</c:v>
                </c:pt>
                <c:pt idx="14636">
                  <c:v>5780424742612.9482</c:v>
                </c:pt>
                <c:pt idx="14637">
                  <c:v>5781609662288.2041</c:v>
                </c:pt>
                <c:pt idx="14638">
                  <c:v>5782794743882.21</c:v>
                </c:pt>
                <c:pt idx="14639">
                  <c:v>5783979987406.0244</c:v>
                </c:pt>
                <c:pt idx="14640">
                  <c:v>5785165392870.7129</c:v>
                </c:pt>
                <c:pt idx="14641">
                  <c:v>5786350960287.3359</c:v>
                </c:pt>
                <c:pt idx="14642">
                  <c:v>5787536689666.957</c:v>
                </c:pt>
                <c:pt idx="14643">
                  <c:v>5788722581020.6377</c:v>
                </c:pt>
                <c:pt idx="14644">
                  <c:v>5789908634359.4404</c:v>
                </c:pt>
                <c:pt idx="14645">
                  <c:v>5791094849694.4277</c:v>
                </c:pt>
                <c:pt idx="14646">
                  <c:v>5792281227036.6611</c:v>
                </c:pt>
                <c:pt idx="14647">
                  <c:v>5793467766397.2051</c:v>
                </c:pt>
                <c:pt idx="14648">
                  <c:v>5794654467787.1191</c:v>
                </c:pt>
                <c:pt idx="14649">
                  <c:v>5795841331217.4668</c:v>
                </c:pt>
                <c:pt idx="14650">
                  <c:v>5797028356699.3105</c:v>
                </c:pt>
                <c:pt idx="14651">
                  <c:v>5798215544243.7139</c:v>
                </c:pt>
                <c:pt idx="14652">
                  <c:v>5799402893861.7373</c:v>
                </c:pt>
                <c:pt idx="14653">
                  <c:v>5800590405564.4434</c:v>
                </c:pt>
                <c:pt idx="14654">
                  <c:v>5801778079362.8945</c:v>
                </c:pt>
                <c:pt idx="14655">
                  <c:v>5802965915268.1533</c:v>
                </c:pt>
                <c:pt idx="14656">
                  <c:v>5804153913291.2822</c:v>
                </c:pt>
                <c:pt idx="14657">
                  <c:v>5805342073443.3428</c:v>
                </c:pt>
                <c:pt idx="14658">
                  <c:v>5806530395735.3984</c:v>
                </c:pt>
                <c:pt idx="14659">
                  <c:v>5807718880178.5117</c:v>
                </c:pt>
                <c:pt idx="14660">
                  <c:v>5808907526783.7422</c:v>
                </c:pt>
                <c:pt idx="14661">
                  <c:v>5810096335562.1553</c:v>
                </c:pt>
                <c:pt idx="14662">
                  <c:v>5811285306524.8115</c:v>
                </c:pt>
                <c:pt idx="14663">
                  <c:v>5812474439682.7725</c:v>
                </c:pt>
                <c:pt idx="14664">
                  <c:v>5813663735047.1025</c:v>
                </c:pt>
                <c:pt idx="14665">
                  <c:v>5814853192628.8652</c:v>
                </c:pt>
                <c:pt idx="14666">
                  <c:v>5816042812439.1191</c:v>
                </c:pt>
                <c:pt idx="14667">
                  <c:v>5817232594488.9277</c:v>
                </c:pt>
                <c:pt idx="14668">
                  <c:v>5818422538789.3545</c:v>
                </c:pt>
                <c:pt idx="14669">
                  <c:v>5819612645351.4609</c:v>
                </c:pt>
                <c:pt idx="14670">
                  <c:v>5820802914186.3096</c:v>
                </c:pt>
                <c:pt idx="14671">
                  <c:v>5821993345304.9629</c:v>
                </c:pt>
                <c:pt idx="14672">
                  <c:v>5823183938718.4834</c:v>
                </c:pt>
                <c:pt idx="14673">
                  <c:v>5824374694437.9326</c:v>
                </c:pt>
                <c:pt idx="14674">
                  <c:v>5825565612474.3721</c:v>
                </c:pt>
                <c:pt idx="14675">
                  <c:v>5826756692838.8652</c:v>
                </c:pt>
                <c:pt idx="14676">
                  <c:v>5827947935542.4766</c:v>
                </c:pt>
                <c:pt idx="14677">
                  <c:v>5829139340596.2646</c:v>
                </c:pt>
                <c:pt idx="14678">
                  <c:v>5830330908011.2939</c:v>
                </c:pt>
                <c:pt idx="14679">
                  <c:v>5831522637798.626</c:v>
                </c:pt>
                <c:pt idx="14680">
                  <c:v>5832714529969.3242</c:v>
                </c:pt>
                <c:pt idx="14681">
                  <c:v>5833906584534.4473</c:v>
                </c:pt>
                <c:pt idx="14682">
                  <c:v>5835098801505.0615</c:v>
                </c:pt>
                <c:pt idx="14683">
                  <c:v>5836291180892.2285</c:v>
                </c:pt>
                <c:pt idx="14684">
                  <c:v>5837483722707.0088</c:v>
                </c:pt>
                <c:pt idx="14685">
                  <c:v>5838676426960.4678</c:v>
                </c:pt>
                <c:pt idx="14686">
                  <c:v>5839869293663.6641</c:v>
                </c:pt>
                <c:pt idx="14687">
                  <c:v>5841062322827.6621</c:v>
                </c:pt>
                <c:pt idx="14688">
                  <c:v>5842255514463.5234</c:v>
                </c:pt>
                <c:pt idx="14689">
                  <c:v>5843448868582.3115</c:v>
                </c:pt>
                <c:pt idx="14690">
                  <c:v>5844642385195.0869</c:v>
                </c:pt>
                <c:pt idx="14691">
                  <c:v>5845836064312.9141</c:v>
                </c:pt>
                <c:pt idx="14692">
                  <c:v>5847029905946.8525</c:v>
                </c:pt>
                <c:pt idx="14693">
                  <c:v>5848223910107.9678</c:v>
                </c:pt>
                <c:pt idx="14694">
                  <c:v>5849418076807.3193</c:v>
                </c:pt>
                <c:pt idx="14695">
                  <c:v>5850612406055.9707</c:v>
                </c:pt>
                <c:pt idx="14696">
                  <c:v>5851806897864.9854</c:v>
                </c:pt>
                <c:pt idx="14697">
                  <c:v>5853001552245.4238</c:v>
                </c:pt>
                <c:pt idx="14698">
                  <c:v>5854196369208.3496</c:v>
                </c:pt>
                <c:pt idx="14699">
                  <c:v>5855391348764.8232</c:v>
                </c:pt>
                <c:pt idx="14700">
                  <c:v>5856586490925.9102</c:v>
                </c:pt>
                <c:pt idx="14701">
                  <c:v>5857781795702.668</c:v>
                </c:pt>
                <c:pt idx="14702">
                  <c:v>5858977263106.1641</c:v>
                </c:pt>
                <c:pt idx="14703">
                  <c:v>5860172893147.457</c:v>
                </c:pt>
                <c:pt idx="14704">
                  <c:v>5861368685837.6113</c:v>
                </c:pt>
                <c:pt idx="14705">
                  <c:v>5862564641187.6875</c:v>
                </c:pt>
                <c:pt idx="14706">
                  <c:v>5863760759208.751</c:v>
                </c:pt>
                <c:pt idx="14707">
                  <c:v>5864957039911.8594</c:v>
                </c:pt>
                <c:pt idx="14708">
                  <c:v>5866153483308.0791</c:v>
                </c:pt>
                <c:pt idx="14709">
                  <c:v>5867350089408.4707</c:v>
                </c:pt>
                <c:pt idx="14710">
                  <c:v>5868546858224.0967</c:v>
                </c:pt>
                <c:pt idx="14711">
                  <c:v>5869743789766.0186</c:v>
                </c:pt>
                <c:pt idx="14712">
                  <c:v>5870940884045.3008</c:v>
                </c:pt>
                <c:pt idx="14713">
                  <c:v>5872138141073.0029</c:v>
                </c:pt>
                <c:pt idx="14714">
                  <c:v>5873335560860.1904</c:v>
                </c:pt>
                <c:pt idx="14715">
                  <c:v>5874533143417.9219</c:v>
                </c:pt>
                <c:pt idx="14716">
                  <c:v>5875730888757.2627</c:v>
                </c:pt>
                <c:pt idx="14717">
                  <c:v>5876928796889.2744</c:v>
                </c:pt>
                <c:pt idx="14718">
                  <c:v>5878126867825.0186</c:v>
                </c:pt>
                <c:pt idx="14719">
                  <c:v>5879325101575.5576</c:v>
                </c:pt>
                <c:pt idx="14720">
                  <c:v>5880523498151.9561</c:v>
                </c:pt>
                <c:pt idx="14721">
                  <c:v>5881722057565.2725</c:v>
                </c:pt>
                <c:pt idx="14722">
                  <c:v>5882920779826.5703</c:v>
                </c:pt>
                <c:pt idx="14723">
                  <c:v>5884119664946.9141</c:v>
                </c:pt>
                <c:pt idx="14724">
                  <c:v>5885318712937.3633</c:v>
                </c:pt>
                <c:pt idx="14725">
                  <c:v>5886517923808.9824</c:v>
                </c:pt>
                <c:pt idx="14726">
                  <c:v>5887717297572.833</c:v>
                </c:pt>
                <c:pt idx="14727">
                  <c:v>5888916834239.9756</c:v>
                </c:pt>
                <c:pt idx="14728">
                  <c:v>5890116533821.4756</c:v>
                </c:pt>
                <c:pt idx="14729">
                  <c:v>5891316396328.3936</c:v>
                </c:pt>
                <c:pt idx="14730">
                  <c:v>5892516421771.792</c:v>
                </c:pt>
                <c:pt idx="14731">
                  <c:v>5893716610162.7334</c:v>
                </c:pt>
                <c:pt idx="14732">
                  <c:v>5894916961512.2803</c:v>
                </c:pt>
                <c:pt idx="14733">
                  <c:v>5896117475831.4941</c:v>
                </c:pt>
                <c:pt idx="14734">
                  <c:v>5897318153131.4375</c:v>
                </c:pt>
                <c:pt idx="14735">
                  <c:v>5898518993423.1729</c:v>
                </c:pt>
                <c:pt idx="14736">
                  <c:v>5899719996717.7637</c:v>
                </c:pt>
                <c:pt idx="14737">
                  <c:v>5900921163026.2705</c:v>
                </c:pt>
                <c:pt idx="14738">
                  <c:v>5902122492359.7559</c:v>
                </c:pt>
                <c:pt idx="14739">
                  <c:v>5903323984729.2832</c:v>
                </c:pt>
                <c:pt idx="14740">
                  <c:v>5904525640145.9141</c:v>
                </c:pt>
                <c:pt idx="14741">
                  <c:v>5905727458620.7109</c:v>
                </c:pt>
                <c:pt idx="14742">
                  <c:v>5906929440164.7373</c:v>
                </c:pt>
                <c:pt idx="14743">
                  <c:v>5908131584789.0518</c:v>
                </c:pt>
                <c:pt idx="14744">
                  <c:v>5909333892504.7207</c:v>
                </c:pt>
                <c:pt idx="14745">
                  <c:v>5910536363322.8037</c:v>
                </c:pt>
                <c:pt idx="14746">
                  <c:v>5911738997254.3643</c:v>
                </c:pt>
                <c:pt idx="14747">
                  <c:v>5912941794310.4658</c:v>
                </c:pt>
                <c:pt idx="14748">
                  <c:v>5914144754502.167</c:v>
                </c:pt>
                <c:pt idx="14749">
                  <c:v>5915347877840.5342</c:v>
                </c:pt>
                <c:pt idx="14750">
                  <c:v>5916551164336.6299</c:v>
                </c:pt>
                <c:pt idx="14751">
                  <c:v>5917754614001.5117</c:v>
                </c:pt>
                <c:pt idx="14752">
                  <c:v>5918958226846.2451</c:v>
                </c:pt>
                <c:pt idx="14753">
                  <c:v>5920162002881.8936</c:v>
                </c:pt>
                <c:pt idx="14754">
                  <c:v>5921365942119.5166</c:v>
                </c:pt>
                <c:pt idx="14755">
                  <c:v>5922570044570.1777</c:v>
                </c:pt>
                <c:pt idx="14756">
                  <c:v>5923774310244.9414</c:v>
                </c:pt>
                <c:pt idx="14757">
                  <c:v>5924978739154.8662</c:v>
                </c:pt>
                <c:pt idx="14758">
                  <c:v>5926183331311.0166</c:v>
                </c:pt>
                <c:pt idx="14759">
                  <c:v>5927388086724.4541</c:v>
                </c:pt>
                <c:pt idx="14760">
                  <c:v>5928593005406.2412</c:v>
                </c:pt>
                <c:pt idx="14761">
                  <c:v>5929798087367.4414</c:v>
                </c:pt>
                <c:pt idx="14762">
                  <c:v>5931003332619.1152</c:v>
                </c:pt>
                <c:pt idx="14763">
                  <c:v>5932208741172.3262</c:v>
                </c:pt>
                <c:pt idx="14764">
                  <c:v>5933414313038.1357</c:v>
                </c:pt>
                <c:pt idx="14765">
                  <c:v>5934620048227.6064</c:v>
                </c:pt>
                <c:pt idx="14766">
                  <c:v>5935825946751.8018</c:v>
                </c:pt>
                <c:pt idx="14767">
                  <c:v>5937032008621.7813</c:v>
                </c:pt>
                <c:pt idx="14768">
                  <c:v>5938238233848.6104</c:v>
                </c:pt>
                <c:pt idx="14769">
                  <c:v>5939444622443.3486</c:v>
                </c:pt>
                <c:pt idx="14770">
                  <c:v>5940651174417.0605</c:v>
                </c:pt>
                <c:pt idx="14771">
                  <c:v>5941857889780.8066</c:v>
                </c:pt>
                <c:pt idx="14772">
                  <c:v>5943064768545.6523</c:v>
                </c:pt>
                <c:pt idx="14773">
                  <c:v>5944271810722.6553</c:v>
                </c:pt>
                <c:pt idx="14774">
                  <c:v>5945479016322.8828</c:v>
                </c:pt>
                <c:pt idx="14775">
                  <c:v>5946686385357.3916</c:v>
                </c:pt>
                <c:pt idx="14776">
                  <c:v>5947893917837.25</c:v>
                </c:pt>
                <c:pt idx="14777">
                  <c:v>5949101613773.5156</c:v>
                </c:pt>
                <c:pt idx="14778">
                  <c:v>5950309473177.2529</c:v>
                </c:pt>
                <c:pt idx="14779">
                  <c:v>5951517496059.5234</c:v>
                </c:pt>
                <c:pt idx="14780">
                  <c:v>5952725682431.3916</c:v>
                </c:pt>
                <c:pt idx="14781">
                  <c:v>5953934032303.916</c:v>
                </c:pt>
                <c:pt idx="14782">
                  <c:v>5955142545688.1621</c:v>
                </c:pt>
                <c:pt idx="14783">
                  <c:v>5956351222595.1904</c:v>
                </c:pt>
                <c:pt idx="14784">
                  <c:v>5957560063036.0645</c:v>
                </c:pt>
                <c:pt idx="14785">
                  <c:v>5958769067021.8447</c:v>
                </c:pt>
                <c:pt idx="14786">
                  <c:v>5959978234563.5947</c:v>
                </c:pt>
                <c:pt idx="14787">
                  <c:v>5961187565672.3779</c:v>
                </c:pt>
                <c:pt idx="14788">
                  <c:v>5962397060359.2549</c:v>
                </c:pt>
                <c:pt idx="14789">
                  <c:v>5963606718635.2891</c:v>
                </c:pt>
                <c:pt idx="14790">
                  <c:v>5964816540511.542</c:v>
                </c:pt>
                <c:pt idx="14791">
                  <c:v>5966026525999.0752</c:v>
                </c:pt>
                <c:pt idx="14792">
                  <c:v>5967236675108.9521</c:v>
                </c:pt>
                <c:pt idx="14793">
                  <c:v>5968446987852.2363</c:v>
                </c:pt>
                <c:pt idx="14794">
                  <c:v>5969657464239.9873</c:v>
                </c:pt>
                <c:pt idx="14795">
                  <c:v>5970868104283.2695</c:v>
                </c:pt>
                <c:pt idx="14796">
                  <c:v>5972078907993.1436</c:v>
                </c:pt>
                <c:pt idx="14797">
                  <c:v>5973289875380.6738</c:v>
                </c:pt>
                <c:pt idx="14798">
                  <c:v>5974501006456.9209</c:v>
                </c:pt>
                <c:pt idx="14799">
                  <c:v>5975712301232.9473</c:v>
                </c:pt>
                <c:pt idx="14800">
                  <c:v>5976923759719.8174</c:v>
                </c:pt>
                <c:pt idx="14801">
                  <c:v>5978135381928.5889</c:v>
                </c:pt>
                <c:pt idx="14802">
                  <c:v>5979347167870.3301</c:v>
                </c:pt>
                <c:pt idx="14803">
                  <c:v>5980559117556.0986</c:v>
                </c:pt>
                <c:pt idx="14804">
                  <c:v>5981771230996.959</c:v>
                </c:pt>
                <c:pt idx="14805">
                  <c:v>5982983508203.9736</c:v>
                </c:pt>
                <c:pt idx="14806">
                  <c:v>5984195949188.2031</c:v>
                </c:pt>
                <c:pt idx="14807">
                  <c:v>5985408553960.71</c:v>
                </c:pt>
                <c:pt idx="14808">
                  <c:v>5986621322532.5596</c:v>
                </c:pt>
                <c:pt idx="14809">
                  <c:v>5987834254914.8096</c:v>
                </c:pt>
                <c:pt idx="14810">
                  <c:v>5989047351118.5264</c:v>
                </c:pt>
                <c:pt idx="14811">
                  <c:v>5990260611154.7695</c:v>
                </c:pt>
                <c:pt idx="14812">
                  <c:v>5991474035034.6025</c:v>
                </c:pt>
                <c:pt idx="14813">
                  <c:v>5992687622769.0869</c:v>
                </c:pt>
                <c:pt idx="14814">
                  <c:v>5993901374369.2861</c:v>
                </c:pt>
                <c:pt idx="14815">
                  <c:v>5995115289846.2637</c:v>
                </c:pt>
                <c:pt idx="14816">
                  <c:v>5996329369211.0771</c:v>
                </c:pt>
                <c:pt idx="14817">
                  <c:v>5997543612474.793</c:v>
                </c:pt>
                <c:pt idx="14818">
                  <c:v>5998758019648.4736</c:v>
                </c:pt>
                <c:pt idx="14819">
                  <c:v>5999972590743.1797</c:v>
                </c:pt>
                <c:pt idx="14820">
                  <c:v>6001187325769.9736</c:v>
                </c:pt>
                <c:pt idx="14821">
                  <c:v>6002402224739.917</c:v>
                </c:pt>
                <c:pt idx="14822">
                  <c:v>6003617287664.0732</c:v>
                </c:pt>
                <c:pt idx="14823">
                  <c:v>6004832514553.5078</c:v>
                </c:pt>
                <c:pt idx="14824">
                  <c:v>6006047905419.2764</c:v>
                </c:pt>
                <c:pt idx="14825">
                  <c:v>6007263460272.4463</c:v>
                </c:pt>
                <c:pt idx="14826">
                  <c:v>6008479179124.0771</c:v>
                </c:pt>
                <c:pt idx="14827">
                  <c:v>6009695061985.2324</c:v>
                </c:pt>
                <c:pt idx="14828">
                  <c:v>6010911108866.9736</c:v>
                </c:pt>
                <c:pt idx="14829">
                  <c:v>6012127319780.3652</c:v>
                </c:pt>
                <c:pt idx="14830">
                  <c:v>6013343694736.4678</c:v>
                </c:pt>
                <c:pt idx="14831">
                  <c:v>6014560233746.3438</c:v>
                </c:pt>
                <c:pt idx="14832">
                  <c:v>6015776936821.0557</c:v>
                </c:pt>
                <c:pt idx="14833">
                  <c:v>6016993803971.665</c:v>
                </c:pt>
                <c:pt idx="14834">
                  <c:v>6018210835209.2344</c:v>
                </c:pt>
                <c:pt idx="14835">
                  <c:v>6019428030544.8271</c:v>
                </c:pt>
                <c:pt idx="14836">
                  <c:v>6020645389989.5059</c:v>
                </c:pt>
                <c:pt idx="14837">
                  <c:v>6021862913554.3311</c:v>
                </c:pt>
                <c:pt idx="14838">
                  <c:v>6023080601250.3652</c:v>
                </c:pt>
                <c:pt idx="14839">
                  <c:v>6024298453088.6719</c:v>
                </c:pt>
                <c:pt idx="14840">
                  <c:v>6025516469080.3145</c:v>
                </c:pt>
                <c:pt idx="14841">
                  <c:v>6026734649236.3525</c:v>
                </c:pt>
                <c:pt idx="14842">
                  <c:v>6027952993567.8486</c:v>
                </c:pt>
                <c:pt idx="14843">
                  <c:v>6029171502085.8662</c:v>
                </c:pt>
                <c:pt idx="14844">
                  <c:v>6030390174801.4697</c:v>
                </c:pt>
                <c:pt idx="14845">
                  <c:v>6031609011725.7168</c:v>
                </c:pt>
                <c:pt idx="14846">
                  <c:v>6032828012869.6719</c:v>
                </c:pt>
                <c:pt idx="14847">
                  <c:v>6034047178244.3984</c:v>
                </c:pt>
                <c:pt idx="14848">
                  <c:v>6035266507860.957</c:v>
                </c:pt>
                <c:pt idx="14849">
                  <c:v>6036486001730.4102</c:v>
                </c:pt>
                <c:pt idx="14850">
                  <c:v>6037705659863.8213</c:v>
                </c:pt>
                <c:pt idx="14851">
                  <c:v>6038925482272.252</c:v>
                </c:pt>
                <c:pt idx="14852">
                  <c:v>6040145468966.7646</c:v>
                </c:pt>
                <c:pt idx="14853">
                  <c:v>6041365619958.4219</c:v>
                </c:pt>
                <c:pt idx="14854">
                  <c:v>6042585935258.2852</c:v>
                </c:pt>
                <c:pt idx="14855">
                  <c:v>6043806414877.418</c:v>
                </c:pt>
                <c:pt idx="14856">
                  <c:v>6045027058826.8809</c:v>
                </c:pt>
                <c:pt idx="14857">
                  <c:v>6046247867117.7383</c:v>
                </c:pt>
                <c:pt idx="14858">
                  <c:v>6047468839761.0518</c:v>
                </c:pt>
                <c:pt idx="14859">
                  <c:v>6048689976767.8838</c:v>
                </c:pt>
                <c:pt idx="14860">
                  <c:v>6049911278149.2939</c:v>
                </c:pt>
                <c:pt idx="14861">
                  <c:v>6051132743916.3477</c:v>
                </c:pt>
                <c:pt idx="14862">
                  <c:v>6052354374080.1084</c:v>
                </c:pt>
                <c:pt idx="14863">
                  <c:v>6053576168651.6348</c:v>
                </c:pt>
                <c:pt idx="14864">
                  <c:v>6054798127641.9922</c:v>
                </c:pt>
                <c:pt idx="14865">
                  <c:v>6056020251062.2393</c:v>
                </c:pt>
                <c:pt idx="14866">
                  <c:v>6057242538923.4414</c:v>
                </c:pt>
                <c:pt idx="14867">
                  <c:v>6058464991236.6621</c:v>
                </c:pt>
                <c:pt idx="14868">
                  <c:v>6059687608012.959</c:v>
                </c:pt>
                <c:pt idx="14869">
                  <c:v>6060910389263.3984</c:v>
                </c:pt>
                <c:pt idx="14870">
                  <c:v>6062133334999.041</c:v>
                </c:pt>
                <c:pt idx="14871">
                  <c:v>6063356445230.9492</c:v>
                </c:pt>
                <c:pt idx="14872">
                  <c:v>6064579719970.1865</c:v>
                </c:pt>
                <c:pt idx="14873">
                  <c:v>6065803159227.8135</c:v>
                </c:pt>
                <c:pt idx="14874">
                  <c:v>6067026763014.8936</c:v>
                </c:pt>
                <c:pt idx="14875">
                  <c:v>6068250531342.4873</c:v>
                </c:pt>
                <c:pt idx="14876">
                  <c:v>6069474464221.6592</c:v>
                </c:pt>
                <c:pt idx="14877">
                  <c:v>6070698561663.4707</c:v>
                </c:pt>
                <c:pt idx="14878">
                  <c:v>6071922823678.9844</c:v>
                </c:pt>
                <c:pt idx="14879">
                  <c:v>6073147250279.2627</c:v>
                </c:pt>
                <c:pt idx="14880">
                  <c:v>6074371841475.3672</c:v>
                </c:pt>
                <c:pt idx="14881">
                  <c:v>6075596597278.3604</c:v>
                </c:pt>
                <c:pt idx="14882">
                  <c:v>6076821517699.3047</c:v>
                </c:pt>
                <c:pt idx="14883">
                  <c:v>6078046602749.2627</c:v>
                </c:pt>
                <c:pt idx="14884">
                  <c:v>6079271852439.2969</c:v>
                </c:pt>
                <c:pt idx="14885">
                  <c:v>6080497266780.4697</c:v>
                </c:pt>
                <c:pt idx="14886">
                  <c:v>6081722845783.8418</c:v>
                </c:pt>
                <c:pt idx="14887">
                  <c:v>6082948589460.4775</c:v>
                </c:pt>
                <c:pt idx="14888">
                  <c:v>6084174497821.4365</c:v>
                </c:pt>
                <c:pt idx="14889">
                  <c:v>6085400570877.7842</c:v>
                </c:pt>
                <c:pt idx="14890">
                  <c:v>6086626808640.5811</c:v>
                </c:pt>
                <c:pt idx="14891">
                  <c:v>6087853211120.8896</c:v>
                </c:pt>
                <c:pt idx="14892">
                  <c:v>6089079778329.7734</c:v>
                </c:pt>
                <c:pt idx="14893">
                  <c:v>6090306510278.293</c:v>
                </c:pt>
                <c:pt idx="14894">
                  <c:v>6091533406977.5117</c:v>
                </c:pt>
                <c:pt idx="14895">
                  <c:v>6092760468438.4912</c:v>
                </c:pt>
                <c:pt idx="14896">
                  <c:v>6093987694672.2939</c:v>
                </c:pt>
                <c:pt idx="14897">
                  <c:v>6095215085689.9834</c:v>
                </c:pt>
                <c:pt idx="14898">
                  <c:v>6096442641502.6201</c:v>
                </c:pt>
                <c:pt idx="14899">
                  <c:v>6097670362121.2676</c:v>
                </c:pt>
                <c:pt idx="14900">
                  <c:v>6098898247556.9883</c:v>
                </c:pt>
                <c:pt idx="14901">
                  <c:v>6100126297820.8428</c:v>
                </c:pt>
                <c:pt idx="14902">
                  <c:v>6101354512923.8945</c:v>
                </c:pt>
                <c:pt idx="14903">
                  <c:v>6102582892877.208</c:v>
                </c:pt>
                <c:pt idx="14904">
                  <c:v>6103811437691.8418</c:v>
                </c:pt>
                <c:pt idx="14905">
                  <c:v>6105040147378.8604</c:v>
                </c:pt>
                <c:pt idx="14906">
                  <c:v>6106269021949.3252</c:v>
                </c:pt>
                <c:pt idx="14907">
                  <c:v>6107498061414.2979</c:v>
                </c:pt>
                <c:pt idx="14908">
                  <c:v>6108727265784.8447</c:v>
                </c:pt>
                <c:pt idx="14909">
                  <c:v>6109956635072.0225</c:v>
                </c:pt>
                <c:pt idx="14910">
                  <c:v>6111186169286.8955</c:v>
                </c:pt>
                <c:pt idx="14911">
                  <c:v>6112415868440.5273</c:v>
                </c:pt>
                <c:pt idx="14912">
                  <c:v>6113645732543.9805</c:v>
                </c:pt>
                <c:pt idx="14913">
                  <c:v>6114875761608.3154</c:v>
                </c:pt>
                <c:pt idx="14914">
                  <c:v>6116105955644.5957</c:v>
                </c:pt>
                <c:pt idx="14915">
                  <c:v>6117336314663.8828</c:v>
                </c:pt>
                <c:pt idx="14916">
                  <c:v>6118566838677.2393</c:v>
                </c:pt>
                <c:pt idx="14917">
                  <c:v>6119797527695.7295</c:v>
                </c:pt>
                <c:pt idx="14918">
                  <c:v>6121028381730.4121</c:v>
                </c:pt>
                <c:pt idx="14919">
                  <c:v>6122259400792.3516</c:v>
                </c:pt>
                <c:pt idx="14920">
                  <c:v>6123490584892.6094</c:v>
                </c:pt>
                <c:pt idx="14921">
                  <c:v>6124721934042.25</c:v>
                </c:pt>
                <c:pt idx="14922">
                  <c:v>6125953448252.333</c:v>
                </c:pt>
                <c:pt idx="14923">
                  <c:v>6127185127533.9219</c:v>
                </c:pt>
                <c:pt idx="14924">
                  <c:v>6128416971898.0781</c:v>
                </c:pt>
                <c:pt idx="14925">
                  <c:v>6129648981355.8662</c:v>
                </c:pt>
                <c:pt idx="14926">
                  <c:v>6130881155918.3467</c:v>
                </c:pt>
                <c:pt idx="14927">
                  <c:v>6132113495596.5811</c:v>
                </c:pt>
                <c:pt idx="14928">
                  <c:v>6133346000401.6328</c:v>
                </c:pt>
                <c:pt idx="14929">
                  <c:v>6134578670344.5645</c:v>
                </c:pt>
                <c:pt idx="14930">
                  <c:v>6135811505436.4385</c:v>
                </c:pt>
                <c:pt idx="14931">
                  <c:v>6137044505688.3164</c:v>
                </c:pt>
                <c:pt idx="14932">
                  <c:v>6138277671111.2617</c:v>
                </c:pt>
                <c:pt idx="14933">
                  <c:v>6139511001716.334</c:v>
                </c:pt>
                <c:pt idx="14934">
                  <c:v>6140744497514.5986</c:v>
                </c:pt>
                <c:pt idx="14935">
                  <c:v>6141978158517.1162</c:v>
                </c:pt>
                <c:pt idx="14936">
                  <c:v>6143211984734.9502</c:v>
                </c:pt>
                <c:pt idx="14937">
                  <c:v>6144445976179.1621</c:v>
                </c:pt>
                <c:pt idx="14938">
                  <c:v>6145680132860.8125</c:v>
                </c:pt>
                <c:pt idx="14939">
                  <c:v>6146914454790.9678</c:v>
                </c:pt>
                <c:pt idx="14940">
                  <c:v>6148148941980.6875</c:v>
                </c:pt>
                <c:pt idx="14941">
                  <c:v>6149383594441.0352</c:v>
                </c:pt>
                <c:pt idx="14942">
                  <c:v>6150618412183.0713</c:v>
                </c:pt>
                <c:pt idx="14943">
                  <c:v>6151853395217.8594</c:v>
                </c:pt>
                <c:pt idx="14944">
                  <c:v>6153088543556.4619</c:v>
                </c:pt>
                <c:pt idx="14945">
                  <c:v>6154323857209.9404</c:v>
                </c:pt>
                <c:pt idx="14946">
                  <c:v>6155559336189.3574</c:v>
                </c:pt>
                <c:pt idx="14947">
                  <c:v>6156794980505.7783</c:v>
                </c:pt>
                <c:pt idx="14948">
                  <c:v>6158030790170.2607</c:v>
                </c:pt>
                <c:pt idx="14949">
                  <c:v>6159266765193.8682</c:v>
                </c:pt>
                <c:pt idx="14950">
                  <c:v>6160502905587.6641</c:v>
                </c:pt>
                <c:pt idx="14951">
                  <c:v>6161739211362.7109</c:v>
                </c:pt>
                <c:pt idx="14952">
                  <c:v>6162975682530.0693</c:v>
                </c:pt>
                <c:pt idx="14953">
                  <c:v>6164212319100.8047</c:v>
                </c:pt>
                <c:pt idx="14954">
                  <c:v>6165449121085.9756</c:v>
                </c:pt>
                <c:pt idx="14955">
                  <c:v>6166686088496.6465</c:v>
                </c:pt>
                <c:pt idx="14956">
                  <c:v>6167923221343.8799</c:v>
                </c:pt>
                <c:pt idx="14957">
                  <c:v>6169160519638.7363</c:v>
                </c:pt>
                <c:pt idx="14958">
                  <c:v>6170397983392.2793</c:v>
                </c:pt>
                <c:pt idx="14959">
                  <c:v>6171635612615.5723</c:v>
                </c:pt>
                <c:pt idx="14960">
                  <c:v>6172873407319.6748</c:v>
                </c:pt>
                <c:pt idx="14961">
                  <c:v>6174111367515.6523</c:v>
                </c:pt>
                <c:pt idx="14962">
                  <c:v>6175349493214.5645</c:v>
                </c:pt>
                <c:pt idx="14963">
                  <c:v>6176587784427.4746</c:v>
                </c:pt>
                <c:pt idx="14964">
                  <c:v>6177826241165.4463</c:v>
                </c:pt>
                <c:pt idx="14965">
                  <c:v>6179064863439.5391</c:v>
                </c:pt>
                <c:pt idx="14966">
                  <c:v>6180303651260.8184</c:v>
                </c:pt>
                <c:pt idx="14967">
                  <c:v>6181542604640.3438</c:v>
                </c:pt>
                <c:pt idx="14968">
                  <c:v>6182781723589.1797</c:v>
                </c:pt>
                <c:pt idx="14969">
                  <c:v>6184021008118.3867</c:v>
                </c:pt>
                <c:pt idx="14970">
                  <c:v>6185260458239.0273</c:v>
                </c:pt>
                <c:pt idx="14971">
                  <c:v>6186500073962.165</c:v>
                </c:pt>
                <c:pt idx="14972">
                  <c:v>6187739855298.8623</c:v>
                </c:pt>
                <c:pt idx="14973">
                  <c:v>6188979802260.1797</c:v>
                </c:pt>
                <c:pt idx="14974">
                  <c:v>6190219914857.1807</c:v>
                </c:pt>
                <c:pt idx="14975">
                  <c:v>6191460193100.9268</c:v>
                </c:pt>
                <c:pt idx="14976">
                  <c:v>6192700637002.4824</c:v>
                </c:pt>
                <c:pt idx="14977">
                  <c:v>6193941246572.9072</c:v>
                </c:pt>
                <c:pt idx="14978">
                  <c:v>6195182021823.2646</c:v>
                </c:pt>
                <c:pt idx="14979">
                  <c:v>6196422962764.6172</c:v>
                </c:pt>
                <c:pt idx="14980">
                  <c:v>6197664069408.0264</c:v>
                </c:pt>
                <c:pt idx="14981">
                  <c:v>6198905341764.5566</c:v>
                </c:pt>
                <c:pt idx="14982">
                  <c:v>6200146779845.2676</c:v>
                </c:pt>
                <c:pt idx="14983">
                  <c:v>6201388383661.2227</c:v>
                </c:pt>
                <c:pt idx="14984">
                  <c:v>6202630153223.4844</c:v>
                </c:pt>
                <c:pt idx="14985">
                  <c:v>6203872088543.1162</c:v>
                </c:pt>
                <c:pt idx="14986">
                  <c:v>6205114189631.1777</c:v>
                </c:pt>
                <c:pt idx="14987">
                  <c:v>6206356456498.7324</c:v>
                </c:pt>
                <c:pt idx="14988">
                  <c:v>6207598889156.8438</c:v>
                </c:pt>
                <c:pt idx="14989">
                  <c:v>6208841487616.5723</c:v>
                </c:pt>
                <c:pt idx="14990">
                  <c:v>6210084251888.9824</c:v>
                </c:pt>
                <c:pt idx="14991">
                  <c:v>6211327181985.1338</c:v>
                </c:pt>
                <c:pt idx="14992">
                  <c:v>6212570277916.0908</c:v>
                </c:pt>
                <c:pt idx="14993">
                  <c:v>6213813539692.9141</c:v>
                </c:pt>
                <c:pt idx="14994">
                  <c:v>6215056967326.668</c:v>
                </c:pt>
                <c:pt idx="14995">
                  <c:v>6216300560828.4131</c:v>
                </c:pt>
                <c:pt idx="14996">
                  <c:v>6217544320209.2119</c:v>
                </c:pt>
                <c:pt idx="14997">
                  <c:v>6218788245480.1279</c:v>
                </c:pt>
                <c:pt idx="14998">
                  <c:v>6220032336652.2227</c:v>
                </c:pt>
                <c:pt idx="14999">
                  <c:v>6221276593736.5586</c:v>
                </c:pt>
                <c:pt idx="15000">
                  <c:v>6222521016744.1973</c:v>
                </c:pt>
                <c:pt idx="15001">
                  <c:v>6223765605686.2021</c:v>
                </c:pt>
                <c:pt idx="15002">
                  <c:v>6225010360573.6348</c:v>
                </c:pt>
                <c:pt idx="15003">
                  <c:v>6226255281417.5586</c:v>
                </c:pt>
                <c:pt idx="15004">
                  <c:v>6227500368229.0332</c:v>
                </c:pt>
                <c:pt idx="15005">
                  <c:v>6228745621019.123</c:v>
                </c:pt>
                <c:pt idx="15006">
                  <c:v>6229991039798.8916</c:v>
                </c:pt>
                <c:pt idx="15007">
                  <c:v>6231236624579.3984</c:v>
                </c:pt>
                <c:pt idx="15008">
                  <c:v>6232482375371.709</c:v>
                </c:pt>
                <c:pt idx="15009">
                  <c:v>6233728292186.8828</c:v>
                </c:pt>
                <c:pt idx="15010">
                  <c:v>6234974375035.9814</c:v>
                </c:pt>
                <c:pt idx="15011">
                  <c:v>6236220623930.0703</c:v>
                </c:pt>
                <c:pt idx="15012">
                  <c:v>6237467038880.21</c:v>
                </c:pt>
                <c:pt idx="15013">
                  <c:v>6238713619897.4629</c:v>
                </c:pt>
                <c:pt idx="15014">
                  <c:v>6239960366992.8916</c:v>
                </c:pt>
                <c:pt idx="15015">
                  <c:v>6241207280177.5576</c:v>
                </c:pt>
                <c:pt idx="15016">
                  <c:v>6242454359462.5234</c:v>
                </c:pt>
                <c:pt idx="15017">
                  <c:v>6243701604858.8535</c:v>
                </c:pt>
                <c:pt idx="15018">
                  <c:v>6244949016377.6074</c:v>
                </c:pt>
                <c:pt idx="15019">
                  <c:v>6246196594029.8486</c:v>
                </c:pt>
                <c:pt idx="15020">
                  <c:v>6247444337826.6406</c:v>
                </c:pt>
                <c:pt idx="15021">
                  <c:v>6248692247779.043</c:v>
                </c:pt>
                <c:pt idx="15022">
                  <c:v>6249940323898.1201</c:v>
                </c:pt>
                <c:pt idx="15023">
                  <c:v>6251188566194.9326</c:v>
                </c:pt>
                <c:pt idx="15024">
                  <c:v>6252436974680.5449</c:v>
                </c:pt>
                <c:pt idx="15025">
                  <c:v>6253685549366.0186</c:v>
                </c:pt>
                <c:pt idx="15026">
                  <c:v>6254934290262.415</c:v>
                </c:pt>
                <c:pt idx="15027">
                  <c:v>6256183197380.7969</c:v>
                </c:pt>
                <c:pt idx="15028">
                  <c:v>6257432270732.2275</c:v>
                </c:pt>
                <c:pt idx="15029">
                  <c:v>6258681510327.7686</c:v>
                </c:pt>
                <c:pt idx="15030">
                  <c:v>6259930916178.4814</c:v>
                </c:pt>
                <c:pt idx="15031">
                  <c:v>6261180488295.4287</c:v>
                </c:pt>
                <c:pt idx="15032">
                  <c:v>6262430226689.6738</c:v>
                </c:pt>
                <c:pt idx="15033">
                  <c:v>6263680131372.2793</c:v>
                </c:pt>
                <c:pt idx="15034">
                  <c:v>6264930202354.3057</c:v>
                </c:pt>
                <c:pt idx="15035">
                  <c:v>6266180439646.8154</c:v>
                </c:pt>
                <c:pt idx="15036">
                  <c:v>6267430843260.8721</c:v>
                </c:pt>
                <c:pt idx="15037">
                  <c:v>6268681413207.5371</c:v>
                </c:pt>
                <c:pt idx="15038">
                  <c:v>6269932149497.874</c:v>
                </c:pt>
                <c:pt idx="15039">
                  <c:v>6271183052142.9443</c:v>
                </c:pt>
                <c:pt idx="15040">
                  <c:v>6272434121153.8096</c:v>
                </c:pt>
                <c:pt idx="15041">
                  <c:v>6273685356541.5342</c:v>
                </c:pt>
                <c:pt idx="15042">
                  <c:v>6274936758317.1777</c:v>
                </c:pt>
                <c:pt idx="15043">
                  <c:v>6276188326491.8027</c:v>
                </c:pt>
                <c:pt idx="15044">
                  <c:v>6277440061076.4746</c:v>
                </c:pt>
                <c:pt idx="15045">
                  <c:v>6278691962082.2529</c:v>
                </c:pt>
                <c:pt idx="15046">
                  <c:v>6279944029520.2012</c:v>
                </c:pt>
                <c:pt idx="15047">
                  <c:v>6281196263401.3809</c:v>
                </c:pt>
                <c:pt idx="15048">
                  <c:v>6282448663736.8535</c:v>
                </c:pt>
                <c:pt idx="15049">
                  <c:v>6283701230537.6855</c:v>
                </c:pt>
                <c:pt idx="15050">
                  <c:v>6284953963814.9346</c:v>
                </c:pt>
                <c:pt idx="15051">
                  <c:v>6286206863579.665</c:v>
                </c:pt>
                <c:pt idx="15052">
                  <c:v>6287459929842.9375</c:v>
                </c:pt>
                <c:pt idx="15053">
                  <c:v>6288713162615.8174</c:v>
                </c:pt>
                <c:pt idx="15054">
                  <c:v>6289966561909.3633</c:v>
                </c:pt>
                <c:pt idx="15055">
                  <c:v>6291220127734.6406</c:v>
                </c:pt>
                <c:pt idx="15056">
                  <c:v>6292473860102.7109</c:v>
                </c:pt>
                <c:pt idx="15057">
                  <c:v>6293727759024.6348</c:v>
                </c:pt>
                <c:pt idx="15058">
                  <c:v>6294981824511.4756</c:v>
                </c:pt>
                <c:pt idx="15059">
                  <c:v>6296236056574.2979</c:v>
                </c:pt>
                <c:pt idx="15060">
                  <c:v>6297490455224.1602</c:v>
                </c:pt>
                <c:pt idx="15061">
                  <c:v>6298745020472.1279</c:v>
                </c:pt>
                <c:pt idx="15062">
                  <c:v>6299999752329.2598</c:v>
                </c:pt>
                <c:pt idx="15063">
                  <c:v>6301254650806.6221</c:v>
                </c:pt>
                <c:pt idx="15064">
                  <c:v>6302509715915.2764</c:v>
                </c:pt>
                <c:pt idx="15065">
                  <c:v>6303764947666.2822</c:v>
                </c:pt>
                <c:pt idx="15066">
                  <c:v>6305020346070.7041</c:v>
                </c:pt>
                <c:pt idx="15067">
                  <c:v>6306275911139.6045</c:v>
                </c:pt>
                <c:pt idx="15068">
                  <c:v>6307531642884.0449</c:v>
                </c:pt>
                <c:pt idx="15069">
                  <c:v>6308787541315.0879</c:v>
                </c:pt>
                <c:pt idx="15070">
                  <c:v>6310043606443.7959</c:v>
                </c:pt>
                <c:pt idx="15071">
                  <c:v>6311299838281.2305</c:v>
                </c:pt>
                <c:pt idx="15072">
                  <c:v>6312556236838.4541</c:v>
                </c:pt>
                <c:pt idx="15073">
                  <c:v>6313812802126.5303</c:v>
                </c:pt>
                <c:pt idx="15074">
                  <c:v>6315069534156.5205</c:v>
                </c:pt>
                <c:pt idx="15075">
                  <c:v>6316326432939.4873</c:v>
                </c:pt>
                <c:pt idx="15076">
                  <c:v>6317583498486.4922</c:v>
                </c:pt>
                <c:pt idx="15077">
                  <c:v>6318840730808.5977</c:v>
                </c:pt>
                <c:pt idx="15078">
                  <c:v>6320098129916.8672</c:v>
                </c:pt>
                <c:pt idx="15079">
                  <c:v>6321355695822.3633</c:v>
                </c:pt>
                <c:pt idx="15080">
                  <c:v>6322613428536.1455</c:v>
                </c:pt>
                <c:pt idx="15081">
                  <c:v>6323871328069.2793</c:v>
                </c:pt>
                <c:pt idx="15082">
                  <c:v>6325129394432.8252</c:v>
                </c:pt>
                <c:pt idx="15083">
                  <c:v>6326387627637.8457</c:v>
                </c:pt>
                <c:pt idx="15084">
                  <c:v>6327646027695.4033</c:v>
                </c:pt>
                <c:pt idx="15085">
                  <c:v>6328904594616.5605</c:v>
                </c:pt>
                <c:pt idx="15086">
                  <c:v>6330163328412.3789</c:v>
                </c:pt>
                <c:pt idx="15087">
                  <c:v>6331422229093.9219</c:v>
                </c:pt>
                <c:pt idx="15088">
                  <c:v>6332681296672.252</c:v>
                </c:pt>
                <c:pt idx="15089">
                  <c:v>6333940531158.4297</c:v>
                </c:pt>
                <c:pt idx="15090">
                  <c:v>6335199932563.5176</c:v>
                </c:pt>
                <c:pt idx="15091">
                  <c:v>6336459500898.5811</c:v>
                </c:pt>
                <c:pt idx="15092">
                  <c:v>6337719236174.6797</c:v>
                </c:pt>
                <c:pt idx="15093">
                  <c:v>6338979138402.875</c:v>
                </c:pt>
                <c:pt idx="15094">
                  <c:v>6340239207594.2314</c:v>
                </c:pt>
                <c:pt idx="15095">
                  <c:v>6341499443759.8096</c:v>
                </c:pt>
                <c:pt idx="15096">
                  <c:v>6342759846910.6738</c:v>
                </c:pt>
                <c:pt idx="15097">
                  <c:v>6344020417057.8838</c:v>
                </c:pt>
                <c:pt idx="15098">
                  <c:v>6345281154212.5039</c:v>
                </c:pt>
                <c:pt idx="15099">
                  <c:v>6346542058385.5957</c:v>
                </c:pt>
                <c:pt idx="15100">
                  <c:v>6347803129588.2217</c:v>
                </c:pt>
                <c:pt idx="15101">
                  <c:v>6349064367831.4434</c:v>
                </c:pt>
                <c:pt idx="15102">
                  <c:v>6350325773126.3232</c:v>
                </c:pt>
                <c:pt idx="15103">
                  <c:v>6351587345483.9258</c:v>
                </c:pt>
                <c:pt idx="15104">
                  <c:v>6352849084915.3105</c:v>
                </c:pt>
                <c:pt idx="15105">
                  <c:v>6354110991431.542</c:v>
                </c:pt>
                <c:pt idx="15106">
                  <c:v>6355373065043.6797</c:v>
                </c:pt>
                <c:pt idx="15107">
                  <c:v>6356635305762.7891</c:v>
                </c:pt>
                <c:pt idx="15108">
                  <c:v>6357897713599.9287</c:v>
                </c:pt>
                <c:pt idx="15109">
                  <c:v>6359160288566.166</c:v>
                </c:pt>
                <c:pt idx="15110">
                  <c:v>6360423030672.5586</c:v>
                </c:pt>
                <c:pt idx="15111">
                  <c:v>6361685939930.1729</c:v>
                </c:pt>
                <c:pt idx="15112">
                  <c:v>6362949016350.0664</c:v>
                </c:pt>
                <c:pt idx="15113">
                  <c:v>6364212259943.3047</c:v>
                </c:pt>
                <c:pt idx="15114">
                  <c:v>6365475670720.9502</c:v>
                </c:pt>
                <c:pt idx="15115">
                  <c:v>6366739248694.0625</c:v>
                </c:pt>
                <c:pt idx="15116">
                  <c:v>6368002993873.707</c:v>
                </c:pt>
                <c:pt idx="15117">
                  <c:v>6369266906270.9443</c:v>
                </c:pt>
                <c:pt idx="15118">
                  <c:v>6370530985896.8379</c:v>
                </c:pt>
                <c:pt idx="15119">
                  <c:v>6371795232762.4492</c:v>
                </c:pt>
                <c:pt idx="15120">
                  <c:v>6373059646878.8398</c:v>
                </c:pt>
                <c:pt idx="15121">
                  <c:v>6374324228257.0732</c:v>
                </c:pt>
                <c:pt idx="15122">
                  <c:v>6375588976908.2119</c:v>
                </c:pt>
                <c:pt idx="15123">
                  <c:v>6376853892843.3184</c:v>
                </c:pt>
                <c:pt idx="15124">
                  <c:v>6378118976073.4521</c:v>
                </c:pt>
                <c:pt idx="15125">
                  <c:v>6379384226609.6797</c:v>
                </c:pt>
                <c:pt idx="15126">
                  <c:v>6380649644463.0596</c:v>
                </c:pt>
                <c:pt idx="15127">
                  <c:v>6381915229644.6572</c:v>
                </c:pt>
                <c:pt idx="15128">
                  <c:v>6383180982165.5332</c:v>
                </c:pt>
                <c:pt idx="15129">
                  <c:v>6384446902036.75</c:v>
                </c:pt>
                <c:pt idx="15130">
                  <c:v>6385712989269.3691</c:v>
                </c:pt>
                <c:pt idx="15131">
                  <c:v>6386979243874.4551</c:v>
                </c:pt>
                <c:pt idx="15132">
                  <c:v>6388245665863.0693</c:v>
                </c:pt>
                <c:pt idx="15133">
                  <c:v>6389512255246.2725</c:v>
                </c:pt>
                <c:pt idx="15134">
                  <c:v>6390779012035.1289</c:v>
                </c:pt>
                <c:pt idx="15135">
                  <c:v>6392045936240.6992</c:v>
                </c:pt>
                <c:pt idx="15136">
                  <c:v>6393313027874.0469</c:v>
                </c:pt>
                <c:pt idx="15137">
                  <c:v>6394580286946.2344</c:v>
                </c:pt>
                <c:pt idx="15138">
                  <c:v>6395847713468.3242</c:v>
                </c:pt>
                <c:pt idx="15139">
                  <c:v>6397115307451.377</c:v>
                </c:pt>
                <c:pt idx="15140">
                  <c:v>6398383068906.457</c:v>
                </c:pt>
                <c:pt idx="15141">
                  <c:v>6399650997844.625</c:v>
                </c:pt>
                <c:pt idx="15142">
                  <c:v>6400919094276.9424</c:v>
                </c:pt>
                <c:pt idx="15143">
                  <c:v>6402187358214.4756</c:v>
                </c:pt>
                <c:pt idx="15144">
                  <c:v>6403455789668.2822</c:v>
                </c:pt>
                <c:pt idx="15145">
                  <c:v>6404724388649.4287</c:v>
                </c:pt>
                <c:pt idx="15146">
                  <c:v>6405993155168.9746</c:v>
                </c:pt>
                <c:pt idx="15147">
                  <c:v>6407262089237.9824</c:v>
                </c:pt>
                <c:pt idx="15148">
                  <c:v>6408531190867.5156</c:v>
                </c:pt>
                <c:pt idx="15149">
                  <c:v>6409800460068.6348</c:v>
                </c:pt>
                <c:pt idx="15150">
                  <c:v>6411069896852.4053</c:v>
                </c:pt>
                <c:pt idx="15151">
                  <c:v>6412339501229.8857</c:v>
                </c:pt>
                <c:pt idx="15152">
                  <c:v>6413609273212.1426</c:v>
                </c:pt>
                <c:pt idx="15153">
                  <c:v>6414879212810.2344</c:v>
                </c:pt>
                <c:pt idx="15154">
                  <c:v>6416149320035.2236</c:v>
                </c:pt>
                <c:pt idx="15155">
                  <c:v>6417419594898.1748</c:v>
                </c:pt>
                <c:pt idx="15156">
                  <c:v>6418690037410.1494</c:v>
                </c:pt>
                <c:pt idx="15157">
                  <c:v>6419960647582.209</c:v>
                </c:pt>
                <c:pt idx="15158">
                  <c:v>6421231425425.417</c:v>
                </c:pt>
                <c:pt idx="15159">
                  <c:v>6422502370950.834</c:v>
                </c:pt>
                <c:pt idx="15160">
                  <c:v>6423773484169.5244</c:v>
                </c:pt>
                <c:pt idx="15161">
                  <c:v>6425044765092.5498</c:v>
                </c:pt>
                <c:pt idx="15162">
                  <c:v>6426316213730.9707</c:v>
                </c:pt>
                <c:pt idx="15163">
                  <c:v>6427587830095.8535</c:v>
                </c:pt>
                <c:pt idx="15164">
                  <c:v>6428859614198.2568</c:v>
                </c:pt>
                <c:pt idx="15165">
                  <c:v>6430131566049.2432</c:v>
                </c:pt>
                <c:pt idx="15166">
                  <c:v>6431403685659.877</c:v>
                </c:pt>
                <c:pt idx="15167">
                  <c:v>6432675973041.2188</c:v>
                </c:pt>
                <c:pt idx="15168">
                  <c:v>6433948428204.332</c:v>
                </c:pt>
                <c:pt idx="15169">
                  <c:v>6435221051160.2783</c:v>
                </c:pt>
                <c:pt idx="15170">
                  <c:v>6436493841920.1211</c:v>
                </c:pt>
                <c:pt idx="15171">
                  <c:v>6437766800494.9189</c:v>
                </c:pt>
                <c:pt idx="15172">
                  <c:v>6439039926895.7383</c:v>
                </c:pt>
                <c:pt idx="15173">
                  <c:v>6440313221133.6426</c:v>
                </c:pt>
                <c:pt idx="15174">
                  <c:v>6441586683219.6895</c:v>
                </c:pt>
                <c:pt idx="15175">
                  <c:v>6442860313164.9434</c:v>
                </c:pt>
                <c:pt idx="15176">
                  <c:v>6444134110980.4658</c:v>
                </c:pt>
                <c:pt idx="15177">
                  <c:v>6445408076677.3203</c:v>
                </c:pt>
                <c:pt idx="15178">
                  <c:v>6446682210266.5703</c:v>
                </c:pt>
                <c:pt idx="15179">
                  <c:v>6447956511759.2754</c:v>
                </c:pt>
                <c:pt idx="15180">
                  <c:v>6449230981166.499</c:v>
                </c:pt>
                <c:pt idx="15181">
                  <c:v>6450505618499.3047</c:v>
                </c:pt>
                <c:pt idx="15182">
                  <c:v>6451780423768.752</c:v>
                </c:pt>
                <c:pt idx="15183">
                  <c:v>6453055396985.9053</c:v>
                </c:pt>
                <c:pt idx="15184">
                  <c:v>6454330538161.8271</c:v>
                </c:pt>
                <c:pt idx="15185">
                  <c:v>6455605847307.5781</c:v>
                </c:pt>
                <c:pt idx="15186">
                  <c:v>6456881324434.2217</c:v>
                </c:pt>
                <c:pt idx="15187">
                  <c:v>6458156969552.8203</c:v>
                </c:pt>
                <c:pt idx="15188">
                  <c:v>6459432782674.4365</c:v>
                </c:pt>
                <c:pt idx="15189">
                  <c:v>6460708763810.1309</c:v>
                </c:pt>
                <c:pt idx="15190">
                  <c:v>6461984912970.9678</c:v>
                </c:pt>
                <c:pt idx="15191">
                  <c:v>6463261230168.0088</c:v>
                </c:pt>
                <c:pt idx="15192">
                  <c:v>6464537715412.3164</c:v>
                </c:pt>
                <c:pt idx="15193">
                  <c:v>6465814368714.9521</c:v>
                </c:pt>
                <c:pt idx="15194">
                  <c:v>6467091190086.9775</c:v>
                </c:pt>
                <c:pt idx="15195">
                  <c:v>6468368179539.458</c:v>
                </c:pt>
                <c:pt idx="15196">
                  <c:v>6469645337083.4531</c:v>
                </c:pt>
                <c:pt idx="15197">
                  <c:v>6470922662730.0254</c:v>
                </c:pt>
                <c:pt idx="15198">
                  <c:v>6472200156490.2383</c:v>
                </c:pt>
                <c:pt idx="15199">
                  <c:v>6473477818375.1543</c:v>
                </c:pt>
                <c:pt idx="15200">
                  <c:v>6474755648395.835</c:v>
                </c:pt>
                <c:pt idx="15201">
                  <c:v>6476033646563.3418</c:v>
                </c:pt>
                <c:pt idx="15202">
                  <c:v>6477311812888.7373</c:v>
                </c:pt>
                <c:pt idx="15203">
                  <c:v>6478590147383.0859</c:v>
                </c:pt>
                <c:pt idx="15204">
                  <c:v>6479868650057.4492</c:v>
                </c:pt>
                <c:pt idx="15205">
                  <c:v>6481147320922.8877</c:v>
                </c:pt>
                <c:pt idx="15206">
                  <c:v>6482426159990.4639</c:v>
                </c:pt>
                <c:pt idx="15207">
                  <c:v>6483705167271.2412</c:v>
                </c:pt>
                <c:pt idx="15208">
                  <c:v>6484984342776.2822</c:v>
                </c:pt>
                <c:pt idx="15209">
                  <c:v>6486263686516.6484</c:v>
                </c:pt>
                <c:pt idx="15210">
                  <c:v>6487543198503.4033</c:v>
                </c:pt>
                <c:pt idx="15211">
                  <c:v>6488822878747.6074</c:v>
                </c:pt>
                <c:pt idx="15212">
                  <c:v>6490102727260.3252</c:v>
                </c:pt>
                <c:pt idx="15213">
                  <c:v>6491382744052.6172</c:v>
                </c:pt>
                <c:pt idx="15214">
                  <c:v>6492662929135.5459</c:v>
                </c:pt>
                <c:pt idx="15215">
                  <c:v>6493943282520.1729</c:v>
                </c:pt>
                <c:pt idx="15216">
                  <c:v>6495223804217.5635</c:v>
                </c:pt>
                <c:pt idx="15217">
                  <c:v>6496504494238.7764</c:v>
                </c:pt>
                <c:pt idx="15218">
                  <c:v>6497785352594.877</c:v>
                </c:pt>
                <c:pt idx="15219">
                  <c:v>6499066379296.9248</c:v>
                </c:pt>
                <c:pt idx="15220">
                  <c:v>6500347574355.9844</c:v>
                </c:pt>
                <c:pt idx="15221">
                  <c:v>6501628937783.1162</c:v>
                </c:pt>
                <c:pt idx="15222">
                  <c:v>6502910469589.3838</c:v>
                </c:pt>
                <c:pt idx="15223">
                  <c:v>6504192169785.8496</c:v>
                </c:pt>
                <c:pt idx="15224">
                  <c:v>6505474038383.5762</c:v>
                </c:pt>
                <c:pt idx="15225">
                  <c:v>6506756075393.624</c:v>
                </c:pt>
                <c:pt idx="15226">
                  <c:v>6508038280827.0566</c:v>
                </c:pt>
                <c:pt idx="15227">
                  <c:v>6509320654694.9365</c:v>
                </c:pt>
                <c:pt idx="15228">
                  <c:v>6510603197008.3252</c:v>
                </c:pt>
                <c:pt idx="15229">
                  <c:v>6511885907778.2871</c:v>
                </c:pt>
                <c:pt idx="15230">
                  <c:v>6513168787015.8809</c:v>
                </c:pt>
                <c:pt idx="15231">
                  <c:v>6514451834732.1719</c:v>
                </c:pt>
                <c:pt idx="15232">
                  <c:v>6515735050938.2217</c:v>
                </c:pt>
                <c:pt idx="15233">
                  <c:v>6517018435645.0908</c:v>
                </c:pt>
                <c:pt idx="15234">
                  <c:v>6518301988863.8447</c:v>
                </c:pt>
                <c:pt idx="15235">
                  <c:v>6519585710605.5459</c:v>
                </c:pt>
                <c:pt idx="15236">
                  <c:v>6520869600881.251</c:v>
                </c:pt>
                <c:pt idx="15237">
                  <c:v>6522153659702.0293</c:v>
                </c:pt>
                <c:pt idx="15238">
                  <c:v>6523437887078.9375</c:v>
                </c:pt>
                <c:pt idx="15239">
                  <c:v>6524722283023.042</c:v>
                </c:pt>
                <c:pt idx="15240">
                  <c:v>6526006847545.4023</c:v>
                </c:pt>
                <c:pt idx="15241">
                  <c:v>6527291580657.083</c:v>
                </c:pt>
                <c:pt idx="15242">
                  <c:v>6528576482369.1445</c:v>
                </c:pt>
                <c:pt idx="15243">
                  <c:v>6529861552692.6504</c:v>
                </c:pt>
                <c:pt idx="15244">
                  <c:v>6531146791638.6621</c:v>
                </c:pt>
                <c:pt idx="15245">
                  <c:v>6532432199218.2422</c:v>
                </c:pt>
                <c:pt idx="15246">
                  <c:v>6533717775442.4541</c:v>
                </c:pt>
                <c:pt idx="15247">
                  <c:v>6535003520322.3594</c:v>
                </c:pt>
                <c:pt idx="15248">
                  <c:v>6536289433869.0186</c:v>
                </c:pt>
                <c:pt idx="15249">
                  <c:v>6537575516093.4961</c:v>
                </c:pt>
                <c:pt idx="15250">
                  <c:v>6538861767006.8545</c:v>
                </c:pt>
                <c:pt idx="15251">
                  <c:v>6540148186620.1533</c:v>
                </c:pt>
                <c:pt idx="15252">
                  <c:v>6541434774944.459</c:v>
                </c:pt>
                <c:pt idx="15253">
                  <c:v>6542721531990.8311</c:v>
                </c:pt>
                <c:pt idx="15254">
                  <c:v>6544008457770.332</c:v>
                </c:pt>
                <c:pt idx="15255">
                  <c:v>6545295552294.0254</c:v>
                </c:pt>
                <c:pt idx="15256">
                  <c:v>6546582815572.9727</c:v>
                </c:pt>
                <c:pt idx="15257">
                  <c:v>6547870247618.2363</c:v>
                </c:pt>
                <c:pt idx="15258">
                  <c:v>6549157848440.877</c:v>
                </c:pt>
                <c:pt idx="15259">
                  <c:v>6550445618051.958</c:v>
                </c:pt>
                <c:pt idx="15260">
                  <c:v>6551733556462.5439</c:v>
                </c:pt>
                <c:pt idx="15261">
                  <c:v>6553021663683.6953</c:v>
                </c:pt>
                <c:pt idx="15262">
                  <c:v>6554309939726.4736</c:v>
                </c:pt>
                <c:pt idx="15263">
                  <c:v>6555598384601.9424</c:v>
                </c:pt>
                <c:pt idx="15264">
                  <c:v>6556886998321.1631</c:v>
                </c:pt>
                <c:pt idx="15265">
                  <c:v>6558175780895.1982</c:v>
                </c:pt>
                <c:pt idx="15266">
                  <c:v>6559464732335.1104</c:v>
                </c:pt>
                <c:pt idx="15267">
                  <c:v>6560753852651.9629</c:v>
                </c:pt>
                <c:pt idx="15268">
                  <c:v>6562043141856.8164</c:v>
                </c:pt>
                <c:pt idx="15269">
                  <c:v>6563332599960.7324</c:v>
                </c:pt>
                <c:pt idx="15270">
                  <c:v>6564622226974.7773</c:v>
                </c:pt>
                <c:pt idx="15271">
                  <c:v>6565912022910.0098</c:v>
                </c:pt>
                <c:pt idx="15272">
                  <c:v>6567201987777.4912</c:v>
                </c:pt>
                <c:pt idx="15273">
                  <c:v>6568492121588.2881</c:v>
                </c:pt>
                <c:pt idx="15274">
                  <c:v>6569782424353.46</c:v>
                </c:pt>
                <c:pt idx="15275">
                  <c:v>6571072896084.0684</c:v>
                </c:pt>
                <c:pt idx="15276">
                  <c:v>6572363536791.1787</c:v>
                </c:pt>
                <c:pt idx="15277">
                  <c:v>6573654346485.8506</c:v>
                </c:pt>
                <c:pt idx="15278">
                  <c:v>6574945325179.1475</c:v>
                </c:pt>
                <c:pt idx="15279">
                  <c:v>6576236472882.1299</c:v>
                </c:pt>
                <c:pt idx="15280">
                  <c:v>6577527789605.8633</c:v>
                </c:pt>
                <c:pt idx="15281">
                  <c:v>6578819275361.4063</c:v>
                </c:pt>
                <c:pt idx="15282">
                  <c:v>6580110930159.8242</c:v>
                </c:pt>
                <c:pt idx="15283">
                  <c:v>6581402754012.1787</c:v>
                </c:pt>
                <c:pt idx="15284">
                  <c:v>6582694746929.5322</c:v>
                </c:pt>
                <c:pt idx="15285">
                  <c:v>6583986908922.9453</c:v>
                </c:pt>
                <c:pt idx="15286">
                  <c:v>6585279240003.4814</c:v>
                </c:pt>
                <c:pt idx="15287">
                  <c:v>6586571740182.2041</c:v>
                </c:pt>
                <c:pt idx="15288">
                  <c:v>6587864409470.1729</c:v>
                </c:pt>
                <c:pt idx="15289">
                  <c:v>6589157247878.4521</c:v>
                </c:pt>
                <c:pt idx="15290">
                  <c:v>6590450255418.1055</c:v>
                </c:pt>
                <c:pt idx="15291">
                  <c:v>6591743432100.1914</c:v>
                </c:pt>
                <c:pt idx="15292">
                  <c:v>6593036777935.7754</c:v>
                </c:pt>
                <c:pt idx="15293">
                  <c:v>6594330292935.918</c:v>
                </c:pt>
                <c:pt idx="15294">
                  <c:v>6595623977111.6826</c:v>
                </c:pt>
                <c:pt idx="15295">
                  <c:v>6596917830474.1318</c:v>
                </c:pt>
                <c:pt idx="15296">
                  <c:v>6598211853034.3262</c:v>
                </c:pt>
                <c:pt idx="15297">
                  <c:v>6599506044803.3301</c:v>
                </c:pt>
                <c:pt idx="15298">
                  <c:v>6600800405792.2031</c:v>
                </c:pt>
                <c:pt idx="15299">
                  <c:v>6602094936012.0098</c:v>
                </c:pt>
                <c:pt idx="15300">
                  <c:v>6603389635473.8125</c:v>
                </c:pt>
                <c:pt idx="15301">
                  <c:v>6604684504188.6729</c:v>
                </c:pt>
                <c:pt idx="15302">
                  <c:v>6605979542167.6533</c:v>
                </c:pt>
                <c:pt idx="15303">
                  <c:v>6607274749421.8154</c:v>
                </c:pt>
                <c:pt idx="15304">
                  <c:v>6608570125962.2217</c:v>
                </c:pt>
                <c:pt idx="15305">
                  <c:v>6609865671799.9365</c:v>
                </c:pt>
                <c:pt idx="15306">
                  <c:v>6611161386946.0195</c:v>
                </c:pt>
                <c:pt idx="15307">
                  <c:v>6612457271411.5342</c:v>
                </c:pt>
                <c:pt idx="15308">
                  <c:v>6613753325207.543</c:v>
                </c:pt>
                <c:pt idx="15309">
                  <c:v>6615049548345.1084</c:v>
                </c:pt>
                <c:pt idx="15310">
                  <c:v>6616345940835.291</c:v>
                </c:pt>
                <c:pt idx="15311">
                  <c:v>6617642502689.1563</c:v>
                </c:pt>
                <c:pt idx="15312">
                  <c:v>6618939233917.7627</c:v>
                </c:pt>
                <c:pt idx="15313">
                  <c:v>6620236134532.1748</c:v>
                </c:pt>
                <c:pt idx="15314">
                  <c:v>6621533204543.4551</c:v>
                </c:pt>
                <c:pt idx="15315">
                  <c:v>6622830443962.665</c:v>
                </c:pt>
                <c:pt idx="15316">
                  <c:v>6624127852800.8682</c:v>
                </c:pt>
                <c:pt idx="15317">
                  <c:v>6625425431069.126</c:v>
                </c:pt>
                <c:pt idx="15318">
                  <c:v>6626723178778.5</c:v>
                </c:pt>
                <c:pt idx="15319">
                  <c:v>6628021095940.0537</c:v>
                </c:pt>
                <c:pt idx="15320">
                  <c:v>6629319182564.8496</c:v>
                </c:pt>
                <c:pt idx="15321">
                  <c:v>6630617438663.9463</c:v>
                </c:pt>
                <c:pt idx="15322">
                  <c:v>6631915864248.4121</c:v>
                </c:pt>
                <c:pt idx="15323">
                  <c:v>6633214459329.3066</c:v>
                </c:pt>
                <c:pt idx="15324">
                  <c:v>6634513223917.6895</c:v>
                </c:pt>
                <c:pt idx="15325">
                  <c:v>6635812158024.626</c:v>
                </c:pt>
                <c:pt idx="15326">
                  <c:v>6637111261661.1797</c:v>
                </c:pt>
                <c:pt idx="15327">
                  <c:v>6638410534838.4102</c:v>
                </c:pt>
                <c:pt idx="15328">
                  <c:v>6639709977567.3809</c:v>
                </c:pt>
                <c:pt idx="15329">
                  <c:v>6641009589859.1523</c:v>
                </c:pt>
                <c:pt idx="15330">
                  <c:v>6642309371724.79</c:v>
                </c:pt>
                <c:pt idx="15331">
                  <c:v>6643609323175.3545</c:v>
                </c:pt>
                <c:pt idx="15332">
                  <c:v>6644909444221.9072</c:v>
                </c:pt>
                <c:pt idx="15333">
                  <c:v>6646209734875.5127</c:v>
                </c:pt>
                <c:pt idx="15334">
                  <c:v>6647510195147.2305</c:v>
                </c:pt>
                <c:pt idx="15335">
                  <c:v>6648810825048.126</c:v>
                </c:pt>
                <c:pt idx="15336">
                  <c:v>6650111624589.2588</c:v>
                </c:pt>
                <c:pt idx="15337">
                  <c:v>6651412593781.6943</c:v>
                </c:pt>
                <c:pt idx="15338">
                  <c:v>6652713732636.4912</c:v>
                </c:pt>
                <c:pt idx="15339">
                  <c:v>6654015041164.7139</c:v>
                </c:pt>
                <c:pt idx="15340">
                  <c:v>6655316519377.4238</c:v>
                </c:pt>
                <c:pt idx="15341">
                  <c:v>6656618167285.6846</c:v>
                </c:pt>
                <c:pt idx="15342">
                  <c:v>6657919984900.5566</c:v>
                </c:pt>
                <c:pt idx="15343">
                  <c:v>6659221972233.1035</c:v>
                </c:pt>
                <c:pt idx="15344">
                  <c:v>6660524129294.3887</c:v>
                </c:pt>
                <c:pt idx="15345">
                  <c:v>6661826456095.4707</c:v>
                </c:pt>
                <c:pt idx="15346">
                  <c:v>6663128952647.415</c:v>
                </c:pt>
                <c:pt idx="15347">
                  <c:v>6664431618961.2842</c:v>
                </c:pt>
                <c:pt idx="15348">
                  <c:v>6665734455048.1396</c:v>
                </c:pt>
                <c:pt idx="15349">
                  <c:v>6667037460919.042</c:v>
                </c:pt>
                <c:pt idx="15350">
                  <c:v>6668340636585.0557</c:v>
                </c:pt>
                <c:pt idx="15351">
                  <c:v>6669643982057.2432</c:v>
                </c:pt>
                <c:pt idx="15352">
                  <c:v>6670947497346.666</c:v>
                </c:pt>
                <c:pt idx="15353">
                  <c:v>6672251182464.3838</c:v>
                </c:pt>
                <c:pt idx="15354">
                  <c:v>6673555037421.4658</c:v>
                </c:pt>
                <c:pt idx="15355">
                  <c:v>6674859062228.9658</c:v>
                </c:pt>
                <c:pt idx="15356">
                  <c:v>6676163256897.9541</c:v>
                </c:pt>
                <c:pt idx="15357">
                  <c:v>6677467621439.4883</c:v>
                </c:pt>
                <c:pt idx="15358">
                  <c:v>6678772155864.6309</c:v>
                </c:pt>
                <c:pt idx="15359">
                  <c:v>6680076860184.4463</c:v>
                </c:pt>
                <c:pt idx="15360">
                  <c:v>6681381734409.9932</c:v>
                </c:pt>
                <c:pt idx="15361">
                  <c:v>6682686778552.3379</c:v>
                </c:pt>
                <c:pt idx="15362">
                  <c:v>6683991992622.54</c:v>
                </c:pt>
                <c:pt idx="15363">
                  <c:v>6685297376631.6641</c:v>
                </c:pt>
                <c:pt idx="15364">
                  <c:v>6686602930590.7705</c:v>
                </c:pt>
                <c:pt idx="15365">
                  <c:v>6687908654510.9229</c:v>
                </c:pt>
                <c:pt idx="15366">
                  <c:v>6689214548403.1826</c:v>
                </c:pt>
                <c:pt idx="15367">
                  <c:v>6690520612278.6123</c:v>
                </c:pt>
                <c:pt idx="15368">
                  <c:v>6691826846148.2725</c:v>
                </c:pt>
                <c:pt idx="15369">
                  <c:v>6693133250023.2295</c:v>
                </c:pt>
                <c:pt idx="15370">
                  <c:v>6694439823914.543</c:v>
                </c:pt>
                <c:pt idx="15371">
                  <c:v>6695746567833.2754</c:v>
                </c:pt>
                <c:pt idx="15372">
                  <c:v>6697053481790.4883</c:v>
                </c:pt>
                <c:pt idx="15373">
                  <c:v>6698360565797.2461</c:v>
                </c:pt>
                <c:pt idx="15374">
                  <c:v>6699667819864.6104</c:v>
                </c:pt>
                <c:pt idx="15375">
                  <c:v>6700975244003.6436</c:v>
                </c:pt>
                <c:pt idx="15376">
                  <c:v>6702282838225.4053</c:v>
                </c:pt>
                <c:pt idx="15377">
                  <c:v>6703590602540.9619</c:v>
                </c:pt>
                <c:pt idx="15378">
                  <c:v>6704898536961.3721</c:v>
                </c:pt>
                <c:pt idx="15379">
                  <c:v>6706206641497.7021</c:v>
                </c:pt>
                <c:pt idx="15380">
                  <c:v>6707514916161.0107</c:v>
                </c:pt>
                <c:pt idx="15381">
                  <c:v>6708823360962.3633</c:v>
                </c:pt>
                <c:pt idx="15382">
                  <c:v>6710131975912.8184</c:v>
                </c:pt>
                <c:pt idx="15383">
                  <c:v>6711440761023.4404</c:v>
                </c:pt>
                <c:pt idx="15384">
                  <c:v>6712749716305.293</c:v>
                </c:pt>
                <c:pt idx="15385">
                  <c:v>6714058841769.4355</c:v>
                </c:pt>
                <c:pt idx="15386">
                  <c:v>6715368137426.9336</c:v>
                </c:pt>
                <c:pt idx="15387">
                  <c:v>6716677603288.8457</c:v>
                </c:pt>
                <c:pt idx="15388">
                  <c:v>6717987239366.2373</c:v>
                </c:pt>
                <c:pt idx="15389">
                  <c:v>6719297045670.1699</c:v>
                </c:pt>
                <c:pt idx="15390">
                  <c:v>6720607022211.7051</c:v>
                </c:pt>
                <c:pt idx="15391">
                  <c:v>6721917169001.9053</c:v>
                </c:pt>
                <c:pt idx="15392">
                  <c:v>6723227486051.834</c:v>
                </c:pt>
                <c:pt idx="15393">
                  <c:v>6724537973372.5518</c:v>
                </c:pt>
                <c:pt idx="15394">
                  <c:v>6725848630975.123</c:v>
                </c:pt>
                <c:pt idx="15395">
                  <c:v>6727159458870.6084</c:v>
                </c:pt>
                <c:pt idx="15396">
                  <c:v>6728470457070.0693</c:v>
                </c:pt>
                <c:pt idx="15397">
                  <c:v>6729781625584.5693</c:v>
                </c:pt>
                <c:pt idx="15398">
                  <c:v>6731092964425.1719</c:v>
                </c:pt>
                <c:pt idx="15399">
                  <c:v>6732404473602.9404</c:v>
                </c:pt>
                <c:pt idx="15400">
                  <c:v>6733716153128.9316</c:v>
                </c:pt>
                <c:pt idx="15401">
                  <c:v>6735028003014.2119</c:v>
                </c:pt>
                <c:pt idx="15402">
                  <c:v>6736340023269.8447</c:v>
                </c:pt>
                <c:pt idx="15403">
                  <c:v>6737652213906.8887</c:v>
                </c:pt>
                <c:pt idx="15404">
                  <c:v>6738964574936.4072</c:v>
                </c:pt>
                <c:pt idx="15405">
                  <c:v>6740277106369.4648</c:v>
                </c:pt>
                <c:pt idx="15406">
                  <c:v>6741589808217.123</c:v>
                </c:pt>
                <c:pt idx="15407">
                  <c:v>6742902680490.4414</c:v>
                </c:pt>
                <c:pt idx="15408">
                  <c:v>6744215723200.4854</c:v>
                </c:pt>
                <c:pt idx="15409">
                  <c:v>6745528936358.3164</c:v>
                </c:pt>
                <c:pt idx="15410">
                  <c:v>6746842319974.9971</c:v>
                </c:pt>
                <c:pt idx="15411">
                  <c:v>6748155874061.5879</c:v>
                </c:pt>
                <c:pt idx="15412">
                  <c:v>6749469598629.1543</c:v>
                </c:pt>
                <c:pt idx="15413">
                  <c:v>6750783493688.7549</c:v>
                </c:pt>
                <c:pt idx="15414">
                  <c:v>6752097559251.4541</c:v>
                </c:pt>
                <c:pt idx="15415">
                  <c:v>6753411795328.3154</c:v>
                </c:pt>
                <c:pt idx="15416">
                  <c:v>6754726201930.3984</c:v>
                </c:pt>
                <c:pt idx="15417">
                  <c:v>6756040779068.7656</c:v>
                </c:pt>
                <c:pt idx="15418">
                  <c:v>6757355526754.4824</c:v>
                </c:pt>
                <c:pt idx="15419">
                  <c:v>6758670444998.6094</c:v>
                </c:pt>
                <c:pt idx="15420">
                  <c:v>6759985533812.209</c:v>
                </c:pt>
                <c:pt idx="15421">
                  <c:v>6761300793206.3418</c:v>
                </c:pt>
                <c:pt idx="15422">
                  <c:v>6762616223192.0713</c:v>
                </c:pt>
                <c:pt idx="15423">
                  <c:v>6763931823780.4609</c:v>
                </c:pt>
                <c:pt idx="15424">
                  <c:v>6765247594982.5703</c:v>
                </c:pt>
                <c:pt idx="15425">
                  <c:v>6766563536809.4648</c:v>
                </c:pt>
                <c:pt idx="15426">
                  <c:v>6767879649272.2061</c:v>
                </c:pt>
                <c:pt idx="15427">
                  <c:v>6769195932381.8535</c:v>
                </c:pt>
                <c:pt idx="15428">
                  <c:v>6770512386149.4727</c:v>
                </c:pt>
                <c:pt idx="15429">
                  <c:v>6771829010586.125</c:v>
                </c:pt>
                <c:pt idx="15430">
                  <c:v>6773145805702.873</c:v>
                </c:pt>
                <c:pt idx="15431">
                  <c:v>6774462771510.7783</c:v>
                </c:pt>
                <c:pt idx="15432">
                  <c:v>6775779908020.9023</c:v>
                </c:pt>
                <c:pt idx="15433">
                  <c:v>6777097215244.3096</c:v>
                </c:pt>
                <c:pt idx="15434">
                  <c:v>6778414693192.0615</c:v>
                </c:pt>
                <c:pt idx="15435">
                  <c:v>6779732341875.2188</c:v>
                </c:pt>
                <c:pt idx="15436">
                  <c:v>6781050161304.8467</c:v>
                </c:pt>
                <c:pt idx="15437">
                  <c:v>6782368151492.0059</c:v>
                </c:pt>
                <c:pt idx="15438">
                  <c:v>6783686312447.7588</c:v>
                </c:pt>
                <c:pt idx="15439">
                  <c:v>6785004644183.1689</c:v>
                </c:pt>
                <c:pt idx="15440">
                  <c:v>6786323146709.2959</c:v>
                </c:pt>
                <c:pt idx="15441">
                  <c:v>6787641820037.2041</c:v>
                </c:pt>
                <c:pt idx="15442">
                  <c:v>6788960664177.9551</c:v>
                </c:pt>
                <c:pt idx="15443">
                  <c:v>6790279679142.6113</c:v>
                </c:pt>
                <c:pt idx="15444">
                  <c:v>6791598864942.2354</c:v>
                </c:pt>
                <c:pt idx="15445">
                  <c:v>6792918221587.8887</c:v>
                </c:pt>
                <c:pt idx="15446">
                  <c:v>6794237749090.6348</c:v>
                </c:pt>
                <c:pt idx="15447">
                  <c:v>6795557447461.5352</c:v>
                </c:pt>
                <c:pt idx="15448">
                  <c:v>6796877316711.6523</c:v>
                </c:pt>
                <c:pt idx="15449">
                  <c:v>6798197356852.0479</c:v>
                </c:pt>
                <c:pt idx="15450">
                  <c:v>6799517567893.7861</c:v>
                </c:pt>
                <c:pt idx="15451">
                  <c:v>6800837949847.9277</c:v>
                </c:pt>
                <c:pt idx="15452">
                  <c:v>6802158502725.5352</c:v>
                </c:pt>
                <c:pt idx="15453">
                  <c:v>6803479226537.6699</c:v>
                </c:pt>
                <c:pt idx="15454">
                  <c:v>6804800121295.3975</c:v>
                </c:pt>
                <c:pt idx="15455">
                  <c:v>6806121187009.7764</c:v>
                </c:pt>
                <c:pt idx="15456">
                  <c:v>6807442423691.8711</c:v>
                </c:pt>
                <c:pt idx="15457">
                  <c:v>6808763831352.7441</c:v>
                </c:pt>
                <c:pt idx="15458">
                  <c:v>6810085410003.4551</c:v>
                </c:pt>
                <c:pt idx="15459">
                  <c:v>6811407159655.0693</c:v>
                </c:pt>
                <c:pt idx="15460">
                  <c:v>6812729080318.6484</c:v>
                </c:pt>
                <c:pt idx="15461">
                  <c:v>6814051172005.2549</c:v>
                </c:pt>
                <c:pt idx="15462">
                  <c:v>6815373434725.9492</c:v>
                </c:pt>
                <c:pt idx="15463">
                  <c:v>6816695868491.7959</c:v>
                </c:pt>
                <c:pt idx="15464">
                  <c:v>6818018473313.8545</c:v>
                </c:pt>
                <c:pt idx="15465">
                  <c:v>6819341249203.1914</c:v>
                </c:pt>
                <c:pt idx="15466">
                  <c:v>6820664196170.8652</c:v>
                </c:pt>
                <c:pt idx="15467">
                  <c:v>6821987314227.9404</c:v>
                </c:pt>
                <c:pt idx="15468">
                  <c:v>6823310603385.4785</c:v>
                </c:pt>
                <c:pt idx="15469">
                  <c:v>6824634063654.541</c:v>
                </c:pt>
                <c:pt idx="15470">
                  <c:v>6825957695046.1914</c:v>
                </c:pt>
                <c:pt idx="15471">
                  <c:v>6827281497571.4922</c:v>
                </c:pt>
                <c:pt idx="15472">
                  <c:v>6828605471241.5049</c:v>
                </c:pt>
                <c:pt idx="15473">
                  <c:v>6829929616067.292</c:v>
                </c:pt>
                <c:pt idx="15474">
                  <c:v>6831253932059.915</c:v>
                </c:pt>
                <c:pt idx="15475">
                  <c:v>6832578419230.4385</c:v>
                </c:pt>
                <c:pt idx="15476">
                  <c:v>6833903077589.9229</c:v>
                </c:pt>
                <c:pt idx="15477">
                  <c:v>6835227907149.4307</c:v>
                </c:pt>
                <c:pt idx="15478">
                  <c:v>6836552907920.0254</c:v>
                </c:pt>
                <c:pt idx="15479">
                  <c:v>6837878079912.7676</c:v>
                </c:pt>
                <c:pt idx="15480">
                  <c:v>6839203423138.7217</c:v>
                </c:pt>
                <c:pt idx="15481">
                  <c:v>6840528937608.9473</c:v>
                </c:pt>
                <c:pt idx="15482">
                  <c:v>6841854623334.5078</c:v>
                </c:pt>
                <c:pt idx="15483">
                  <c:v>6843180480326.4668</c:v>
                </c:pt>
                <c:pt idx="15484">
                  <c:v>6844506508595.8867</c:v>
                </c:pt>
                <c:pt idx="15485">
                  <c:v>6845832708153.8262</c:v>
                </c:pt>
                <c:pt idx="15486">
                  <c:v>6847159079011.3525</c:v>
                </c:pt>
                <c:pt idx="15487">
                  <c:v>6848485621179.5244</c:v>
                </c:pt>
                <c:pt idx="15488">
                  <c:v>6849812334669.4043</c:v>
                </c:pt>
                <c:pt idx="15489">
                  <c:v>6851139219492.0576</c:v>
                </c:pt>
                <c:pt idx="15490">
                  <c:v>6852466275658.543</c:v>
                </c:pt>
                <c:pt idx="15491">
                  <c:v>6853793503179.9248</c:v>
                </c:pt>
                <c:pt idx="15492">
                  <c:v>6855120902067.2666</c:v>
                </c:pt>
                <c:pt idx="15493">
                  <c:v>6856448472331.627</c:v>
                </c:pt>
                <c:pt idx="15494">
                  <c:v>6857776213984.0713</c:v>
                </c:pt>
                <c:pt idx="15495">
                  <c:v>6859104127035.6602</c:v>
                </c:pt>
                <c:pt idx="15496">
                  <c:v>6860432211497.457</c:v>
                </c:pt>
                <c:pt idx="15497">
                  <c:v>6861760467380.5244</c:v>
                </c:pt>
                <c:pt idx="15498">
                  <c:v>6863088894695.9229</c:v>
                </c:pt>
                <c:pt idx="15499">
                  <c:v>6864417493454.7158</c:v>
                </c:pt>
                <c:pt idx="15500">
                  <c:v>6865746263667.9658</c:v>
                </c:pt>
                <c:pt idx="15501">
                  <c:v>6867075205346.7354</c:v>
                </c:pt>
                <c:pt idx="15502">
                  <c:v>6868404318502.0869</c:v>
                </c:pt>
                <c:pt idx="15503">
                  <c:v>6869733603145.0811</c:v>
                </c:pt>
                <c:pt idx="15504">
                  <c:v>6871063059286.7813</c:v>
                </c:pt>
                <c:pt idx="15505">
                  <c:v>6872392686938.249</c:v>
                </c:pt>
                <c:pt idx="15506">
                  <c:v>6873722486110.5479</c:v>
                </c:pt>
                <c:pt idx="15507">
                  <c:v>6875052456814.7393</c:v>
                </c:pt>
                <c:pt idx="15508">
                  <c:v>6876382599061.8867</c:v>
                </c:pt>
                <c:pt idx="15509">
                  <c:v>6877712912863.0518</c:v>
                </c:pt>
                <c:pt idx="15510">
                  <c:v>6879043398229.2959</c:v>
                </c:pt>
                <c:pt idx="15511">
                  <c:v>6880374055171.6826</c:v>
                </c:pt>
                <c:pt idx="15512">
                  <c:v>6881704883701.2744</c:v>
                </c:pt>
                <c:pt idx="15513">
                  <c:v>6883035883829.1318</c:v>
                </c:pt>
                <c:pt idx="15514">
                  <c:v>6884367055566.3184</c:v>
                </c:pt>
                <c:pt idx="15515">
                  <c:v>6885698398923.8965</c:v>
                </c:pt>
                <c:pt idx="15516">
                  <c:v>6887029913912.9287</c:v>
                </c:pt>
                <c:pt idx="15517">
                  <c:v>6888361600544.4766</c:v>
                </c:pt>
                <c:pt idx="15518">
                  <c:v>6889693458829.6035</c:v>
                </c:pt>
                <c:pt idx="15519">
                  <c:v>6891025488779.3701</c:v>
                </c:pt>
                <c:pt idx="15520">
                  <c:v>6892357690404.8389</c:v>
                </c:pt>
                <c:pt idx="15521">
                  <c:v>6893690063717.0752</c:v>
                </c:pt>
                <c:pt idx="15522">
                  <c:v>6895022608727.1367</c:v>
                </c:pt>
                <c:pt idx="15523">
                  <c:v>6896355325446.0898</c:v>
                </c:pt>
                <c:pt idx="15524">
                  <c:v>6897688213884.9941</c:v>
                </c:pt>
                <c:pt idx="15525">
                  <c:v>6899021274054.9121</c:v>
                </c:pt>
                <c:pt idx="15526">
                  <c:v>6900354505966.9092</c:v>
                </c:pt>
                <c:pt idx="15527">
                  <c:v>6901687909632.043</c:v>
                </c:pt>
                <c:pt idx="15528">
                  <c:v>6903021485061.3779</c:v>
                </c:pt>
                <c:pt idx="15529">
                  <c:v>6904355232265.9785</c:v>
                </c:pt>
                <c:pt idx="15530">
                  <c:v>6905689151256.9033</c:v>
                </c:pt>
                <c:pt idx="15531">
                  <c:v>6907023242045.2178</c:v>
                </c:pt>
                <c:pt idx="15532">
                  <c:v>6908357504641.9814</c:v>
                </c:pt>
                <c:pt idx="15533">
                  <c:v>6909691939058.2598</c:v>
                </c:pt>
                <c:pt idx="15534">
                  <c:v>6911026545305.1113</c:v>
                </c:pt>
                <c:pt idx="15535">
                  <c:v>6912361323393.6006</c:v>
                </c:pt>
                <c:pt idx="15536">
                  <c:v>6913696273334.791</c:v>
                </c:pt>
                <c:pt idx="15537">
                  <c:v>6915031395139.7432</c:v>
                </c:pt>
                <c:pt idx="15538">
                  <c:v>6916366688819.5195</c:v>
                </c:pt>
                <c:pt idx="15539">
                  <c:v>6917702154385.1826</c:v>
                </c:pt>
                <c:pt idx="15540">
                  <c:v>6919037791847.7949</c:v>
                </c:pt>
                <c:pt idx="15541">
                  <c:v>6920373601218.418</c:v>
                </c:pt>
                <c:pt idx="15542">
                  <c:v>6921709582508.1152</c:v>
                </c:pt>
                <c:pt idx="15543">
                  <c:v>6923045735727.9492</c:v>
                </c:pt>
                <c:pt idx="15544">
                  <c:v>6924382060888.9805</c:v>
                </c:pt>
                <c:pt idx="15545">
                  <c:v>6925718558002.2715</c:v>
                </c:pt>
                <c:pt idx="15546">
                  <c:v>6927055227078.8867</c:v>
                </c:pt>
                <c:pt idx="15547">
                  <c:v>6928392068129.8857</c:v>
                </c:pt>
                <c:pt idx="15548">
                  <c:v>6929729081166.334</c:v>
                </c:pt>
                <c:pt idx="15549">
                  <c:v>6931066266199.291</c:v>
                </c:pt>
                <c:pt idx="15550">
                  <c:v>6932403623239.8193</c:v>
                </c:pt>
                <c:pt idx="15551">
                  <c:v>6933741152298.9834</c:v>
                </c:pt>
                <c:pt idx="15552">
                  <c:v>6935078853387.8447</c:v>
                </c:pt>
                <c:pt idx="15553">
                  <c:v>6936416726517.4639</c:v>
                </c:pt>
                <c:pt idx="15554">
                  <c:v>6937754771698.9043</c:v>
                </c:pt>
                <c:pt idx="15555">
                  <c:v>6939092988943.2285</c:v>
                </c:pt>
                <c:pt idx="15556">
                  <c:v>6940431378261.498</c:v>
                </c:pt>
                <c:pt idx="15557">
                  <c:v>6941769939664.7773</c:v>
                </c:pt>
                <c:pt idx="15558">
                  <c:v>6943108673164.126</c:v>
                </c:pt>
                <c:pt idx="15559">
                  <c:v>6944447578770.6084</c:v>
                </c:pt>
                <c:pt idx="15560">
                  <c:v>6945786656495.2842</c:v>
                </c:pt>
                <c:pt idx="15561">
                  <c:v>6947125906349.2207</c:v>
                </c:pt>
                <c:pt idx="15562">
                  <c:v>6948465328343.4746</c:v>
                </c:pt>
                <c:pt idx="15563">
                  <c:v>6949804922489.1104</c:v>
                </c:pt>
                <c:pt idx="15564">
                  <c:v>6951144688797.1924</c:v>
                </c:pt>
                <c:pt idx="15565">
                  <c:v>6952484627278.7803</c:v>
                </c:pt>
                <c:pt idx="15566">
                  <c:v>6953824737944.9375</c:v>
                </c:pt>
                <c:pt idx="15567">
                  <c:v>6955165020806.7236</c:v>
                </c:pt>
                <c:pt idx="15568">
                  <c:v>6956505475875.2061</c:v>
                </c:pt>
                <c:pt idx="15569">
                  <c:v>6957846103161.4443</c:v>
                </c:pt>
                <c:pt idx="15570">
                  <c:v>6959186902676.499</c:v>
                </c:pt>
                <c:pt idx="15571">
                  <c:v>6960527874431.4365</c:v>
                </c:pt>
                <c:pt idx="15572">
                  <c:v>6961869018437.3145</c:v>
                </c:pt>
                <c:pt idx="15573">
                  <c:v>6963210334705.1992</c:v>
                </c:pt>
                <c:pt idx="15574">
                  <c:v>6964551823246.1504</c:v>
                </c:pt>
                <c:pt idx="15575">
                  <c:v>6965893484071.2324</c:v>
                </c:pt>
                <c:pt idx="15576">
                  <c:v>6967235317191.5059</c:v>
                </c:pt>
                <c:pt idx="15577">
                  <c:v>6968577322618.0342</c:v>
                </c:pt>
                <c:pt idx="15578">
                  <c:v>6969919500361.8779</c:v>
                </c:pt>
                <c:pt idx="15579">
                  <c:v>6971261850434.1016</c:v>
                </c:pt>
                <c:pt idx="15580">
                  <c:v>6972604372845.7666</c:v>
                </c:pt>
                <c:pt idx="15581">
                  <c:v>6973947067607.9355</c:v>
                </c:pt>
                <c:pt idx="15582">
                  <c:v>6975289934731.6699</c:v>
                </c:pt>
                <c:pt idx="15583">
                  <c:v>6976632974228.0322</c:v>
                </c:pt>
                <c:pt idx="15584">
                  <c:v>6977976186108.0869</c:v>
                </c:pt>
                <c:pt idx="15585">
                  <c:v>6979319570382.8936</c:v>
                </c:pt>
                <c:pt idx="15586">
                  <c:v>6980663127063.5137</c:v>
                </c:pt>
                <c:pt idx="15587">
                  <c:v>6982006856161.0127</c:v>
                </c:pt>
                <c:pt idx="15588">
                  <c:v>6983350757686.4512</c:v>
                </c:pt>
                <c:pt idx="15589">
                  <c:v>6984694831650.8916</c:v>
                </c:pt>
                <c:pt idx="15590">
                  <c:v>6986039078065.3955</c:v>
                </c:pt>
                <c:pt idx="15591">
                  <c:v>6987383496941.0273</c:v>
                </c:pt>
                <c:pt idx="15592">
                  <c:v>6988728088288.8477</c:v>
                </c:pt>
                <c:pt idx="15593">
                  <c:v>6990072852119.9199</c:v>
                </c:pt>
                <c:pt idx="15594">
                  <c:v>6991417788445.3057</c:v>
                </c:pt>
                <c:pt idx="15595">
                  <c:v>6992762897276.0664</c:v>
                </c:pt>
                <c:pt idx="15596">
                  <c:v>6994108178623.2666</c:v>
                </c:pt>
                <c:pt idx="15597">
                  <c:v>6995453632497.9658</c:v>
                </c:pt>
                <c:pt idx="15598">
                  <c:v>6996799258911.2295</c:v>
                </c:pt>
                <c:pt idx="15599">
                  <c:v>6998145057874.1172</c:v>
                </c:pt>
                <c:pt idx="15600">
                  <c:v>6999491029397.6924</c:v>
                </c:pt>
                <c:pt idx="15601">
                  <c:v>7000837173493.0176</c:v>
                </c:pt>
                <c:pt idx="15602">
                  <c:v>7002183490171.1553</c:v>
                </c:pt>
                <c:pt idx="15603">
                  <c:v>7003529979443.167</c:v>
                </c:pt>
                <c:pt idx="15604">
                  <c:v>7004876641320.1162</c:v>
                </c:pt>
                <c:pt idx="15605">
                  <c:v>7006223475813.0635</c:v>
                </c:pt>
                <c:pt idx="15606">
                  <c:v>7007570482933.0713</c:v>
                </c:pt>
                <c:pt idx="15607">
                  <c:v>7008917662691.2041</c:v>
                </c:pt>
                <c:pt idx="15608">
                  <c:v>7010265015098.5225</c:v>
                </c:pt>
                <c:pt idx="15609">
                  <c:v>7011612540166.0879</c:v>
                </c:pt>
                <c:pt idx="15610">
                  <c:v>7012960237904.9648</c:v>
                </c:pt>
                <c:pt idx="15611">
                  <c:v>7014308108326.2139</c:v>
                </c:pt>
                <c:pt idx="15612">
                  <c:v>7015656151440.8994</c:v>
                </c:pt>
                <c:pt idx="15613">
                  <c:v>7017004367260.0801</c:v>
                </c:pt>
                <c:pt idx="15614">
                  <c:v>7018352755794.8232</c:v>
                </c:pt>
                <c:pt idx="15615">
                  <c:v>7019701317056.1865</c:v>
                </c:pt>
                <c:pt idx="15616">
                  <c:v>7021050051055.2354</c:v>
                </c:pt>
                <c:pt idx="15617">
                  <c:v>7022398957803.0303</c:v>
                </c:pt>
                <c:pt idx="15618">
                  <c:v>7023748037310.6338</c:v>
                </c:pt>
                <c:pt idx="15619">
                  <c:v>7025097289589.1084</c:v>
                </c:pt>
                <c:pt idx="15620">
                  <c:v>7026446714649.5166</c:v>
                </c:pt>
                <c:pt idx="15621">
                  <c:v>7027796312502.9209</c:v>
                </c:pt>
                <c:pt idx="15622">
                  <c:v>7029146083160.3838</c:v>
                </c:pt>
                <c:pt idx="15623">
                  <c:v>7030496026632.9678</c:v>
                </c:pt>
                <c:pt idx="15624">
                  <c:v>7031846142931.7344</c:v>
                </c:pt>
                <c:pt idx="15625">
                  <c:v>7033196432067.7461</c:v>
                </c:pt>
                <c:pt idx="15626">
                  <c:v>7034546894052.0654</c:v>
                </c:pt>
                <c:pt idx="15627">
                  <c:v>7035897528895.7529</c:v>
                </c:pt>
                <c:pt idx="15628">
                  <c:v>7037248336609.873</c:v>
                </c:pt>
                <c:pt idx="15629">
                  <c:v>7038599317205.4883</c:v>
                </c:pt>
                <c:pt idx="15630">
                  <c:v>7039950470693.6592</c:v>
                </c:pt>
                <c:pt idx="15631">
                  <c:v>7041301797085.4492</c:v>
                </c:pt>
                <c:pt idx="15632">
                  <c:v>7042653296391.9209</c:v>
                </c:pt>
                <c:pt idx="15633">
                  <c:v>7044004968624.1367</c:v>
                </c:pt>
                <c:pt idx="15634">
                  <c:v>7045356813793.1572</c:v>
                </c:pt>
                <c:pt idx="15635">
                  <c:v>7046708831910.0459</c:v>
                </c:pt>
                <c:pt idx="15636">
                  <c:v>7048061022985.8652</c:v>
                </c:pt>
                <c:pt idx="15637">
                  <c:v>7049413387031.6777</c:v>
                </c:pt>
                <c:pt idx="15638">
                  <c:v>7050765924058.5459</c:v>
                </c:pt>
                <c:pt idx="15639">
                  <c:v>7052118634077.5313</c:v>
                </c:pt>
                <c:pt idx="15640">
                  <c:v>7053471517099.6953</c:v>
                </c:pt>
                <c:pt idx="15641">
                  <c:v>7054824573136.1006</c:v>
                </c:pt>
                <c:pt idx="15642">
                  <c:v>7056177802197.8135</c:v>
                </c:pt>
                <c:pt idx="15643">
                  <c:v>7057531204295.8906</c:v>
                </c:pt>
                <c:pt idx="15644">
                  <c:v>7058884779441.3965</c:v>
                </c:pt>
                <c:pt idx="15645">
                  <c:v>7060238527645.3945</c:v>
                </c:pt>
                <c:pt idx="15646">
                  <c:v>7061592448918.9463</c:v>
                </c:pt>
                <c:pt idx="15647">
                  <c:v>7062946543273.1133</c:v>
                </c:pt>
                <c:pt idx="15648">
                  <c:v>7064300810718.959</c:v>
                </c:pt>
                <c:pt idx="15649">
                  <c:v>7065655251267.5449</c:v>
                </c:pt>
                <c:pt idx="15650">
                  <c:v>7067009864929.9336</c:v>
                </c:pt>
                <c:pt idx="15651">
                  <c:v>7068364651717.1865</c:v>
                </c:pt>
                <c:pt idx="15652">
                  <c:v>7069719611640.3682</c:v>
                </c:pt>
                <c:pt idx="15653">
                  <c:v>7071074744710.5391</c:v>
                </c:pt>
                <c:pt idx="15654">
                  <c:v>7072430050938.7617</c:v>
                </c:pt>
                <c:pt idx="15655">
                  <c:v>7073785530336.0977</c:v>
                </c:pt>
                <c:pt idx="15656">
                  <c:v>7075141182913.6113</c:v>
                </c:pt>
                <c:pt idx="15657">
                  <c:v>7076497008682.3652</c:v>
                </c:pt>
                <c:pt idx="15658">
                  <c:v>7077853007653.4199</c:v>
                </c:pt>
                <c:pt idx="15659">
                  <c:v>7079209179837.8359</c:v>
                </c:pt>
                <c:pt idx="15660">
                  <c:v>7080565525246.6797</c:v>
                </c:pt>
                <c:pt idx="15661">
                  <c:v>7081922043891.0117</c:v>
                </c:pt>
                <c:pt idx="15662">
                  <c:v>7083278735781.8936</c:v>
                </c:pt>
                <c:pt idx="15663">
                  <c:v>7084635600930.3877</c:v>
                </c:pt>
                <c:pt idx="15664">
                  <c:v>7085992639347.5566</c:v>
                </c:pt>
                <c:pt idx="15665">
                  <c:v>7087349851044.4639</c:v>
                </c:pt>
                <c:pt idx="15666">
                  <c:v>7088707236032.1709</c:v>
                </c:pt>
                <c:pt idx="15667">
                  <c:v>7090064794321.7402</c:v>
                </c:pt>
                <c:pt idx="15668">
                  <c:v>7091422525924.2334</c:v>
                </c:pt>
                <c:pt idx="15669">
                  <c:v>7092780430850.7129</c:v>
                </c:pt>
                <c:pt idx="15670">
                  <c:v>7094138509112.2412</c:v>
                </c:pt>
                <c:pt idx="15671">
                  <c:v>7095496760719.8828</c:v>
                </c:pt>
                <c:pt idx="15672">
                  <c:v>7096855185684.6963</c:v>
                </c:pt>
                <c:pt idx="15673">
                  <c:v>7098213784017.7441</c:v>
                </c:pt>
                <c:pt idx="15674">
                  <c:v>7099572555730.0918</c:v>
                </c:pt>
                <c:pt idx="15675">
                  <c:v>7100931500832.7998</c:v>
                </c:pt>
                <c:pt idx="15676">
                  <c:v>7102290619336.9297</c:v>
                </c:pt>
                <c:pt idx="15677">
                  <c:v>7103649911253.5459</c:v>
                </c:pt>
                <c:pt idx="15678">
                  <c:v>7105009376593.708</c:v>
                </c:pt>
                <c:pt idx="15679">
                  <c:v>7106369015368.4805</c:v>
                </c:pt>
                <c:pt idx="15680">
                  <c:v>7107728827588.9258</c:v>
                </c:pt>
                <c:pt idx="15681">
                  <c:v>7109088813266.1035</c:v>
                </c:pt>
                <c:pt idx="15682">
                  <c:v>7110448972411.0801</c:v>
                </c:pt>
                <c:pt idx="15683">
                  <c:v>7111809305034.9141</c:v>
                </c:pt>
                <c:pt idx="15684">
                  <c:v>7113169811148.6699</c:v>
                </c:pt>
                <c:pt idx="15685">
                  <c:v>7114530490763.4092</c:v>
                </c:pt>
                <c:pt idx="15686">
                  <c:v>7115891343890.1934</c:v>
                </c:pt>
                <c:pt idx="15687">
                  <c:v>7117252370540.0879</c:v>
                </c:pt>
                <c:pt idx="15688">
                  <c:v>7118613570724.1514</c:v>
                </c:pt>
                <c:pt idx="15689">
                  <c:v>7119974944453.4473</c:v>
                </c:pt>
                <c:pt idx="15690">
                  <c:v>7121336491739.0381</c:v>
                </c:pt>
                <c:pt idx="15691">
                  <c:v>7122698212591.9863</c:v>
                </c:pt>
                <c:pt idx="15692">
                  <c:v>7124060107023.3555</c:v>
                </c:pt>
                <c:pt idx="15693">
                  <c:v>7125422175044.2061</c:v>
                </c:pt>
                <c:pt idx="15694">
                  <c:v>7126784416665.5996</c:v>
                </c:pt>
                <c:pt idx="15695">
                  <c:v>7128146831898.6006</c:v>
                </c:pt>
                <c:pt idx="15696">
                  <c:v>7129509420754.2715</c:v>
                </c:pt>
                <c:pt idx="15697">
                  <c:v>7130872183243.6729</c:v>
                </c:pt>
                <c:pt idx="15698">
                  <c:v>7132235119377.8672</c:v>
                </c:pt>
                <c:pt idx="15699">
                  <c:v>7133598229167.917</c:v>
                </c:pt>
                <c:pt idx="15700">
                  <c:v>7134961512624.8867</c:v>
                </c:pt>
                <c:pt idx="15701">
                  <c:v>7136324969759.8359</c:v>
                </c:pt>
                <c:pt idx="15702">
                  <c:v>7137688600583.8281</c:v>
                </c:pt>
                <c:pt idx="15703">
                  <c:v>7139052405107.9258</c:v>
                </c:pt>
                <c:pt idx="15704">
                  <c:v>7140416383343.1895</c:v>
                </c:pt>
                <c:pt idx="15705">
                  <c:v>7141780535300.6816</c:v>
                </c:pt>
                <c:pt idx="15706">
                  <c:v>7143144860991.4678</c:v>
                </c:pt>
                <c:pt idx="15707">
                  <c:v>7144509360426.6084</c:v>
                </c:pt>
                <c:pt idx="15708">
                  <c:v>7145874033617.166</c:v>
                </c:pt>
                <c:pt idx="15709">
                  <c:v>7147238880574.2012</c:v>
                </c:pt>
                <c:pt idx="15710">
                  <c:v>7148603901308.7783</c:v>
                </c:pt>
                <c:pt idx="15711">
                  <c:v>7149969095831.958</c:v>
                </c:pt>
                <c:pt idx="15712">
                  <c:v>7151334464154.8047</c:v>
                </c:pt>
                <c:pt idx="15713">
                  <c:v>7152700006288.3799</c:v>
                </c:pt>
                <c:pt idx="15714">
                  <c:v>7154065722243.7432</c:v>
                </c:pt>
                <c:pt idx="15715">
                  <c:v>7155431612031.96</c:v>
                </c:pt>
                <c:pt idx="15716">
                  <c:v>7156797675664.0928</c:v>
                </c:pt>
                <c:pt idx="15717">
                  <c:v>7158163913151.2012</c:v>
                </c:pt>
                <c:pt idx="15718">
                  <c:v>7159530324504.3516</c:v>
                </c:pt>
                <c:pt idx="15719">
                  <c:v>7160896909734.6025</c:v>
                </c:pt>
                <c:pt idx="15720">
                  <c:v>7162263668853.0176</c:v>
                </c:pt>
                <c:pt idx="15721">
                  <c:v>7163630601870.6602</c:v>
                </c:pt>
                <c:pt idx="15722">
                  <c:v>7164997708798.5908</c:v>
                </c:pt>
                <c:pt idx="15723">
                  <c:v>7166364989647.873</c:v>
                </c:pt>
                <c:pt idx="15724">
                  <c:v>7167732444429.5684</c:v>
                </c:pt>
                <c:pt idx="15725">
                  <c:v>7169100073154.7393</c:v>
                </c:pt>
                <c:pt idx="15726">
                  <c:v>7170467875834.4482</c:v>
                </c:pt>
                <c:pt idx="15727">
                  <c:v>7171835852479.7588</c:v>
                </c:pt>
                <c:pt idx="15728">
                  <c:v>7173204003101.7324</c:v>
                </c:pt>
                <c:pt idx="15729">
                  <c:v>7174572327711.4297</c:v>
                </c:pt>
                <c:pt idx="15730">
                  <c:v>7175940826319.9141</c:v>
                </c:pt>
                <c:pt idx="15731">
                  <c:v>7177309498938.249</c:v>
                </c:pt>
                <c:pt idx="15732">
                  <c:v>7178678345577.4961</c:v>
                </c:pt>
                <c:pt idx="15733">
                  <c:v>7180047366248.7158</c:v>
                </c:pt>
                <c:pt idx="15734">
                  <c:v>7181416560962.9727</c:v>
                </c:pt>
                <c:pt idx="15735">
                  <c:v>7182785929731.3281</c:v>
                </c:pt>
                <c:pt idx="15736">
                  <c:v>7184155472564.8467</c:v>
                </c:pt>
                <c:pt idx="15737">
                  <c:v>7185525189474.5869</c:v>
                </c:pt>
                <c:pt idx="15738">
                  <c:v>7186895080471.6133</c:v>
                </c:pt>
                <c:pt idx="15739">
                  <c:v>7188265145566.9883</c:v>
                </c:pt>
                <c:pt idx="15740">
                  <c:v>7189635384771.7725</c:v>
                </c:pt>
                <c:pt idx="15741">
                  <c:v>7191005798097.0303</c:v>
                </c:pt>
                <c:pt idx="15742">
                  <c:v>7192376385553.8232</c:v>
                </c:pt>
                <c:pt idx="15743">
                  <c:v>7193747147153.2129</c:v>
                </c:pt>
                <c:pt idx="15744">
                  <c:v>7195118082906.2627</c:v>
                </c:pt>
                <c:pt idx="15745">
                  <c:v>7196489192824.0342</c:v>
                </c:pt>
                <c:pt idx="15746">
                  <c:v>7197860476917.5889</c:v>
                </c:pt>
                <c:pt idx="15747">
                  <c:v>7199231935197.9912</c:v>
                </c:pt>
                <c:pt idx="15748">
                  <c:v>7200603567676.3018</c:v>
                </c:pt>
                <c:pt idx="15749">
                  <c:v>7201975374363.5859</c:v>
                </c:pt>
                <c:pt idx="15750">
                  <c:v>7203347355270.9023</c:v>
                </c:pt>
                <c:pt idx="15751">
                  <c:v>7204719510409.3125</c:v>
                </c:pt>
                <c:pt idx="15752">
                  <c:v>7206091839789.8818</c:v>
                </c:pt>
                <c:pt idx="15753">
                  <c:v>7207464343423.6729</c:v>
                </c:pt>
                <c:pt idx="15754">
                  <c:v>7208837021321.7451</c:v>
                </c:pt>
                <c:pt idx="15755">
                  <c:v>7210209873495.1631</c:v>
                </c:pt>
                <c:pt idx="15756">
                  <c:v>7211582899954.9873</c:v>
                </c:pt>
                <c:pt idx="15757">
                  <c:v>7212956100712.2822</c:v>
                </c:pt>
                <c:pt idx="15758">
                  <c:v>7214329475778.1084</c:v>
                </c:pt>
                <c:pt idx="15759">
                  <c:v>7215703025163.5293</c:v>
                </c:pt>
                <c:pt idx="15760">
                  <c:v>7217076748879.6055</c:v>
                </c:pt>
                <c:pt idx="15761">
                  <c:v>7218450646937.4014</c:v>
                </c:pt>
                <c:pt idx="15762">
                  <c:v>7219824719347.9785</c:v>
                </c:pt>
                <c:pt idx="15763">
                  <c:v>7221198966122.3994</c:v>
                </c:pt>
                <c:pt idx="15764">
                  <c:v>7222573387271.7256</c:v>
                </c:pt>
                <c:pt idx="15765">
                  <c:v>7223947982807.0205</c:v>
                </c:pt>
                <c:pt idx="15766">
                  <c:v>7225322752739.3457</c:v>
                </c:pt>
                <c:pt idx="15767">
                  <c:v>7226697697079.7617</c:v>
                </c:pt>
                <c:pt idx="15768">
                  <c:v>7228072815839.335</c:v>
                </c:pt>
                <c:pt idx="15769">
                  <c:v>7229448109029.125</c:v>
                </c:pt>
                <c:pt idx="15770">
                  <c:v>7230823576660.1943</c:v>
                </c:pt>
                <c:pt idx="15771">
                  <c:v>7232199218743.6055</c:v>
                </c:pt>
                <c:pt idx="15772">
                  <c:v>7233575035290.4209</c:v>
                </c:pt>
                <c:pt idx="15773">
                  <c:v>7234951026311.7021</c:v>
                </c:pt>
                <c:pt idx="15774">
                  <c:v>7236327191818.5137</c:v>
                </c:pt>
                <c:pt idx="15775">
                  <c:v>7237703531821.915</c:v>
                </c:pt>
                <c:pt idx="15776">
                  <c:v>7239080046332.9707</c:v>
                </c:pt>
                <c:pt idx="15777">
                  <c:v>7240456735362.7402</c:v>
                </c:pt>
                <c:pt idx="15778">
                  <c:v>7241833598922.29</c:v>
                </c:pt>
                <c:pt idx="15779">
                  <c:v>7243210637022.6787</c:v>
                </c:pt>
                <c:pt idx="15780">
                  <c:v>7244587849674.9717</c:v>
                </c:pt>
                <c:pt idx="15781">
                  <c:v>7245965236890.2285</c:v>
                </c:pt>
                <c:pt idx="15782">
                  <c:v>7247342798679.5127</c:v>
                </c:pt>
                <c:pt idx="15783">
                  <c:v>7248720535053.8867</c:v>
                </c:pt>
                <c:pt idx="15784">
                  <c:v>7250098446024.4121</c:v>
                </c:pt>
                <c:pt idx="15785">
                  <c:v>7251476531602.1523</c:v>
                </c:pt>
                <c:pt idx="15786">
                  <c:v>7252854791798.168</c:v>
                </c:pt>
                <c:pt idx="15787">
                  <c:v>7254233226623.5234</c:v>
                </c:pt>
                <c:pt idx="15788">
                  <c:v>7255611836089.2793</c:v>
                </c:pt>
                <c:pt idx="15789">
                  <c:v>7256990620206.501</c:v>
                </c:pt>
                <c:pt idx="15790">
                  <c:v>7258369578986.2461</c:v>
                </c:pt>
                <c:pt idx="15791">
                  <c:v>7259748712439.5801</c:v>
                </c:pt>
                <c:pt idx="15792">
                  <c:v>7261128020577.5635</c:v>
                </c:pt>
                <c:pt idx="15793">
                  <c:v>7262507503411.2607</c:v>
                </c:pt>
                <c:pt idx="15794">
                  <c:v>7263887160951.7324</c:v>
                </c:pt>
                <c:pt idx="15795">
                  <c:v>7265266993210.04</c:v>
                </c:pt>
                <c:pt idx="15796">
                  <c:v>7266647000197.249</c:v>
                </c:pt>
                <c:pt idx="15797">
                  <c:v>7268027181924.4189</c:v>
                </c:pt>
                <c:pt idx="15798">
                  <c:v>7269407538402.6133</c:v>
                </c:pt>
                <c:pt idx="15799">
                  <c:v>7270788069642.8936</c:v>
                </c:pt>
                <c:pt idx="15800">
                  <c:v>7272168775656.3242</c:v>
                </c:pt>
                <c:pt idx="15801">
                  <c:v>7273549656453.9639</c:v>
                </c:pt>
                <c:pt idx="15802">
                  <c:v>7274930712046.8779</c:v>
                </c:pt>
                <c:pt idx="15803">
                  <c:v>7276311942446.1279</c:v>
                </c:pt>
                <c:pt idx="15804">
                  <c:v>7277693347662.7764</c:v>
                </c:pt>
                <c:pt idx="15805">
                  <c:v>7279074927707.8848</c:v>
                </c:pt>
                <c:pt idx="15806">
                  <c:v>7280456682592.5146</c:v>
                </c:pt>
                <c:pt idx="15807">
                  <c:v>7281838612327.7314</c:v>
                </c:pt>
                <c:pt idx="15808">
                  <c:v>7283220716924.5938</c:v>
                </c:pt>
                <c:pt idx="15809">
                  <c:v>7284602996394.167</c:v>
                </c:pt>
                <c:pt idx="15810">
                  <c:v>7285985450747.5107</c:v>
                </c:pt>
                <c:pt idx="15811">
                  <c:v>7287368079995.6895</c:v>
                </c:pt>
                <c:pt idx="15812">
                  <c:v>7288750884149.7646</c:v>
                </c:pt>
                <c:pt idx="15813">
                  <c:v>7290133863220.7998</c:v>
                </c:pt>
                <c:pt idx="15814">
                  <c:v>7291517017219.8545</c:v>
                </c:pt>
                <c:pt idx="15815">
                  <c:v>7292900346157.9922</c:v>
                </c:pt>
                <c:pt idx="15816">
                  <c:v>7294283850046.2764</c:v>
                </c:pt>
                <c:pt idx="15817">
                  <c:v>7295667528895.7695</c:v>
                </c:pt>
                <c:pt idx="15818">
                  <c:v>7297051382717.5313</c:v>
                </c:pt>
                <c:pt idx="15819">
                  <c:v>7298435411522.627</c:v>
                </c:pt>
                <c:pt idx="15820">
                  <c:v>7299819615322.1162</c:v>
                </c:pt>
                <c:pt idx="15821">
                  <c:v>7301203994127.0635</c:v>
                </c:pt>
                <c:pt idx="15822">
                  <c:v>7302588547948.5303</c:v>
                </c:pt>
                <c:pt idx="15823">
                  <c:v>7303973276797.5781</c:v>
                </c:pt>
                <c:pt idx="15824">
                  <c:v>7305358180685.2715</c:v>
                </c:pt>
                <c:pt idx="15825">
                  <c:v>7306743259622.6709</c:v>
                </c:pt>
                <c:pt idx="15826">
                  <c:v>7308128513620.8379</c:v>
                </c:pt>
                <c:pt idx="15827">
                  <c:v>7309513942690.8379</c:v>
                </c:pt>
                <c:pt idx="15828">
                  <c:v>7310899546843.7305</c:v>
                </c:pt>
                <c:pt idx="15829">
                  <c:v>7312285326090.5781</c:v>
                </c:pt>
                <c:pt idx="15830">
                  <c:v>7313671280442.4434</c:v>
                </c:pt>
                <c:pt idx="15831">
                  <c:v>7315057409910.3906</c:v>
                </c:pt>
                <c:pt idx="15832">
                  <c:v>7316443714505.4814</c:v>
                </c:pt>
                <c:pt idx="15833">
                  <c:v>7317830194238.7744</c:v>
                </c:pt>
                <c:pt idx="15834">
                  <c:v>7319216849121.3359</c:v>
                </c:pt>
                <c:pt idx="15835">
                  <c:v>7320603679164.2266</c:v>
                </c:pt>
                <c:pt idx="15836">
                  <c:v>7321990684378.5088</c:v>
                </c:pt>
                <c:pt idx="15837">
                  <c:v>7323377864775.2461</c:v>
                </c:pt>
                <c:pt idx="15838">
                  <c:v>7324765220365.499</c:v>
                </c:pt>
                <c:pt idx="15839">
                  <c:v>7326152751160.3311</c:v>
                </c:pt>
                <c:pt idx="15840">
                  <c:v>7327540457170.8037</c:v>
                </c:pt>
                <c:pt idx="15841">
                  <c:v>7328928338407.9795</c:v>
                </c:pt>
                <c:pt idx="15842">
                  <c:v>7330316394882.9229</c:v>
                </c:pt>
                <c:pt idx="15843">
                  <c:v>7331704626606.6934</c:v>
                </c:pt>
                <c:pt idx="15844">
                  <c:v>7333093033590.3525</c:v>
                </c:pt>
                <c:pt idx="15845">
                  <c:v>7334481615844.9658</c:v>
                </c:pt>
                <c:pt idx="15846">
                  <c:v>7335870373381.5928</c:v>
                </c:pt>
                <c:pt idx="15847">
                  <c:v>7337259306211.2979</c:v>
                </c:pt>
                <c:pt idx="15848">
                  <c:v>7338648414345.1426</c:v>
                </c:pt>
                <c:pt idx="15849">
                  <c:v>7340037697794.1895</c:v>
                </c:pt>
                <c:pt idx="15850">
                  <c:v>7341427156569.5</c:v>
                </c:pt>
                <c:pt idx="15851">
                  <c:v>7342816790682.1367</c:v>
                </c:pt>
                <c:pt idx="15852">
                  <c:v>7344206600143.1631</c:v>
                </c:pt>
                <c:pt idx="15853">
                  <c:v>7345596584963.6396</c:v>
                </c:pt>
                <c:pt idx="15854">
                  <c:v>7346986745154.6309</c:v>
                </c:pt>
                <c:pt idx="15855">
                  <c:v>7348377080727.1963</c:v>
                </c:pt>
                <c:pt idx="15856">
                  <c:v>7349767591692.3994</c:v>
                </c:pt>
                <c:pt idx="15857">
                  <c:v>7351158278061.3047</c:v>
                </c:pt>
                <c:pt idx="15858">
                  <c:v>7352549139844.9697</c:v>
                </c:pt>
                <c:pt idx="15859">
                  <c:v>7353940177054.4619</c:v>
                </c:pt>
                <c:pt idx="15860">
                  <c:v>7355331389700.8408</c:v>
                </c:pt>
                <c:pt idx="15861">
                  <c:v>7356722777795.1689</c:v>
                </c:pt>
                <c:pt idx="15862">
                  <c:v>7358114341348.5088</c:v>
                </c:pt>
                <c:pt idx="15863">
                  <c:v>7359506080371.9219</c:v>
                </c:pt>
                <c:pt idx="15864">
                  <c:v>7360897994876.4736</c:v>
                </c:pt>
                <c:pt idx="15865">
                  <c:v>7362290084873.2236</c:v>
                </c:pt>
                <c:pt idx="15866">
                  <c:v>7363682350373.2344</c:v>
                </c:pt>
                <c:pt idx="15867">
                  <c:v>7365074791387.5674</c:v>
                </c:pt>
                <c:pt idx="15868">
                  <c:v>7366467407927.2861</c:v>
                </c:pt>
                <c:pt idx="15869">
                  <c:v>7367860200003.4531</c:v>
                </c:pt>
                <c:pt idx="15870">
                  <c:v>7369253167627.1318</c:v>
                </c:pt>
                <c:pt idx="15871">
                  <c:v>7370646310809.3809</c:v>
                </c:pt>
                <c:pt idx="15872">
                  <c:v>7372039629561.2676</c:v>
                </c:pt>
                <c:pt idx="15873">
                  <c:v>7373433123893.8506</c:v>
                </c:pt>
                <c:pt idx="15874">
                  <c:v>7374826793818.1924</c:v>
                </c:pt>
                <c:pt idx="15875">
                  <c:v>7376220639345.3555</c:v>
                </c:pt>
                <c:pt idx="15876">
                  <c:v>7377614660486.4023</c:v>
                </c:pt>
                <c:pt idx="15877">
                  <c:v>7379008857252.3965</c:v>
                </c:pt>
                <c:pt idx="15878">
                  <c:v>7380403229654.3994</c:v>
                </c:pt>
                <c:pt idx="15879">
                  <c:v>7381797777703.4736</c:v>
                </c:pt>
                <c:pt idx="15880">
                  <c:v>7383192501410.6807</c:v>
                </c:pt>
                <c:pt idx="15881">
                  <c:v>7384587400787.084</c:v>
                </c:pt>
                <c:pt idx="15882">
                  <c:v>7385982475843.7441</c:v>
                </c:pt>
                <c:pt idx="15883">
                  <c:v>7387377726591.7266</c:v>
                </c:pt>
                <c:pt idx="15884">
                  <c:v>7388773153042.0879</c:v>
                </c:pt>
                <c:pt idx="15885">
                  <c:v>7390168755205.8965</c:v>
                </c:pt>
                <c:pt idx="15886">
                  <c:v>7391564533094.2139</c:v>
                </c:pt>
                <c:pt idx="15887">
                  <c:v>7392960486718.0986</c:v>
                </c:pt>
                <c:pt idx="15888">
                  <c:v>7394356616088.6152</c:v>
                </c:pt>
                <c:pt idx="15889">
                  <c:v>7395752921216.8262</c:v>
                </c:pt>
                <c:pt idx="15890">
                  <c:v>7397149402113.7939</c:v>
                </c:pt>
                <c:pt idx="15891">
                  <c:v>7398546058790.5801</c:v>
                </c:pt>
                <c:pt idx="15892">
                  <c:v>7399942891258.2471</c:v>
                </c:pt>
                <c:pt idx="15893">
                  <c:v>7401339899527.8584</c:v>
                </c:pt>
                <c:pt idx="15894">
                  <c:v>7402737083610.4746</c:v>
                </c:pt>
                <c:pt idx="15895">
                  <c:v>7404134443517.1582</c:v>
                </c:pt>
                <c:pt idx="15896">
                  <c:v>7405531979258.9736</c:v>
                </c:pt>
                <c:pt idx="15897">
                  <c:v>7406929690846.9795</c:v>
                </c:pt>
                <c:pt idx="15898">
                  <c:v>7408327578292.2422</c:v>
                </c:pt>
                <c:pt idx="15899">
                  <c:v>7409725641605.8203</c:v>
                </c:pt>
                <c:pt idx="15900">
                  <c:v>7411123880798.7783</c:v>
                </c:pt>
                <c:pt idx="15901">
                  <c:v>7412522295882.1777</c:v>
                </c:pt>
                <c:pt idx="15902">
                  <c:v>7413920886867.083</c:v>
                </c:pt>
                <c:pt idx="15903">
                  <c:v>7415319653764.5537</c:v>
                </c:pt>
                <c:pt idx="15904">
                  <c:v>7416718596585.6533</c:v>
                </c:pt>
                <c:pt idx="15905">
                  <c:v>7418117715341.4424</c:v>
                </c:pt>
                <c:pt idx="15906">
                  <c:v>7419517010042.9873</c:v>
                </c:pt>
                <c:pt idx="15907">
                  <c:v>7420916480701.3457</c:v>
                </c:pt>
                <c:pt idx="15908">
                  <c:v>7422316127327.583</c:v>
                </c:pt>
                <c:pt idx="15909">
                  <c:v>7423715949932.7598</c:v>
                </c:pt>
                <c:pt idx="15910">
                  <c:v>7425115948527.9395</c:v>
                </c:pt>
                <c:pt idx="15911">
                  <c:v>7426516123124.1846</c:v>
                </c:pt>
                <c:pt idx="15912">
                  <c:v>7427916473732.5566</c:v>
                </c:pt>
                <c:pt idx="15913">
                  <c:v>7429317000364.1201</c:v>
                </c:pt>
                <c:pt idx="15914">
                  <c:v>7430717703029.9326</c:v>
                </c:pt>
                <c:pt idx="15915">
                  <c:v>7432118581741.0596</c:v>
                </c:pt>
                <c:pt idx="15916">
                  <c:v>7433519636508.5635</c:v>
                </c:pt>
                <c:pt idx="15917">
                  <c:v>7434920867343.5059</c:v>
                </c:pt>
                <c:pt idx="15918">
                  <c:v>7436322274256.9492</c:v>
                </c:pt>
                <c:pt idx="15919">
                  <c:v>7437723857259.9561</c:v>
                </c:pt>
                <c:pt idx="15920">
                  <c:v>7439125616363.5879</c:v>
                </c:pt>
                <c:pt idx="15921">
                  <c:v>7440527551578.9082</c:v>
                </c:pt>
                <c:pt idx="15922">
                  <c:v>7441929662916.9785</c:v>
                </c:pt>
                <c:pt idx="15923">
                  <c:v>7443331950388.8613</c:v>
                </c:pt>
                <c:pt idx="15924">
                  <c:v>7444734414005.6191</c:v>
                </c:pt>
                <c:pt idx="15925">
                  <c:v>7446137053778.3145</c:v>
                </c:pt>
                <c:pt idx="15926">
                  <c:v>7447539869718.0078</c:v>
                </c:pt>
                <c:pt idx="15927">
                  <c:v>7448942861835.7637</c:v>
                </c:pt>
                <c:pt idx="15928">
                  <c:v>7450346030142.6445</c:v>
                </c:pt>
                <c:pt idx="15929">
                  <c:v>7451749374649.7109</c:v>
                </c:pt>
                <c:pt idx="15930">
                  <c:v>7453152895368.0254</c:v>
                </c:pt>
                <c:pt idx="15931">
                  <c:v>7454556592308.6514</c:v>
                </c:pt>
                <c:pt idx="15932">
                  <c:v>7455960465482.6514</c:v>
                </c:pt>
                <c:pt idx="15933">
                  <c:v>7457364514901.0869</c:v>
                </c:pt>
                <c:pt idx="15934">
                  <c:v>7458768740575.0205</c:v>
                </c:pt>
                <c:pt idx="15935">
                  <c:v>7460173142515.5137</c:v>
                </c:pt>
                <c:pt idx="15936">
                  <c:v>7461577720733.6299</c:v>
                </c:pt>
                <c:pt idx="15937">
                  <c:v>7462982475240.4297</c:v>
                </c:pt>
                <c:pt idx="15938">
                  <c:v>7464387406046.9785</c:v>
                </c:pt>
                <c:pt idx="15939">
                  <c:v>7465792513164.334</c:v>
                </c:pt>
                <c:pt idx="15940">
                  <c:v>7467197796603.5635</c:v>
                </c:pt>
                <c:pt idx="15941">
                  <c:v>7468603256375.7256</c:v>
                </c:pt>
                <c:pt idx="15942">
                  <c:v>7470008892491.8857</c:v>
                </c:pt>
                <c:pt idx="15943">
                  <c:v>7471414704963.1035</c:v>
                </c:pt>
                <c:pt idx="15944">
                  <c:v>7472820693800.4414</c:v>
                </c:pt>
                <c:pt idx="15945">
                  <c:v>7474226859014.9639</c:v>
                </c:pt>
                <c:pt idx="15946">
                  <c:v>7475633200617.7314</c:v>
                </c:pt>
                <c:pt idx="15947">
                  <c:v>7477039718619.8076</c:v>
                </c:pt>
                <c:pt idx="15948">
                  <c:v>7478446413032.2529</c:v>
                </c:pt>
                <c:pt idx="15949">
                  <c:v>7479853283866.1318</c:v>
                </c:pt>
                <c:pt idx="15950">
                  <c:v>7481260331132.5039</c:v>
                </c:pt>
                <c:pt idx="15951">
                  <c:v>7482667554842.4346</c:v>
                </c:pt>
                <c:pt idx="15952">
                  <c:v>7484074955006.9844</c:v>
                </c:pt>
                <c:pt idx="15953">
                  <c:v>7485482531637.2158</c:v>
                </c:pt>
                <c:pt idx="15954">
                  <c:v>7486890284744.1914</c:v>
                </c:pt>
                <c:pt idx="15955">
                  <c:v>7488298214338.9736</c:v>
                </c:pt>
                <c:pt idx="15956">
                  <c:v>7489706320432.624</c:v>
                </c:pt>
                <c:pt idx="15957">
                  <c:v>7491114603036.2061</c:v>
                </c:pt>
                <c:pt idx="15958">
                  <c:v>7492523062160.7803</c:v>
                </c:pt>
                <c:pt idx="15959">
                  <c:v>7493931697817.4102</c:v>
                </c:pt>
                <c:pt idx="15960">
                  <c:v>7495340510017.1592</c:v>
                </c:pt>
                <c:pt idx="15961">
                  <c:v>7496749498771.0869</c:v>
                </c:pt>
                <c:pt idx="15962">
                  <c:v>7498158664090.2568</c:v>
                </c:pt>
                <c:pt idx="15963">
                  <c:v>7499568005985.7324</c:v>
                </c:pt>
                <c:pt idx="15964">
                  <c:v>7500977524468.5762</c:v>
                </c:pt>
                <c:pt idx="15965">
                  <c:v>7502387219549.8486</c:v>
                </c:pt>
                <c:pt idx="15966">
                  <c:v>7503797091240.6113</c:v>
                </c:pt>
                <c:pt idx="15967">
                  <c:v>7505207139551.9297</c:v>
                </c:pt>
                <c:pt idx="15968">
                  <c:v>7506617364494.8633</c:v>
                </c:pt>
                <c:pt idx="15969">
                  <c:v>7508027766080.4766</c:v>
                </c:pt>
                <c:pt idx="15970">
                  <c:v>7509438344319.8301</c:v>
                </c:pt>
                <c:pt idx="15971">
                  <c:v>7510849099223.9883</c:v>
                </c:pt>
                <c:pt idx="15972">
                  <c:v>7512260030804.0098</c:v>
                </c:pt>
                <c:pt idx="15973">
                  <c:v>7513671139070.9609</c:v>
                </c:pt>
                <c:pt idx="15974">
                  <c:v>7515082424035.9014</c:v>
                </c:pt>
                <c:pt idx="15975">
                  <c:v>7516493885709.8955</c:v>
                </c:pt>
                <c:pt idx="15976">
                  <c:v>7517905524104.0029</c:v>
                </c:pt>
                <c:pt idx="15977">
                  <c:v>7519317339229.2891</c:v>
                </c:pt>
                <c:pt idx="15978">
                  <c:v>7520729331096.8125</c:v>
                </c:pt>
                <c:pt idx="15979">
                  <c:v>7522141499717.6387</c:v>
                </c:pt>
                <c:pt idx="15980">
                  <c:v>7523553845102.8291</c:v>
                </c:pt>
                <c:pt idx="15981">
                  <c:v>7524966367263.4453</c:v>
                </c:pt>
                <c:pt idx="15982">
                  <c:v>7526379066210.5498</c:v>
                </c:pt>
                <c:pt idx="15983">
                  <c:v>7527791941955.2061</c:v>
                </c:pt>
                <c:pt idx="15984">
                  <c:v>7529204994508.4746</c:v>
                </c:pt>
                <c:pt idx="15985">
                  <c:v>7530618223881.4199</c:v>
                </c:pt>
                <c:pt idx="15986">
                  <c:v>7532031630085.1025</c:v>
                </c:pt>
                <c:pt idx="15987">
                  <c:v>7533445213130.585</c:v>
                </c:pt>
                <c:pt idx="15988">
                  <c:v>7534858973028.9307</c:v>
                </c:pt>
                <c:pt idx="15989">
                  <c:v>7536272909791.2012</c:v>
                </c:pt>
                <c:pt idx="15990">
                  <c:v>7537687023428.458</c:v>
                </c:pt>
                <c:pt idx="15991">
                  <c:v>7539101313951.7637</c:v>
                </c:pt>
                <c:pt idx="15992">
                  <c:v>7540515781372.1836</c:v>
                </c:pt>
                <c:pt idx="15993">
                  <c:v>7541930425700.7744</c:v>
                </c:pt>
                <c:pt idx="15994">
                  <c:v>7543345246948.6035</c:v>
                </c:pt>
                <c:pt idx="15995">
                  <c:v>7544760245126.7305</c:v>
                </c:pt>
                <c:pt idx="15996">
                  <c:v>7546175420246.2197</c:v>
                </c:pt>
                <c:pt idx="15997">
                  <c:v>7547590772318.1309</c:v>
                </c:pt>
                <c:pt idx="15998">
                  <c:v>7549006301353.5273</c:v>
                </c:pt>
                <c:pt idx="15999">
                  <c:v>7550422007363.4717</c:v>
                </c:pt>
                <c:pt idx="16000">
                  <c:v>7551837890359.0273</c:v>
                </c:pt>
                <c:pt idx="16001">
                  <c:v>7553253950351.2539</c:v>
                </c:pt>
                <c:pt idx="16002">
                  <c:v>7554670187351.2168</c:v>
                </c:pt>
                <c:pt idx="16003">
                  <c:v>7556086601369.9756</c:v>
                </c:pt>
                <c:pt idx="16004">
                  <c:v>7557503192418.5938</c:v>
                </c:pt>
                <c:pt idx="16005">
                  <c:v>7558919960508.1348</c:v>
                </c:pt>
                <c:pt idx="16006">
                  <c:v>7560336905649.6582</c:v>
                </c:pt>
                <c:pt idx="16007">
                  <c:v>7561754027854.2295</c:v>
                </c:pt>
                <c:pt idx="16008">
                  <c:v>7563171327132.9072</c:v>
                </c:pt>
                <c:pt idx="16009">
                  <c:v>7564588803496.7578</c:v>
                </c:pt>
                <c:pt idx="16010">
                  <c:v>7566006456956.8408</c:v>
                </c:pt>
                <c:pt idx="16011">
                  <c:v>7567424287524.2188</c:v>
                </c:pt>
                <c:pt idx="16012">
                  <c:v>7568842295209.9561</c:v>
                </c:pt>
                <c:pt idx="16013">
                  <c:v>7570260480025.1133</c:v>
                </c:pt>
                <c:pt idx="16014">
                  <c:v>7571678841980.752</c:v>
                </c:pt>
                <c:pt idx="16015">
                  <c:v>7573097381087.9365</c:v>
                </c:pt>
                <c:pt idx="16016">
                  <c:v>7574516097357.7275</c:v>
                </c:pt>
                <c:pt idx="16017">
                  <c:v>7575934990801.1875</c:v>
                </c:pt>
                <c:pt idx="16018">
                  <c:v>7577354061429.3809</c:v>
                </c:pt>
                <c:pt idx="16019">
                  <c:v>7578773309253.3672</c:v>
                </c:pt>
                <c:pt idx="16020">
                  <c:v>7580192734284.208</c:v>
                </c:pt>
                <c:pt idx="16021">
                  <c:v>7581612336532.9688</c:v>
                </c:pt>
                <c:pt idx="16022">
                  <c:v>7583032116010.7109</c:v>
                </c:pt>
                <c:pt idx="16023">
                  <c:v>7584452072728.4961</c:v>
                </c:pt>
                <c:pt idx="16024">
                  <c:v>7585872206697.3867</c:v>
                </c:pt>
                <c:pt idx="16025">
                  <c:v>7587292517928.4443</c:v>
                </c:pt>
                <c:pt idx="16026">
                  <c:v>7588713006432.7324</c:v>
                </c:pt>
                <c:pt idx="16027">
                  <c:v>7590133672221.3145</c:v>
                </c:pt>
                <c:pt idx="16028">
                  <c:v>7591554515305.249</c:v>
                </c:pt>
                <c:pt idx="16029">
                  <c:v>7592975535695.6016</c:v>
                </c:pt>
                <c:pt idx="16030">
                  <c:v>7594396733403.4346</c:v>
                </c:pt>
                <c:pt idx="16031">
                  <c:v>7595818108439.8066</c:v>
                </c:pt>
                <c:pt idx="16032">
                  <c:v>7597239660815.7852</c:v>
                </c:pt>
                <c:pt idx="16033">
                  <c:v>7598661390542.4287</c:v>
                </c:pt>
                <c:pt idx="16034">
                  <c:v>7600083297630.8018</c:v>
                </c:pt>
                <c:pt idx="16035">
                  <c:v>7601505382091.9648</c:v>
                </c:pt>
                <c:pt idx="16036">
                  <c:v>7602927643936.9814</c:v>
                </c:pt>
                <c:pt idx="16037">
                  <c:v>7604350083176.915</c:v>
                </c:pt>
                <c:pt idx="16038">
                  <c:v>7605772699822.8242</c:v>
                </c:pt>
                <c:pt idx="16039">
                  <c:v>7607195493885.7734</c:v>
                </c:pt>
                <c:pt idx="16040">
                  <c:v>7608618465376.8252</c:v>
                </c:pt>
                <c:pt idx="16041">
                  <c:v>7610041614307.0439</c:v>
                </c:pt>
                <c:pt idx="16042">
                  <c:v>7611464940687.4873</c:v>
                </c:pt>
                <c:pt idx="16043">
                  <c:v>7612888444529.2207</c:v>
                </c:pt>
                <c:pt idx="16044">
                  <c:v>7614312125843.3066</c:v>
                </c:pt>
                <c:pt idx="16045">
                  <c:v>7615735984640.8066</c:v>
                </c:pt>
                <c:pt idx="16046">
                  <c:v>7617160020932.7813</c:v>
                </c:pt>
                <c:pt idx="16047">
                  <c:v>7618584234730.2939</c:v>
                </c:pt>
                <c:pt idx="16048">
                  <c:v>7620008626044.4092</c:v>
                </c:pt>
                <c:pt idx="16049">
                  <c:v>7621433194886.1885</c:v>
                </c:pt>
                <c:pt idx="16050">
                  <c:v>7622857941266.6904</c:v>
                </c:pt>
                <c:pt idx="16051">
                  <c:v>7624282865196.9824</c:v>
                </c:pt>
                <c:pt idx="16052">
                  <c:v>7625707966688.124</c:v>
                </c:pt>
                <c:pt idx="16053">
                  <c:v>7627133245751.1777</c:v>
                </c:pt>
                <c:pt idx="16054">
                  <c:v>7628558702397.2061</c:v>
                </c:pt>
                <c:pt idx="16055">
                  <c:v>7629984336637.2715</c:v>
                </c:pt>
                <c:pt idx="16056">
                  <c:v>7631410148482.4365</c:v>
                </c:pt>
                <c:pt idx="16057">
                  <c:v>7632836137943.7646</c:v>
                </c:pt>
                <c:pt idx="16058">
                  <c:v>7634262305032.3135</c:v>
                </c:pt>
                <c:pt idx="16059">
                  <c:v>7635688649759.1504</c:v>
                </c:pt>
                <c:pt idx="16060">
                  <c:v>7637115172135.3359</c:v>
                </c:pt>
                <c:pt idx="16061">
                  <c:v>7638541872171.9316</c:v>
                </c:pt>
                <c:pt idx="16062">
                  <c:v>7639968749880.001</c:v>
                </c:pt>
                <c:pt idx="16063">
                  <c:v>7641395805270.6055</c:v>
                </c:pt>
                <c:pt idx="16064">
                  <c:v>7642823038354.8076</c:v>
                </c:pt>
                <c:pt idx="16065">
                  <c:v>7644250449143.6709</c:v>
                </c:pt>
                <c:pt idx="16066">
                  <c:v>7645678037648.2559</c:v>
                </c:pt>
                <c:pt idx="16067">
                  <c:v>7647105803879.625</c:v>
                </c:pt>
                <c:pt idx="16068">
                  <c:v>7648533747848.8418</c:v>
                </c:pt>
                <c:pt idx="16069">
                  <c:v>7649961869566.9678</c:v>
                </c:pt>
                <c:pt idx="16070">
                  <c:v>7651390169045.0664</c:v>
                </c:pt>
                <c:pt idx="16071">
                  <c:v>7652818646294.1973</c:v>
                </c:pt>
                <c:pt idx="16072">
                  <c:v>7654247301325.4258</c:v>
                </c:pt>
                <c:pt idx="16073">
                  <c:v>7655676134149.8115</c:v>
                </c:pt>
                <c:pt idx="16074">
                  <c:v>7657105144778.4189</c:v>
                </c:pt>
                <c:pt idx="16075">
                  <c:v>7658534333222.3105</c:v>
                </c:pt>
                <c:pt idx="16076">
                  <c:v>7659963699492.5449</c:v>
                </c:pt>
                <c:pt idx="16077">
                  <c:v>7661393243600.1895</c:v>
                </c:pt>
                <c:pt idx="16078">
                  <c:v>7662822965556.3037</c:v>
                </c:pt>
                <c:pt idx="16079">
                  <c:v>7664252865371.9502</c:v>
                </c:pt>
                <c:pt idx="16080">
                  <c:v>7665682943058.1904</c:v>
                </c:pt>
                <c:pt idx="16081">
                  <c:v>7667113198626.0879</c:v>
                </c:pt>
                <c:pt idx="16082">
                  <c:v>7668543632086.7051</c:v>
                </c:pt>
                <c:pt idx="16083">
                  <c:v>7669974243451.1045</c:v>
                </c:pt>
                <c:pt idx="16084">
                  <c:v>7671405032730.3467</c:v>
                </c:pt>
                <c:pt idx="16085">
                  <c:v>7672835999935.4961</c:v>
                </c:pt>
                <c:pt idx="16086">
                  <c:v>7674267145077.6123</c:v>
                </c:pt>
                <c:pt idx="16087">
                  <c:v>7675698468167.7607</c:v>
                </c:pt>
                <c:pt idx="16088">
                  <c:v>7677129969217.0029</c:v>
                </c:pt>
                <c:pt idx="16089">
                  <c:v>7678561648236.4004</c:v>
                </c:pt>
                <c:pt idx="16090">
                  <c:v>7679993505237.0146</c:v>
                </c:pt>
                <c:pt idx="16091">
                  <c:v>7681425540229.9082</c:v>
                </c:pt>
                <c:pt idx="16092">
                  <c:v>7682857753226.1455</c:v>
                </c:pt>
                <c:pt idx="16093">
                  <c:v>7684290144236.7881</c:v>
                </c:pt>
                <c:pt idx="16094">
                  <c:v>7685722713272.8955</c:v>
                </c:pt>
                <c:pt idx="16095">
                  <c:v>7687155460345.5342</c:v>
                </c:pt>
                <c:pt idx="16096">
                  <c:v>7688588385465.7637</c:v>
                </c:pt>
                <c:pt idx="16097">
                  <c:v>7690021488644.6465</c:v>
                </c:pt>
                <c:pt idx="16098">
                  <c:v>7691454769893.2471</c:v>
                </c:pt>
                <c:pt idx="16099">
                  <c:v>7692888229222.626</c:v>
                </c:pt>
                <c:pt idx="16100">
                  <c:v>7694321866643.8457</c:v>
                </c:pt>
                <c:pt idx="16101">
                  <c:v>7695755682167.9668</c:v>
                </c:pt>
                <c:pt idx="16102">
                  <c:v>7697189675806.0547</c:v>
                </c:pt>
                <c:pt idx="16103">
                  <c:v>7698623847569.1699</c:v>
                </c:pt>
                <c:pt idx="16104">
                  <c:v>7700058197468.375</c:v>
                </c:pt>
                <c:pt idx="16105">
                  <c:v>7701492725514.7334</c:v>
                </c:pt>
                <c:pt idx="16106">
                  <c:v>7702927431719.3057</c:v>
                </c:pt>
                <c:pt idx="16107">
                  <c:v>7704362316093.1553</c:v>
                </c:pt>
                <c:pt idx="16108">
                  <c:v>7705797378647.3438</c:v>
                </c:pt>
                <c:pt idx="16109">
                  <c:v>7707232619392.9346</c:v>
                </c:pt>
                <c:pt idx="16110">
                  <c:v>7708668038340.9883</c:v>
                </c:pt>
                <c:pt idx="16111">
                  <c:v>7710103635502.5684</c:v>
                </c:pt>
                <c:pt idx="16112">
                  <c:v>7711539410888.7373</c:v>
                </c:pt>
                <c:pt idx="16113">
                  <c:v>7712975364510.5576</c:v>
                </c:pt>
                <c:pt idx="16114">
                  <c:v>7714411496379.0898</c:v>
                </c:pt>
                <c:pt idx="16115">
                  <c:v>7715847806505.3984</c:v>
                </c:pt>
                <c:pt idx="16116">
                  <c:v>7717284294900.5449</c:v>
                </c:pt>
                <c:pt idx="16117">
                  <c:v>7718720961575.5908</c:v>
                </c:pt>
                <c:pt idx="16118">
                  <c:v>7720157806541.5986</c:v>
                </c:pt>
                <c:pt idx="16119">
                  <c:v>7721594829809.6328</c:v>
                </c:pt>
                <c:pt idx="16120">
                  <c:v>7723032031390.7539</c:v>
                </c:pt>
                <c:pt idx="16121">
                  <c:v>7724469411296.0225</c:v>
                </c:pt>
                <c:pt idx="16122">
                  <c:v>7725906969536.5029</c:v>
                </c:pt>
                <c:pt idx="16123">
                  <c:v>7727344706123.2578</c:v>
                </c:pt>
                <c:pt idx="16124">
                  <c:v>7728782621067.3496</c:v>
                </c:pt>
                <c:pt idx="16125">
                  <c:v>7730220714379.8379</c:v>
                </c:pt>
                <c:pt idx="16126">
                  <c:v>7731658986071.7881</c:v>
                </c:pt>
                <c:pt idx="16127">
                  <c:v>7733097436154.2627</c:v>
                </c:pt>
                <c:pt idx="16128">
                  <c:v>7734536064638.3213</c:v>
                </c:pt>
                <c:pt idx="16129">
                  <c:v>7735974871535.0273</c:v>
                </c:pt>
                <c:pt idx="16130">
                  <c:v>7737413856855.4434</c:v>
                </c:pt>
                <c:pt idx="16131">
                  <c:v>7738853020610.6328</c:v>
                </c:pt>
                <c:pt idx="16132">
                  <c:v>7740292362811.6563</c:v>
                </c:pt>
                <c:pt idx="16133">
                  <c:v>7741731883469.5771</c:v>
                </c:pt>
                <c:pt idx="16134">
                  <c:v>7743171582595.4561</c:v>
                </c:pt>
                <c:pt idx="16135">
                  <c:v>7744611460200.3574</c:v>
                </c:pt>
                <c:pt idx="16136">
                  <c:v>7746051516295.3418</c:v>
                </c:pt>
                <c:pt idx="16137">
                  <c:v>7747491750891.4746</c:v>
                </c:pt>
                <c:pt idx="16138">
                  <c:v>7748932163999.8145</c:v>
                </c:pt>
                <c:pt idx="16139">
                  <c:v>7750372755631.4238</c:v>
                </c:pt>
                <c:pt idx="16140">
                  <c:v>7751813525797.3691</c:v>
                </c:pt>
                <c:pt idx="16141">
                  <c:v>7753254474508.708</c:v>
                </c:pt>
                <c:pt idx="16142">
                  <c:v>7754695601776.5059</c:v>
                </c:pt>
                <c:pt idx="16143">
                  <c:v>7756136907611.8223</c:v>
                </c:pt>
                <c:pt idx="16144">
                  <c:v>7757578392025.7217</c:v>
                </c:pt>
                <c:pt idx="16145">
                  <c:v>7759020055029.2646</c:v>
                </c:pt>
                <c:pt idx="16146">
                  <c:v>7760461896633.5156</c:v>
                </c:pt>
                <c:pt idx="16147">
                  <c:v>7761903916849.5361</c:v>
                </c:pt>
                <c:pt idx="16148">
                  <c:v>7763346115688.3867</c:v>
                </c:pt>
                <c:pt idx="16149">
                  <c:v>7764788493161.1318</c:v>
                </c:pt>
                <c:pt idx="16150">
                  <c:v>7766231049278.834</c:v>
                </c:pt>
                <c:pt idx="16151">
                  <c:v>7767673784052.5537</c:v>
                </c:pt>
                <c:pt idx="16152">
                  <c:v>7769116697493.3564</c:v>
                </c:pt>
                <c:pt idx="16153">
                  <c:v>7770559789612.2988</c:v>
                </c:pt>
                <c:pt idx="16154">
                  <c:v>7772003060420.4492</c:v>
                </c:pt>
                <c:pt idx="16155">
                  <c:v>7773446509928.8643</c:v>
                </c:pt>
                <c:pt idx="16156">
                  <c:v>7774890138148.6123</c:v>
                </c:pt>
                <c:pt idx="16157">
                  <c:v>7776333945090.752</c:v>
                </c:pt>
                <c:pt idx="16158">
                  <c:v>7777777930766.3457</c:v>
                </c:pt>
                <c:pt idx="16159">
                  <c:v>7779222095186.4561</c:v>
                </c:pt>
                <c:pt idx="16160">
                  <c:v>7780666438362.1475</c:v>
                </c:pt>
                <c:pt idx="16161">
                  <c:v>7782110960304.4795</c:v>
                </c:pt>
                <c:pt idx="16162">
                  <c:v>7783555661024.5156</c:v>
                </c:pt>
                <c:pt idx="16163">
                  <c:v>7785000540533.3164</c:v>
                </c:pt>
                <c:pt idx="16164">
                  <c:v>7786445598841.9463</c:v>
                </c:pt>
                <c:pt idx="16165">
                  <c:v>7787890835961.4678</c:v>
                </c:pt>
                <c:pt idx="16166">
                  <c:v>7789336251902.9404</c:v>
                </c:pt>
                <c:pt idx="16167">
                  <c:v>7790781846677.4307</c:v>
                </c:pt>
                <c:pt idx="16168">
                  <c:v>7792227620295.9971</c:v>
                </c:pt>
                <c:pt idx="16169">
                  <c:v>7793673572769.7041</c:v>
                </c:pt>
                <c:pt idx="16170">
                  <c:v>7795119704109.6143</c:v>
                </c:pt>
                <c:pt idx="16171">
                  <c:v>7796566014326.7881</c:v>
                </c:pt>
                <c:pt idx="16172">
                  <c:v>7798012503432.2891</c:v>
                </c:pt>
                <c:pt idx="16173">
                  <c:v>7799459171437.1787</c:v>
                </c:pt>
                <c:pt idx="16174">
                  <c:v>7800906018352.5205</c:v>
                </c:pt>
                <c:pt idx="16175">
                  <c:v>7802353044189.375</c:v>
                </c:pt>
                <c:pt idx="16176">
                  <c:v>7803800248958.8076</c:v>
                </c:pt>
                <c:pt idx="16177">
                  <c:v>7805247632671.877</c:v>
                </c:pt>
                <c:pt idx="16178">
                  <c:v>7806695195339.6484</c:v>
                </c:pt>
                <c:pt idx="16179">
                  <c:v>7808142936973.1826</c:v>
                </c:pt>
                <c:pt idx="16180">
                  <c:v>7809590857583.542</c:v>
                </c:pt>
                <c:pt idx="16181">
                  <c:v>7811038957181.7891</c:v>
                </c:pt>
                <c:pt idx="16182">
                  <c:v>7812487235778.9863</c:v>
                </c:pt>
                <c:pt idx="16183">
                  <c:v>7813935693386.1953</c:v>
                </c:pt>
                <c:pt idx="16184">
                  <c:v>7815384330014.4785</c:v>
                </c:pt>
                <c:pt idx="16185">
                  <c:v>7816833145674.8994</c:v>
                </c:pt>
                <c:pt idx="16186">
                  <c:v>7818282140378.5195</c:v>
                </c:pt>
                <c:pt idx="16187">
                  <c:v>7819731314136.4004</c:v>
                </c:pt>
                <c:pt idx="16188">
                  <c:v>7821180666959.6064</c:v>
                </c:pt>
                <c:pt idx="16189">
                  <c:v>7822630198859.1973</c:v>
                </c:pt>
                <c:pt idx="16190">
                  <c:v>7824079909846.2373</c:v>
                </c:pt>
                <c:pt idx="16191">
                  <c:v>7825529799931.7871</c:v>
                </c:pt>
                <c:pt idx="16192">
                  <c:v>7826979869126.9111</c:v>
                </c:pt>
                <c:pt idx="16193">
                  <c:v>7828430117442.6709</c:v>
                </c:pt>
                <c:pt idx="16194">
                  <c:v>7829880544890.127</c:v>
                </c:pt>
                <c:pt idx="16195">
                  <c:v>7831331151480.3438</c:v>
                </c:pt>
                <c:pt idx="16196">
                  <c:v>7832781937224.3818</c:v>
                </c:pt>
                <c:pt idx="16197">
                  <c:v>7834232902133.3047</c:v>
                </c:pt>
                <c:pt idx="16198">
                  <c:v>7835684046218.1758</c:v>
                </c:pt>
                <c:pt idx="16199">
                  <c:v>7837135369490.0557</c:v>
                </c:pt>
                <c:pt idx="16200">
                  <c:v>7838586871960.0059</c:v>
                </c:pt>
                <c:pt idx="16201">
                  <c:v>7840038553639.0918</c:v>
                </c:pt>
                <c:pt idx="16202">
                  <c:v>7841490414538.373</c:v>
                </c:pt>
                <c:pt idx="16203">
                  <c:v>7842942454668.9131</c:v>
                </c:pt>
                <c:pt idx="16204">
                  <c:v>7844394674041.7725</c:v>
                </c:pt>
                <c:pt idx="16205">
                  <c:v>7845847072668.0166</c:v>
                </c:pt>
                <c:pt idx="16206">
                  <c:v>7847299650558.7041</c:v>
                </c:pt>
                <c:pt idx="16207">
                  <c:v>7848752407724.9004</c:v>
                </c:pt>
                <c:pt idx="16208">
                  <c:v>7850205344177.667</c:v>
                </c:pt>
                <c:pt idx="16209">
                  <c:v>7851658459928.0654</c:v>
                </c:pt>
                <c:pt idx="16210">
                  <c:v>7853111754987.1592</c:v>
                </c:pt>
                <c:pt idx="16211">
                  <c:v>7854565229366.0078</c:v>
                </c:pt>
                <c:pt idx="16212">
                  <c:v>7856018883075.6777</c:v>
                </c:pt>
                <c:pt idx="16213">
                  <c:v>7857472716127.2266</c:v>
                </c:pt>
                <c:pt idx="16214">
                  <c:v>7858926728531.7217</c:v>
                </c:pt>
                <c:pt idx="16215">
                  <c:v>7860380920300.2227</c:v>
                </c:pt>
                <c:pt idx="16216">
                  <c:v>7861835291443.791</c:v>
                </c:pt>
                <c:pt idx="16217">
                  <c:v>7863289841973.4912</c:v>
                </c:pt>
                <c:pt idx="16218">
                  <c:v>7864744571900.3828</c:v>
                </c:pt>
                <c:pt idx="16219">
                  <c:v>7866199481235.5313</c:v>
                </c:pt>
                <c:pt idx="16220">
                  <c:v>7867654569989.9971</c:v>
                </c:pt>
                <c:pt idx="16221">
                  <c:v>7869109838174.8418</c:v>
                </c:pt>
                <c:pt idx="16222">
                  <c:v>7870565285801.1309</c:v>
                </c:pt>
                <c:pt idx="16223">
                  <c:v>7872020912879.9229</c:v>
                </c:pt>
                <c:pt idx="16224">
                  <c:v>7873476719422.2832</c:v>
                </c:pt>
                <c:pt idx="16225">
                  <c:v>7874932705439.2705</c:v>
                </c:pt>
                <c:pt idx="16226">
                  <c:v>7876388870941.9512</c:v>
                </c:pt>
                <c:pt idx="16227">
                  <c:v>7877845215941.3848</c:v>
                </c:pt>
                <c:pt idx="16228">
                  <c:v>7879301740448.6338</c:v>
                </c:pt>
                <c:pt idx="16229">
                  <c:v>7880758444474.7627</c:v>
                </c:pt>
                <c:pt idx="16230">
                  <c:v>7882215328030.8311</c:v>
                </c:pt>
                <c:pt idx="16231">
                  <c:v>7883672391127.9033</c:v>
                </c:pt>
                <c:pt idx="16232">
                  <c:v>7885129633777.04</c:v>
                </c:pt>
                <c:pt idx="16233">
                  <c:v>7886587055989.3047</c:v>
                </c:pt>
                <c:pt idx="16234">
                  <c:v>7888044657775.7598</c:v>
                </c:pt>
                <c:pt idx="16235">
                  <c:v>7889502439147.4668</c:v>
                </c:pt>
                <c:pt idx="16236">
                  <c:v>7890960400115.4883</c:v>
                </c:pt>
                <c:pt idx="16237">
                  <c:v>7892418540690.8867</c:v>
                </c:pt>
                <c:pt idx="16238">
                  <c:v>7893876860884.7236</c:v>
                </c:pt>
                <c:pt idx="16239">
                  <c:v>7895335360708.0625</c:v>
                </c:pt>
                <c:pt idx="16240">
                  <c:v>7896794040171.9658</c:v>
                </c:pt>
                <c:pt idx="16241">
                  <c:v>7898252899287.4951</c:v>
                </c:pt>
                <c:pt idx="16242">
                  <c:v>7899711938065.7119</c:v>
                </c:pt>
                <c:pt idx="16243">
                  <c:v>7901171156517.6816</c:v>
                </c:pt>
                <c:pt idx="16244">
                  <c:v>7902630554654.4619</c:v>
                </c:pt>
                <c:pt idx="16245">
                  <c:v>7904090132487.1182</c:v>
                </c:pt>
                <c:pt idx="16246">
                  <c:v>7905549890026.7129</c:v>
                </c:pt>
                <c:pt idx="16247">
                  <c:v>7907009827284.3057</c:v>
                </c:pt>
                <c:pt idx="16248">
                  <c:v>7908469944270.9629</c:v>
                </c:pt>
                <c:pt idx="16249">
                  <c:v>7909930240997.7432</c:v>
                </c:pt>
                <c:pt idx="16250">
                  <c:v>7911390717475.71</c:v>
                </c:pt>
                <c:pt idx="16251">
                  <c:v>7912851373715.9268</c:v>
                </c:pt>
                <c:pt idx="16252">
                  <c:v>7914312209729.4551</c:v>
                </c:pt>
                <c:pt idx="16253">
                  <c:v>7915773225527.3564</c:v>
                </c:pt>
                <c:pt idx="16254">
                  <c:v>7917234421120.6943</c:v>
                </c:pt>
                <c:pt idx="16255">
                  <c:v>7918695796520.5303</c:v>
                </c:pt>
                <c:pt idx="16256">
                  <c:v>7920157351737.9268</c:v>
                </c:pt>
                <c:pt idx="16257">
                  <c:v>7921619086783.9473</c:v>
                </c:pt>
                <c:pt idx="16258">
                  <c:v>7923081001669.6523</c:v>
                </c:pt>
                <c:pt idx="16259">
                  <c:v>7924543096406.1055</c:v>
                </c:pt>
                <c:pt idx="16260">
                  <c:v>7926005371004.3682</c:v>
                </c:pt>
                <c:pt idx="16261">
                  <c:v>7927467825475.5029</c:v>
                </c:pt>
                <c:pt idx="16262">
                  <c:v>7928930459830.5732</c:v>
                </c:pt>
                <c:pt idx="16263">
                  <c:v>7930393274080.6406</c:v>
                </c:pt>
                <c:pt idx="16264">
                  <c:v>7931856268236.7646</c:v>
                </c:pt>
                <c:pt idx="16265">
                  <c:v>7933319442310.0127</c:v>
                </c:pt>
                <c:pt idx="16266">
                  <c:v>7934782796311.4434</c:v>
                </c:pt>
                <c:pt idx="16267">
                  <c:v>7936246330252.1191</c:v>
                </c:pt>
                <c:pt idx="16268">
                  <c:v>7937710044143.1045</c:v>
                </c:pt>
                <c:pt idx="16269">
                  <c:v>7939173937995.46</c:v>
                </c:pt>
                <c:pt idx="16270">
                  <c:v>7940638011820.249</c:v>
                </c:pt>
                <c:pt idx="16271">
                  <c:v>7942102265628.5332</c:v>
                </c:pt>
                <c:pt idx="16272">
                  <c:v>7943566699431.376</c:v>
                </c:pt>
                <c:pt idx="16273">
                  <c:v>7945031313239.8359</c:v>
                </c:pt>
                <c:pt idx="16274">
                  <c:v>7946496107064.9805</c:v>
                </c:pt>
                <c:pt idx="16275">
                  <c:v>7947961080917.8682</c:v>
                </c:pt>
                <c:pt idx="16276">
                  <c:v>7949426234809.5635</c:v>
                </c:pt>
                <c:pt idx="16277">
                  <c:v>7950891568751.1279</c:v>
                </c:pt>
                <c:pt idx="16278">
                  <c:v>7952357082753.624</c:v>
                </c:pt>
                <c:pt idx="16279">
                  <c:v>7953822776828.1123</c:v>
                </c:pt>
                <c:pt idx="16280">
                  <c:v>7955288650985.6592</c:v>
                </c:pt>
                <c:pt idx="16281">
                  <c:v>7956754705237.3223</c:v>
                </c:pt>
                <c:pt idx="16282">
                  <c:v>7958220939594.167</c:v>
                </c:pt>
                <c:pt idx="16283">
                  <c:v>7959687354067.2529</c:v>
                </c:pt>
                <c:pt idx="16284">
                  <c:v>7961153948667.6465</c:v>
                </c:pt>
                <c:pt idx="16285">
                  <c:v>7962620723406.4082</c:v>
                </c:pt>
                <c:pt idx="16286">
                  <c:v>7964087678294.5986</c:v>
                </c:pt>
                <c:pt idx="16287">
                  <c:v>7965554813343.2803</c:v>
                </c:pt>
                <c:pt idx="16288">
                  <c:v>7967022128563.5166</c:v>
                </c:pt>
                <c:pt idx="16289">
                  <c:v>7968489623966.3701</c:v>
                </c:pt>
                <c:pt idx="16290">
                  <c:v>7969957299562.9033</c:v>
                </c:pt>
                <c:pt idx="16291">
                  <c:v>7971425155364.1777</c:v>
                </c:pt>
                <c:pt idx="16292">
                  <c:v>7972893191381.2549</c:v>
                </c:pt>
                <c:pt idx="16293">
                  <c:v>7974361407625.1992</c:v>
                </c:pt>
                <c:pt idx="16294">
                  <c:v>7975829804107.0723</c:v>
                </c:pt>
                <c:pt idx="16295">
                  <c:v>7977298380837.9346</c:v>
                </c:pt>
                <c:pt idx="16296">
                  <c:v>7978767137828.8506</c:v>
                </c:pt>
                <c:pt idx="16297">
                  <c:v>7980236075090.8818</c:v>
                </c:pt>
                <c:pt idx="16298">
                  <c:v>7981705192635.0898</c:v>
                </c:pt>
                <c:pt idx="16299">
                  <c:v>7983174490472.5391</c:v>
                </c:pt>
                <c:pt idx="16300">
                  <c:v>7984643968614.2891</c:v>
                </c:pt>
                <c:pt idx="16301">
                  <c:v>7986113627071.4043</c:v>
                </c:pt>
                <c:pt idx="16302">
                  <c:v>7987583465854.9473</c:v>
                </c:pt>
                <c:pt idx="16303">
                  <c:v>7989053484975.9775</c:v>
                </c:pt>
                <c:pt idx="16304">
                  <c:v>7990523684445.5615</c:v>
                </c:pt>
                <c:pt idx="16305">
                  <c:v>7991994064274.7578</c:v>
                </c:pt>
                <c:pt idx="16306">
                  <c:v>7993464624474.6309</c:v>
                </c:pt>
                <c:pt idx="16307">
                  <c:v>7994935365056.2412</c:v>
                </c:pt>
                <c:pt idx="16308">
                  <c:v>7996406286030.6533</c:v>
                </c:pt>
                <c:pt idx="16309">
                  <c:v>7997877387408.9268</c:v>
                </c:pt>
                <c:pt idx="16310">
                  <c:v>7999348669202.126</c:v>
                </c:pt>
                <c:pt idx="16311">
                  <c:v>8000820131421.3135</c:v>
                </c:pt>
                <c:pt idx="16312">
                  <c:v>8002291774077.5508</c:v>
                </c:pt>
                <c:pt idx="16313">
                  <c:v>8003763597181.8984</c:v>
                </c:pt>
                <c:pt idx="16314">
                  <c:v>8005235600745.4229</c:v>
                </c:pt>
                <c:pt idx="16315">
                  <c:v>8006707784779.1836</c:v>
                </c:pt>
                <c:pt idx="16316">
                  <c:v>8008180149294.2422</c:v>
                </c:pt>
                <c:pt idx="16317">
                  <c:v>8009652694301.6631</c:v>
                </c:pt>
                <c:pt idx="16318">
                  <c:v>8011125419812.5068</c:v>
                </c:pt>
                <c:pt idx="16319">
                  <c:v>8012598325837.8379</c:v>
                </c:pt>
                <c:pt idx="16320">
                  <c:v>8014071412388.7168</c:v>
                </c:pt>
                <c:pt idx="16321">
                  <c:v>8015544679476.2061</c:v>
                </c:pt>
                <c:pt idx="16322">
                  <c:v>8017018127111.3682</c:v>
                </c:pt>
                <c:pt idx="16323">
                  <c:v>8018491755305.2666</c:v>
                </c:pt>
                <c:pt idx="16324">
                  <c:v>8019965564068.9619</c:v>
                </c:pt>
                <c:pt idx="16325">
                  <c:v>8021439553413.5176</c:v>
                </c:pt>
                <c:pt idx="16326">
                  <c:v>8022913723349.9951</c:v>
                </c:pt>
                <c:pt idx="16327">
                  <c:v>8024388073889.4561</c:v>
                </c:pt>
                <c:pt idx="16328">
                  <c:v>8025862605042.9639</c:v>
                </c:pt>
                <c:pt idx="16329">
                  <c:v>8027337316821.582</c:v>
                </c:pt>
                <c:pt idx="16330">
                  <c:v>8028812209236.3721</c:v>
                </c:pt>
                <c:pt idx="16331">
                  <c:v>8030287282298.3945</c:v>
                </c:pt>
                <c:pt idx="16332">
                  <c:v>8031762536018.7119</c:v>
                </c:pt>
                <c:pt idx="16333">
                  <c:v>8033237970408.3896</c:v>
                </c:pt>
                <c:pt idx="16334">
                  <c:v>8034713585478.4873</c:v>
                </c:pt>
                <c:pt idx="16335">
                  <c:v>8036189381240.0674</c:v>
                </c:pt>
                <c:pt idx="16336">
                  <c:v>8037665357704.1924</c:v>
                </c:pt>
                <c:pt idx="16337">
                  <c:v>8039141514881.9268</c:v>
                </c:pt>
                <c:pt idx="16338">
                  <c:v>8040617852784.3291</c:v>
                </c:pt>
                <c:pt idx="16339">
                  <c:v>8042094371422.4648</c:v>
                </c:pt>
                <c:pt idx="16340">
                  <c:v>8043571070807.3945</c:v>
                </c:pt>
                <c:pt idx="16341">
                  <c:v>8045047950950.1807</c:v>
                </c:pt>
                <c:pt idx="16342">
                  <c:v>8046525011861.8857</c:v>
                </c:pt>
                <c:pt idx="16343">
                  <c:v>8048002253553.5732</c:v>
                </c:pt>
                <c:pt idx="16344">
                  <c:v>8049479676036.3037</c:v>
                </c:pt>
                <c:pt idx="16345">
                  <c:v>8050957279321.1387</c:v>
                </c:pt>
                <c:pt idx="16346">
                  <c:v>8052435063419.1455</c:v>
                </c:pt>
                <c:pt idx="16347">
                  <c:v>8053913028341.3818</c:v>
                </c:pt>
                <c:pt idx="16348">
                  <c:v>8055391174098.9092</c:v>
                </c:pt>
                <c:pt idx="16349">
                  <c:v>8056869500702.793</c:v>
                </c:pt>
                <c:pt idx="16350">
                  <c:v>8058348008164.0938</c:v>
                </c:pt>
                <c:pt idx="16351">
                  <c:v>8059826696493.875</c:v>
                </c:pt>
                <c:pt idx="16352">
                  <c:v>8061305565703.1982</c:v>
                </c:pt>
                <c:pt idx="16353">
                  <c:v>8062784615803.126</c:v>
                </c:pt>
                <c:pt idx="16354">
                  <c:v>8064263846804.7197</c:v>
                </c:pt>
                <c:pt idx="16355">
                  <c:v>8065743258719.042</c:v>
                </c:pt>
                <c:pt idx="16356">
                  <c:v>8067222851557.1572</c:v>
                </c:pt>
                <c:pt idx="16357">
                  <c:v>8068702625330.126</c:v>
                </c:pt>
                <c:pt idx="16358">
                  <c:v>8070182580049.0098</c:v>
                </c:pt>
                <c:pt idx="16359">
                  <c:v>8071662715724.873</c:v>
                </c:pt>
                <c:pt idx="16360">
                  <c:v>8073143032368.7754</c:v>
                </c:pt>
                <c:pt idx="16361">
                  <c:v>8074623529991.7813</c:v>
                </c:pt>
                <c:pt idx="16362">
                  <c:v>8076104208604.9531</c:v>
                </c:pt>
                <c:pt idx="16363">
                  <c:v>8077585068219.3506</c:v>
                </c:pt>
                <c:pt idx="16364">
                  <c:v>8079066108846.04</c:v>
                </c:pt>
                <c:pt idx="16365">
                  <c:v>8080547330496.082</c:v>
                </c:pt>
                <c:pt idx="16366">
                  <c:v>8082028733180.5371</c:v>
                </c:pt>
                <c:pt idx="16367">
                  <c:v>8083510316910.4688</c:v>
                </c:pt>
                <c:pt idx="16368">
                  <c:v>8084992081696.9404</c:v>
                </c:pt>
                <c:pt idx="16369">
                  <c:v>8086474027551.0117</c:v>
                </c:pt>
                <c:pt idx="16370">
                  <c:v>8087956154483.748</c:v>
                </c:pt>
                <c:pt idx="16371">
                  <c:v>8089438462506.209</c:v>
                </c:pt>
                <c:pt idx="16372">
                  <c:v>8090920951629.46</c:v>
                </c:pt>
                <c:pt idx="16373">
                  <c:v>8092403621864.5615</c:v>
                </c:pt>
                <c:pt idx="16374">
                  <c:v>8093886473222.5732</c:v>
                </c:pt>
                <c:pt idx="16375">
                  <c:v>8095369505714.5635</c:v>
                </c:pt>
                <c:pt idx="16376">
                  <c:v>8096852719351.5898</c:v>
                </c:pt>
                <c:pt idx="16377">
                  <c:v>8098336114144.7148</c:v>
                </c:pt>
                <c:pt idx="16378">
                  <c:v>8099819690105.0039</c:v>
                </c:pt>
                <c:pt idx="16379">
                  <c:v>8101303447243.5156</c:v>
                </c:pt>
                <c:pt idx="16380">
                  <c:v>8102787385571.3164</c:v>
                </c:pt>
                <c:pt idx="16381">
                  <c:v>8104271505099.4639</c:v>
                </c:pt>
                <c:pt idx="16382">
                  <c:v>8105755805839.0234</c:v>
                </c:pt>
                <c:pt idx="16383">
                  <c:v>8107240287801.0576</c:v>
                </c:pt>
                <c:pt idx="16384">
                  <c:v>8108724950996.626</c:v>
                </c:pt>
                <c:pt idx="16385">
                  <c:v>8110209795436.7939</c:v>
                </c:pt>
                <c:pt idx="16386">
                  <c:v>8111694821132.623</c:v>
                </c:pt>
                <c:pt idx="16387">
                  <c:v>8113180028095.1738</c:v>
                </c:pt>
                <c:pt idx="16388">
                  <c:v>8114665416335.5098</c:v>
                </c:pt>
                <c:pt idx="16389">
                  <c:v>8116150985864.6943</c:v>
                </c:pt>
                <c:pt idx="16390">
                  <c:v>8117636736693.7871</c:v>
                </c:pt>
                <c:pt idx="16391">
                  <c:v>8119122668833.8535</c:v>
                </c:pt>
                <c:pt idx="16392">
                  <c:v>8120608782295.9531</c:v>
                </c:pt>
                <c:pt idx="16393">
                  <c:v>8122095077091.1494</c:v>
                </c:pt>
                <c:pt idx="16394">
                  <c:v>8123581553230.5059</c:v>
                </c:pt>
                <c:pt idx="16395">
                  <c:v>8125068210725.082</c:v>
                </c:pt>
                <c:pt idx="16396">
                  <c:v>8126555049585.9434</c:v>
                </c:pt>
                <c:pt idx="16397">
                  <c:v>8128042069824.1494</c:v>
                </c:pt>
                <c:pt idx="16398">
                  <c:v>8129529271450.7646</c:v>
                </c:pt>
                <c:pt idx="16399">
                  <c:v>8131016654476.8506</c:v>
                </c:pt>
                <c:pt idx="16400">
                  <c:v>8132504218913.4678</c:v>
                </c:pt>
                <c:pt idx="16401">
                  <c:v>8133991964771.6816</c:v>
                </c:pt>
                <c:pt idx="16402">
                  <c:v>8135479892062.5527</c:v>
                </c:pt>
                <c:pt idx="16403">
                  <c:v>8136968000797.1436</c:v>
                </c:pt>
                <c:pt idx="16404">
                  <c:v>8138456290986.5156</c:v>
                </c:pt>
                <c:pt idx="16405">
                  <c:v>8139944762641.7334</c:v>
                </c:pt>
                <c:pt idx="16406">
                  <c:v>8141433415773.8574</c:v>
                </c:pt>
                <c:pt idx="16407">
                  <c:v>8142922250393.9521</c:v>
                </c:pt>
                <c:pt idx="16408">
                  <c:v>8144411266513.0752</c:v>
                </c:pt>
                <c:pt idx="16409">
                  <c:v>8145900464142.293</c:v>
                </c:pt>
                <c:pt idx="16410">
                  <c:v>8147389843292.667</c:v>
                </c:pt>
                <c:pt idx="16411">
                  <c:v>8148879403975.2588</c:v>
                </c:pt>
                <c:pt idx="16412">
                  <c:v>8150369146201.1318</c:v>
                </c:pt>
                <c:pt idx="16413">
                  <c:v>8151859069981.3477</c:v>
                </c:pt>
                <c:pt idx="16414">
                  <c:v>8153349175326.9678</c:v>
                </c:pt>
                <c:pt idx="16415">
                  <c:v>8154839462249.0547</c:v>
                </c:pt>
                <c:pt idx="16416">
                  <c:v>8156329930758.6729</c:v>
                </c:pt>
                <c:pt idx="16417">
                  <c:v>8157820580866.8838</c:v>
                </c:pt>
                <c:pt idx="16418">
                  <c:v>8159311412584.7471</c:v>
                </c:pt>
                <c:pt idx="16419">
                  <c:v>8160802425923.3281</c:v>
                </c:pt>
                <c:pt idx="16420">
                  <c:v>8162293620893.6885</c:v>
                </c:pt>
                <c:pt idx="16421">
                  <c:v>8163784997506.8887</c:v>
                </c:pt>
                <c:pt idx="16422">
                  <c:v>8165276555773.9941</c:v>
                </c:pt>
                <c:pt idx="16423">
                  <c:v>8166768295706.0654</c:v>
                </c:pt>
                <c:pt idx="16424">
                  <c:v>8168260217314.1631</c:v>
                </c:pt>
                <c:pt idx="16425">
                  <c:v>8169752320609.3525</c:v>
                </c:pt>
                <c:pt idx="16426">
                  <c:v>8171244605602.6963</c:v>
                </c:pt>
                <c:pt idx="16427">
                  <c:v>8172737072305.2529</c:v>
                </c:pt>
                <c:pt idx="16428">
                  <c:v>8174229720728.0889</c:v>
                </c:pt>
                <c:pt idx="16429">
                  <c:v>8175722550882.2637</c:v>
                </c:pt>
                <c:pt idx="16430">
                  <c:v>8177215562778.8408</c:v>
                </c:pt>
                <c:pt idx="16431">
                  <c:v>8178708756428.8818</c:v>
                </c:pt>
                <c:pt idx="16432">
                  <c:v>8180202131843.4492</c:v>
                </c:pt>
                <c:pt idx="16433">
                  <c:v>8181695689033.6055</c:v>
                </c:pt>
                <c:pt idx="16434">
                  <c:v>8183189428010.4131</c:v>
                </c:pt>
                <c:pt idx="16435">
                  <c:v>8184683348784.9355</c:v>
                </c:pt>
                <c:pt idx="16436">
                  <c:v>8186177451368.2334</c:v>
                </c:pt>
                <c:pt idx="16437">
                  <c:v>8187671735771.3682</c:v>
                </c:pt>
                <c:pt idx="16438">
                  <c:v>8189166202005.4053</c:v>
                </c:pt>
                <c:pt idx="16439">
                  <c:v>8190660850081.4053</c:v>
                </c:pt>
                <c:pt idx="16440">
                  <c:v>8192155680010.4287</c:v>
                </c:pt>
                <c:pt idx="16441">
                  <c:v>8193650691803.5391</c:v>
                </c:pt>
                <c:pt idx="16442">
                  <c:v>8195145885471.8008</c:v>
                </c:pt>
                <c:pt idx="16443">
                  <c:v>8196641261026.2754</c:v>
                </c:pt>
                <c:pt idx="16444">
                  <c:v>8198136818478.0225</c:v>
                </c:pt>
                <c:pt idx="16445">
                  <c:v>8199632557838.1074</c:v>
                </c:pt>
                <c:pt idx="16446">
                  <c:v>8201128479117.5908</c:v>
                </c:pt>
                <c:pt idx="16447">
                  <c:v>8202624582327.5361</c:v>
                </c:pt>
                <c:pt idx="16448">
                  <c:v>8204120867479.0049</c:v>
                </c:pt>
                <c:pt idx="16449">
                  <c:v>8205617334583.0586</c:v>
                </c:pt>
                <c:pt idx="16450">
                  <c:v>8207113983650.7617</c:v>
                </c:pt>
                <c:pt idx="16451">
                  <c:v>8208610814693.1738</c:v>
                </c:pt>
                <c:pt idx="16452">
                  <c:v>8210107827721.3594</c:v>
                </c:pt>
                <c:pt idx="16453">
                  <c:v>8211605022746.3818</c:v>
                </c:pt>
                <c:pt idx="16454">
                  <c:v>8213102399779.2988</c:v>
                </c:pt>
                <c:pt idx="16455">
                  <c:v>8214599958831.1777</c:v>
                </c:pt>
                <c:pt idx="16456">
                  <c:v>8216097699913.0771</c:v>
                </c:pt>
                <c:pt idx="16457">
                  <c:v>8217595623036.0615</c:v>
                </c:pt>
                <c:pt idx="16458">
                  <c:v>8219093728211.1924</c:v>
                </c:pt>
                <c:pt idx="16459">
                  <c:v>8220592015449.5322</c:v>
                </c:pt>
                <c:pt idx="16460">
                  <c:v>8222090484762.1436</c:v>
                </c:pt>
                <c:pt idx="16461">
                  <c:v>8223589136160.0889</c:v>
                </c:pt>
                <c:pt idx="16462">
                  <c:v>8225087969654.4297</c:v>
                </c:pt>
                <c:pt idx="16463">
                  <c:v>8226586985256.2295</c:v>
                </c:pt>
                <c:pt idx="16464">
                  <c:v>8228086182976.5479</c:v>
                </c:pt>
                <c:pt idx="16465">
                  <c:v>8229585562826.4502</c:v>
                </c:pt>
                <c:pt idx="16466">
                  <c:v>8231085124816.998</c:v>
                </c:pt>
                <c:pt idx="16467">
                  <c:v>8232584868959.2529</c:v>
                </c:pt>
                <c:pt idx="16468">
                  <c:v>8234084795264.2764</c:v>
                </c:pt>
                <c:pt idx="16469">
                  <c:v>8235584903743.1348</c:v>
                </c:pt>
                <c:pt idx="16470">
                  <c:v>8237085194406.8848</c:v>
                </c:pt>
                <c:pt idx="16471">
                  <c:v>8238585667266.5938</c:v>
                </c:pt>
                <c:pt idx="16472">
                  <c:v>8240086322333.3193</c:v>
                </c:pt>
                <c:pt idx="16473">
                  <c:v>8241587159618.127</c:v>
                </c:pt>
                <c:pt idx="16474">
                  <c:v>8243088179132.0771</c:v>
                </c:pt>
                <c:pt idx="16475">
                  <c:v>8244589380886.2354</c:v>
                </c:pt>
                <c:pt idx="16476">
                  <c:v>8246090764891.6602</c:v>
                </c:pt>
                <c:pt idx="16477">
                  <c:v>8247592331159.416</c:v>
                </c:pt>
                <c:pt idx="16478">
                  <c:v>8249094079700.5654</c:v>
                </c:pt>
                <c:pt idx="16479">
                  <c:v>8250596010526.1689</c:v>
                </c:pt>
                <c:pt idx="16480">
                  <c:v>8252098123647.2891</c:v>
                </c:pt>
                <c:pt idx="16481">
                  <c:v>8253600419074.9902</c:v>
                </c:pt>
                <c:pt idx="16482">
                  <c:v>8255102896820.333</c:v>
                </c:pt>
                <c:pt idx="16483">
                  <c:v>8256605556894.3809</c:v>
                </c:pt>
                <c:pt idx="16484">
                  <c:v>8258108399308.1943</c:v>
                </c:pt>
                <c:pt idx="16485">
                  <c:v>8259611424072.8359</c:v>
                </c:pt>
                <c:pt idx="16486">
                  <c:v>8261114631199.3701</c:v>
                </c:pt>
                <c:pt idx="16487">
                  <c:v>8262618020698.8574</c:v>
                </c:pt>
                <c:pt idx="16488">
                  <c:v>8264121592582.3604</c:v>
                </c:pt>
                <c:pt idx="16489">
                  <c:v>8265625346860.9434</c:v>
                </c:pt>
                <c:pt idx="16490">
                  <c:v>8267129283545.665</c:v>
                </c:pt>
                <c:pt idx="16491">
                  <c:v>8268633402647.5898</c:v>
                </c:pt>
                <c:pt idx="16492">
                  <c:v>8270137704177.7803</c:v>
                </c:pt>
                <c:pt idx="16493">
                  <c:v>8271642188147.2979</c:v>
                </c:pt>
                <c:pt idx="16494">
                  <c:v>8273146854567.2041</c:v>
                </c:pt>
                <c:pt idx="16495">
                  <c:v>8274651703448.5625</c:v>
                </c:pt>
                <c:pt idx="16496">
                  <c:v>8276156734802.4365</c:v>
                </c:pt>
                <c:pt idx="16497">
                  <c:v>8277661948639.8857</c:v>
                </c:pt>
                <c:pt idx="16498">
                  <c:v>8279167344971.9756</c:v>
                </c:pt>
                <c:pt idx="16499">
                  <c:v>8280672923809.7646</c:v>
                </c:pt>
                <c:pt idx="16500">
                  <c:v>8282178685164.3184</c:v>
                </c:pt>
                <c:pt idx="16501">
                  <c:v>8283684629046.6982</c:v>
                </c:pt>
                <c:pt idx="16502">
                  <c:v>8285190755467.9658</c:v>
                </c:pt>
                <c:pt idx="16503">
                  <c:v>8286697064439.1836</c:v>
                </c:pt>
                <c:pt idx="16504">
                  <c:v>8288203555971.415</c:v>
                </c:pt>
                <c:pt idx="16505">
                  <c:v>8289710230075.7197</c:v>
                </c:pt>
                <c:pt idx="16506">
                  <c:v>8291217086763.1621</c:v>
                </c:pt>
                <c:pt idx="16507">
                  <c:v>8292724126044.8057</c:v>
                </c:pt>
                <c:pt idx="16508">
                  <c:v>8294231347931.7109</c:v>
                </c:pt>
                <c:pt idx="16509">
                  <c:v>8295738752434.9395</c:v>
                </c:pt>
                <c:pt idx="16510">
                  <c:v>8297246339565.5566</c:v>
                </c:pt>
                <c:pt idx="16511">
                  <c:v>8298754109334.6221</c:v>
                </c:pt>
                <c:pt idx="16512">
                  <c:v>8300262061753.1973</c:v>
                </c:pt>
                <c:pt idx="16513">
                  <c:v>8301770196832.3467</c:v>
                </c:pt>
                <c:pt idx="16514">
                  <c:v>8303278514583.1318</c:v>
                </c:pt>
                <c:pt idx="16515">
                  <c:v>8304787015016.6152</c:v>
                </c:pt>
                <c:pt idx="16516">
                  <c:v>8306295698143.8584</c:v>
                </c:pt>
                <c:pt idx="16517">
                  <c:v>8307804563975.9248</c:v>
                </c:pt>
                <c:pt idx="16518">
                  <c:v>8309313612523.8779</c:v>
                </c:pt>
                <c:pt idx="16519">
                  <c:v>8310822843798.7754</c:v>
                </c:pt>
                <c:pt idx="16520">
                  <c:v>8312332257811.6846</c:v>
                </c:pt>
                <c:pt idx="16521">
                  <c:v>8313841854573.666</c:v>
                </c:pt>
                <c:pt idx="16522">
                  <c:v>8315351634095.7813</c:v>
                </c:pt>
                <c:pt idx="16523">
                  <c:v>8316861596389.0928</c:v>
                </c:pt>
                <c:pt idx="16524">
                  <c:v>8318371741464.6631</c:v>
                </c:pt>
                <c:pt idx="16525">
                  <c:v>8319882069333.5557</c:v>
                </c:pt>
                <c:pt idx="16526">
                  <c:v>8321392580006.8301</c:v>
                </c:pt>
                <c:pt idx="16527">
                  <c:v>8322903273495.5518</c:v>
                </c:pt>
                <c:pt idx="16528">
                  <c:v>8324414149810.7803</c:v>
                </c:pt>
                <c:pt idx="16529">
                  <c:v>8325925208963.5791</c:v>
                </c:pt>
                <c:pt idx="16530">
                  <c:v>8327436450965.0117</c:v>
                </c:pt>
                <c:pt idx="16531">
                  <c:v>8328947875826.1406</c:v>
                </c:pt>
                <c:pt idx="16532">
                  <c:v>8330459483558.0244</c:v>
                </c:pt>
                <c:pt idx="16533">
                  <c:v>8331971274171.7295</c:v>
                </c:pt>
                <c:pt idx="16534">
                  <c:v>8333483247678.3164</c:v>
                </c:pt>
                <c:pt idx="16535">
                  <c:v>8334995404088.8467</c:v>
                </c:pt>
                <c:pt idx="16536">
                  <c:v>8336507743414.3838</c:v>
                </c:pt>
                <c:pt idx="16537">
                  <c:v>8338020265665.9893</c:v>
                </c:pt>
                <c:pt idx="16538">
                  <c:v>8339532970854.7275</c:v>
                </c:pt>
                <c:pt idx="16539">
                  <c:v>8341045858991.6572</c:v>
                </c:pt>
                <c:pt idx="16540">
                  <c:v>8342558930087.8438</c:v>
                </c:pt>
                <c:pt idx="16541">
                  <c:v>8344072184154.3496</c:v>
                </c:pt>
                <c:pt idx="16542">
                  <c:v>8345585621202.2344</c:v>
                </c:pt>
                <c:pt idx="16543">
                  <c:v>8347099241242.5625</c:v>
                </c:pt>
                <c:pt idx="16544">
                  <c:v>8348613044286.3945</c:v>
                </c:pt>
                <c:pt idx="16545">
                  <c:v>8350127030344.7959</c:v>
                </c:pt>
                <c:pt idx="16546">
                  <c:v>8351641199428.8252</c:v>
                </c:pt>
                <c:pt idx="16547">
                  <c:v>8353155551549.5469</c:v>
                </c:pt>
                <c:pt idx="16548">
                  <c:v>8354670086718.0234</c:v>
                </c:pt>
                <c:pt idx="16549">
                  <c:v>8356184804945.3154</c:v>
                </c:pt>
                <c:pt idx="16550">
                  <c:v>8357699706242.4873</c:v>
                </c:pt>
                <c:pt idx="16551">
                  <c:v>8359214790620.6006</c:v>
                </c:pt>
                <c:pt idx="16552">
                  <c:v>8360730058090.7158</c:v>
                </c:pt>
                <c:pt idx="16553">
                  <c:v>8362245508663.8984</c:v>
                </c:pt>
                <c:pt idx="16554">
                  <c:v>8363761142351.209</c:v>
                </c:pt>
                <c:pt idx="16555">
                  <c:v>8365276959163.71</c:v>
                </c:pt>
                <c:pt idx="16556">
                  <c:v>8366792959112.4629</c:v>
                </c:pt>
                <c:pt idx="16557">
                  <c:v>8368309142208.5313</c:v>
                </c:pt>
                <c:pt idx="16558">
                  <c:v>8369825508462.9766</c:v>
                </c:pt>
                <c:pt idx="16559">
                  <c:v>8371342057886.8623</c:v>
                </c:pt>
                <c:pt idx="16560">
                  <c:v>8372858790491.25</c:v>
                </c:pt>
                <c:pt idx="16561">
                  <c:v>8374375706287.2012</c:v>
                </c:pt>
                <c:pt idx="16562">
                  <c:v>8375892805285.7793</c:v>
                </c:pt>
                <c:pt idx="16563">
                  <c:v>8377410087498.0449</c:v>
                </c:pt>
                <c:pt idx="16564">
                  <c:v>8378927552935.0635</c:v>
                </c:pt>
                <c:pt idx="16565">
                  <c:v>8380445201607.8955</c:v>
                </c:pt>
                <c:pt idx="16566">
                  <c:v>8381963033527.6035</c:v>
                </c:pt>
                <c:pt idx="16567">
                  <c:v>8383481048705.248</c:v>
                </c:pt>
                <c:pt idx="16568">
                  <c:v>8384999247151.8945</c:v>
                </c:pt>
                <c:pt idx="16569">
                  <c:v>8386517628878.6025</c:v>
                </c:pt>
                <c:pt idx="16570">
                  <c:v>8388036193896.4355</c:v>
                </c:pt>
                <c:pt idx="16571">
                  <c:v>8389554942216.457</c:v>
                </c:pt>
                <c:pt idx="16572">
                  <c:v>8391073873849.7285</c:v>
                </c:pt>
                <c:pt idx="16573">
                  <c:v>8392592988807.3105</c:v>
                </c:pt>
                <c:pt idx="16574">
                  <c:v>8394112287100.2666</c:v>
                </c:pt>
                <c:pt idx="16575">
                  <c:v>8395631768739.6592</c:v>
                </c:pt>
                <c:pt idx="16576">
                  <c:v>8397151433736.5518</c:v>
                </c:pt>
                <c:pt idx="16577">
                  <c:v>8398671282102.0049</c:v>
                </c:pt>
                <c:pt idx="16578">
                  <c:v>8400191313847.082</c:v>
                </c:pt>
                <c:pt idx="16579">
                  <c:v>8401711528982.8447</c:v>
                </c:pt>
                <c:pt idx="16580">
                  <c:v>8403231927520.3555</c:v>
                </c:pt>
                <c:pt idx="16581">
                  <c:v>8404752509470.6758</c:v>
                </c:pt>
                <c:pt idx="16582">
                  <c:v>8406273274844.8701</c:v>
                </c:pt>
                <c:pt idx="16583">
                  <c:v>8407794223653.998</c:v>
                </c:pt>
                <c:pt idx="16584">
                  <c:v>8409315355909.123</c:v>
                </c:pt>
                <c:pt idx="16585">
                  <c:v>8410836671621.3096</c:v>
                </c:pt>
                <c:pt idx="16586">
                  <c:v>8412358170801.6172</c:v>
                </c:pt>
                <c:pt idx="16587">
                  <c:v>8413879853461.1084</c:v>
                </c:pt>
                <c:pt idx="16588">
                  <c:v>8415401719610.8457</c:v>
                </c:pt>
                <c:pt idx="16589">
                  <c:v>8416923769261.8936</c:v>
                </c:pt>
                <c:pt idx="16590">
                  <c:v>8418446002425.3115</c:v>
                </c:pt>
                <c:pt idx="16591">
                  <c:v>8419968419112.1641</c:v>
                </c:pt>
                <c:pt idx="16592">
                  <c:v>8421491019333.5117</c:v>
                </c:pt>
                <c:pt idx="16593">
                  <c:v>8423013803100.418</c:v>
                </c:pt>
                <c:pt idx="16594">
                  <c:v>8424536770423.9424</c:v>
                </c:pt>
                <c:pt idx="16595">
                  <c:v>8426059921315.1523</c:v>
                </c:pt>
                <c:pt idx="16596">
                  <c:v>8427583255785.1055</c:v>
                </c:pt>
                <c:pt idx="16597">
                  <c:v>8429106773844.8652</c:v>
                </c:pt>
                <c:pt idx="16598">
                  <c:v>8430630475505.4961</c:v>
                </c:pt>
                <c:pt idx="16599">
                  <c:v>8432154360778.0586</c:v>
                </c:pt>
                <c:pt idx="16600">
                  <c:v>8433678429673.6162</c:v>
                </c:pt>
                <c:pt idx="16601">
                  <c:v>8435202682203.2275</c:v>
                </c:pt>
                <c:pt idx="16602">
                  <c:v>8436727118377.96</c:v>
                </c:pt>
                <c:pt idx="16603">
                  <c:v>8438251738208.873</c:v>
                </c:pt>
                <c:pt idx="16604">
                  <c:v>8439776541707.0303</c:v>
                </c:pt>
                <c:pt idx="16605">
                  <c:v>8441301528883.4922</c:v>
                </c:pt>
                <c:pt idx="16606">
                  <c:v>8442826699749.3223</c:v>
                </c:pt>
                <c:pt idx="16607">
                  <c:v>8444352054315.583</c:v>
                </c:pt>
                <c:pt idx="16608">
                  <c:v>8445877592593.3359</c:v>
                </c:pt>
                <c:pt idx="16609">
                  <c:v>8447403314593.6445</c:v>
                </c:pt>
                <c:pt idx="16610">
                  <c:v>8448929220327.5703</c:v>
                </c:pt>
                <c:pt idx="16611">
                  <c:v>8450455309806.1758</c:v>
                </c:pt>
                <c:pt idx="16612">
                  <c:v>8451981583040.5225</c:v>
                </c:pt>
                <c:pt idx="16613">
                  <c:v>8453508040041.6748</c:v>
                </c:pt>
                <c:pt idx="16614">
                  <c:v>8455034680820.6924</c:v>
                </c:pt>
                <c:pt idx="16615">
                  <c:v>8456561505388.6377</c:v>
                </c:pt>
                <c:pt idx="16616">
                  <c:v>8458088513756.5762</c:v>
                </c:pt>
                <c:pt idx="16617">
                  <c:v>8459615705935.5674</c:v>
                </c:pt>
                <c:pt idx="16618">
                  <c:v>8461143081936.6748</c:v>
                </c:pt>
                <c:pt idx="16619">
                  <c:v>8462670641770.959</c:v>
                </c:pt>
                <c:pt idx="16620">
                  <c:v>8464198385449.4854</c:v>
                </c:pt>
                <c:pt idx="16621">
                  <c:v>8465726312983.3125</c:v>
                </c:pt>
                <c:pt idx="16622">
                  <c:v>8467254424383.5059</c:v>
                </c:pt>
                <c:pt idx="16623">
                  <c:v>8468782719661.126</c:v>
                </c:pt>
                <c:pt idx="16624">
                  <c:v>8470311198827.2354</c:v>
                </c:pt>
                <c:pt idx="16625">
                  <c:v>8471839861892.8975</c:v>
                </c:pt>
                <c:pt idx="16626">
                  <c:v>8473368708869.1729</c:v>
                </c:pt>
                <c:pt idx="16627">
                  <c:v>8474897739767.125</c:v>
                </c:pt>
                <c:pt idx="16628">
                  <c:v>8476426954597.8164</c:v>
                </c:pt>
                <c:pt idx="16629">
                  <c:v>8477956353372.3086</c:v>
                </c:pt>
                <c:pt idx="16630">
                  <c:v>8479485936101.6641</c:v>
                </c:pt>
                <c:pt idx="16631">
                  <c:v>8481015702796.9453</c:v>
                </c:pt>
                <c:pt idx="16632">
                  <c:v>8482545653469.2158</c:v>
                </c:pt>
                <c:pt idx="16633">
                  <c:v>8484075788129.5342</c:v>
                </c:pt>
                <c:pt idx="16634">
                  <c:v>8485606106788.9678</c:v>
                </c:pt>
                <c:pt idx="16635">
                  <c:v>8487136609458.5752</c:v>
                </c:pt>
                <c:pt idx="16636">
                  <c:v>8488667296149.4209</c:v>
                </c:pt>
                <c:pt idx="16637">
                  <c:v>8490198166872.5635</c:v>
                </c:pt>
                <c:pt idx="16638">
                  <c:v>8491729221639.0703</c:v>
                </c:pt>
                <c:pt idx="16639">
                  <c:v>8493260460460</c:v>
                </c:pt>
                <c:pt idx="16640">
                  <c:v>8494791883346.417</c:v>
                </c:pt>
                <c:pt idx="16641">
                  <c:v>8496323490309.3828</c:v>
                </c:pt>
                <c:pt idx="16642">
                  <c:v>8497855281359.96</c:v>
                </c:pt>
                <c:pt idx="16643">
                  <c:v>8499387256509.209</c:v>
                </c:pt>
                <c:pt idx="16644">
                  <c:v>8500919415768.1943</c:v>
                </c:pt>
                <c:pt idx="16645">
                  <c:v>8502451759147.9785</c:v>
                </c:pt>
                <c:pt idx="16646">
                  <c:v>8503984286659.6221</c:v>
                </c:pt>
                <c:pt idx="16647">
                  <c:v>8505516998314.1885</c:v>
                </c:pt>
                <c:pt idx="16648">
                  <c:v>8507049894122.7412</c:v>
                </c:pt>
                <c:pt idx="16649">
                  <c:v>8508582974096.3408</c:v>
                </c:pt>
                <c:pt idx="16650">
                  <c:v>8510116238246.0488</c:v>
                </c:pt>
                <c:pt idx="16651">
                  <c:v>8511649686582.9287</c:v>
                </c:pt>
                <c:pt idx="16652">
                  <c:v>8513183319118.042</c:v>
                </c:pt>
                <c:pt idx="16653">
                  <c:v>8514717135862.4541</c:v>
                </c:pt>
                <c:pt idx="16654">
                  <c:v>8516251136827.2256</c:v>
                </c:pt>
                <c:pt idx="16655">
                  <c:v>8517785322023.415</c:v>
                </c:pt>
                <c:pt idx="16656">
                  <c:v>8519319691462.0898</c:v>
                </c:pt>
                <c:pt idx="16657">
                  <c:v>8520854245154.3096</c:v>
                </c:pt>
                <c:pt idx="16658">
                  <c:v>8522388983111.1367</c:v>
                </c:pt>
                <c:pt idx="16659">
                  <c:v>8523923905343.6357</c:v>
                </c:pt>
                <c:pt idx="16660">
                  <c:v>8525459011862.8662</c:v>
                </c:pt>
                <c:pt idx="16661">
                  <c:v>8526994302679.8926</c:v>
                </c:pt>
                <c:pt idx="16662">
                  <c:v>8528529777805.7754</c:v>
                </c:pt>
                <c:pt idx="16663">
                  <c:v>8530065437251.5791</c:v>
                </c:pt>
                <c:pt idx="16664">
                  <c:v>8531601281028.3623</c:v>
                </c:pt>
                <c:pt idx="16665">
                  <c:v>8533137309147.1904</c:v>
                </c:pt>
                <c:pt idx="16666">
                  <c:v>8534673521619.127</c:v>
                </c:pt>
                <c:pt idx="16667">
                  <c:v>8536209918455.2305</c:v>
                </c:pt>
                <c:pt idx="16668">
                  <c:v>8537746499666.5645</c:v>
                </c:pt>
                <c:pt idx="16669">
                  <c:v>8539283265264.1934</c:v>
                </c:pt>
                <c:pt idx="16670">
                  <c:v>8540820215259.1768</c:v>
                </c:pt>
                <c:pt idx="16671">
                  <c:v>8542357349662.5791</c:v>
                </c:pt>
                <c:pt idx="16672">
                  <c:v>8543894668485.4609</c:v>
                </c:pt>
                <c:pt idx="16673">
                  <c:v>8545432171738.8857</c:v>
                </c:pt>
                <c:pt idx="16674">
                  <c:v>8546969859433.916</c:v>
                </c:pt>
                <c:pt idx="16675">
                  <c:v>8548507731581.6133</c:v>
                </c:pt>
                <c:pt idx="16676">
                  <c:v>8550045788193.04</c:v>
                </c:pt>
                <c:pt idx="16677">
                  <c:v>8551584029279.2588</c:v>
                </c:pt>
                <c:pt idx="16678">
                  <c:v>8553122454851.3311</c:v>
                </c:pt>
                <c:pt idx="16679">
                  <c:v>8554661064920.3193</c:v>
                </c:pt>
                <c:pt idx="16680">
                  <c:v>8556199859497.2871</c:v>
                </c:pt>
                <c:pt idx="16681">
                  <c:v>8557738838593.2969</c:v>
                </c:pt>
                <c:pt idx="16682">
                  <c:v>8559278002219.4092</c:v>
                </c:pt>
                <c:pt idx="16683">
                  <c:v>8560817350386.6865</c:v>
                </c:pt>
                <c:pt idx="16684">
                  <c:v>8562356883106.1924</c:v>
                </c:pt>
                <c:pt idx="16685">
                  <c:v>8563896600388.9893</c:v>
                </c:pt>
                <c:pt idx="16686">
                  <c:v>8565436502246.1377</c:v>
                </c:pt>
                <c:pt idx="16687">
                  <c:v>8566976588688.7012</c:v>
                </c:pt>
                <c:pt idx="16688">
                  <c:v>8568516859727.7412</c:v>
                </c:pt>
                <c:pt idx="16689">
                  <c:v>8570057315374.3213</c:v>
                </c:pt>
                <c:pt idx="16690">
                  <c:v>8571597955639.5039</c:v>
                </c:pt>
                <c:pt idx="16691">
                  <c:v>8573138780534.3506</c:v>
                </c:pt>
                <c:pt idx="16692">
                  <c:v>8574679790069.9238</c:v>
                </c:pt>
                <c:pt idx="16693">
                  <c:v>8576220984257.2842</c:v>
                </c:pt>
                <c:pt idx="16694">
                  <c:v>8577762363107.498</c:v>
                </c:pt>
                <c:pt idx="16695">
                  <c:v>8579303926631.624</c:v>
                </c:pt>
                <c:pt idx="16696">
                  <c:v>8580845674840.7256</c:v>
                </c:pt>
                <c:pt idx="16697">
                  <c:v>8582387607745.8652</c:v>
                </c:pt>
                <c:pt idx="16698">
                  <c:v>8583929725358.1045</c:v>
                </c:pt>
                <c:pt idx="16699">
                  <c:v>8585472027688.5078</c:v>
                </c:pt>
                <c:pt idx="16700">
                  <c:v>8587014514748.1348</c:v>
                </c:pt>
                <c:pt idx="16701">
                  <c:v>8588557186548.0498</c:v>
                </c:pt>
                <c:pt idx="16702">
                  <c:v>8590100043099.3135</c:v>
                </c:pt>
                <c:pt idx="16703">
                  <c:v>8591643084412.9893</c:v>
                </c:pt>
                <c:pt idx="16704">
                  <c:v>8593186310500.1396</c:v>
                </c:pt>
                <c:pt idx="16705">
                  <c:v>8594729721371.8252</c:v>
                </c:pt>
                <c:pt idx="16706">
                  <c:v>8596273317039.1104</c:v>
                </c:pt>
                <c:pt idx="16707">
                  <c:v>8597817097513.0566</c:v>
                </c:pt>
                <c:pt idx="16708">
                  <c:v>8599361062804.7256</c:v>
                </c:pt>
                <c:pt idx="16709">
                  <c:v>8600905212925.1816</c:v>
                </c:pt>
                <c:pt idx="16710">
                  <c:v>8602449547885.4844</c:v>
                </c:pt>
                <c:pt idx="16711">
                  <c:v>8603994067696.6973</c:v>
                </c:pt>
                <c:pt idx="16712">
                  <c:v>8605538772369.8828</c:v>
                </c:pt>
                <c:pt idx="16713">
                  <c:v>8607083661916.1045</c:v>
                </c:pt>
                <c:pt idx="16714">
                  <c:v>8608628736346.4229</c:v>
                </c:pt>
                <c:pt idx="16715">
                  <c:v>8610173995671.8994</c:v>
                </c:pt>
                <c:pt idx="16716">
                  <c:v>8611719439903.6006</c:v>
                </c:pt>
                <c:pt idx="16717">
                  <c:v>8613265069052.584</c:v>
                </c:pt>
                <c:pt idx="16718">
                  <c:v>8614810883129.9131</c:v>
                </c:pt>
                <c:pt idx="16719">
                  <c:v>8616356882146.6514</c:v>
                </c:pt>
                <c:pt idx="16720">
                  <c:v>8617903066113.8613</c:v>
                </c:pt>
                <c:pt idx="16721">
                  <c:v>8619449435042.6055</c:v>
                </c:pt>
                <c:pt idx="16722">
                  <c:v>8620995988943.9434</c:v>
                </c:pt>
                <c:pt idx="16723">
                  <c:v>8622542727828.9385</c:v>
                </c:pt>
                <c:pt idx="16724">
                  <c:v>8624089651708.6563</c:v>
                </c:pt>
                <c:pt idx="16725">
                  <c:v>8625636760594.1553</c:v>
                </c:pt>
                <c:pt idx="16726">
                  <c:v>8627184054496.5</c:v>
                </c:pt>
                <c:pt idx="16727">
                  <c:v>8628731533426.752</c:v>
                </c:pt>
                <c:pt idx="16728">
                  <c:v>8630279197395.9727</c:v>
                </c:pt>
                <c:pt idx="16729">
                  <c:v>8631827046415.2246</c:v>
                </c:pt>
                <c:pt idx="16730">
                  <c:v>8633375080495.5713</c:v>
                </c:pt>
                <c:pt idx="16731">
                  <c:v>8634923299648.0742</c:v>
                </c:pt>
                <c:pt idx="16732">
                  <c:v>8636471703883.7959</c:v>
                </c:pt>
                <c:pt idx="16733">
                  <c:v>8638020293213.7988</c:v>
                </c:pt>
                <c:pt idx="16734">
                  <c:v>8639569067649.1455</c:v>
                </c:pt>
                <c:pt idx="16735">
                  <c:v>8641118027200.8975</c:v>
                </c:pt>
                <c:pt idx="16736">
                  <c:v>8642667171880.1172</c:v>
                </c:pt>
                <c:pt idx="16737">
                  <c:v>8644216501697.8682</c:v>
                </c:pt>
                <c:pt idx="16738">
                  <c:v>8645766016665.21</c:v>
                </c:pt>
                <c:pt idx="16739">
                  <c:v>8647315716793.208</c:v>
                </c:pt>
                <c:pt idx="16740">
                  <c:v>8648865602092.9229</c:v>
                </c:pt>
                <c:pt idx="16741">
                  <c:v>8650415672575.416</c:v>
                </c:pt>
                <c:pt idx="16742">
                  <c:v>8651965928251.7529</c:v>
                </c:pt>
                <c:pt idx="16743">
                  <c:v>8653516369132.9922</c:v>
                </c:pt>
                <c:pt idx="16744">
                  <c:v>8655066995230.1973</c:v>
                </c:pt>
                <c:pt idx="16745">
                  <c:v>8656617806554.4336</c:v>
                </c:pt>
                <c:pt idx="16746">
                  <c:v>8658168803116.7598</c:v>
                </c:pt>
                <c:pt idx="16747">
                  <c:v>8659719984928.2383</c:v>
                </c:pt>
                <c:pt idx="16748">
                  <c:v>8661271351999.9336</c:v>
                </c:pt>
                <c:pt idx="16749">
                  <c:v>8662822904342.9063</c:v>
                </c:pt>
                <c:pt idx="16750">
                  <c:v>8664374641968.2188</c:v>
                </c:pt>
                <c:pt idx="16751">
                  <c:v>8665926564886.9355</c:v>
                </c:pt>
                <c:pt idx="16752">
                  <c:v>8667478673110.1152</c:v>
                </c:pt>
                <c:pt idx="16753">
                  <c:v>8669030966648.8232</c:v>
                </c:pt>
                <c:pt idx="16754">
                  <c:v>8670583445514.1211</c:v>
                </c:pt>
                <c:pt idx="16755">
                  <c:v>8672136109717.0693</c:v>
                </c:pt>
                <c:pt idx="16756">
                  <c:v>8673688959268.7324</c:v>
                </c:pt>
                <c:pt idx="16757">
                  <c:v>8675241994180.1729</c:v>
                </c:pt>
                <c:pt idx="16758">
                  <c:v>8676795214462.4512</c:v>
                </c:pt>
                <c:pt idx="16759">
                  <c:v>8678348620126.6289</c:v>
                </c:pt>
                <c:pt idx="16760">
                  <c:v>8679902211183.7725</c:v>
                </c:pt>
                <c:pt idx="16761">
                  <c:v>8681455987644.9395</c:v>
                </c:pt>
                <c:pt idx="16762">
                  <c:v>8683009949521.1953</c:v>
                </c:pt>
                <c:pt idx="16763">
                  <c:v>8684564096823.6016</c:v>
                </c:pt>
                <c:pt idx="16764">
                  <c:v>8686118429563.2197</c:v>
                </c:pt>
                <c:pt idx="16765">
                  <c:v>8687672947751.1133</c:v>
                </c:pt>
                <c:pt idx="16766">
                  <c:v>8689227651398.3447</c:v>
                </c:pt>
                <c:pt idx="16767">
                  <c:v>8690782540515.9736</c:v>
                </c:pt>
                <c:pt idx="16768">
                  <c:v>8692337615115.0654</c:v>
                </c:pt>
                <c:pt idx="16769">
                  <c:v>8693892875206.6816</c:v>
                </c:pt>
                <c:pt idx="16770">
                  <c:v>8695448320801.8838</c:v>
                </c:pt>
                <c:pt idx="16771">
                  <c:v>8697003951911.7334</c:v>
                </c:pt>
                <c:pt idx="16772">
                  <c:v>8698559768547.2959</c:v>
                </c:pt>
                <c:pt idx="16773">
                  <c:v>8700115770719.6309</c:v>
                </c:pt>
                <c:pt idx="16774">
                  <c:v>8701671958439.8027</c:v>
                </c:pt>
                <c:pt idx="16775">
                  <c:v>8703228331718.8701</c:v>
                </c:pt>
                <c:pt idx="16776">
                  <c:v>8704784890567.8984</c:v>
                </c:pt>
                <c:pt idx="16777">
                  <c:v>8706341634997.9502</c:v>
                </c:pt>
                <c:pt idx="16778">
                  <c:v>8707898565020.0889</c:v>
                </c:pt>
                <c:pt idx="16779">
                  <c:v>8709455680645.3711</c:v>
                </c:pt>
                <c:pt idx="16780">
                  <c:v>8711012981884.8633</c:v>
                </c:pt>
                <c:pt idx="16781">
                  <c:v>8712570468749.6289</c:v>
                </c:pt>
                <c:pt idx="16782">
                  <c:v>8714128141250.7275</c:v>
                </c:pt>
                <c:pt idx="16783">
                  <c:v>8715685999399.2217</c:v>
                </c:pt>
                <c:pt idx="16784">
                  <c:v>8717244043206.1748</c:v>
                </c:pt>
                <c:pt idx="16785">
                  <c:v>8718802272682.6504</c:v>
                </c:pt>
                <c:pt idx="16786">
                  <c:v>8720360687839.707</c:v>
                </c:pt>
                <c:pt idx="16787">
                  <c:v>8721919288688.4092</c:v>
                </c:pt>
                <c:pt idx="16788">
                  <c:v>8723478075239.8223</c:v>
                </c:pt>
                <c:pt idx="16789">
                  <c:v>8725037047505.0029</c:v>
                </c:pt>
                <c:pt idx="16790">
                  <c:v>8726596205495.0156</c:v>
                </c:pt>
                <c:pt idx="16791">
                  <c:v>8728155549220.9258</c:v>
                </c:pt>
                <c:pt idx="16792">
                  <c:v>8729715078693.792</c:v>
                </c:pt>
                <c:pt idx="16793">
                  <c:v>8731274793924.6768</c:v>
                </c:pt>
                <c:pt idx="16794">
                  <c:v>8732834694924.6436</c:v>
                </c:pt>
                <c:pt idx="16795">
                  <c:v>8734394781704.7549</c:v>
                </c:pt>
                <c:pt idx="16796">
                  <c:v>8735955054276.0732</c:v>
                </c:pt>
                <c:pt idx="16797">
                  <c:v>8737515512649.6572</c:v>
                </c:pt>
                <c:pt idx="16798">
                  <c:v>8739076156836.5762</c:v>
                </c:pt>
                <c:pt idx="16799">
                  <c:v>8740636986847.8848</c:v>
                </c:pt>
                <c:pt idx="16800">
                  <c:v>8742198002694.6523</c:v>
                </c:pt>
                <c:pt idx="16801">
                  <c:v>8743759204387.9365</c:v>
                </c:pt>
                <c:pt idx="16802">
                  <c:v>8745320591938.8008</c:v>
                </c:pt>
                <c:pt idx="16803">
                  <c:v>8746882165358.3066</c:v>
                </c:pt>
                <c:pt idx="16804">
                  <c:v>8748443924657.5176</c:v>
                </c:pt>
                <c:pt idx="16805">
                  <c:v>8750005869847.4941</c:v>
                </c:pt>
                <c:pt idx="16806">
                  <c:v>8751568000939.3018</c:v>
                </c:pt>
                <c:pt idx="16807">
                  <c:v>8753130317944.0029</c:v>
                </c:pt>
                <c:pt idx="16808">
                  <c:v>8754692820872.6553</c:v>
                </c:pt>
                <c:pt idx="16809">
                  <c:v>8756255509736.3252</c:v>
                </c:pt>
                <c:pt idx="16810">
                  <c:v>8757818384546.0742</c:v>
                </c:pt>
                <c:pt idx="16811">
                  <c:v>8759381445312.9629</c:v>
                </c:pt>
                <c:pt idx="16812">
                  <c:v>8760944692048.0557</c:v>
                </c:pt>
                <c:pt idx="16813">
                  <c:v>8762508124762.4131</c:v>
                </c:pt>
                <c:pt idx="16814">
                  <c:v>8764071743467.1006</c:v>
                </c:pt>
                <c:pt idx="16815">
                  <c:v>8765635548173.1748</c:v>
                </c:pt>
                <c:pt idx="16816">
                  <c:v>8767199538891.7051</c:v>
                </c:pt>
                <c:pt idx="16817">
                  <c:v>8768763715633.7471</c:v>
                </c:pt>
                <c:pt idx="16818">
                  <c:v>8770328078410.3691</c:v>
                </c:pt>
                <c:pt idx="16819">
                  <c:v>8771892627232.6299</c:v>
                </c:pt>
                <c:pt idx="16820">
                  <c:v>8773457362111.5908</c:v>
                </c:pt>
                <c:pt idx="16821">
                  <c:v>8775022283058.3184</c:v>
                </c:pt>
                <c:pt idx="16822">
                  <c:v>8776587390083.8691</c:v>
                </c:pt>
                <c:pt idx="16823">
                  <c:v>8778152683199.3086</c:v>
                </c:pt>
                <c:pt idx="16824">
                  <c:v>8779718162415.7021</c:v>
                </c:pt>
                <c:pt idx="16825">
                  <c:v>8781283827744.1045</c:v>
                </c:pt>
                <c:pt idx="16826">
                  <c:v>8782849679195.585</c:v>
                </c:pt>
                <c:pt idx="16827">
                  <c:v>8784415716781.2051</c:v>
                </c:pt>
                <c:pt idx="16828">
                  <c:v>8785981940512.0225</c:v>
                </c:pt>
                <c:pt idx="16829">
                  <c:v>8787548350399.1025</c:v>
                </c:pt>
                <c:pt idx="16830">
                  <c:v>8789114946453.5098</c:v>
                </c:pt>
                <c:pt idx="16831">
                  <c:v>8790681728686.3027</c:v>
                </c:pt>
                <c:pt idx="16832">
                  <c:v>8792248697108.5439</c:v>
                </c:pt>
                <c:pt idx="16833">
                  <c:v>8793815851731.2979</c:v>
                </c:pt>
                <c:pt idx="16834">
                  <c:v>8795383192565.626</c:v>
                </c:pt>
                <c:pt idx="16835">
                  <c:v>8796950719622.5918</c:v>
                </c:pt>
                <c:pt idx="16836">
                  <c:v>8798518432913.252</c:v>
                </c:pt>
                <c:pt idx="16837">
                  <c:v>8800086332448.6758</c:v>
                </c:pt>
                <c:pt idx="16838">
                  <c:v>8801654418239.9238</c:v>
                </c:pt>
                <c:pt idx="16839">
                  <c:v>8803222690298.0547</c:v>
                </c:pt>
                <c:pt idx="16840">
                  <c:v>8804791148634.1348</c:v>
                </c:pt>
                <c:pt idx="16841">
                  <c:v>8806359793259.2266</c:v>
                </c:pt>
                <c:pt idx="16842">
                  <c:v>8807928624184.3867</c:v>
                </c:pt>
                <c:pt idx="16843">
                  <c:v>8809497641420.6875</c:v>
                </c:pt>
                <c:pt idx="16844">
                  <c:v>8811066844979.1816</c:v>
                </c:pt>
                <c:pt idx="16845">
                  <c:v>8812636234870.9355</c:v>
                </c:pt>
                <c:pt idx="16846">
                  <c:v>8814205811107.0078</c:v>
                </c:pt>
                <c:pt idx="16847">
                  <c:v>8815775573698.4707</c:v>
                </c:pt>
                <c:pt idx="16848">
                  <c:v>8817345522656.375</c:v>
                </c:pt>
                <c:pt idx="16849">
                  <c:v>8818915657991.791</c:v>
                </c:pt>
                <c:pt idx="16850">
                  <c:v>8820485979715.7773</c:v>
                </c:pt>
                <c:pt idx="16851">
                  <c:v>8822056487839.3965</c:v>
                </c:pt>
                <c:pt idx="16852">
                  <c:v>8823627182373.7109</c:v>
                </c:pt>
                <c:pt idx="16853">
                  <c:v>8825198063329.7813</c:v>
                </c:pt>
                <c:pt idx="16854">
                  <c:v>8826769130718.6738</c:v>
                </c:pt>
                <c:pt idx="16855">
                  <c:v>8828340384551.4473</c:v>
                </c:pt>
                <c:pt idx="16856">
                  <c:v>8829911824839.168</c:v>
                </c:pt>
                <c:pt idx="16857">
                  <c:v>8831483451592.8945</c:v>
                </c:pt>
                <c:pt idx="16858">
                  <c:v>8833055264823.6914</c:v>
                </c:pt>
                <c:pt idx="16859">
                  <c:v>8834627264542.6191</c:v>
                </c:pt>
                <c:pt idx="16860">
                  <c:v>8836199450760.7402</c:v>
                </c:pt>
                <c:pt idx="16861">
                  <c:v>8837771823489.1152</c:v>
                </c:pt>
                <c:pt idx="16862">
                  <c:v>8839344382738.8145</c:v>
                </c:pt>
                <c:pt idx="16863">
                  <c:v>8840917128520.8906</c:v>
                </c:pt>
                <c:pt idx="16864">
                  <c:v>8842490060846.4121</c:v>
                </c:pt>
                <c:pt idx="16865">
                  <c:v>8844063179726.4375</c:v>
                </c:pt>
                <c:pt idx="16866">
                  <c:v>8845636485172.0293</c:v>
                </c:pt>
                <c:pt idx="16867">
                  <c:v>8847209977194.2539</c:v>
                </c:pt>
                <c:pt idx="16868">
                  <c:v>8848783655804.1719</c:v>
                </c:pt>
                <c:pt idx="16869">
                  <c:v>8850357521012.8418</c:v>
                </c:pt>
                <c:pt idx="16870">
                  <c:v>8851931572831.3301</c:v>
                </c:pt>
                <c:pt idx="16871">
                  <c:v>8853505811270.6992</c:v>
                </c:pt>
                <c:pt idx="16872">
                  <c:v>8855080236342.0059</c:v>
                </c:pt>
                <c:pt idx="16873">
                  <c:v>8856654848056.3203</c:v>
                </c:pt>
                <c:pt idx="16874">
                  <c:v>8858229646424.7012</c:v>
                </c:pt>
                <c:pt idx="16875">
                  <c:v>8859804631458.209</c:v>
                </c:pt>
                <c:pt idx="16876">
                  <c:v>8861379803167.9063</c:v>
                </c:pt>
                <c:pt idx="16877">
                  <c:v>8862955161564.8613</c:v>
                </c:pt>
                <c:pt idx="16878">
                  <c:v>8864530706660.125</c:v>
                </c:pt>
                <c:pt idx="16879">
                  <c:v>8866106438464.7715</c:v>
                </c:pt>
                <c:pt idx="16880">
                  <c:v>8867682356989.8574</c:v>
                </c:pt>
                <c:pt idx="16881">
                  <c:v>8869258462246.4453</c:v>
                </c:pt>
                <c:pt idx="16882">
                  <c:v>8870834754245.5977</c:v>
                </c:pt>
                <c:pt idx="16883">
                  <c:v>8872411232998.377</c:v>
                </c:pt>
                <c:pt idx="16884">
                  <c:v>8873987898515.8457</c:v>
                </c:pt>
                <c:pt idx="16885">
                  <c:v>8875564750809.0664</c:v>
                </c:pt>
                <c:pt idx="16886">
                  <c:v>8877141789889.0996</c:v>
                </c:pt>
                <c:pt idx="16887">
                  <c:v>8878719015767.0117</c:v>
                </c:pt>
                <c:pt idx="16888">
                  <c:v>8880296428453.8613</c:v>
                </c:pt>
                <c:pt idx="16889">
                  <c:v>8881874027960.709</c:v>
                </c:pt>
                <c:pt idx="16890">
                  <c:v>8883451814298.623</c:v>
                </c:pt>
                <c:pt idx="16891">
                  <c:v>8885029787478.6641</c:v>
                </c:pt>
                <c:pt idx="16892">
                  <c:v>8886607947511.8906</c:v>
                </c:pt>
                <c:pt idx="16893">
                  <c:v>8888186294409.3672</c:v>
                </c:pt>
                <c:pt idx="16894">
                  <c:v>8889764828182.1582</c:v>
                </c:pt>
                <c:pt idx="16895">
                  <c:v>8891343548841.3203</c:v>
                </c:pt>
                <c:pt idx="16896">
                  <c:v>8892922456397.9219</c:v>
                </c:pt>
                <c:pt idx="16897">
                  <c:v>8894501550863.0215</c:v>
                </c:pt>
                <c:pt idx="16898">
                  <c:v>8896080832247.6836</c:v>
                </c:pt>
                <c:pt idx="16899">
                  <c:v>8897660300562.9688</c:v>
                </c:pt>
                <c:pt idx="16900">
                  <c:v>8899239955819.9434</c:v>
                </c:pt>
                <c:pt idx="16901">
                  <c:v>8900819798029.6621</c:v>
                </c:pt>
                <c:pt idx="16902">
                  <c:v>8902399827203.1953</c:v>
                </c:pt>
                <c:pt idx="16903">
                  <c:v>8903980043351.5996</c:v>
                </c:pt>
                <c:pt idx="16904">
                  <c:v>8905560446485.9395</c:v>
                </c:pt>
                <c:pt idx="16905">
                  <c:v>8907141036617.2754</c:v>
                </c:pt>
                <c:pt idx="16906">
                  <c:v>8908721813756.6758</c:v>
                </c:pt>
                <c:pt idx="16907">
                  <c:v>8910302777915.1934</c:v>
                </c:pt>
                <c:pt idx="16908">
                  <c:v>8911883929103.9004</c:v>
                </c:pt>
                <c:pt idx="16909">
                  <c:v>8913465267333.8516</c:v>
                </c:pt>
                <c:pt idx="16910">
                  <c:v>8915046792616.1152</c:v>
                </c:pt>
                <c:pt idx="16911">
                  <c:v>8916628504961.75</c:v>
                </c:pt>
                <c:pt idx="16912">
                  <c:v>8918210404381.8145</c:v>
                </c:pt>
                <c:pt idx="16913">
                  <c:v>8919792490887.3809</c:v>
                </c:pt>
                <c:pt idx="16914">
                  <c:v>8921374764489.502</c:v>
                </c:pt>
                <c:pt idx="16915">
                  <c:v>8922957225199.2441</c:v>
                </c:pt>
                <c:pt idx="16916">
                  <c:v>8924539873027.668</c:v>
                </c:pt>
                <c:pt idx="16917">
                  <c:v>8926122707985.8418</c:v>
                </c:pt>
                <c:pt idx="16918">
                  <c:v>8927705730084.8184</c:v>
                </c:pt>
                <c:pt idx="16919">
                  <c:v>8929288939335.668</c:v>
                </c:pt>
                <c:pt idx="16920">
                  <c:v>8930872335749.4492</c:v>
                </c:pt>
                <c:pt idx="16921">
                  <c:v>8932455919337.2266</c:v>
                </c:pt>
                <c:pt idx="16922">
                  <c:v>8934039690110.0586</c:v>
                </c:pt>
                <c:pt idx="16923">
                  <c:v>8935623648079.0117</c:v>
                </c:pt>
                <c:pt idx="16924">
                  <c:v>8937207793255.1465</c:v>
                </c:pt>
                <c:pt idx="16925">
                  <c:v>8938792125649.5254</c:v>
                </c:pt>
                <c:pt idx="16926">
                  <c:v>8940376645273.207</c:v>
                </c:pt>
                <c:pt idx="16927">
                  <c:v>8941961352137.2617</c:v>
                </c:pt>
                <c:pt idx="16928">
                  <c:v>8943546246252.7422</c:v>
                </c:pt>
                <c:pt idx="16929">
                  <c:v>8945131327630.7207</c:v>
                </c:pt>
                <c:pt idx="16930">
                  <c:v>8946716596282.25</c:v>
                </c:pt>
                <c:pt idx="16931">
                  <c:v>8948302052218.4043</c:v>
                </c:pt>
                <c:pt idx="16932">
                  <c:v>8949887695450.2344</c:v>
                </c:pt>
                <c:pt idx="16933">
                  <c:v>8951473525988.8066</c:v>
                </c:pt>
                <c:pt idx="16934">
                  <c:v>8953059543845.1836</c:v>
                </c:pt>
                <c:pt idx="16935">
                  <c:v>8954645749030.4277</c:v>
                </c:pt>
                <c:pt idx="16936">
                  <c:v>8956232141555.5996</c:v>
                </c:pt>
                <c:pt idx="16937">
                  <c:v>8957818721431.7656</c:v>
                </c:pt>
                <c:pt idx="16938">
                  <c:v>8959405488669.9844</c:v>
                </c:pt>
                <c:pt idx="16939">
                  <c:v>8960992443281.3184</c:v>
                </c:pt>
                <c:pt idx="16940">
                  <c:v>8962579585276.832</c:v>
                </c:pt>
                <c:pt idx="16941">
                  <c:v>8964166914667.5859</c:v>
                </c:pt>
                <c:pt idx="16942">
                  <c:v>8965754431464.6445</c:v>
                </c:pt>
                <c:pt idx="16943">
                  <c:v>8967342135679.0664</c:v>
                </c:pt>
                <c:pt idx="16944">
                  <c:v>8968930027321.918</c:v>
                </c:pt>
                <c:pt idx="16945">
                  <c:v>8970518106404.2578</c:v>
                </c:pt>
                <c:pt idx="16946">
                  <c:v>8972106372937.1543</c:v>
                </c:pt>
                <c:pt idx="16947">
                  <c:v>8973694826931.6582</c:v>
                </c:pt>
                <c:pt idx="16948">
                  <c:v>8975283468398.8457</c:v>
                </c:pt>
                <c:pt idx="16949">
                  <c:v>8976872297349.7676</c:v>
                </c:pt>
                <c:pt idx="16950">
                  <c:v>8978461313795.4941</c:v>
                </c:pt>
                <c:pt idx="16951">
                  <c:v>8980050517747.084</c:v>
                </c:pt>
                <c:pt idx="16952">
                  <c:v>8981639909215.6016</c:v>
                </c:pt>
                <c:pt idx="16953">
                  <c:v>8983229488212.1035</c:v>
                </c:pt>
                <c:pt idx="16954">
                  <c:v>8984819254747.6582</c:v>
                </c:pt>
                <c:pt idx="16955">
                  <c:v>8986409208833.3281</c:v>
                </c:pt>
                <c:pt idx="16956">
                  <c:v>8987999350480.1699</c:v>
                </c:pt>
                <c:pt idx="16957">
                  <c:v>8989589679699.2539</c:v>
                </c:pt>
                <c:pt idx="16958">
                  <c:v>8991180196501.6328</c:v>
                </c:pt>
                <c:pt idx="16959">
                  <c:v>8992770900898.3789</c:v>
                </c:pt>
                <c:pt idx="16960">
                  <c:v>8994361792900.5469</c:v>
                </c:pt>
                <c:pt idx="16961">
                  <c:v>8995952872519.2031</c:v>
                </c:pt>
                <c:pt idx="16962">
                  <c:v>8997544139765.4043</c:v>
                </c:pt>
                <c:pt idx="16963">
                  <c:v>8999135594650.2227</c:v>
                </c:pt>
                <c:pt idx="16964">
                  <c:v>9000727237184.7129</c:v>
                </c:pt>
                <c:pt idx="16965">
                  <c:v>9002319067379.9395</c:v>
                </c:pt>
                <c:pt idx="16966">
                  <c:v>9003911085246.9629</c:v>
                </c:pt>
                <c:pt idx="16967">
                  <c:v>9005503290796.8496</c:v>
                </c:pt>
                <c:pt idx="16968">
                  <c:v>9007095684040.6563</c:v>
                </c:pt>
                <c:pt idx="16969">
                  <c:v>9008688264989.4531</c:v>
                </c:pt>
                <c:pt idx="16970">
                  <c:v>9010281033654.291</c:v>
                </c:pt>
                <c:pt idx="16971">
                  <c:v>9011873990046.2461</c:v>
                </c:pt>
                <c:pt idx="16972">
                  <c:v>9013467134176.3691</c:v>
                </c:pt>
                <c:pt idx="16973">
                  <c:v>9015060466055.7285</c:v>
                </c:pt>
                <c:pt idx="16974">
                  <c:v>9016653985695.3848</c:v>
                </c:pt>
                <c:pt idx="16975">
                  <c:v>9018247693106.4004</c:v>
                </c:pt>
                <c:pt idx="16976">
                  <c:v>9019841588299.8379</c:v>
                </c:pt>
                <c:pt idx="16977">
                  <c:v>9021435671286.7559</c:v>
                </c:pt>
                <c:pt idx="16978">
                  <c:v>9023029942078.2227</c:v>
                </c:pt>
                <c:pt idx="16979">
                  <c:v>9024624400685.2988</c:v>
                </c:pt>
                <c:pt idx="16980">
                  <c:v>9026219047119.0449</c:v>
                </c:pt>
                <c:pt idx="16981">
                  <c:v>9027813881390.5215</c:v>
                </c:pt>
                <c:pt idx="16982">
                  <c:v>9029408903510.7988</c:v>
                </c:pt>
                <c:pt idx="16983">
                  <c:v>9031004113490.9297</c:v>
                </c:pt>
                <c:pt idx="16984">
                  <c:v>9032599511341.9824</c:v>
                </c:pt>
                <c:pt idx="16985">
                  <c:v>9034195097075.0156</c:v>
                </c:pt>
                <c:pt idx="16986">
                  <c:v>9035790870701.0957</c:v>
                </c:pt>
                <c:pt idx="16987">
                  <c:v>9037386832231.2813</c:v>
                </c:pt>
                <c:pt idx="16988">
                  <c:v>9038982981676.6387</c:v>
                </c:pt>
                <c:pt idx="16989">
                  <c:v>9040579319048.2227</c:v>
                </c:pt>
                <c:pt idx="16990">
                  <c:v>9042175844357.1055</c:v>
                </c:pt>
                <c:pt idx="16991">
                  <c:v>9043772557614.3418</c:v>
                </c:pt>
                <c:pt idx="16992">
                  <c:v>9045369458830.998</c:v>
                </c:pt>
                <c:pt idx="16993">
                  <c:v>9046966548018.1309</c:v>
                </c:pt>
                <c:pt idx="16994">
                  <c:v>9048563825186.8105</c:v>
                </c:pt>
                <c:pt idx="16995">
                  <c:v>9050161290348.0977</c:v>
                </c:pt>
                <c:pt idx="16996">
                  <c:v>9051758943513.0488</c:v>
                </c:pt>
                <c:pt idx="16997">
                  <c:v>9053356784692.7324</c:v>
                </c:pt>
                <c:pt idx="16998">
                  <c:v>9054954813898.2051</c:v>
                </c:pt>
                <c:pt idx="16999">
                  <c:v>9056553031140.5352</c:v>
                </c:pt>
                <c:pt idx="17000">
                  <c:v>9058151436430.7793</c:v>
                </c:pt>
                <c:pt idx="17001">
                  <c:v>9059750029780.0059</c:v>
                </c:pt>
                <c:pt idx="17002">
                  <c:v>9061348811199.2734</c:v>
                </c:pt>
                <c:pt idx="17003">
                  <c:v>9062947780699.6445</c:v>
                </c:pt>
                <c:pt idx="17004">
                  <c:v>9064546938292.1797</c:v>
                </c:pt>
                <c:pt idx="17005">
                  <c:v>9066146283987.9473</c:v>
                </c:pt>
                <c:pt idx="17006">
                  <c:v>9067745817798.002</c:v>
                </c:pt>
                <c:pt idx="17007">
                  <c:v>9069345539733.4121</c:v>
                </c:pt>
                <c:pt idx="17008">
                  <c:v>9070945449805.2363</c:v>
                </c:pt>
                <c:pt idx="17009">
                  <c:v>9072545548024.541</c:v>
                </c:pt>
                <c:pt idx="17010">
                  <c:v>9074145834402.3789</c:v>
                </c:pt>
                <c:pt idx="17011">
                  <c:v>9075746308949.8262</c:v>
                </c:pt>
                <c:pt idx="17012">
                  <c:v>9077346971677.9355</c:v>
                </c:pt>
                <c:pt idx="17013">
                  <c:v>9078947822597.7715</c:v>
                </c:pt>
                <c:pt idx="17014">
                  <c:v>9080548861720.3965</c:v>
                </c:pt>
                <c:pt idx="17015">
                  <c:v>9082150089056.873</c:v>
                </c:pt>
                <c:pt idx="17016">
                  <c:v>9083751504618.2656</c:v>
                </c:pt>
                <c:pt idx="17017">
                  <c:v>9085353108415.6289</c:v>
                </c:pt>
                <c:pt idx="17018">
                  <c:v>9086954900460.0371</c:v>
                </c:pt>
                <c:pt idx="17019">
                  <c:v>9088556880762.543</c:v>
                </c:pt>
                <c:pt idx="17020">
                  <c:v>9090159049334.2109</c:v>
                </c:pt>
                <c:pt idx="17021">
                  <c:v>9091761406186.1055</c:v>
                </c:pt>
                <c:pt idx="17022">
                  <c:v>9093363951329.2891</c:v>
                </c:pt>
                <c:pt idx="17023">
                  <c:v>9094966684774.8203</c:v>
                </c:pt>
                <c:pt idx="17024">
                  <c:v>9096569606533.7637</c:v>
                </c:pt>
                <c:pt idx="17025">
                  <c:v>9098172716617.1836</c:v>
                </c:pt>
                <c:pt idx="17026">
                  <c:v>9099776015036.1387</c:v>
                </c:pt>
                <c:pt idx="17027">
                  <c:v>9101379501801.6934</c:v>
                </c:pt>
                <c:pt idx="17028">
                  <c:v>9102983176924.9102</c:v>
                </c:pt>
                <c:pt idx="17029">
                  <c:v>9104587040416.8496</c:v>
                </c:pt>
                <c:pt idx="17030">
                  <c:v>9106191092288.5781</c:v>
                </c:pt>
                <c:pt idx="17031">
                  <c:v>9107795332551.1523</c:v>
                </c:pt>
                <c:pt idx="17032">
                  <c:v>9109399761215.6387</c:v>
                </c:pt>
                <c:pt idx="17033">
                  <c:v>9111004378293.0957</c:v>
                </c:pt>
                <c:pt idx="17034">
                  <c:v>9112609183794.5918</c:v>
                </c:pt>
                <c:pt idx="17035">
                  <c:v>9114214177731.1855</c:v>
                </c:pt>
                <c:pt idx="17036">
                  <c:v>9115819360113.9336</c:v>
                </c:pt>
                <c:pt idx="17037">
                  <c:v>9117424730953.9102</c:v>
                </c:pt>
                <c:pt idx="17038">
                  <c:v>9119030290262.168</c:v>
                </c:pt>
                <c:pt idx="17039">
                  <c:v>9120636038049.7754</c:v>
                </c:pt>
                <c:pt idx="17040">
                  <c:v>9122241974327.7891</c:v>
                </c:pt>
                <c:pt idx="17041">
                  <c:v>9123848099107.2754</c:v>
                </c:pt>
                <c:pt idx="17042">
                  <c:v>9125454412399.2949</c:v>
                </c:pt>
                <c:pt idx="17043">
                  <c:v>9127060914214.9121</c:v>
                </c:pt>
                <c:pt idx="17044">
                  <c:v>9128667604565.1855</c:v>
                </c:pt>
                <c:pt idx="17045">
                  <c:v>9130274483461.1816</c:v>
                </c:pt>
                <c:pt idx="17046">
                  <c:v>9131881550913.959</c:v>
                </c:pt>
                <c:pt idx="17047">
                  <c:v>9133488806934.582</c:v>
                </c:pt>
                <c:pt idx="17048">
                  <c:v>9135096251534.1133</c:v>
                </c:pt>
                <c:pt idx="17049">
                  <c:v>9136703884723.6152</c:v>
                </c:pt>
                <c:pt idx="17050">
                  <c:v>9138311706514.1504</c:v>
                </c:pt>
                <c:pt idx="17051">
                  <c:v>9139919716916.7773</c:v>
                </c:pt>
                <c:pt idx="17052">
                  <c:v>9141527915942.5625</c:v>
                </c:pt>
                <c:pt idx="17053">
                  <c:v>9143136303602.5684</c:v>
                </c:pt>
                <c:pt idx="17054">
                  <c:v>9144744879907.8516</c:v>
                </c:pt>
                <c:pt idx="17055">
                  <c:v>9146353644869.4824</c:v>
                </c:pt>
                <c:pt idx="17056">
                  <c:v>9147962598498.5176</c:v>
                </c:pt>
                <c:pt idx="17057">
                  <c:v>9149571740806.0234</c:v>
                </c:pt>
                <c:pt idx="17058">
                  <c:v>9151181071803.0586</c:v>
                </c:pt>
                <c:pt idx="17059">
                  <c:v>9152790591500.6855</c:v>
                </c:pt>
                <c:pt idx="17060">
                  <c:v>9154400299909.9688</c:v>
                </c:pt>
                <c:pt idx="17061">
                  <c:v>9156010197041.9668</c:v>
                </c:pt>
                <c:pt idx="17062">
                  <c:v>9157620282907.75</c:v>
                </c:pt>
                <c:pt idx="17063">
                  <c:v>9159230557518.3711</c:v>
                </c:pt>
                <c:pt idx="17064">
                  <c:v>9160841020884.9004</c:v>
                </c:pt>
                <c:pt idx="17065">
                  <c:v>9162451673018.3926</c:v>
                </c:pt>
                <c:pt idx="17066">
                  <c:v>9164062513929.918</c:v>
                </c:pt>
                <c:pt idx="17067">
                  <c:v>9165673543630.5313</c:v>
                </c:pt>
                <c:pt idx="17068">
                  <c:v>9167284762131.3008</c:v>
                </c:pt>
                <c:pt idx="17069">
                  <c:v>9168896169443.2832</c:v>
                </c:pt>
                <c:pt idx="17070">
                  <c:v>9170507765577.5488</c:v>
                </c:pt>
                <c:pt idx="17071">
                  <c:v>9172119550545.1523</c:v>
                </c:pt>
                <c:pt idx="17072">
                  <c:v>9173731524357.1602</c:v>
                </c:pt>
                <c:pt idx="17073">
                  <c:v>9175343687024.6309</c:v>
                </c:pt>
                <c:pt idx="17074">
                  <c:v>9176956038558.6328</c:v>
                </c:pt>
                <c:pt idx="17075">
                  <c:v>9178568578970.2207</c:v>
                </c:pt>
                <c:pt idx="17076">
                  <c:v>9180181308270.4629</c:v>
                </c:pt>
                <c:pt idx="17077">
                  <c:v>9181794226470.4219</c:v>
                </c:pt>
                <c:pt idx="17078">
                  <c:v>9183407333581.1523</c:v>
                </c:pt>
                <c:pt idx="17079">
                  <c:v>9185020629613.7266</c:v>
                </c:pt>
                <c:pt idx="17080">
                  <c:v>9186634114579.2012</c:v>
                </c:pt>
                <c:pt idx="17081">
                  <c:v>9188247788488.6406</c:v>
                </c:pt>
                <c:pt idx="17082">
                  <c:v>9189861651353.1035</c:v>
                </c:pt>
                <c:pt idx="17083">
                  <c:v>9191475703183.6582</c:v>
                </c:pt>
                <c:pt idx="17084">
                  <c:v>9193089943991.3594</c:v>
                </c:pt>
                <c:pt idx="17085">
                  <c:v>9194704373787.2754</c:v>
                </c:pt>
                <c:pt idx="17086">
                  <c:v>9196318992582.4668</c:v>
                </c:pt>
                <c:pt idx="17087">
                  <c:v>9197933800387.9941</c:v>
                </c:pt>
                <c:pt idx="17088">
                  <c:v>9199548797214.9238</c:v>
                </c:pt>
                <c:pt idx="17089">
                  <c:v>9201163983074.3164</c:v>
                </c:pt>
                <c:pt idx="17090">
                  <c:v>9202779357977.2305</c:v>
                </c:pt>
                <c:pt idx="17091">
                  <c:v>9204394921934.7344</c:v>
                </c:pt>
                <c:pt idx="17092">
                  <c:v>9206010674957.8848</c:v>
                </c:pt>
                <c:pt idx="17093">
                  <c:v>9207626617057.75</c:v>
                </c:pt>
                <c:pt idx="17094">
                  <c:v>9209242748245.3828</c:v>
                </c:pt>
                <c:pt idx="17095">
                  <c:v>9210859068531.8574</c:v>
                </c:pt>
                <c:pt idx="17096">
                  <c:v>9212475577928.2305</c:v>
                </c:pt>
                <c:pt idx="17097">
                  <c:v>9214092276445.5625</c:v>
                </c:pt>
                <c:pt idx="17098">
                  <c:v>9215709164094.918</c:v>
                </c:pt>
                <c:pt idx="17099">
                  <c:v>9217326240887.3555</c:v>
                </c:pt>
                <c:pt idx="17100">
                  <c:v>9218943506833.9473</c:v>
                </c:pt>
                <c:pt idx="17101">
                  <c:v>9220560961945.7422</c:v>
                </c:pt>
                <c:pt idx="17102">
                  <c:v>9222178606233.8125</c:v>
                </c:pt>
                <c:pt idx="17103">
                  <c:v>9223796439709.2168</c:v>
                </c:pt>
                <c:pt idx="17104">
                  <c:v>9225414462383.0215</c:v>
                </c:pt>
                <c:pt idx="17105">
                  <c:v>9227032674266.2793</c:v>
                </c:pt>
                <c:pt idx="17106">
                  <c:v>9228651075370.0625</c:v>
                </c:pt>
                <c:pt idx="17107">
                  <c:v>9230269665705.4277</c:v>
                </c:pt>
                <c:pt idx="17108">
                  <c:v>9231888445283.4395</c:v>
                </c:pt>
                <c:pt idx="17109">
                  <c:v>9233507414115.1602</c:v>
                </c:pt>
                <c:pt idx="17110">
                  <c:v>9235126572211.6523</c:v>
                </c:pt>
                <c:pt idx="17111">
                  <c:v>9236745919583.9746</c:v>
                </c:pt>
                <c:pt idx="17112">
                  <c:v>9238365456243.1934</c:v>
                </c:pt>
                <c:pt idx="17113">
                  <c:v>9239985182200.3691</c:v>
                </c:pt>
                <c:pt idx="17114">
                  <c:v>9241605097466.5664</c:v>
                </c:pt>
                <c:pt idx="17115">
                  <c:v>9243225202052.8438</c:v>
                </c:pt>
                <c:pt idx="17116">
                  <c:v>9244845495970.2695</c:v>
                </c:pt>
                <c:pt idx="17117">
                  <c:v>9246465979229.8984</c:v>
                </c:pt>
                <c:pt idx="17118">
                  <c:v>9248086651842.7988</c:v>
                </c:pt>
                <c:pt idx="17119">
                  <c:v>9249707513820.0293</c:v>
                </c:pt>
                <c:pt idx="17120">
                  <c:v>9251328565172.6543</c:v>
                </c:pt>
                <c:pt idx="17121">
                  <c:v>9252949805911.7344</c:v>
                </c:pt>
                <c:pt idx="17122">
                  <c:v>9254571236048.332</c:v>
                </c:pt>
                <c:pt idx="17123">
                  <c:v>9256192855593.5117</c:v>
                </c:pt>
                <c:pt idx="17124">
                  <c:v>9257814664558.334</c:v>
                </c:pt>
                <c:pt idx="17125">
                  <c:v>9259436662953.8633</c:v>
                </c:pt>
                <c:pt idx="17126">
                  <c:v>9261058850791.1582</c:v>
                </c:pt>
                <c:pt idx="17127">
                  <c:v>9262681228081.2832</c:v>
                </c:pt>
                <c:pt idx="17128">
                  <c:v>9264303794835.2988</c:v>
                </c:pt>
                <c:pt idx="17129">
                  <c:v>9265926551064.2715</c:v>
                </c:pt>
                <c:pt idx="17130">
                  <c:v>9267549496779.2598</c:v>
                </c:pt>
                <c:pt idx="17131">
                  <c:v>9269172631991.3281</c:v>
                </c:pt>
                <c:pt idx="17132">
                  <c:v>9270795956711.5352</c:v>
                </c:pt>
                <c:pt idx="17133">
                  <c:v>9272419470950.9492</c:v>
                </c:pt>
                <c:pt idx="17134">
                  <c:v>9274043174720.6289</c:v>
                </c:pt>
                <c:pt idx="17135">
                  <c:v>9275667068031.6387</c:v>
                </c:pt>
                <c:pt idx="17136">
                  <c:v>9277291150895.0332</c:v>
                </c:pt>
                <c:pt idx="17137">
                  <c:v>9278915423321.8867</c:v>
                </c:pt>
                <c:pt idx="17138">
                  <c:v>9280539885323.2539</c:v>
                </c:pt>
                <c:pt idx="17139">
                  <c:v>9282164536910.1953</c:v>
                </c:pt>
                <c:pt idx="17140">
                  <c:v>9283789378093.7813</c:v>
                </c:pt>
                <c:pt idx="17141">
                  <c:v>9285414408885.0664</c:v>
                </c:pt>
                <c:pt idx="17142">
                  <c:v>9287039629295.1172</c:v>
                </c:pt>
                <c:pt idx="17143">
                  <c:v>9288665039334.9922</c:v>
                </c:pt>
                <c:pt idx="17144">
                  <c:v>9290290639015.7598</c:v>
                </c:pt>
                <c:pt idx="17145">
                  <c:v>9291916428348.4766</c:v>
                </c:pt>
                <c:pt idx="17146">
                  <c:v>9293542407344.209</c:v>
                </c:pt>
                <c:pt idx="17147">
                  <c:v>9295168576014.0137</c:v>
                </c:pt>
                <c:pt idx="17148">
                  <c:v>9296794934368.9609</c:v>
                </c:pt>
                <c:pt idx="17149">
                  <c:v>9298421482420.1055</c:v>
                </c:pt>
                <c:pt idx="17150">
                  <c:v>9300048220178.5176</c:v>
                </c:pt>
                <c:pt idx="17151">
                  <c:v>9301675147655.252</c:v>
                </c:pt>
                <c:pt idx="17152">
                  <c:v>9303302264861.373</c:v>
                </c:pt>
                <c:pt idx="17153">
                  <c:v>9304929571807.9434</c:v>
                </c:pt>
                <c:pt idx="17154">
                  <c:v>9306557068506.0293</c:v>
                </c:pt>
                <c:pt idx="17155">
                  <c:v>9308184754966.6855</c:v>
                </c:pt>
                <c:pt idx="17156">
                  <c:v>9309812631200.9824</c:v>
                </c:pt>
                <c:pt idx="17157">
                  <c:v>9311440697219.9766</c:v>
                </c:pt>
                <c:pt idx="17158">
                  <c:v>9313068953034.7324</c:v>
                </c:pt>
                <c:pt idx="17159">
                  <c:v>9314697398656.3125</c:v>
                </c:pt>
                <c:pt idx="17160">
                  <c:v>9316326034095.7773</c:v>
                </c:pt>
                <c:pt idx="17161">
                  <c:v>9317954859364.1934</c:v>
                </c:pt>
                <c:pt idx="17162">
                  <c:v>9319583874472.6172</c:v>
                </c:pt>
                <c:pt idx="17163">
                  <c:v>9321213079432.1152</c:v>
                </c:pt>
                <c:pt idx="17164">
                  <c:v>9322842474253.7461</c:v>
                </c:pt>
                <c:pt idx="17165">
                  <c:v>9324472058948.5762</c:v>
                </c:pt>
                <c:pt idx="17166">
                  <c:v>9326101833527.666</c:v>
                </c:pt>
                <c:pt idx="17167">
                  <c:v>9327731798002.0781</c:v>
                </c:pt>
                <c:pt idx="17168">
                  <c:v>9329361952382.875</c:v>
                </c:pt>
                <c:pt idx="17169">
                  <c:v>9330992296681.1191</c:v>
                </c:pt>
                <c:pt idx="17170">
                  <c:v>9332622830907.8691</c:v>
                </c:pt>
                <c:pt idx="17171">
                  <c:v>9334253555074.1953</c:v>
                </c:pt>
                <c:pt idx="17172">
                  <c:v>9335884469191.1523</c:v>
                </c:pt>
                <c:pt idx="17173">
                  <c:v>9337515573269.8066</c:v>
                </c:pt>
                <c:pt idx="17174">
                  <c:v>9339146867321.2188</c:v>
                </c:pt>
                <c:pt idx="17175">
                  <c:v>9340778351356.4492</c:v>
                </c:pt>
                <c:pt idx="17176">
                  <c:v>9342410025386.5664</c:v>
                </c:pt>
                <c:pt idx="17177">
                  <c:v>9344041889422.627</c:v>
                </c:pt>
                <c:pt idx="17178">
                  <c:v>9345673943475.6934</c:v>
                </c:pt>
                <c:pt idx="17179">
                  <c:v>9347306187556.832</c:v>
                </c:pt>
                <c:pt idx="17180">
                  <c:v>9348938621677.1035</c:v>
                </c:pt>
                <c:pt idx="17181">
                  <c:v>9350571245847.5684</c:v>
                </c:pt>
                <c:pt idx="17182">
                  <c:v>9352204060079.291</c:v>
                </c:pt>
                <c:pt idx="17183">
                  <c:v>9353837064383.3281</c:v>
                </c:pt>
                <c:pt idx="17184">
                  <c:v>9355470258770.752</c:v>
                </c:pt>
                <c:pt idx="17185">
                  <c:v>9357103643252.6172</c:v>
                </c:pt>
                <c:pt idx="17186">
                  <c:v>9358737217839.9883</c:v>
                </c:pt>
                <c:pt idx="17187">
                  <c:v>9360370982543.9277</c:v>
                </c:pt>
                <c:pt idx="17188">
                  <c:v>9362004937375.5</c:v>
                </c:pt>
                <c:pt idx="17189">
                  <c:v>9363639082345.7617</c:v>
                </c:pt>
                <c:pt idx="17190">
                  <c:v>9365273417465.7813</c:v>
                </c:pt>
                <c:pt idx="17191">
                  <c:v>9366907942746.6152</c:v>
                </c:pt>
                <c:pt idx="17192">
                  <c:v>9368542658199.3301</c:v>
                </c:pt>
                <c:pt idx="17193">
                  <c:v>9370177563834.9883</c:v>
                </c:pt>
                <c:pt idx="17194">
                  <c:v>9371812659664.6504</c:v>
                </c:pt>
                <c:pt idx="17195">
                  <c:v>9373447945699.3809</c:v>
                </c:pt>
                <c:pt idx="17196">
                  <c:v>9375083421950.2402</c:v>
                </c:pt>
                <c:pt idx="17197">
                  <c:v>9376719088428.2891</c:v>
                </c:pt>
                <c:pt idx="17198">
                  <c:v>9378354945144.5918</c:v>
                </c:pt>
                <c:pt idx="17199">
                  <c:v>9379990992110.2109</c:v>
                </c:pt>
                <c:pt idx="17200">
                  <c:v>9381627229336.209</c:v>
                </c:pt>
                <c:pt idx="17201">
                  <c:v>9383263656833.6465</c:v>
                </c:pt>
                <c:pt idx="17202">
                  <c:v>9384900274613.5879</c:v>
                </c:pt>
                <c:pt idx="17203">
                  <c:v>9386537082687.0938</c:v>
                </c:pt>
                <c:pt idx="17204">
                  <c:v>9388174081065.2266</c:v>
                </c:pt>
                <c:pt idx="17205">
                  <c:v>9389811269759.0527</c:v>
                </c:pt>
                <c:pt idx="17206">
                  <c:v>9391448648779.627</c:v>
                </c:pt>
                <c:pt idx="17207">
                  <c:v>9393086218138.0195</c:v>
                </c:pt>
                <c:pt idx="17208">
                  <c:v>9394723977845.2832</c:v>
                </c:pt>
                <c:pt idx="17209">
                  <c:v>9396361927912.4883</c:v>
                </c:pt>
                <c:pt idx="17210">
                  <c:v>9398000068350.6953</c:v>
                </c:pt>
                <c:pt idx="17211">
                  <c:v>9399638399170.9688</c:v>
                </c:pt>
                <c:pt idx="17212">
                  <c:v>9401276920384.3633</c:v>
                </c:pt>
                <c:pt idx="17213">
                  <c:v>9402915632001.9512</c:v>
                </c:pt>
                <c:pt idx="17214">
                  <c:v>9404554534034.7852</c:v>
                </c:pt>
                <c:pt idx="17215">
                  <c:v>9406193626493.9336</c:v>
                </c:pt>
                <c:pt idx="17216">
                  <c:v>9407832909390.457</c:v>
                </c:pt>
                <c:pt idx="17217">
                  <c:v>9409472382735.4199</c:v>
                </c:pt>
                <c:pt idx="17218">
                  <c:v>9411112046539.8789</c:v>
                </c:pt>
                <c:pt idx="17219">
                  <c:v>9412751900814.9023</c:v>
                </c:pt>
                <c:pt idx="17220">
                  <c:v>9414391945571.5508</c:v>
                </c:pt>
                <c:pt idx="17221">
                  <c:v>9416032180820.8867</c:v>
                </c:pt>
                <c:pt idx="17222">
                  <c:v>9417672606573.9688</c:v>
                </c:pt>
                <c:pt idx="17223">
                  <c:v>9419313222841.8633</c:v>
                </c:pt>
                <c:pt idx="17224">
                  <c:v>9420954029635.6289</c:v>
                </c:pt>
                <c:pt idx="17225">
                  <c:v>9422595026966.3359</c:v>
                </c:pt>
                <c:pt idx="17226">
                  <c:v>9424236214845.0391</c:v>
                </c:pt>
                <c:pt idx="17227">
                  <c:v>9425877593282.8008</c:v>
                </c:pt>
                <c:pt idx="17228">
                  <c:v>9427519162290.6875</c:v>
                </c:pt>
                <c:pt idx="17229">
                  <c:v>9429160921879.7578</c:v>
                </c:pt>
                <c:pt idx="17230">
                  <c:v>9430802872061.0781</c:v>
                </c:pt>
                <c:pt idx="17231">
                  <c:v>9432445012845.7051</c:v>
                </c:pt>
                <c:pt idx="17232">
                  <c:v>9434087344244.7051</c:v>
                </c:pt>
                <c:pt idx="17233">
                  <c:v>9435729866269.1387</c:v>
                </c:pt>
                <c:pt idx="17234">
                  <c:v>9437372578930.0703</c:v>
                </c:pt>
                <c:pt idx="17235">
                  <c:v>9439015482238.5605</c:v>
                </c:pt>
                <c:pt idx="17236">
                  <c:v>9440658576205.6738</c:v>
                </c:pt>
                <c:pt idx="17237">
                  <c:v>9442301860842.4688</c:v>
                </c:pt>
                <c:pt idx="17238">
                  <c:v>9443945336160.0078</c:v>
                </c:pt>
                <c:pt idx="17239">
                  <c:v>9445589002169.3594</c:v>
                </c:pt>
                <c:pt idx="17240">
                  <c:v>9447232858881.5801</c:v>
                </c:pt>
                <c:pt idx="17241">
                  <c:v>9448876906307.7344</c:v>
                </c:pt>
                <c:pt idx="17242">
                  <c:v>9450521144458.8809</c:v>
                </c:pt>
                <c:pt idx="17243">
                  <c:v>9452165573346.0879</c:v>
                </c:pt>
                <c:pt idx="17244">
                  <c:v>9453810192980.4141</c:v>
                </c:pt>
                <c:pt idx="17245">
                  <c:v>9455455003372.9219</c:v>
                </c:pt>
                <c:pt idx="17246">
                  <c:v>9457100004534.6738</c:v>
                </c:pt>
                <c:pt idx="17247">
                  <c:v>9458745196476.7324</c:v>
                </c:pt>
                <c:pt idx="17248">
                  <c:v>9460390579210.1582</c:v>
                </c:pt>
                <c:pt idx="17249">
                  <c:v>9462036152746.0195</c:v>
                </c:pt>
                <c:pt idx="17250">
                  <c:v>9463681917095.3711</c:v>
                </c:pt>
                <c:pt idx="17251">
                  <c:v>9465327872269.2793</c:v>
                </c:pt>
                <c:pt idx="17252">
                  <c:v>9466974018278.8047</c:v>
                </c:pt>
                <c:pt idx="17253">
                  <c:v>9468620355135.0137</c:v>
                </c:pt>
                <c:pt idx="17254">
                  <c:v>9470266882848.9609</c:v>
                </c:pt>
                <c:pt idx="17255">
                  <c:v>9471913601431.7188</c:v>
                </c:pt>
                <c:pt idx="17256">
                  <c:v>9473560510894.3398</c:v>
                </c:pt>
                <c:pt idx="17257">
                  <c:v>9475207611247.8945</c:v>
                </c:pt>
                <c:pt idx="17258">
                  <c:v>9476854902503.4395</c:v>
                </c:pt>
                <c:pt idx="17259">
                  <c:v>9478502384672.0371</c:v>
                </c:pt>
                <c:pt idx="17260">
                  <c:v>9480150057764.752</c:v>
                </c:pt>
                <c:pt idx="17261">
                  <c:v>9481797921792.6484</c:v>
                </c:pt>
                <c:pt idx="17262">
                  <c:v>9483445976766.7852</c:v>
                </c:pt>
                <c:pt idx="17263">
                  <c:v>9485094222698.2246</c:v>
                </c:pt>
                <c:pt idx="17264">
                  <c:v>9486742659598.0313</c:v>
                </c:pt>
                <c:pt idx="17265">
                  <c:v>9488391287477.2637</c:v>
                </c:pt>
                <c:pt idx="17266">
                  <c:v>9490040106346.9902</c:v>
                </c:pt>
                <c:pt idx="17267">
                  <c:v>9491689116218.2656</c:v>
                </c:pt>
                <c:pt idx="17268">
                  <c:v>9493338317102.1582</c:v>
                </c:pt>
                <c:pt idx="17269">
                  <c:v>9494987709009.7285</c:v>
                </c:pt>
                <c:pt idx="17270">
                  <c:v>9496637291952.0371</c:v>
                </c:pt>
                <c:pt idx="17271">
                  <c:v>9498287065940.1465</c:v>
                </c:pt>
                <c:pt idx="17272">
                  <c:v>9499937030985.125</c:v>
                </c:pt>
                <c:pt idx="17273">
                  <c:v>9501587187098.0254</c:v>
                </c:pt>
                <c:pt idx="17274">
                  <c:v>9503237534289.9199</c:v>
                </c:pt>
                <c:pt idx="17275">
                  <c:v>9504888072571.8613</c:v>
                </c:pt>
                <c:pt idx="17276">
                  <c:v>9506538801954.918</c:v>
                </c:pt>
                <c:pt idx="17277">
                  <c:v>9508189722450.1504</c:v>
                </c:pt>
                <c:pt idx="17278">
                  <c:v>9509840834068.6211</c:v>
                </c:pt>
                <c:pt idx="17279">
                  <c:v>9511492136821.3906</c:v>
                </c:pt>
                <c:pt idx="17280">
                  <c:v>9513143630719.5254</c:v>
                </c:pt>
                <c:pt idx="17281">
                  <c:v>9514795315774.084</c:v>
                </c:pt>
                <c:pt idx="17282">
                  <c:v>9516447191996.1309</c:v>
                </c:pt>
                <c:pt idx="17283">
                  <c:v>9518099259396.7266</c:v>
                </c:pt>
                <c:pt idx="17284">
                  <c:v>9519751517986.9355</c:v>
                </c:pt>
                <c:pt idx="17285">
                  <c:v>9521403967777.8184</c:v>
                </c:pt>
                <c:pt idx="17286">
                  <c:v>9523056608780.4375</c:v>
                </c:pt>
                <c:pt idx="17287">
                  <c:v>9524709441005.8574</c:v>
                </c:pt>
                <c:pt idx="17288">
                  <c:v>9526362464465.1348</c:v>
                </c:pt>
                <c:pt idx="17289">
                  <c:v>9528015679169.3379</c:v>
                </c:pt>
                <c:pt idx="17290">
                  <c:v>9529669085129.5273</c:v>
                </c:pt>
                <c:pt idx="17291">
                  <c:v>9531322682356.7656</c:v>
                </c:pt>
                <c:pt idx="17292">
                  <c:v>9532976470862.1113</c:v>
                </c:pt>
                <c:pt idx="17293">
                  <c:v>9534630450656.6348</c:v>
                </c:pt>
                <c:pt idx="17294">
                  <c:v>9536284621751.3887</c:v>
                </c:pt>
                <c:pt idx="17295">
                  <c:v>9537938984157.4414</c:v>
                </c:pt>
                <c:pt idx="17296">
                  <c:v>9539593537885.8516</c:v>
                </c:pt>
                <c:pt idx="17297">
                  <c:v>9541248282947.6875</c:v>
                </c:pt>
                <c:pt idx="17298">
                  <c:v>9542903219354.0078</c:v>
                </c:pt>
                <c:pt idx="17299">
                  <c:v>9544558347115.873</c:v>
                </c:pt>
                <c:pt idx="17300">
                  <c:v>9546213666244.3477</c:v>
                </c:pt>
                <c:pt idx="17301">
                  <c:v>9547869176750.4941</c:v>
                </c:pt>
                <c:pt idx="17302">
                  <c:v>9549524878645.375</c:v>
                </c:pt>
                <c:pt idx="17303">
                  <c:v>9551180771940.0488</c:v>
                </c:pt>
                <c:pt idx="17304">
                  <c:v>9552836856645.584</c:v>
                </c:pt>
                <c:pt idx="17305">
                  <c:v>9554493132773.0391</c:v>
                </c:pt>
                <c:pt idx="17306">
                  <c:v>9556149600333.4746</c:v>
                </c:pt>
                <c:pt idx="17307">
                  <c:v>9557806259337.957</c:v>
                </c:pt>
                <c:pt idx="17308">
                  <c:v>9559463109797.5469</c:v>
                </c:pt>
                <c:pt idx="17309">
                  <c:v>9561120151723.3047</c:v>
                </c:pt>
                <c:pt idx="17310">
                  <c:v>9562777385126.2969</c:v>
                </c:pt>
                <c:pt idx="17311">
                  <c:v>9564434810017.5801</c:v>
                </c:pt>
                <c:pt idx="17312">
                  <c:v>9566092426408.2246</c:v>
                </c:pt>
                <c:pt idx="17313">
                  <c:v>9567750234309.2832</c:v>
                </c:pt>
                <c:pt idx="17314">
                  <c:v>9569408233731.8281</c:v>
                </c:pt>
                <c:pt idx="17315">
                  <c:v>9571066424686.9121</c:v>
                </c:pt>
                <c:pt idx="17316">
                  <c:v>9572724807185.6055</c:v>
                </c:pt>
                <c:pt idx="17317">
                  <c:v>9574383381238.9648</c:v>
                </c:pt>
                <c:pt idx="17318">
                  <c:v>9576042146858.0547</c:v>
                </c:pt>
                <c:pt idx="17319">
                  <c:v>9577701104053.9375</c:v>
                </c:pt>
                <c:pt idx="17320">
                  <c:v>9579360252837.6777</c:v>
                </c:pt>
                <c:pt idx="17321">
                  <c:v>9581019593220.332</c:v>
                </c:pt>
                <c:pt idx="17322">
                  <c:v>9582679125212.9688</c:v>
                </c:pt>
                <c:pt idx="17323">
                  <c:v>9584338848826.6484</c:v>
                </c:pt>
                <c:pt idx="17324">
                  <c:v>9585998764072.4277</c:v>
                </c:pt>
                <c:pt idx="17325">
                  <c:v>9587658870961.377</c:v>
                </c:pt>
                <c:pt idx="17326">
                  <c:v>9589319169504.5547</c:v>
                </c:pt>
                <c:pt idx="17327">
                  <c:v>9590979659713.0234</c:v>
                </c:pt>
                <c:pt idx="17328">
                  <c:v>9592640341597.8438</c:v>
                </c:pt>
                <c:pt idx="17329">
                  <c:v>9594301215170.084</c:v>
                </c:pt>
                <c:pt idx="17330">
                  <c:v>9595962280440.7988</c:v>
                </c:pt>
                <c:pt idx="17331">
                  <c:v>9597623537421.0566</c:v>
                </c:pt>
                <c:pt idx="17332">
                  <c:v>9599284986121.9141</c:v>
                </c:pt>
                <c:pt idx="17333">
                  <c:v>9600946626554.4395</c:v>
                </c:pt>
                <c:pt idx="17334">
                  <c:v>9602608458729.6914</c:v>
                </c:pt>
                <c:pt idx="17335">
                  <c:v>9604270482658.7324</c:v>
                </c:pt>
                <c:pt idx="17336">
                  <c:v>9605932698352.627</c:v>
                </c:pt>
                <c:pt idx="17337">
                  <c:v>9607595105822.4336</c:v>
                </c:pt>
                <c:pt idx="17338">
                  <c:v>9609257705079.2168</c:v>
                </c:pt>
                <c:pt idx="17339">
                  <c:v>9610920496134.041</c:v>
                </c:pt>
                <c:pt idx="17340">
                  <c:v>9612583478997.9648</c:v>
                </c:pt>
                <c:pt idx="17341">
                  <c:v>9614246653682.0566</c:v>
                </c:pt>
                <c:pt idx="17342">
                  <c:v>9615910020197.3691</c:v>
                </c:pt>
                <c:pt idx="17343">
                  <c:v>9617573578554.9707</c:v>
                </c:pt>
                <c:pt idx="17344">
                  <c:v>9619237328765.9258</c:v>
                </c:pt>
                <c:pt idx="17345">
                  <c:v>9620901270841.2891</c:v>
                </c:pt>
                <c:pt idx="17346">
                  <c:v>9622565404792.1328</c:v>
                </c:pt>
                <c:pt idx="17347">
                  <c:v>9624229730629.5059</c:v>
                </c:pt>
                <c:pt idx="17348">
                  <c:v>9625894248364.4863</c:v>
                </c:pt>
                <c:pt idx="17349">
                  <c:v>9627558958008.125</c:v>
                </c:pt>
                <c:pt idx="17350">
                  <c:v>9629223859571.4902</c:v>
                </c:pt>
                <c:pt idx="17351">
                  <c:v>9630888953065.6387</c:v>
                </c:pt>
                <c:pt idx="17352">
                  <c:v>9632554238501.6387</c:v>
                </c:pt>
                <c:pt idx="17353">
                  <c:v>9634219715890.5488</c:v>
                </c:pt>
                <c:pt idx="17354">
                  <c:v>9635885385243.4316</c:v>
                </c:pt>
                <c:pt idx="17355">
                  <c:v>9637551246571.3535</c:v>
                </c:pt>
                <c:pt idx="17356">
                  <c:v>9639217299885.373</c:v>
                </c:pt>
                <c:pt idx="17357">
                  <c:v>9640883545196.5488</c:v>
                </c:pt>
                <c:pt idx="17358">
                  <c:v>9642549982515.9492</c:v>
                </c:pt>
                <c:pt idx="17359">
                  <c:v>9644216611854.6367</c:v>
                </c:pt>
                <c:pt idx="17360">
                  <c:v>9645883433223.6719</c:v>
                </c:pt>
                <c:pt idx="17361">
                  <c:v>9647550446634.1133</c:v>
                </c:pt>
                <c:pt idx="17362">
                  <c:v>9649217652097.0313</c:v>
                </c:pt>
                <c:pt idx="17363">
                  <c:v>9650885049623.4766</c:v>
                </c:pt>
                <c:pt idx="17364">
                  <c:v>9652552639224.5254</c:v>
                </c:pt>
                <c:pt idx="17365">
                  <c:v>9654220420911.2324</c:v>
                </c:pt>
                <c:pt idx="17366">
                  <c:v>9655888394694.6543</c:v>
                </c:pt>
                <c:pt idx="17367">
                  <c:v>9657556560585.8672</c:v>
                </c:pt>
                <c:pt idx="17368">
                  <c:v>9659224918595.9219</c:v>
                </c:pt>
                <c:pt idx="17369">
                  <c:v>9660893468735.8867</c:v>
                </c:pt>
                <c:pt idx="17370">
                  <c:v>9662562211016.8203</c:v>
                </c:pt>
                <c:pt idx="17371">
                  <c:v>9664231145449.7852</c:v>
                </c:pt>
                <c:pt idx="17372">
                  <c:v>9665900272045.8496</c:v>
                </c:pt>
                <c:pt idx="17373">
                  <c:v>9667569590816.0684</c:v>
                </c:pt>
                <c:pt idx="17374">
                  <c:v>9669239101771.5078</c:v>
                </c:pt>
                <c:pt idx="17375">
                  <c:v>9670908804923.2285</c:v>
                </c:pt>
                <c:pt idx="17376">
                  <c:v>9672578700282.293</c:v>
                </c:pt>
                <c:pt idx="17377">
                  <c:v>9674248787859.7656</c:v>
                </c:pt>
                <c:pt idx="17378">
                  <c:v>9675919067666.7051</c:v>
                </c:pt>
                <c:pt idx="17379">
                  <c:v>9677589539714.1797</c:v>
                </c:pt>
                <c:pt idx="17380">
                  <c:v>9679260204013.2422</c:v>
                </c:pt>
                <c:pt idx="17381">
                  <c:v>9680931060574.9648</c:v>
                </c:pt>
                <c:pt idx="17382">
                  <c:v>9682602109410.4023</c:v>
                </c:pt>
                <c:pt idx="17383">
                  <c:v>9684273350530.623</c:v>
                </c:pt>
                <c:pt idx="17384">
                  <c:v>9685944783946.6855</c:v>
                </c:pt>
                <c:pt idx="17385">
                  <c:v>9687616409669.6523</c:v>
                </c:pt>
                <c:pt idx="17386">
                  <c:v>9689288227710.5879</c:v>
                </c:pt>
                <c:pt idx="17387">
                  <c:v>9690960238080.5547</c:v>
                </c:pt>
                <c:pt idx="17388">
                  <c:v>9692632440790.6094</c:v>
                </c:pt>
                <c:pt idx="17389">
                  <c:v>9694304835851.8203</c:v>
                </c:pt>
                <c:pt idx="17390">
                  <c:v>9695977423275.248</c:v>
                </c:pt>
                <c:pt idx="17391">
                  <c:v>9697650203071.9551</c:v>
                </c:pt>
                <c:pt idx="17392">
                  <c:v>9699323175253.002</c:v>
                </c:pt>
                <c:pt idx="17393">
                  <c:v>9700996339829.4512</c:v>
                </c:pt>
                <c:pt idx="17394">
                  <c:v>9702669696812.3691</c:v>
                </c:pt>
                <c:pt idx="17395">
                  <c:v>9704343246212.8125</c:v>
                </c:pt>
                <c:pt idx="17396">
                  <c:v>9706016988041.8496</c:v>
                </c:pt>
                <c:pt idx="17397">
                  <c:v>9707690922310.5352</c:v>
                </c:pt>
                <c:pt idx="17398">
                  <c:v>9709365049029.9414</c:v>
                </c:pt>
                <c:pt idx="17399">
                  <c:v>9711039368211.1172</c:v>
                </c:pt>
                <c:pt idx="17400">
                  <c:v>9712713879865.1387</c:v>
                </c:pt>
                <c:pt idx="17401">
                  <c:v>9714388584003.0586</c:v>
                </c:pt>
                <c:pt idx="17402">
                  <c:v>9716063480635.9453</c:v>
                </c:pt>
                <c:pt idx="17403">
                  <c:v>9717738569774.8574</c:v>
                </c:pt>
                <c:pt idx="17404">
                  <c:v>9719413851430.8613</c:v>
                </c:pt>
                <c:pt idx="17405">
                  <c:v>9721089325615.0137</c:v>
                </c:pt>
                <c:pt idx="17406">
                  <c:v>9722764992338.3809</c:v>
                </c:pt>
                <c:pt idx="17407">
                  <c:v>9724440851612.0234</c:v>
                </c:pt>
                <c:pt idx="17408">
                  <c:v>9726116903447</c:v>
                </c:pt>
                <c:pt idx="17409">
                  <c:v>9727793147854.3828</c:v>
                </c:pt>
                <c:pt idx="17410">
                  <c:v>9729469584845.2227</c:v>
                </c:pt>
                <c:pt idx="17411">
                  <c:v>9731146214430.5938</c:v>
                </c:pt>
                <c:pt idx="17412">
                  <c:v>9732823036621.5469</c:v>
                </c:pt>
                <c:pt idx="17413">
                  <c:v>9734500051429.1543</c:v>
                </c:pt>
                <c:pt idx="17414">
                  <c:v>9736177258864.4707</c:v>
                </c:pt>
                <c:pt idx="17415">
                  <c:v>9737854658938.5625</c:v>
                </c:pt>
                <c:pt idx="17416">
                  <c:v>9739532251662.4883</c:v>
                </c:pt>
                <c:pt idx="17417">
                  <c:v>9741210037047.3164</c:v>
                </c:pt>
                <c:pt idx="17418">
                  <c:v>9742888015104.1016</c:v>
                </c:pt>
                <c:pt idx="17419">
                  <c:v>9744566185843.9141</c:v>
                </c:pt>
                <c:pt idx="17420">
                  <c:v>9746244549277.8105</c:v>
                </c:pt>
                <c:pt idx="17421">
                  <c:v>9747923105416.8574</c:v>
                </c:pt>
                <c:pt idx="17422">
                  <c:v>9749601854272.1094</c:v>
                </c:pt>
                <c:pt idx="17423">
                  <c:v>9751280795854.6387</c:v>
                </c:pt>
                <c:pt idx="17424">
                  <c:v>9752959930175.502</c:v>
                </c:pt>
                <c:pt idx="17425">
                  <c:v>9754639257245.7617</c:v>
                </c:pt>
                <c:pt idx="17426">
                  <c:v>9756318777076.4844</c:v>
                </c:pt>
                <c:pt idx="17427">
                  <c:v>9757998489678.7266</c:v>
                </c:pt>
                <c:pt idx="17428">
                  <c:v>9759678395063.5527</c:v>
                </c:pt>
                <c:pt idx="17429">
                  <c:v>9761358493242.0234</c:v>
                </c:pt>
                <c:pt idx="17430">
                  <c:v>9763038784225.2051</c:v>
                </c:pt>
                <c:pt idx="17431">
                  <c:v>9764719268024.1582</c:v>
                </c:pt>
                <c:pt idx="17432">
                  <c:v>9766399944649.9453</c:v>
                </c:pt>
                <c:pt idx="17433">
                  <c:v>9768080814113.627</c:v>
                </c:pt>
                <c:pt idx="17434">
                  <c:v>9769761876426.2676</c:v>
                </c:pt>
                <c:pt idx="17435">
                  <c:v>9771443131598.9258</c:v>
                </c:pt>
                <c:pt idx="17436">
                  <c:v>9773124579642.6719</c:v>
                </c:pt>
                <c:pt idx="17437">
                  <c:v>9774806220568.5547</c:v>
                </c:pt>
                <c:pt idx="17438">
                  <c:v>9776488054387.6543</c:v>
                </c:pt>
                <c:pt idx="17439">
                  <c:v>9778170081111.0176</c:v>
                </c:pt>
                <c:pt idx="17440">
                  <c:v>9779852300749.7148</c:v>
                </c:pt>
                <c:pt idx="17441">
                  <c:v>9781534713314.8047</c:v>
                </c:pt>
                <c:pt idx="17442">
                  <c:v>9783217318817.3535</c:v>
                </c:pt>
                <c:pt idx="17443">
                  <c:v>9784900117268.4199</c:v>
                </c:pt>
                <c:pt idx="17444">
                  <c:v>9786583108679.0664</c:v>
                </c:pt>
                <c:pt idx="17445">
                  <c:v>9788266293060.3574</c:v>
                </c:pt>
                <c:pt idx="17446">
                  <c:v>9789949670423.3535</c:v>
                </c:pt>
                <c:pt idx="17447">
                  <c:v>9791633240779.1191</c:v>
                </c:pt>
                <c:pt idx="17448">
                  <c:v>9793317004138.7129</c:v>
                </c:pt>
                <c:pt idx="17449">
                  <c:v>9795000960513.2031</c:v>
                </c:pt>
                <c:pt idx="17450">
                  <c:v>9796685109913.6465</c:v>
                </c:pt>
                <c:pt idx="17451">
                  <c:v>9798369452351.1055</c:v>
                </c:pt>
                <c:pt idx="17452">
                  <c:v>9800053987836.6445</c:v>
                </c:pt>
                <c:pt idx="17453">
                  <c:v>9801738716381.3262</c:v>
                </c:pt>
                <c:pt idx="17454">
                  <c:v>9803423637996.2129</c:v>
                </c:pt>
                <c:pt idx="17455">
                  <c:v>9805108752692.3652</c:v>
                </c:pt>
                <c:pt idx="17456">
                  <c:v>9806794060480.8457</c:v>
                </c:pt>
                <c:pt idx="17457">
                  <c:v>9808479561372.7168</c:v>
                </c:pt>
                <c:pt idx="17458">
                  <c:v>9810165255379.043</c:v>
                </c:pt>
                <c:pt idx="17459">
                  <c:v>9811851142510.8848</c:v>
                </c:pt>
                <c:pt idx="17460">
                  <c:v>9813537222779.3027</c:v>
                </c:pt>
                <c:pt idx="17461">
                  <c:v>9815223496195.3633</c:v>
                </c:pt>
                <c:pt idx="17462">
                  <c:v>9816909962770.125</c:v>
                </c:pt>
                <c:pt idx="17463">
                  <c:v>9818596622514.6543</c:v>
                </c:pt>
                <c:pt idx="17464">
                  <c:v>9820283475440.0078</c:v>
                </c:pt>
                <c:pt idx="17465">
                  <c:v>9821970521557.252</c:v>
                </c:pt>
                <c:pt idx="17466">
                  <c:v>9823657760877.4473</c:v>
                </c:pt>
                <c:pt idx="17467">
                  <c:v>9825345193411.6582</c:v>
                </c:pt>
                <c:pt idx="17468">
                  <c:v>9827032819170.9453</c:v>
                </c:pt>
                <c:pt idx="17469">
                  <c:v>9828720638166.3711</c:v>
                </c:pt>
                <c:pt idx="17470">
                  <c:v>9830408650408.998</c:v>
                </c:pt>
                <c:pt idx="17471">
                  <c:v>9832096855909.8867</c:v>
                </c:pt>
                <c:pt idx="17472">
                  <c:v>9833785254680.1035</c:v>
                </c:pt>
                <c:pt idx="17473">
                  <c:v>9835473846730.707</c:v>
                </c:pt>
                <c:pt idx="17474">
                  <c:v>9837162632072.7617</c:v>
                </c:pt>
                <c:pt idx="17475">
                  <c:v>9838851610717.3281</c:v>
                </c:pt>
                <c:pt idx="17476">
                  <c:v>9840540782675.4707</c:v>
                </c:pt>
                <c:pt idx="17477">
                  <c:v>9842230147958.25</c:v>
                </c:pt>
                <c:pt idx="17478">
                  <c:v>9843919706576.7285</c:v>
                </c:pt>
                <c:pt idx="17479">
                  <c:v>9845609458541.9668</c:v>
                </c:pt>
                <c:pt idx="17480">
                  <c:v>9847299403865.0332</c:v>
                </c:pt>
                <c:pt idx="17481">
                  <c:v>9848989542556.9824</c:v>
                </c:pt>
                <c:pt idx="17482">
                  <c:v>9850679874628.8848</c:v>
                </c:pt>
                <c:pt idx="17483">
                  <c:v>9852370400091.793</c:v>
                </c:pt>
                <c:pt idx="17484">
                  <c:v>9854061118956.7793</c:v>
                </c:pt>
                <c:pt idx="17485">
                  <c:v>9855752031234.8984</c:v>
                </c:pt>
                <c:pt idx="17486">
                  <c:v>9857443136937.2168</c:v>
                </c:pt>
                <c:pt idx="17487">
                  <c:v>9859134436074.7969</c:v>
                </c:pt>
                <c:pt idx="17488">
                  <c:v>9860825928658.6973</c:v>
                </c:pt>
                <c:pt idx="17489">
                  <c:v>9862517614699.9844</c:v>
                </c:pt>
                <c:pt idx="17490">
                  <c:v>9864209494209.7148</c:v>
                </c:pt>
                <c:pt idx="17491">
                  <c:v>9865901567198.9609</c:v>
                </c:pt>
                <c:pt idx="17492">
                  <c:v>9867593833678.7734</c:v>
                </c:pt>
                <c:pt idx="17493">
                  <c:v>9869286293660.2246</c:v>
                </c:pt>
                <c:pt idx="17494">
                  <c:v>9870978947154.3691</c:v>
                </c:pt>
                <c:pt idx="17495">
                  <c:v>9872671794172.2734</c:v>
                </c:pt>
                <c:pt idx="17496">
                  <c:v>9874364834724.998</c:v>
                </c:pt>
                <c:pt idx="17497">
                  <c:v>9876058068823.6074</c:v>
                </c:pt>
                <c:pt idx="17498">
                  <c:v>9877751496479.1602</c:v>
                </c:pt>
                <c:pt idx="17499">
                  <c:v>9879445117702.7227</c:v>
                </c:pt>
                <c:pt idx="17500">
                  <c:v>9881138932505.3535</c:v>
                </c:pt>
                <c:pt idx="17501">
                  <c:v>9882832940898.123</c:v>
                </c:pt>
                <c:pt idx="17502">
                  <c:v>9884527142892.0801</c:v>
                </c:pt>
                <c:pt idx="17503">
                  <c:v>9886221538498.3008</c:v>
                </c:pt>
                <c:pt idx="17504">
                  <c:v>9887916127727.8359</c:v>
                </c:pt>
                <c:pt idx="17505">
                  <c:v>9889610910591.7559</c:v>
                </c:pt>
                <c:pt idx="17506">
                  <c:v>9891305887101.1152</c:v>
                </c:pt>
                <c:pt idx="17507">
                  <c:v>9893001057266.9863</c:v>
                </c:pt>
                <c:pt idx="17508">
                  <c:v>9894696421100.4258</c:v>
                </c:pt>
                <c:pt idx="17509">
                  <c:v>9896391978612.4941</c:v>
                </c:pt>
                <c:pt idx="17510">
                  <c:v>9898087729814.2578</c:v>
                </c:pt>
                <c:pt idx="17511">
                  <c:v>9899783674716.7734</c:v>
                </c:pt>
                <c:pt idx="17512">
                  <c:v>9901479813331.1113</c:v>
                </c:pt>
                <c:pt idx="17513">
                  <c:v>9903176145668.3281</c:v>
                </c:pt>
                <c:pt idx="17514">
                  <c:v>9904872671739.4883</c:v>
                </c:pt>
                <c:pt idx="17515">
                  <c:v>9906569391555.6504</c:v>
                </c:pt>
                <c:pt idx="17516">
                  <c:v>9908266305127.8828</c:v>
                </c:pt>
                <c:pt idx="17517">
                  <c:v>9909963412467.2422</c:v>
                </c:pt>
                <c:pt idx="17518">
                  <c:v>9911660713584.7969</c:v>
                </c:pt>
                <c:pt idx="17519">
                  <c:v>9913358208491.6016</c:v>
                </c:pt>
                <c:pt idx="17520">
                  <c:v>9915055897198.7266</c:v>
                </c:pt>
                <c:pt idx="17521">
                  <c:v>9916753779717.2285</c:v>
                </c:pt>
                <c:pt idx="17522">
                  <c:v>9918451856058.1719</c:v>
                </c:pt>
                <c:pt idx="17523">
                  <c:v>9920150126232.6152</c:v>
                </c:pt>
                <c:pt idx="17524">
                  <c:v>9921848590251.6309</c:v>
                </c:pt>
                <c:pt idx="17525">
                  <c:v>9923547248126.2695</c:v>
                </c:pt>
                <c:pt idx="17526">
                  <c:v>9925246099867.5996</c:v>
                </c:pt>
                <c:pt idx="17527">
                  <c:v>9926945145486.6836</c:v>
                </c:pt>
                <c:pt idx="17528">
                  <c:v>9928644384994.582</c:v>
                </c:pt>
                <c:pt idx="17529">
                  <c:v>9930343818402.3574</c:v>
                </c:pt>
                <c:pt idx="17530">
                  <c:v>9932043445721.0703</c:v>
                </c:pt>
                <c:pt idx="17531">
                  <c:v>9933743266961.7891</c:v>
                </c:pt>
                <c:pt idx="17532">
                  <c:v>9935443282135.5703</c:v>
                </c:pt>
                <c:pt idx="17533">
                  <c:v>9937143491253.4766</c:v>
                </c:pt>
                <c:pt idx="17534">
                  <c:v>9938843894326.5723</c:v>
                </c:pt>
                <c:pt idx="17535">
                  <c:v>9940544491365.918</c:v>
                </c:pt>
                <c:pt idx="17536">
                  <c:v>9942245282382.5801</c:v>
                </c:pt>
                <c:pt idx="17537">
                  <c:v>9943946267387.6152</c:v>
                </c:pt>
                <c:pt idx="17538">
                  <c:v>9945647446392.0879</c:v>
                </c:pt>
                <c:pt idx="17539">
                  <c:v>9947348819407.0625</c:v>
                </c:pt>
                <c:pt idx="17540">
                  <c:v>9949050386443.5996</c:v>
                </c:pt>
                <c:pt idx="17541">
                  <c:v>9950752147512.7598</c:v>
                </c:pt>
                <c:pt idx="17542">
                  <c:v>9952454102625.6094</c:v>
                </c:pt>
                <c:pt idx="17543">
                  <c:v>9954156251793.209</c:v>
                </c:pt>
                <c:pt idx="17544">
                  <c:v>9955858595026.6172</c:v>
                </c:pt>
                <c:pt idx="17545">
                  <c:v>9957561132336.9023</c:v>
                </c:pt>
                <c:pt idx="17546">
                  <c:v>9959263863735.1211</c:v>
                </c:pt>
                <c:pt idx="17547">
                  <c:v>9960966789232.3418</c:v>
                </c:pt>
                <c:pt idx="17548">
                  <c:v>9962669908839.6211</c:v>
                </c:pt>
                <c:pt idx="17549">
                  <c:v>9964373222568.0254</c:v>
                </c:pt>
                <c:pt idx="17550">
                  <c:v>9966076730428.6172</c:v>
                </c:pt>
                <c:pt idx="17551">
                  <c:v>9967780432432.4531</c:v>
                </c:pt>
                <c:pt idx="17552">
                  <c:v>9969484328590.6016</c:v>
                </c:pt>
                <c:pt idx="17553">
                  <c:v>9971188418914.1191</c:v>
                </c:pt>
                <c:pt idx="17554">
                  <c:v>9972892703414.0762</c:v>
                </c:pt>
                <c:pt idx="17555">
                  <c:v>9974597182101.5293</c:v>
                </c:pt>
                <c:pt idx="17556">
                  <c:v>9976301854987.541</c:v>
                </c:pt>
                <c:pt idx="17557">
                  <c:v>9978006722083.1738</c:v>
                </c:pt>
                <c:pt idx="17558">
                  <c:v>9979711783399.4941</c:v>
                </c:pt>
                <c:pt idx="17559">
                  <c:v>9981417038947.5547</c:v>
                </c:pt>
                <c:pt idx="17560">
                  <c:v>9983122488738.4297</c:v>
                </c:pt>
                <c:pt idx="17561">
                  <c:v>9984828132783.1738</c:v>
                </c:pt>
                <c:pt idx="17562">
                  <c:v>9986533971092.8516</c:v>
                </c:pt>
                <c:pt idx="17563">
                  <c:v>9988240003678.5234</c:v>
                </c:pt>
                <c:pt idx="17564">
                  <c:v>9989946230551.2539</c:v>
                </c:pt>
                <c:pt idx="17565">
                  <c:v>9991652651722.1035</c:v>
                </c:pt>
                <c:pt idx="17566">
                  <c:v>9993359267202.1387</c:v>
                </c:pt>
                <c:pt idx="17567">
                  <c:v>9995066077002.416</c:v>
                </c:pt>
                <c:pt idx="17568">
                  <c:v>9996773081134.002</c:v>
                </c:pt>
                <c:pt idx="17569">
                  <c:v>9998480279607.9551</c:v>
                </c:pt>
                <c:pt idx="17570">
                  <c:v>10000187672435.344</c:v>
                </c:pt>
                <c:pt idx="17571">
                  <c:v>10001895259627.227</c:v>
                </c:pt>
                <c:pt idx="17572">
                  <c:v>10003603041194.664</c:v>
                </c:pt>
                <c:pt idx="17573">
                  <c:v>10005311017148.721</c:v>
                </c:pt>
                <c:pt idx="17574">
                  <c:v>10007019187500.455</c:v>
                </c:pt>
                <c:pt idx="17575">
                  <c:v>10008727552260.938</c:v>
                </c:pt>
                <c:pt idx="17576">
                  <c:v>10010436111441.221</c:v>
                </c:pt>
                <c:pt idx="17577">
                  <c:v>10012144865052.377</c:v>
                </c:pt>
                <c:pt idx="17578">
                  <c:v>10013853813105.461</c:v>
                </c:pt>
                <c:pt idx="17579">
                  <c:v>10015562955611.539</c:v>
                </c:pt>
                <c:pt idx="17580">
                  <c:v>10017272292581.668</c:v>
                </c:pt>
                <c:pt idx="17581">
                  <c:v>10018981824026.918</c:v>
                </c:pt>
                <c:pt idx="17582">
                  <c:v>10020691549958.346</c:v>
                </c:pt>
                <c:pt idx="17583">
                  <c:v>10022401470387.018</c:v>
                </c:pt>
                <c:pt idx="17584">
                  <c:v>10024111585323.99</c:v>
                </c:pt>
                <c:pt idx="17585">
                  <c:v>10025821894780.332</c:v>
                </c:pt>
                <c:pt idx="17586">
                  <c:v>10027532398767.098</c:v>
                </c:pt>
                <c:pt idx="17587">
                  <c:v>10029243097295.361</c:v>
                </c:pt>
                <c:pt idx="17588">
                  <c:v>10030953990376.172</c:v>
                </c:pt>
                <c:pt idx="17589">
                  <c:v>10032665078020.602</c:v>
                </c:pt>
                <c:pt idx="17590">
                  <c:v>10034376360239.711</c:v>
                </c:pt>
                <c:pt idx="17591">
                  <c:v>10036087837044.559</c:v>
                </c:pt>
                <c:pt idx="17592">
                  <c:v>10037799508446.209</c:v>
                </c:pt>
                <c:pt idx="17593">
                  <c:v>10039511374455.721</c:v>
                </c:pt>
                <c:pt idx="17594">
                  <c:v>10041223435084.166</c:v>
                </c:pt>
                <c:pt idx="17595">
                  <c:v>10042935690342.594</c:v>
                </c:pt>
                <c:pt idx="17596">
                  <c:v>10044648140242.08</c:v>
                </c:pt>
                <c:pt idx="17597">
                  <c:v>10046360784793.674</c:v>
                </c:pt>
                <c:pt idx="17598">
                  <c:v>10048073624008.449</c:v>
                </c:pt>
                <c:pt idx="17599">
                  <c:v>10049786657897.461</c:v>
                </c:pt>
                <c:pt idx="17600">
                  <c:v>10051499886471.775</c:v>
                </c:pt>
                <c:pt idx="17601">
                  <c:v>10053213309742.451</c:v>
                </c:pt>
                <c:pt idx="17602">
                  <c:v>10054926927720.553</c:v>
                </c:pt>
                <c:pt idx="17603">
                  <c:v>10056640740417.141</c:v>
                </c:pt>
                <c:pt idx="17604">
                  <c:v>10058354747843.283</c:v>
                </c:pt>
                <c:pt idx="17605">
                  <c:v>10060068950010.035</c:v>
                </c:pt>
                <c:pt idx="17606">
                  <c:v>10061783346928.463</c:v>
                </c:pt>
                <c:pt idx="17607">
                  <c:v>10063497938609.629</c:v>
                </c:pt>
                <c:pt idx="17608">
                  <c:v>10065212725064.592</c:v>
                </c:pt>
                <c:pt idx="17609">
                  <c:v>10066927706304.418</c:v>
                </c:pt>
                <c:pt idx="17610">
                  <c:v>10068642882340.168</c:v>
                </c:pt>
                <c:pt idx="17611">
                  <c:v>10070358253182.906</c:v>
                </c:pt>
                <c:pt idx="17612">
                  <c:v>10072073818843.689</c:v>
                </c:pt>
                <c:pt idx="17613">
                  <c:v>10073789579333.586</c:v>
                </c:pt>
                <c:pt idx="17614">
                  <c:v>10075505534663.654</c:v>
                </c:pt>
                <c:pt idx="17615">
                  <c:v>10077221684844.961</c:v>
                </c:pt>
                <c:pt idx="17616">
                  <c:v>10078938029888.563</c:v>
                </c:pt>
                <c:pt idx="17617">
                  <c:v>10080654569805.527</c:v>
                </c:pt>
                <c:pt idx="17618">
                  <c:v>10082371304606.91</c:v>
                </c:pt>
                <c:pt idx="17619">
                  <c:v>10084088234303.781</c:v>
                </c:pt>
                <c:pt idx="17620">
                  <c:v>10085805358907.199</c:v>
                </c:pt>
                <c:pt idx="17621">
                  <c:v>10087522678428.227</c:v>
                </c:pt>
                <c:pt idx="17622">
                  <c:v>10089240192877.924</c:v>
                </c:pt>
                <c:pt idx="17623">
                  <c:v>10090957902267.357</c:v>
                </c:pt>
                <c:pt idx="17624">
                  <c:v>10092675806607.584</c:v>
                </c:pt>
                <c:pt idx="17625">
                  <c:v>10094393905909.676</c:v>
                </c:pt>
                <c:pt idx="17626">
                  <c:v>10096112200184.68</c:v>
                </c:pt>
                <c:pt idx="17627">
                  <c:v>10097830689443.674</c:v>
                </c:pt>
                <c:pt idx="17628">
                  <c:v>10099549373697.709</c:v>
                </c:pt>
                <c:pt idx="17629">
                  <c:v>10101268252957.855</c:v>
                </c:pt>
                <c:pt idx="17630">
                  <c:v>10102987327235.17</c:v>
                </c:pt>
                <c:pt idx="17631">
                  <c:v>10104706596540.721</c:v>
                </c:pt>
                <c:pt idx="17632">
                  <c:v>10106426060885.564</c:v>
                </c:pt>
                <c:pt idx="17633">
                  <c:v>10108145720280.764</c:v>
                </c:pt>
                <c:pt idx="17634">
                  <c:v>10109865574737.383</c:v>
                </c:pt>
                <c:pt idx="17635">
                  <c:v>10111585624266.482</c:v>
                </c:pt>
                <c:pt idx="17636">
                  <c:v>10113305868879.129</c:v>
                </c:pt>
                <c:pt idx="17637">
                  <c:v>10115026308586.381</c:v>
                </c:pt>
                <c:pt idx="17638">
                  <c:v>10116746943399.303</c:v>
                </c:pt>
                <c:pt idx="17639">
                  <c:v>10118467773328.949</c:v>
                </c:pt>
                <c:pt idx="17640">
                  <c:v>10120188798386.396</c:v>
                </c:pt>
                <c:pt idx="17641">
                  <c:v>10121910018582.695</c:v>
                </c:pt>
                <c:pt idx="17642">
                  <c:v>10123631433928.912</c:v>
                </c:pt>
                <c:pt idx="17643">
                  <c:v>10125353044436.113</c:v>
                </c:pt>
                <c:pt idx="17644">
                  <c:v>10127074850115.352</c:v>
                </c:pt>
                <c:pt idx="17645">
                  <c:v>10128796850977.697</c:v>
                </c:pt>
                <c:pt idx="17646">
                  <c:v>10130519047034.211</c:v>
                </c:pt>
                <c:pt idx="17647">
                  <c:v>10132241438295.951</c:v>
                </c:pt>
                <c:pt idx="17648">
                  <c:v>10133964024773.986</c:v>
                </c:pt>
                <c:pt idx="17649">
                  <c:v>10135686806479.373</c:v>
                </c:pt>
                <c:pt idx="17650">
                  <c:v>10137409783423.176</c:v>
                </c:pt>
                <c:pt idx="17651">
                  <c:v>10139132955616.459</c:v>
                </c:pt>
                <c:pt idx="17652">
                  <c:v>10140856323070.283</c:v>
                </c:pt>
                <c:pt idx="17653">
                  <c:v>10142579885795.711</c:v>
                </c:pt>
                <c:pt idx="17654">
                  <c:v>10144303643803.801</c:v>
                </c:pt>
                <c:pt idx="17655">
                  <c:v>10146027597105.623</c:v>
                </c:pt>
                <c:pt idx="17656">
                  <c:v>10147751745712.232</c:v>
                </c:pt>
                <c:pt idx="17657">
                  <c:v>10149476089634.695</c:v>
                </c:pt>
                <c:pt idx="17658">
                  <c:v>10151200628884.072</c:v>
                </c:pt>
                <c:pt idx="17659">
                  <c:v>10152925363471.428</c:v>
                </c:pt>
                <c:pt idx="17660">
                  <c:v>10154650293407.822</c:v>
                </c:pt>
                <c:pt idx="17661">
                  <c:v>10156375418704.318</c:v>
                </c:pt>
                <c:pt idx="17662">
                  <c:v>10158100739371.977</c:v>
                </c:pt>
                <c:pt idx="17663">
                  <c:v>10159826255421.865</c:v>
                </c:pt>
                <c:pt idx="17664">
                  <c:v>10161551966865.037</c:v>
                </c:pt>
                <c:pt idx="17665">
                  <c:v>10163277873712.563</c:v>
                </c:pt>
                <c:pt idx="17666">
                  <c:v>10165003975975.5</c:v>
                </c:pt>
                <c:pt idx="17667">
                  <c:v>10166730273664.918</c:v>
                </c:pt>
                <c:pt idx="17668">
                  <c:v>10168456766791.867</c:v>
                </c:pt>
                <c:pt idx="17669">
                  <c:v>10170183455367.422</c:v>
                </c:pt>
                <c:pt idx="17670">
                  <c:v>10171910339402.635</c:v>
                </c:pt>
                <c:pt idx="17671">
                  <c:v>10173637418908.576</c:v>
                </c:pt>
                <c:pt idx="17672">
                  <c:v>10175364693896.303</c:v>
                </c:pt>
                <c:pt idx="17673">
                  <c:v>10177092164376.877</c:v>
                </c:pt>
                <c:pt idx="17674">
                  <c:v>10178819830361.367</c:v>
                </c:pt>
                <c:pt idx="17675">
                  <c:v>10180547691860.828</c:v>
                </c:pt>
                <c:pt idx="17676">
                  <c:v>10182275748886.326</c:v>
                </c:pt>
                <c:pt idx="17677">
                  <c:v>10184004001448.924</c:v>
                </c:pt>
                <c:pt idx="17678">
                  <c:v>10185732449559.684</c:v>
                </c:pt>
                <c:pt idx="17679">
                  <c:v>10187461093229.66</c:v>
                </c:pt>
                <c:pt idx="17680">
                  <c:v>10189189932469.93</c:v>
                </c:pt>
                <c:pt idx="17681">
                  <c:v>10190918967291.541</c:v>
                </c:pt>
                <c:pt idx="17682">
                  <c:v>10192648197705.566</c:v>
                </c:pt>
                <c:pt idx="17683">
                  <c:v>10194377623723.063</c:v>
                </c:pt>
                <c:pt idx="17684">
                  <c:v>10196107245355.096</c:v>
                </c:pt>
                <c:pt idx="17685">
                  <c:v>10197837062612.723</c:v>
                </c:pt>
                <c:pt idx="17686">
                  <c:v>10199567075507.014</c:v>
                </c:pt>
                <c:pt idx="17687">
                  <c:v>10201297284049.021</c:v>
                </c:pt>
                <c:pt idx="17688">
                  <c:v>10203027688249.816</c:v>
                </c:pt>
                <c:pt idx="17689">
                  <c:v>10204758288120.455</c:v>
                </c:pt>
                <c:pt idx="17690">
                  <c:v>10206489083672.002</c:v>
                </c:pt>
                <c:pt idx="17691">
                  <c:v>10208220074915.521</c:v>
                </c:pt>
                <c:pt idx="17692">
                  <c:v>10209951261862.076</c:v>
                </c:pt>
                <c:pt idx="17693">
                  <c:v>10211682644522.725</c:v>
                </c:pt>
                <c:pt idx="17694">
                  <c:v>10213414222908.529</c:v>
                </c:pt>
                <c:pt idx="17695">
                  <c:v>10215145997030.559</c:v>
                </c:pt>
                <c:pt idx="17696">
                  <c:v>10216877966899.865</c:v>
                </c:pt>
                <c:pt idx="17697">
                  <c:v>10218610132527.52</c:v>
                </c:pt>
                <c:pt idx="17698">
                  <c:v>10220342493924.58</c:v>
                </c:pt>
                <c:pt idx="17699">
                  <c:v>10222075051102.111</c:v>
                </c:pt>
                <c:pt idx="17700">
                  <c:v>10223807804071.17</c:v>
                </c:pt>
                <c:pt idx="17701">
                  <c:v>10225540752842.828</c:v>
                </c:pt>
                <c:pt idx="17702">
                  <c:v>10227273897428.139</c:v>
                </c:pt>
                <c:pt idx="17703">
                  <c:v>10229007237838.168</c:v>
                </c:pt>
                <c:pt idx="17704">
                  <c:v>10230740774083.979</c:v>
                </c:pt>
                <c:pt idx="17705">
                  <c:v>10232474506176.633</c:v>
                </c:pt>
                <c:pt idx="17706">
                  <c:v>10234208434127.191</c:v>
                </c:pt>
                <c:pt idx="17707">
                  <c:v>10235942557946.721</c:v>
                </c:pt>
                <c:pt idx="17708">
                  <c:v>10237676877646.277</c:v>
                </c:pt>
                <c:pt idx="17709">
                  <c:v>10239411393236.93</c:v>
                </c:pt>
                <c:pt idx="17710">
                  <c:v>10241146104729.734</c:v>
                </c:pt>
                <c:pt idx="17711">
                  <c:v>10242881012135.758</c:v>
                </c:pt>
                <c:pt idx="17712">
                  <c:v>10244616115466.057</c:v>
                </c:pt>
                <c:pt idx="17713">
                  <c:v>10246351414731.701</c:v>
                </c:pt>
                <c:pt idx="17714">
                  <c:v>10248086909943.75</c:v>
                </c:pt>
                <c:pt idx="17715">
                  <c:v>10249822601113.262</c:v>
                </c:pt>
                <c:pt idx="17716">
                  <c:v>10251558488251.305</c:v>
                </c:pt>
                <c:pt idx="17717">
                  <c:v>10253294571368.938</c:v>
                </c:pt>
                <c:pt idx="17718">
                  <c:v>10255030850477.223</c:v>
                </c:pt>
                <c:pt idx="17719">
                  <c:v>10256767325587.225</c:v>
                </c:pt>
                <c:pt idx="17720">
                  <c:v>10258503996710.006</c:v>
                </c:pt>
                <c:pt idx="17721">
                  <c:v>10260240863856.623</c:v>
                </c:pt>
                <c:pt idx="17722">
                  <c:v>10261977927038.145</c:v>
                </c:pt>
                <c:pt idx="17723">
                  <c:v>10263715186265.633</c:v>
                </c:pt>
                <c:pt idx="17724">
                  <c:v>10265452641550.145</c:v>
                </c:pt>
                <c:pt idx="17725">
                  <c:v>10267190292902.746</c:v>
                </c:pt>
                <c:pt idx="17726">
                  <c:v>10268928140334.502</c:v>
                </c:pt>
                <c:pt idx="17727">
                  <c:v>10270666183856.471</c:v>
                </c:pt>
                <c:pt idx="17728">
                  <c:v>10272404423479.717</c:v>
                </c:pt>
                <c:pt idx="17729">
                  <c:v>10274142859215.299</c:v>
                </c:pt>
                <c:pt idx="17730">
                  <c:v>10275881491074.285</c:v>
                </c:pt>
                <c:pt idx="17731">
                  <c:v>10277620319067.73</c:v>
                </c:pt>
                <c:pt idx="17732">
                  <c:v>10279359343206.705</c:v>
                </c:pt>
                <c:pt idx="17733">
                  <c:v>10281098563502.262</c:v>
                </c:pt>
                <c:pt idx="17734">
                  <c:v>10282837979965.475</c:v>
                </c:pt>
                <c:pt idx="17735">
                  <c:v>10284577592607.4</c:v>
                </c:pt>
                <c:pt idx="17736">
                  <c:v>10286317401439.096</c:v>
                </c:pt>
                <c:pt idx="17737">
                  <c:v>10288057406471.631</c:v>
                </c:pt>
                <c:pt idx="17738">
                  <c:v>10289797607716.064</c:v>
                </c:pt>
                <c:pt idx="17739">
                  <c:v>10291538005183.463</c:v>
                </c:pt>
                <c:pt idx="17740">
                  <c:v>10293278598884.881</c:v>
                </c:pt>
                <c:pt idx="17741">
                  <c:v>10295019388831.387</c:v>
                </c:pt>
                <c:pt idx="17742">
                  <c:v>10296760375034.041</c:v>
                </c:pt>
                <c:pt idx="17743">
                  <c:v>10298501557503.908</c:v>
                </c:pt>
                <c:pt idx="17744">
                  <c:v>10300242936252.045</c:v>
                </c:pt>
                <c:pt idx="17745">
                  <c:v>10301984511289.52</c:v>
                </c:pt>
                <c:pt idx="17746">
                  <c:v>10303726282627.391</c:v>
                </c:pt>
                <c:pt idx="17747">
                  <c:v>10305468250276.725</c:v>
                </c:pt>
                <c:pt idx="17748">
                  <c:v>10307210414248.576</c:v>
                </c:pt>
                <c:pt idx="17749">
                  <c:v>10308952774554.018</c:v>
                </c:pt>
                <c:pt idx="17750">
                  <c:v>10310695331204.102</c:v>
                </c:pt>
                <c:pt idx="17751">
                  <c:v>10312438084209.898</c:v>
                </c:pt>
                <c:pt idx="17752">
                  <c:v>10314181033582.465</c:v>
                </c:pt>
                <c:pt idx="17753">
                  <c:v>10315924179332.867</c:v>
                </c:pt>
                <c:pt idx="17754">
                  <c:v>10317667521472.162</c:v>
                </c:pt>
                <c:pt idx="17755">
                  <c:v>10319411060011.42</c:v>
                </c:pt>
                <c:pt idx="17756">
                  <c:v>10321154794961.697</c:v>
                </c:pt>
                <c:pt idx="17757">
                  <c:v>10322898726334.053</c:v>
                </c:pt>
                <c:pt idx="17758">
                  <c:v>10324642854139.561</c:v>
                </c:pt>
                <c:pt idx="17759">
                  <c:v>10326387178389.271</c:v>
                </c:pt>
                <c:pt idx="17760">
                  <c:v>10328131699094.256</c:v>
                </c:pt>
                <c:pt idx="17761">
                  <c:v>10329876416265.572</c:v>
                </c:pt>
                <c:pt idx="17762">
                  <c:v>10331621329914.281</c:v>
                </c:pt>
                <c:pt idx="17763">
                  <c:v>10333366440051.447</c:v>
                </c:pt>
                <c:pt idx="17764">
                  <c:v>10335111746688.135</c:v>
                </c:pt>
                <c:pt idx="17765">
                  <c:v>10336857249835.402</c:v>
                </c:pt>
                <c:pt idx="17766">
                  <c:v>10338602949504.314</c:v>
                </c:pt>
                <c:pt idx="17767">
                  <c:v>10340348845705.932</c:v>
                </c:pt>
                <c:pt idx="17768">
                  <c:v>10342094938451.32</c:v>
                </c:pt>
                <c:pt idx="17769">
                  <c:v>10343841227751.537</c:v>
                </c:pt>
                <c:pt idx="17770">
                  <c:v>10345587713617.648</c:v>
                </c:pt>
                <c:pt idx="17771">
                  <c:v>10347334396060.715</c:v>
                </c:pt>
                <c:pt idx="17772">
                  <c:v>10349081275091.797</c:v>
                </c:pt>
                <c:pt idx="17773">
                  <c:v>10350828350721.961</c:v>
                </c:pt>
                <c:pt idx="17774">
                  <c:v>10352575622962.27</c:v>
                </c:pt>
                <c:pt idx="17775">
                  <c:v>10354323091823.779</c:v>
                </c:pt>
                <c:pt idx="17776">
                  <c:v>10356070757317.557</c:v>
                </c:pt>
                <c:pt idx="17777">
                  <c:v>10357818619454.664</c:v>
                </c:pt>
                <c:pt idx="17778">
                  <c:v>10359566678246.164</c:v>
                </c:pt>
                <c:pt idx="17779">
                  <c:v>10361314933703.115</c:v>
                </c:pt>
                <c:pt idx="17780">
                  <c:v>10363063385836.584</c:v>
                </c:pt>
                <c:pt idx="17781">
                  <c:v>10364812034657.633</c:v>
                </c:pt>
                <c:pt idx="17782">
                  <c:v>10366560880177.32</c:v>
                </c:pt>
                <c:pt idx="17783">
                  <c:v>10368309922406.713</c:v>
                </c:pt>
                <c:pt idx="17784">
                  <c:v>10370059161356.869</c:v>
                </c:pt>
                <c:pt idx="17785">
                  <c:v>10371808597038.854</c:v>
                </c:pt>
                <c:pt idx="17786">
                  <c:v>10373558229463.729</c:v>
                </c:pt>
                <c:pt idx="17787">
                  <c:v>10375308058642.555</c:v>
                </c:pt>
                <c:pt idx="17788">
                  <c:v>10377058084586.396</c:v>
                </c:pt>
                <c:pt idx="17789">
                  <c:v>10378808307306.316</c:v>
                </c:pt>
                <c:pt idx="17790">
                  <c:v>10380558726813.373</c:v>
                </c:pt>
                <c:pt idx="17791">
                  <c:v>10382309343118.633</c:v>
                </c:pt>
                <c:pt idx="17792">
                  <c:v>10384060156233.156</c:v>
                </c:pt>
                <c:pt idx="17793">
                  <c:v>10385811166168.006</c:v>
                </c:pt>
                <c:pt idx="17794">
                  <c:v>10387562372934.244</c:v>
                </c:pt>
                <c:pt idx="17795">
                  <c:v>10389313776542.934</c:v>
                </c:pt>
                <c:pt idx="17796">
                  <c:v>10391065377005.135</c:v>
                </c:pt>
                <c:pt idx="17797">
                  <c:v>10392817174331.912</c:v>
                </c:pt>
                <c:pt idx="17798">
                  <c:v>10394569168534.328</c:v>
                </c:pt>
                <c:pt idx="17799">
                  <c:v>10396321359623.443</c:v>
                </c:pt>
                <c:pt idx="17800">
                  <c:v>10398073747610.32</c:v>
                </c:pt>
                <c:pt idx="17801">
                  <c:v>10399826332506.023</c:v>
                </c:pt>
                <c:pt idx="17802">
                  <c:v>10401579114321.613</c:v>
                </c:pt>
                <c:pt idx="17803">
                  <c:v>10403332093068.15</c:v>
                </c:pt>
                <c:pt idx="17804">
                  <c:v>10405085268756.699</c:v>
                </c:pt>
                <c:pt idx="17805">
                  <c:v>10406838641398.322</c:v>
                </c:pt>
                <c:pt idx="17806">
                  <c:v>10408592211004.084</c:v>
                </c:pt>
                <c:pt idx="17807">
                  <c:v>10410345977585.043</c:v>
                </c:pt>
                <c:pt idx="17808">
                  <c:v>10412099941152.262</c:v>
                </c:pt>
                <c:pt idx="17809">
                  <c:v>10413854101716.805</c:v>
                </c:pt>
                <c:pt idx="17810">
                  <c:v>10415608459289.734</c:v>
                </c:pt>
                <c:pt idx="17811">
                  <c:v>10417363013882.107</c:v>
                </c:pt>
                <c:pt idx="17812">
                  <c:v>10419117765504.994</c:v>
                </c:pt>
                <c:pt idx="17813">
                  <c:v>10420872714169.451</c:v>
                </c:pt>
                <c:pt idx="17814">
                  <c:v>10422627859886.543</c:v>
                </c:pt>
                <c:pt idx="17815">
                  <c:v>10424383202667.334</c:v>
                </c:pt>
                <c:pt idx="17816">
                  <c:v>10426138742522.883</c:v>
                </c:pt>
                <c:pt idx="17817">
                  <c:v>10427894479464.254</c:v>
                </c:pt>
                <c:pt idx="17818">
                  <c:v>10429650413502.508</c:v>
                </c:pt>
                <c:pt idx="17819">
                  <c:v>10431406544648.707</c:v>
                </c:pt>
                <c:pt idx="17820">
                  <c:v>10433162872913.918</c:v>
                </c:pt>
                <c:pt idx="17821">
                  <c:v>10434919398309.197</c:v>
                </c:pt>
                <c:pt idx="17822">
                  <c:v>10436676120845.609</c:v>
                </c:pt>
                <c:pt idx="17823">
                  <c:v>10438433040534.219</c:v>
                </c:pt>
                <c:pt idx="17824">
                  <c:v>10440190157386.082</c:v>
                </c:pt>
                <c:pt idx="17825">
                  <c:v>10441947471412.27</c:v>
                </c:pt>
                <c:pt idx="17826">
                  <c:v>10443704982623.838</c:v>
                </c:pt>
                <c:pt idx="17827">
                  <c:v>10445462691031.85</c:v>
                </c:pt>
                <c:pt idx="17828">
                  <c:v>10447220596647.369</c:v>
                </c:pt>
                <c:pt idx="17829">
                  <c:v>10448978699481.459</c:v>
                </c:pt>
                <c:pt idx="17830">
                  <c:v>10450736999545.18</c:v>
                </c:pt>
                <c:pt idx="17831">
                  <c:v>10452495496849.596</c:v>
                </c:pt>
                <c:pt idx="17832">
                  <c:v>10454254191405.764</c:v>
                </c:pt>
                <c:pt idx="17833">
                  <c:v>10456013083224.754</c:v>
                </c:pt>
                <c:pt idx="17834">
                  <c:v>10457772172317.623</c:v>
                </c:pt>
                <c:pt idx="17835">
                  <c:v>10459531458695.438</c:v>
                </c:pt>
                <c:pt idx="17836">
                  <c:v>10461290942369.254</c:v>
                </c:pt>
                <c:pt idx="17837">
                  <c:v>10463050623350.141</c:v>
                </c:pt>
                <c:pt idx="17838">
                  <c:v>10464810501649.158</c:v>
                </c:pt>
                <c:pt idx="17839">
                  <c:v>10466570577277.365</c:v>
                </c:pt>
                <c:pt idx="17840">
                  <c:v>10468330850245.83</c:v>
                </c:pt>
                <c:pt idx="17841">
                  <c:v>10470091320565.607</c:v>
                </c:pt>
                <c:pt idx="17842">
                  <c:v>10471851988247.768</c:v>
                </c:pt>
                <c:pt idx="17843">
                  <c:v>10473612853303.369</c:v>
                </c:pt>
                <c:pt idx="17844">
                  <c:v>10475373915743.473</c:v>
                </c:pt>
                <c:pt idx="17845">
                  <c:v>10477135175579.143</c:v>
                </c:pt>
                <c:pt idx="17846">
                  <c:v>10478896632821.445</c:v>
                </c:pt>
                <c:pt idx="17847">
                  <c:v>10480658287481.434</c:v>
                </c:pt>
                <c:pt idx="17848">
                  <c:v>10482420139570.178</c:v>
                </c:pt>
                <c:pt idx="17849">
                  <c:v>10484182189098.732</c:v>
                </c:pt>
                <c:pt idx="17850">
                  <c:v>10485944436078.17</c:v>
                </c:pt>
                <c:pt idx="17851">
                  <c:v>10487706880519.545</c:v>
                </c:pt>
                <c:pt idx="17852">
                  <c:v>10489469522433.922</c:v>
                </c:pt>
                <c:pt idx="17853">
                  <c:v>10491232361832.367</c:v>
                </c:pt>
                <c:pt idx="17854">
                  <c:v>10492995398725.938</c:v>
                </c:pt>
                <c:pt idx="17855">
                  <c:v>10494758633125.695</c:v>
                </c:pt>
                <c:pt idx="17856">
                  <c:v>10496522065042.705</c:v>
                </c:pt>
                <c:pt idx="17857">
                  <c:v>10498285694488.029</c:v>
                </c:pt>
                <c:pt idx="17858">
                  <c:v>10500049521472.732</c:v>
                </c:pt>
                <c:pt idx="17859">
                  <c:v>10501813546007.871</c:v>
                </c:pt>
                <c:pt idx="17860">
                  <c:v>10503577768104.51</c:v>
                </c:pt>
                <c:pt idx="17861">
                  <c:v>10505342187773.715</c:v>
                </c:pt>
                <c:pt idx="17862">
                  <c:v>10507106805026.541</c:v>
                </c:pt>
                <c:pt idx="17863">
                  <c:v>10508871619874.059</c:v>
                </c:pt>
                <c:pt idx="17864">
                  <c:v>10510636632327.322</c:v>
                </c:pt>
                <c:pt idx="17865">
                  <c:v>10512401842397.402</c:v>
                </c:pt>
                <c:pt idx="17866">
                  <c:v>10514167250095.352</c:v>
                </c:pt>
                <c:pt idx="17867">
                  <c:v>10515932855432.242</c:v>
                </c:pt>
                <c:pt idx="17868">
                  <c:v>10517698658419.131</c:v>
                </c:pt>
                <c:pt idx="17869">
                  <c:v>10519464659067.084</c:v>
                </c:pt>
                <c:pt idx="17870">
                  <c:v>10521230857387.154</c:v>
                </c:pt>
                <c:pt idx="17871">
                  <c:v>10522997253390.418</c:v>
                </c:pt>
                <c:pt idx="17872">
                  <c:v>10524763847087.924</c:v>
                </c:pt>
                <c:pt idx="17873">
                  <c:v>10526530638490.744</c:v>
                </c:pt>
                <c:pt idx="17874">
                  <c:v>10528297627609.938</c:v>
                </c:pt>
                <c:pt idx="17875">
                  <c:v>10530064814456.564</c:v>
                </c:pt>
                <c:pt idx="17876">
                  <c:v>10531832199041.689</c:v>
                </c:pt>
                <c:pt idx="17877">
                  <c:v>10533599781376.377</c:v>
                </c:pt>
                <c:pt idx="17878">
                  <c:v>10535367561471.684</c:v>
                </c:pt>
                <c:pt idx="17879">
                  <c:v>10537135539338.678</c:v>
                </c:pt>
                <c:pt idx="17880">
                  <c:v>10538903714988.416</c:v>
                </c:pt>
                <c:pt idx="17881">
                  <c:v>10540672088431.963</c:v>
                </c:pt>
                <c:pt idx="17882">
                  <c:v>10542440659680.383</c:v>
                </c:pt>
                <c:pt idx="17883">
                  <c:v>10544209428744.736</c:v>
                </c:pt>
                <c:pt idx="17884">
                  <c:v>10545978395636.086</c:v>
                </c:pt>
                <c:pt idx="17885">
                  <c:v>10547747560365.496</c:v>
                </c:pt>
                <c:pt idx="17886">
                  <c:v>10549516922944.025</c:v>
                </c:pt>
                <c:pt idx="17887">
                  <c:v>10551286483382.734</c:v>
                </c:pt>
                <c:pt idx="17888">
                  <c:v>10553056241692.693</c:v>
                </c:pt>
                <c:pt idx="17889">
                  <c:v>10554826197884.959</c:v>
                </c:pt>
                <c:pt idx="17890">
                  <c:v>10556596351970.592</c:v>
                </c:pt>
                <c:pt idx="17891">
                  <c:v>10558366703960.66</c:v>
                </c:pt>
                <c:pt idx="17892">
                  <c:v>10560137253866.223</c:v>
                </c:pt>
                <c:pt idx="17893">
                  <c:v>10561908001698.34</c:v>
                </c:pt>
                <c:pt idx="17894">
                  <c:v>10563678947468.08</c:v>
                </c:pt>
                <c:pt idx="17895">
                  <c:v>10565450091186.498</c:v>
                </c:pt>
                <c:pt idx="17896">
                  <c:v>10567221432864.66</c:v>
                </c:pt>
                <c:pt idx="17897">
                  <c:v>10568992972513.631</c:v>
                </c:pt>
                <c:pt idx="17898">
                  <c:v>10570764710144.469</c:v>
                </c:pt>
                <c:pt idx="17899">
                  <c:v>10572536645768.238</c:v>
                </c:pt>
                <c:pt idx="17900">
                  <c:v>10574308779395.998</c:v>
                </c:pt>
                <c:pt idx="17901">
                  <c:v>10576081111038.814</c:v>
                </c:pt>
                <c:pt idx="17902">
                  <c:v>10577853640707.748</c:v>
                </c:pt>
                <c:pt idx="17903">
                  <c:v>10579626368413.863</c:v>
                </c:pt>
                <c:pt idx="17904">
                  <c:v>10581399294168.221</c:v>
                </c:pt>
                <c:pt idx="17905">
                  <c:v>10583172417981.881</c:v>
                </c:pt>
                <c:pt idx="17906">
                  <c:v>10584945739865.908</c:v>
                </c:pt>
                <c:pt idx="17907">
                  <c:v>10586719259831.367</c:v>
                </c:pt>
                <c:pt idx="17908">
                  <c:v>10588492977889.316</c:v>
                </c:pt>
                <c:pt idx="17909">
                  <c:v>10590266894050.818</c:v>
                </c:pt>
                <c:pt idx="17910">
                  <c:v>10592041008326.936</c:v>
                </c:pt>
                <c:pt idx="17911">
                  <c:v>10593815320728.732</c:v>
                </c:pt>
                <c:pt idx="17912">
                  <c:v>10595589831267.271</c:v>
                </c:pt>
                <c:pt idx="17913">
                  <c:v>10597364539953.613</c:v>
                </c:pt>
                <c:pt idx="17914">
                  <c:v>10599139446798.816</c:v>
                </c:pt>
                <c:pt idx="17915">
                  <c:v>10600914551813.951</c:v>
                </c:pt>
                <c:pt idx="17916">
                  <c:v>10602689855010.074</c:v>
                </c:pt>
                <c:pt idx="17917">
                  <c:v>10604465356398.248</c:v>
                </c:pt>
                <c:pt idx="17918">
                  <c:v>10606241055989.539</c:v>
                </c:pt>
                <c:pt idx="17919">
                  <c:v>10608016953795.008</c:v>
                </c:pt>
                <c:pt idx="17920">
                  <c:v>10609793049825.715</c:v>
                </c:pt>
                <c:pt idx="17921">
                  <c:v>10611569344092.721</c:v>
                </c:pt>
                <c:pt idx="17922">
                  <c:v>10613345836607.094</c:v>
                </c:pt>
                <c:pt idx="17923">
                  <c:v>10615122527379.891</c:v>
                </c:pt>
                <c:pt idx="17924">
                  <c:v>10616899416422.176</c:v>
                </c:pt>
                <c:pt idx="17925">
                  <c:v>10618676503745.016</c:v>
                </c:pt>
                <c:pt idx="17926">
                  <c:v>10620453789359.465</c:v>
                </c:pt>
                <c:pt idx="17927">
                  <c:v>10622231273276.588</c:v>
                </c:pt>
                <c:pt idx="17928">
                  <c:v>10624008955507.451</c:v>
                </c:pt>
                <c:pt idx="17929">
                  <c:v>10625786836063.113</c:v>
                </c:pt>
                <c:pt idx="17930">
                  <c:v>10627564914954.639</c:v>
                </c:pt>
                <c:pt idx="17931">
                  <c:v>10629343192193.088</c:v>
                </c:pt>
                <c:pt idx="17932">
                  <c:v>10631121667789.523</c:v>
                </c:pt>
                <c:pt idx="17933">
                  <c:v>10632900341755.008</c:v>
                </c:pt>
                <c:pt idx="17934">
                  <c:v>10634679214100.605</c:v>
                </c:pt>
                <c:pt idx="17935">
                  <c:v>10636458284837.375</c:v>
                </c:pt>
                <c:pt idx="17936">
                  <c:v>10638237553976.383</c:v>
                </c:pt>
                <c:pt idx="17937">
                  <c:v>10640017021528.686</c:v>
                </c:pt>
                <c:pt idx="17938">
                  <c:v>10641796687505.354</c:v>
                </c:pt>
                <c:pt idx="17939">
                  <c:v>10643576551917.441</c:v>
                </c:pt>
                <c:pt idx="17940">
                  <c:v>10645356614776.016</c:v>
                </c:pt>
                <c:pt idx="17941">
                  <c:v>10647136876092.139</c:v>
                </c:pt>
                <c:pt idx="17942">
                  <c:v>10648917335876.867</c:v>
                </c:pt>
                <c:pt idx="17943">
                  <c:v>10650697994141.271</c:v>
                </c:pt>
                <c:pt idx="17944">
                  <c:v>10652478850896.41</c:v>
                </c:pt>
                <c:pt idx="17945">
                  <c:v>10654259906153.344</c:v>
                </c:pt>
                <c:pt idx="17946">
                  <c:v>10656041159923.139</c:v>
                </c:pt>
                <c:pt idx="17947">
                  <c:v>10657822612216.857</c:v>
                </c:pt>
                <c:pt idx="17948">
                  <c:v>10659604263045.555</c:v>
                </c:pt>
                <c:pt idx="17949">
                  <c:v>10661386112420.301</c:v>
                </c:pt>
                <c:pt idx="17950">
                  <c:v>10663168160352.154</c:v>
                </c:pt>
                <c:pt idx="17951">
                  <c:v>10664950406852.18</c:v>
                </c:pt>
                <c:pt idx="17952">
                  <c:v>10666732851931.434</c:v>
                </c:pt>
                <c:pt idx="17953">
                  <c:v>10668515495600.986</c:v>
                </c:pt>
                <c:pt idx="17954">
                  <c:v>10670298337871.896</c:v>
                </c:pt>
                <c:pt idx="17955">
                  <c:v>10672081378755.229</c:v>
                </c:pt>
                <c:pt idx="17956">
                  <c:v>10673864618262.039</c:v>
                </c:pt>
                <c:pt idx="17957">
                  <c:v>10675648056403.396</c:v>
                </c:pt>
                <c:pt idx="17958">
                  <c:v>10677431693190.361</c:v>
                </c:pt>
                <c:pt idx="17959">
                  <c:v>10679215528633.992</c:v>
                </c:pt>
                <c:pt idx="17960">
                  <c:v>10680999562745.357</c:v>
                </c:pt>
                <c:pt idx="17961">
                  <c:v>10682783795535.516</c:v>
                </c:pt>
                <c:pt idx="17962">
                  <c:v>10684568227015.531</c:v>
                </c:pt>
                <c:pt idx="17963">
                  <c:v>10686352857196.463</c:v>
                </c:pt>
                <c:pt idx="17964">
                  <c:v>10688137686089.375</c:v>
                </c:pt>
                <c:pt idx="17965">
                  <c:v>10689922713705.33</c:v>
                </c:pt>
                <c:pt idx="17966">
                  <c:v>10691707940055.393</c:v>
                </c:pt>
                <c:pt idx="17967">
                  <c:v>10693493365150.621</c:v>
                </c:pt>
                <c:pt idx="17968">
                  <c:v>10695278989002.08</c:v>
                </c:pt>
                <c:pt idx="17969">
                  <c:v>10697064811620.83</c:v>
                </c:pt>
                <c:pt idx="17970">
                  <c:v>10698850833017.938</c:v>
                </c:pt>
                <c:pt idx="17971">
                  <c:v>10700637053204.459</c:v>
                </c:pt>
                <c:pt idx="17972">
                  <c:v>10702423472191.459</c:v>
                </c:pt>
                <c:pt idx="17973">
                  <c:v>10704210089990</c:v>
                </c:pt>
                <c:pt idx="17974">
                  <c:v>10705996906611.148</c:v>
                </c:pt>
                <c:pt idx="17975">
                  <c:v>10707783922065.961</c:v>
                </c:pt>
                <c:pt idx="17976">
                  <c:v>10709571136365.502</c:v>
                </c:pt>
                <c:pt idx="17977">
                  <c:v>10711358549520.832</c:v>
                </c:pt>
                <c:pt idx="17978">
                  <c:v>10713146161543.016</c:v>
                </c:pt>
                <c:pt idx="17979">
                  <c:v>10714933972443.117</c:v>
                </c:pt>
                <c:pt idx="17980">
                  <c:v>10716721982232.195</c:v>
                </c:pt>
                <c:pt idx="17981">
                  <c:v>10718510190921.311</c:v>
                </c:pt>
                <c:pt idx="17982">
                  <c:v>10720298598521.529</c:v>
                </c:pt>
                <c:pt idx="17983">
                  <c:v>10722087205043.916</c:v>
                </c:pt>
                <c:pt idx="17984">
                  <c:v>10723876010499.525</c:v>
                </c:pt>
                <c:pt idx="17985">
                  <c:v>10725665014899.426</c:v>
                </c:pt>
                <c:pt idx="17986">
                  <c:v>10727454218254.676</c:v>
                </c:pt>
                <c:pt idx="17987">
                  <c:v>10729243620576.344</c:v>
                </c:pt>
                <c:pt idx="17988">
                  <c:v>10731033221875.482</c:v>
                </c:pt>
                <c:pt idx="17989">
                  <c:v>10732823022163.16</c:v>
                </c:pt>
                <c:pt idx="17990">
                  <c:v>10734613021450.441</c:v>
                </c:pt>
                <c:pt idx="17991">
                  <c:v>10736403219748.385</c:v>
                </c:pt>
                <c:pt idx="17992">
                  <c:v>10738193617068.051</c:v>
                </c:pt>
                <c:pt idx="17993">
                  <c:v>10739984213420.508</c:v>
                </c:pt>
                <c:pt idx="17994">
                  <c:v>10741775008816.811</c:v>
                </c:pt>
                <c:pt idx="17995">
                  <c:v>10743566003268.029</c:v>
                </c:pt>
                <c:pt idx="17996">
                  <c:v>10745357196785.221</c:v>
                </c:pt>
                <c:pt idx="17997">
                  <c:v>10747148589379.449</c:v>
                </c:pt>
                <c:pt idx="17998">
                  <c:v>10748940181061.775</c:v>
                </c:pt>
                <c:pt idx="17999">
                  <c:v>10750731971843.27</c:v>
                </c:pt>
                <c:pt idx="18000">
                  <c:v>10752523961734.979</c:v>
                </c:pt>
                <c:pt idx="18001">
                  <c:v>10754316150747.98</c:v>
                </c:pt>
                <c:pt idx="18002">
                  <c:v>10756108538893.326</c:v>
                </c:pt>
                <c:pt idx="18003">
                  <c:v>10757901126182.086</c:v>
                </c:pt>
                <c:pt idx="18004">
                  <c:v>10759693912625.316</c:v>
                </c:pt>
                <c:pt idx="18005">
                  <c:v>10761486898234.082</c:v>
                </c:pt>
                <c:pt idx="18006">
                  <c:v>10763280083019.447</c:v>
                </c:pt>
                <c:pt idx="18007">
                  <c:v>10765073466992.469</c:v>
                </c:pt>
                <c:pt idx="18008">
                  <c:v>10766867050164.215</c:v>
                </c:pt>
                <c:pt idx="18009">
                  <c:v>10768660832545.744</c:v>
                </c:pt>
                <c:pt idx="18010">
                  <c:v>10770454814148.123</c:v>
                </c:pt>
                <c:pt idx="18011">
                  <c:v>10772248994982.408</c:v>
                </c:pt>
                <c:pt idx="18012">
                  <c:v>10774043375059.666</c:v>
                </c:pt>
                <c:pt idx="18013">
                  <c:v>10775837954390.955</c:v>
                </c:pt>
                <c:pt idx="18014">
                  <c:v>10777632732987.342</c:v>
                </c:pt>
                <c:pt idx="18015">
                  <c:v>10779427710859.887</c:v>
                </c:pt>
                <c:pt idx="18016">
                  <c:v>10781222888019.654</c:v>
                </c:pt>
                <c:pt idx="18017">
                  <c:v>10783018264477.703</c:v>
                </c:pt>
                <c:pt idx="18018">
                  <c:v>10784813840245.098</c:v>
                </c:pt>
                <c:pt idx="18019">
                  <c:v>10786609615332.898</c:v>
                </c:pt>
                <c:pt idx="18020">
                  <c:v>10788405589752.168</c:v>
                </c:pt>
                <c:pt idx="18021">
                  <c:v>10790201763513.973</c:v>
                </c:pt>
                <c:pt idx="18022">
                  <c:v>10791998136629.373</c:v>
                </c:pt>
                <c:pt idx="18023">
                  <c:v>10793794709109.428</c:v>
                </c:pt>
                <c:pt idx="18024">
                  <c:v>10795591480965.199</c:v>
                </c:pt>
                <c:pt idx="18025">
                  <c:v>10797388452207.756</c:v>
                </c:pt>
                <c:pt idx="18026">
                  <c:v>10799185622848.156</c:v>
                </c:pt>
                <c:pt idx="18027">
                  <c:v>10800982992897.459</c:v>
                </c:pt>
                <c:pt idx="18028">
                  <c:v>10802780562366.73</c:v>
                </c:pt>
                <c:pt idx="18029">
                  <c:v>10804578331267.037</c:v>
                </c:pt>
                <c:pt idx="18030">
                  <c:v>10806376299609.432</c:v>
                </c:pt>
                <c:pt idx="18031">
                  <c:v>10808174467404.984</c:v>
                </c:pt>
                <c:pt idx="18032">
                  <c:v>10809972834664.754</c:v>
                </c:pt>
                <c:pt idx="18033">
                  <c:v>10811771401399.803</c:v>
                </c:pt>
                <c:pt idx="18034">
                  <c:v>10813570167621.193</c:v>
                </c:pt>
                <c:pt idx="18035">
                  <c:v>10815369133339.99</c:v>
                </c:pt>
                <c:pt idx="18036">
                  <c:v>10817168298567.254</c:v>
                </c:pt>
                <c:pt idx="18037">
                  <c:v>10818967663314.043</c:v>
                </c:pt>
                <c:pt idx="18038">
                  <c:v>10820767227591.426</c:v>
                </c:pt>
                <c:pt idx="18039">
                  <c:v>10822566991410.465</c:v>
                </c:pt>
                <c:pt idx="18040">
                  <c:v>10824366954782.215</c:v>
                </c:pt>
                <c:pt idx="18041">
                  <c:v>10826167117717.748</c:v>
                </c:pt>
                <c:pt idx="18042">
                  <c:v>10827967480228.117</c:v>
                </c:pt>
                <c:pt idx="18043">
                  <c:v>10829768042324.393</c:v>
                </c:pt>
                <c:pt idx="18044">
                  <c:v>10831568804017.633</c:v>
                </c:pt>
                <c:pt idx="18045">
                  <c:v>10833369765318.898</c:v>
                </c:pt>
                <c:pt idx="18046">
                  <c:v>10835170926239.256</c:v>
                </c:pt>
                <c:pt idx="18047">
                  <c:v>10836972286789.766</c:v>
                </c:pt>
                <c:pt idx="18048">
                  <c:v>10838773846981.488</c:v>
                </c:pt>
                <c:pt idx="18049">
                  <c:v>10840575606825.488</c:v>
                </c:pt>
                <c:pt idx="18050">
                  <c:v>10842377566332.828</c:v>
                </c:pt>
                <c:pt idx="18051">
                  <c:v>10844179725514.568</c:v>
                </c:pt>
                <c:pt idx="18052">
                  <c:v>10845982084381.771</c:v>
                </c:pt>
                <c:pt idx="18053">
                  <c:v>10847784642945.502</c:v>
                </c:pt>
                <c:pt idx="18054">
                  <c:v>10849587401216.82</c:v>
                </c:pt>
                <c:pt idx="18055">
                  <c:v>10851390359206.789</c:v>
                </c:pt>
                <c:pt idx="18056">
                  <c:v>10853193516926.471</c:v>
                </c:pt>
                <c:pt idx="18057">
                  <c:v>10854996874386.93</c:v>
                </c:pt>
                <c:pt idx="18058">
                  <c:v>10856800431599.225</c:v>
                </c:pt>
                <c:pt idx="18059">
                  <c:v>10858604188574.418</c:v>
                </c:pt>
                <c:pt idx="18060">
                  <c:v>10860408145323.574</c:v>
                </c:pt>
                <c:pt idx="18061">
                  <c:v>10862212301857.754</c:v>
                </c:pt>
                <c:pt idx="18062">
                  <c:v>10864016658188.021</c:v>
                </c:pt>
                <c:pt idx="18063">
                  <c:v>10865821214325.439</c:v>
                </c:pt>
                <c:pt idx="18064">
                  <c:v>10867625970281.068</c:v>
                </c:pt>
                <c:pt idx="18065">
                  <c:v>10869430926065.971</c:v>
                </c:pt>
                <c:pt idx="18066">
                  <c:v>10871236081691.205</c:v>
                </c:pt>
                <c:pt idx="18067">
                  <c:v>10873041437167.844</c:v>
                </c:pt>
                <c:pt idx="18068">
                  <c:v>10874846992506.939</c:v>
                </c:pt>
                <c:pt idx="18069">
                  <c:v>10876652747719.559</c:v>
                </c:pt>
                <c:pt idx="18070">
                  <c:v>10878458702816.762</c:v>
                </c:pt>
                <c:pt idx="18071">
                  <c:v>10880264857809.615</c:v>
                </c:pt>
                <c:pt idx="18072">
                  <c:v>10882071212709.176</c:v>
                </c:pt>
                <c:pt idx="18073">
                  <c:v>10883877767526.508</c:v>
                </c:pt>
                <c:pt idx="18074">
                  <c:v>10885684522272.678</c:v>
                </c:pt>
                <c:pt idx="18075">
                  <c:v>10887491476958.742</c:v>
                </c:pt>
                <c:pt idx="18076">
                  <c:v>10889298631595.766</c:v>
                </c:pt>
                <c:pt idx="18077">
                  <c:v>10891105986194.813</c:v>
                </c:pt>
                <c:pt idx="18078">
                  <c:v>10892913540766.939</c:v>
                </c:pt>
                <c:pt idx="18079">
                  <c:v>10894721295323.217</c:v>
                </c:pt>
                <c:pt idx="18080">
                  <c:v>10896529249874.697</c:v>
                </c:pt>
                <c:pt idx="18081">
                  <c:v>10898337404432.451</c:v>
                </c:pt>
                <c:pt idx="18082">
                  <c:v>10900145759007.537</c:v>
                </c:pt>
                <c:pt idx="18083">
                  <c:v>10901954313611.02</c:v>
                </c:pt>
                <c:pt idx="18084">
                  <c:v>10903763068253.961</c:v>
                </c:pt>
                <c:pt idx="18085">
                  <c:v>10905572022947.418</c:v>
                </c:pt>
                <c:pt idx="18086">
                  <c:v>10907381177702.461</c:v>
                </c:pt>
                <c:pt idx="18087">
                  <c:v>10909190532530.145</c:v>
                </c:pt>
                <c:pt idx="18088">
                  <c:v>10911000087441.537</c:v>
                </c:pt>
                <c:pt idx="18089">
                  <c:v>10912809842447.697</c:v>
                </c:pt>
                <c:pt idx="18090">
                  <c:v>10914619797559.691</c:v>
                </c:pt>
                <c:pt idx="18091">
                  <c:v>10916429952788.576</c:v>
                </c:pt>
                <c:pt idx="18092">
                  <c:v>10918240308145.416</c:v>
                </c:pt>
                <c:pt idx="18093">
                  <c:v>10920050863641.277</c:v>
                </c:pt>
                <c:pt idx="18094">
                  <c:v>10921861619287.219</c:v>
                </c:pt>
                <c:pt idx="18095">
                  <c:v>10923672575094.301</c:v>
                </c:pt>
                <c:pt idx="18096">
                  <c:v>10925483731073.59</c:v>
                </c:pt>
                <c:pt idx="18097">
                  <c:v>10927295087236.146</c:v>
                </c:pt>
                <c:pt idx="18098">
                  <c:v>10929106643593.031</c:v>
                </c:pt>
                <c:pt idx="18099">
                  <c:v>10930918400155.309</c:v>
                </c:pt>
                <c:pt idx="18100">
                  <c:v>10932730356934.043</c:v>
                </c:pt>
                <c:pt idx="18101">
                  <c:v>10934542513940.291</c:v>
                </c:pt>
                <c:pt idx="18102">
                  <c:v>10936354871185.119</c:v>
                </c:pt>
                <c:pt idx="18103">
                  <c:v>10938167428679.588</c:v>
                </c:pt>
                <c:pt idx="18104">
                  <c:v>10939980186434.762</c:v>
                </c:pt>
                <c:pt idx="18105">
                  <c:v>10941793144461.703</c:v>
                </c:pt>
                <c:pt idx="18106">
                  <c:v>10943606302771.467</c:v>
                </c:pt>
                <c:pt idx="18107">
                  <c:v>10945419661375.127</c:v>
                </c:pt>
                <c:pt idx="18108">
                  <c:v>10947233220283.734</c:v>
                </c:pt>
                <c:pt idx="18109">
                  <c:v>10949046979508.363</c:v>
                </c:pt>
                <c:pt idx="18110">
                  <c:v>10950860939060.063</c:v>
                </c:pt>
                <c:pt idx="18111">
                  <c:v>10952675098949.906</c:v>
                </c:pt>
                <c:pt idx="18112">
                  <c:v>10954489459188.951</c:v>
                </c:pt>
                <c:pt idx="18113">
                  <c:v>10956304019788.262</c:v>
                </c:pt>
                <c:pt idx="18114">
                  <c:v>10958118780758.895</c:v>
                </c:pt>
                <c:pt idx="18115">
                  <c:v>10959933742111.922</c:v>
                </c:pt>
                <c:pt idx="18116">
                  <c:v>10961748903858.398</c:v>
                </c:pt>
                <c:pt idx="18117">
                  <c:v>10963564266009.389</c:v>
                </c:pt>
                <c:pt idx="18118">
                  <c:v>10965379828575.951</c:v>
                </c:pt>
                <c:pt idx="18119">
                  <c:v>10967195591569.156</c:v>
                </c:pt>
                <c:pt idx="18120">
                  <c:v>10969011555000.059</c:v>
                </c:pt>
                <c:pt idx="18121">
                  <c:v>10970827718879.729</c:v>
                </c:pt>
                <c:pt idx="18122">
                  <c:v>10972644083219.219</c:v>
                </c:pt>
                <c:pt idx="18123">
                  <c:v>10974460648029.6</c:v>
                </c:pt>
                <c:pt idx="18124">
                  <c:v>10976277413321.93</c:v>
                </c:pt>
                <c:pt idx="18125">
                  <c:v>10978094379107.271</c:v>
                </c:pt>
                <c:pt idx="18126">
                  <c:v>10979911545396.688</c:v>
                </c:pt>
                <c:pt idx="18127">
                  <c:v>10981728912201.236</c:v>
                </c:pt>
                <c:pt idx="18128">
                  <c:v>10983546479531.992</c:v>
                </c:pt>
                <c:pt idx="18129">
                  <c:v>10985364247400.004</c:v>
                </c:pt>
                <c:pt idx="18130">
                  <c:v>10987182215816.34</c:v>
                </c:pt>
                <c:pt idx="18131">
                  <c:v>10989000384792.061</c:v>
                </c:pt>
                <c:pt idx="18132">
                  <c:v>10990818754338.232</c:v>
                </c:pt>
                <c:pt idx="18133">
                  <c:v>10992637324465.912</c:v>
                </c:pt>
                <c:pt idx="18134">
                  <c:v>10994456095186.168</c:v>
                </c:pt>
                <c:pt idx="18135">
                  <c:v>10996275066510.055</c:v>
                </c:pt>
                <c:pt idx="18136">
                  <c:v>10998094238448.643</c:v>
                </c:pt>
                <c:pt idx="18137">
                  <c:v>10999913611012.986</c:v>
                </c:pt>
                <c:pt idx="18138">
                  <c:v>11001733184214.154</c:v>
                </c:pt>
                <c:pt idx="18139">
                  <c:v>11003552958063.209</c:v>
                </c:pt>
                <c:pt idx="18140">
                  <c:v>11005372932571.207</c:v>
                </c:pt>
                <c:pt idx="18141">
                  <c:v>11007193107749.215</c:v>
                </c:pt>
                <c:pt idx="18142">
                  <c:v>11009013483608.295</c:v>
                </c:pt>
                <c:pt idx="18143">
                  <c:v>11010834060159.506</c:v>
                </c:pt>
                <c:pt idx="18144">
                  <c:v>11012654837413.916</c:v>
                </c:pt>
                <c:pt idx="18145">
                  <c:v>11014475815382.584</c:v>
                </c:pt>
                <c:pt idx="18146">
                  <c:v>11016296994076.568</c:v>
                </c:pt>
                <c:pt idx="18147">
                  <c:v>11018118373506.939</c:v>
                </c:pt>
                <c:pt idx="18148">
                  <c:v>11019939953684.754</c:v>
                </c:pt>
                <c:pt idx="18149">
                  <c:v>11021761734621.08</c:v>
                </c:pt>
                <c:pt idx="18150">
                  <c:v>11023583716326.971</c:v>
                </c:pt>
                <c:pt idx="18151">
                  <c:v>11025405898813.496</c:v>
                </c:pt>
                <c:pt idx="18152">
                  <c:v>11027228282091.713</c:v>
                </c:pt>
                <c:pt idx="18153">
                  <c:v>11029050866172.691</c:v>
                </c:pt>
                <c:pt idx="18154">
                  <c:v>11030873651067.482</c:v>
                </c:pt>
                <c:pt idx="18155">
                  <c:v>11032696636787.158</c:v>
                </c:pt>
                <c:pt idx="18156">
                  <c:v>11034519823342.777</c:v>
                </c:pt>
                <c:pt idx="18157">
                  <c:v>11036343210745.404</c:v>
                </c:pt>
                <c:pt idx="18158">
                  <c:v>11038166799006.096</c:v>
                </c:pt>
                <c:pt idx="18159">
                  <c:v>11039990588135.92</c:v>
                </c:pt>
                <c:pt idx="18160">
                  <c:v>11041814578145.936</c:v>
                </c:pt>
                <c:pt idx="18161">
                  <c:v>11043638769047.207</c:v>
                </c:pt>
                <c:pt idx="18162">
                  <c:v>11045463160850.797</c:v>
                </c:pt>
                <c:pt idx="18163">
                  <c:v>11047287753567.768</c:v>
                </c:pt>
                <c:pt idx="18164">
                  <c:v>11049112547209.176</c:v>
                </c:pt>
                <c:pt idx="18165">
                  <c:v>11050937541786.092</c:v>
                </c:pt>
                <c:pt idx="18166">
                  <c:v>11052762737309.574</c:v>
                </c:pt>
                <c:pt idx="18167">
                  <c:v>11054588133790.684</c:v>
                </c:pt>
                <c:pt idx="18168">
                  <c:v>11056413731240.486</c:v>
                </c:pt>
                <c:pt idx="18169">
                  <c:v>11058239529670.039</c:v>
                </c:pt>
                <c:pt idx="18170">
                  <c:v>11060065529090.412</c:v>
                </c:pt>
                <c:pt idx="18171">
                  <c:v>11061891729512.66</c:v>
                </c:pt>
                <c:pt idx="18172">
                  <c:v>11063718130947.852</c:v>
                </c:pt>
                <c:pt idx="18173">
                  <c:v>11065544733407.043</c:v>
                </c:pt>
                <c:pt idx="18174">
                  <c:v>11067371536901.301</c:v>
                </c:pt>
                <c:pt idx="18175">
                  <c:v>11069198541441.684</c:v>
                </c:pt>
                <c:pt idx="18176">
                  <c:v>11071025747039.262</c:v>
                </c:pt>
                <c:pt idx="18177">
                  <c:v>11072853153705.086</c:v>
                </c:pt>
                <c:pt idx="18178">
                  <c:v>11074680761450.229</c:v>
                </c:pt>
                <c:pt idx="18179">
                  <c:v>11076508570285.744</c:v>
                </c:pt>
                <c:pt idx="18180">
                  <c:v>11078336580222.701</c:v>
                </c:pt>
                <c:pt idx="18181">
                  <c:v>11080164791272.158</c:v>
                </c:pt>
                <c:pt idx="18182">
                  <c:v>11081993203445.18</c:v>
                </c:pt>
                <c:pt idx="18183">
                  <c:v>11083821816752.826</c:v>
                </c:pt>
                <c:pt idx="18184">
                  <c:v>11085650631206.162</c:v>
                </c:pt>
                <c:pt idx="18185">
                  <c:v>11087479646816.25</c:v>
                </c:pt>
                <c:pt idx="18186">
                  <c:v>11089308863594.148</c:v>
                </c:pt>
                <c:pt idx="18187">
                  <c:v>11091138281550.924</c:v>
                </c:pt>
                <c:pt idx="18188">
                  <c:v>11092967900697.631</c:v>
                </c:pt>
                <c:pt idx="18189">
                  <c:v>11094797721045.344</c:v>
                </c:pt>
                <c:pt idx="18190">
                  <c:v>11096627742605.115</c:v>
                </c:pt>
                <c:pt idx="18191">
                  <c:v>11098457965388.014</c:v>
                </c:pt>
                <c:pt idx="18192">
                  <c:v>11100288389405.096</c:v>
                </c:pt>
                <c:pt idx="18193">
                  <c:v>11102119014667.43</c:v>
                </c:pt>
                <c:pt idx="18194">
                  <c:v>11103949841186.072</c:v>
                </c:pt>
                <c:pt idx="18195">
                  <c:v>11105780868972.09</c:v>
                </c:pt>
                <c:pt idx="18196">
                  <c:v>11107612098036.545</c:v>
                </c:pt>
                <c:pt idx="18197">
                  <c:v>11109443528390.494</c:v>
                </c:pt>
                <c:pt idx="18198">
                  <c:v>11111275160045.006</c:v>
                </c:pt>
                <c:pt idx="18199">
                  <c:v>11113106993011.143</c:v>
                </c:pt>
                <c:pt idx="18200">
                  <c:v>11114939027299.959</c:v>
                </c:pt>
                <c:pt idx="18201">
                  <c:v>11116771262922.525</c:v>
                </c:pt>
                <c:pt idx="18202">
                  <c:v>11118603699889.902</c:v>
                </c:pt>
                <c:pt idx="18203">
                  <c:v>11120436338213.15</c:v>
                </c:pt>
                <c:pt idx="18204">
                  <c:v>11122269177903.334</c:v>
                </c:pt>
                <c:pt idx="18205">
                  <c:v>11124102218971.512</c:v>
                </c:pt>
                <c:pt idx="18206">
                  <c:v>11125935461428.75</c:v>
                </c:pt>
                <c:pt idx="18207">
                  <c:v>11127768905286.111</c:v>
                </c:pt>
                <c:pt idx="18208">
                  <c:v>11129602550554.654</c:v>
                </c:pt>
                <c:pt idx="18209">
                  <c:v>11131436397245.441</c:v>
                </c:pt>
                <c:pt idx="18210">
                  <c:v>11133270445369.539</c:v>
                </c:pt>
                <c:pt idx="18211">
                  <c:v>11135104694938.006</c:v>
                </c:pt>
                <c:pt idx="18212">
                  <c:v>11136939145961.906</c:v>
                </c:pt>
                <c:pt idx="18213">
                  <c:v>11138773798452.301</c:v>
                </c:pt>
                <c:pt idx="18214">
                  <c:v>11140608652420.254</c:v>
                </c:pt>
                <c:pt idx="18215">
                  <c:v>11142443707876.824</c:v>
                </c:pt>
                <c:pt idx="18216">
                  <c:v>11144278964833.08</c:v>
                </c:pt>
                <c:pt idx="18217">
                  <c:v>11146114423300.078</c:v>
                </c:pt>
                <c:pt idx="18218">
                  <c:v>11147950083288.883</c:v>
                </c:pt>
                <c:pt idx="18219">
                  <c:v>11149785944810.555</c:v>
                </c:pt>
                <c:pt idx="18220">
                  <c:v>11151622007876.162</c:v>
                </c:pt>
                <c:pt idx="18221">
                  <c:v>11153458272496.758</c:v>
                </c:pt>
                <c:pt idx="18222">
                  <c:v>11155294738683.416</c:v>
                </c:pt>
                <c:pt idx="18223">
                  <c:v>11157131406447.186</c:v>
                </c:pt>
                <c:pt idx="18224">
                  <c:v>11158968275799.139</c:v>
                </c:pt>
                <c:pt idx="18225">
                  <c:v>11160805346750.334</c:v>
                </c:pt>
                <c:pt idx="18226">
                  <c:v>11162642619311.836</c:v>
                </c:pt>
                <c:pt idx="18227">
                  <c:v>11164480093494.701</c:v>
                </c:pt>
                <c:pt idx="18228">
                  <c:v>11166317769310</c:v>
                </c:pt>
                <c:pt idx="18229">
                  <c:v>11168155646768.791</c:v>
                </c:pt>
                <c:pt idx="18230">
                  <c:v>11169993725882.133</c:v>
                </c:pt>
                <c:pt idx="18231">
                  <c:v>11171832006661.098</c:v>
                </c:pt>
                <c:pt idx="18232">
                  <c:v>11173670489116.734</c:v>
                </c:pt>
                <c:pt idx="18233">
                  <c:v>11175509173260.115</c:v>
                </c:pt>
                <c:pt idx="18234">
                  <c:v>11177348059102.299</c:v>
                </c:pt>
                <c:pt idx="18235">
                  <c:v>11179187146654.35</c:v>
                </c:pt>
                <c:pt idx="18236">
                  <c:v>11181026435927.324</c:v>
                </c:pt>
                <c:pt idx="18237">
                  <c:v>11182865926932.293</c:v>
                </c:pt>
                <c:pt idx="18238">
                  <c:v>11184705619680.314</c:v>
                </c:pt>
                <c:pt idx="18239">
                  <c:v>11186545514182.451</c:v>
                </c:pt>
                <c:pt idx="18240">
                  <c:v>11188385610449.764</c:v>
                </c:pt>
                <c:pt idx="18241">
                  <c:v>11190225908493.316</c:v>
                </c:pt>
                <c:pt idx="18242">
                  <c:v>11192066408324.17</c:v>
                </c:pt>
                <c:pt idx="18243">
                  <c:v>11193907109953.393</c:v>
                </c:pt>
                <c:pt idx="18244">
                  <c:v>11195748013392.035</c:v>
                </c:pt>
                <c:pt idx="18245">
                  <c:v>11197589118651.17</c:v>
                </c:pt>
                <c:pt idx="18246">
                  <c:v>11199430425741.855</c:v>
                </c:pt>
                <c:pt idx="18247">
                  <c:v>11201271934675.154</c:v>
                </c:pt>
                <c:pt idx="18248">
                  <c:v>11203113645462.129</c:v>
                </c:pt>
                <c:pt idx="18249">
                  <c:v>11204955558113.844</c:v>
                </c:pt>
                <c:pt idx="18250">
                  <c:v>11206797672641.357</c:v>
                </c:pt>
                <c:pt idx="18251">
                  <c:v>11208639989055.732</c:v>
                </c:pt>
                <c:pt idx="18252">
                  <c:v>11210482507368.035</c:v>
                </c:pt>
                <c:pt idx="18253">
                  <c:v>11212325227589.32</c:v>
                </c:pt>
                <c:pt idx="18254">
                  <c:v>11214168149730.662</c:v>
                </c:pt>
                <c:pt idx="18255">
                  <c:v>11216011273803.107</c:v>
                </c:pt>
                <c:pt idx="18256">
                  <c:v>11217854599817.734</c:v>
                </c:pt>
                <c:pt idx="18257">
                  <c:v>11219698127785.594</c:v>
                </c:pt>
                <c:pt idx="18258">
                  <c:v>11221541857717.756</c:v>
                </c:pt>
                <c:pt idx="18259">
                  <c:v>11223385789625.273</c:v>
                </c:pt>
                <c:pt idx="18260">
                  <c:v>11225229923519.219</c:v>
                </c:pt>
                <c:pt idx="18261">
                  <c:v>11227074259410.648</c:v>
                </c:pt>
                <c:pt idx="18262">
                  <c:v>11228918797310.627</c:v>
                </c:pt>
                <c:pt idx="18263">
                  <c:v>11230763537230.215</c:v>
                </c:pt>
                <c:pt idx="18264">
                  <c:v>11232608479180.477</c:v>
                </c:pt>
                <c:pt idx="18265">
                  <c:v>11234453623172.471</c:v>
                </c:pt>
                <c:pt idx="18266">
                  <c:v>11236298969217.266</c:v>
                </c:pt>
                <c:pt idx="18267">
                  <c:v>11238144517325.918</c:v>
                </c:pt>
                <c:pt idx="18268">
                  <c:v>11239990267509.492</c:v>
                </c:pt>
                <c:pt idx="18269">
                  <c:v>11241836219779.055</c:v>
                </c:pt>
                <c:pt idx="18270">
                  <c:v>11243682374145.658</c:v>
                </c:pt>
                <c:pt idx="18271">
                  <c:v>11245528730620.373</c:v>
                </c:pt>
                <c:pt idx="18272">
                  <c:v>11247375289214.258</c:v>
                </c:pt>
                <c:pt idx="18273">
                  <c:v>11249222049938.379</c:v>
                </c:pt>
                <c:pt idx="18274">
                  <c:v>11251069012803.791</c:v>
                </c:pt>
                <c:pt idx="18275">
                  <c:v>11252916177821.566</c:v>
                </c:pt>
                <c:pt idx="18276">
                  <c:v>11254763545002.758</c:v>
                </c:pt>
                <c:pt idx="18277">
                  <c:v>11256611114358.436</c:v>
                </c:pt>
                <c:pt idx="18278">
                  <c:v>11258458885899.654</c:v>
                </c:pt>
                <c:pt idx="18279">
                  <c:v>11260306859637.484</c:v>
                </c:pt>
                <c:pt idx="18280">
                  <c:v>11262155035582.98</c:v>
                </c:pt>
                <c:pt idx="18281">
                  <c:v>11264003413747.213</c:v>
                </c:pt>
                <c:pt idx="18282">
                  <c:v>11265851994141.234</c:v>
                </c:pt>
                <c:pt idx="18283">
                  <c:v>11267700776776.117</c:v>
                </c:pt>
                <c:pt idx="18284">
                  <c:v>11269549761662.914</c:v>
                </c:pt>
                <c:pt idx="18285">
                  <c:v>11271398948812.695</c:v>
                </c:pt>
                <c:pt idx="18286">
                  <c:v>11273248338236.52</c:v>
                </c:pt>
                <c:pt idx="18287">
                  <c:v>11275097929945.449</c:v>
                </c:pt>
                <c:pt idx="18288">
                  <c:v>11276947723950.547</c:v>
                </c:pt>
                <c:pt idx="18289">
                  <c:v>11278797720262.875</c:v>
                </c:pt>
                <c:pt idx="18290">
                  <c:v>11280647918893.498</c:v>
                </c:pt>
                <c:pt idx="18291">
                  <c:v>11282498319853.471</c:v>
                </c:pt>
                <c:pt idx="18292">
                  <c:v>11284348923153.865</c:v>
                </c:pt>
                <c:pt idx="18293">
                  <c:v>11286199728805.736</c:v>
                </c:pt>
                <c:pt idx="18294">
                  <c:v>11288050736820.15</c:v>
                </c:pt>
                <c:pt idx="18295">
                  <c:v>11289901947208.168</c:v>
                </c:pt>
                <c:pt idx="18296">
                  <c:v>11291753359980.857</c:v>
                </c:pt>
                <c:pt idx="18297">
                  <c:v>11293604975149.268</c:v>
                </c:pt>
                <c:pt idx="18298">
                  <c:v>11295456792724.475</c:v>
                </c:pt>
                <c:pt idx="18299">
                  <c:v>11297308812717.533</c:v>
                </c:pt>
                <c:pt idx="18300">
                  <c:v>11299161035139.508</c:v>
                </c:pt>
                <c:pt idx="18301">
                  <c:v>11301013460001.459</c:v>
                </c:pt>
                <c:pt idx="18302">
                  <c:v>11302866087314.451</c:v>
                </c:pt>
                <c:pt idx="18303">
                  <c:v>11304718917089.545</c:v>
                </c:pt>
                <c:pt idx="18304">
                  <c:v>11306571949337.807</c:v>
                </c:pt>
                <c:pt idx="18305">
                  <c:v>11308425184070.295</c:v>
                </c:pt>
                <c:pt idx="18306">
                  <c:v>11310278621298.072</c:v>
                </c:pt>
                <c:pt idx="18307">
                  <c:v>11312132261032.201</c:v>
                </c:pt>
                <c:pt idx="18308">
                  <c:v>11313986103283.744</c:v>
                </c:pt>
                <c:pt idx="18309">
                  <c:v>11315840148063.764</c:v>
                </c:pt>
                <c:pt idx="18310">
                  <c:v>11317694395383.322</c:v>
                </c:pt>
                <c:pt idx="18311">
                  <c:v>11319548845253.482</c:v>
                </c:pt>
                <c:pt idx="18312">
                  <c:v>11321403497685.305</c:v>
                </c:pt>
                <c:pt idx="18313">
                  <c:v>11323258352689.855</c:v>
                </c:pt>
                <c:pt idx="18314">
                  <c:v>11325113410278.191</c:v>
                </c:pt>
                <c:pt idx="18315">
                  <c:v>11326968670461.379</c:v>
                </c:pt>
                <c:pt idx="18316">
                  <c:v>11328824133250.475</c:v>
                </c:pt>
                <c:pt idx="18317">
                  <c:v>11330679798656.553</c:v>
                </c:pt>
                <c:pt idx="18318">
                  <c:v>11332535666690.664</c:v>
                </c:pt>
                <c:pt idx="18319">
                  <c:v>11334391737363.875</c:v>
                </c:pt>
                <c:pt idx="18320">
                  <c:v>11336248010687.248</c:v>
                </c:pt>
                <c:pt idx="18321">
                  <c:v>11338104486671.848</c:v>
                </c:pt>
                <c:pt idx="18322">
                  <c:v>11339961165328.729</c:v>
                </c:pt>
                <c:pt idx="18323">
                  <c:v>11341818046668.963</c:v>
                </c:pt>
                <c:pt idx="18324">
                  <c:v>11343675130703.607</c:v>
                </c:pt>
                <c:pt idx="18325">
                  <c:v>11345532417443.723</c:v>
                </c:pt>
                <c:pt idx="18326">
                  <c:v>11347389906900.375</c:v>
                </c:pt>
                <c:pt idx="18327">
                  <c:v>11349247599084.627</c:v>
                </c:pt>
                <c:pt idx="18328">
                  <c:v>11351105494007.539</c:v>
                </c:pt>
                <c:pt idx="18329">
                  <c:v>11352963591680.172</c:v>
                </c:pt>
                <c:pt idx="18330">
                  <c:v>11354821892113.59</c:v>
                </c:pt>
                <c:pt idx="18331">
                  <c:v>11356680395318.859</c:v>
                </c:pt>
                <c:pt idx="18332">
                  <c:v>11358539101307.035</c:v>
                </c:pt>
                <c:pt idx="18333">
                  <c:v>11360398010089.18</c:v>
                </c:pt>
                <c:pt idx="18334">
                  <c:v>11362257121676.365</c:v>
                </c:pt>
                <c:pt idx="18335">
                  <c:v>11364116436079.643</c:v>
                </c:pt>
                <c:pt idx="18336">
                  <c:v>11365975953310.078</c:v>
                </c:pt>
                <c:pt idx="18337">
                  <c:v>11367835673378.736</c:v>
                </c:pt>
                <c:pt idx="18338">
                  <c:v>11369695596296.68</c:v>
                </c:pt>
                <c:pt idx="18339">
                  <c:v>11371555722074.965</c:v>
                </c:pt>
                <c:pt idx="18340">
                  <c:v>11373416050724.662</c:v>
                </c:pt>
                <c:pt idx="18341">
                  <c:v>11375276582256.826</c:v>
                </c:pt>
                <c:pt idx="18342">
                  <c:v>11377137316682.523</c:v>
                </c:pt>
                <c:pt idx="18343">
                  <c:v>11378998254012.816</c:v>
                </c:pt>
                <c:pt idx="18344">
                  <c:v>11380859394258.768</c:v>
                </c:pt>
                <c:pt idx="18345">
                  <c:v>11382720737431.438</c:v>
                </c:pt>
                <c:pt idx="18346">
                  <c:v>11384582283541.889</c:v>
                </c:pt>
                <c:pt idx="18347">
                  <c:v>11386444032601.184</c:v>
                </c:pt>
                <c:pt idx="18348">
                  <c:v>11388305984620.387</c:v>
                </c:pt>
                <c:pt idx="18349">
                  <c:v>11390168139610.557</c:v>
                </c:pt>
                <c:pt idx="18350">
                  <c:v>11392030497582.76</c:v>
                </c:pt>
                <c:pt idx="18351">
                  <c:v>11393893058548.057</c:v>
                </c:pt>
                <c:pt idx="18352">
                  <c:v>11395755822517.506</c:v>
                </c:pt>
                <c:pt idx="18353">
                  <c:v>11397618789502.178</c:v>
                </c:pt>
                <c:pt idx="18354">
                  <c:v>11399481959513.125</c:v>
                </c:pt>
                <c:pt idx="18355">
                  <c:v>11401345332561.416</c:v>
                </c:pt>
                <c:pt idx="18356">
                  <c:v>11403208908658.113</c:v>
                </c:pt>
                <c:pt idx="18357">
                  <c:v>11405072687814.279</c:v>
                </c:pt>
                <c:pt idx="18358">
                  <c:v>11406936670040.973</c:v>
                </c:pt>
                <c:pt idx="18359">
                  <c:v>11408800855349.256</c:v>
                </c:pt>
                <c:pt idx="18360">
                  <c:v>11410665243750.195</c:v>
                </c:pt>
                <c:pt idx="18361">
                  <c:v>11412529835254.854</c:v>
                </c:pt>
                <c:pt idx="18362">
                  <c:v>11414394629874.287</c:v>
                </c:pt>
                <c:pt idx="18363">
                  <c:v>11416259627619.564</c:v>
                </c:pt>
                <c:pt idx="18364">
                  <c:v>11418124828501.742</c:v>
                </c:pt>
                <c:pt idx="18365">
                  <c:v>11419990232531.889</c:v>
                </c:pt>
                <c:pt idx="18366">
                  <c:v>11421855839721.061</c:v>
                </c:pt>
                <c:pt idx="18367">
                  <c:v>11423721650080.324</c:v>
                </c:pt>
                <c:pt idx="18368">
                  <c:v>11425587663620.74</c:v>
                </c:pt>
                <c:pt idx="18369">
                  <c:v>11427453880353.371</c:v>
                </c:pt>
                <c:pt idx="18370">
                  <c:v>11429320300289.279</c:v>
                </c:pt>
                <c:pt idx="18371">
                  <c:v>11431186923439.527</c:v>
                </c:pt>
                <c:pt idx="18372">
                  <c:v>11433053749815.178</c:v>
                </c:pt>
                <c:pt idx="18373">
                  <c:v>11434920779427.289</c:v>
                </c:pt>
                <c:pt idx="18374">
                  <c:v>11436788012286.93</c:v>
                </c:pt>
                <c:pt idx="18375">
                  <c:v>11438655448405.156</c:v>
                </c:pt>
                <c:pt idx="18376">
                  <c:v>11440523087793.037</c:v>
                </c:pt>
                <c:pt idx="18377">
                  <c:v>11442390930461.631</c:v>
                </c:pt>
                <c:pt idx="18378">
                  <c:v>11444258976422</c:v>
                </c:pt>
                <c:pt idx="18379">
                  <c:v>11446127225685.205</c:v>
                </c:pt>
                <c:pt idx="18380">
                  <c:v>11447995678262.313</c:v>
                </c:pt>
                <c:pt idx="18381">
                  <c:v>11449864334164.381</c:v>
                </c:pt>
                <c:pt idx="18382">
                  <c:v>11451733193402.475</c:v>
                </c:pt>
                <c:pt idx="18383">
                  <c:v>11453602255987.656</c:v>
                </c:pt>
                <c:pt idx="18384">
                  <c:v>11455471521930.988</c:v>
                </c:pt>
                <c:pt idx="18385">
                  <c:v>11457340991243.529</c:v>
                </c:pt>
                <c:pt idx="18386">
                  <c:v>11459210663936.35</c:v>
                </c:pt>
                <c:pt idx="18387">
                  <c:v>11461080540020.502</c:v>
                </c:pt>
                <c:pt idx="18388">
                  <c:v>11462950619507.055</c:v>
                </c:pt>
                <c:pt idx="18389">
                  <c:v>11464820902407.066</c:v>
                </c:pt>
                <c:pt idx="18390">
                  <c:v>11466691388731.604</c:v>
                </c:pt>
                <c:pt idx="18391">
                  <c:v>11468562078491.725</c:v>
                </c:pt>
                <c:pt idx="18392">
                  <c:v>11470432971698.496</c:v>
                </c:pt>
                <c:pt idx="18393">
                  <c:v>11472304068362.977</c:v>
                </c:pt>
                <c:pt idx="18394">
                  <c:v>11474175368496.23</c:v>
                </c:pt>
                <c:pt idx="18395">
                  <c:v>11476046872109.32</c:v>
                </c:pt>
                <c:pt idx="18396">
                  <c:v>11477918579213.301</c:v>
                </c:pt>
                <c:pt idx="18397">
                  <c:v>11479790489819.25</c:v>
                </c:pt>
                <c:pt idx="18398">
                  <c:v>11481662603938.215</c:v>
                </c:pt>
                <c:pt idx="18399">
                  <c:v>11483534921581.264</c:v>
                </c:pt>
                <c:pt idx="18400">
                  <c:v>11485407442759.461</c:v>
                </c:pt>
                <c:pt idx="18401">
                  <c:v>11487280167483.865</c:v>
                </c:pt>
                <c:pt idx="18402">
                  <c:v>11489153095765.541</c:v>
                </c:pt>
                <c:pt idx="18403">
                  <c:v>11491026227615.553</c:v>
                </c:pt>
                <c:pt idx="18404">
                  <c:v>11492899563044.957</c:v>
                </c:pt>
                <c:pt idx="18405">
                  <c:v>11494773102064.82</c:v>
                </c:pt>
                <c:pt idx="18406">
                  <c:v>11496646844686.205</c:v>
                </c:pt>
                <c:pt idx="18407">
                  <c:v>11498520790920.172</c:v>
                </c:pt>
                <c:pt idx="18408">
                  <c:v>11500394940777.781</c:v>
                </c:pt>
                <c:pt idx="18409">
                  <c:v>11502269294270.104</c:v>
                </c:pt>
                <c:pt idx="18410">
                  <c:v>11504143851408.188</c:v>
                </c:pt>
                <c:pt idx="18411">
                  <c:v>11506018612203.107</c:v>
                </c:pt>
                <c:pt idx="18412">
                  <c:v>11507893576665.92</c:v>
                </c:pt>
                <c:pt idx="18413">
                  <c:v>11509768744807.691</c:v>
                </c:pt>
                <c:pt idx="18414">
                  <c:v>11511644116639.482</c:v>
                </c:pt>
                <c:pt idx="18415">
                  <c:v>11513519692172.35</c:v>
                </c:pt>
                <c:pt idx="18416">
                  <c:v>11515395471417.365</c:v>
                </c:pt>
                <c:pt idx="18417">
                  <c:v>11517271454385.582</c:v>
                </c:pt>
                <c:pt idx="18418">
                  <c:v>11519147641088.07</c:v>
                </c:pt>
                <c:pt idx="18419">
                  <c:v>11521024031535.889</c:v>
                </c:pt>
                <c:pt idx="18420">
                  <c:v>11522900625740.098</c:v>
                </c:pt>
                <c:pt idx="18421">
                  <c:v>11524777423711.76</c:v>
                </c:pt>
                <c:pt idx="18422">
                  <c:v>11526654425461.943</c:v>
                </c:pt>
                <c:pt idx="18423">
                  <c:v>11528531631001.703</c:v>
                </c:pt>
                <c:pt idx="18424">
                  <c:v>11530409040342.107</c:v>
                </c:pt>
                <c:pt idx="18425">
                  <c:v>11532286653494.213</c:v>
                </c:pt>
                <c:pt idx="18426">
                  <c:v>11534164470469.086</c:v>
                </c:pt>
                <c:pt idx="18427">
                  <c:v>11536042491277.787</c:v>
                </c:pt>
                <c:pt idx="18428">
                  <c:v>11537920715931.381</c:v>
                </c:pt>
                <c:pt idx="18429">
                  <c:v>11539799144440.928</c:v>
                </c:pt>
                <c:pt idx="18430">
                  <c:v>11541677776817.49</c:v>
                </c:pt>
                <c:pt idx="18431">
                  <c:v>11543556613072.127</c:v>
                </c:pt>
                <c:pt idx="18432">
                  <c:v>11545435653215.91</c:v>
                </c:pt>
                <c:pt idx="18433">
                  <c:v>11547314897259.893</c:v>
                </c:pt>
                <c:pt idx="18434">
                  <c:v>11549194345215.139</c:v>
                </c:pt>
                <c:pt idx="18435">
                  <c:v>11551073997092.713</c:v>
                </c:pt>
                <c:pt idx="18436">
                  <c:v>11552953852903.678</c:v>
                </c:pt>
                <c:pt idx="18437">
                  <c:v>11554833912659.094</c:v>
                </c:pt>
                <c:pt idx="18438">
                  <c:v>11556714176370.023</c:v>
                </c:pt>
                <c:pt idx="18439">
                  <c:v>11558594644047.529</c:v>
                </c:pt>
                <c:pt idx="18440">
                  <c:v>11560475315702.672</c:v>
                </c:pt>
                <c:pt idx="18441">
                  <c:v>11562356191346.521</c:v>
                </c:pt>
                <c:pt idx="18442">
                  <c:v>11564237270990.129</c:v>
                </c:pt>
                <c:pt idx="18443">
                  <c:v>11566118554644.566</c:v>
                </c:pt>
                <c:pt idx="18444">
                  <c:v>11568000042320.885</c:v>
                </c:pt>
                <c:pt idx="18445">
                  <c:v>11569881734030.158</c:v>
                </c:pt>
                <c:pt idx="18446">
                  <c:v>11571763629783.443</c:v>
                </c:pt>
                <c:pt idx="18447">
                  <c:v>11573645729591.807</c:v>
                </c:pt>
                <c:pt idx="18448">
                  <c:v>11575528033466.301</c:v>
                </c:pt>
                <c:pt idx="18449">
                  <c:v>11577410541418</c:v>
                </c:pt>
                <c:pt idx="18450">
                  <c:v>11579293253457.957</c:v>
                </c:pt>
                <c:pt idx="18451">
                  <c:v>11581176169597.238</c:v>
                </c:pt>
                <c:pt idx="18452">
                  <c:v>11583059289846.908</c:v>
                </c:pt>
                <c:pt idx="18453">
                  <c:v>11584942614218.027</c:v>
                </c:pt>
                <c:pt idx="18454">
                  <c:v>11586826142721.656</c:v>
                </c:pt>
                <c:pt idx="18455">
                  <c:v>11588709875368.855</c:v>
                </c:pt>
                <c:pt idx="18456">
                  <c:v>11590593812170.695</c:v>
                </c:pt>
                <c:pt idx="18457">
                  <c:v>11592477953138.23</c:v>
                </c:pt>
                <c:pt idx="18458">
                  <c:v>11594362298282.525</c:v>
                </c:pt>
                <c:pt idx="18459">
                  <c:v>11596246847614.645</c:v>
                </c:pt>
                <c:pt idx="18460">
                  <c:v>11598131601145.648</c:v>
                </c:pt>
                <c:pt idx="18461">
                  <c:v>11600016558886.596</c:v>
                </c:pt>
                <c:pt idx="18462">
                  <c:v>11601901720848.559</c:v>
                </c:pt>
                <c:pt idx="18463">
                  <c:v>11603787087042.588</c:v>
                </c:pt>
                <c:pt idx="18464">
                  <c:v>11605672657479.754</c:v>
                </c:pt>
                <c:pt idx="18465">
                  <c:v>11607558432171.113</c:v>
                </c:pt>
                <c:pt idx="18466">
                  <c:v>11609444411127.734</c:v>
                </c:pt>
                <c:pt idx="18467">
                  <c:v>11611330594360.674</c:v>
                </c:pt>
                <c:pt idx="18468">
                  <c:v>11613216981881.002</c:v>
                </c:pt>
                <c:pt idx="18469">
                  <c:v>11615103573699.77</c:v>
                </c:pt>
                <c:pt idx="18470">
                  <c:v>11616990369828.049</c:v>
                </c:pt>
                <c:pt idx="18471">
                  <c:v>11618877370276.896</c:v>
                </c:pt>
                <c:pt idx="18472">
                  <c:v>11620764575057.377</c:v>
                </c:pt>
                <c:pt idx="18473">
                  <c:v>11622651984180.553</c:v>
                </c:pt>
                <c:pt idx="18474">
                  <c:v>11624539597657.486</c:v>
                </c:pt>
                <c:pt idx="18475">
                  <c:v>11626427415499.238</c:v>
                </c:pt>
                <c:pt idx="18476">
                  <c:v>11628315437716.871</c:v>
                </c:pt>
                <c:pt idx="18477">
                  <c:v>11630203664321.451</c:v>
                </c:pt>
                <c:pt idx="18478">
                  <c:v>11632092095324.031</c:v>
                </c:pt>
                <c:pt idx="18479">
                  <c:v>11633980730735.688</c:v>
                </c:pt>
                <c:pt idx="18480">
                  <c:v>11635869570567.469</c:v>
                </c:pt>
                <c:pt idx="18481">
                  <c:v>11637758614830.449</c:v>
                </c:pt>
                <c:pt idx="18482">
                  <c:v>11639647863535.68</c:v>
                </c:pt>
                <c:pt idx="18483">
                  <c:v>11641537316694.23</c:v>
                </c:pt>
                <c:pt idx="18484">
                  <c:v>11643426974317.16</c:v>
                </c:pt>
                <c:pt idx="18485">
                  <c:v>11645316836415.533</c:v>
                </c:pt>
                <c:pt idx="18486">
                  <c:v>11647206903000.41</c:v>
                </c:pt>
                <c:pt idx="18487">
                  <c:v>11649097174082.855</c:v>
                </c:pt>
                <c:pt idx="18488">
                  <c:v>11650987649673.93</c:v>
                </c:pt>
                <c:pt idx="18489">
                  <c:v>11652878329784.697</c:v>
                </c:pt>
                <c:pt idx="18490">
                  <c:v>11654769214426.215</c:v>
                </c:pt>
                <c:pt idx="18491">
                  <c:v>11656660303609.551</c:v>
                </c:pt>
                <c:pt idx="18492">
                  <c:v>11658551597345.768</c:v>
                </c:pt>
                <c:pt idx="18493">
                  <c:v>11660443095645.924</c:v>
                </c:pt>
                <c:pt idx="18494">
                  <c:v>11662334798521.082</c:v>
                </c:pt>
                <c:pt idx="18495">
                  <c:v>11664226705982.309</c:v>
                </c:pt>
                <c:pt idx="18496">
                  <c:v>11666118818040.66</c:v>
                </c:pt>
                <c:pt idx="18497">
                  <c:v>11668011134707.203</c:v>
                </c:pt>
                <c:pt idx="18498">
                  <c:v>11669903655992.998</c:v>
                </c:pt>
                <c:pt idx="18499">
                  <c:v>11671796381909.107</c:v>
                </c:pt>
                <c:pt idx="18500">
                  <c:v>11673689312466.598</c:v>
                </c:pt>
                <c:pt idx="18501">
                  <c:v>11675582447676.521</c:v>
                </c:pt>
                <c:pt idx="18502">
                  <c:v>11677475787549.953</c:v>
                </c:pt>
                <c:pt idx="18503">
                  <c:v>11679369332097.941</c:v>
                </c:pt>
                <c:pt idx="18504">
                  <c:v>11681263081331.563</c:v>
                </c:pt>
                <c:pt idx="18505">
                  <c:v>11683157035261.869</c:v>
                </c:pt>
                <c:pt idx="18506">
                  <c:v>11685051193899.928</c:v>
                </c:pt>
                <c:pt idx="18507">
                  <c:v>11686945557256.797</c:v>
                </c:pt>
                <c:pt idx="18508">
                  <c:v>11688840125343.547</c:v>
                </c:pt>
                <c:pt idx="18509">
                  <c:v>11690734898171.232</c:v>
                </c:pt>
                <c:pt idx="18510">
                  <c:v>11692629875750.914</c:v>
                </c:pt>
                <c:pt idx="18511">
                  <c:v>11694525058093.66</c:v>
                </c:pt>
                <c:pt idx="18512">
                  <c:v>11696420445210.535</c:v>
                </c:pt>
                <c:pt idx="18513">
                  <c:v>11698316037112.592</c:v>
                </c:pt>
                <c:pt idx="18514">
                  <c:v>11700211833810.902</c:v>
                </c:pt>
                <c:pt idx="18515">
                  <c:v>11702107835316.521</c:v>
                </c:pt>
                <c:pt idx="18516">
                  <c:v>11704004041640.518</c:v>
                </c:pt>
                <c:pt idx="18517">
                  <c:v>11705900452793.949</c:v>
                </c:pt>
                <c:pt idx="18518">
                  <c:v>11707797068787.879</c:v>
                </c:pt>
                <c:pt idx="18519">
                  <c:v>11709693889633.367</c:v>
                </c:pt>
                <c:pt idx="18520">
                  <c:v>11711590915341.482</c:v>
                </c:pt>
                <c:pt idx="18521">
                  <c:v>11713488145923.281</c:v>
                </c:pt>
                <c:pt idx="18522">
                  <c:v>11715385581389.826</c:v>
                </c:pt>
                <c:pt idx="18523">
                  <c:v>11717283221752.186</c:v>
                </c:pt>
                <c:pt idx="18524">
                  <c:v>11719181067021.412</c:v>
                </c:pt>
                <c:pt idx="18525">
                  <c:v>11721079117208.578</c:v>
                </c:pt>
                <c:pt idx="18526">
                  <c:v>11722977372324.738</c:v>
                </c:pt>
                <c:pt idx="18527">
                  <c:v>11724875832380.959</c:v>
                </c:pt>
                <c:pt idx="18528">
                  <c:v>11726774497388.303</c:v>
                </c:pt>
                <c:pt idx="18529">
                  <c:v>11728673367357.828</c:v>
                </c:pt>
                <c:pt idx="18530">
                  <c:v>11730572442300.6</c:v>
                </c:pt>
                <c:pt idx="18531">
                  <c:v>11732471722227.684</c:v>
                </c:pt>
                <c:pt idx="18532">
                  <c:v>11734371207150.133</c:v>
                </c:pt>
                <c:pt idx="18533">
                  <c:v>11736270897079.018</c:v>
                </c:pt>
                <c:pt idx="18534">
                  <c:v>11738170792025.398</c:v>
                </c:pt>
                <c:pt idx="18535">
                  <c:v>11740070892000.34</c:v>
                </c:pt>
                <c:pt idx="18536">
                  <c:v>11741971197014.895</c:v>
                </c:pt>
                <c:pt idx="18537">
                  <c:v>11743871707080.141</c:v>
                </c:pt>
                <c:pt idx="18538">
                  <c:v>11745772422207.125</c:v>
                </c:pt>
                <c:pt idx="18539">
                  <c:v>11747673342406.916</c:v>
                </c:pt>
                <c:pt idx="18540">
                  <c:v>11749574467690.578</c:v>
                </c:pt>
                <c:pt idx="18541">
                  <c:v>11751475798069.172</c:v>
                </c:pt>
                <c:pt idx="18542">
                  <c:v>11753377333553.762</c:v>
                </c:pt>
                <c:pt idx="18543">
                  <c:v>11755279074155.404</c:v>
                </c:pt>
                <c:pt idx="18544">
                  <c:v>11757181019885.17</c:v>
                </c:pt>
                <c:pt idx="18545">
                  <c:v>11759083170754.111</c:v>
                </c:pt>
                <c:pt idx="18546">
                  <c:v>11760985526773.299</c:v>
                </c:pt>
                <c:pt idx="18547">
                  <c:v>11762888087953.791</c:v>
                </c:pt>
                <c:pt idx="18548">
                  <c:v>11764790854306.65</c:v>
                </c:pt>
                <c:pt idx="18549">
                  <c:v>11766693825842.941</c:v>
                </c:pt>
                <c:pt idx="18550">
                  <c:v>11768597002573.723</c:v>
                </c:pt>
                <c:pt idx="18551">
                  <c:v>11770500384510.061</c:v>
                </c:pt>
                <c:pt idx="18552">
                  <c:v>11772403971663.018</c:v>
                </c:pt>
                <c:pt idx="18553">
                  <c:v>11774307764043.65</c:v>
                </c:pt>
                <c:pt idx="18554">
                  <c:v>11776211761663.025</c:v>
                </c:pt>
                <c:pt idx="18555">
                  <c:v>11778115964532.203</c:v>
                </c:pt>
                <c:pt idx="18556">
                  <c:v>11780020372662.252</c:v>
                </c:pt>
                <c:pt idx="18557">
                  <c:v>11781924986064.227</c:v>
                </c:pt>
                <c:pt idx="18558">
                  <c:v>11783829804749.189</c:v>
                </c:pt>
                <c:pt idx="18559">
                  <c:v>11785734828728.211</c:v>
                </c:pt>
                <c:pt idx="18560">
                  <c:v>11787640058012.344</c:v>
                </c:pt>
                <c:pt idx="18561">
                  <c:v>11789545492612.656</c:v>
                </c:pt>
                <c:pt idx="18562">
                  <c:v>11791451132540.207</c:v>
                </c:pt>
                <c:pt idx="18563">
                  <c:v>11793356977806.063</c:v>
                </c:pt>
                <c:pt idx="18564">
                  <c:v>11795263028421.279</c:v>
                </c:pt>
                <c:pt idx="18565">
                  <c:v>11797169284396.928</c:v>
                </c:pt>
                <c:pt idx="18566">
                  <c:v>11799075745744.061</c:v>
                </c:pt>
                <c:pt idx="18567">
                  <c:v>11800982412473.748</c:v>
                </c:pt>
                <c:pt idx="18568">
                  <c:v>11802889284597.049</c:v>
                </c:pt>
                <c:pt idx="18569">
                  <c:v>11804796362125.029</c:v>
                </c:pt>
                <c:pt idx="18570">
                  <c:v>11806703645068.742</c:v>
                </c:pt>
                <c:pt idx="18571">
                  <c:v>11808611133439.26</c:v>
                </c:pt>
                <c:pt idx="18572">
                  <c:v>11810518827247.639</c:v>
                </c:pt>
                <c:pt idx="18573">
                  <c:v>11812426726504.945</c:v>
                </c:pt>
                <c:pt idx="18574">
                  <c:v>11814334831222.236</c:v>
                </c:pt>
                <c:pt idx="18575">
                  <c:v>11816243141410.582</c:v>
                </c:pt>
                <c:pt idx="18576">
                  <c:v>11818151657081.035</c:v>
                </c:pt>
                <c:pt idx="18577">
                  <c:v>11820060378244.666</c:v>
                </c:pt>
                <c:pt idx="18578">
                  <c:v>11821969304912.533</c:v>
                </c:pt>
                <c:pt idx="18579">
                  <c:v>11823878437095.701</c:v>
                </c:pt>
                <c:pt idx="18580">
                  <c:v>11825787774805.23</c:v>
                </c:pt>
                <c:pt idx="18581">
                  <c:v>11827697318052.18</c:v>
                </c:pt>
                <c:pt idx="18582">
                  <c:v>11829607066847.621</c:v>
                </c:pt>
                <c:pt idx="18583">
                  <c:v>11831517021202.605</c:v>
                </c:pt>
                <c:pt idx="18584">
                  <c:v>11833427181128.205</c:v>
                </c:pt>
                <c:pt idx="18585">
                  <c:v>11835337546635.475</c:v>
                </c:pt>
                <c:pt idx="18586">
                  <c:v>11837248117735.482</c:v>
                </c:pt>
                <c:pt idx="18587">
                  <c:v>11839158894439.285</c:v>
                </c:pt>
                <c:pt idx="18588">
                  <c:v>11841069876757.951</c:v>
                </c:pt>
                <c:pt idx="18589">
                  <c:v>11842981064702.537</c:v>
                </c:pt>
                <c:pt idx="18590">
                  <c:v>11844892458284.107</c:v>
                </c:pt>
                <c:pt idx="18591">
                  <c:v>11846804057513.727</c:v>
                </c:pt>
                <c:pt idx="18592">
                  <c:v>11848715862402.455</c:v>
                </c:pt>
                <c:pt idx="18593">
                  <c:v>11850627872961.354</c:v>
                </c:pt>
                <c:pt idx="18594">
                  <c:v>11852540089201.486</c:v>
                </c:pt>
                <c:pt idx="18595">
                  <c:v>11854452511133.918</c:v>
                </c:pt>
                <c:pt idx="18596">
                  <c:v>11856365138769.705</c:v>
                </c:pt>
                <c:pt idx="18597">
                  <c:v>11858277972119.914</c:v>
                </c:pt>
                <c:pt idx="18598">
                  <c:v>11860191011195.607</c:v>
                </c:pt>
                <c:pt idx="18599">
                  <c:v>11862104256007.846</c:v>
                </c:pt>
                <c:pt idx="18600">
                  <c:v>11864017706567.688</c:v>
                </c:pt>
                <c:pt idx="18601">
                  <c:v>11865931362886.205</c:v>
                </c:pt>
                <c:pt idx="18602">
                  <c:v>11867845224974.453</c:v>
                </c:pt>
                <c:pt idx="18603">
                  <c:v>11869759292843.494</c:v>
                </c:pt>
                <c:pt idx="18604">
                  <c:v>11871673566504.395</c:v>
                </c:pt>
                <c:pt idx="18605">
                  <c:v>11873588045968.213</c:v>
                </c:pt>
                <c:pt idx="18606">
                  <c:v>11875502731246.014</c:v>
                </c:pt>
                <c:pt idx="18607">
                  <c:v>11877417622348.855</c:v>
                </c:pt>
                <c:pt idx="18608">
                  <c:v>11879332719287.807</c:v>
                </c:pt>
                <c:pt idx="18609">
                  <c:v>11881248022073.928</c:v>
                </c:pt>
                <c:pt idx="18610">
                  <c:v>11883163530718.275</c:v>
                </c:pt>
                <c:pt idx="18611">
                  <c:v>11885079245231.92</c:v>
                </c:pt>
                <c:pt idx="18612">
                  <c:v>11886995165625.916</c:v>
                </c:pt>
                <c:pt idx="18613">
                  <c:v>11888911291911.336</c:v>
                </c:pt>
                <c:pt idx="18614">
                  <c:v>11890827624099.229</c:v>
                </c:pt>
                <c:pt idx="18615">
                  <c:v>11892744162200.668</c:v>
                </c:pt>
                <c:pt idx="18616">
                  <c:v>11894660906226.711</c:v>
                </c:pt>
                <c:pt idx="18617">
                  <c:v>11896577856188.424</c:v>
                </c:pt>
                <c:pt idx="18618">
                  <c:v>11898495012096.861</c:v>
                </c:pt>
                <c:pt idx="18619">
                  <c:v>11900412373963.094</c:v>
                </c:pt>
                <c:pt idx="18620">
                  <c:v>11902329941798.18</c:v>
                </c:pt>
                <c:pt idx="18621">
                  <c:v>11904247715613.18</c:v>
                </c:pt>
                <c:pt idx="18622">
                  <c:v>11906165695419.16</c:v>
                </c:pt>
                <c:pt idx="18623">
                  <c:v>11908083881227.18</c:v>
                </c:pt>
                <c:pt idx="18624">
                  <c:v>11910002273048.305</c:v>
                </c:pt>
                <c:pt idx="18625">
                  <c:v>11911920870893.592</c:v>
                </c:pt>
                <c:pt idx="18626">
                  <c:v>11913839674774.111</c:v>
                </c:pt>
                <c:pt idx="18627">
                  <c:v>11915758684700.918</c:v>
                </c:pt>
                <c:pt idx="18628">
                  <c:v>11917677900685.078</c:v>
                </c:pt>
                <c:pt idx="18629">
                  <c:v>11919597322737.65</c:v>
                </c:pt>
                <c:pt idx="18630">
                  <c:v>11921516950869.703</c:v>
                </c:pt>
                <c:pt idx="18631">
                  <c:v>11923436785092.291</c:v>
                </c:pt>
                <c:pt idx="18632">
                  <c:v>11925356825416.482</c:v>
                </c:pt>
                <c:pt idx="18633">
                  <c:v>11927277071853.338</c:v>
                </c:pt>
                <c:pt idx="18634">
                  <c:v>11929197524413.922</c:v>
                </c:pt>
                <c:pt idx="18635">
                  <c:v>11931118183109.293</c:v>
                </c:pt>
                <c:pt idx="18636">
                  <c:v>11933039047950.514</c:v>
                </c:pt>
                <c:pt idx="18637">
                  <c:v>11934960118948.645</c:v>
                </c:pt>
                <c:pt idx="18638">
                  <c:v>11936881396114.758</c:v>
                </c:pt>
                <c:pt idx="18639">
                  <c:v>11938802879459.906</c:v>
                </c:pt>
                <c:pt idx="18640">
                  <c:v>11940724568995.152</c:v>
                </c:pt>
                <c:pt idx="18641">
                  <c:v>11942646464731.563</c:v>
                </c:pt>
                <c:pt idx="18642">
                  <c:v>11944568566680.195</c:v>
                </c:pt>
                <c:pt idx="18643">
                  <c:v>11946490874852.119</c:v>
                </c:pt>
                <c:pt idx="18644">
                  <c:v>11948413389258.387</c:v>
                </c:pt>
                <c:pt idx="18645">
                  <c:v>11950336109910.07</c:v>
                </c:pt>
                <c:pt idx="18646">
                  <c:v>11952259036818.229</c:v>
                </c:pt>
                <c:pt idx="18647">
                  <c:v>11954182169993.92</c:v>
                </c:pt>
                <c:pt idx="18648">
                  <c:v>11956105509448.209</c:v>
                </c:pt>
                <c:pt idx="18649">
                  <c:v>11958029055192.162</c:v>
                </c:pt>
                <c:pt idx="18650">
                  <c:v>11959952807236.836</c:v>
                </c:pt>
                <c:pt idx="18651">
                  <c:v>11961876765593.297</c:v>
                </c:pt>
                <c:pt idx="18652">
                  <c:v>11963800930272.604</c:v>
                </c:pt>
                <c:pt idx="18653">
                  <c:v>11965725301285.824</c:v>
                </c:pt>
                <c:pt idx="18654">
                  <c:v>11967649878644.014</c:v>
                </c:pt>
                <c:pt idx="18655">
                  <c:v>11969574662358.238</c:v>
                </c:pt>
                <c:pt idx="18656">
                  <c:v>11971499652439.559</c:v>
                </c:pt>
                <c:pt idx="18657">
                  <c:v>11973424848899.041</c:v>
                </c:pt>
                <c:pt idx="18658">
                  <c:v>11975350251747.742</c:v>
                </c:pt>
                <c:pt idx="18659">
                  <c:v>11977275860996.73</c:v>
                </c:pt>
                <c:pt idx="18660">
                  <c:v>11979201676657.064</c:v>
                </c:pt>
                <c:pt idx="18661">
                  <c:v>11981127698739.805</c:v>
                </c:pt>
                <c:pt idx="18662">
                  <c:v>11983053927256.018</c:v>
                </c:pt>
                <c:pt idx="18663">
                  <c:v>11984980362216.762</c:v>
                </c:pt>
                <c:pt idx="18664">
                  <c:v>11986907003633.102</c:v>
                </c:pt>
                <c:pt idx="18665">
                  <c:v>11988833851516.1</c:v>
                </c:pt>
                <c:pt idx="18666">
                  <c:v>11990760905876.818</c:v>
                </c:pt>
                <c:pt idx="18667">
                  <c:v>11992688166726.318</c:v>
                </c:pt>
                <c:pt idx="18668">
                  <c:v>11994615634075.662</c:v>
                </c:pt>
                <c:pt idx="18669">
                  <c:v>11996543307935.916</c:v>
                </c:pt>
                <c:pt idx="18670">
                  <c:v>11998471188318.139</c:v>
                </c:pt>
                <c:pt idx="18671">
                  <c:v>12000399275233.391</c:v>
                </c:pt>
                <c:pt idx="18672">
                  <c:v>12002327568692.738</c:v>
                </c:pt>
                <c:pt idx="18673">
                  <c:v>12004256068707.238</c:v>
                </c:pt>
                <c:pt idx="18674">
                  <c:v>12006184775287.961</c:v>
                </c:pt>
                <c:pt idx="18675">
                  <c:v>12008113688445.961</c:v>
                </c:pt>
                <c:pt idx="18676">
                  <c:v>12010042808192.309</c:v>
                </c:pt>
                <c:pt idx="18677">
                  <c:v>12011972134538.057</c:v>
                </c:pt>
                <c:pt idx="18678">
                  <c:v>12013901667494.277</c:v>
                </c:pt>
                <c:pt idx="18679">
                  <c:v>12015831407072.023</c:v>
                </c:pt>
                <c:pt idx="18680">
                  <c:v>12017761353282.367</c:v>
                </c:pt>
                <c:pt idx="18681">
                  <c:v>12019691506136.363</c:v>
                </c:pt>
                <c:pt idx="18682">
                  <c:v>12021621865645.074</c:v>
                </c:pt>
                <c:pt idx="18683">
                  <c:v>12023552431819.566</c:v>
                </c:pt>
                <c:pt idx="18684">
                  <c:v>12025483204670.896</c:v>
                </c:pt>
                <c:pt idx="18685">
                  <c:v>12027414184210.135</c:v>
                </c:pt>
                <c:pt idx="18686">
                  <c:v>12029345370448.336</c:v>
                </c:pt>
                <c:pt idx="18687">
                  <c:v>12031276763396.568</c:v>
                </c:pt>
                <c:pt idx="18688">
                  <c:v>12033208363065.889</c:v>
                </c:pt>
                <c:pt idx="18689">
                  <c:v>12035140169467.367</c:v>
                </c:pt>
                <c:pt idx="18690">
                  <c:v>12037072182612.055</c:v>
                </c:pt>
                <c:pt idx="18691">
                  <c:v>12039004402511.023</c:v>
                </c:pt>
                <c:pt idx="18692">
                  <c:v>12040936829175.332</c:v>
                </c:pt>
                <c:pt idx="18693">
                  <c:v>12042869462616.043</c:v>
                </c:pt>
                <c:pt idx="18694">
                  <c:v>12044802302844.217</c:v>
                </c:pt>
                <c:pt idx="18695">
                  <c:v>12046735349870.92</c:v>
                </c:pt>
                <c:pt idx="18696">
                  <c:v>12048668603707.209</c:v>
                </c:pt>
                <c:pt idx="18697">
                  <c:v>12050602064364.152</c:v>
                </c:pt>
                <c:pt idx="18698">
                  <c:v>12052535731852.811</c:v>
                </c:pt>
                <c:pt idx="18699">
                  <c:v>12054469606184.244</c:v>
                </c:pt>
                <c:pt idx="18700">
                  <c:v>12056403687369.514</c:v>
                </c:pt>
                <c:pt idx="18701">
                  <c:v>12058337975419.686</c:v>
                </c:pt>
                <c:pt idx="18702">
                  <c:v>12060272470345.822</c:v>
                </c:pt>
                <c:pt idx="18703">
                  <c:v>12062207172158.982</c:v>
                </c:pt>
                <c:pt idx="18704">
                  <c:v>12064142080870.23</c:v>
                </c:pt>
                <c:pt idx="18705">
                  <c:v>12066077196490.629</c:v>
                </c:pt>
                <c:pt idx="18706">
                  <c:v>12068012519031.238</c:v>
                </c:pt>
                <c:pt idx="18707">
                  <c:v>12069948048503.121</c:v>
                </c:pt>
                <c:pt idx="18708">
                  <c:v>12071883784917.346</c:v>
                </c:pt>
                <c:pt idx="18709">
                  <c:v>12073819728284.967</c:v>
                </c:pt>
                <c:pt idx="18710">
                  <c:v>12075755878617.049</c:v>
                </c:pt>
                <c:pt idx="18711">
                  <c:v>12077692235924.654</c:v>
                </c:pt>
                <c:pt idx="18712">
                  <c:v>12079628800218.848</c:v>
                </c:pt>
                <c:pt idx="18713">
                  <c:v>12081565571510.688</c:v>
                </c:pt>
                <c:pt idx="18714">
                  <c:v>12083502549811.238</c:v>
                </c:pt>
                <c:pt idx="18715">
                  <c:v>12085439735131.563</c:v>
                </c:pt>
                <c:pt idx="18716">
                  <c:v>12087377127482.725</c:v>
                </c:pt>
                <c:pt idx="18717">
                  <c:v>12089314726875.781</c:v>
                </c:pt>
                <c:pt idx="18718">
                  <c:v>12091252533321.799</c:v>
                </c:pt>
                <c:pt idx="18719">
                  <c:v>12093190546831.838</c:v>
                </c:pt>
                <c:pt idx="18720">
                  <c:v>12095128767416.965</c:v>
                </c:pt>
                <c:pt idx="18721">
                  <c:v>12097067195088.234</c:v>
                </c:pt>
                <c:pt idx="18722">
                  <c:v>12099005829856.717</c:v>
                </c:pt>
                <c:pt idx="18723">
                  <c:v>12100944671733.469</c:v>
                </c:pt>
                <c:pt idx="18724">
                  <c:v>12102883720729.553</c:v>
                </c:pt>
                <c:pt idx="18725">
                  <c:v>12104822976856.035</c:v>
                </c:pt>
                <c:pt idx="18726">
                  <c:v>12106762440123.977</c:v>
                </c:pt>
                <c:pt idx="18727">
                  <c:v>12108702110544.439</c:v>
                </c:pt>
                <c:pt idx="18728">
                  <c:v>12110641988128.48</c:v>
                </c:pt>
                <c:pt idx="18729">
                  <c:v>12112582072887.17</c:v>
                </c:pt>
                <c:pt idx="18730">
                  <c:v>12114522364831.566</c:v>
                </c:pt>
                <c:pt idx="18731">
                  <c:v>12116462863972.736</c:v>
                </c:pt>
                <c:pt idx="18732">
                  <c:v>12118403570321.732</c:v>
                </c:pt>
                <c:pt idx="18733">
                  <c:v>12120344483889.629</c:v>
                </c:pt>
                <c:pt idx="18734">
                  <c:v>12122285604687.48</c:v>
                </c:pt>
                <c:pt idx="18735">
                  <c:v>12124226932726.35</c:v>
                </c:pt>
                <c:pt idx="18736">
                  <c:v>12126168468017.299</c:v>
                </c:pt>
                <c:pt idx="18737">
                  <c:v>12128110210571.396</c:v>
                </c:pt>
                <c:pt idx="18738">
                  <c:v>12130052160399.697</c:v>
                </c:pt>
                <c:pt idx="18739">
                  <c:v>12131994317513.268</c:v>
                </c:pt>
                <c:pt idx="18740">
                  <c:v>12133936681923.166</c:v>
                </c:pt>
                <c:pt idx="18741">
                  <c:v>12135879253640.461</c:v>
                </c:pt>
                <c:pt idx="18742">
                  <c:v>12137822032676.211</c:v>
                </c:pt>
                <c:pt idx="18743">
                  <c:v>12139765019041.477</c:v>
                </c:pt>
                <c:pt idx="18744">
                  <c:v>12141708212747.324</c:v>
                </c:pt>
                <c:pt idx="18745">
                  <c:v>12143651613804.813</c:v>
                </c:pt>
                <c:pt idx="18746">
                  <c:v>12145595222225.006</c:v>
                </c:pt>
                <c:pt idx="18747">
                  <c:v>12147539038018.963</c:v>
                </c:pt>
                <c:pt idx="18748">
                  <c:v>12149483061197.754</c:v>
                </c:pt>
                <c:pt idx="18749">
                  <c:v>12151427291772.434</c:v>
                </c:pt>
                <c:pt idx="18750">
                  <c:v>12153371729754.068</c:v>
                </c:pt>
                <c:pt idx="18751">
                  <c:v>12155316375153.721</c:v>
                </c:pt>
                <c:pt idx="18752">
                  <c:v>12157261227982.449</c:v>
                </c:pt>
                <c:pt idx="18753">
                  <c:v>12159206288251.318</c:v>
                </c:pt>
                <c:pt idx="18754">
                  <c:v>12161151555971.393</c:v>
                </c:pt>
                <c:pt idx="18755">
                  <c:v>12163097031153.729</c:v>
                </c:pt>
                <c:pt idx="18756">
                  <c:v>12165042713809.396</c:v>
                </c:pt>
                <c:pt idx="18757">
                  <c:v>12166988603949.449</c:v>
                </c:pt>
                <c:pt idx="18758">
                  <c:v>12168934701584.959</c:v>
                </c:pt>
                <c:pt idx="18759">
                  <c:v>12170881006726.98</c:v>
                </c:pt>
                <c:pt idx="18760">
                  <c:v>12172827519386.58</c:v>
                </c:pt>
                <c:pt idx="18761">
                  <c:v>12174774239574.816</c:v>
                </c:pt>
                <c:pt idx="18762">
                  <c:v>12176721167302.76</c:v>
                </c:pt>
                <c:pt idx="18763">
                  <c:v>12178668302581.463</c:v>
                </c:pt>
                <c:pt idx="18764">
                  <c:v>12180615645421.992</c:v>
                </c:pt>
                <c:pt idx="18765">
                  <c:v>12182563195835.41</c:v>
                </c:pt>
                <c:pt idx="18766">
                  <c:v>12184510953832.779</c:v>
                </c:pt>
                <c:pt idx="18767">
                  <c:v>12186458919425.16</c:v>
                </c:pt>
                <c:pt idx="18768">
                  <c:v>12188407092623.617</c:v>
                </c:pt>
                <c:pt idx="18769">
                  <c:v>12190355473439.213</c:v>
                </c:pt>
                <c:pt idx="18770">
                  <c:v>12192304061883.006</c:v>
                </c:pt>
                <c:pt idx="18771">
                  <c:v>12194252857966.064</c:v>
                </c:pt>
                <c:pt idx="18772">
                  <c:v>12196201861699.443</c:v>
                </c:pt>
                <c:pt idx="18773">
                  <c:v>12198151073094.213</c:v>
                </c:pt>
                <c:pt idx="18774">
                  <c:v>12200100492161.43</c:v>
                </c:pt>
                <c:pt idx="18775">
                  <c:v>12202050118912.16</c:v>
                </c:pt>
                <c:pt idx="18776">
                  <c:v>12203999953357.461</c:v>
                </c:pt>
                <c:pt idx="18777">
                  <c:v>12205949995508.402</c:v>
                </c:pt>
                <c:pt idx="18778">
                  <c:v>12207900245376.035</c:v>
                </c:pt>
                <c:pt idx="18779">
                  <c:v>12209850702971.436</c:v>
                </c:pt>
                <c:pt idx="18780">
                  <c:v>12211801368305.654</c:v>
                </c:pt>
                <c:pt idx="18781">
                  <c:v>12213752241389.762</c:v>
                </c:pt>
                <c:pt idx="18782">
                  <c:v>12215703322234.814</c:v>
                </c:pt>
                <c:pt idx="18783">
                  <c:v>12217654610851.879</c:v>
                </c:pt>
                <c:pt idx="18784">
                  <c:v>12219606107252.016</c:v>
                </c:pt>
                <c:pt idx="18785">
                  <c:v>12221557811446.285</c:v>
                </c:pt>
                <c:pt idx="18786">
                  <c:v>12223509723445.754</c:v>
                </c:pt>
                <c:pt idx="18787">
                  <c:v>12225461843261.477</c:v>
                </c:pt>
                <c:pt idx="18788">
                  <c:v>12227414170904.525</c:v>
                </c:pt>
                <c:pt idx="18789">
                  <c:v>12229366706385.955</c:v>
                </c:pt>
                <c:pt idx="18790">
                  <c:v>12231319449716.834</c:v>
                </c:pt>
                <c:pt idx="18791">
                  <c:v>12233272400908.219</c:v>
                </c:pt>
                <c:pt idx="18792">
                  <c:v>12235225559971.176</c:v>
                </c:pt>
                <c:pt idx="18793">
                  <c:v>12237178926916.764</c:v>
                </c:pt>
                <c:pt idx="18794">
                  <c:v>12239132501756.051</c:v>
                </c:pt>
                <c:pt idx="18795">
                  <c:v>12241086284500.092</c:v>
                </c:pt>
                <c:pt idx="18796">
                  <c:v>12243040275159.955</c:v>
                </c:pt>
                <c:pt idx="18797">
                  <c:v>12244994473746.697</c:v>
                </c:pt>
                <c:pt idx="18798">
                  <c:v>12246948880271.391</c:v>
                </c:pt>
                <c:pt idx="18799">
                  <c:v>12248903494745.082</c:v>
                </c:pt>
                <c:pt idx="18800">
                  <c:v>12250858317178.848</c:v>
                </c:pt>
                <c:pt idx="18801">
                  <c:v>12252813347583.744</c:v>
                </c:pt>
                <c:pt idx="18802">
                  <c:v>12254768585970.834</c:v>
                </c:pt>
                <c:pt idx="18803">
                  <c:v>12256724032351.18</c:v>
                </c:pt>
                <c:pt idx="18804">
                  <c:v>12258679686735.844</c:v>
                </c:pt>
                <c:pt idx="18805">
                  <c:v>12260635549135.891</c:v>
                </c:pt>
                <c:pt idx="18806">
                  <c:v>12262591619562.377</c:v>
                </c:pt>
                <c:pt idx="18807">
                  <c:v>12264547898026.371</c:v>
                </c:pt>
                <c:pt idx="18808">
                  <c:v>12266504384538.934</c:v>
                </c:pt>
                <c:pt idx="18809">
                  <c:v>12268461079111.123</c:v>
                </c:pt>
                <c:pt idx="18810">
                  <c:v>12270417981754.006</c:v>
                </c:pt>
                <c:pt idx="18811">
                  <c:v>12272375092478.643</c:v>
                </c:pt>
                <c:pt idx="18812">
                  <c:v>12274332411296.098</c:v>
                </c:pt>
                <c:pt idx="18813">
                  <c:v>12276289938217.43</c:v>
                </c:pt>
                <c:pt idx="18814">
                  <c:v>12278247673253.705</c:v>
                </c:pt>
                <c:pt idx="18815">
                  <c:v>12280205616415.984</c:v>
                </c:pt>
                <c:pt idx="18816">
                  <c:v>12282163767715.328</c:v>
                </c:pt>
                <c:pt idx="18817">
                  <c:v>12284122127162.801</c:v>
                </c:pt>
                <c:pt idx="18818">
                  <c:v>12286080694769.465</c:v>
                </c:pt>
                <c:pt idx="18819">
                  <c:v>12288039470546.383</c:v>
                </c:pt>
                <c:pt idx="18820">
                  <c:v>12289998454504.611</c:v>
                </c:pt>
                <c:pt idx="18821">
                  <c:v>12291957646655.223</c:v>
                </c:pt>
                <c:pt idx="18822">
                  <c:v>12293917047009.27</c:v>
                </c:pt>
                <c:pt idx="18823">
                  <c:v>12295876655577.822</c:v>
                </c:pt>
                <c:pt idx="18824">
                  <c:v>12297836472371.936</c:v>
                </c:pt>
                <c:pt idx="18825">
                  <c:v>12299796497402.68</c:v>
                </c:pt>
                <c:pt idx="18826">
                  <c:v>12301756730681.115</c:v>
                </c:pt>
                <c:pt idx="18827">
                  <c:v>12303717172218.297</c:v>
                </c:pt>
                <c:pt idx="18828">
                  <c:v>12305677822025.293</c:v>
                </c:pt>
                <c:pt idx="18829">
                  <c:v>12307638680113.164</c:v>
                </c:pt>
                <c:pt idx="18830">
                  <c:v>12309599746492.977</c:v>
                </c:pt>
                <c:pt idx="18831">
                  <c:v>12311561021175.789</c:v>
                </c:pt>
                <c:pt idx="18832">
                  <c:v>12313522504172.664</c:v>
                </c:pt>
                <c:pt idx="18833">
                  <c:v>12315484195494.662</c:v>
                </c:pt>
                <c:pt idx="18834">
                  <c:v>12317446095152.85</c:v>
                </c:pt>
                <c:pt idx="18835">
                  <c:v>12319408203158.285</c:v>
                </c:pt>
                <c:pt idx="18836">
                  <c:v>12321370519522.039</c:v>
                </c:pt>
                <c:pt idx="18837">
                  <c:v>12323333044255.16</c:v>
                </c:pt>
                <c:pt idx="18838">
                  <c:v>12325295777368.721</c:v>
                </c:pt>
                <c:pt idx="18839">
                  <c:v>12327258718873.779</c:v>
                </c:pt>
                <c:pt idx="18840">
                  <c:v>12329221868781.402</c:v>
                </c:pt>
                <c:pt idx="18841">
                  <c:v>12331185227102.645</c:v>
                </c:pt>
                <c:pt idx="18842">
                  <c:v>12333148793848.576</c:v>
                </c:pt>
                <c:pt idx="18843">
                  <c:v>12335112569030.258</c:v>
                </c:pt>
                <c:pt idx="18844">
                  <c:v>12337076552658.748</c:v>
                </c:pt>
                <c:pt idx="18845">
                  <c:v>12339040744745.109</c:v>
                </c:pt>
                <c:pt idx="18846">
                  <c:v>12341005145300.408</c:v>
                </c:pt>
                <c:pt idx="18847">
                  <c:v>12342969754335.703</c:v>
                </c:pt>
                <c:pt idx="18848">
                  <c:v>12344934571862.059</c:v>
                </c:pt>
                <c:pt idx="18849">
                  <c:v>12346899597890.537</c:v>
                </c:pt>
                <c:pt idx="18850">
                  <c:v>12348864832432.199</c:v>
                </c:pt>
                <c:pt idx="18851">
                  <c:v>12350830275498.109</c:v>
                </c:pt>
                <c:pt idx="18852">
                  <c:v>12352795927099.324</c:v>
                </c:pt>
                <c:pt idx="18853">
                  <c:v>12354761787246.912</c:v>
                </c:pt>
                <c:pt idx="18854">
                  <c:v>12356727855951.936</c:v>
                </c:pt>
                <c:pt idx="18855">
                  <c:v>12358694133225.457</c:v>
                </c:pt>
                <c:pt idx="18856">
                  <c:v>12360660619078.533</c:v>
                </c:pt>
                <c:pt idx="18857">
                  <c:v>12362627313522.23</c:v>
                </c:pt>
                <c:pt idx="18858">
                  <c:v>12364594216567.611</c:v>
                </c:pt>
                <c:pt idx="18859">
                  <c:v>12366561328225.738</c:v>
                </c:pt>
                <c:pt idx="18860">
                  <c:v>12368528648507.67</c:v>
                </c:pt>
                <c:pt idx="18861">
                  <c:v>12370496177424.475</c:v>
                </c:pt>
                <c:pt idx="18862">
                  <c:v>12372463914987.211</c:v>
                </c:pt>
                <c:pt idx="18863">
                  <c:v>12374431861206.939</c:v>
                </c:pt>
                <c:pt idx="18864">
                  <c:v>12376400016094.727</c:v>
                </c:pt>
                <c:pt idx="18865">
                  <c:v>12378368379661.631</c:v>
                </c:pt>
                <c:pt idx="18866">
                  <c:v>12380336951918.721</c:v>
                </c:pt>
                <c:pt idx="18867">
                  <c:v>12382305732877.051</c:v>
                </c:pt>
                <c:pt idx="18868">
                  <c:v>12384274722547.688</c:v>
                </c:pt>
                <c:pt idx="18869">
                  <c:v>12386243920941.693</c:v>
                </c:pt>
                <c:pt idx="18870">
                  <c:v>12388213328070.129</c:v>
                </c:pt>
                <c:pt idx="18871">
                  <c:v>12390182943944.057</c:v>
                </c:pt>
                <c:pt idx="18872">
                  <c:v>12392152768574.541</c:v>
                </c:pt>
                <c:pt idx="18873">
                  <c:v>12394122801972.639</c:v>
                </c:pt>
                <c:pt idx="18874">
                  <c:v>12396093044149.422</c:v>
                </c:pt>
                <c:pt idx="18875">
                  <c:v>12398063495115.947</c:v>
                </c:pt>
                <c:pt idx="18876">
                  <c:v>12400034154883.273</c:v>
                </c:pt>
                <c:pt idx="18877">
                  <c:v>12402005023462.467</c:v>
                </c:pt>
                <c:pt idx="18878">
                  <c:v>12403976100864.592</c:v>
                </c:pt>
                <c:pt idx="18879">
                  <c:v>12405947387100.707</c:v>
                </c:pt>
                <c:pt idx="18880">
                  <c:v>12407918882181.875</c:v>
                </c:pt>
                <c:pt idx="18881">
                  <c:v>12409890586119.158</c:v>
                </c:pt>
                <c:pt idx="18882">
                  <c:v>12411862498923.623</c:v>
                </c:pt>
                <c:pt idx="18883">
                  <c:v>12413834620606.324</c:v>
                </c:pt>
                <c:pt idx="18884">
                  <c:v>12415806951178.332</c:v>
                </c:pt>
                <c:pt idx="18885">
                  <c:v>12417779490650.701</c:v>
                </c:pt>
                <c:pt idx="18886">
                  <c:v>12419752239034.502</c:v>
                </c:pt>
                <c:pt idx="18887">
                  <c:v>12421725196340.791</c:v>
                </c:pt>
                <c:pt idx="18888">
                  <c:v>12423698362580.631</c:v>
                </c:pt>
                <c:pt idx="18889">
                  <c:v>12425671737765.086</c:v>
                </c:pt>
                <c:pt idx="18890">
                  <c:v>12427645321905.217</c:v>
                </c:pt>
                <c:pt idx="18891">
                  <c:v>12429619115012.092</c:v>
                </c:pt>
                <c:pt idx="18892">
                  <c:v>12431593117096.762</c:v>
                </c:pt>
                <c:pt idx="18893">
                  <c:v>12433567328170.299</c:v>
                </c:pt>
                <c:pt idx="18894">
                  <c:v>12435541748243.758</c:v>
                </c:pt>
                <c:pt idx="18895">
                  <c:v>12437516377328.209</c:v>
                </c:pt>
                <c:pt idx="18896">
                  <c:v>12439491215434.711</c:v>
                </c:pt>
                <c:pt idx="18897">
                  <c:v>12441466262574.324</c:v>
                </c:pt>
                <c:pt idx="18898">
                  <c:v>12443441518758.113</c:v>
                </c:pt>
                <c:pt idx="18899">
                  <c:v>12445416983997.141</c:v>
                </c:pt>
                <c:pt idx="18900">
                  <c:v>12447392658302.465</c:v>
                </c:pt>
                <c:pt idx="18901">
                  <c:v>12449368541685.154</c:v>
                </c:pt>
                <c:pt idx="18902">
                  <c:v>12451344634156.266</c:v>
                </c:pt>
                <c:pt idx="18903">
                  <c:v>12453320935726.865</c:v>
                </c:pt>
                <c:pt idx="18904">
                  <c:v>12455297446408.014</c:v>
                </c:pt>
                <c:pt idx="18905">
                  <c:v>12457274166210.773</c:v>
                </c:pt>
                <c:pt idx="18906">
                  <c:v>12459251095146.207</c:v>
                </c:pt>
                <c:pt idx="18907">
                  <c:v>12461228233225.377</c:v>
                </c:pt>
                <c:pt idx="18908">
                  <c:v>12463205580459.346</c:v>
                </c:pt>
                <c:pt idx="18909">
                  <c:v>12465183136859.172</c:v>
                </c:pt>
                <c:pt idx="18910">
                  <c:v>12467160902435.926</c:v>
                </c:pt>
                <c:pt idx="18911">
                  <c:v>12469138877200.66</c:v>
                </c:pt>
                <c:pt idx="18912">
                  <c:v>12471117061164.443</c:v>
                </c:pt>
                <c:pt idx="18913">
                  <c:v>12473095454338.336</c:v>
                </c:pt>
                <c:pt idx="18914">
                  <c:v>12475074056733.402</c:v>
                </c:pt>
                <c:pt idx="18915">
                  <c:v>12477052868360.703</c:v>
                </c:pt>
                <c:pt idx="18916">
                  <c:v>12479031889231.299</c:v>
                </c:pt>
                <c:pt idx="18917">
                  <c:v>12481011119356.256</c:v>
                </c:pt>
                <c:pt idx="18918">
                  <c:v>12482990558746.633</c:v>
                </c:pt>
                <c:pt idx="18919">
                  <c:v>12484970207413.494</c:v>
                </c:pt>
                <c:pt idx="18920">
                  <c:v>12486950065367.9</c:v>
                </c:pt>
                <c:pt idx="18921">
                  <c:v>12488930132620.912</c:v>
                </c:pt>
                <c:pt idx="18922">
                  <c:v>12490910409183.602</c:v>
                </c:pt>
                <c:pt idx="18923">
                  <c:v>12492890895067.018</c:v>
                </c:pt>
                <c:pt idx="18924">
                  <c:v>12494871590282.23</c:v>
                </c:pt>
                <c:pt idx="18925">
                  <c:v>12496852494840.303</c:v>
                </c:pt>
                <c:pt idx="18926">
                  <c:v>12498833608752.293</c:v>
                </c:pt>
                <c:pt idx="18927">
                  <c:v>12500814932029.266</c:v>
                </c:pt>
                <c:pt idx="18928">
                  <c:v>12502796464682.283</c:v>
                </c:pt>
                <c:pt idx="18929">
                  <c:v>12504778206722.408</c:v>
                </c:pt>
                <c:pt idx="18930">
                  <c:v>12506760158160.699</c:v>
                </c:pt>
                <c:pt idx="18931">
                  <c:v>12508742319008.225</c:v>
                </c:pt>
                <c:pt idx="18932">
                  <c:v>12510724689276.041</c:v>
                </c:pt>
                <c:pt idx="18933">
                  <c:v>12512707268975.215</c:v>
                </c:pt>
                <c:pt idx="18934">
                  <c:v>12514690058116.807</c:v>
                </c:pt>
                <c:pt idx="18935">
                  <c:v>12516673056711.879</c:v>
                </c:pt>
                <c:pt idx="18936">
                  <c:v>12518656264771.494</c:v>
                </c:pt>
                <c:pt idx="18937">
                  <c:v>12520639682306.715</c:v>
                </c:pt>
                <c:pt idx="18938">
                  <c:v>12522623309328.602</c:v>
                </c:pt>
                <c:pt idx="18939">
                  <c:v>12524607145848.219</c:v>
                </c:pt>
                <c:pt idx="18940">
                  <c:v>12526591191876.629</c:v>
                </c:pt>
                <c:pt idx="18941">
                  <c:v>12528575447424.895</c:v>
                </c:pt>
                <c:pt idx="18942">
                  <c:v>12530559912504.074</c:v>
                </c:pt>
                <c:pt idx="18943">
                  <c:v>12532544587125.234</c:v>
                </c:pt>
                <c:pt idx="18944">
                  <c:v>12534529471299.434</c:v>
                </c:pt>
                <c:pt idx="18945">
                  <c:v>12536514565037.738</c:v>
                </c:pt>
                <c:pt idx="18946">
                  <c:v>12538499868351.209</c:v>
                </c:pt>
                <c:pt idx="18947">
                  <c:v>12540485381250.908</c:v>
                </c:pt>
                <c:pt idx="18948">
                  <c:v>12542471103747.9</c:v>
                </c:pt>
                <c:pt idx="18949">
                  <c:v>12544457035853.24</c:v>
                </c:pt>
                <c:pt idx="18950">
                  <c:v>12546443177578</c:v>
                </c:pt>
                <c:pt idx="18951">
                  <c:v>12548429528933.232</c:v>
                </c:pt>
                <c:pt idx="18952">
                  <c:v>12550416089930.008</c:v>
                </c:pt>
                <c:pt idx="18953">
                  <c:v>12552402860579.385</c:v>
                </c:pt>
                <c:pt idx="18954">
                  <c:v>12554389840892.424</c:v>
                </c:pt>
                <c:pt idx="18955">
                  <c:v>12556377030880.191</c:v>
                </c:pt>
                <c:pt idx="18956">
                  <c:v>12558364430553.75</c:v>
                </c:pt>
                <c:pt idx="18957">
                  <c:v>12560352039924.156</c:v>
                </c:pt>
                <c:pt idx="18958">
                  <c:v>12562339859002.479</c:v>
                </c:pt>
                <c:pt idx="18959">
                  <c:v>12564327887799.775</c:v>
                </c:pt>
                <c:pt idx="18960">
                  <c:v>12566316126327.113</c:v>
                </c:pt>
                <c:pt idx="18961">
                  <c:v>12568304574595.547</c:v>
                </c:pt>
                <c:pt idx="18962">
                  <c:v>12570293232616.148</c:v>
                </c:pt>
                <c:pt idx="18963">
                  <c:v>12572282100399.971</c:v>
                </c:pt>
                <c:pt idx="18964">
                  <c:v>12574271177958.082</c:v>
                </c:pt>
                <c:pt idx="18965">
                  <c:v>12576260465301.543</c:v>
                </c:pt>
                <c:pt idx="18966">
                  <c:v>12578249962441.416</c:v>
                </c:pt>
                <c:pt idx="18967">
                  <c:v>12580239669388.762</c:v>
                </c:pt>
                <c:pt idx="18968">
                  <c:v>12582229586154.648</c:v>
                </c:pt>
                <c:pt idx="18969">
                  <c:v>12584219712750.133</c:v>
                </c:pt>
                <c:pt idx="18970">
                  <c:v>12586210049186.275</c:v>
                </c:pt>
                <c:pt idx="18971">
                  <c:v>12588200595474.145</c:v>
                </c:pt>
                <c:pt idx="18972">
                  <c:v>12590191351624.799</c:v>
                </c:pt>
                <c:pt idx="18973">
                  <c:v>12592182317649.301</c:v>
                </c:pt>
                <c:pt idx="18974">
                  <c:v>12594173493558.713</c:v>
                </c:pt>
                <c:pt idx="18975">
                  <c:v>12596164879364.098</c:v>
                </c:pt>
                <c:pt idx="18976">
                  <c:v>12598156475076.518</c:v>
                </c:pt>
                <c:pt idx="18977">
                  <c:v>12600148280707.037</c:v>
                </c:pt>
                <c:pt idx="18978">
                  <c:v>12602140296266.713</c:v>
                </c:pt>
                <c:pt idx="18979">
                  <c:v>12604132521766.613</c:v>
                </c:pt>
                <c:pt idx="18980">
                  <c:v>12606124957217.797</c:v>
                </c:pt>
                <c:pt idx="18981">
                  <c:v>12608117602631.328</c:v>
                </c:pt>
                <c:pt idx="18982">
                  <c:v>12610110458018.268</c:v>
                </c:pt>
                <c:pt idx="18983">
                  <c:v>12612103523389.68</c:v>
                </c:pt>
                <c:pt idx="18984">
                  <c:v>12614096798756.621</c:v>
                </c:pt>
                <c:pt idx="18985">
                  <c:v>12616090284130.164</c:v>
                </c:pt>
                <c:pt idx="18986">
                  <c:v>12618083979521.361</c:v>
                </c:pt>
                <c:pt idx="18987">
                  <c:v>12620077884941.281</c:v>
                </c:pt>
                <c:pt idx="18988">
                  <c:v>12622072000400.98</c:v>
                </c:pt>
                <c:pt idx="18989">
                  <c:v>12624066325911.531</c:v>
                </c:pt>
                <c:pt idx="18990">
                  <c:v>12626060861483.984</c:v>
                </c:pt>
                <c:pt idx="18991">
                  <c:v>12628055607129.408</c:v>
                </c:pt>
                <c:pt idx="18992">
                  <c:v>12630050562858.865</c:v>
                </c:pt>
                <c:pt idx="18993">
                  <c:v>12632045728683.414</c:v>
                </c:pt>
                <c:pt idx="18994">
                  <c:v>12634041104614.123</c:v>
                </c:pt>
                <c:pt idx="18995">
                  <c:v>12636036690662.047</c:v>
                </c:pt>
                <c:pt idx="18996">
                  <c:v>12638032486838.254</c:v>
                </c:pt>
                <c:pt idx="18997">
                  <c:v>12640028493153.805</c:v>
                </c:pt>
                <c:pt idx="18998">
                  <c:v>12642024709619.764</c:v>
                </c:pt>
                <c:pt idx="18999">
                  <c:v>12644021136247.186</c:v>
                </c:pt>
                <c:pt idx="19000">
                  <c:v>12646017773047.145</c:v>
                </c:pt>
                <c:pt idx="19001">
                  <c:v>12648014620030.689</c:v>
                </c:pt>
                <c:pt idx="19002">
                  <c:v>12650011677208.895</c:v>
                </c:pt>
                <c:pt idx="19003">
                  <c:v>12652008944592.813</c:v>
                </c:pt>
                <c:pt idx="19004">
                  <c:v>12654006422193.514</c:v>
                </c:pt>
                <c:pt idx="19005">
                  <c:v>12656004110022.057</c:v>
                </c:pt>
                <c:pt idx="19006">
                  <c:v>12658002008089.502</c:v>
                </c:pt>
                <c:pt idx="19007">
                  <c:v>12660000116406.916</c:v>
                </c:pt>
                <c:pt idx="19008">
                  <c:v>12661998434985.359</c:v>
                </c:pt>
                <c:pt idx="19009">
                  <c:v>12663996963835.891</c:v>
                </c:pt>
                <c:pt idx="19010">
                  <c:v>12665995702969.58</c:v>
                </c:pt>
                <c:pt idx="19011">
                  <c:v>12667994652397.482</c:v>
                </c:pt>
                <c:pt idx="19012">
                  <c:v>12669993812130.664</c:v>
                </c:pt>
                <c:pt idx="19013">
                  <c:v>12671993182180.188</c:v>
                </c:pt>
                <c:pt idx="19014">
                  <c:v>12673992762557.109</c:v>
                </c:pt>
                <c:pt idx="19015">
                  <c:v>12675992553272.498</c:v>
                </c:pt>
                <c:pt idx="19016">
                  <c:v>12677992554337.414</c:v>
                </c:pt>
                <c:pt idx="19017">
                  <c:v>12679992765762.92</c:v>
                </c:pt>
                <c:pt idx="19018">
                  <c:v>12681993187560.078</c:v>
                </c:pt>
                <c:pt idx="19019">
                  <c:v>12683993819739.953</c:v>
                </c:pt>
                <c:pt idx="19020">
                  <c:v>12685994662313.602</c:v>
                </c:pt>
                <c:pt idx="19021">
                  <c:v>12687995715292.09</c:v>
                </c:pt>
                <c:pt idx="19022">
                  <c:v>12689996978686.479</c:v>
                </c:pt>
                <c:pt idx="19023">
                  <c:v>12691998452507.834</c:v>
                </c:pt>
                <c:pt idx="19024">
                  <c:v>12694000136767.211</c:v>
                </c:pt>
                <c:pt idx="19025">
                  <c:v>12696002031475.678</c:v>
                </c:pt>
                <c:pt idx="19026">
                  <c:v>12698004136644.293</c:v>
                </c:pt>
                <c:pt idx="19027">
                  <c:v>12700006452284.125</c:v>
                </c:pt>
                <c:pt idx="19028">
                  <c:v>12702008978406.23</c:v>
                </c:pt>
                <c:pt idx="19029">
                  <c:v>12704011715021.674</c:v>
                </c:pt>
                <c:pt idx="19030">
                  <c:v>12706014662141.516</c:v>
                </c:pt>
                <c:pt idx="19031">
                  <c:v>12708017819776.818</c:v>
                </c:pt>
                <c:pt idx="19032">
                  <c:v>12710021187938.65</c:v>
                </c:pt>
                <c:pt idx="19033">
                  <c:v>12712024766638.064</c:v>
                </c:pt>
                <c:pt idx="19034">
                  <c:v>12714028555886.129</c:v>
                </c:pt>
                <c:pt idx="19035">
                  <c:v>12716032555693.902</c:v>
                </c:pt>
                <c:pt idx="19036">
                  <c:v>12718036766072.451</c:v>
                </c:pt>
                <c:pt idx="19037">
                  <c:v>12720041187032.836</c:v>
                </c:pt>
                <c:pt idx="19038">
                  <c:v>12722045818586.119</c:v>
                </c:pt>
                <c:pt idx="19039">
                  <c:v>12724050660743.361</c:v>
                </c:pt>
                <c:pt idx="19040">
                  <c:v>12726055713515.629</c:v>
                </c:pt>
                <c:pt idx="19041">
                  <c:v>12728060976913.979</c:v>
                </c:pt>
                <c:pt idx="19042">
                  <c:v>12730066450949.477</c:v>
                </c:pt>
                <c:pt idx="19043">
                  <c:v>12732072135633.184</c:v>
                </c:pt>
                <c:pt idx="19044">
                  <c:v>12734078030976.164</c:v>
                </c:pt>
                <c:pt idx="19045">
                  <c:v>12736084136989.479</c:v>
                </c:pt>
                <c:pt idx="19046">
                  <c:v>12738090453684.189</c:v>
                </c:pt>
                <c:pt idx="19047">
                  <c:v>12740096981071.359</c:v>
                </c:pt>
                <c:pt idx="19048">
                  <c:v>12742103719162.051</c:v>
                </c:pt>
                <c:pt idx="19049">
                  <c:v>12744110667967.322</c:v>
                </c:pt>
                <c:pt idx="19050">
                  <c:v>12746117827498.248</c:v>
                </c:pt>
                <c:pt idx="19051">
                  <c:v>12748125197765.875</c:v>
                </c:pt>
                <c:pt idx="19052">
                  <c:v>12750132778781.271</c:v>
                </c:pt>
                <c:pt idx="19053">
                  <c:v>12752140570555.506</c:v>
                </c:pt>
                <c:pt idx="19054">
                  <c:v>12754148573099.631</c:v>
                </c:pt>
                <c:pt idx="19055">
                  <c:v>12756156786424.717</c:v>
                </c:pt>
                <c:pt idx="19056">
                  <c:v>12758165210541.818</c:v>
                </c:pt>
                <c:pt idx="19057">
                  <c:v>12760173845462.004</c:v>
                </c:pt>
                <c:pt idx="19058">
                  <c:v>12762182691196.334</c:v>
                </c:pt>
                <c:pt idx="19059">
                  <c:v>12764191747755.873</c:v>
                </c:pt>
                <c:pt idx="19060">
                  <c:v>12766201015151.676</c:v>
                </c:pt>
                <c:pt idx="19061">
                  <c:v>12768210493394.814</c:v>
                </c:pt>
                <c:pt idx="19062">
                  <c:v>12770220182496.34</c:v>
                </c:pt>
                <c:pt idx="19063">
                  <c:v>12772230082467.328</c:v>
                </c:pt>
                <c:pt idx="19064">
                  <c:v>12774240193318.832</c:v>
                </c:pt>
                <c:pt idx="19065">
                  <c:v>12776250515061.916</c:v>
                </c:pt>
                <c:pt idx="19066">
                  <c:v>12778261047707.643</c:v>
                </c:pt>
                <c:pt idx="19067">
                  <c:v>12780271791267.076</c:v>
                </c:pt>
                <c:pt idx="19068">
                  <c:v>12782282745751.275</c:v>
                </c:pt>
                <c:pt idx="19069">
                  <c:v>12784293911171.303</c:v>
                </c:pt>
                <c:pt idx="19070">
                  <c:v>12786305287538.223</c:v>
                </c:pt>
                <c:pt idx="19071">
                  <c:v>12788316874863.1</c:v>
                </c:pt>
                <c:pt idx="19072">
                  <c:v>12790328673156.994</c:v>
                </c:pt>
                <c:pt idx="19073">
                  <c:v>12792340682430.961</c:v>
                </c:pt>
                <c:pt idx="19074">
                  <c:v>12794352902696.076</c:v>
                </c:pt>
                <c:pt idx="19075">
                  <c:v>12796365333963.391</c:v>
                </c:pt>
                <c:pt idx="19076">
                  <c:v>12798377976243.973</c:v>
                </c:pt>
                <c:pt idx="19077">
                  <c:v>12800390829548.879</c:v>
                </c:pt>
                <c:pt idx="19078">
                  <c:v>12802403893889.182</c:v>
                </c:pt>
                <c:pt idx="19079">
                  <c:v>12804417169275.932</c:v>
                </c:pt>
                <c:pt idx="19080">
                  <c:v>12806430655720.199</c:v>
                </c:pt>
                <c:pt idx="19081">
                  <c:v>12808444353233.043</c:v>
                </c:pt>
                <c:pt idx="19082">
                  <c:v>12810458261825.529</c:v>
                </c:pt>
                <c:pt idx="19083">
                  <c:v>12812472381508.717</c:v>
                </c:pt>
                <c:pt idx="19084">
                  <c:v>12814486712293.666</c:v>
                </c:pt>
                <c:pt idx="19085">
                  <c:v>12816501254191.443</c:v>
                </c:pt>
                <c:pt idx="19086">
                  <c:v>12818516007213.109</c:v>
                </c:pt>
                <c:pt idx="19087">
                  <c:v>12820530971369.725</c:v>
                </c:pt>
                <c:pt idx="19088">
                  <c:v>12822546146672.357</c:v>
                </c:pt>
                <c:pt idx="19089">
                  <c:v>12824561533132.063</c:v>
                </c:pt>
                <c:pt idx="19090">
                  <c:v>12826577130759.906</c:v>
                </c:pt>
                <c:pt idx="19091">
                  <c:v>12828592939566.951</c:v>
                </c:pt>
                <c:pt idx="19092">
                  <c:v>12830608959564.26</c:v>
                </c:pt>
                <c:pt idx="19093">
                  <c:v>12832625190762.895</c:v>
                </c:pt>
                <c:pt idx="19094">
                  <c:v>12834641633173.912</c:v>
                </c:pt>
                <c:pt idx="19095">
                  <c:v>12836658286808.383</c:v>
                </c:pt>
                <c:pt idx="19096">
                  <c:v>12838675151677.363</c:v>
                </c:pt>
                <c:pt idx="19097">
                  <c:v>12840692227791.92</c:v>
                </c:pt>
                <c:pt idx="19098">
                  <c:v>12842709515163.111</c:v>
                </c:pt>
                <c:pt idx="19099">
                  <c:v>12844727013802.004</c:v>
                </c:pt>
                <c:pt idx="19100">
                  <c:v>12846744723719.656</c:v>
                </c:pt>
                <c:pt idx="19101">
                  <c:v>12848762644927.129</c:v>
                </c:pt>
                <c:pt idx="19102">
                  <c:v>12850780777435.492</c:v>
                </c:pt>
                <c:pt idx="19103">
                  <c:v>12852799121255.801</c:v>
                </c:pt>
                <c:pt idx="19104">
                  <c:v>12854817676399.119</c:v>
                </c:pt>
                <c:pt idx="19105">
                  <c:v>12856836442876.516</c:v>
                </c:pt>
                <c:pt idx="19106">
                  <c:v>12858855420699.041</c:v>
                </c:pt>
                <c:pt idx="19107">
                  <c:v>12860874609877.768</c:v>
                </c:pt>
                <c:pt idx="19108">
                  <c:v>12862894010423.75</c:v>
                </c:pt>
                <c:pt idx="19109">
                  <c:v>12864913622348.057</c:v>
                </c:pt>
                <c:pt idx="19110">
                  <c:v>12866933445661.746</c:v>
                </c:pt>
                <c:pt idx="19111">
                  <c:v>12868953480375.883</c:v>
                </c:pt>
                <c:pt idx="19112">
                  <c:v>12870973726501.529</c:v>
                </c:pt>
                <c:pt idx="19113">
                  <c:v>12872994184049.746</c:v>
                </c:pt>
                <c:pt idx="19114">
                  <c:v>12875014853031.602</c:v>
                </c:pt>
                <c:pt idx="19115">
                  <c:v>12877035733458.145</c:v>
                </c:pt>
                <c:pt idx="19116">
                  <c:v>12879056825340.449</c:v>
                </c:pt>
                <c:pt idx="19117">
                  <c:v>12881078128689.572</c:v>
                </c:pt>
                <c:pt idx="19118">
                  <c:v>12883099643516.582</c:v>
                </c:pt>
                <c:pt idx="19119">
                  <c:v>12885121369832.533</c:v>
                </c:pt>
                <c:pt idx="19120">
                  <c:v>12887143307648.494</c:v>
                </c:pt>
                <c:pt idx="19121">
                  <c:v>12889165456975.521</c:v>
                </c:pt>
                <c:pt idx="19122">
                  <c:v>12891187817824.684</c:v>
                </c:pt>
                <c:pt idx="19123">
                  <c:v>12893210390207.039</c:v>
                </c:pt>
                <c:pt idx="19124">
                  <c:v>12895233174133.65</c:v>
                </c:pt>
                <c:pt idx="19125">
                  <c:v>12897256169615.58</c:v>
                </c:pt>
                <c:pt idx="19126">
                  <c:v>12899279376663.895</c:v>
                </c:pt>
                <c:pt idx="19127">
                  <c:v>12901302795289.648</c:v>
                </c:pt>
                <c:pt idx="19128">
                  <c:v>12903326425503.912</c:v>
                </c:pt>
                <c:pt idx="19129">
                  <c:v>12905350267317.738</c:v>
                </c:pt>
                <c:pt idx="19130">
                  <c:v>12907374320742.197</c:v>
                </c:pt>
                <c:pt idx="19131">
                  <c:v>12909398585788.35</c:v>
                </c:pt>
                <c:pt idx="19132">
                  <c:v>12911423062467.258</c:v>
                </c:pt>
                <c:pt idx="19133">
                  <c:v>12913447750789.982</c:v>
                </c:pt>
                <c:pt idx="19134">
                  <c:v>12915472650767.586</c:v>
                </c:pt>
                <c:pt idx="19135">
                  <c:v>12917497762411.133</c:v>
                </c:pt>
                <c:pt idx="19136">
                  <c:v>12919523085731.682</c:v>
                </c:pt>
                <c:pt idx="19137">
                  <c:v>12921548620740.299</c:v>
                </c:pt>
                <c:pt idx="19138">
                  <c:v>12923574367448.043</c:v>
                </c:pt>
                <c:pt idx="19139">
                  <c:v>12925600325865.982</c:v>
                </c:pt>
                <c:pt idx="19140">
                  <c:v>12927626496005.172</c:v>
                </c:pt>
                <c:pt idx="19141">
                  <c:v>12929652877876.678</c:v>
                </c:pt>
                <c:pt idx="19142">
                  <c:v>12931679471491.559</c:v>
                </c:pt>
                <c:pt idx="19143">
                  <c:v>12933706276860.885</c:v>
                </c:pt>
                <c:pt idx="19144">
                  <c:v>12935733293995.711</c:v>
                </c:pt>
                <c:pt idx="19145">
                  <c:v>12937760522907.102</c:v>
                </c:pt>
                <c:pt idx="19146">
                  <c:v>12939787963606.121</c:v>
                </c:pt>
                <c:pt idx="19147">
                  <c:v>12941815616103.828</c:v>
                </c:pt>
                <c:pt idx="19148">
                  <c:v>12943843480411.289</c:v>
                </c:pt>
                <c:pt idx="19149">
                  <c:v>12945871556539.564</c:v>
                </c:pt>
                <c:pt idx="19150">
                  <c:v>12947899844499.715</c:v>
                </c:pt>
                <c:pt idx="19151">
                  <c:v>12949928344302.805</c:v>
                </c:pt>
                <c:pt idx="19152">
                  <c:v>12951957055959.895</c:v>
                </c:pt>
                <c:pt idx="19153">
                  <c:v>12953985979482.051</c:v>
                </c:pt>
                <c:pt idx="19154">
                  <c:v>12956015114880.332</c:v>
                </c:pt>
                <c:pt idx="19155">
                  <c:v>12958044462165.799</c:v>
                </c:pt>
                <c:pt idx="19156">
                  <c:v>12960074021349.518</c:v>
                </c:pt>
                <c:pt idx="19157">
                  <c:v>12962103792442.549</c:v>
                </c:pt>
                <c:pt idx="19158">
                  <c:v>12964133775455.957</c:v>
                </c:pt>
                <c:pt idx="19159">
                  <c:v>12966163970400.799</c:v>
                </c:pt>
                <c:pt idx="19160">
                  <c:v>12968194377288.143</c:v>
                </c:pt>
                <c:pt idx="19161">
                  <c:v>12970224996129.045</c:v>
                </c:pt>
                <c:pt idx="19162">
                  <c:v>12972255826934.574</c:v>
                </c:pt>
                <c:pt idx="19163">
                  <c:v>12974286869715.789</c:v>
                </c:pt>
                <c:pt idx="19164">
                  <c:v>12976318124483.754</c:v>
                </c:pt>
                <c:pt idx="19165">
                  <c:v>12978349591249.527</c:v>
                </c:pt>
                <c:pt idx="19166">
                  <c:v>12980381270024.178</c:v>
                </c:pt>
                <c:pt idx="19167">
                  <c:v>12982413160818.762</c:v>
                </c:pt>
                <c:pt idx="19168">
                  <c:v>12984445263644.344</c:v>
                </c:pt>
                <c:pt idx="19169">
                  <c:v>12986477578511.986</c:v>
                </c:pt>
                <c:pt idx="19170">
                  <c:v>12988510105432.752</c:v>
                </c:pt>
                <c:pt idx="19171">
                  <c:v>12990542844417.703</c:v>
                </c:pt>
                <c:pt idx="19172">
                  <c:v>12992575795477.898</c:v>
                </c:pt>
                <c:pt idx="19173">
                  <c:v>12994608958624.406</c:v>
                </c:pt>
                <c:pt idx="19174">
                  <c:v>12996642333868.287</c:v>
                </c:pt>
                <c:pt idx="19175">
                  <c:v>12998675921220.6</c:v>
                </c:pt>
                <c:pt idx="19176">
                  <c:v>13000709720692.408</c:v>
                </c:pt>
                <c:pt idx="19177">
                  <c:v>13002743732294.777</c:v>
                </c:pt>
                <c:pt idx="19178">
                  <c:v>13004777956038.766</c:v>
                </c:pt>
                <c:pt idx="19179">
                  <c:v>13006812391935.441</c:v>
                </c:pt>
                <c:pt idx="19180">
                  <c:v>13008847039995.857</c:v>
                </c:pt>
                <c:pt idx="19181">
                  <c:v>13010881900231.084</c:v>
                </c:pt>
                <c:pt idx="19182">
                  <c:v>13012916972652.182</c:v>
                </c:pt>
                <c:pt idx="19183">
                  <c:v>13014952257270.213</c:v>
                </c:pt>
                <c:pt idx="19184">
                  <c:v>13016987754096.234</c:v>
                </c:pt>
                <c:pt idx="19185">
                  <c:v>13019023463141.318</c:v>
                </c:pt>
                <c:pt idx="19186">
                  <c:v>13021059384416.518</c:v>
                </c:pt>
                <c:pt idx="19187">
                  <c:v>13023095517932.9</c:v>
                </c:pt>
                <c:pt idx="19188">
                  <c:v>13025131863701.527</c:v>
                </c:pt>
                <c:pt idx="19189">
                  <c:v>13027168421733.461</c:v>
                </c:pt>
                <c:pt idx="19190">
                  <c:v>13029205192039.762</c:v>
                </c:pt>
                <c:pt idx="19191">
                  <c:v>13031242174631.496</c:v>
                </c:pt>
                <c:pt idx="19192">
                  <c:v>13033279369519.725</c:v>
                </c:pt>
                <c:pt idx="19193">
                  <c:v>13035316776715.506</c:v>
                </c:pt>
                <c:pt idx="19194">
                  <c:v>13037354396229.906</c:v>
                </c:pt>
                <c:pt idx="19195">
                  <c:v>13039392228073.986</c:v>
                </c:pt>
                <c:pt idx="19196">
                  <c:v>13041430272258.811</c:v>
                </c:pt>
                <c:pt idx="19197">
                  <c:v>13043468528795.438</c:v>
                </c:pt>
                <c:pt idx="19198">
                  <c:v>13045506997694.934</c:v>
                </c:pt>
                <c:pt idx="19199">
                  <c:v>13047545678968.359</c:v>
                </c:pt>
                <c:pt idx="19200">
                  <c:v>13049584572626.777</c:v>
                </c:pt>
                <c:pt idx="19201">
                  <c:v>13051623678681.246</c:v>
                </c:pt>
                <c:pt idx="19202">
                  <c:v>13053662997142.836</c:v>
                </c:pt>
                <c:pt idx="19203">
                  <c:v>13055702528022.6</c:v>
                </c:pt>
                <c:pt idx="19204">
                  <c:v>13057742271331.607</c:v>
                </c:pt>
                <c:pt idx="19205">
                  <c:v>13059782227080.918</c:v>
                </c:pt>
                <c:pt idx="19206">
                  <c:v>13061822395281.594</c:v>
                </c:pt>
                <c:pt idx="19207">
                  <c:v>13063862775944.699</c:v>
                </c:pt>
                <c:pt idx="19208">
                  <c:v>13065903369081.293</c:v>
                </c:pt>
                <c:pt idx="19209">
                  <c:v>13067944174702.439</c:v>
                </c:pt>
                <c:pt idx="19210">
                  <c:v>13069985192819.203</c:v>
                </c:pt>
                <c:pt idx="19211">
                  <c:v>13072026423442.641</c:v>
                </c:pt>
                <c:pt idx="19212">
                  <c:v>13074067866583.82</c:v>
                </c:pt>
                <c:pt idx="19213">
                  <c:v>13076109522253.801</c:v>
                </c:pt>
                <c:pt idx="19214">
                  <c:v>13078151390463.646</c:v>
                </c:pt>
                <c:pt idx="19215">
                  <c:v>13080193471224.416</c:v>
                </c:pt>
                <c:pt idx="19216">
                  <c:v>13082235764547.176</c:v>
                </c:pt>
                <c:pt idx="19217">
                  <c:v>13084278270442.99</c:v>
                </c:pt>
                <c:pt idx="19218">
                  <c:v>13086320988922.912</c:v>
                </c:pt>
                <c:pt idx="19219">
                  <c:v>13088363919998.014</c:v>
                </c:pt>
                <c:pt idx="19220">
                  <c:v>13090407063679.352</c:v>
                </c:pt>
                <c:pt idx="19221">
                  <c:v>13092450419977.988</c:v>
                </c:pt>
                <c:pt idx="19222">
                  <c:v>13094493988904.99</c:v>
                </c:pt>
                <c:pt idx="19223">
                  <c:v>13096537770471.414</c:v>
                </c:pt>
                <c:pt idx="19224">
                  <c:v>13098581764688.328</c:v>
                </c:pt>
                <c:pt idx="19225">
                  <c:v>13100625971566.791</c:v>
                </c:pt>
                <c:pt idx="19226">
                  <c:v>13102670391117.863</c:v>
                </c:pt>
                <c:pt idx="19227">
                  <c:v>13104715023352.613</c:v>
                </c:pt>
                <c:pt idx="19228">
                  <c:v>13106759868282.096</c:v>
                </c:pt>
                <c:pt idx="19229">
                  <c:v>13108804925917.381</c:v>
                </c:pt>
                <c:pt idx="19230">
                  <c:v>13110850196269.525</c:v>
                </c:pt>
                <c:pt idx="19231">
                  <c:v>13112895679349.594</c:v>
                </c:pt>
                <c:pt idx="19232">
                  <c:v>13114941375168.645</c:v>
                </c:pt>
                <c:pt idx="19233">
                  <c:v>13116987283737.748</c:v>
                </c:pt>
                <c:pt idx="19234">
                  <c:v>13119033405067.959</c:v>
                </c:pt>
                <c:pt idx="19235">
                  <c:v>13121079739170.344</c:v>
                </c:pt>
                <c:pt idx="19236">
                  <c:v>13123126286055.965</c:v>
                </c:pt>
                <c:pt idx="19237">
                  <c:v>13125173045735.879</c:v>
                </c:pt>
                <c:pt idx="19238">
                  <c:v>13127220018221.156</c:v>
                </c:pt>
                <c:pt idx="19239">
                  <c:v>13129267203522.852</c:v>
                </c:pt>
                <c:pt idx="19240">
                  <c:v>13131314601652.033</c:v>
                </c:pt>
                <c:pt idx="19241">
                  <c:v>13133362212619.762</c:v>
                </c:pt>
                <c:pt idx="19242">
                  <c:v>13135410036437.098</c:v>
                </c:pt>
                <c:pt idx="19243">
                  <c:v>13137458073115.105</c:v>
                </c:pt>
                <c:pt idx="19244">
                  <c:v>13139506322664.848</c:v>
                </c:pt>
                <c:pt idx="19245">
                  <c:v>13141554785097.385</c:v>
                </c:pt>
                <c:pt idx="19246">
                  <c:v>13143603460423.781</c:v>
                </c:pt>
                <c:pt idx="19247">
                  <c:v>13145652348655.094</c:v>
                </c:pt>
                <c:pt idx="19248">
                  <c:v>13147701449802.393</c:v>
                </c:pt>
                <c:pt idx="19249">
                  <c:v>13149750763876.732</c:v>
                </c:pt>
                <c:pt idx="19250">
                  <c:v>13151800290889.184</c:v>
                </c:pt>
                <c:pt idx="19251">
                  <c:v>13153850030850.801</c:v>
                </c:pt>
                <c:pt idx="19252">
                  <c:v>13155899983772.654</c:v>
                </c:pt>
                <c:pt idx="19253">
                  <c:v>13157950149665.797</c:v>
                </c:pt>
                <c:pt idx="19254">
                  <c:v>13160000528541.299</c:v>
                </c:pt>
                <c:pt idx="19255">
                  <c:v>13162051120410.219</c:v>
                </c:pt>
                <c:pt idx="19256">
                  <c:v>13164101925283.621</c:v>
                </c:pt>
                <c:pt idx="19257">
                  <c:v>13166152943172.566</c:v>
                </c:pt>
                <c:pt idx="19258">
                  <c:v>13168204174088.115</c:v>
                </c:pt>
                <c:pt idx="19259">
                  <c:v>13170255618041.332</c:v>
                </c:pt>
                <c:pt idx="19260">
                  <c:v>13172307275043.281</c:v>
                </c:pt>
                <c:pt idx="19261">
                  <c:v>13174359145105.023</c:v>
                </c:pt>
                <c:pt idx="19262">
                  <c:v>13176411228237.617</c:v>
                </c:pt>
                <c:pt idx="19263">
                  <c:v>13178463524452.131</c:v>
                </c:pt>
                <c:pt idx="19264">
                  <c:v>13180516033759.621</c:v>
                </c:pt>
                <c:pt idx="19265">
                  <c:v>13182568756171.158</c:v>
                </c:pt>
                <c:pt idx="19266">
                  <c:v>13184621691697.793</c:v>
                </c:pt>
                <c:pt idx="19267">
                  <c:v>13186674840350.598</c:v>
                </c:pt>
                <c:pt idx="19268">
                  <c:v>13188728202140.633</c:v>
                </c:pt>
                <c:pt idx="19269">
                  <c:v>13190781777078.957</c:v>
                </c:pt>
                <c:pt idx="19270">
                  <c:v>13192835565176.633</c:v>
                </c:pt>
                <c:pt idx="19271">
                  <c:v>13194889566444.727</c:v>
                </c:pt>
                <c:pt idx="19272">
                  <c:v>13196943780894.297</c:v>
                </c:pt>
                <c:pt idx="19273">
                  <c:v>13198998208536.408</c:v>
                </c:pt>
                <c:pt idx="19274">
                  <c:v>13201052849382.121</c:v>
                </c:pt>
                <c:pt idx="19275">
                  <c:v>13203107703442.502</c:v>
                </c:pt>
                <c:pt idx="19276">
                  <c:v>13205162770728.605</c:v>
                </c:pt>
                <c:pt idx="19277">
                  <c:v>13207218051251.5</c:v>
                </c:pt>
                <c:pt idx="19278">
                  <c:v>13209273545022.25</c:v>
                </c:pt>
                <c:pt idx="19279">
                  <c:v>13211329252051.908</c:v>
                </c:pt>
                <c:pt idx="19280">
                  <c:v>13213385172351.547</c:v>
                </c:pt>
                <c:pt idx="19281">
                  <c:v>13215441305932.223</c:v>
                </c:pt>
                <c:pt idx="19282">
                  <c:v>13217497652805</c:v>
                </c:pt>
                <c:pt idx="19283">
                  <c:v>13219554212980.939</c:v>
                </c:pt>
                <c:pt idx="19284">
                  <c:v>13221610986471.107</c:v>
                </c:pt>
                <c:pt idx="19285">
                  <c:v>13223667973286.559</c:v>
                </c:pt>
                <c:pt idx="19286">
                  <c:v>13225725173438.363</c:v>
                </c:pt>
                <c:pt idx="19287">
                  <c:v>13227782586937.58</c:v>
                </c:pt>
                <c:pt idx="19288">
                  <c:v>13229840213795.271</c:v>
                </c:pt>
                <c:pt idx="19289">
                  <c:v>13231898054022.5</c:v>
                </c:pt>
                <c:pt idx="19290">
                  <c:v>13233956107630.328</c:v>
                </c:pt>
                <c:pt idx="19291">
                  <c:v>13236014374629.816</c:v>
                </c:pt>
                <c:pt idx="19292">
                  <c:v>13238072855032.031</c:v>
                </c:pt>
                <c:pt idx="19293">
                  <c:v>13240131548848.031</c:v>
                </c:pt>
                <c:pt idx="19294">
                  <c:v>13242190456088.881</c:v>
                </c:pt>
                <c:pt idx="19295">
                  <c:v>13244249576765.639</c:v>
                </c:pt>
                <c:pt idx="19296">
                  <c:v>13246308910889.373</c:v>
                </c:pt>
                <c:pt idx="19297">
                  <c:v>13248368458471.141</c:v>
                </c:pt>
                <c:pt idx="19298">
                  <c:v>13250428219522.01</c:v>
                </c:pt>
                <c:pt idx="19299">
                  <c:v>13252488194053.037</c:v>
                </c:pt>
                <c:pt idx="19300">
                  <c:v>13254548382075.283</c:v>
                </c:pt>
                <c:pt idx="19301">
                  <c:v>13256608783599.816</c:v>
                </c:pt>
                <c:pt idx="19302">
                  <c:v>13258669398637.697</c:v>
                </c:pt>
                <c:pt idx="19303">
                  <c:v>13260730227199.99</c:v>
                </c:pt>
                <c:pt idx="19304">
                  <c:v>13262791269297.752</c:v>
                </c:pt>
                <c:pt idx="19305">
                  <c:v>13264852524942.049</c:v>
                </c:pt>
                <c:pt idx="19306">
                  <c:v>13266913994143.941</c:v>
                </c:pt>
                <c:pt idx="19307">
                  <c:v>13268975676914.492</c:v>
                </c:pt>
                <c:pt idx="19308">
                  <c:v>13271037573264.764</c:v>
                </c:pt>
                <c:pt idx="19309">
                  <c:v>13273099683205.82</c:v>
                </c:pt>
                <c:pt idx="19310">
                  <c:v>13275162006748.721</c:v>
                </c:pt>
                <c:pt idx="19311">
                  <c:v>13277224543904.533</c:v>
                </c:pt>
                <c:pt idx="19312">
                  <c:v>13279287294684.309</c:v>
                </c:pt>
                <c:pt idx="19313">
                  <c:v>13281350259099.123</c:v>
                </c:pt>
                <c:pt idx="19314">
                  <c:v>13283413437160.027</c:v>
                </c:pt>
                <c:pt idx="19315">
                  <c:v>13285476828878.092</c:v>
                </c:pt>
                <c:pt idx="19316">
                  <c:v>13287540434264.375</c:v>
                </c:pt>
                <c:pt idx="19317">
                  <c:v>13289604253329.941</c:v>
                </c:pt>
                <c:pt idx="19318">
                  <c:v>13291668286085.85</c:v>
                </c:pt>
                <c:pt idx="19319">
                  <c:v>13293732532543.164</c:v>
                </c:pt>
                <c:pt idx="19320">
                  <c:v>13295796992712.949</c:v>
                </c:pt>
                <c:pt idx="19321">
                  <c:v>13297861666606.264</c:v>
                </c:pt>
                <c:pt idx="19322">
                  <c:v>13299926554234.172</c:v>
                </c:pt>
                <c:pt idx="19323">
                  <c:v>13301991655607.736</c:v>
                </c:pt>
                <c:pt idx="19324">
                  <c:v>13304056970738.018</c:v>
                </c:pt>
                <c:pt idx="19325">
                  <c:v>13306122499636.078</c:v>
                </c:pt>
                <c:pt idx="19326">
                  <c:v>13308188242312.982</c:v>
                </c:pt>
                <c:pt idx="19327">
                  <c:v>13310254198779.791</c:v>
                </c:pt>
                <c:pt idx="19328">
                  <c:v>13312320369047.566</c:v>
                </c:pt>
                <c:pt idx="19329">
                  <c:v>13314386753127.371</c:v>
                </c:pt>
                <c:pt idx="19330">
                  <c:v>13316453351030.27</c:v>
                </c:pt>
                <c:pt idx="19331">
                  <c:v>13318520162767.318</c:v>
                </c:pt>
                <c:pt idx="19332">
                  <c:v>13320587188349.588</c:v>
                </c:pt>
                <c:pt idx="19333">
                  <c:v>13322654427788.135</c:v>
                </c:pt>
                <c:pt idx="19334">
                  <c:v>13324721881094.021</c:v>
                </c:pt>
                <c:pt idx="19335">
                  <c:v>13326789548278.311</c:v>
                </c:pt>
                <c:pt idx="19336">
                  <c:v>13328857429352.068</c:v>
                </c:pt>
                <c:pt idx="19337">
                  <c:v>13330925524326.35</c:v>
                </c:pt>
                <c:pt idx="19338">
                  <c:v>13332993833212.227</c:v>
                </c:pt>
                <c:pt idx="19339">
                  <c:v>13335062356020.754</c:v>
                </c:pt>
                <c:pt idx="19340">
                  <c:v>13337131092762.994</c:v>
                </c:pt>
                <c:pt idx="19341">
                  <c:v>13339200043450.014</c:v>
                </c:pt>
                <c:pt idx="19342">
                  <c:v>13341269208092.869</c:v>
                </c:pt>
                <c:pt idx="19343">
                  <c:v>13343338586702.629</c:v>
                </c:pt>
                <c:pt idx="19344">
                  <c:v>13345408179290.35</c:v>
                </c:pt>
                <c:pt idx="19345">
                  <c:v>13347477985867.1</c:v>
                </c:pt>
                <c:pt idx="19346">
                  <c:v>13349548006443.939</c:v>
                </c:pt>
                <c:pt idx="19347">
                  <c:v>13351618241031.93</c:v>
                </c:pt>
                <c:pt idx="19348">
                  <c:v>13353688689642.133</c:v>
                </c:pt>
                <c:pt idx="19349">
                  <c:v>13355759352285.609</c:v>
                </c:pt>
                <c:pt idx="19350">
                  <c:v>13357830228973.424</c:v>
                </c:pt>
                <c:pt idx="19351">
                  <c:v>13359901319716.641</c:v>
                </c:pt>
                <c:pt idx="19352">
                  <c:v>13361972624526.32</c:v>
                </c:pt>
                <c:pt idx="19353">
                  <c:v>13364044143413.523</c:v>
                </c:pt>
                <c:pt idx="19354">
                  <c:v>13366115876389.313</c:v>
                </c:pt>
                <c:pt idx="19355">
                  <c:v>13368187823464.754</c:v>
                </c:pt>
                <c:pt idx="19356">
                  <c:v>13370259984650.904</c:v>
                </c:pt>
                <c:pt idx="19357">
                  <c:v>13372332359958.83</c:v>
                </c:pt>
                <c:pt idx="19358">
                  <c:v>13374404949399.592</c:v>
                </c:pt>
                <c:pt idx="19359">
                  <c:v>13376477752984.25</c:v>
                </c:pt>
                <c:pt idx="19360">
                  <c:v>13378550770723.873</c:v>
                </c:pt>
                <c:pt idx="19361">
                  <c:v>13380624002629.516</c:v>
                </c:pt>
                <c:pt idx="19362">
                  <c:v>13382697448712.248</c:v>
                </c:pt>
                <c:pt idx="19363">
                  <c:v>13384771108983.125</c:v>
                </c:pt>
                <c:pt idx="19364">
                  <c:v>13386844983453.213</c:v>
                </c:pt>
                <c:pt idx="19365">
                  <c:v>13388919072133.572</c:v>
                </c:pt>
                <c:pt idx="19366">
                  <c:v>13390993375035.268</c:v>
                </c:pt>
                <c:pt idx="19367">
                  <c:v>13393067892169.361</c:v>
                </c:pt>
                <c:pt idx="19368">
                  <c:v>13395142623546.912</c:v>
                </c:pt>
                <c:pt idx="19369">
                  <c:v>13397217569178.986</c:v>
                </c:pt>
                <c:pt idx="19370">
                  <c:v>13399292729076.643</c:v>
                </c:pt>
                <c:pt idx="19371">
                  <c:v>13401368103250.945</c:v>
                </c:pt>
                <c:pt idx="19372">
                  <c:v>13403443691712.957</c:v>
                </c:pt>
                <c:pt idx="19373">
                  <c:v>13405519494473.74</c:v>
                </c:pt>
                <c:pt idx="19374">
                  <c:v>13407595511544.357</c:v>
                </c:pt>
                <c:pt idx="19375">
                  <c:v>13409671742935.867</c:v>
                </c:pt>
                <c:pt idx="19376">
                  <c:v>13411748188659.34</c:v>
                </c:pt>
                <c:pt idx="19377">
                  <c:v>13413824848725.826</c:v>
                </c:pt>
                <c:pt idx="19378">
                  <c:v>13415901723146.402</c:v>
                </c:pt>
                <c:pt idx="19379">
                  <c:v>13417978811932.117</c:v>
                </c:pt>
                <c:pt idx="19380">
                  <c:v>13420056115094.041</c:v>
                </c:pt>
                <c:pt idx="19381">
                  <c:v>13422133632643.236</c:v>
                </c:pt>
                <c:pt idx="19382">
                  <c:v>13424211364590.76</c:v>
                </c:pt>
                <c:pt idx="19383">
                  <c:v>13426289310947.68</c:v>
                </c:pt>
                <c:pt idx="19384">
                  <c:v>13428367471725.055</c:v>
                </c:pt>
                <c:pt idx="19385">
                  <c:v>13430445846933.947</c:v>
                </c:pt>
                <c:pt idx="19386">
                  <c:v>13432524436585.422</c:v>
                </c:pt>
                <c:pt idx="19387">
                  <c:v>13434603240690.539</c:v>
                </c:pt>
                <c:pt idx="19388">
                  <c:v>13436682259260.361</c:v>
                </c:pt>
                <c:pt idx="19389">
                  <c:v>13438761492305.955</c:v>
                </c:pt>
                <c:pt idx="19390">
                  <c:v>13440840939838.377</c:v>
                </c:pt>
                <c:pt idx="19391">
                  <c:v>13442920601868.689</c:v>
                </c:pt>
                <c:pt idx="19392">
                  <c:v>13445000478407.957</c:v>
                </c:pt>
                <c:pt idx="19393">
                  <c:v>13447080569467.246</c:v>
                </c:pt>
                <c:pt idx="19394">
                  <c:v>13449160875057.609</c:v>
                </c:pt>
                <c:pt idx="19395">
                  <c:v>13451241395190.115</c:v>
                </c:pt>
                <c:pt idx="19396">
                  <c:v>13453322129875.824</c:v>
                </c:pt>
                <c:pt idx="19397">
                  <c:v>13455403079125.801</c:v>
                </c:pt>
                <c:pt idx="19398">
                  <c:v>13457484242951.107</c:v>
                </c:pt>
                <c:pt idx="19399">
                  <c:v>13459565621362.805</c:v>
                </c:pt>
                <c:pt idx="19400">
                  <c:v>13461647214371.953</c:v>
                </c:pt>
                <c:pt idx="19401">
                  <c:v>13463729021989.617</c:v>
                </c:pt>
                <c:pt idx="19402">
                  <c:v>13465811044226.861</c:v>
                </c:pt>
                <c:pt idx="19403">
                  <c:v>13467893281094.744</c:v>
                </c:pt>
                <c:pt idx="19404">
                  <c:v>13469975732604.33</c:v>
                </c:pt>
                <c:pt idx="19405">
                  <c:v>13472058398766.678</c:v>
                </c:pt>
                <c:pt idx="19406">
                  <c:v>13474141279592.855</c:v>
                </c:pt>
                <c:pt idx="19407">
                  <c:v>13476224375093.922</c:v>
                </c:pt>
                <c:pt idx="19408">
                  <c:v>13478307685280.941</c:v>
                </c:pt>
                <c:pt idx="19409">
                  <c:v>13480391210164.971</c:v>
                </c:pt>
                <c:pt idx="19410">
                  <c:v>13482474949757.082</c:v>
                </c:pt>
                <c:pt idx="19411">
                  <c:v>13484558904068.326</c:v>
                </c:pt>
                <c:pt idx="19412">
                  <c:v>13486643073109.775</c:v>
                </c:pt>
                <c:pt idx="19413">
                  <c:v>13488727456892.486</c:v>
                </c:pt>
                <c:pt idx="19414">
                  <c:v>13490812055427.521</c:v>
                </c:pt>
                <c:pt idx="19415">
                  <c:v>13492896868725.943</c:v>
                </c:pt>
                <c:pt idx="19416">
                  <c:v>13494981896798.82</c:v>
                </c:pt>
                <c:pt idx="19417">
                  <c:v>13497067139657.205</c:v>
                </c:pt>
                <c:pt idx="19418">
                  <c:v>13499152597312.168</c:v>
                </c:pt>
                <c:pt idx="19419">
                  <c:v>13501238269774.764</c:v>
                </c:pt>
                <c:pt idx="19420">
                  <c:v>13503324157056.064</c:v>
                </c:pt>
                <c:pt idx="19421">
                  <c:v>13505410259167.123</c:v>
                </c:pt>
                <c:pt idx="19422">
                  <c:v>13507496576119.006</c:v>
                </c:pt>
                <c:pt idx="19423">
                  <c:v>13509583107922.775</c:v>
                </c:pt>
                <c:pt idx="19424">
                  <c:v>13511669854589.492</c:v>
                </c:pt>
                <c:pt idx="19425">
                  <c:v>13513756816130.223</c:v>
                </c:pt>
                <c:pt idx="19426">
                  <c:v>13515843992556.021</c:v>
                </c:pt>
                <c:pt idx="19427">
                  <c:v>13517931383877.963</c:v>
                </c:pt>
                <c:pt idx="19428">
                  <c:v>13520018990107.094</c:v>
                </c:pt>
                <c:pt idx="19429">
                  <c:v>13522106811254.492</c:v>
                </c:pt>
                <c:pt idx="19430">
                  <c:v>13524194847331.209</c:v>
                </c:pt>
                <c:pt idx="19431">
                  <c:v>13526283098348.311</c:v>
                </c:pt>
                <c:pt idx="19432">
                  <c:v>13528371564316.859</c:v>
                </c:pt>
                <c:pt idx="19433">
                  <c:v>13530460245247.92</c:v>
                </c:pt>
                <c:pt idx="19434">
                  <c:v>13532549141152.549</c:v>
                </c:pt>
                <c:pt idx="19435">
                  <c:v>13534638252041.814</c:v>
                </c:pt>
                <c:pt idx="19436">
                  <c:v>13536727577926.773</c:v>
                </c:pt>
                <c:pt idx="19437">
                  <c:v>13538817118818.494</c:v>
                </c:pt>
                <c:pt idx="19438">
                  <c:v>13540906874728.031</c:v>
                </c:pt>
                <c:pt idx="19439">
                  <c:v>13542996845666.457</c:v>
                </c:pt>
                <c:pt idx="19440">
                  <c:v>13545087031644.824</c:v>
                </c:pt>
                <c:pt idx="19441">
                  <c:v>13547177432674.201</c:v>
                </c:pt>
                <c:pt idx="19442">
                  <c:v>13549268048765.648</c:v>
                </c:pt>
                <c:pt idx="19443">
                  <c:v>13551358879930.225</c:v>
                </c:pt>
                <c:pt idx="19444">
                  <c:v>13553449926179</c:v>
                </c:pt>
                <c:pt idx="19445">
                  <c:v>13555541187523.029</c:v>
                </c:pt>
                <c:pt idx="19446">
                  <c:v>13557632663973.381</c:v>
                </c:pt>
                <c:pt idx="19447">
                  <c:v>13559724355541.109</c:v>
                </c:pt>
                <c:pt idx="19448">
                  <c:v>13561816262237.285</c:v>
                </c:pt>
                <c:pt idx="19449">
                  <c:v>13563908384072.965</c:v>
                </c:pt>
                <c:pt idx="19450">
                  <c:v>13566000721059.215</c:v>
                </c:pt>
                <c:pt idx="19451">
                  <c:v>13568093273207.096</c:v>
                </c:pt>
                <c:pt idx="19452">
                  <c:v>13570186040527.67</c:v>
                </c:pt>
                <c:pt idx="19453">
                  <c:v>13572279023031.998</c:v>
                </c:pt>
                <c:pt idx="19454">
                  <c:v>13574372220731.148</c:v>
                </c:pt>
                <c:pt idx="19455">
                  <c:v>13576465633636.174</c:v>
                </c:pt>
                <c:pt idx="19456">
                  <c:v>13578559261758.145</c:v>
                </c:pt>
                <c:pt idx="19457">
                  <c:v>13580653105108.115</c:v>
                </c:pt>
                <c:pt idx="19458">
                  <c:v>13582747163697.158</c:v>
                </c:pt>
                <c:pt idx="19459">
                  <c:v>13584841437536.328</c:v>
                </c:pt>
                <c:pt idx="19460">
                  <c:v>13586935926636.691</c:v>
                </c:pt>
                <c:pt idx="19461">
                  <c:v>13589030631009.305</c:v>
                </c:pt>
                <c:pt idx="19462">
                  <c:v>13591125550665.24</c:v>
                </c:pt>
                <c:pt idx="19463">
                  <c:v>13593220685615.551</c:v>
                </c:pt>
                <c:pt idx="19464">
                  <c:v>13595316035871.301</c:v>
                </c:pt>
                <c:pt idx="19465">
                  <c:v>13597411601443.557</c:v>
                </c:pt>
                <c:pt idx="19466">
                  <c:v>13599507382343.375</c:v>
                </c:pt>
                <c:pt idx="19467">
                  <c:v>13601603378581.824</c:v>
                </c:pt>
                <c:pt idx="19468">
                  <c:v>13603699590169.961</c:v>
                </c:pt>
                <c:pt idx="19469">
                  <c:v>13605796017118.852</c:v>
                </c:pt>
                <c:pt idx="19470">
                  <c:v>13607892659439.555</c:v>
                </c:pt>
                <c:pt idx="19471">
                  <c:v>13609989517143.137</c:v>
                </c:pt>
                <c:pt idx="19472">
                  <c:v>13612086590240.658</c:v>
                </c:pt>
                <c:pt idx="19473">
                  <c:v>13614183878743.182</c:v>
                </c:pt>
                <c:pt idx="19474">
                  <c:v>13616281382661.768</c:v>
                </c:pt>
                <c:pt idx="19475">
                  <c:v>13618379102007.48</c:v>
                </c:pt>
                <c:pt idx="19476">
                  <c:v>13620477036791.383</c:v>
                </c:pt>
                <c:pt idx="19477">
                  <c:v>13622575187024.533</c:v>
                </c:pt>
                <c:pt idx="19478">
                  <c:v>13624673552717.998</c:v>
                </c:pt>
                <c:pt idx="19479">
                  <c:v>13626772133882.842</c:v>
                </c:pt>
                <c:pt idx="19480">
                  <c:v>13628870930530.119</c:v>
                </c:pt>
                <c:pt idx="19481">
                  <c:v>13630969942670.898</c:v>
                </c:pt>
                <c:pt idx="19482">
                  <c:v>13633069170316.236</c:v>
                </c:pt>
                <c:pt idx="19483">
                  <c:v>13635168613477.203</c:v>
                </c:pt>
                <c:pt idx="19484">
                  <c:v>13637268272164.857</c:v>
                </c:pt>
                <c:pt idx="19485">
                  <c:v>13639368146390.256</c:v>
                </c:pt>
                <c:pt idx="19486">
                  <c:v>13641468236164.473</c:v>
                </c:pt>
                <c:pt idx="19487">
                  <c:v>13643568541498.557</c:v>
                </c:pt>
                <c:pt idx="19488">
                  <c:v>13645669062403.582</c:v>
                </c:pt>
                <c:pt idx="19489">
                  <c:v>13647769798890.6</c:v>
                </c:pt>
                <c:pt idx="19490">
                  <c:v>13649870750970.684</c:v>
                </c:pt>
                <c:pt idx="19491">
                  <c:v>13651971918654.889</c:v>
                </c:pt>
                <c:pt idx="19492">
                  <c:v>13654073301954.281</c:v>
                </c:pt>
                <c:pt idx="19493">
                  <c:v>13656174900879.918</c:v>
                </c:pt>
                <c:pt idx="19494">
                  <c:v>13658276715442.867</c:v>
                </c:pt>
                <c:pt idx="19495">
                  <c:v>13660378745654.188</c:v>
                </c:pt>
                <c:pt idx="19496">
                  <c:v>13662480991524.945</c:v>
                </c:pt>
                <c:pt idx="19497">
                  <c:v>13664583453066.195</c:v>
                </c:pt>
                <c:pt idx="19498">
                  <c:v>13666686130289.01</c:v>
                </c:pt>
                <c:pt idx="19499">
                  <c:v>13668789023204.439</c:v>
                </c:pt>
                <c:pt idx="19500">
                  <c:v>13670892131823.559</c:v>
                </c:pt>
                <c:pt idx="19501">
                  <c:v>13672995456157.422</c:v>
                </c:pt>
                <c:pt idx="19502">
                  <c:v>13675098996217.096</c:v>
                </c:pt>
                <c:pt idx="19503">
                  <c:v>13677202752013.639</c:v>
                </c:pt>
                <c:pt idx="19504">
                  <c:v>13679306723558.115</c:v>
                </c:pt>
                <c:pt idx="19505">
                  <c:v>13681410910861.584</c:v>
                </c:pt>
                <c:pt idx="19506">
                  <c:v>13683515313935.113</c:v>
                </c:pt>
                <c:pt idx="19507">
                  <c:v>13685619932789.764</c:v>
                </c:pt>
                <c:pt idx="19508">
                  <c:v>13687724767436.594</c:v>
                </c:pt>
                <c:pt idx="19509">
                  <c:v>13689829817886.672</c:v>
                </c:pt>
                <c:pt idx="19510">
                  <c:v>13691935084151.053</c:v>
                </c:pt>
                <c:pt idx="19511">
                  <c:v>13694040566240.805</c:v>
                </c:pt>
                <c:pt idx="19512">
                  <c:v>13696146264166.988</c:v>
                </c:pt>
                <c:pt idx="19513">
                  <c:v>13698252177940.666</c:v>
                </c:pt>
                <c:pt idx="19514">
                  <c:v>13700358307572.898</c:v>
                </c:pt>
                <c:pt idx="19515">
                  <c:v>13702464653074.752</c:v>
                </c:pt>
                <c:pt idx="19516">
                  <c:v>13704571214457.283</c:v>
                </c:pt>
                <c:pt idx="19517">
                  <c:v>13706677991731.561</c:v>
                </c:pt>
                <c:pt idx="19518">
                  <c:v>13708784984908.641</c:v>
                </c:pt>
                <c:pt idx="19519">
                  <c:v>13710892193999.59</c:v>
                </c:pt>
                <c:pt idx="19520">
                  <c:v>13712999619015.469</c:v>
                </c:pt>
                <c:pt idx="19521">
                  <c:v>13715107259967.342</c:v>
                </c:pt>
                <c:pt idx="19522">
                  <c:v>13717215116866.266</c:v>
                </c:pt>
                <c:pt idx="19523">
                  <c:v>13719323189723.309</c:v>
                </c:pt>
                <c:pt idx="19524">
                  <c:v>13721431478549.533</c:v>
                </c:pt>
                <c:pt idx="19525">
                  <c:v>13723539983355.998</c:v>
                </c:pt>
                <c:pt idx="19526">
                  <c:v>13725648704153.764</c:v>
                </c:pt>
                <c:pt idx="19527">
                  <c:v>13727757640953.896</c:v>
                </c:pt>
                <c:pt idx="19528">
                  <c:v>13729866793767.459</c:v>
                </c:pt>
                <c:pt idx="19529">
                  <c:v>13731976162605.51</c:v>
                </c:pt>
                <c:pt idx="19530">
                  <c:v>13734085747479.117</c:v>
                </c:pt>
                <c:pt idx="19531">
                  <c:v>13736195548399.34</c:v>
                </c:pt>
                <c:pt idx="19532">
                  <c:v>13738305565377.238</c:v>
                </c:pt>
                <c:pt idx="19533">
                  <c:v>13740415798423.875</c:v>
                </c:pt>
                <c:pt idx="19534">
                  <c:v>13742526247550.316</c:v>
                </c:pt>
                <c:pt idx="19535">
                  <c:v>13744636912767.623</c:v>
                </c:pt>
                <c:pt idx="19536">
                  <c:v>13746747794086.857</c:v>
                </c:pt>
                <c:pt idx="19537">
                  <c:v>13748858891519.078</c:v>
                </c:pt>
                <c:pt idx="19538">
                  <c:v>13750970205075.352</c:v>
                </c:pt>
                <c:pt idx="19539">
                  <c:v>13753081734766.738</c:v>
                </c:pt>
                <c:pt idx="19540">
                  <c:v>13755193480604.303</c:v>
                </c:pt>
                <c:pt idx="19541">
                  <c:v>13757305442599.104</c:v>
                </c:pt>
                <c:pt idx="19542">
                  <c:v>13759417620762.207</c:v>
                </c:pt>
                <c:pt idx="19543">
                  <c:v>13761530015104.672</c:v>
                </c:pt>
                <c:pt idx="19544">
                  <c:v>13763642625637.563</c:v>
                </c:pt>
                <c:pt idx="19545">
                  <c:v>13765755452371.943</c:v>
                </c:pt>
                <c:pt idx="19546">
                  <c:v>13767868495318.873</c:v>
                </c:pt>
                <c:pt idx="19547">
                  <c:v>13769981754489.412</c:v>
                </c:pt>
                <c:pt idx="19548">
                  <c:v>13772095229894.627</c:v>
                </c:pt>
                <c:pt idx="19549">
                  <c:v>13774208921545.582</c:v>
                </c:pt>
                <c:pt idx="19550">
                  <c:v>13776322829453.33</c:v>
                </c:pt>
                <c:pt idx="19551">
                  <c:v>13778436953628.945</c:v>
                </c:pt>
                <c:pt idx="19552">
                  <c:v>13780551294083.48</c:v>
                </c:pt>
                <c:pt idx="19553">
                  <c:v>13782665850828.006</c:v>
                </c:pt>
                <c:pt idx="19554">
                  <c:v>13784780623873.574</c:v>
                </c:pt>
                <c:pt idx="19555">
                  <c:v>13786895613231.26</c:v>
                </c:pt>
                <c:pt idx="19556">
                  <c:v>13789010818912.113</c:v>
                </c:pt>
                <c:pt idx="19557">
                  <c:v>13791126240927.203</c:v>
                </c:pt>
                <c:pt idx="19558">
                  <c:v>13793241879287.592</c:v>
                </c:pt>
                <c:pt idx="19559">
                  <c:v>13795357734004.342</c:v>
                </c:pt>
                <c:pt idx="19560">
                  <c:v>13797473805088.51</c:v>
                </c:pt>
                <c:pt idx="19561">
                  <c:v>13799590092551.168</c:v>
                </c:pt>
                <c:pt idx="19562">
                  <c:v>13801706596403.369</c:v>
                </c:pt>
                <c:pt idx="19563">
                  <c:v>13803823316656.182</c:v>
                </c:pt>
                <c:pt idx="19564">
                  <c:v>13805940253320.662</c:v>
                </c:pt>
                <c:pt idx="19565">
                  <c:v>13808057406407.879</c:v>
                </c:pt>
                <c:pt idx="19566">
                  <c:v>13810174775928.893</c:v>
                </c:pt>
                <c:pt idx="19567">
                  <c:v>13812292361894.766</c:v>
                </c:pt>
                <c:pt idx="19568">
                  <c:v>13814410164316.557</c:v>
                </c:pt>
                <c:pt idx="19569">
                  <c:v>13816528183205.33</c:v>
                </c:pt>
                <c:pt idx="19570">
                  <c:v>13818646418572.15</c:v>
                </c:pt>
                <c:pt idx="19571">
                  <c:v>13820764870428.076</c:v>
                </c:pt>
                <c:pt idx="19572">
                  <c:v>13822883538784.176</c:v>
                </c:pt>
                <c:pt idx="19573">
                  <c:v>13825002423651.504</c:v>
                </c:pt>
                <c:pt idx="19574">
                  <c:v>13827121525041.129</c:v>
                </c:pt>
                <c:pt idx="19575">
                  <c:v>13829240842964.111</c:v>
                </c:pt>
                <c:pt idx="19576">
                  <c:v>13831360377431.512</c:v>
                </c:pt>
                <c:pt idx="19577">
                  <c:v>13833480128454.393</c:v>
                </c:pt>
                <c:pt idx="19578">
                  <c:v>13835600096043.82</c:v>
                </c:pt>
                <c:pt idx="19579">
                  <c:v>13837720280210.852</c:v>
                </c:pt>
                <c:pt idx="19580">
                  <c:v>13839840680966.553</c:v>
                </c:pt>
                <c:pt idx="19581">
                  <c:v>13841961298321.984</c:v>
                </c:pt>
                <c:pt idx="19582">
                  <c:v>13844082132288.207</c:v>
                </c:pt>
                <c:pt idx="19583">
                  <c:v>13846203182876.285</c:v>
                </c:pt>
                <c:pt idx="19584">
                  <c:v>13848324450097.283</c:v>
                </c:pt>
                <c:pt idx="19585">
                  <c:v>13850445933962.26</c:v>
                </c:pt>
                <c:pt idx="19586">
                  <c:v>13852567634482.279</c:v>
                </c:pt>
                <c:pt idx="19587">
                  <c:v>13854689551668.404</c:v>
                </c:pt>
                <c:pt idx="19588">
                  <c:v>13856811685531.695</c:v>
                </c:pt>
                <c:pt idx="19589">
                  <c:v>13858934036083.215</c:v>
                </c:pt>
                <c:pt idx="19590">
                  <c:v>13861056603334.025</c:v>
                </c:pt>
                <c:pt idx="19591">
                  <c:v>13863179387295.191</c:v>
                </c:pt>
                <c:pt idx="19592">
                  <c:v>13865302387977.771</c:v>
                </c:pt>
                <c:pt idx="19593">
                  <c:v>13867425605392.834</c:v>
                </c:pt>
                <c:pt idx="19594">
                  <c:v>13869549039551.432</c:v>
                </c:pt>
                <c:pt idx="19595">
                  <c:v>13871672690464.635</c:v>
                </c:pt>
                <c:pt idx="19596">
                  <c:v>13873796558143.502</c:v>
                </c:pt>
                <c:pt idx="19597">
                  <c:v>13875920642599.1</c:v>
                </c:pt>
                <c:pt idx="19598">
                  <c:v>13878044943842.486</c:v>
                </c:pt>
                <c:pt idx="19599">
                  <c:v>13880169461884.727</c:v>
                </c:pt>
                <c:pt idx="19600">
                  <c:v>13882294196736.879</c:v>
                </c:pt>
                <c:pt idx="19601">
                  <c:v>13884419148410.008</c:v>
                </c:pt>
                <c:pt idx="19602">
                  <c:v>13886544316915.176</c:v>
                </c:pt>
                <c:pt idx="19603">
                  <c:v>13888669702263.447</c:v>
                </c:pt>
                <c:pt idx="19604">
                  <c:v>13890795304465.881</c:v>
                </c:pt>
                <c:pt idx="19605">
                  <c:v>13892921123533.541</c:v>
                </c:pt>
                <c:pt idx="19606">
                  <c:v>13895047159477.492</c:v>
                </c:pt>
                <c:pt idx="19607">
                  <c:v>13897173412308.789</c:v>
                </c:pt>
                <c:pt idx="19608">
                  <c:v>13899299882038.504</c:v>
                </c:pt>
                <c:pt idx="19609">
                  <c:v>13901426568677.691</c:v>
                </c:pt>
                <c:pt idx="19610">
                  <c:v>13903553472237.416</c:v>
                </c:pt>
                <c:pt idx="19611">
                  <c:v>13905680592728.74</c:v>
                </c:pt>
                <c:pt idx="19612">
                  <c:v>13907807930162.73</c:v>
                </c:pt>
                <c:pt idx="19613">
                  <c:v>13909935484550.439</c:v>
                </c:pt>
                <c:pt idx="19614">
                  <c:v>13912063255902.938</c:v>
                </c:pt>
                <c:pt idx="19615">
                  <c:v>13914191244231.285</c:v>
                </c:pt>
                <c:pt idx="19616">
                  <c:v>13916319449546.545</c:v>
                </c:pt>
                <c:pt idx="19617">
                  <c:v>13918447871859.777</c:v>
                </c:pt>
                <c:pt idx="19618">
                  <c:v>13920576511182.049</c:v>
                </c:pt>
                <c:pt idx="19619">
                  <c:v>13922705367524.414</c:v>
                </c:pt>
                <c:pt idx="19620">
                  <c:v>13924834440897.943</c:v>
                </c:pt>
                <c:pt idx="19621">
                  <c:v>13926963731313.695</c:v>
                </c:pt>
                <c:pt idx="19622">
                  <c:v>13929093238782.732</c:v>
                </c:pt>
                <c:pt idx="19623">
                  <c:v>13931222963316.115</c:v>
                </c:pt>
                <c:pt idx="19624">
                  <c:v>13933352904924.908</c:v>
                </c:pt>
                <c:pt idx="19625">
                  <c:v>13935483063620.174</c:v>
                </c:pt>
                <c:pt idx="19626">
                  <c:v>13937613439412.979</c:v>
                </c:pt>
                <c:pt idx="19627">
                  <c:v>13939744032314.375</c:v>
                </c:pt>
                <c:pt idx="19628">
                  <c:v>13941874842335.43</c:v>
                </c:pt>
                <c:pt idx="19629">
                  <c:v>13944005869487.209</c:v>
                </c:pt>
                <c:pt idx="19630">
                  <c:v>13946137113780.77</c:v>
                </c:pt>
                <c:pt idx="19631">
                  <c:v>13948268575227.18</c:v>
                </c:pt>
                <c:pt idx="19632">
                  <c:v>13950400253837.496</c:v>
                </c:pt>
                <c:pt idx="19633">
                  <c:v>13952532149622.781</c:v>
                </c:pt>
                <c:pt idx="19634">
                  <c:v>13954664262594.102</c:v>
                </c:pt>
                <c:pt idx="19635">
                  <c:v>13956796592762.52</c:v>
                </c:pt>
                <c:pt idx="19636">
                  <c:v>13958929140139.09</c:v>
                </c:pt>
                <c:pt idx="19637">
                  <c:v>13961061904734.883</c:v>
                </c:pt>
                <c:pt idx="19638">
                  <c:v>13963194886560.957</c:v>
                </c:pt>
                <c:pt idx="19639">
                  <c:v>13965328085628.377</c:v>
                </c:pt>
                <c:pt idx="19640">
                  <c:v>13967461501948.203</c:v>
                </c:pt>
                <c:pt idx="19641">
                  <c:v>13969595135531.498</c:v>
                </c:pt>
                <c:pt idx="19642">
                  <c:v>13971728986389.324</c:v>
                </c:pt>
                <c:pt idx="19643">
                  <c:v>13973863054532.744</c:v>
                </c:pt>
                <c:pt idx="19644">
                  <c:v>13975997339972.822</c:v>
                </c:pt>
                <c:pt idx="19645">
                  <c:v>13978131842720.617</c:v>
                </c:pt>
                <c:pt idx="19646">
                  <c:v>13980266562787.189</c:v>
                </c:pt>
                <c:pt idx="19647">
                  <c:v>13982401500183.611</c:v>
                </c:pt>
                <c:pt idx="19648">
                  <c:v>13984536654920.936</c:v>
                </c:pt>
                <c:pt idx="19649">
                  <c:v>13986672027010.227</c:v>
                </c:pt>
                <c:pt idx="19650">
                  <c:v>13988807616462.547</c:v>
                </c:pt>
                <c:pt idx="19651">
                  <c:v>13990943423288.959</c:v>
                </c:pt>
                <c:pt idx="19652">
                  <c:v>13993079447500.531</c:v>
                </c:pt>
                <c:pt idx="19653">
                  <c:v>13995215689108.313</c:v>
                </c:pt>
                <c:pt idx="19654">
                  <c:v>13997352148123.377</c:v>
                </c:pt>
                <c:pt idx="19655">
                  <c:v>13999488824556.781</c:v>
                </c:pt>
                <c:pt idx="19656">
                  <c:v>14001625718419.59</c:v>
                </c:pt>
                <c:pt idx="19657">
                  <c:v>14003762829722.865</c:v>
                </c:pt>
                <c:pt idx="19658">
                  <c:v>14005900158477.67</c:v>
                </c:pt>
                <c:pt idx="19659">
                  <c:v>14008037704695.063</c:v>
                </c:pt>
                <c:pt idx="19660">
                  <c:v>14010175468386.111</c:v>
                </c:pt>
                <c:pt idx="19661">
                  <c:v>14012313449561.873</c:v>
                </c:pt>
                <c:pt idx="19662">
                  <c:v>14014451648233.412</c:v>
                </c:pt>
                <c:pt idx="19663">
                  <c:v>14016590064411.791</c:v>
                </c:pt>
                <c:pt idx="19664">
                  <c:v>14018728698108.074</c:v>
                </c:pt>
                <c:pt idx="19665">
                  <c:v>14020867549333.32</c:v>
                </c:pt>
                <c:pt idx="19666">
                  <c:v>14023006618098.592</c:v>
                </c:pt>
                <c:pt idx="19667">
                  <c:v>14025145904414.953</c:v>
                </c:pt>
                <c:pt idx="19668">
                  <c:v>14027285408293.469</c:v>
                </c:pt>
                <c:pt idx="19669">
                  <c:v>14029425129745.197</c:v>
                </c:pt>
                <c:pt idx="19670">
                  <c:v>14031565068781.199</c:v>
                </c:pt>
                <c:pt idx="19671">
                  <c:v>14033705225412.541</c:v>
                </c:pt>
                <c:pt idx="19672">
                  <c:v>14035845599650.283</c:v>
                </c:pt>
                <c:pt idx="19673">
                  <c:v>14037986191505.488</c:v>
                </c:pt>
                <c:pt idx="19674">
                  <c:v>14040127000989.215</c:v>
                </c:pt>
                <c:pt idx="19675">
                  <c:v>14042268028112.535</c:v>
                </c:pt>
                <c:pt idx="19676">
                  <c:v>14044409272886.504</c:v>
                </c:pt>
                <c:pt idx="19677">
                  <c:v>14046550735322.184</c:v>
                </c:pt>
                <c:pt idx="19678">
                  <c:v>14048692415430.637</c:v>
                </c:pt>
                <c:pt idx="19679">
                  <c:v>14050834313222.93</c:v>
                </c:pt>
                <c:pt idx="19680">
                  <c:v>14052976428710.119</c:v>
                </c:pt>
                <c:pt idx="19681">
                  <c:v>14055118761903.271</c:v>
                </c:pt>
                <c:pt idx="19682">
                  <c:v>14057261312813.445</c:v>
                </c:pt>
                <c:pt idx="19683">
                  <c:v>14059404081451.707</c:v>
                </c:pt>
                <c:pt idx="19684">
                  <c:v>14061547067829.115</c:v>
                </c:pt>
                <c:pt idx="19685">
                  <c:v>14063690271956.738</c:v>
                </c:pt>
                <c:pt idx="19686">
                  <c:v>14065833693845.631</c:v>
                </c:pt>
                <c:pt idx="19687">
                  <c:v>14067977333506.859</c:v>
                </c:pt>
                <c:pt idx="19688">
                  <c:v>14070121190951.484</c:v>
                </c:pt>
                <c:pt idx="19689">
                  <c:v>14072265266190.57</c:v>
                </c:pt>
                <c:pt idx="19690">
                  <c:v>14074409559235.18</c:v>
                </c:pt>
                <c:pt idx="19691">
                  <c:v>14076554070096.371</c:v>
                </c:pt>
                <c:pt idx="19692">
                  <c:v>14078698798785.211</c:v>
                </c:pt>
                <c:pt idx="19693">
                  <c:v>14080843745312.758</c:v>
                </c:pt>
                <c:pt idx="19694">
                  <c:v>14082988909690.08</c:v>
                </c:pt>
                <c:pt idx="19695">
                  <c:v>14085134291928.23</c:v>
                </c:pt>
                <c:pt idx="19696">
                  <c:v>14087279892038.283</c:v>
                </c:pt>
                <c:pt idx="19697">
                  <c:v>14089425710031.291</c:v>
                </c:pt>
                <c:pt idx="19698">
                  <c:v>14091571745918.318</c:v>
                </c:pt>
                <c:pt idx="19699">
                  <c:v>14093717999710.428</c:v>
                </c:pt>
                <c:pt idx="19700">
                  <c:v>14095864471418.686</c:v>
                </c:pt>
                <c:pt idx="19701">
                  <c:v>14098011161054.148</c:v>
                </c:pt>
                <c:pt idx="19702">
                  <c:v>14100158068627.883</c:v>
                </c:pt>
                <c:pt idx="19703">
                  <c:v>14102305194150.949</c:v>
                </c:pt>
                <c:pt idx="19704">
                  <c:v>14104452537634.41</c:v>
                </c:pt>
                <c:pt idx="19705">
                  <c:v>14106600099089.324</c:v>
                </c:pt>
                <c:pt idx="19706">
                  <c:v>14108747878526.762</c:v>
                </c:pt>
                <c:pt idx="19707">
                  <c:v>14110895875957.779</c:v>
                </c:pt>
                <c:pt idx="19708">
                  <c:v>14113044091393.441</c:v>
                </c:pt>
                <c:pt idx="19709">
                  <c:v>14115192524844.809</c:v>
                </c:pt>
                <c:pt idx="19710">
                  <c:v>14117341176322.941</c:v>
                </c:pt>
                <c:pt idx="19711">
                  <c:v>14119490045838.91</c:v>
                </c:pt>
                <c:pt idx="19712">
                  <c:v>14121639133403.768</c:v>
                </c:pt>
                <c:pt idx="19713">
                  <c:v>14123788439028.584</c:v>
                </c:pt>
                <c:pt idx="19714">
                  <c:v>14125937962724.414</c:v>
                </c:pt>
                <c:pt idx="19715">
                  <c:v>14128087704502.326</c:v>
                </c:pt>
                <c:pt idx="19716">
                  <c:v>14130237664373.379</c:v>
                </c:pt>
                <c:pt idx="19717">
                  <c:v>14132387842348.637</c:v>
                </c:pt>
                <c:pt idx="19718">
                  <c:v>14134538238439.16</c:v>
                </c:pt>
                <c:pt idx="19719">
                  <c:v>14136688852656.016</c:v>
                </c:pt>
                <c:pt idx="19720">
                  <c:v>14138839685010.26</c:v>
                </c:pt>
                <c:pt idx="19721">
                  <c:v>14140990735512.959</c:v>
                </c:pt>
                <c:pt idx="19722">
                  <c:v>14143142004175.174</c:v>
                </c:pt>
                <c:pt idx="19723">
                  <c:v>14145293491007.969</c:v>
                </c:pt>
                <c:pt idx="19724">
                  <c:v>14147445196022.4</c:v>
                </c:pt>
                <c:pt idx="19725">
                  <c:v>14149597119229.539</c:v>
                </c:pt>
                <c:pt idx="19726">
                  <c:v>14151749260640.439</c:v>
                </c:pt>
                <c:pt idx="19727">
                  <c:v>14153901620266.168</c:v>
                </c:pt>
                <c:pt idx="19728">
                  <c:v>14156054198117.787</c:v>
                </c:pt>
                <c:pt idx="19729">
                  <c:v>14158206994206.359</c:v>
                </c:pt>
                <c:pt idx="19730">
                  <c:v>14160360008542.945</c:v>
                </c:pt>
                <c:pt idx="19731">
                  <c:v>14162513241138.609</c:v>
                </c:pt>
                <c:pt idx="19732">
                  <c:v>14164666692004.41</c:v>
                </c:pt>
                <c:pt idx="19733">
                  <c:v>14166820361151.41</c:v>
                </c:pt>
                <c:pt idx="19734">
                  <c:v>14168974248590.68</c:v>
                </c:pt>
                <c:pt idx="19735">
                  <c:v>14171128354333.27</c:v>
                </c:pt>
                <c:pt idx="19736">
                  <c:v>14173282678390.252</c:v>
                </c:pt>
                <c:pt idx="19737">
                  <c:v>14175437220772.682</c:v>
                </c:pt>
                <c:pt idx="19738">
                  <c:v>14177591981491.625</c:v>
                </c:pt>
                <c:pt idx="19739">
                  <c:v>14179746960558.145</c:v>
                </c:pt>
                <c:pt idx="19740">
                  <c:v>14181902157983.303</c:v>
                </c:pt>
                <c:pt idx="19741">
                  <c:v>14184057573778.158</c:v>
                </c:pt>
                <c:pt idx="19742">
                  <c:v>14186213207953.777</c:v>
                </c:pt>
                <c:pt idx="19743">
                  <c:v>14188369060521.219</c:v>
                </c:pt>
                <c:pt idx="19744">
                  <c:v>14190525131491.551</c:v>
                </c:pt>
                <c:pt idx="19745">
                  <c:v>14192681420875.828</c:v>
                </c:pt>
                <c:pt idx="19746">
                  <c:v>14194837928685.119</c:v>
                </c:pt>
                <c:pt idx="19747">
                  <c:v>14196994654930.482</c:v>
                </c:pt>
                <c:pt idx="19748">
                  <c:v>14199151599622.98</c:v>
                </c:pt>
                <c:pt idx="19749">
                  <c:v>14201308762773.68</c:v>
                </c:pt>
                <c:pt idx="19750">
                  <c:v>14203466144393.639</c:v>
                </c:pt>
                <c:pt idx="19751">
                  <c:v>14205623744493.92</c:v>
                </c:pt>
                <c:pt idx="19752">
                  <c:v>14207781563085.586</c:v>
                </c:pt>
                <c:pt idx="19753">
                  <c:v>14209939600179.701</c:v>
                </c:pt>
                <c:pt idx="19754">
                  <c:v>14212097855787.324</c:v>
                </c:pt>
                <c:pt idx="19755">
                  <c:v>14214256329919.521</c:v>
                </c:pt>
                <c:pt idx="19756">
                  <c:v>14216415022587.35</c:v>
                </c:pt>
                <c:pt idx="19757">
                  <c:v>14218573933801.877</c:v>
                </c:pt>
                <c:pt idx="19758">
                  <c:v>14220733063574.164</c:v>
                </c:pt>
                <c:pt idx="19759">
                  <c:v>14222892411915.271</c:v>
                </c:pt>
                <c:pt idx="19760">
                  <c:v>14225051978836.262</c:v>
                </c:pt>
                <c:pt idx="19761">
                  <c:v>14227211764348.199</c:v>
                </c:pt>
                <c:pt idx="19762">
                  <c:v>14229371768462.145</c:v>
                </c:pt>
                <c:pt idx="19763">
                  <c:v>14231531991189.158</c:v>
                </c:pt>
                <c:pt idx="19764">
                  <c:v>14233692432540.307</c:v>
                </c:pt>
                <c:pt idx="19765">
                  <c:v>14235853092526.652</c:v>
                </c:pt>
                <c:pt idx="19766">
                  <c:v>14238013971159.252</c:v>
                </c:pt>
                <c:pt idx="19767">
                  <c:v>14240175068449.174</c:v>
                </c:pt>
                <c:pt idx="19768">
                  <c:v>14242336384407.477</c:v>
                </c:pt>
                <c:pt idx="19769">
                  <c:v>14244497919045.225</c:v>
                </c:pt>
                <c:pt idx="19770">
                  <c:v>14246659672373.479</c:v>
                </c:pt>
                <c:pt idx="19771">
                  <c:v>14248821644403.301</c:v>
                </c:pt>
                <c:pt idx="19772">
                  <c:v>14250983835145.756</c:v>
                </c:pt>
                <c:pt idx="19773">
                  <c:v>14253146244611.902</c:v>
                </c:pt>
                <c:pt idx="19774">
                  <c:v>14255308872812.807</c:v>
                </c:pt>
                <c:pt idx="19775">
                  <c:v>14257471719759.527</c:v>
                </c:pt>
                <c:pt idx="19776">
                  <c:v>14259634785463.133</c:v>
                </c:pt>
                <c:pt idx="19777">
                  <c:v>14261798069934.68</c:v>
                </c:pt>
                <c:pt idx="19778">
                  <c:v>14263961573185.229</c:v>
                </c:pt>
                <c:pt idx="19779">
                  <c:v>14266125295225.848</c:v>
                </c:pt>
                <c:pt idx="19780">
                  <c:v>14268289236067.596</c:v>
                </c:pt>
                <c:pt idx="19781">
                  <c:v>14270453395721.533</c:v>
                </c:pt>
                <c:pt idx="19782">
                  <c:v>14272617774198.729</c:v>
                </c:pt>
                <c:pt idx="19783">
                  <c:v>14274782371510.24</c:v>
                </c:pt>
                <c:pt idx="19784">
                  <c:v>14276947187667.129</c:v>
                </c:pt>
                <c:pt idx="19785">
                  <c:v>14279112222680.461</c:v>
                </c:pt>
                <c:pt idx="19786">
                  <c:v>14281277476561.297</c:v>
                </c:pt>
                <c:pt idx="19787">
                  <c:v>14283442949320.695</c:v>
                </c:pt>
                <c:pt idx="19788">
                  <c:v>14285608640969.727</c:v>
                </c:pt>
                <c:pt idx="19789">
                  <c:v>14287774551519.443</c:v>
                </c:pt>
                <c:pt idx="19790">
                  <c:v>14289940680980.918</c:v>
                </c:pt>
                <c:pt idx="19791">
                  <c:v>14292107029365.207</c:v>
                </c:pt>
                <c:pt idx="19792">
                  <c:v>14294273596683.369</c:v>
                </c:pt>
                <c:pt idx="19793">
                  <c:v>14296440382946.477</c:v>
                </c:pt>
                <c:pt idx="19794">
                  <c:v>14298607388165.58</c:v>
                </c:pt>
                <c:pt idx="19795">
                  <c:v>14300774612351.754</c:v>
                </c:pt>
                <c:pt idx="19796">
                  <c:v>14302942055516.051</c:v>
                </c:pt>
                <c:pt idx="19797">
                  <c:v>14305109717669.537</c:v>
                </c:pt>
                <c:pt idx="19798">
                  <c:v>14307277598823.275</c:v>
                </c:pt>
                <c:pt idx="19799">
                  <c:v>14309445698988.328</c:v>
                </c:pt>
                <c:pt idx="19800">
                  <c:v>14311614018175.756</c:v>
                </c:pt>
                <c:pt idx="19801">
                  <c:v>14313782556396.623</c:v>
                </c:pt>
                <c:pt idx="19802">
                  <c:v>14315951313661.986</c:v>
                </c:pt>
                <c:pt idx="19803">
                  <c:v>14318120289982.916</c:v>
                </c:pt>
                <c:pt idx="19804">
                  <c:v>14320289485370.471</c:v>
                </c:pt>
                <c:pt idx="19805">
                  <c:v>14322458899835.711</c:v>
                </c:pt>
                <c:pt idx="19806">
                  <c:v>14324628533389.701</c:v>
                </c:pt>
                <c:pt idx="19807">
                  <c:v>14326798386043.506</c:v>
                </c:pt>
                <c:pt idx="19808">
                  <c:v>14328968457808.184</c:v>
                </c:pt>
                <c:pt idx="19809">
                  <c:v>14331138748694.799</c:v>
                </c:pt>
                <c:pt idx="19810">
                  <c:v>14333309258714.412</c:v>
                </c:pt>
                <c:pt idx="19811">
                  <c:v>14335479987878.088</c:v>
                </c:pt>
                <c:pt idx="19812">
                  <c:v>14337650936196.887</c:v>
                </c:pt>
                <c:pt idx="19813">
                  <c:v>14339822103681.869</c:v>
                </c:pt>
                <c:pt idx="19814">
                  <c:v>14341993490344.102</c:v>
                </c:pt>
                <c:pt idx="19815">
                  <c:v>14344165096194.645</c:v>
                </c:pt>
                <c:pt idx="19816">
                  <c:v>14346336921244.561</c:v>
                </c:pt>
                <c:pt idx="19817">
                  <c:v>14348508965504.91</c:v>
                </c:pt>
                <c:pt idx="19818">
                  <c:v>14350681228986.76</c:v>
                </c:pt>
                <c:pt idx="19819">
                  <c:v>14352853711701.166</c:v>
                </c:pt>
                <c:pt idx="19820">
                  <c:v>14355026413659.197</c:v>
                </c:pt>
                <c:pt idx="19821">
                  <c:v>14357199334871.912</c:v>
                </c:pt>
                <c:pt idx="19822">
                  <c:v>14359372475350.373</c:v>
                </c:pt>
                <c:pt idx="19823">
                  <c:v>14361545835105.641</c:v>
                </c:pt>
                <c:pt idx="19824">
                  <c:v>14363719414148.783</c:v>
                </c:pt>
                <c:pt idx="19825">
                  <c:v>14365893212490.855</c:v>
                </c:pt>
                <c:pt idx="19826">
                  <c:v>14368067230142.93</c:v>
                </c:pt>
                <c:pt idx="19827">
                  <c:v>14370241467116.055</c:v>
                </c:pt>
                <c:pt idx="19828">
                  <c:v>14372415923421.307</c:v>
                </c:pt>
                <c:pt idx="19829">
                  <c:v>14374590599069.736</c:v>
                </c:pt>
                <c:pt idx="19830">
                  <c:v>14376765494072.414</c:v>
                </c:pt>
                <c:pt idx="19831">
                  <c:v>14378940608440.398</c:v>
                </c:pt>
                <c:pt idx="19832">
                  <c:v>14381115942184.754</c:v>
                </c:pt>
                <c:pt idx="19833">
                  <c:v>14383291495316.541</c:v>
                </c:pt>
                <c:pt idx="19834">
                  <c:v>14385467267846.82</c:v>
                </c:pt>
                <c:pt idx="19835">
                  <c:v>14387643259786.66</c:v>
                </c:pt>
                <c:pt idx="19836">
                  <c:v>14389819471147.115</c:v>
                </c:pt>
                <c:pt idx="19837">
                  <c:v>14391995901939.254</c:v>
                </c:pt>
                <c:pt idx="19838">
                  <c:v>14394172552174.133</c:v>
                </c:pt>
                <c:pt idx="19839">
                  <c:v>14396349421862.82</c:v>
                </c:pt>
                <c:pt idx="19840">
                  <c:v>14398526511016.373</c:v>
                </c:pt>
                <c:pt idx="19841">
                  <c:v>14400703819645.861</c:v>
                </c:pt>
                <c:pt idx="19842">
                  <c:v>14402881347762.338</c:v>
                </c:pt>
                <c:pt idx="19843">
                  <c:v>14405059095376.871</c:v>
                </c:pt>
                <c:pt idx="19844">
                  <c:v>14407237062500.521</c:v>
                </c:pt>
                <c:pt idx="19845">
                  <c:v>14409415249144.352</c:v>
                </c:pt>
                <c:pt idx="19846">
                  <c:v>14411593655319.424</c:v>
                </c:pt>
                <c:pt idx="19847">
                  <c:v>14413772281036.803</c:v>
                </c:pt>
                <c:pt idx="19848">
                  <c:v>14415951126307.545</c:v>
                </c:pt>
                <c:pt idx="19849">
                  <c:v>14418130191142.717</c:v>
                </c:pt>
                <c:pt idx="19850">
                  <c:v>14420309475553.381</c:v>
                </c:pt>
                <c:pt idx="19851">
                  <c:v>14422488979550.598</c:v>
                </c:pt>
                <c:pt idx="19852">
                  <c:v>14424668703145.43</c:v>
                </c:pt>
                <c:pt idx="19853">
                  <c:v>14426848646348.941</c:v>
                </c:pt>
                <c:pt idx="19854">
                  <c:v>14429028809172.195</c:v>
                </c:pt>
                <c:pt idx="19855">
                  <c:v>14431209191626.248</c:v>
                </c:pt>
                <c:pt idx="19856">
                  <c:v>14433389793722.168</c:v>
                </c:pt>
                <c:pt idx="19857">
                  <c:v>14435570615471.012</c:v>
                </c:pt>
                <c:pt idx="19858">
                  <c:v>14437751656883.852</c:v>
                </c:pt>
                <c:pt idx="19859">
                  <c:v>14439932917971.738</c:v>
                </c:pt>
                <c:pt idx="19860">
                  <c:v>14442114398745.744</c:v>
                </c:pt>
                <c:pt idx="19861">
                  <c:v>14444296099216.92</c:v>
                </c:pt>
                <c:pt idx="19862">
                  <c:v>14446478019396.34</c:v>
                </c:pt>
                <c:pt idx="19863">
                  <c:v>14448660159295.059</c:v>
                </c:pt>
                <c:pt idx="19864">
                  <c:v>14450842518924.143</c:v>
                </c:pt>
                <c:pt idx="19865">
                  <c:v>14453025098294.65</c:v>
                </c:pt>
                <c:pt idx="19866">
                  <c:v>14455207897417.648</c:v>
                </c:pt>
                <c:pt idx="19867">
                  <c:v>14457390916304.193</c:v>
                </c:pt>
                <c:pt idx="19868">
                  <c:v>14459574154965.355</c:v>
                </c:pt>
                <c:pt idx="19869">
                  <c:v>14461757613412.189</c:v>
                </c:pt>
                <c:pt idx="19870">
                  <c:v>14463941291655.764</c:v>
                </c:pt>
                <c:pt idx="19871">
                  <c:v>14466125189707.135</c:v>
                </c:pt>
                <c:pt idx="19872">
                  <c:v>14468309307577.369</c:v>
                </c:pt>
                <c:pt idx="19873">
                  <c:v>14470493645277.527</c:v>
                </c:pt>
                <c:pt idx="19874">
                  <c:v>14472678202818.674</c:v>
                </c:pt>
                <c:pt idx="19875">
                  <c:v>14474862980211.869</c:v>
                </c:pt>
                <c:pt idx="19876">
                  <c:v>14477047977468.174</c:v>
                </c:pt>
                <c:pt idx="19877">
                  <c:v>14479233194598.652</c:v>
                </c:pt>
                <c:pt idx="19878">
                  <c:v>14481418631614.365</c:v>
                </c:pt>
                <c:pt idx="19879">
                  <c:v>14483604288526.381</c:v>
                </c:pt>
                <c:pt idx="19880">
                  <c:v>14485790165345.752</c:v>
                </c:pt>
                <c:pt idx="19881">
                  <c:v>14487976262083.551</c:v>
                </c:pt>
                <c:pt idx="19882">
                  <c:v>14490162578750.83</c:v>
                </c:pt>
                <c:pt idx="19883">
                  <c:v>14492349115358.66</c:v>
                </c:pt>
                <c:pt idx="19884">
                  <c:v>14494535871918.096</c:v>
                </c:pt>
                <c:pt idx="19885">
                  <c:v>14496722848440.207</c:v>
                </c:pt>
                <c:pt idx="19886">
                  <c:v>14498910044936.051</c:v>
                </c:pt>
                <c:pt idx="19887">
                  <c:v>14501097461416.693</c:v>
                </c:pt>
                <c:pt idx="19888">
                  <c:v>14503285097893.191</c:v>
                </c:pt>
                <c:pt idx="19889">
                  <c:v>14505472954376.615</c:v>
                </c:pt>
                <c:pt idx="19890">
                  <c:v>14507661030878.018</c:v>
                </c:pt>
                <c:pt idx="19891">
                  <c:v>14509849327408.469</c:v>
                </c:pt>
                <c:pt idx="19892">
                  <c:v>14512037843979.025</c:v>
                </c:pt>
                <c:pt idx="19893">
                  <c:v>14514226580600.756</c:v>
                </c:pt>
                <c:pt idx="19894">
                  <c:v>14516415537284.719</c:v>
                </c:pt>
                <c:pt idx="19895">
                  <c:v>14518604714041.975</c:v>
                </c:pt>
                <c:pt idx="19896">
                  <c:v>14520794110883.588</c:v>
                </c:pt>
                <c:pt idx="19897">
                  <c:v>14522983727820.621</c:v>
                </c:pt>
                <c:pt idx="19898">
                  <c:v>14525173564864.137</c:v>
                </c:pt>
                <c:pt idx="19899">
                  <c:v>14527363622025.195</c:v>
                </c:pt>
                <c:pt idx="19900">
                  <c:v>14529553899314.863</c:v>
                </c:pt>
                <c:pt idx="19901">
                  <c:v>14531744396744.197</c:v>
                </c:pt>
                <c:pt idx="19902">
                  <c:v>14533935114324.268</c:v>
                </c:pt>
                <c:pt idx="19903">
                  <c:v>14536126052066.125</c:v>
                </c:pt>
                <c:pt idx="19904">
                  <c:v>14538317209980.842</c:v>
                </c:pt>
                <c:pt idx="19905">
                  <c:v>14540508588079.473</c:v>
                </c:pt>
                <c:pt idx="19906">
                  <c:v>14542700186373.09</c:v>
                </c:pt>
                <c:pt idx="19907">
                  <c:v>14544892004872.746</c:v>
                </c:pt>
                <c:pt idx="19908">
                  <c:v>14547084043589.51</c:v>
                </c:pt>
                <c:pt idx="19909">
                  <c:v>14549276302534.438</c:v>
                </c:pt>
                <c:pt idx="19910">
                  <c:v>14551468781718.598</c:v>
                </c:pt>
                <c:pt idx="19911">
                  <c:v>14553661481153.049</c:v>
                </c:pt>
                <c:pt idx="19912">
                  <c:v>14555854400848.854</c:v>
                </c:pt>
                <c:pt idx="19913">
                  <c:v>14558047540817.074</c:v>
                </c:pt>
                <c:pt idx="19914">
                  <c:v>14560240901068.775</c:v>
                </c:pt>
                <c:pt idx="19915">
                  <c:v>14562434481615.02</c:v>
                </c:pt>
                <c:pt idx="19916">
                  <c:v>14564628282466.865</c:v>
                </c:pt>
                <c:pt idx="19917">
                  <c:v>14566822303635.377</c:v>
                </c:pt>
                <c:pt idx="19918">
                  <c:v>14569016545131.613</c:v>
                </c:pt>
                <c:pt idx="19919">
                  <c:v>14571211006966.645</c:v>
                </c:pt>
                <c:pt idx="19920">
                  <c:v>14573405689151.525</c:v>
                </c:pt>
                <c:pt idx="19921">
                  <c:v>14575600591697.324</c:v>
                </c:pt>
                <c:pt idx="19922">
                  <c:v>14577795714615.1</c:v>
                </c:pt>
                <c:pt idx="19923">
                  <c:v>14579991057915.914</c:v>
                </c:pt>
                <c:pt idx="19924">
                  <c:v>14582186621610.83</c:v>
                </c:pt>
                <c:pt idx="19925">
                  <c:v>14584382405710.908</c:v>
                </c:pt>
                <c:pt idx="19926">
                  <c:v>14586578410227.215</c:v>
                </c:pt>
                <c:pt idx="19927">
                  <c:v>14588774635170.814</c:v>
                </c:pt>
                <c:pt idx="19928">
                  <c:v>14590971080552.76</c:v>
                </c:pt>
                <c:pt idx="19929">
                  <c:v>14593167746384.121</c:v>
                </c:pt>
                <c:pt idx="19930">
                  <c:v>14595364632675.957</c:v>
                </c:pt>
                <c:pt idx="19931">
                  <c:v>14597561739439.332</c:v>
                </c:pt>
                <c:pt idx="19932">
                  <c:v>14599759066685.305</c:v>
                </c:pt>
                <c:pt idx="19933">
                  <c:v>14601956614424.943</c:v>
                </c:pt>
                <c:pt idx="19934">
                  <c:v>14604154382669.307</c:v>
                </c:pt>
                <c:pt idx="19935">
                  <c:v>14606352371429.457</c:v>
                </c:pt>
                <c:pt idx="19936">
                  <c:v>14608550580716.455</c:v>
                </c:pt>
                <c:pt idx="19937">
                  <c:v>14610749010541.369</c:v>
                </c:pt>
                <c:pt idx="19938">
                  <c:v>14612947660915.252</c:v>
                </c:pt>
                <c:pt idx="19939">
                  <c:v>14615146531849.176</c:v>
                </c:pt>
                <c:pt idx="19940">
                  <c:v>14617345623354.195</c:v>
                </c:pt>
                <c:pt idx="19941">
                  <c:v>14619544935441.377</c:v>
                </c:pt>
                <c:pt idx="19942">
                  <c:v>14621744468121.783</c:v>
                </c:pt>
                <c:pt idx="19943">
                  <c:v>14623944221406.475</c:v>
                </c:pt>
                <c:pt idx="19944">
                  <c:v>14626144195306.514</c:v>
                </c:pt>
                <c:pt idx="19945">
                  <c:v>14628344389832.965</c:v>
                </c:pt>
                <c:pt idx="19946">
                  <c:v>14630544804996.889</c:v>
                </c:pt>
                <c:pt idx="19947">
                  <c:v>14632745440809.344</c:v>
                </c:pt>
                <c:pt idx="19948">
                  <c:v>14634946297281.398</c:v>
                </c:pt>
                <c:pt idx="19949">
                  <c:v>14637147374424.113</c:v>
                </c:pt>
                <c:pt idx="19950">
                  <c:v>14639348672248.549</c:v>
                </c:pt>
                <c:pt idx="19951">
                  <c:v>14641550190765.77</c:v>
                </c:pt>
                <c:pt idx="19952">
                  <c:v>14643751929986.838</c:v>
                </c:pt>
                <c:pt idx="19953">
                  <c:v>14645953889922.811</c:v>
                </c:pt>
                <c:pt idx="19954">
                  <c:v>14648156070584.762</c:v>
                </c:pt>
                <c:pt idx="19955">
                  <c:v>14650358471983.742</c:v>
                </c:pt>
                <c:pt idx="19956">
                  <c:v>14652561094130.816</c:v>
                </c:pt>
                <c:pt idx="19957">
                  <c:v>14654763937037.053</c:v>
                </c:pt>
                <c:pt idx="19958">
                  <c:v>14656967000713.508</c:v>
                </c:pt>
                <c:pt idx="19959">
                  <c:v>14659170285171.246</c:v>
                </c:pt>
                <c:pt idx="19960">
                  <c:v>14661373790421.328</c:v>
                </c:pt>
                <c:pt idx="19961">
                  <c:v>14663577516474.816</c:v>
                </c:pt>
                <c:pt idx="19962">
                  <c:v>14665781463342.773</c:v>
                </c:pt>
                <c:pt idx="19963">
                  <c:v>14667985631036.268</c:v>
                </c:pt>
                <c:pt idx="19964">
                  <c:v>14670190019566.352</c:v>
                </c:pt>
                <c:pt idx="19965">
                  <c:v>14672394628944.094</c:v>
                </c:pt>
                <c:pt idx="19966">
                  <c:v>14674599459180.555</c:v>
                </c:pt>
                <c:pt idx="19967">
                  <c:v>14676804510286.797</c:v>
                </c:pt>
                <c:pt idx="19968">
                  <c:v>14679009782273.881</c:v>
                </c:pt>
                <c:pt idx="19969">
                  <c:v>14681215275152.873</c:v>
                </c:pt>
                <c:pt idx="19970">
                  <c:v>14683420988934.83</c:v>
                </c:pt>
                <c:pt idx="19971">
                  <c:v>14685626923630.82</c:v>
                </c:pt>
                <c:pt idx="19972">
                  <c:v>14687833079251.902</c:v>
                </c:pt>
                <c:pt idx="19973">
                  <c:v>14690039455809.141</c:v>
                </c:pt>
                <c:pt idx="19974">
                  <c:v>14692246053313.594</c:v>
                </c:pt>
                <c:pt idx="19975">
                  <c:v>14694452871776.33</c:v>
                </c:pt>
                <c:pt idx="19976">
                  <c:v>14696659911208.402</c:v>
                </c:pt>
                <c:pt idx="19977">
                  <c:v>14698867171620.883</c:v>
                </c:pt>
                <c:pt idx="19978">
                  <c:v>14701074653024.83</c:v>
                </c:pt>
                <c:pt idx="19979">
                  <c:v>14703282355431.307</c:v>
                </c:pt>
                <c:pt idx="19980">
                  <c:v>14705490278851.373</c:v>
                </c:pt>
                <c:pt idx="19981">
                  <c:v>14707698423296.094</c:v>
                </c:pt>
                <c:pt idx="19982">
                  <c:v>14709906788776.527</c:v>
                </c:pt>
                <c:pt idx="19983">
                  <c:v>14712115375303.742</c:v>
                </c:pt>
                <c:pt idx="19984">
                  <c:v>14714324182888.797</c:v>
                </c:pt>
                <c:pt idx="19985">
                  <c:v>14716533211542.75</c:v>
                </c:pt>
                <c:pt idx="19986">
                  <c:v>14718742461276.674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2-449A-890C-3627F257DB58}"/>
            </c:ext>
          </c:extLst>
        </c:ser>
        <c:ser>
          <c:idx val="2"/>
          <c:order val="2"/>
          <c:tx>
            <c:strRef>
              <c:f>Estimation!$D$5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Estimation!$A$14:$A$20000</c:f>
              <c:numCache>
                <c:formatCode>General</c:formatCode>
                <c:ptCount val="19987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  <c:pt idx="15">
                  <c:v>7500</c:v>
                </c:pt>
                <c:pt idx="16">
                  <c:v>8000</c:v>
                </c:pt>
                <c:pt idx="17">
                  <c:v>8500</c:v>
                </c:pt>
                <c:pt idx="18">
                  <c:v>9000</c:v>
                </c:pt>
                <c:pt idx="19">
                  <c:v>9500</c:v>
                </c:pt>
                <c:pt idx="20">
                  <c:v>10000</c:v>
                </c:pt>
                <c:pt idx="21">
                  <c:v>10500</c:v>
                </c:pt>
                <c:pt idx="22">
                  <c:v>11000</c:v>
                </c:pt>
                <c:pt idx="23">
                  <c:v>11500</c:v>
                </c:pt>
                <c:pt idx="24">
                  <c:v>12000</c:v>
                </c:pt>
                <c:pt idx="25">
                  <c:v>12500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14500</c:v>
                </c:pt>
                <c:pt idx="30">
                  <c:v>15000</c:v>
                </c:pt>
                <c:pt idx="31">
                  <c:v>15500</c:v>
                </c:pt>
                <c:pt idx="32">
                  <c:v>16000</c:v>
                </c:pt>
                <c:pt idx="33">
                  <c:v>16500</c:v>
                </c:pt>
                <c:pt idx="34">
                  <c:v>17000</c:v>
                </c:pt>
                <c:pt idx="35">
                  <c:v>17500</c:v>
                </c:pt>
                <c:pt idx="36">
                  <c:v>18000</c:v>
                </c:pt>
                <c:pt idx="37">
                  <c:v>18500</c:v>
                </c:pt>
                <c:pt idx="38">
                  <c:v>19000</c:v>
                </c:pt>
                <c:pt idx="39">
                  <c:v>19500</c:v>
                </c:pt>
                <c:pt idx="40">
                  <c:v>20000</c:v>
                </c:pt>
                <c:pt idx="41">
                  <c:v>20500</c:v>
                </c:pt>
                <c:pt idx="42">
                  <c:v>21000</c:v>
                </c:pt>
                <c:pt idx="43">
                  <c:v>21500</c:v>
                </c:pt>
                <c:pt idx="44">
                  <c:v>22000</c:v>
                </c:pt>
                <c:pt idx="45">
                  <c:v>22500</c:v>
                </c:pt>
                <c:pt idx="46">
                  <c:v>23000</c:v>
                </c:pt>
                <c:pt idx="47">
                  <c:v>23500</c:v>
                </c:pt>
                <c:pt idx="48">
                  <c:v>24000</c:v>
                </c:pt>
                <c:pt idx="49">
                  <c:v>24500</c:v>
                </c:pt>
                <c:pt idx="50">
                  <c:v>25000</c:v>
                </c:pt>
                <c:pt idx="51">
                  <c:v>25500</c:v>
                </c:pt>
                <c:pt idx="52">
                  <c:v>26000</c:v>
                </c:pt>
                <c:pt idx="53">
                  <c:v>26500</c:v>
                </c:pt>
                <c:pt idx="54">
                  <c:v>27000</c:v>
                </c:pt>
                <c:pt idx="55">
                  <c:v>27500</c:v>
                </c:pt>
                <c:pt idx="56">
                  <c:v>28000</c:v>
                </c:pt>
                <c:pt idx="57">
                  <c:v>28500</c:v>
                </c:pt>
                <c:pt idx="58">
                  <c:v>29000</c:v>
                </c:pt>
                <c:pt idx="59">
                  <c:v>29500</c:v>
                </c:pt>
                <c:pt idx="60">
                  <c:v>30000</c:v>
                </c:pt>
                <c:pt idx="61">
                  <c:v>30500</c:v>
                </c:pt>
                <c:pt idx="62">
                  <c:v>31000</c:v>
                </c:pt>
                <c:pt idx="63">
                  <c:v>31500</c:v>
                </c:pt>
                <c:pt idx="64">
                  <c:v>32000</c:v>
                </c:pt>
                <c:pt idx="65">
                  <c:v>32500</c:v>
                </c:pt>
                <c:pt idx="66">
                  <c:v>33000</c:v>
                </c:pt>
                <c:pt idx="67">
                  <c:v>33500</c:v>
                </c:pt>
                <c:pt idx="68">
                  <c:v>34000</c:v>
                </c:pt>
                <c:pt idx="69">
                  <c:v>34500</c:v>
                </c:pt>
                <c:pt idx="70">
                  <c:v>35000</c:v>
                </c:pt>
                <c:pt idx="71">
                  <c:v>35500</c:v>
                </c:pt>
                <c:pt idx="72">
                  <c:v>36000</c:v>
                </c:pt>
                <c:pt idx="73">
                  <c:v>36500</c:v>
                </c:pt>
                <c:pt idx="74">
                  <c:v>37000</c:v>
                </c:pt>
                <c:pt idx="75">
                  <c:v>37500</c:v>
                </c:pt>
                <c:pt idx="76">
                  <c:v>38000</c:v>
                </c:pt>
                <c:pt idx="77">
                  <c:v>38500</c:v>
                </c:pt>
                <c:pt idx="78">
                  <c:v>39000</c:v>
                </c:pt>
                <c:pt idx="79">
                  <c:v>39500</c:v>
                </c:pt>
                <c:pt idx="80">
                  <c:v>40000</c:v>
                </c:pt>
                <c:pt idx="81">
                  <c:v>40500</c:v>
                </c:pt>
                <c:pt idx="82">
                  <c:v>41000</c:v>
                </c:pt>
                <c:pt idx="83">
                  <c:v>41500</c:v>
                </c:pt>
                <c:pt idx="84">
                  <c:v>42000</c:v>
                </c:pt>
                <c:pt idx="85">
                  <c:v>42500</c:v>
                </c:pt>
                <c:pt idx="86">
                  <c:v>43000</c:v>
                </c:pt>
                <c:pt idx="87">
                  <c:v>43500</c:v>
                </c:pt>
                <c:pt idx="88">
                  <c:v>44000</c:v>
                </c:pt>
                <c:pt idx="89">
                  <c:v>44500</c:v>
                </c:pt>
                <c:pt idx="90">
                  <c:v>45000</c:v>
                </c:pt>
                <c:pt idx="91">
                  <c:v>45500</c:v>
                </c:pt>
                <c:pt idx="92">
                  <c:v>46000</c:v>
                </c:pt>
                <c:pt idx="93">
                  <c:v>46500</c:v>
                </c:pt>
                <c:pt idx="94">
                  <c:v>47000</c:v>
                </c:pt>
                <c:pt idx="95">
                  <c:v>47500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49500</c:v>
                </c:pt>
                <c:pt idx="100">
                  <c:v>50000</c:v>
                </c:pt>
                <c:pt idx="101">
                  <c:v>50500</c:v>
                </c:pt>
                <c:pt idx="102">
                  <c:v>51000</c:v>
                </c:pt>
                <c:pt idx="103">
                  <c:v>51500</c:v>
                </c:pt>
                <c:pt idx="104">
                  <c:v>52000</c:v>
                </c:pt>
                <c:pt idx="105">
                  <c:v>52500</c:v>
                </c:pt>
                <c:pt idx="106">
                  <c:v>53000</c:v>
                </c:pt>
                <c:pt idx="107">
                  <c:v>53500</c:v>
                </c:pt>
                <c:pt idx="108">
                  <c:v>54000</c:v>
                </c:pt>
                <c:pt idx="109">
                  <c:v>54500</c:v>
                </c:pt>
                <c:pt idx="110">
                  <c:v>55000</c:v>
                </c:pt>
                <c:pt idx="111">
                  <c:v>55500</c:v>
                </c:pt>
                <c:pt idx="112">
                  <c:v>56000</c:v>
                </c:pt>
                <c:pt idx="113">
                  <c:v>56500</c:v>
                </c:pt>
                <c:pt idx="114">
                  <c:v>57000</c:v>
                </c:pt>
                <c:pt idx="115">
                  <c:v>57500</c:v>
                </c:pt>
                <c:pt idx="116">
                  <c:v>58000</c:v>
                </c:pt>
                <c:pt idx="117">
                  <c:v>58500</c:v>
                </c:pt>
                <c:pt idx="118">
                  <c:v>59000</c:v>
                </c:pt>
                <c:pt idx="119">
                  <c:v>59500</c:v>
                </c:pt>
                <c:pt idx="120">
                  <c:v>60000</c:v>
                </c:pt>
                <c:pt idx="121">
                  <c:v>60500</c:v>
                </c:pt>
                <c:pt idx="122">
                  <c:v>61000</c:v>
                </c:pt>
                <c:pt idx="123">
                  <c:v>61500</c:v>
                </c:pt>
                <c:pt idx="124">
                  <c:v>62000</c:v>
                </c:pt>
                <c:pt idx="125">
                  <c:v>62500</c:v>
                </c:pt>
                <c:pt idx="126">
                  <c:v>63000</c:v>
                </c:pt>
                <c:pt idx="127">
                  <c:v>63500</c:v>
                </c:pt>
                <c:pt idx="128">
                  <c:v>64000</c:v>
                </c:pt>
                <c:pt idx="129">
                  <c:v>64500</c:v>
                </c:pt>
                <c:pt idx="130">
                  <c:v>65000</c:v>
                </c:pt>
                <c:pt idx="131">
                  <c:v>65500</c:v>
                </c:pt>
                <c:pt idx="132">
                  <c:v>66000</c:v>
                </c:pt>
                <c:pt idx="133">
                  <c:v>66500</c:v>
                </c:pt>
                <c:pt idx="134">
                  <c:v>67000</c:v>
                </c:pt>
                <c:pt idx="135">
                  <c:v>67500</c:v>
                </c:pt>
                <c:pt idx="136">
                  <c:v>68000</c:v>
                </c:pt>
                <c:pt idx="137">
                  <c:v>68500</c:v>
                </c:pt>
                <c:pt idx="138">
                  <c:v>69000</c:v>
                </c:pt>
                <c:pt idx="139">
                  <c:v>69500</c:v>
                </c:pt>
                <c:pt idx="140">
                  <c:v>70000</c:v>
                </c:pt>
                <c:pt idx="141">
                  <c:v>70500</c:v>
                </c:pt>
                <c:pt idx="142">
                  <c:v>71000</c:v>
                </c:pt>
                <c:pt idx="143">
                  <c:v>71500</c:v>
                </c:pt>
                <c:pt idx="144">
                  <c:v>72000</c:v>
                </c:pt>
                <c:pt idx="145">
                  <c:v>72500</c:v>
                </c:pt>
                <c:pt idx="146">
                  <c:v>73000</c:v>
                </c:pt>
                <c:pt idx="147">
                  <c:v>73500</c:v>
                </c:pt>
                <c:pt idx="148">
                  <c:v>74000</c:v>
                </c:pt>
                <c:pt idx="149">
                  <c:v>74500</c:v>
                </c:pt>
                <c:pt idx="150">
                  <c:v>75000</c:v>
                </c:pt>
                <c:pt idx="151">
                  <c:v>75500</c:v>
                </c:pt>
                <c:pt idx="152">
                  <c:v>76000</c:v>
                </c:pt>
                <c:pt idx="153">
                  <c:v>76500</c:v>
                </c:pt>
                <c:pt idx="154">
                  <c:v>77000</c:v>
                </c:pt>
                <c:pt idx="155">
                  <c:v>77500</c:v>
                </c:pt>
                <c:pt idx="156">
                  <c:v>78000</c:v>
                </c:pt>
                <c:pt idx="157">
                  <c:v>78500</c:v>
                </c:pt>
                <c:pt idx="158">
                  <c:v>79000</c:v>
                </c:pt>
                <c:pt idx="159">
                  <c:v>79500</c:v>
                </c:pt>
                <c:pt idx="160">
                  <c:v>80000</c:v>
                </c:pt>
                <c:pt idx="161">
                  <c:v>80500</c:v>
                </c:pt>
                <c:pt idx="162">
                  <c:v>81000</c:v>
                </c:pt>
                <c:pt idx="163">
                  <c:v>81500</c:v>
                </c:pt>
                <c:pt idx="164">
                  <c:v>82000</c:v>
                </c:pt>
                <c:pt idx="165">
                  <c:v>82500</c:v>
                </c:pt>
                <c:pt idx="166">
                  <c:v>83000</c:v>
                </c:pt>
                <c:pt idx="167">
                  <c:v>83500</c:v>
                </c:pt>
                <c:pt idx="168">
                  <c:v>84000</c:v>
                </c:pt>
                <c:pt idx="169">
                  <c:v>84500</c:v>
                </c:pt>
                <c:pt idx="170">
                  <c:v>85000</c:v>
                </c:pt>
                <c:pt idx="171">
                  <c:v>85500</c:v>
                </c:pt>
                <c:pt idx="172">
                  <c:v>86000</c:v>
                </c:pt>
                <c:pt idx="173">
                  <c:v>86500</c:v>
                </c:pt>
                <c:pt idx="174">
                  <c:v>87000</c:v>
                </c:pt>
                <c:pt idx="175">
                  <c:v>87500</c:v>
                </c:pt>
                <c:pt idx="176">
                  <c:v>88000</c:v>
                </c:pt>
                <c:pt idx="177">
                  <c:v>88500</c:v>
                </c:pt>
                <c:pt idx="178">
                  <c:v>89000</c:v>
                </c:pt>
                <c:pt idx="179">
                  <c:v>89500</c:v>
                </c:pt>
                <c:pt idx="180">
                  <c:v>90000</c:v>
                </c:pt>
                <c:pt idx="181">
                  <c:v>90500</c:v>
                </c:pt>
                <c:pt idx="182">
                  <c:v>91000</c:v>
                </c:pt>
                <c:pt idx="183">
                  <c:v>91500</c:v>
                </c:pt>
                <c:pt idx="184">
                  <c:v>92000</c:v>
                </c:pt>
                <c:pt idx="185">
                  <c:v>92500</c:v>
                </c:pt>
                <c:pt idx="186">
                  <c:v>93000</c:v>
                </c:pt>
                <c:pt idx="187">
                  <c:v>93500</c:v>
                </c:pt>
                <c:pt idx="188">
                  <c:v>94000</c:v>
                </c:pt>
                <c:pt idx="189">
                  <c:v>94500</c:v>
                </c:pt>
                <c:pt idx="190">
                  <c:v>95000</c:v>
                </c:pt>
                <c:pt idx="191">
                  <c:v>95500</c:v>
                </c:pt>
                <c:pt idx="192">
                  <c:v>96000</c:v>
                </c:pt>
                <c:pt idx="193">
                  <c:v>96500</c:v>
                </c:pt>
                <c:pt idx="194">
                  <c:v>97000</c:v>
                </c:pt>
                <c:pt idx="195">
                  <c:v>97500</c:v>
                </c:pt>
                <c:pt idx="196">
                  <c:v>98000</c:v>
                </c:pt>
                <c:pt idx="197">
                  <c:v>98500</c:v>
                </c:pt>
                <c:pt idx="198">
                  <c:v>99000</c:v>
                </c:pt>
                <c:pt idx="199">
                  <c:v>99500</c:v>
                </c:pt>
                <c:pt idx="200">
                  <c:v>100000</c:v>
                </c:pt>
                <c:pt idx="201">
                  <c:v>100500</c:v>
                </c:pt>
                <c:pt idx="202">
                  <c:v>101000</c:v>
                </c:pt>
                <c:pt idx="203">
                  <c:v>101500</c:v>
                </c:pt>
                <c:pt idx="204">
                  <c:v>102000</c:v>
                </c:pt>
                <c:pt idx="205">
                  <c:v>102500</c:v>
                </c:pt>
                <c:pt idx="206">
                  <c:v>103000</c:v>
                </c:pt>
                <c:pt idx="207">
                  <c:v>103500</c:v>
                </c:pt>
                <c:pt idx="208">
                  <c:v>104000</c:v>
                </c:pt>
                <c:pt idx="209">
                  <c:v>104500</c:v>
                </c:pt>
                <c:pt idx="210">
                  <c:v>105000</c:v>
                </c:pt>
                <c:pt idx="211">
                  <c:v>105500</c:v>
                </c:pt>
                <c:pt idx="212">
                  <c:v>106000</c:v>
                </c:pt>
                <c:pt idx="213">
                  <c:v>106500</c:v>
                </c:pt>
                <c:pt idx="214">
                  <c:v>107000</c:v>
                </c:pt>
                <c:pt idx="215">
                  <c:v>107500</c:v>
                </c:pt>
                <c:pt idx="216">
                  <c:v>108000</c:v>
                </c:pt>
                <c:pt idx="217">
                  <c:v>108500</c:v>
                </c:pt>
                <c:pt idx="218">
                  <c:v>109000</c:v>
                </c:pt>
                <c:pt idx="219">
                  <c:v>109500</c:v>
                </c:pt>
                <c:pt idx="220">
                  <c:v>110000</c:v>
                </c:pt>
                <c:pt idx="221">
                  <c:v>110500</c:v>
                </c:pt>
                <c:pt idx="222">
                  <c:v>111000</c:v>
                </c:pt>
                <c:pt idx="223">
                  <c:v>111500</c:v>
                </c:pt>
                <c:pt idx="224">
                  <c:v>112000</c:v>
                </c:pt>
                <c:pt idx="225">
                  <c:v>112500</c:v>
                </c:pt>
                <c:pt idx="226">
                  <c:v>113000</c:v>
                </c:pt>
                <c:pt idx="227">
                  <c:v>113500</c:v>
                </c:pt>
                <c:pt idx="228">
                  <c:v>114000</c:v>
                </c:pt>
                <c:pt idx="229">
                  <c:v>114500</c:v>
                </c:pt>
                <c:pt idx="230">
                  <c:v>115000</c:v>
                </c:pt>
                <c:pt idx="231">
                  <c:v>115500</c:v>
                </c:pt>
                <c:pt idx="232">
                  <c:v>116000</c:v>
                </c:pt>
                <c:pt idx="233">
                  <c:v>116500</c:v>
                </c:pt>
                <c:pt idx="234">
                  <c:v>117000</c:v>
                </c:pt>
                <c:pt idx="235">
                  <c:v>117500</c:v>
                </c:pt>
                <c:pt idx="236">
                  <c:v>118000</c:v>
                </c:pt>
                <c:pt idx="237">
                  <c:v>118500</c:v>
                </c:pt>
                <c:pt idx="238">
                  <c:v>119000</c:v>
                </c:pt>
                <c:pt idx="239">
                  <c:v>119500</c:v>
                </c:pt>
                <c:pt idx="240">
                  <c:v>120000</c:v>
                </c:pt>
                <c:pt idx="241">
                  <c:v>120500</c:v>
                </c:pt>
                <c:pt idx="242">
                  <c:v>121000</c:v>
                </c:pt>
                <c:pt idx="243">
                  <c:v>121500</c:v>
                </c:pt>
                <c:pt idx="244">
                  <c:v>122000</c:v>
                </c:pt>
                <c:pt idx="245">
                  <c:v>122500</c:v>
                </c:pt>
                <c:pt idx="246">
                  <c:v>123000</c:v>
                </c:pt>
                <c:pt idx="247">
                  <c:v>123500</c:v>
                </c:pt>
                <c:pt idx="248">
                  <c:v>124000</c:v>
                </c:pt>
                <c:pt idx="249">
                  <c:v>124500</c:v>
                </c:pt>
                <c:pt idx="250">
                  <c:v>125000</c:v>
                </c:pt>
                <c:pt idx="251">
                  <c:v>125500</c:v>
                </c:pt>
                <c:pt idx="252">
                  <c:v>126000</c:v>
                </c:pt>
                <c:pt idx="253">
                  <c:v>126500</c:v>
                </c:pt>
                <c:pt idx="254">
                  <c:v>127000</c:v>
                </c:pt>
                <c:pt idx="255">
                  <c:v>127500</c:v>
                </c:pt>
                <c:pt idx="256">
                  <c:v>128000</c:v>
                </c:pt>
                <c:pt idx="257">
                  <c:v>128500</c:v>
                </c:pt>
                <c:pt idx="258">
                  <c:v>129000</c:v>
                </c:pt>
                <c:pt idx="259">
                  <c:v>129500</c:v>
                </c:pt>
                <c:pt idx="260">
                  <c:v>130000</c:v>
                </c:pt>
                <c:pt idx="261">
                  <c:v>130500</c:v>
                </c:pt>
                <c:pt idx="262">
                  <c:v>131000</c:v>
                </c:pt>
                <c:pt idx="263">
                  <c:v>131500</c:v>
                </c:pt>
                <c:pt idx="264">
                  <c:v>132000</c:v>
                </c:pt>
                <c:pt idx="265">
                  <c:v>132500</c:v>
                </c:pt>
                <c:pt idx="266">
                  <c:v>133000</c:v>
                </c:pt>
                <c:pt idx="267">
                  <c:v>133500</c:v>
                </c:pt>
                <c:pt idx="268">
                  <c:v>134000</c:v>
                </c:pt>
                <c:pt idx="269">
                  <c:v>134500</c:v>
                </c:pt>
                <c:pt idx="270">
                  <c:v>135000</c:v>
                </c:pt>
                <c:pt idx="271">
                  <c:v>135500</c:v>
                </c:pt>
                <c:pt idx="272">
                  <c:v>136000</c:v>
                </c:pt>
                <c:pt idx="273">
                  <c:v>136500</c:v>
                </c:pt>
                <c:pt idx="274">
                  <c:v>137000</c:v>
                </c:pt>
                <c:pt idx="275">
                  <c:v>137500</c:v>
                </c:pt>
                <c:pt idx="276">
                  <c:v>138000</c:v>
                </c:pt>
                <c:pt idx="277">
                  <c:v>138500</c:v>
                </c:pt>
                <c:pt idx="278">
                  <c:v>139000</c:v>
                </c:pt>
                <c:pt idx="279">
                  <c:v>139500</c:v>
                </c:pt>
                <c:pt idx="280">
                  <c:v>140000</c:v>
                </c:pt>
                <c:pt idx="281">
                  <c:v>140500</c:v>
                </c:pt>
                <c:pt idx="282">
                  <c:v>141000</c:v>
                </c:pt>
                <c:pt idx="283">
                  <c:v>141500</c:v>
                </c:pt>
                <c:pt idx="284">
                  <c:v>142000</c:v>
                </c:pt>
                <c:pt idx="285">
                  <c:v>142500</c:v>
                </c:pt>
                <c:pt idx="286">
                  <c:v>143000</c:v>
                </c:pt>
                <c:pt idx="287">
                  <c:v>143500</c:v>
                </c:pt>
                <c:pt idx="288">
                  <c:v>144000</c:v>
                </c:pt>
                <c:pt idx="289">
                  <c:v>144500</c:v>
                </c:pt>
                <c:pt idx="290">
                  <c:v>145000</c:v>
                </c:pt>
                <c:pt idx="291">
                  <c:v>145500</c:v>
                </c:pt>
                <c:pt idx="292">
                  <c:v>146000</c:v>
                </c:pt>
                <c:pt idx="293">
                  <c:v>146500</c:v>
                </c:pt>
                <c:pt idx="294">
                  <c:v>147000</c:v>
                </c:pt>
                <c:pt idx="295">
                  <c:v>147500</c:v>
                </c:pt>
                <c:pt idx="296">
                  <c:v>148000</c:v>
                </c:pt>
                <c:pt idx="297">
                  <c:v>148500</c:v>
                </c:pt>
                <c:pt idx="298">
                  <c:v>149000</c:v>
                </c:pt>
                <c:pt idx="299">
                  <c:v>149500</c:v>
                </c:pt>
                <c:pt idx="300">
                  <c:v>150000</c:v>
                </c:pt>
                <c:pt idx="301">
                  <c:v>150500</c:v>
                </c:pt>
                <c:pt idx="302">
                  <c:v>151000</c:v>
                </c:pt>
                <c:pt idx="303">
                  <c:v>151500</c:v>
                </c:pt>
                <c:pt idx="304">
                  <c:v>152000</c:v>
                </c:pt>
                <c:pt idx="305">
                  <c:v>152500</c:v>
                </c:pt>
                <c:pt idx="306">
                  <c:v>153000</c:v>
                </c:pt>
                <c:pt idx="307">
                  <c:v>153500</c:v>
                </c:pt>
                <c:pt idx="308">
                  <c:v>154000</c:v>
                </c:pt>
                <c:pt idx="309">
                  <c:v>154500</c:v>
                </c:pt>
                <c:pt idx="310">
                  <c:v>155000</c:v>
                </c:pt>
                <c:pt idx="311">
                  <c:v>155500</c:v>
                </c:pt>
                <c:pt idx="312">
                  <c:v>156000</c:v>
                </c:pt>
                <c:pt idx="313">
                  <c:v>156500</c:v>
                </c:pt>
                <c:pt idx="314">
                  <c:v>157000</c:v>
                </c:pt>
                <c:pt idx="315">
                  <c:v>157500</c:v>
                </c:pt>
                <c:pt idx="316">
                  <c:v>158000</c:v>
                </c:pt>
                <c:pt idx="317">
                  <c:v>158500</c:v>
                </c:pt>
                <c:pt idx="318">
                  <c:v>159000</c:v>
                </c:pt>
                <c:pt idx="319">
                  <c:v>159500</c:v>
                </c:pt>
                <c:pt idx="320">
                  <c:v>160000</c:v>
                </c:pt>
                <c:pt idx="321">
                  <c:v>160500</c:v>
                </c:pt>
                <c:pt idx="322">
                  <c:v>161000</c:v>
                </c:pt>
                <c:pt idx="323">
                  <c:v>161500</c:v>
                </c:pt>
                <c:pt idx="324">
                  <c:v>162000</c:v>
                </c:pt>
                <c:pt idx="325">
                  <c:v>162500</c:v>
                </c:pt>
                <c:pt idx="326">
                  <c:v>163000</c:v>
                </c:pt>
                <c:pt idx="327">
                  <c:v>163500</c:v>
                </c:pt>
                <c:pt idx="328">
                  <c:v>164000</c:v>
                </c:pt>
                <c:pt idx="329">
                  <c:v>164500</c:v>
                </c:pt>
                <c:pt idx="330">
                  <c:v>165000</c:v>
                </c:pt>
                <c:pt idx="331">
                  <c:v>165500</c:v>
                </c:pt>
                <c:pt idx="332">
                  <c:v>166000</c:v>
                </c:pt>
                <c:pt idx="333">
                  <c:v>166500</c:v>
                </c:pt>
                <c:pt idx="334">
                  <c:v>167000</c:v>
                </c:pt>
                <c:pt idx="335">
                  <c:v>167500</c:v>
                </c:pt>
                <c:pt idx="336">
                  <c:v>168000</c:v>
                </c:pt>
                <c:pt idx="337">
                  <c:v>168500</c:v>
                </c:pt>
                <c:pt idx="338">
                  <c:v>169000</c:v>
                </c:pt>
                <c:pt idx="339">
                  <c:v>169500</c:v>
                </c:pt>
                <c:pt idx="340">
                  <c:v>170000</c:v>
                </c:pt>
                <c:pt idx="341">
                  <c:v>170500</c:v>
                </c:pt>
                <c:pt idx="342">
                  <c:v>171000</c:v>
                </c:pt>
                <c:pt idx="343">
                  <c:v>171500</c:v>
                </c:pt>
                <c:pt idx="344">
                  <c:v>172000</c:v>
                </c:pt>
                <c:pt idx="345">
                  <c:v>172500</c:v>
                </c:pt>
                <c:pt idx="346">
                  <c:v>173000</c:v>
                </c:pt>
                <c:pt idx="347">
                  <c:v>173500</c:v>
                </c:pt>
                <c:pt idx="348">
                  <c:v>174000</c:v>
                </c:pt>
                <c:pt idx="349">
                  <c:v>174500</c:v>
                </c:pt>
                <c:pt idx="350">
                  <c:v>175000</c:v>
                </c:pt>
                <c:pt idx="351">
                  <c:v>175500</c:v>
                </c:pt>
                <c:pt idx="352">
                  <c:v>176000</c:v>
                </c:pt>
                <c:pt idx="353">
                  <c:v>176500</c:v>
                </c:pt>
                <c:pt idx="354">
                  <c:v>177000</c:v>
                </c:pt>
                <c:pt idx="355">
                  <c:v>177500</c:v>
                </c:pt>
                <c:pt idx="356">
                  <c:v>178000</c:v>
                </c:pt>
                <c:pt idx="357">
                  <c:v>178500</c:v>
                </c:pt>
                <c:pt idx="358">
                  <c:v>179000</c:v>
                </c:pt>
                <c:pt idx="359">
                  <c:v>179500</c:v>
                </c:pt>
                <c:pt idx="360">
                  <c:v>180000</c:v>
                </c:pt>
                <c:pt idx="361">
                  <c:v>180500</c:v>
                </c:pt>
                <c:pt idx="362">
                  <c:v>181000</c:v>
                </c:pt>
                <c:pt idx="363">
                  <c:v>181500</c:v>
                </c:pt>
                <c:pt idx="364">
                  <c:v>182000</c:v>
                </c:pt>
                <c:pt idx="365">
                  <c:v>182500</c:v>
                </c:pt>
                <c:pt idx="366">
                  <c:v>183000</c:v>
                </c:pt>
                <c:pt idx="367">
                  <c:v>183500</c:v>
                </c:pt>
                <c:pt idx="368">
                  <c:v>184000</c:v>
                </c:pt>
                <c:pt idx="369">
                  <c:v>184500</c:v>
                </c:pt>
                <c:pt idx="370">
                  <c:v>185000</c:v>
                </c:pt>
                <c:pt idx="371">
                  <c:v>185500</c:v>
                </c:pt>
                <c:pt idx="372">
                  <c:v>186000</c:v>
                </c:pt>
                <c:pt idx="373">
                  <c:v>186500</c:v>
                </c:pt>
                <c:pt idx="374">
                  <c:v>187000</c:v>
                </c:pt>
                <c:pt idx="375">
                  <c:v>187500</c:v>
                </c:pt>
                <c:pt idx="376">
                  <c:v>188000</c:v>
                </c:pt>
                <c:pt idx="377">
                  <c:v>188500</c:v>
                </c:pt>
                <c:pt idx="378">
                  <c:v>189000</c:v>
                </c:pt>
                <c:pt idx="379">
                  <c:v>189500</c:v>
                </c:pt>
                <c:pt idx="380">
                  <c:v>190000</c:v>
                </c:pt>
                <c:pt idx="381">
                  <c:v>190500</c:v>
                </c:pt>
                <c:pt idx="382">
                  <c:v>191000</c:v>
                </c:pt>
                <c:pt idx="383">
                  <c:v>191500</c:v>
                </c:pt>
                <c:pt idx="384">
                  <c:v>192000</c:v>
                </c:pt>
                <c:pt idx="385">
                  <c:v>192500</c:v>
                </c:pt>
                <c:pt idx="386">
                  <c:v>193000</c:v>
                </c:pt>
                <c:pt idx="387">
                  <c:v>193500</c:v>
                </c:pt>
                <c:pt idx="388">
                  <c:v>194000</c:v>
                </c:pt>
                <c:pt idx="389">
                  <c:v>194500</c:v>
                </c:pt>
                <c:pt idx="390">
                  <c:v>195000</c:v>
                </c:pt>
                <c:pt idx="391">
                  <c:v>195500</c:v>
                </c:pt>
                <c:pt idx="392">
                  <c:v>196000</c:v>
                </c:pt>
                <c:pt idx="393">
                  <c:v>196500</c:v>
                </c:pt>
                <c:pt idx="394">
                  <c:v>197000</c:v>
                </c:pt>
                <c:pt idx="395">
                  <c:v>197500</c:v>
                </c:pt>
                <c:pt idx="396">
                  <c:v>198000</c:v>
                </c:pt>
                <c:pt idx="397">
                  <c:v>198500</c:v>
                </c:pt>
                <c:pt idx="398">
                  <c:v>199000</c:v>
                </c:pt>
                <c:pt idx="399">
                  <c:v>199500</c:v>
                </c:pt>
                <c:pt idx="400">
                  <c:v>200000</c:v>
                </c:pt>
                <c:pt idx="401">
                  <c:v>200500</c:v>
                </c:pt>
                <c:pt idx="402">
                  <c:v>201000</c:v>
                </c:pt>
                <c:pt idx="403">
                  <c:v>201500</c:v>
                </c:pt>
                <c:pt idx="404">
                  <c:v>202000</c:v>
                </c:pt>
                <c:pt idx="405">
                  <c:v>202500</c:v>
                </c:pt>
                <c:pt idx="406">
                  <c:v>203000</c:v>
                </c:pt>
                <c:pt idx="407">
                  <c:v>203500</c:v>
                </c:pt>
                <c:pt idx="408">
                  <c:v>204000</c:v>
                </c:pt>
                <c:pt idx="409">
                  <c:v>204500</c:v>
                </c:pt>
                <c:pt idx="410">
                  <c:v>205000</c:v>
                </c:pt>
                <c:pt idx="411">
                  <c:v>205500</c:v>
                </c:pt>
                <c:pt idx="412">
                  <c:v>206000</c:v>
                </c:pt>
                <c:pt idx="413">
                  <c:v>206500</c:v>
                </c:pt>
                <c:pt idx="414">
                  <c:v>207000</c:v>
                </c:pt>
                <c:pt idx="415">
                  <c:v>207500</c:v>
                </c:pt>
                <c:pt idx="416">
                  <c:v>208000</c:v>
                </c:pt>
                <c:pt idx="417">
                  <c:v>208500</c:v>
                </c:pt>
                <c:pt idx="418">
                  <c:v>209000</c:v>
                </c:pt>
                <c:pt idx="419">
                  <c:v>209500</c:v>
                </c:pt>
                <c:pt idx="420">
                  <c:v>210000</c:v>
                </c:pt>
                <c:pt idx="421">
                  <c:v>210500</c:v>
                </c:pt>
                <c:pt idx="422">
                  <c:v>211000</c:v>
                </c:pt>
                <c:pt idx="423">
                  <c:v>211500</c:v>
                </c:pt>
                <c:pt idx="424">
                  <c:v>212000</c:v>
                </c:pt>
                <c:pt idx="425">
                  <c:v>212500</c:v>
                </c:pt>
                <c:pt idx="426">
                  <c:v>213000</c:v>
                </c:pt>
                <c:pt idx="427">
                  <c:v>213500</c:v>
                </c:pt>
                <c:pt idx="428">
                  <c:v>214000</c:v>
                </c:pt>
                <c:pt idx="429">
                  <c:v>214500</c:v>
                </c:pt>
                <c:pt idx="430">
                  <c:v>215000</c:v>
                </c:pt>
                <c:pt idx="431">
                  <c:v>215500</c:v>
                </c:pt>
                <c:pt idx="432">
                  <c:v>216000</c:v>
                </c:pt>
                <c:pt idx="433">
                  <c:v>216500</c:v>
                </c:pt>
                <c:pt idx="434">
                  <c:v>217000</c:v>
                </c:pt>
                <c:pt idx="435">
                  <c:v>217500</c:v>
                </c:pt>
                <c:pt idx="436">
                  <c:v>218000</c:v>
                </c:pt>
                <c:pt idx="437">
                  <c:v>218500</c:v>
                </c:pt>
                <c:pt idx="438">
                  <c:v>219000</c:v>
                </c:pt>
                <c:pt idx="439">
                  <c:v>219500</c:v>
                </c:pt>
                <c:pt idx="440">
                  <c:v>220000</c:v>
                </c:pt>
                <c:pt idx="441">
                  <c:v>220500</c:v>
                </c:pt>
                <c:pt idx="442">
                  <c:v>221000</c:v>
                </c:pt>
                <c:pt idx="443">
                  <c:v>221500</c:v>
                </c:pt>
                <c:pt idx="444">
                  <c:v>222000</c:v>
                </c:pt>
                <c:pt idx="445">
                  <c:v>222500</c:v>
                </c:pt>
                <c:pt idx="446">
                  <c:v>223000</c:v>
                </c:pt>
                <c:pt idx="447">
                  <c:v>223500</c:v>
                </c:pt>
                <c:pt idx="448">
                  <c:v>224000</c:v>
                </c:pt>
                <c:pt idx="449">
                  <c:v>224500</c:v>
                </c:pt>
                <c:pt idx="450">
                  <c:v>225000</c:v>
                </c:pt>
                <c:pt idx="451">
                  <c:v>225500</c:v>
                </c:pt>
                <c:pt idx="452">
                  <c:v>226000</c:v>
                </c:pt>
                <c:pt idx="453">
                  <c:v>226500</c:v>
                </c:pt>
                <c:pt idx="454">
                  <c:v>227000</c:v>
                </c:pt>
                <c:pt idx="455">
                  <c:v>227500</c:v>
                </c:pt>
                <c:pt idx="456">
                  <c:v>228000</c:v>
                </c:pt>
                <c:pt idx="457">
                  <c:v>228500</c:v>
                </c:pt>
                <c:pt idx="458">
                  <c:v>229000</c:v>
                </c:pt>
                <c:pt idx="459">
                  <c:v>229500</c:v>
                </c:pt>
                <c:pt idx="460">
                  <c:v>230000</c:v>
                </c:pt>
                <c:pt idx="461">
                  <c:v>230500</c:v>
                </c:pt>
                <c:pt idx="462">
                  <c:v>231000</c:v>
                </c:pt>
                <c:pt idx="463">
                  <c:v>231500</c:v>
                </c:pt>
                <c:pt idx="464">
                  <c:v>232000</c:v>
                </c:pt>
                <c:pt idx="465">
                  <c:v>232500</c:v>
                </c:pt>
                <c:pt idx="466">
                  <c:v>233000</c:v>
                </c:pt>
                <c:pt idx="467">
                  <c:v>233500</c:v>
                </c:pt>
                <c:pt idx="468">
                  <c:v>234000</c:v>
                </c:pt>
                <c:pt idx="469">
                  <c:v>234500</c:v>
                </c:pt>
                <c:pt idx="470">
                  <c:v>235000</c:v>
                </c:pt>
                <c:pt idx="471">
                  <c:v>235500</c:v>
                </c:pt>
                <c:pt idx="472">
                  <c:v>236000</c:v>
                </c:pt>
                <c:pt idx="473">
                  <c:v>236500</c:v>
                </c:pt>
                <c:pt idx="474">
                  <c:v>237000</c:v>
                </c:pt>
                <c:pt idx="475">
                  <c:v>237500</c:v>
                </c:pt>
                <c:pt idx="476">
                  <c:v>238000</c:v>
                </c:pt>
                <c:pt idx="477">
                  <c:v>238500</c:v>
                </c:pt>
                <c:pt idx="478">
                  <c:v>239000</c:v>
                </c:pt>
                <c:pt idx="479">
                  <c:v>239500</c:v>
                </c:pt>
                <c:pt idx="480">
                  <c:v>240000</c:v>
                </c:pt>
                <c:pt idx="481">
                  <c:v>240500</c:v>
                </c:pt>
                <c:pt idx="482">
                  <c:v>241000</c:v>
                </c:pt>
                <c:pt idx="483">
                  <c:v>241500</c:v>
                </c:pt>
                <c:pt idx="484">
                  <c:v>242000</c:v>
                </c:pt>
                <c:pt idx="485">
                  <c:v>242500</c:v>
                </c:pt>
                <c:pt idx="486">
                  <c:v>243000</c:v>
                </c:pt>
                <c:pt idx="487">
                  <c:v>243500</c:v>
                </c:pt>
                <c:pt idx="488">
                  <c:v>244000</c:v>
                </c:pt>
                <c:pt idx="489">
                  <c:v>244500</c:v>
                </c:pt>
                <c:pt idx="490">
                  <c:v>245000</c:v>
                </c:pt>
                <c:pt idx="491">
                  <c:v>245500</c:v>
                </c:pt>
                <c:pt idx="492">
                  <c:v>246000</c:v>
                </c:pt>
                <c:pt idx="493">
                  <c:v>246500</c:v>
                </c:pt>
                <c:pt idx="494">
                  <c:v>247000</c:v>
                </c:pt>
                <c:pt idx="495">
                  <c:v>247500</c:v>
                </c:pt>
                <c:pt idx="496">
                  <c:v>248000</c:v>
                </c:pt>
                <c:pt idx="497">
                  <c:v>248500</c:v>
                </c:pt>
                <c:pt idx="498">
                  <c:v>249000</c:v>
                </c:pt>
                <c:pt idx="499">
                  <c:v>249500</c:v>
                </c:pt>
                <c:pt idx="500">
                  <c:v>250000</c:v>
                </c:pt>
                <c:pt idx="501">
                  <c:v>250500</c:v>
                </c:pt>
                <c:pt idx="502">
                  <c:v>251000</c:v>
                </c:pt>
                <c:pt idx="503">
                  <c:v>251500</c:v>
                </c:pt>
                <c:pt idx="504">
                  <c:v>252000</c:v>
                </c:pt>
                <c:pt idx="505">
                  <c:v>252500</c:v>
                </c:pt>
                <c:pt idx="506">
                  <c:v>253000</c:v>
                </c:pt>
                <c:pt idx="507">
                  <c:v>253500</c:v>
                </c:pt>
                <c:pt idx="508">
                  <c:v>254000</c:v>
                </c:pt>
                <c:pt idx="509">
                  <c:v>254500</c:v>
                </c:pt>
                <c:pt idx="510">
                  <c:v>255000</c:v>
                </c:pt>
                <c:pt idx="511">
                  <c:v>255500</c:v>
                </c:pt>
                <c:pt idx="512">
                  <c:v>256000</c:v>
                </c:pt>
                <c:pt idx="513">
                  <c:v>256500</c:v>
                </c:pt>
                <c:pt idx="514">
                  <c:v>257000</c:v>
                </c:pt>
                <c:pt idx="515">
                  <c:v>257500</c:v>
                </c:pt>
                <c:pt idx="516">
                  <c:v>258000</c:v>
                </c:pt>
                <c:pt idx="517">
                  <c:v>258500</c:v>
                </c:pt>
                <c:pt idx="518">
                  <c:v>259000</c:v>
                </c:pt>
                <c:pt idx="519">
                  <c:v>259500</c:v>
                </c:pt>
                <c:pt idx="520">
                  <c:v>260000</c:v>
                </c:pt>
                <c:pt idx="521">
                  <c:v>260500</c:v>
                </c:pt>
                <c:pt idx="522">
                  <c:v>261000</c:v>
                </c:pt>
                <c:pt idx="523">
                  <c:v>261500</c:v>
                </c:pt>
                <c:pt idx="524">
                  <c:v>262000</c:v>
                </c:pt>
                <c:pt idx="525">
                  <c:v>262500</c:v>
                </c:pt>
                <c:pt idx="526">
                  <c:v>263000</c:v>
                </c:pt>
                <c:pt idx="527">
                  <c:v>263500</c:v>
                </c:pt>
                <c:pt idx="528">
                  <c:v>264000</c:v>
                </c:pt>
                <c:pt idx="529">
                  <c:v>264500</c:v>
                </c:pt>
                <c:pt idx="530">
                  <c:v>265000</c:v>
                </c:pt>
                <c:pt idx="531">
                  <c:v>265500</c:v>
                </c:pt>
                <c:pt idx="532">
                  <c:v>266000</c:v>
                </c:pt>
                <c:pt idx="533">
                  <c:v>266500</c:v>
                </c:pt>
                <c:pt idx="534">
                  <c:v>267000</c:v>
                </c:pt>
                <c:pt idx="535">
                  <c:v>267500</c:v>
                </c:pt>
                <c:pt idx="536">
                  <c:v>268000</c:v>
                </c:pt>
                <c:pt idx="537">
                  <c:v>268500</c:v>
                </c:pt>
                <c:pt idx="538">
                  <c:v>269000</c:v>
                </c:pt>
                <c:pt idx="539">
                  <c:v>269500</c:v>
                </c:pt>
                <c:pt idx="540">
                  <c:v>270000</c:v>
                </c:pt>
                <c:pt idx="541">
                  <c:v>270500</c:v>
                </c:pt>
                <c:pt idx="542">
                  <c:v>271000</c:v>
                </c:pt>
                <c:pt idx="543">
                  <c:v>271500</c:v>
                </c:pt>
                <c:pt idx="544">
                  <c:v>272000</c:v>
                </c:pt>
                <c:pt idx="545">
                  <c:v>272500</c:v>
                </c:pt>
                <c:pt idx="546">
                  <c:v>273000</c:v>
                </c:pt>
                <c:pt idx="547">
                  <c:v>273500</c:v>
                </c:pt>
                <c:pt idx="548">
                  <c:v>274000</c:v>
                </c:pt>
                <c:pt idx="549">
                  <c:v>274500</c:v>
                </c:pt>
                <c:pt idx="550">
                  <c:v>275000</c:v>
                </c:pt>
                <c:pt idx="551">
                  <c:v>275500</c:v>
                </c:pt>
                <c:pt idx="552">
                  <c:v>276000</c:v>
                </c:pt>
                <c:pt idx="553">
                  <c:v>276500</c:v>
                </c:pt>
                <c:pt idx="554">
                  <c:v>277000</c:v>
                </c:pt>
                <c:pt idx="555">
                  <c:v>277500</c:v>
                </c:pt>
                <c:pt idx="556">
                  <c:v>278000</c:v>
                </c:pt>
                <c:pt idx="557">
                  <c:v>278500</c:v>
                </c:pt>
                <c:pt idx="558">
                  <c:v>279000</c:v>
                </c:pt>
                <c:pt idx="559">
                  <c:v>279500</c:v>
                </c:pt>
                <c:pt idx="560">
                  <c:v>280000</c:v>
                </c:pt>
                <c:pt idx="561">
                  <c:v>280500</c:v>
                </c:pt>
                <c:pt idx="562">
                  <c:v>281000</c:v>
                </c:pt>
                <c:pt idx="563">
                  <c:v>281500</c:v>
                </c:pt>
                <c:pt idx="564">
                  <c:v>282000</c:v>
                </c:pt>
                <c:pt idx="565">
                  <c:v>282500</c:v>
                </c:pt>
                <c:pt idx="566">
                  <c:v>283000</c:v>
                </c:pt>
                <c:pt idx="567">
                  <c:v>283500</c:v>
                </c:pt>
                <c:pt idx="568">
                  <c:v>284000</c:v>
                </c:pt>
                <c:pt idx="569">
                  <c:v>284500</c:v>
                </c:pt>
                <c:pt idx="570">
                  <c:v>285000</c:v>
                </c:pt>
                <c:pt idx="571">
                  <c:v>285500</c:v>
                </c:pt>
                <c:pt idx="572">
                  <c:v>286000</c:v>
                </c:pt>
                <c:pt idx="573">
                  <c:v>286500</c:v>
                </c:pt>
                <c:pt idx="574">
                  <c:v>287000</c:v>
                </c:pt>
                <c:pt idx="575">
                  <c:v>287500</c:v>
                </c:pt>
                <c:pt idx="576">
                  <c:v>288000</c:v>
                </c:pt>
                <c:pt idx="577">
                  <c:v>288500</c:v>
                </c:pt>
                <c:pt idx="578">
                  <c:v>289000</c:v>
                </c:pt>
                <c:pt idx="579">
                  <c:v>289500</c:v>
                </c:pt>
                <c:pt idx="580">
                  <c:v>290000</c:v>
                </c:pt>
                <c:pt idx="581">
                  <c:v>290500</c:v>
                </c:pt>
                <c:pt idx="582">
                  <c:v>291000</c:v>
                </c:pt>
                <c:pt idx="583">
                  <c:v>291500</c:v>
                </c:pt>
                <c:pt idx="584">
                  <c:v>292000</c:v>
                </c:pt>
                <c:pt idx="585">
                  <c:v>292500</c:v>
                </c:pt>
                <c:pt idx="586">
                  <c:v>293000</c:v>
                </c:pt>
                <c:pt idx="587">
                  <c:v>293500</c:v>
                </c:pt>
                <c:pt idx="588">
                  <c:v>294000</c:v>
                </c:pt>
                <c:pt idx="589">
                  <c:v>294500</c:v>
                </c:pt>
                <c:pt idx="590">
                  <c:v>295000</c:v>
                </c:pt>
                <c:pt idx="591">
                  <c:v>295500</c:v>
                </c:pt>
                <c:pt idx="592">
                  <c:v>296000</c:v>
                </c:pt>
                <c:pt idx="593">
                  <c:v>296500</c:v>
                </c:pt>
                <c:pt idx="594">
                  <c:v>297000</c:v>
                </c:pt>
                <c:pt idx="595">
                  <c:v>297500</c:v>
                </c:pt>
                <c:pt idx="596">
                  <c:v>298000</c:v>
                </c:pt>
                <c:pt idx="597">
                  <c:v>298500</c:v>
                </c:pt>
                <c:pt idx="598">
                  <c:v>299000</c:v>
                </c:pt>
                <c:pt idx="599">
                  <c:v>299500</c:v>
                </c:pt>
                <c:pt idx="600">
                  <c:v>300000</c:v>
                </c:pt>
                <c:pt idx="601">
                  <c:v>300500</c:v>
                </c:pt>
                <c:pt idx="602">
                  <c:v>301000</c:v>
                </c:pt>
                <c:pt idx="603">
                  <c:v>301500</c:v>
                </c:pt>
                <c:pt idx="604">
                  <c:v>302000</c:v>
                </c:pt>
                <c:pt idx="605">
                  <c:v>302500</c:v>
                </c:pt>
                <c:pt idx="606">
                  <c:v>303000</c:v>
                </c:pt>
                <c:pt idx="607">
                  <c:v>303500</c:v>
                </c:pt>
                <c:pt idx="608">
                  <c:v>304000</c:v>
                </c:pt>
                <c:pt idx="609">
                  <c:v>304500</c:v>
                </c:pt>
                <c:pt idx="610">
                  <c:v>305000</c:v>
                </c:pt>
                <c:pt idx="611">
                  <c:v>305500</c:v>
                </c:pt>
                <c:pt idx="612">
                  <c:v>306000</c:v>
                </c:pt>
                <c:pt idx="613">
                  <c:v>306500</c:v>
                </c:pt>
                <c:pt idx="614">
                  <c:v>307000</c:v>
                </c:pt>
                <c:pt idx="615">
                  <c:v>307500</c:v>
                </c:pt>
                <c:pt idx="616">
                  <c:v>308000</c:v>
                </c:pt>
                <c:pt idx="617">
                  <c:v>308500</c:v>
                </c:pt>
                <c:pt idx="618">
                  <c:v>309000</c:v>
                </c:pt>
                <c:pt idx="619">
                  <c:v>309500</c:v>
                </c:pt>
                <c:pt idx="620">
                  <c:v>310000</c:v>
                </c:pt>
                <c:pt idx="621">
                  <c:v>310500</c:v>
                </c:pt>
                <c:pt idx="622">
                  <c:v>311000</c:v>
                </c:pt>
                <c:pt idx="623">
                  <c:v>311500</c:v>
                </c:pt>
                <c:pt idx="624">
                  <c:v>312000</c:v>
                </c:pt>
                <c:pt idx="625">
                  <c:v>312500</c:v>
                </c:pt>
                <c:pt idx="626">
                  <c:v>313000</c:v>
                </c:pt>
                <c:pt idx="627">
                  <c:v>313500</c:v>
                </c:pt>
                <c:pt idx="628">
                  <c:v>314000</c:v>
                </c:pt>
                <c:pt idx="629">
                  <c:v>314500</c:v>
                </c:pt>
                <c:pt idx="630">
                  <c:v>315000</c:v>
                </c:pt>
                <c:pt idx="631">
                  <c:v>315500</c:v>
                </c:pt>
                <c:pt idx="632">
                  <c:v>316000</c:v>
                </c:pt>
                <c:pt idx="633">
                  <c:v>316500</c:v>
                </c:pt>
                <c:pt idx="634">
                  <c:v>317000</c:v>
                </c:pt>
                <c:pt idx="635">
                  <c:v>317500</c:v>
                </c:pt>
                <c:pt idx="636">
                  <c:v>318000</c:v>
                </c:pt>
                <c:pt idx="637">
                  <c:v>318500</c:v>
                </c:pt>
                <c:pt idx="638">
                  <c:v>319000</c:v>
                </c:pt>
                <c:pt idx="639">
                  <c:v>319500</c:v>
                </c:pt>
                <c:pt idx="640">
                  <c:v>320000</c:v>
                </c:pt>
                <c:pt idx="641">
                  <c:v>320500</c:v>
                </c:pt>
                <c:pt idx="642">
                  <c:v>321000</c:v>
                </c:pt>
                <c:pt idx="643">
                  <c:v>321500</c:v>
                </c:pt>
                <c:pt idx="644">
                  <c:v>322000</c:v>
                </c:pt>
                <c:pt idx="645">
                  <c:v>322500</c:v>
                </c:pt>
                <c:pt idx="646">
                  <c:v>323000</c:v>
                </c:pt>
                <c:pt idx="647">
                  <c:v>323500</c:v>
                </c:pt>
                <c:pt idx="648">
                  <c:v>324000</c:v>
                </c:pt>
                <c:pt idx="649">
                  <c:v>324500</c:v>
                </c:pt>
                <c:pt idx="650">
                  <c:v>325000</c:v>
                </c:pt>
                <c:pt idx="651">
                  <c:v>325500</c:v>
                </c:pt>
                <c:pt idx="652">
                  <c:v>326000</c:v>
                </c:pt>
                <c:pt idx="653">
                  <c:v>326500</c:v>
                </c:pt>
                <c:pt idx="654">
                  <c:v>327000</c:v>
                </c:pt>
                <c:pt idx="655">
                  <c:v>327500</c:v>
                </c:pt>
                <c:pt idx="656">
                  <c:v>328000</c:v>
                </c:pt>
                <c:pt idx="657">
                  <c:v>328500</c:v>
                </c:pt>
                <c:pt idx="658">
                  <c:v>329000</c:v>
                </c:pt>
                <c:pt idx="659">
                  <c:v>329500</c:v>
                </c:pt>
                <c:pt idx="660">
                  <c:v>330000</c:v>
                </c:pt>
                <c:pt idx="661">
                  <c:v>330500</c:v>
                </c:pt>
                <c:pt idx="662">
                  <c:v>331000</c:v>
                </c:pt>
                <c:pt idx="663">
                  <c:v>331500</c:v>
                </c:pt>
                <c:pt idx="664">
                  <c:v>332000</c:v>
                </c:pt>
                <c:pt idx="665">
                  <c:v>332500</c:v>
                </c:pt>
                <c:pt idx="666">
                  <c:v>333000</c:v>
                </c:pt>
                <c:pt idx="667">
                  <c:v>333500</c:v>
                </c:pt>
                <c:pt idx="668">
                  <c:v>334000</c:v>
                </c:pt>
                <c:pt idx="669">
                  <c:v>334500</c:v>
                </c:pt>
                <c:pt idx="670">
                  <c:v>335000</c:v>
                </c:pt>
                <c:pt idx="671">
                  <c:v>335500</c:v>
                </c:pt>
                <c:pt idx="672">
                  <c:v>336000</c:v>
                </c:pt>
                <c:pt idx="673">
                  <c:v>336500</c:v>
                </c:pt>
                <c:pt idx="674">
                  <c:v>337000</c:v>
                </c:pt>
                <c:pt idx="675">
                  <c:v>337500</c:v>
                </c:pt>
                <c:pt idx="676">
                  <c:v>338000</c:v>
                </c:pt>
                <c:pt idx="677">
                  <c:v>338500</c:v>
                </c:pt>
                <c:pt idx="678">
                  <c:v>339000</c:v>
                </c:pt>
                <c:pt idx="679">
                  <c:v>339500</c:v>
                </c:pt>
                <c:pt idx="680">
                  <c:v>340000</c:v>
                </c:pt>
                <c:pt idx="681">
                  <c:v>340500</c:v>
                </c:pt>
                <c:pt idx="682">
                  <c:v>341000</c:v>
                </c:pt>
                <c:pt idx="683">
                  <c:v>341500</c:v>
                </c:pt>
                <c:pt idx="684">
                  <c:v>342000</c:v>
                </c:pt>
                <c:pt idx="685">
                  <c:v>342500</c:v>
                </c:pt>
                <c:pt idx="686">
                  <c:v>343000</c:v>
                </c:pt>
                <c:pt idx="687">
                  <c:v>343500</c:v>
                </c:pt>
                <c:pt idx="688">
                  <c:v>344000</c:v>
                </c:pt>
                <c:pt idx="689">
                  <c:v>344500</c:v>
                </c:pt>
                <c:pt idx="690">
                  <c:v>345000</c:v>
                </c:pt>
                <c:pt idx="691">
                  <c:v>345500</c:v>
                </c:pt>
                <c:pt idx="692">
                  <c:v>346000</c:v>
                </c:pt>
                <c:pt idx="693">
                  <c:v>346500</c:v>
                </c:pt>
                <c:pt idx="694">
                  <c:v>347000</c:v>
                </c:pt>
                <c:pt idx="695">
                  <c:v>347500</c:v>
                </c:pt>
                <c:pt idx="696">
                  <c:v>348000</c:v>
                </c:pt>
                <c:pt idx="697">
                  <c:v>348500</c:v>
                </c:pt>
                <c:pt idx="698">
                  <c:v>349000</c:v>
                </c:pt>
                <c:pt idx="699">
                  <c:v>349500</c:v>
                </c:pt>
                <c:pt idx="700">
                  <c:v>350000</c:v>
                </c:pt>
                <c:pt idx="701">
                  <c:v>350500</c:v>
                </c:pt>
                <c:pt idx="702">
                  <c:v>351000</c:v>
                </c:pt>
                <c:pt idx="703">
                  <c:v>351500</c:v>
                </c:pt>
                <c:pt idx="704">
                  <c:v>352000</c:v>
                </c:pt>
                <c:pt idx="705">
                  <c:v>352500</c:v>
                </c:pt>
                <c:pt idx="706">
                  <c:v>353000</c:v>
                </c:pt>
                <c:pt idx="707">
                  <c:v>353500</c:v>
                </c:pt>
                <c:pt idx="708">
                  <c:v>354000</c:v>
                </c:pt>
                <c:pt idx="709">
                  <c:v>354500</c:v>
                </c:pt>
                <c:pt idx="710">
                  <c:v>355000</c:v>
                </c:pt>
                <c:pt idx="711">
                  <c:v>355500</c:v>
                </c:pt>
                <c:pt idx="712">
                  <c:v>356000</c:v>
                </c:pt>
                <c:pt idx="713">
                  <c:v>356500</c:v>
                </c:pt>
                <c:pt idx="714">
                  <c:v>357000</c:v>
                </c:pt>
                <c:pt idx="715">
                  <c:v>357500</c:v>
                </c:pt>
                <c:pt idx="716">
                  <c:v>358000</c:v>
                </c:pt>
                <c:pt idx="717">
                  <c:v>358500</c:v>
                </c:pt>
                <c:pt idx="718">
                  <c:v>359000</c:v>
                </c:pt>
                <c:pt idx="719">
                  <c:v>359500</c:v>
                </c:pt>
                <c:pt idx="720">
                  <c:v>360000</c:v>
                </c:pt>
                <c:pt idx="721">
                  <c:v>360500</c:v>
                </c:pt>
                <c:pt idx="722">
                  <c:v>361000</c:v>
                </c:pt>
                <c:pt idx="723">
                  <c:v>361500</c:v>
                </c:pt>
                <c:pt idx="724">
                  <c:v>362000</c:v>
                </c:pt>
                <c:pt idx="725">
                  <c:v>362500</c:v>
                </c:pt>
                <c:pt idx="726">
                  <c:v>363000</c:v>
                </c:pt>
                <c:pt idx="727">
                  <c:v>363500</c:v>
                </c:pt>
                <c:pt idx="728">
                  <c:v>364000</c:v>
                </c:pt>
                <c:pt idx="729">
                  <c:v>364500</c:v>
                </c:pt>
                <c:pt idx="730">
                  <c:v>365000</c:v>
                </c:pt>
                <c:pt idx="731">
                  <c:v>365500</c:v>
                </c:pt>
                <c:pt idx="732">
                  <c:v>366000</c:v>
                </c:pt>
                <c:pt idx="733">
                  <c:v>366500</c:v>
                </c:pt>
                <c:pt idx="734">
                  <c:v>367000</c:v>
                </c:pt>
                <c:pt idx="735">
                  <c:v>367500</c:v>
                </c:pt>
                <c:pt idx="736">
                  <c:v>368000</c:v>
                </c:pt>
                <c:pt idx="737">
                  <c:v>368500</c:v>
                </c:pt>
                <c:pt idx="738">
                  <c:v>369000</c:v>
                </c:pt>
                <c:pt idx="739">
                  <c:v>369500</c:v>
                </c:pt>
                <c:pt idx="740">
                  <c:v>370000</c:v>
                </c:pt>
                <c:pt idx="741">
                  <c:v>370500</c:v>
                </c:pt>
                <c:pt idx="742">
                  <c:v>371000</c:v>
                </c:pt>
                <c:pt idx="743">
                  <c:v>371500</c:v>
                </c:pt>
                <c:pt idx="744">
                  <c:v>372000</c:v>
                </c:pt>
                <c:pt idx="745">
                  <c:v>372500</c:v>
                </c:pt>
                <c:pt idx="746">
                  <c:v>373000</c:v>
                </c:pt>
                <c:pt idx="747">
                  <c:v>373500</c:v>
                </c:pt>
                <c:pt idx="748">
                  <c:v>374000</c:v>
                </c:pt>
                <c:pt idx="749">
                  <c:v>374500</c:v>
                </c:pt>
                <c:pt idx="750">
                  <c:v>375000</c:v>
                </c:pt>
                <c:pt idx="751">
                  <c:v>375500</c:v>
                </c:pt>
                <c:pt idx="752">
                  <c:v>376000</c:v>
                </c:pt>
                <c:pt idx="753">
                  <c:v>376500</c:v>
                </c:pt>
                <c:pt idx="754">
                  <c:v>377000</c:v>
                </c:pt>
                <c:pt idx="755">
                  <c:v>377500</c:v>
                </c:pt>
                <c:pt idx="756">
                  <c:v>378000</c:v>
                </c:pt>
                <c:pt idx="757">
                  <c:v>378500</c:v>
                </c:pt>
                <c:pt idx="758">
                  <c:v>379000</c:v>
                </c:pt>
                <c:pt idx="759">
                  <c:v>379500</c:v>
                </c:pt>
                <c:pt idx="760">
                  <c:v>380000</c:v>
                </c:pt>
                <c:pt idx="761">
                  <c:v>380500</c:v>
                </c:pt>
                <c:pt idx="762">
                  <c:v>381000</c:v>
                </c:pt>
                <c:pt idx="763">
                  <c:v>381500</c:v>
                </c:pt>
                <c:pt idx="764">
                  <c:v>382000</c:v>
                </c:pt>
                <c:pt idx="765">
                  <c:v>382500</c:v>
                </c:pt>
                <c:pt idx="766">
                  <c:v>383000</c:v>
                </c:pt>
                <c:pt idx="767">
                  <c:v>383500</c:v>
                </c:pt>
                <c:pt idx="768">
                  <c:v>384000</c:v>
                </c:pt>
                <c:pt idx="769">
                  <c:v>384500</c:v>
                </c:pt>
                <c:pt idx="770">
                  <c:v>385000</c:v>
                </c:pt>
                <c:pt idx="771">
                  <c:v>385500</c:v>
                </c:pt>
                <c:pt idx="772">
                  <c:v>386000</c:v>
                </c:pt>
                <c:pt idx="773">
                  <c:v>386500</c:v>
                </c:pt>
                <c:pt idx="774">
                  <c:v>387000</c:v>
                </c:pt>
                <c:pt idx="775">
                  <c:v>387500</c:v>
                </c:pt>
                <c:pt idx="776">
                  <c:v>388000</c:v>
                </c:pt>
                <c:pt idx="777">
                  <c:v>388500</c:v>
                </c:pt>
                <c:pt idx="778">
                  <c:v>389000</c:v>
                </c:pt>
                <c:pt idx="779">
                  <c:v>389500</c:v>
                </c:pt>
                <c:pt idx="780">
                  <c:v>390000</c:v>
                </c:pt>
                <c:pt idx="781">
                  <c:v>390500</c:v>
                </c:pt>
                <c:pt idx="782">
                  <c:v>391000</c:v>
                </c:pt>
                <c:pt idx="783">
                  <c:v>391500</c:v>
                </c:pt>
                <c:pt idx="784">
                  <c:v>392000</c:v>
                </c:pt>
                <c:pt idx="785">
                  <c:v>392500</c:v>
                </c:pt>
                <c:pt idx="786">
                  <c:v>393000</c:v>
                </c:pt>
                <c:pt idx="787">
                  <c:v>393500</c:v>
                </c:pt>
                <c:pt idx="788">
                  <c:v>394000</c:v>
                </c:pt>
                <c:pt idx="789">
                  <c:v>394500</c:v>
                </c:pt>
                <c:pt idx="790">
                  <c:v>395000</c:v>
                </c:pt>
                <c:pt idx="791">
                  <c:v>395500</c:v>
                </c:pt>
                <c:pt idx="792">
                  <c:v>396000</c:v>
                </c:pt>
                <c:pt idx="793">
                  <c:v>396500</c:v>
                </c:pt>
                <c:pt idx="794">
                  <c:v>397000</c:v>
                </c:pt>
                <c:pt idx="795">
                  <c:v>397500</c:v>
                </c:pt>
                <c:pt idx="796">
                  <c:v>398000</c:v>
                </c:pt>
                <c:pt idx="797">
                  <c:v>398500</c:v>
                </c:pt>
                <c:pt idx="798">
                  <c:v>399000</c:v>
                </c:pt>
                <c:pt idx="799">
                  <c:v>399500</c:v>
                </c:pt>
                <c:pt idx="800">
                  <c:v>400000</c:v>
                </c:pt>
                <c:pt idx="801">
                  <c:v>400500</c:v>
                </c:pt>
                <c:pt idx="802">
                  <c:v>401000</c:v>
                </c:pt>
                <c:pt idx="803">
                  <c:v>401500</c:v>
                </c:pt>
                <c:pt idx="804">
                  <c:v>402000</c:v>
                </c:pt>
                <c:pt idx="805">
                  <c:v>402500</c:v>
                </c:pt>
                <c:pt idx="806">
                  <c:v>403000</c:v>
                </c:pt>
                <c:pt idx="807">
                  <c:v>403500</c:v>
                </c:pt>
                <c:pt idx="808">
                  <c:v>404000</c:v>
                </c:pt>
                <c:pt idx="809">
                  <c:v>404500</c:v>
                </c:pt>
                <c:pt idx="810">
                  <c:v>405000</c:v>
                </c:pt>
                <c:pt idx="811">
                  <c:v>405500</c:v>
                </c:pt>
                <c:pt idx="812">
                  <c:v>406000</c:v>
                </c:pt>
                <c:pt idx="813">
                  <c:v>406500</c:v>
                </c:pt>
                <c:pt idx="814">
                  <c:v>407000</c:v>
                </c:pt>
                <c:pt idx="815">
                  <c:v>407500</c:v>
                </c:pt>
                <c:pt idx="816">
                  <c:v>408000</c:v>
                </c:pt>
                <c:pt idx="817">
                  <c:v>408500</c:v>
                </c:pt>
                <c:pt idx="818">
                  <c:v>409000</c:v>
                </c:pt>
                <c:pt idx="819">
                  <c:v>409500</c:v>
                </c:pt>
                <c:pt idx="820">
                  <c:v>410000</c:v>
                </c:pt>
                <c:pt idx="821">
                  <c:v>410500</c:v>
                </c:pt>
                <c:pt idx="822">
                  <c:v>411000</c:v>
                </c:pt>
                <c:pt idx="823">
                  <c:v>411500</c:v>
                </c:pt>
                <c:pt idx="824">
                  <c:v>412000</c:v>
                </c:pt>
                <c:pt idx="825">
                  <c:v>412500</c:v>
                </c:pt>
                <c:pt idx="826">
                  <c:v>413000</c:v>
                </c:pt>
                <c:pt idx="827">
                  <c:v>413500</c:v>
                </c:pt>
                <c:pt idx="828">
                  <c:v>414000</c:v>
                </c:pt>
                <c:pt idx="829">
                  <c:v>414500</c:v>
                </c:pt>
                <c:pt idx="830">
                  <c:v>415000</c:v>
                </c:pt>
                <c:pt idx="831">
                  <c:v>415500</c:v>
                </c:pt>
                <c:pt idx="832">
                  <c:v>416000</c:v>
                </c:pt>
                <c:pt idx="833">
                  <c:v>416500</c:v>
                </c:pt>
                <c:pt idx="834">
                  <c:v>417000</c:v>
                </c:pt>
                <c:pt idx="835">
                  <c:v>417500</c:v>
                </c:pt>
                <c:pt idx="836">
                  <c:v>418000</c:v>
                </c:pt>
                <c:pt idx="837">
                  <c:v>418500</c:v>
                </c:pt>
                <c:pt idx="838">
                  <c:v>419000</c:v>
                </c:pt>
                <c:pt idx="839">
                  <c:v>419500</c:v>
                </c:pt>
                <c:pt idx="840">
                  <c:v>420000</c:v>
                </c:pt>
                <c:pt idx="841">
                  <c:v>420500</c:v>
                </c:pt>
                <c:pt idx="842">
                  <c:v>421000</c:v>
                </c:pt>
                <c:pt idx="843">
                  <c:v>421500</c:v>
                </c:pt>
                <c:pt idx="844">
                  <c:v>422000</c:v>
                </c:pt>
                <c:pt idx="845">
                  <c:v>422500</c:v>
                </c:pt>
                <c:pt idx="846">
                  <c:v>423000</c:v>
                </c:pt>
                <c:pt idx="847">
                  <c:v>423500</c:v>
                </c:pt>
                <c:pt idx="848">
                  <c:v>424000</c:v>
                </c:pt>
                <c:pt idx="849">
                  <c:v>424500</c:v>
                </c:pt>
                <c:pt idx="850">
                  <c:v>425000</c:v>
                </c:pt>
                <c:pt idx="851">
                  <c:v>425500</c:v>
                </c:pt>
                <c:pt idx="852">
                  <c:v>426000</c:v>
                </c:pt>
                <c:pt idx="853">
                  <c:v>426500</c:v>
                </c:pt>
                <c:pt idx="854">
                  <c:v>427000</c:v>
                </c:pt>
                <c:pt idx="855">
                  <c:v>427500</c:v>
                </c:pt>
                <c:pt idx="856">
                  <c:v>428000</c:v>
                </c:pt>
                <c:pt idx="857">
                  <c:v>428500</c:v>
                </c:pt>
                <c:pt idx="858">
                  <c:v>429000</c:v>
                </c:pt>
                <c:pt idx="859">
                  <c:v>429500</c:v>
                </c:pt>
                <c:pt idx="860">
                  <c:v>430000</c:v>
                </c:pt>
                <c:pt idx="861">
                  <c:v>430500</c:v>
                </c:pt>
                <c:pt idx="862">
                  <c:v>431000</c:v>
                </c:pt>
                <c:pt idx="863">
                  <c:v>431500</c:v>
                </c:pt>
                <c:pt idx="864">
                  <c:v>432000</c:v>
                </c:pt>
                <c:pt idx="865">
                  <c:v>432500</c:v>
                </c:pt>
                <c:pt idx="866">
                  <c:v>433000</c:v>
                </c:pt>
                <c:pt idx="867">
                  <c:v>433500</c:v>
                </c:pt>
                <c:pt idx="868">
                  <c:v>434000</c:v>
                </c:pt>
                <c:pt idx="869">
                  <c:v>434500</c:v>
                </c:pt>
                <c:pt idx="870">
                  <c:v>435000</c:v>
                </c:pt>
                <c:pt idx="871">
                  <c:v>435500</c:v>
                </c:pt>
                <c:pt idx="872">
                  <c:v>436000</c:v>
                </c:pt>
                <c:pt idx="873">
                  <c:v>436500</c:v>
                </c:pt>
                <c:pt idx="874">
                  <c:v>437000</c:v>
                </c:pt>
                <c:pt idx="875">
                  <c:v>437500</c:v>
                </c:pt>
                <c:pt idx="876">
                  <c:v>438000</c:v>
                </c:pt>
                <c:pt idx="877">
                  <c:v>438500</c:v>
                </c:pt>
                <c:pt idx="878">
                  <c:v>439000</c:v>
                </c:pt>
                <c:pt idx="879">
                  <c:v>439500</c:v>
                </c:pt>
                <c:pt idx="880">
                  <c:v>440000</c:v>
                </c:pt>
                <c:pt idx="881">
                  <c:v>440500</c:v>
                </c:pt>
                <c:pt idx="882">
                  <c:v>441000</c:v>
                </c:pt>
                <c:pt idx="883">
                  <c:v>441500</c:v>
                </c:pt>
                <c:pt idx="884">
                  <c:v>442000</c:v>
                </c:pt>
                <c:pt idx="885">
                  <c:v>442500</c:v>
                </c:pt>
                <c:pt idx="886">
                  <c:v>443000</c:v>
                </c:pt>
                <c:pt idx="887">
                  <c:v>443500</c:v>
                </c:pt>
                <c:pt idx="888">
                  <c:v>444000</c:v>
                </c:pt>
                <c:pt idx="889">
                  <c:v>444500</c:v>
                </c:pt>
                <c:pt idx="890">
                  <c:v>445000</c:v>
                </c:pt>
                <c:pt idx="891">
                  <c:v>445500</c:v>
                </c:pt>
                <c:pt idx="892">
                  <c:v>446000</c:v>
                </c:pt>
                <c:pt idx="893">
                  <c:v>446500</c:v>
                </c:pt>
                <c:pt idx="894">
                  <c:v>447000</c:v>
                </c:pt>
                <c:pt idx="895">
                  <c:v>447500</c:v>
                </c:pt>
                <c:pt idx="896">
                  <c:v>448000</c:v>
                </c:pt>
                <c:pt idx="897">
                  <c:v>448500</c:v>
                </c:pt>
                <c:pt idx="898">
                  <c:v>449000</c:v>
                </c:pt>
                <c:pt idx="899">
                  <c:v>449500</c:v>
                </c:pt>
                <c:pt idx="900">
                  <c:v>450000</c:v>
                </c:pt>
                <c:pt idx="901">
                  <c:v>450500</c:v>
                </c:pt>
                <c:pt idx="902">
                  <c:v>451000</c:v>
                </c:pt>
                <c:pt idx="903">
                  <c:v>451500</c:v>
                </c:pt>
                <c:pt idx="904">
                  <c:v>452000</c:v>
                </c:pt>
                <c:pt idx="905">
                  <c:v>452500</c:v>
                </c:pt>
                <c:pt idx="906">
                  <c:v>453000</c:v>
                </c:pt>
                <c:pt idx="907">
                  <c:v>453500</c:v>
                </c:pt>
                <c:pt idx="908">
                  <c:v>454000</c:v>
                </c:pt>
                <c:pt idx="909">
                  <c:v>454500</c:v>
                </c:pt>
                <c:pt idx="910">
                  <c:v>455000</c:v>
                </c:pt>
                <c:pt idx="911">
                  <c:v>455500</c:v>
                </c:pt>
                <c:pt idx="912">
                  <c:v>456000</c:v>
                </c:pt>
                <c:pt idx="913">
                  <c:v>456500</c:v>
                </c:pt>
                <c:pt idx="914">
                  <c:v>457000</c:v>
                </c:pt>
                <c:pt idx="915">
                  <c:v>457500</c:v>
                </c:pt>
                <c:pt idx="916">
                  <c:v>458000</c:v>
                </c:pt>
                <c:pt idx="917">
                  <c:v>458500</c:v>
                </c:pt>
                <c:pt idx="918">
                  <c:v>459000</c:v>
                </c:pt>
                <c:pt idx="919">
                  <c:v>459500</c:v>
                </c:pt>
                <c:pt idx="920">
                  <c:v>460000</c:v>
                </c:pt>
                <c:pt idx="921">
                  <c:v>460500</c:v>
                </c:pt>
                <c:pt idx="922">
                  <c:v>461000</c:v>
                </c:pt>
                <c:pt idx="923">
                  <c:v>461500</c:v>
                </c:pt>
                <c:pt idx="924">
                  <c:v>462000</c:v>
                </c:pt>
                <c:pt idx="925">
                  <c:v>462500</c:v>
                </c:pt>
                <c:pt idx="926">
                  <c:v>463000</c:v>
                </c:pt>
                <c:pt idx="927">
                  <c:v>463500</c:v>
                </c:pt>
                <c:pt idx="928">
                  <c:v>464000</c:v>
                </c:pt>
                <c:pt idx="929">
                  <c:v>464500</c:v>
                </c:pt>
                <c:pt idx="930">
                  <c:v>465000</c:v>
                </c:pt>
                <c:pt idx="931">
                  <c:v>465500</c:v>
                </c:pt>
                <c:pt idx="932">
                  <c:v>466000</c:v>
                </c:pt>
                <c:pt idx="933">
                  <c:v>466500</c:v>
                </c:pt>
                <c:pt idx="934">
                  <c:v>467000</c:v>
                </c:pt>
                <c:pt idx="935">
                  <c:v>467500</c:v>
                </c:pt>
                <c:pt idx="936">
                  <c:v>468000</c:v>
                </c:pt>
                <c:pt idx="937">
                  <c:v>468500</c:v>
                </c:pt>
                <c:pt idx="938">
                  <c:v>469000</c:v>
                </c:pt>
                <c:pt idx="939">
                  <c:v>469500</c:v>
                </c:pt>
                <c:pt idx="940">
                  <c:v>470000</c:v>
                </c:pt>
                <c:pt idx="941">
                  <c:v>470500</c:v>
                </c:pt>
                <c:pt idx="942">
                  <c:v>471000</c:v>
                </c:pt>
                <c:pt idx="943">
                  <c:v>471500</c:v>
                </c:pt>
                <c:pt idx="944">
                  <c:v>472000</c:v>
                </c:pt>
                <c:pt idx="945">
                  <c:v>472500</c:v>
                </c:pt>
                <c:pt idx="946">
                  <c:v>473000</c:v>
                </c:pt>
                <c:pt idx="947">
                  <c:v>473500</c:v>
                </c:pt>
                <c:pt idx="948">
                  <c:v>474000</c:v>
                </c:pt>
                <c:pt idx="949">
                  <c:v>474500</c:v>
                </c:pt>
                <c:pt idx="950">
                  <c:v>475000</c:v>
                </c:pt>
                <c:pt idx="951">
                  <c:v>475500</c:v>
                </c:pt>
                <c:pt idx="952">
                  <c:v>476000</c:v>
                </c:pt>
                <c:pt idx="953">
                  <c:v>476500</c:v>
                </c:pt>
                <c:pt idx="954">
                  <c:v>477000</c:v>
                </c:pt>
                <c:pt idx="955">
                  <c:v>477500</c:v>
                </c:pt>
                <c:pt idx="956">
                  <c:v>478000</c:v>
                </c:pt>
                <c:pt idx="957">
                  <c:v>478500</c:v>
                </c:pt>
                <c:pt idx="958">
                  <c:v>479000</c:v>
                </c:pt>
                <c:pt idx="959">
                  <c:v>479500</c:v>
                </c:pt>
                <c:pt idx="960">
                  <c:v>480000</c:v>
                </c:pt>
                <c:pt idx="961">
                  <c:v>480500</c:v>
                </c:pt>
                <c:pt idx="962">
                  <c:v>481000</c:v>
                </c:pt>
                <c:pt idx="963">
                  <c:v>481500</c:v>
                </c:pt>
                <c:pt idx="964">
                  <c:v>482000</c:v>
                </c:pt>
                <c:pt idx="965">
                  <c:v>482500</c:v>
                </c:pt>
                <c:pt idx="966">
                  <c:v>483000</c:v>
                </c:pt>
                <c:pt idx="967">
                  <c:v>483500</c:v>
                </c:pt>
                <c:pt idx="968">
                  <c:v>484000</c:v>
                </c:pt>
                <c:pt idx="969">
                  <c:v>484500</c:v>
                </c:pt>
                <c:pt idx="970">
                  <c:v>485000</c:v>
                </c:pt>
                <c:pt idx="971">
                  <c:v>485500</c:v>
                </c:pt>
                <c:pt idx="972">
                  <c:v>486000</c:v>
                </c:pt>
                <c:pt idx="973">
                  <c:v>486500</c:v>
                </c:pt>
                <c:pt idx="974">
                  <c:v>487000</c:v>
                </c:pt>
                <c:pt idx="975">
                  <c:v>487500</c:v>
                </c:pt>
                <c:pt idx="976">
                  <c:v>488000</c:v>
                </c:pt>
                <c:pt idx="977">
                  <c:v>488500</c:v>
                </c:pt>
                <c:pt idx="978">
                  <c:v>489000</c:v>
                </c:pt>
                <c:pt idx="979">
                  <c:v>489500</c:v>
                </c:pt>
                <c:pt idx="980">
                  <c:v>490000</c:v>
                </c:pt>
                <c:pt idx="981">
                  <c:v>490500</c:v>
                </c:pt>
                <c:pt idx="982">
                  <c:v>491000</c:v>
                </c:pt>
                <c:pt idx="983">
                  <c:v>491500</c:v>
                </c:pt>
                <c:pt idx="984">
                  <c:v>492000</c:v>
                </c:pt>
                <c:pt idx="985">
                  <c:v>492500</c:v>
                </c:pt>
                <c:pt idx="986">
                  <c:v>493000</c:v>
                </c:pt>
                <c:pt idx="987">
                  <c:v>493500</c:v>
                </c:pt>
                <c:pt idx="988">
                  <c:v>494000</c:v>
                </c:pt>
                <c:pt idx="989">
                  <c:v>494500</c:v>
                </c:pt>
                <c:pt idx="990">
                  <c:v>495000</c:v>
                </c:pt>
                <c:pt idx="991">
                  <c:v>495500</c:v>
                </c:pt>
                <c:pt idx="992">
                  <c:v>496000</c:v>
                </c:pt>
                <c:pt idx="993">
                  <c:v>496500</c:v>
                </c:pt>
                <c:pt idx="994">
                  <c:v>497000</c:v>
                </c:pt>
                <c:pt idx="995">
                  <c:v>497500</c:v>
                </c:pt>
                <c:pt idx="996">
                  <c:v>498000</c:v>
                </c:pt>
                <c:pt idx="997">
                  <c:v>498500</c:v>
                </c:pt>
                <c:pt idx="998">
                  <c:v>499000</c:v>
                </c:pt>
                <c:pt idx="999">
                  <c:v>499500</c:v>
                </c:pt>
                <c:pt idx="1000">
                  <c:v>500000</c:v>
                </c:pt>
                <c:pt idx="1001">
                  <c:v>500500</c:v>
                </c:pt>
                <c:pt idx="1002">
                  <c:v>501000</c:v>
                </c:pt>
                <c:pt idx="1003">
                  <c:v>501500</c:v>
                </c:pt>
                <c:pt idx="1004">
                  <c:v>502000</c:v>
                </c:pt>
                <c:pt idx="1005">
                  <c:v>502500</c:v>
                </c:pt>
                <c:pt idx="1006">
                  <c:v>503000</c:v>
                </c:pt>
                <c:pt idx="1007">
                  <c:v>503500</c:v>
                </c:pt>
                <c:pt idx="1008">
                  <c:v>504000</c:v>
                </c:pt>
                <c:pt idx="1009">
                  <c:v>504500</c:v>
                </c:pt>
                <c:pt idx="1010">
                  <c:v>505000</c:v>
                </c:pt>
                <c:pt idx="1011">
                  <c:v>505500</c:v>
                </c:pt>
                <c:pt idx="1012">
                  <c:v>506000</c:v>
                </c:pt>
                <c:pt idx="1013">
                  <c:v>506500</c:v>
                </c:pt>
                <c:pt idx="1014">
                  <c:v>507000</c:v>
                </c:pt>
                <c:pt idx="1015">
                  <c:v>507500</c:v>
                </c:pt>
                <c:pt idx="1016">
                  <c:v>508000</c:v>
                </c:pt>
                <c:pt idx="1017">
                  <c:v>508500</c:v>
                </c:pt>
                <c:pt idx="1018">
                  <c:v>509000</c:v>
                </c:pt>
                <c:pt idx="1019">
                  <c:v>509500</c:v>
                </c:pt>
                <c:pt idx="1020">
                  <c:v>510000</c:v>
                </c:pt>
                <c:pt idx="1021">
                  <c:v>510500</c:v>
                </c:pt>
                <c:pt idx="1022">
                  <c:v>511000</c:v>
                </c:pt>
                <c:pt idx="1023">
                  <c:v>511500</c:v>
                </c:pt>
                <c:pt idx="1024">
                  <c:v>512000</c:v>
                </c:pt>
                <c:pt idx="1025">
                  <c:v>512500</c:v>
                </c:pt>
                <c:pt idx="1026">
                  <c:v>513000</c:v>
                </c:pt>
                <c:pt idx="1027">
                  <c:v>513500</c:v>
                </c:pt>
                <c:pt idx="1028">
                  <c:v>514000</c:v>
                </c:pt>
                <c:pt idx="1029">
                  <c:v>514500</c:v>
                </c:pt>
                <c:pt idx="1030">
                  <c:v>515000</c:v>
                </c:pt>
                <c:pt idx="1031">
                  <c:v>515500</c:v>
                </c:pt>
                <c:pt idx="1032">
                  <c:v>516000</c:v>
                </c:pt>
                <c:pt idx="1033">
                  <c:v>516500</c:v>
                </c:pt>
                <c:pt idx="1034">
                  <c:v>517000</c:v>
                </c:pt>
                <c:pt idx="1035">
                  <c:v>517500</c:v>
                </c:pt>
                <c:pt idx="1036">
                  <c:v>518000</c:v>
                </c:pt>
                <c:pt idx="1037">
                  <c:v>518500</c:v>
                </c:pt>
                <c:pt idx="1038">
                  <c:v>519000</c:v>
                </c:pt>
                <c:pt idx="1039">
                  <c:v>519500</c:v>
                </c:pt>
                <c:pt idx="1040">
                  <c:v>520000</c:v>
                </c:pt>
                <c:pt idx="1041">
                  <c:v>520500</c:v>
                </c:pt>
                <c:pt idx="1042">
                  <c:v>521000</c:v>
                </c:pt>
                <c:pt idx="1043">
                  <c:v>521500</c:v>
                </c:pt>
                <c:pt idx="1044">
                  <c:v>522000</c:v>
                </c:pt>
                <c:pt idx="1045">
                  <c:v>522500</c:v>
                </c:pt>
                <c:pt idx="1046">
                  <c:v>523000</c:v>
                </c:pt>
                <c:pt idx="1047">
                  <c:v>523500</c:v>
                </c:pt>
                <c:pt idx="1048">
                  <c:v>524000</c:v>
                </c:pt>
                <c:pt idx="1049">
                  <c:v>524500</c:v>
                </c:pt>
                <c:pt idx="1050">
                  <c:v>525000</c:v>
                </c:pt>
                <c:pt idx="1051">
                  <c:v>525500</c:v>
                </c:pt>
                <c:pt idx="1052">
                  <c:v>526000</c:v>
                </c:pt>
                <c:pt idx="1053">
                  <c:v>526500</c:v>
                </c:pt>
                <c:pt idx="1054">
                  <c:v>527000</c:v>
                </c:pt>
                <c:pt idx="1055">
                  <c:v>527500</c:v>
                </c:pt>
                <c:pt idx="1056">
                  <c:v>528000</c:v>
                </c:pt>
                <c:pt idx="1057">
                  <c:v>528500</c:v>
                </c:pt>
                <c:pt idx="1058">
                  <c:v>529000</c:v>
                </c:pt>
                <c:pt idx="1059">
                  <c:v>529500</c:v>
                </c:pt>
                <c:pt idx="1060">
                  <c:v>530000</c:v>
                </c:pt>
                <c:pt idx="1061">
                  <c:v>530500</c:v>
                </c:pt>
                <c:pt idx="1062">
                  <c:v>531000</c:v>
                </c:pt>
                <c:pt idx="1063">
                  <c:v>531500</c:v>
                </c:pt>
                <c:pt idx="1064">
                  <c:v>532000</c:v>
                </c:pt>
                <c:pt idx="1065">
                  <c:v>532500</c:v>
                </c:pt>
                <c:pt idx="1066">
                  <c:v>533000</c:v>
                </c:pt>
                <c:pt idx="1067">
                  <c:v>533500</c:v>
                </c:pt>
                <c:pt idx="1068">
                  <c:v>534000</c:v>
                </c:pt>
                <c:pt idx="1069">
                  <c:v>534500</c:v>
                </c:pt>
                <c:pt idx="1070">
                  <c:v>535000</c:v>
                </c:pt>
                <c:pt idx="1071">
                  <c:v>535500</c:v>
                </c:pt>
                <c:pt idx="1072">
                  <c:v>536000</c:v>
                </c:pt>
                <c:pt idx="1073">
                  <c:v>536500</c:v>
                </c:pt>
                <c:pt idx="1074">
                  <c:v>537000</c:v>
                </c:pt>
                <c:pt idx="1075">
                  <c:v>537500</c:v>
                </c:pt>
                <c:pt idx="1076">
                  <c:v>538000</c:v>
                </c:pt>
                <c:pt idx="1077">
                  <c:v>538500</c:v>
                </c:pt>
                <c:pt idx="1078">
                  <c:v>539000</c:v>
                </c:pt>
                <c:pt idx="1079">
                  <c:v>539500</c:v>
                </c:pt>
                <c:pt idx="1080">
                  <c:v>540000</c:v>
                </c:pt>
                <c:pt idx="1081">
                  <c:v>540500</c:v>
                </c:pt>
                <c:pt idx="1082">
                  <c:v>541000</c:v>
                </c:pt>
                <c:pt idx="1083">
                  <c:v>541500</c:v>
                </c:pt>
                <c:pt idx="1084">
                  <c:v>542000</c:v>
                </c:pt>
                <c:pt idx="1085">
                  <c:v>542500</c:v>
                </c:pt>
                <c:pt idx="1086">
                  <c:v>543000</c:v>
                </c:pt>
                <c:pt idx="1087">
                  <c:v>543500</c:v>
                </c:pt>
                <c:pt idx="1088">
                  <c:v>544000</c:v>
                </c:pt>
                <c:pt idx="1089">
                  <c:v>544500</c:v>
                </c:pt>
                <c:pt idx="1090">
                  <c:v>545000</c:v>
                </c:pt>
                <c:pt idx="1091">
                  <c:v>545500</c:v>
                </c:pt>
                <c:pt idx="1092">
                  <c:v>546000</c:v>
                </c:pt>
                <c:pt idx="1093">
                  <c:v>546500</c:v>
                </c:pt>
                <c:pt idx="1094">
                  <c:v>547000</c:v>
                </c:pt>
                <c:pt idx="1095">
                  <c:v>547500</c:v>
                </c:pt>
                <c:pt idx="1096">
                  <c:v>548000</c:v>
                </c:pt>
                <c:pt idx="1097">
                  <c:v>548500</c:v>
                </c:pt>
                <c:pt idx="1098">
                  <c:v>549000</c:v>
                </c:pt>
                <c:pt idx="1099">
                  <c:v>549500</c:v>
                </c:pt>
                <c:pt idx="1100">
                  <c:v>550000</c:v>
                </c:pt>
                <c:pt idx="1101">
                  <c:v>550500</c:v>
                </c:pt>
                <c:pt idx="1102">
                  <c:v>551000</c:v>
                </c:pt>
                <c:pt idx="1103">
                  <c:v>551500</c:v>
                </c:pt>
                <c:pt idx="1104">
                  <c:v>552000</c:v>
                </c:pt>
                <c:pt idx="1105">
                  <c:v>552500</c:v>
                </c:pt>
                <c:pt idx="1106">
                  <c:v>553000</c:v>
                </c:pt>
                <c:pt idx="1107">
                  <c:v>553500</c:v>
                </c:pt>
                <c:pt idx="1108">
                  <c:v>554000</c:v>
                </c:pt>
                <c:pt idx="1109">
                  <c:v>554500</c:v>
                </c:pt>
                <c:pt idx="1110">
                  <c:v>555000</c:v>
                </c:pt>
                <c:pt idx="1111">
                  <c:v>555500</c:v>
                </c:pt>
                <c:pt idx="1112">
                  <c:v>556000</c:v>
                </c:pt>
                <c:pt idx="1113">
                  <c:v>556500</c:v>
                </c:pt>
                <c:pt idx="1114">
                  <c:v>557000</c:v>
                </c:pt>
                <c:pt idx="1115">
                  <c:v>557500</c:v>
                </c:pt>
                <c:pt idx="1116">
                  <c:v>558000</c:v>
                </c:pt>
                <c:pt idx="1117">
                  <c:v>558500</c:v>
                </c:pt>
                <c:pt idx="1118">
                  <c:v>559000</c:v>
                </c:pt>
                <c:pt idx="1119">
                  <c:v>559500</c:v>
                </c:pt>
                <c:pt idx="1120">
                  <c:v>560000</c:v>
                </c:pt>
                <c:pt idx="1121">
                  <c:v>560500</c:v>
                </c:pt>
                <c:pt idx="1122">
                  <c:v>561000</c:v>
                </c:pt>
                <c:pt idx="1123">
                  <c:v>561500</c:v>
                </c:pt>
                <c:pt idx="1124">
                  <c:v>562000</c:v>
                </c:pt>
                <c:pt idx="1125">
                  <c:v>562500</c:v>
                </c:pt>
                <c:pt idx="1126">
                  <c:v>563000</c:v>
                </c:pt>
                <c:pt idx="1127">
                  <c:v>563500</c:v>
                </c:pt>
                <c:pt idx="1128">
                  <c:v>564000</c:v>
                </c:pt>
                <c:pt idx="1129">
                  <c:v>564500</c:v>
                </c:pt>
                <c:pt idx="1130">
                  <c:v>565000</c:v>
                </c:pt>
                <c:pt idx="1131">
                  <c:v>565500</c:v>
                </c:pt>
                <c:pt idx="1132">
                  <c:v>566000</c:v>
                </c:pt>
                <c:pt idx="1133">
                  <c:v>566500</c:v>
                </c:pt>
                <c:pt idx="1134">
                  <c:v>567000</c:v>
                </c:pt>
                <c:pt idx="1135">
                  <c:v>567500</c:v>
                </c:pt>
                <c:pt idx="1136">
                  <c:v>568000</c:v>
                </c:pt>
                <c:pt idx="1137">
                  <c:v>568500</c:v>
                </c:pt>
                <c:pt idx="1138">
                  <c:v>569000</c:v>
                </c:pt>
                <c:pt idx="1139">
                  <c:v>569500</c:v>
                </c:pt>
                <c:pt idx="1140">
                  <c:v>570000</c:v>
                </c:pt>
                <c:pt idx="1141">
                  <c:v>570500</c:v>
                </c:pt>
                <c:pt idx="1142">
                  <c:v>571000</c:v>
                </c:pt>
                <c:pt idx="1143">
                  <c:v>571500</c:v>
                </c:pt>
                <c:pt idx="1144">
                  <c:v>572000</c:v>
                </c:pt>
                <c:pt idx="1145">
                  <c:v>572500</c:v>
                </c:pt>
                <c:pt idx="1146">
                  <c:v>573000</c:v>
                </c:pt>
                <c:pt idx="1147">
                  <c:v>573500</c:v>
                </c:pt>
                <c:pt idx="1148">
                  <c:v>574000</c:v>
                </c:pt>
                <c:pt idx="1149">
                  <c:v>574500</c:v>
                </c:pt>
                <c:pt idx="1150">
                  <c:v>575000</c:v>
                </c:pt>
                <c:pt idx="1151">
                  <c:v>575500</c:v>
                </c:pt>
                <c:pt idx="1152">
                  <c:v>576000</c:v>
                </c:pt>
                <c:pt idx="1153">
                  <c:v>576500</c:v>
                </c:pt>
                <c:pt idx="1154">
                  <c:v>577000</c:v>
                </c:pt>
                <c:pt idx="1155">
                  <c:v>577500</c:v>
                </c:pt>
                <c:pt idx="1156">
                  <c:v>578000</c:v>
                </c:pt>
                <c:pt idx="1157">
                  <c:v>578500</c:v>
                </c:pt>
                <c:pt idx="1158">
                  <c:v>579000</c:v>
                </c:pt>
                <c:pt idx="1159">
                  <c:v>579500</c:v>
                </c:pt>
                <c:pt idx="1160">
                  <c:v>580000</c:v>
                </c:pt>
                <c:pt idx="1161">
                  <c:v>580500</c:v>
                </c:pt>
                <c:pt idx="1162">
                  <c:v>581000</c:v>
                </c:pt>
                <c:pt idx="1163">
                  <c:v>581500</c:v>
                </c:pt>
                <c:pt idx="1164">
                  <c:v>582000</c:v>
                </c:pt>
                <c:pt idx="1165">
                  <c:v>582500</c:v>
                </c:pt>
                <c:pt idx="1166">
                  <c:v>583000</c:v>
                </c:pt>
                <c:pt idx="1167">
                  <c:v>583500</c:v>
                </c:pt>
                <c:pt idx="1168">
                  <c:v>584000</c:v>
                </c:pt>
                <c:pt idx="1169">
                  <c:v>584500</c:v>
                </c:pt>
                <c:pt idx="1170">
                  <c:v>585000</c:v>
                </c:pt>
                <c:pt idx="1171">
                  <c:v>585500</c:v>
                </c:pt>
                <c:pt idx="1172">
                  <c:v>586000</c:v>
                </c:pt>
                <c:pt idx="1173">
                  <c:v>586500</c:v>
                </c:pt>
                <c:pt idx="1174">
                  <c:v>587000</c:v>
                </c:pt>
                <c:pt idx="1175">
                  <c:v>587500</c:v>
                </c:pt>
                <c:pt idx="1176">
                  <c:v>588000</c:v>
                </c:pt>
                <c:pt idx="1177">
                  <c:v>588500</c:v>
                </c:pt>
                <c:pt idx="1178">
                  <c:v>589000</c:v>
                </c:pt>
                <c:pt idx="1179">
                  <c:v>589500</c:v>
                </c:pt>
                <c:pt idx="1180">
                  <c:v>590000</c:v>
                </c:pt>
                <c:pt idx="1181">
                  <c:v>590500</c:v>
                </c:pt>
                <c:pt idx="1182">
                  <c:v>591000</c:v>
                </c:pt>
                <c:pt idx="1183">
                  <c:v>591500</c:v>
                </c:pt>
                <c:pt idx="1184">
                  <c:v>592000</c:v>
                </c:pt>
                <c:pt idx="1185">
                  <c:v>592500</c:v>
                </c:pt>
                <c:pt idx="1186">
                  <c:v>593000</c:v>
                </c:pt>
                <c:pt idx="1187">
                  <c:v>593500</c:v>
                </c:pt>
                <c:pt idx="1188">
                  <c:v>594000</c:v>
                </c:pt>
                <c:pt idx="1189">
                  <c:v>594500</c:v>
                </c:pt>
                <c:pt idx="1190">
                  <c:v>595000</c:v>
                </c:pt>
                <c:pt idx="1191">
                  <c:v>595500</c:v>
                </c:pt>
                <c:pt idx="1192">
                  <c:v>596000</c:v>
                </c:pt>
                <c:pt idx="1193">
                  <c:v>596500</c:v>
                </c:pt>
                <c:pt idx="1194">
                  <c:v>597000</c:v>
                </c:pt>
                <c:pt idx="1195">
                  <c:v>597500</c:v>
                </c:pt>
                <c:pt idx="1196">
                  <c:v>598000</c:v>
                </c:pt>
                <c:pt idx="1197">
                  <c:v>598500</c:v>
                </c:pt>
                <c:pt idx="1198">
                  <c:v>599000</c:v>
                </c:pt>
                <c:pt idx="1199">
                  <c:v>599500</c:v>
                </c:pt>
                <c:pt idx="1200">
                  <c:v>600000</c:v>
                </c:pt>
                <c:pt idx="1201">
                  <c:v>600500</c:v>
                </c:pt>
                <c:pt idx="1202">
                  <c:v>601000</c:v>
                </c:pt>
                <c:pt idx="1203">
                  <c:v>601500</c:v>
                </c:pt>
                <c:pt idx="1204">
                  <c:v>602000</c:v>
                </c:pt>
                <c:pt idx="1205">
                  <c:v>602500</c:v>
                </c:pt>
                <c:pt idx="1206">
                  <c:v>603000</c:v>
                </c:pt>
                <c:pt idx="1207">
                  <c:v>603500</c:v>
                </c:pt>
                <c:pt idx="1208">
                  <c:v>604000</c:v>
                </c:pt>
                <c:pt idx="1209">
                  <c:v>604500</c:v>
                </c:pt>
                <c:pt idx="1210">
                  <c:v>605000</c:v>
                </c:pt>
                <c:pt idx="1211">
                  <c:v>605500</c:v>
                </c:pt>
                <c:pt idx="1212">
                  <c:v>606000</c:v>
                </c:pt>
                <c:pt idx="1213">
                  <c:v>606500</c:v>
                </c:pt>
                <c:pt idx="1214">
                  <c:v>607000</c:v>
                </c:pt>
                <c:pt idx="1215">
                  <c:v>607500</c:v>
                </c:pt>
                <c:pt idx="1216">
                  <c:v>608000</c:v>
                </c:pt>
                <c:pt idx="1217">
                  <c:v>608500</c:v>
                </c:pt>
                <c:pt idx="1218">
                  <c:v>609000</c:v>
                </c:pt>
                <c:pt idx="1219">
                  <c:v>609500</c:v>
                </c:pt>
                <c:pt idx="1220">
                  <c:v>610000</c:v>
                </c:pt>
                <c:pt idx="1221">
                  <c:v>610500</c:v>
                </c:pt>
                <c:pt idx="1222">
                  <c:v>611000</c:v>
                </c:pt>
                <c:pt idx="1223">
                  <c:v>611500</c:v>
                </c:pt>
                <c:pt idx="1224">
                  <c:v>612000</c:v>
                </c:pt>
                <c:pt idx="1225">
                  <c:v>612500</c:v>
                </c:pt>
                <c:pt idx="1226">
                  <c:v>613000</c:v>
                </c:pt>
                <c:pt idx="1227">
                  <c:v>613500</c:v>
                </c:pt>
                <c:pt idx="1228">
                  <c:v>614000</c:v>
                </c:pt>
                <c:pt idx="1229">
                  <c:v>614500</c:v>
                </c:pt>
                <c:pt idx="1230">
                  <c:v>615000</c:v>
                </c:pt>
                <c:pt idx="1231">
                  <c:v>615500</c:v>
                </c:pt>
                <c:pt idx="1232">
                  <c:v>616000</c:v>
                </c:pt>
                <c:pt idx="1233">
                  <c:v>616500</c:v>
                </c:pt>
                <c:pt idx="1234">
                  <c:v>617000</c:v>
                </c:pt>
                <c:pt idx="1235">
                  <c:v>617500</c:v>
                </c:pt>
                <c:pt idx="1236">
                  <c:v>618000</c:v>
                </c:pt>
                <c:pt idx="1237">
                  <c:v>618500</c:v>
                </c:pt>
                <c:pt idx="1238">
                  <c:v>619000</c:v>
                </c:pt>
                <c:pt idx="1239">
                  <c:v>619500</c:v>
                </c:pt>
                <c:pt idx="1240">
                  <c:v>620000</c:v>
                </c:pt>
                <c:pt idx="1241">
                  <c:v>620500</c:v>
                </c:pt>
                <c:pt idx="1242">
                  <c:v>621000</c:v>
                </c:pt>
                <c:pt idx="1243">
                  <c:v>621500</c:v>
                </c:pt>
                <c:pt idx="1244">
                  <c:v>622000</c:v>
                </c:pt>
                <c:pt idx="1245">
                  <c:v>622500</c:v>
                </c:pt>
                <c:pt idx="1246">
                  <c:v>623000</c:v>
                </c:pt>
                <c:pt idx="1247">
                  <c:v>623500</c:v>
                </c:pt>
                <c:pt idx="1248">
                  <c:v>624000</c:v>
                </c:pt>
                <c:pt idx="1249">
                  <c:v>624500</c:v>
                </c:pt>
                <c:pt idx="1250">
                  <c:v>625000</c:v>
                </c:pt>
                <c:pt idx="1251">
                  <c:v>625500</c:v>
                </c:pt>
                <c:pt idx="1252">
                  <c:v>626000</c:v>
                </c:pt>
                <c:pt idx="1253">
                  <c:v>626500</c:v>
                </c:pt>
                <c:pt idx="1254">
                  <c:v>627000</c:v>
                </c:pt>
                <c:pt idx="1255">
                  <c:v>627500</c:v>
                </c:pt>
                <c:pt idx="1256">
                  <c:v>628000</c:v>
                </c:pt>
                <c:pt idx="1257">
                  <c:v>628500</c:v>
                </c:pt>
                <c:pt idx="1258">
                  <c:v>629000</c:v>
                </c:pt>
                <c:pt idx="1259">
                  <c:v>629500</c:v>
                </c:pt>
                <c:pt idx="1260">
                  <c:v>630000</c:v>
                </c:pt>
                <c:pt idx="1261">
                  <c:v>630500</c:v>
                </c:pt>
                <c:pt idx="1262">
                  <c:v>631000</c:v>
                </c:pt>
                <c:pt idx="1263">
                  <c:v>631500</c:v>
                </c:pt>
                <c:pt idx="1264">
                  <c:v>632000</c:v>
                </c:pt>
                <c:pt idx="1265">
                  <c:v>632500</c:v>
                </c:pt>
                <c:pt idx="1266">
                  <c:v>633000</c:v>
                </c:pt>
                <c:pt idx="1267">
                  <c:v>633500</c:v>
                </c:pt>
                <c:pt idx="1268">
                  <c:v>634000</c:v>
                </c:pt>
                <c:pt idx="1269">
                  <c:v>634500</c:v>
                </c:pt>
                <c:pt idx="1270">
                  <c:v>635000</c:v>
                </c:pt>
                <c:pt idx="1271">
                  <c:v>635500</c:v>
                </c:pt>
                <c:pt idx="1272">
                  <c:v>636000</c:v>
                </c:pt>
                <c:pt idx="1273">
                  <c:v>636500</c:v>
                </c:pt>
                <c:pt idx="1274">
                  <c:v>637000</c:v>
                </c:pt>
                <c:pt idx="1275">
                  <c:v>637500</c:v>
                </c:pt>
                <c:pt idx="1276">
                  <c:v>638000</c:v>
                </c:pt>
                <c:pt idx="1277">
                  <c:v>638500</c:v>
                </c:pt>
                <c:pt idx="1278">
                  <c:v>639000</c:v>
                </c:pt>
                <c:pt idx="1279">
                  <c:v>639500</c:v>
                </c:pt>
                <c:pt idx="1280">
                  <c:v>640000</c:v>
                </c:pt>
                <c:pt idx="1281">
                  <c:v>640500</c:v>
                </c:pt>
                <c:pt idx="1282">
                  <c:v>641000</c:v>
                </c:pt>
                <c:pt idx="1283">
                  <c:v>641500</c:v>
                </c:pt>
                <c:pt idx="1284">
                  <c:v>642000</c:v>
                </c:pt>
                <c:pt idx="1285">
                  <c:v>642500</c:v>
                </c:pt>
                <c:pt idx="1286">
                  <c:v>643000</c:v>
                </c:pt>
                <c:pt idx="1287">
                  <c:v>643500</c:v>
                </c:pt>
                <c:pt idx="1288">
                  <c:v>644000</c:v>
                </c:pt>
                <c:pt idx="1289">
                  <c:v>644500</c:v>
                </c:pt>
                <c:pt idx="1290">
                  <c:v>645000</c:v>
                </c:pt>
                <c:pt idx="1291">
                  <c:v>645500</c:v>
                </c:pt>
                <c:pt idx="1292">
                  <c:v>646000</c:v>
                </c:pt>
                <c:pt idx="1293">
                  <c:v>646500</c:v>
                </c:pt>
                <c:pt idx="1294">
                  <c:v>647000</c:v>
                </c:pt>
                <c:pt idx="1295">
                  <c:v>647500</c:v>
                </c:pt>
                <c:pt idx="1296">
                  <c:v>648000</c:v>
                </c:pt>
                <c:pt idx="1297">
                  <c:v>648500</c:v>
                </c:pt>
                <c:pt idx="1298">
                  <c:v>649000</c:v>
                </c:pt>
                <c:pt idx="1299">
                  <c:v>649500</c:v>
                </c:pt>
                <c:pt idx="1300">
                  <c:v>650000</c:v>
                </c:pt>
                <c:pt idx="1301">
                  <c:v>650500</c:v>
                </c:pt>
                <c:pt idx="1302">
                  <c:v>651000</c:v>
                </c:pt>
                <c:pt idx="1303">
                  <c:v>651500</c:v>
                </c:pt>
                <c:pt idx="1304">
                  <c:v>652000</c:v>
                </c:pt>
                <c:pt idx="1305">
                  <c:v>652500</c:v>
                </c:pt>
                <c:pt idx="1306">
                  <c:v>653000</c:v>
                </c:pt>
                <c:pt idx="1307">
                  <c:v>653500</c:v>
                </c:pt>
                <c:pt idx="1308">
                  <c:v>654000</c:v>
                </c:pt>
                <c:pt idx="1309">
                  <c:v>654500</c:v>
                </c:pt>
                <c:pt idx="1310">
                  <c:v>655000</c:v>
                </c:pt>
                <c:pt idx="1311">
                  <c:v>655500</c:v>
                </c:pt>
                <c:pt idx="1312">
                  <c:v>656000</c:v>
                </c:pt>
                <c:pt idx="1313">
                  <c:v>656500</c:v>
                </c:pt>
                <c:pt idx="1314">
                  <c:v>657000</c:v>
                </c:pt>
                <c:pt idx="1315">
                  <c:v>657500</c:v>
                </c:pt>
                <c:pt idx="1316">
                  <c:v>658000</c:v>
                </c:pt>
                <c:pt idx="1317">
                  <c:v>658500</c:v>
                </c:pt>
                <c:pt idx="1318">
                  <c:v>659000</c:v>
                </c:pt>
                <c:pt idx="1319">
                  <c:v>659500</c:v>
                </c:pt>
                <c:pt idx="1320">
                  <c:v>660000</c:v>
                </c:pt>
                <c:pt idx="1321">
                  <c:v>660500</c:v>
                </c:pt>
                <c:pt idx="1322">
                  <c:v>661000</c:v>
                </c:pt>
                <c:pt idx="1323">
                  <c:v>661500</c:v>
                </c:pt>
                <c:pt idx="1324">
                  <c:v>662000</c:v>
                </c:pt>
                <c:pt idx="1325">
                  <c:v>662500</c:v>
                </c:pt>
                <c:pt idx="1326">
                  <c:v>663000</c:v>
                </c:pt>
                <c:pt idx="1327">
                  <c:v>663500</c:v>
                </c:pt>
                <c:pt idx="1328">
                  <c:v>664000</c:v>
                </c:pt>
                <c:pt idx="1329">
                  <c:v>664500</c:v>
                </c:pt>
                <c:pt idx="1330">
                  <c:v>665000</c:v>
                </c:pt>
                <c:pt idx="1331">
                  <c:v>665500</c:v>
                </c:pt>
                <c:pt idx="1332">
                  <c:v>666000</c:v>
                </c:pt>
                <c:pt idx="1333">
                  <c:v>666500</c:v>
                </c:pt>
                <c:pt idx="1334">
                  <c:v>667000</c:v>
                </c:pt>
                <c:pt idx="1335">
                  <c:v>667500</c:v>
                </c:pt>
                <c:pt idx="1336">
                  <c:v>668000</c:v>
                </c:pt>
                <c:pt idx="1337">
                  <c:v>668500</c:v>
                </c:pt>
                <c:pt idx="1338">
                  <c:v>669000</c:v>
                </c:pt>
                <c:pt idx="1339">
                  <c:v>669500</c:v>
                </c:pt>
                <c:pt idx="1340">
                  <c:v>670000</c:v>
                </c:pt>
                <c:pt idx="1341">
                  <c:v>670500</c:v>
                </c:pt>
                <c:pt idx="1342">
                  <c:v>671000</c:v>
                </c:pt>
                <c:pt idx="1343">
                  <c:v>671500</c:v>
                </c:pt>
                <c:pt idx="1344">
                  <c:v>672000</c:v>
                </c:pt>
                <c:pt idx="1345">
                  <c:v>672500</c:v>
                </c:pt>
                <c:pt idx="1346">
                  <c:v>673000</c:v>
                </c:pt>
                <c:pt idx="1347">
                  <c:v>673500</c:v>
                </c:pt>
                <c:pt idx="1348">
                  <c:v>674000</c:v>
                </c:pt>
                <c:pt idx="1349">
                  <c:v>674500</c:v>
                </c:pt>
                <c:pt idx="1350">
                  <c:v>675000</c:v>
                </c:pt>
                <c:pt idx="1351">
                  <c:v>675500</c:v>
                </c:pt>
                <c:pt idx="1352">
                  <c:v>676000</c:v>
                </c:pt>
                <c:pt idx="1353">
                  <c:v>676500</c:v>
                </c:pt>
                <c:pt idx="1354">
                  <c:v>677000</c:v>
                </c:pt>
                <c:pt idx="1355">
                  <c:v>677500</c:v>
                </c:pt>
                <c:pt idx="1356">
                  <c:v>678000</c:v>
                </c:pt>
                <c:pt idx="1357">
                  <c:v>678500</c:v>
                </c:pt>
                <c:pt idx="1358">
                  <c:v>679000</c:v>
                </c:pt>
                <c:pt idx="1359">
                  <c:v>679500</c:v>
                </c:pt>
                <c:pt idx="1360">
                  <c:v>680000</c:v>
                </c:pt>
                <c:pt idx="1361">
                  <c:v>680500</c:v>
                </c:pt>
                <c:pt idx="1362">
                  <c:v>681000</c:v>
                </c:pt>
                <c:pt idx="1363">
                  <c:v>681500</c:v>
                </c:pt>
                <c:pt idx="1364">
                  <c:v>682000</c:v>
                </c:pt>
                <c:pt idx="1365">
                  <c:v>682500</c:v>
                </c:pt>
                <c:pt idx="1366">
                  <c:v>683000</c:v>
                </c:pt>
                <c:pt idx="1367">
                  <c:v>683500</c:v>
                </c:pt>
                <c:pt idx="1368">
                  <c:v>684000</c:v>
                </c:pt>
                <c:pt idx="1369">
                  <c:v>684500</c:v>
                </c:pt>
                <c:pt idx="1370">
                  <c:v>685000</c:v>
                </c:pt>
                <c:pt idx="1371">
                  <c:v>685500</c:v>
                </c:pt>
                <c:pt idx="1372">
                  <c:v>686000</c:v>
                </c:pt>
                <c:pt idx="1373">
                  <c:v>686500</c:v>
                </c:pt>
                <c:pt idx="1374">
                  <c:v>687000</c:v>
                </c:pt>
                <c:pt idx="1375">
                  <c:v>687500</c:v>
                </c:pt>
                <c:pt idx="1376">
                  <c:v>688000</c:v>
                </c:pt>
                <c:pt idx="1377">
                  <c:v>688500</c:v>
                </c:pt>
                <c:pt idx="1378">
                  <c:v>689000</c:v>
                </c:pt>
                <c:pt idx="1379">
                  <c:v>689500</c:v>
                </c:pt>
                <c:pt idx="1380">
                  <c:v>690000</c:v>
                </c:pt>
                <c:pt idx="1381">
                  <c:v>690500</c:v>
                </c:pt>
                <c:pt idx="1382">
                  <c:v>691000</c:v>
                </c:pt>
                <c:pt idx="1383">
                  <c:v>691500</c:v>
                </c:pt>
                <c:pt idx="1384">
                  <c:v>692000</c:v>
                </c:pt>
                <c:pt idx="1385">
                  <c:v>692500</c:v>
                </c:pt>
                <c:pt idx="1386">
                  <c:v>693000</c:v>
                </c:pt>
                <c:pt idx="1387">
                  <c:v>693500</c:v>
                </c:pt>
                <c:pt idx="1388">
                  <c:v>694000</c:v>
                </c:pt>
                <c:pt idx="1389">
                  <c:v>694500</c:v>
                </c:pt>
                <c:pt idx="1390">
                  <c:v>695000</c:v>
                </c:pt>
                <c:pt idx="1391">
                  <c:v>695500</c:v>
                </c:pt>
                <c:pt idx="1392">
                  <c:v>696000</c:v>
                </c:pt>
                <c:pt idx="1393">
                  <c:v>696500</c:v>
                </c:pt>
                <c:pt idx="1394">
                  <c:v>697000</c:v>
                </c:pt>
                <c:pt idx="1395">
                  <c:v>697500</c:v>
                </c:pt>
                <c:pt idx="1396">
                  <c:v>698000</c:v>
                </c:pt>
                <c:pt idx="1397">
                  <c:v>698500</c:v>
                </c:pt>
                <c:pt idx="1398">
                  <c:v>699000</c:v>
                </c:pt>
                <c:pt idx="1399">
                  <c:v>699500</c:v>
                </c:pt>
                <c:pt idx="1400">
                  <c:v>700000</c:v>
                </c:pt>
                <c:pt idx="1401">
                  <c:v>700500</c:v>
                </c:pt>
                <c:pt idx="1402">
                  <c:v>701000</c:v>
                </c:pt>
                <c:pt idx="1403">
                  <c:v>701500</c:v>
                </c:pt>
                <c:pt idx="1404">
                  <c:v>702000</c:v>
                </c:pt>
                <c:pt idx="1405">
                  <c:v>702500</c:v>
                </c:pt>
                <c:pt idx="1406">
                  <c:v>703000</c:v>
                </c:pt>
                <c:pt idx="1407">
                  <c:v>703500</c:v>
                </c:pt>
                <c:pt idx="1408">
                  <c:v>704000</c:v>
                </c:pt>
                <c:pt idx="1409">
                  <c:v>704500</c:v>
                </c:pt>
                <c:pt idx="1410">
                  <c:v>705000</c:v>
                </c:pt>
                <c:pt idx="1411">
                  <c:v>705500</c:v>
                </c:pt>
                <c:pt idx="1412">
                  <c:v>706000</c:v>
                </c:pt>
                <c:pt idx="1413">
                  <c:v>706500</c:v>
                </c:pt>
                <c:pt idx="1414">
                  <c:v>707000</c:v>
                </c:pt>
                <c:pt idx="1415">
                  <c:v>707500</c:v>
                </c:pt>
                <c:pt idx="1416">
                  <c:v>708000</c:v>
                </c:pt>
                <c:pt idx="1417">
                  <c:v>708500</c:v>
                </c:pt>
                <c:pt idx="1418">
                  <c:v>709000</c:v>
                </c:pt>
                <c:pt idx="1419">
                  <c:v>709500</c:v>
                </c:pt>
                <c:pt idx="1420">
                  <c:v>710000</c:v>
                </c:pt>
                <c:pt idx="1421">
                  <c:v>710500</c:v>
                </c:pt>
                <c:pt idx="1422">
                  <c:v>711000</c:v>
                </c:pt>
                <c:pt idx="1423">
                  <c:v>711500</c:v>
                </c:pt>
                <c:pt idx="1424">
                  <c:v>712000</c:v>
                </c:pt>
                <c:pt idx="1425">
                  <c:v>712500</c:v>
                </c:pt>
                <c:pt idx="1426">
                  <c:v>713000</c:v>
                </c:pt>
                <c:pt idx="1427">
                  <c:v>713500</c:v>
                </c:pt>
                <c:pt idx="1428">
                  <c:v>714000</c:v>
                </c:pt>
                <c:pt idx="1429">
                  <c:v>714500</c:v>
                </c:pt>
                <c:pt idx="1430">
                  <c:v>715000</c:v>
                </c:pt>
                <c:pt idx="1431">
                  <c:v>715500</c:v>
                </c:pt>
                <c:pt idx="1432">
                  <c:v>716000</c:v>
                </c:pt>
                <c:pt idx="1433">
                  <c:v>716500</c:v>
                </c:pt>
                <c:pt idx="1434">
                  <c:v>717000</c:v>
                </c:pt>
                <c:pt idx="1435">
                  <c:v>717500</c:v>
                </c:pt>
                <c:pt idx="1436">
                  <c:v>718000</c:v>
                </c:pt>
                <c:pt idx="1437">
                  <c:v>718500</c:v>
                </c:pt>
                <c:pt idx="1438">
                  <c:v>719000</c:v>
                </c:pt>
                <c:pt idx="1439">
                  <c:v>719500</c:v>
                </c:pt>
                <c:pt idx="1440">
                  <c:v>720000</c:v>
                </c:pt>
                <c:pt idx="1441">
                  <c:v>720500</c:v>
                </c:pt>
                <c:pt idx="1442">
                  <c:v>721000</c:v>
                </c:pt>
                <c:pt idx="1443">
                  <c:v>721500</c:v>
                </c:pt>
                <c:pt idx="1444">
                  <c:v>722000</c:v>
                </c:pt>
                <c:pt idx="1445">
                  <c:v>722500</c:v>
                </c:pt>
                <c:pt idx="1446">
                  <c:v>723000</c:v>
                </c:pt>
                <c:pt idx="1447">
                  <c:v>723500</c:v>
                </c:pt>
                <c:pt idx="1448">
                  <c:v>724000</c:v>
                </c:pt>
                <c:pt idx="1449">
                  <c:v>724500</c:v>
                </c:pt>
                <c:pt idx="1450">
                  <c:v>725000</c:v>
                </c:pt>
                <c:pt idx="1451">
                  <c:v>725500</c:v>
                </c:pt>
                <c:pt idx="1452">
                  <c:v>726000</c:v>
                </c:pt>
                <c:pt idx="1453">
                  <c:v>726500</c:v>
                </c:pt>
                <c:pt idx="1454">
                  <c:v>727000</c:v>
                </c:pt>
                <c:pt idx="1455">
                  <c:v>727500</c:v>
                </c:pt>
                <c:pt idx="1456">
                  <c:v>728000</c:v>
                </c:pt>
                <c:pt idx="1457">
                  <c:v>728500</c:v>
                </c:pt>
                <c:pt idx="1458">
                  <c:v>729000</c:v>
                </c:pt>
                <c:pt idx="1459">
                  <c:v>729500</c:v>
                </c:pt>
                <c:pt idx="1460">
                  <c:v>730000</c:v>
                </c:pt>
                <c:pt idx="1461">
                  <c:v>730500</c:v>
                </c:pt>
                <c:pt idx="1462">
                  <c:v>731000</c:v>
                </c:pt>
                <c:pt idx="1463">
                  <c:v>731500</c:v>
                </c:pt>
                <c:pt idx="1464">
                  <c:v>732000</c:v>
                </c:pt>
                <c:pt idx="1465">
                  <c:v>732500</c:v>
                </c:pt>
                <c:pt idx="1466">
                  <c:v>733000</c:v>
                </c:pt>
                <c:pt idx="1467">
                  <c:v>733500</c:v>
                </c:pt>
                <c:pt idx="1468">
                  <c:v>734000</c:v>
                </c:pt>
                <c:pt idx="1469">
                  <c:v>734500</c:v>
                </c:pt>
                <c:pt idx="1470">
                  <c:v>735000</c:v>
                </c:pt>
                <c:pt idx="1471">
                  <c:v>735500</c:v>
                </c:pt>
                <c:pt idx="1472">
                  <c:v>736000</c:v>
                </c:pt>
                <c:pt idx="1473">
                  <c:v>736500</c:v>
                </c:pt>
                <c:pt idx="1474">
                  <c:v>737000</c:v>
                </c:pt>
                <c:pt idx="1475">
                  <c:v>737500</c:v>
                </c:pt>
                <c:pt idx="1476">
                  <c:v>738000</c:v>
                </c:pt>
                <c:pt idx="1477">
                  <c:v>738500</c:v>
                </c:pt>
                <c:pt idx="1478">
                  <c:v>739000</c:v>
                </c:pt>
                <c:pt idx="1479">
                  <c:v>739500</c:v>
                </c:pt>
                <c:pt idx="1480">
                  <c:v>740000</c:v>
                </c:pt>
                <c:pt idx="1481">
                  <c:v>740500</c:v>
                </c:pt>
                <c:pt idx="1482">
                  <c:v>741000</c:v>
                </c:pt>
                <c:pt idx="1483">
                  <c:v>741500</c:v>
                </c:pt>
                <c:pt idx="1484">
                  <c:v>742000</c:v>
                </c:pt>
                <c:pt idx="1485">
                  <c:v>742500</c:v>
                </c:pt>
                <c:pt idx="1486">
                  <c:v>743000</c:v>
                </c:pt>
                <c:pt idx="1487">
                  <c:v>743500</c:v>
                </c:pt>
                <c:pt idx="1488">
                  <c:v>744000</c:v>
                </c:pt>
                <c:pt idx="1489">
                  <c:v>744500</c:v>
                </c:pt>
                <c:pt idx="1490">
                  <c:v>745000</c:v>
                </c:pt>
                <c:pt idx="1491">
                  <c:v>745500</c:v>
                </c:pt>
                <c:pt idx="1492">
                  <c:v>746000</c:v>
                </c:pt>
                <c:pt idx="1493">
                  <c:v>746500</c:v>
                </c:pt>
                <c:pt idx="1494">
                  <c:v>747000</c:v>
                </c:pt>
                <c:pt idx="1495">
                  <c:v>747500</c:v>
                </c:pt>
                <c:pt idx="1496">
                  <c:v>748000</c:v>
                </c:pt>
                <c:pt idx="1497">
                  <c:v>748500</c:v>
                </c:pt>
                <c:pt idx="1498">
                  <c:v>749000</c:v>
                </c:pt>
                <c:pt idx="1499">
                  <c:v>749500</c:v>
                </c:pt>
                <c:pt idx="1500">
                  <c:v>750000</c:v>
                </c:pt>
                <c:pt idx="1501">
                  <c:v>750500</c:v>
                </c:pt>
                <c:pt idx="1502">
                  <c:v>751000</c:v>
                </c:pt>
                <c:pt idx="1503">
                  <c:v>751500</c:v>
                </c:pt>
                <c:pt idx="1504">
                  <c:v>752000</c:v>
                </c:pt>
                <c:pt idx="1505">
                  <c:v>752500</c:v>
                </c:pt>
                <c:pt idx="1506">
                  <c:v>753000</c:v>
                </c:pt>
                <c:pt idx="1507">
                  <c:v>753500</c:v>
                </c:pt>
                <c:pt idx="1508">
                  <c:v>754000</c:v>
                </c:pt>
                <c:pt idx="1509">
                  <c:v>754500</c:v>
                </c:pt>
                <c:pt idx="1510">
                  <c:v>755000</c:v>
                </c:pt>
                <c:pt idx="1511">
                  <c:v>755500</c:v>
                </c:pt>
                <c:pt idx="1512">
                  <c:v>756000</c:v>
                </c:pt>
                <c:pt idx="1513">
                  <c:v>756500</c:v>
                </c:pt>
                <c:pt idx="1514">
                  <c:v>757000</c:v>
                </c:pt>
                <c:pt idx="1515">
                  <c:v>757500</c:v>
                </c:pt>
                <c:pt idx="1516">
                  <c:v>758000</c:v>
                </c:pt>
                <c:pt idx="1517">
                  <c:v>758500</c:v>
                </c:pt>
                <c:pt idx="1518">
                  <c:v>759000</c:v>
                </c:pt>
                <c:pt idx="1519">
                  <c:v>759500</c:v>
                </c:pt>
                <c:pt idx="1520">
                  <c:v>760000</c:v>
                </c:pt>
                <c:pt idx="1521">
                  <c:v>760500</c:v>
                </c:pt>
                <c:pt idx="1522">
                  <c:v>761000</c:v>
                </c:pt>
                <c:pt idx="1523">
                  <c:v>761500</c:v>
                </c:pt>
                <c:pt idx="1524">
                  <c:v>762000</c:v>
                </c:pt>
                <c:pt idx="1525">
                  <c:v>762500</c:v>
                </c:pt>
                <c:pt idx="1526">
                  <c:v>763000</c:v>
                </c:pt>
                <c:pt idx="1527">
                  <c:v>763500</c:v>
                </c:pt>
                <c:pt idx="1528">
                  <c:v>764000</c:v>
                </c:pt>
                <c:pt idx="1529">
                  <c:v>764500</c:v>
                </c:pt>
                <c:pt idx="1530">
                  <c:v>765000</c:v>
                </c:pt>
                <c:pt idx="1531">
                  <c:v>765500</c:v>
                </c:pt>
                <c:pt idx="1532">
                  <c:v>766000</c:v>
                </c:pt>
                <c:pt idx="1533">
                  <c:v>766500</c:v>
                </c:pt>
                <c:pt idx="1534">
                  <c:v>767000</c:v>
                </c:pt>
                <c:pt idx="1535">
                  <c:v>767500</c:v>
                </c:pt>
                <c:pt idx="1536">
                  <c:v>768000</c:v>
                </c:pt>
                <c:pt idx="1537">
                  <c:v>768500</c:v>
                </c:pt>
                <c:pt idx="1538">
                  <c:v>769000</c:v>
                </c:pt>
                <c:pt idx="1539">
                  <c:v>769500</c:v>
                </c:pt>
                <c:pt idx="1540">
                  <c:v>770000</c:v>
                </c:pt>
                <c:pt idx="1541">
                  <c:v>770500</c:v>
                </c:pt>
                <c:pt idx="1542">
                  <c:v>771000</c:v>
                </c:pt>
                <c:pt idx="1543">
                  <c:v>771500</c:v>
                </c:pt>
                <c:pt idx="1544">
                  <c:v>772000</c:v>
                </c:pt>
                <c:pt idx="1545">
                  <c:v>772500</c:v>
                </c:pt>
                <c:pt idx="1546">
                  <c:v>773000</c:v>
                </c:pt>
                <c:pt idx="1547">
                  <c:v>773500</c:v>
                </c:pt>
                <c:pt idx="1548">
                  <c:v>774000</c:v>
                </c:pt>
                <c:pt idx="1549">
                  <c:v>774500</c:v>
                </c:pt>
                <c:pt idx="1550">
                  <c:v>775000</c:v>
                </c:pt>
                <c:pt idx="1551">
                  <c:v>775500</c:v>
                </c:pt>
                <c:pt idx="1552">
                  <c:v>776000</c:v>
                </c:pt>
                <c:pt idx="1553">
                  <c:v>776500</c:v>
                </c:pt>
                <c:pt idx="1554">
                  <c:v>777000</c:v>
                </c:pt>
                <c:pt idx="1555">
                  <c:v>777500</c:v>
                </c:pt>
                <c:pt idx="1556">
                  <c:v>778000</c:v>
                </c:pt>
                <c:pt idx="1557">
                  <c:v>778500</c:v>
                </c:pt>
                <c:pt idx="1558">
                  <c:v>779000</c:v>
                </c:pt>
                <c:pt idx="1559">
                  <c:v>779500</c:v>
                </c:pt>
                <c:pt idx="1560">
                  <c:v>780000</c:v>
                </c:pt>
                <c:pt idx="1561">
                  <c:v>780500</c:v>
                </c:pt>
                <c:pt idx="1562">
                  <c:v>781000</c:v>
                </c:pt>
                <c:pt idx="1563">
                  <c:v>781500</c:v>
                </c:pt>
                <c:pt idx="1564">
                  <c:v>782000</c:v>
                </c:pt>
                <c:pt idx="1565">
                  <c:v>782500</c:v>
                </c:pt>
                <c:pt idx="1566">
                  <c:v>783000</c:v>
                </c:pt>
                <c:pt idx="1567">
                  <c:v>783500</c:v>
                </c:pt>
                <c:pt idx="1568">
                  <c:v>784000</c:v>
                </c:pt>
                <c:pt idx="1569">
                  <c:v>784500</c:v>
                </c:pt>
                <c:pt idx="1570">
                  <c:v>785000</c:v>
                </c:pt>
                <c:pt idx="1571">
                  <c:v>785500</c:v>
                </c:pt>
                <c:pt idx="1572">
                  <c:v>786000</c:v>
                </c:pt>
                <c:pt idx="1573">
                  <c:v>786500</c:v>
                </c:pt>
                <c:pt idx="1574">
                  <c:v>787000</c:v>
                </c:pt>
                <c:pt idx="1575">
                  <c:v>787500</c:v>
                </c:pt>
                <c:pt idx="1576">
                  <c:v>788000</c:v>
                </c:pt>
                <c:pt idx="1577">
                  <c:v>788500</c:v>
                </c:pt>
                <c:pt idx="1578">
                  <c:v>789000</c:v>
                </c:pt>
                <c:pt idx="1579">
                  <c:v>789500</c:v>
                </c:pt>
                <c:pt idx="1580">
                  <c:v>790000</c:v>
                </c:pt>
                <c:pt idx="1581">
                  <c:v>790500</c:v>
                </c:pt>
                <c:pt idx="1582">
                  <c:v>791000</c:v>
                </c:pt>
                <c:pt idx="1583">
                  <c:v>791500</c:v>
                </c:pt>
                <c:pt idx="1584">
                  <c:v>792000</c:v>
                </c:pt>
                <c:pt idx="1585">
                  <c:v>792500</c:v>
                </c:pt>
                <c:pt idx="1586">
                  <c:v>793000</c:v>
                </c:pt>
                <c:pt idx="1587">
                  <c:v>793500</c:v>
                </c:pt>
                <c:pt idx="1588">
                  <c:v>794000</c:v>
                </c:pt>
                <c:pt idx="1589">
                  <c:v>794500</c:v>
                </c:pt>
                <c:pt idx="1590">
                  <c:v>795000</c:v>
                </c:pt>
                <c:pt idx="1591">
                  <c:v>795500</c:v>
                </c:pt>
                <c:pt idx="1592">
                  <c:v>796000</c:v>
                </c:pt>
                <c:pt idx="1593">
                  <c:v>796500</c:v>
                </c:pt>
                <c:pt idx="1594">
                  <c:v>797000</c:v>
                </c:pt>
                <c:pt idx="1595">
                  <c:v>797500</c:v>
                </c:pt>
                <c:pt idx="1596">
                  <c:v>798000</c:v>
                </c:pt>
                <c:pt idx="1597">
                  <c:v>798500</c:v>
                </c:pt>
                <c:pt idx="1598">
                  <c:v>799000</c:v>
                </c:pt>
                <c:pt idx="1599">
                  <c:v>799500</c:v>
                </c:pt>
                <c:pt idx="1600">
                  <c:v>800000</c:v>
                </c:pt>
                <c:pt idx="1601">
                  <c:v>800500</c:v>
                </c:pt>
                <c:pt idx="1602">
                  <c:v>801000</c:v>
                </c:pt>
                <c:pt idx="1603">
                  <c:v>801500</c:v>
                </c:pt>
                <c:pt idx="1604">
                  <c:v>802000</c:v>
                </c:pt>
                <c:pt idx="1605">
                  <c:v>802500</c:v>
                </c:pt>
                <c:pt idx="1606">
                  <c:v>803000</c:v>
                </c:pt>
                <c:pt idx="1607">
                  <c:v>803500</c:v>
                </c:pt>
                <c:pt idx="1608">
                  <c:v>804000</c:v>
                </c:pt>
                <c:pt idx="1609">
                  <c:v>804500</c:v>
                </c:pt>
                <c:pt idx="1610">
                  <c:v>805000</c:v>
                </c:pt>
                <c:pt idx="1611">
                  <c:v>805500</c:v>
                </c:pt>
                <c:pt idx="1612">
                  <c:v>806000</c:v>
                </c:pt>
                <c:pt idx="1613">
                  <c:v>806500</c:v>
                </c:pt>
                <c:pt idx="1614">
                  <c:v>807000</c:v>
                </c:pt>
                <c:pt idx="1615">
                  <c:v>807500</c:v>
                </c:pt>
                <c:pt idx="1616">
                  <c:v>808000</c:v>
                </c:pt>
                <c:pt idx="1617">
                  <c:v>808500</c:v>
                </c:pt>
                <c:pt idx="1618">
                  <c:v>809000</c:v>
                </c:pt>
                <c:pt idx="1619">
                  <c:v>809500</c:v>
                </c:pt>
                <c:pt idx="1620">
                  <c:v>810000</c:v>
                </c:pt>
                <c:pt idx="1621">
                  <c:v>810500</c:v>
                </c:pt>
                <c:pt idx="1622">
                  <c:v>811000</c:v>
                </c:pt>
                <c:pt idx="1623">
                  <c:v>811500</c:v>
                </c:pt>
                <c:pt idx="1624">
                  <c:v>812000</c:v>
                </c:pt>
                <c:pt idx="1625">
                  <c:v>812500</c:v>
                </c:pt>
                <c:pt idx="1626">
                  <c:v>813000</c:v>
                </c:pt>
                <c:pt idx="1627">
                  <c:v>813500</c:v>
                </c:pt>
                <c:pt idx="1628">
                  <c:v>814000</c:v>
                </c:pt>
                <c:pt idx="1629">
                  <c:v>814500</c:v>
                </c:pt>
                <c:pt idx="1630">
                  <c:v>815000</c:v>
                </c:pt>
                <c:pt idx="1631">
                  <c:v>815500</c:v>
                </c:pt>
                <c:pt idx="1632">
                  <c:v>816000</c:v>
                </c:pt>
                <c:pt idx="1633">
                  <c:v>816500</c:v>
                </c:pt>
                <c:pt idx="1634">
                  <c:v>817000</c:v>
                </c:pt>
                <c:pt idx="1635">
                  <c:v>817500</c:v>
                </c:pt>
                <c:pt idx="1636">
                  <c:v>818000</c:v>
                </c:pt>
                <c:pt idx="1637">
                  <c:v>818500</c:v>
                </c:pt>
                <c:pt idx="1638">
                  <c:v>819000</c:v>
                </c:pt>
                <c:pt idx="1639">
                  <c:v>819500</c:v>
                </c:pt>
                <c:pt idx="1640">
                  <c:v>820000</c:v>
                </c:pt>
                <c:pt idx="1641">
                  <c:v>820500</c:v>
                </c:pt>
                <c:pt idx="1642">
                  <c:v>821000</c:v>
                </c:pt>
                <c:pt idx="1643">
                  <c:v>821500</c:v>
                </c:pt>
                <c:pt idx="1644">
                  <c:v>822000</c:v>
                </c:pt>
                <c:pt idx="1645">
                  <c:v>822500</c:v>
                </c:pt>
                <c:pt idx="1646">
                  <c:v>823000</c:v>
                </c:pt>
                <c:pt idx="1647">
                  <c:v>823500</c:v>
                </c:pt>
                <c:pt idx="1648">
                  <c:v>824000</c:v>
                </c:pt>
                <c:pt idx="1649">
                  <c:v>824500</c:v>
                </c:pt>
                <c:pt idx="1650">
                  <c:v>825000</c:v>
                </c:pt>
                <c:pt idx="1651">
                  <c:v>825500</c:v>
                </c:pt>
                <c:pt idx="1652">
                  <c:v>826000</c:v>
                </c:pt>
                <c:pt idx="1653">
                  <c:v>826500</c:v>
                </c:pt>
                <c:pt idx="1654">
                  <c:v>827000</c:v>
                </c:pt>
                <c:pt idx="1655">
                  <c:v>827500</c:v>
                </c:pt>
                <c:pt idx="1656">
                  <c:v>828000</c:v>
                </c:pt>
                <c:pt idx="1657">
                  <c:v>828500</c:v>
                </c:pt>
                <c:pt idx="1658">
                  <c:v>829000</c:v>
                </c:pt>
                <c:pt idx="1659">
                  <c:v>829500</c:v>
                </c:pt>
                <c:pt idx="1660">
                  <c:v>830000</c:v>
                </c:pt>
                <c:pt idx="1661">
                  <c:v>830500</c:v>
                </c:pt>
                <c:pt idx="1662">
                  <c:v>831000</c:v>
                </c:pt>
                <c:pt idx="1663">
                  <c:v>831500</c:v>
                </c:pt>
                <c:pt idx="1664">
                  <c:v>832000</c:v>
                </c:pt>
                <c:pt idx="1665">
                  <c:v>832500</c:v>
                </c:pt>
                <c:pt idx="1666">
                  <c:v>833000</c:v>
                </c:pt>
                <c:pt idx="1667">
                  <c:v>833500</c:v>
                </c:pt>
                <c:pt idx="1668">
                  <c:v>834000</c:v>
                </c:pt>
                <c:pt idx="1669">
                  <c:v>834500</c:v>
                </c:pt>
                <c:pt idx="1670">
                  <c:v>835000</c:v>
                </c:pt>
                <c:pt idx="1671">
                  <c:v>835500</c:v>
                </c:pt>
                <c:pt idx="1672">
                  <c:v>836000</c:v>
                </c:pt>
                <c:pt idx="1673">
                  <c:v>836500</c:v>
                </c:pt>
                <c:pt idx="1674">
                  <c:v>837000</c:v>
                </c:pt>
                <c:pt idx="1675">
                  <c:v>837500</c:v>
                </c:pt>
                <c:pt idx="1676">
                  <c:v>838000</c:v>
                </c:pt>
                <c:pt idx="1677">
                  <c:v>838500</c:v>
                </c:pt>
                <c:pt idx="1678">
                  <c:v>839000</c:v>
                </c:pt>
                <c:pt idx="1679">
                  <c:v>839500</c:v>
                </c:pt>
                <c:pt idx="1680">
                  <c:v>840000</c:v>
                </c:pt>
                <c:pt idx="1681">
                  <c:v>840500</c:v>
                </c:pt>
                <c:pt idx="1682">
                  <c:v>841000</c:v>
                </c:pt>
                <c:pt idx="1683">
                  <c:v>841500</c:v>
                </c:pt>
                <c:pt idx="1684">
                  <c:v>842000</c:v>
                </c:pt>
                <c:pt idx="1685">
                  <c:v>842500</c:v>
                </c:pt>
                <c:pt idx="1686">
                  <c:v>843000</c:v>
                </c:pt>
                <c:pt idx="1687">
                  <c:v>843500</c:v>
                </c:pt>
                <c:pt idx="1688">
                  <c:v>844000</c:v>
                </c:pt>
                <c:pt idx="1689">
                  <c:v>844500</c:v>
                </c:pt>
                <c:pt idx="1690">
                  <c:v>845000</c:v>
                </c:pt>
                <c:pt idx="1691">
                  <c:v>845500</c:v>
                </c:pt>
                <c:pt idx="1692">
                  <c:v>846000</c:v>
                </c:pt>
                <c:pt idx="1693">
                  <c:v>846500</c:v>
                </c:pt>
                <c:pt idx="1694">
                  <c:v>847000</c:v>
                </c:pt>
                <c:pt idx="1695">
                  <c:v>847500</c:v>
                </c:pt>
                <c:pt idx="1696">
                  <c:v>848000</c:v>
                </c:pt>
                <c:pt idx="1697">
                  <c:v>848500</c:v>
                </c:pt>
                <c:pt idx="1698">
                  <c:v>849000</c:v>
                </c:pt>
                <c:pt idx="1699">
                  <c:v>849500</c:v>
                </c:pt>
                <c:pt idx="1700">
                  <c:v>850000</c:v>
                </c:pt>
                <c:pt idx="1701">
                  <c:v>850500</c:v>
                </c:pt>
                <c:pt idx="1702">
                  <c:v>851000</c:v>
                </c:pt>
                <c:pt idx="1703">
                  <c:v>851500</c:v>
                </c:pt>
                <c:pt idx="1704">
                  <c:v>852000</c:v>
                </c:pt>
                <c:pt idx="1705">
                  <c:v>852500</c:v>
                </c:pt>
                <c:pt idx="1706">
                  <c:v>853000</c:v>
                </c:pt>
                <c:pt idx="1707">
                  <c:v>853500</c:v>
                </c:pt>
                <c:pt idx="1708">
                  <c:v>854000</c:v>
                </c:pt>
                <c:pt idx="1709">
                  <c:v>854500</c:v>
                </c:pt>
                <c:pt idx="1710">
                  <c:v>855000</c:v>
                </c:pt>
                <c:pt idx="1711">
                  <c:v>855500</c:v>
                </c:pt>
                <c:pt idx="1712">
                  <c:v>856000</c:v>
                </c:pt>
                <c:pt idx="1713">
                  <c:v>856500</c:v>
                </c:pt>
                <c:pt idx="1714">
                  <c:v>857000</c:v>
                </c:pt>
                <c:pt idx="1715">
                  <c:v>857500</c:v>
                </c:pt>
                <c:pt idx="1716">
                  <c:v>858000</c:v>
                </c:pt>
                <c:pt idx="1717">
                  <c:v>858500</c:v>
                </c:pt>
                <c:pt idx="1718">
                  <c:v>859000</c:v>
                </c:pt>
                <c:pt idx="1719">
                  <c:v>859500</c:v>
                </c:pt>
                <c:pt idx="1720">
                  <c:v>860000</c:v>
                </c:pt>
                <c:pt idx="1721">
                  <c:v>860500</c:v>
                </c:pt>
                <c:pt idx="1722">
                  <c:v>861000</c:v>
                </c:pt>
                <c:pt idx="1723">
                  <c:v>861500</c:v>
                </c:pt>
                <c:pt idx="1724">
                  <c:v>862000</c:v>
                </c:pt>
                <c:pt idx="1725">
                  <c:v>862500</c:v>
                </c:pt>
                <c:pt idx="1726">
                  <c:v>863000</c:v>
                </c:pt>
                <c:pt idx="1727">
                  <c:v>863500</c:v>
                </c:pt>
                <c:pt idx="1728">
                  <c:v>864000</c:v>
                </c:pt>
                <c:pt idx="1729">
                  <c:v>864500</c:v>
                </c:pt>
                <c:pt idx="1730">
                  <c:v>865000</c:v>
                </c:pt>
                <c:pt idx="1731">
                  <c:v>865500</c:v>
                </c:pt>
                <c:pt idx="1732">
                  <c:v>866000</c:v>
                </c:pt>
                <c:pt idx="1733">
                  <c:v>866500</c:v>
                </c:pt>
                <c:pt idx="1734">
                  <c:v>867000</c:v>
                </c:pt>
                <c:pt idx="1735">
                  <c:v>867500</c:v>
                </c:pt>
                <c:pt idx="1736">
                  <c:v>868000</c:v>
                </c:pt>
                <c:pt idx="1737">
                  <c:v>868500</c:v>
                </c:pt>
                <c:pt idx="1738">
                  <c:v>869000</c:v>
                </c:pt>
                <c:pt idx="1739">
                  <c:v>869500</c:v>
                </c:pt>
                <c:pt idx="1740">
                  <c:v>870000</c:v>
                </c:pt>
                <c:pt idx="1741">
                  <c:v>870500</c:v>
                </c:pt>
                <c:pt idx="1742">
                  <c:v>871000</c:v>
                </c:pt>
                <c:pt idx="1743">
                  <c:v>871500</c:v>
                </c:pt>
                <c:pt idx="1744">
                  <c:v>872000</c:v>
                </c:pt>
                <c:pt idx="1745">
                  <c:v>872500</c:v>
                </c:pt>
                <c:pt idx="1746">
                  <c:v>873000</c:v>
                </c:pt>
                <c:pt idx="1747">
                  <c:v>873500</c:v>
                </c:pt>
                <c:pt idx="1748">
                  <c:v>874000</c:v>
                </c:pt>
                <c:pt idx="1749">
                  <c:v>874500</c:v>
                </c:pt>
                <c:pt idx="1750">
                  <c:v>875000</c:v>
                </c:pt>
                <c:pt idx="1751">
                  <c:v>875500</c:v>
                </c:pt>
                <c:pt idx="1752">
                  <c:v>876000</c:v>
                </c:pt>
                <c:pt idx="1753">
                  <c:v>876500</c:v>
                </c:pt>
                <c:pt idx="1754">
                  <c:v>877000</c:v>
                </c:pt>
                <c:pt idx="1755">
                  <c:v>877500</c:v>
                </c:pt>
                <c:pt idx="1756">
                  <c:v>878000</c:v>
                </c:pt>
                <c:pt idx="1757">
                  <c:v>878500</c:v>
                </c:pt>
                <c:pt idx="1758">
                  <c:v>879000</c:v>
                </c:pt>
                <c:pt idx="1759">
                  <c:v>879500</c:v>
                </c:pt>
                <c:pt idx="1760">
                  <c:v>880000</c:v>
                </c:pt>
                <c:pt idx="1761">
                  <c:v>880500</c:v>
                </c:pt>
                <c:pt idx="1762">
                  <c:v>881000</c:v>
                </c:pt>
                <c:pt idx="1763">
                  <c:v>881500</c:v>
                </c:pt>
                <c:pt idx="1764">
                  <c:v>882000</c:v>
                </c:pt>
                <c:pt idx="1765">
                  <c:v>882500</c:v>
                </c:pt>
                <c:pt idx="1766">
                  <c:v>883000</c:v>
                </c:pt>
                <c:pt idx="1767">
                  <c:v>883500</c:v>
                </c:pt>
                <c:pt idx="1768">
                  <c:v>884000</c:v>
                </c:pt>
                <c:pt idx="1769">
                  <c:v>884500</c:v>
                </c:pt>
                <c:pt idx="1770">
                  <c:v>885000</c:v>
                </c:pt>
                <c:pt idx="1771">
                  <c:v>885500</c:v>
                </c:pt>
                <c:pt idx="1772">
                  <c:v>886000</c:v>
                </c:pt>
                <c:pt idx="1773">
                  <c:v>886500</c:v>
                </c:pt>
                <c:pt idx="1774">
                  <c:v>887000</c:v>
                </c:pt>
                <c:pt idx="1775">
                  <c:v>887500</c:v>
                </c:pt>
                <c:pt idx="1776">
                  <c:v>888000</c:v>
                </c:pt>
                <c:pt idx="1777">
                  <c:v>888500</c:v>
                </c:pt>
                <c:pt idx="1778">
                  <c:v>889000</c:v>
                </c:pt>
                <c:pt idx="1779">
                  <c:v>889500</c:v>
                </c:pt>
                <c:pt idx="1780">
                  <c:v>890000</c:v>
                </c:pt>
                <c:pt idx="1781">
                  <c:v>890500</c:v>
                </c:pt>
                <c:pt idx="1782">
                  <c:v>891000</c:v>
                </c:pt>
                <c:pt idx="1783">
                  <c:v>891500</c:v>
                </c:pt>
                <c:pt idx="1784">
                  <c:v>892000</c:v>
                </c:pt>
                <c:pt idx="1785">
                  <c:v>892500</c:v>
                </c:pt>
                <c:pt idx="1786">
                  <c:v>893000</c:v>
                </c:pt>
                <c:pt idx="1787">
                  <c:v>893500</c:v>
                </c:pt>
                <c:pt idx="1788">
                  <c:v>894000</c:v>
                </c:pt>
                <c:pt idx="1789">
                  <c:v>894500</c:v>
                </c:pt>
                <c:pt idx="1790">
                  <c:v>895000</c:v>
                </c:pt>
                <c:pt idx="1791">
                  <c:v>895500</c:v>
                </c:pt>
                <c:pt idx="1792">
                  <c:v>896000</c:v>
                </c:pt>
                <c:pt idx="1793">
                  <c:v>896500</c:v>
                </c:pt>
                <c:pt idx="1794">
                  <c:v>897000</c:v>
                </c:pt>
                <c:pt idx="1795">
                  <c:v>897500</c:v>
                </c:pt>
                <c:pt idx="1796">
                  <c:v>898000</c:v>
                </c:pt>
                <c:pt idx="1797">
                  <c:v>898500</c:v>
                </c:pt>
                <c:pt idx="1798">
                  <c:v>899000</c:v>
                </c:pt>
                <c:pt idx="1799">
                  <c:v>899500</c:v>
                </c:pt>
                <c:pt idx="1800">
                  <c:v>900000</c:v>
                </c:pt>
                <c:pt idx="1801">
                  <c:v>900500</c:v>
                </c:pt>
                <c:pt idx="1802">
                  <c:v>901000</c:v>
                </c:pt>
                <c:pt idx="1803">
                  <c:v>901500</c:v>
                </c:pt>
                <c:pt idx="1804">
                  <c:v>902000</c:v>
                </c:pt>
                <c:pt idx="1805">
                  <c:v>902500</c:v>
                </c:pt>
                <c:pt idx="1806">
                  <c:v>903000</c:v>
                </c:pt>
                <c:pt idx="1807">
                  <c:v>903500</c:v>
                </c:pt>
                <c:pt idx="1808">
                  <c:v>904000</c:v>
                </c:pt>
                <c:pt idx="1809">
                  <c:v>904500</c:v>
                </c:pt>
                <c:pt idx="1810">
                  <c:v>905000</c:v>
                </c:pt>
                <c:pt idx="1811">
                  <c:v>905500</c:v>
                </c:pt>
                <c:pt idx="1812">
                  <c:v>906000</c:v>
                </c:pt>
                <c:pt idx="1813">
                  <c:v>906500</c:v>
                </c:pt>
                <c:pt idx="1814">
                  <c:v>907000</c:v>
                </c:pt>
                <c:pt idx="1815">
                  <c:v>907500</c:v>
                </c:pt>
                <c:pt idx="1816">
                  <c:v>908000</c:v>
                </c:pt>
                <c:pt idx="1817">
                  <c:v>908500</c:v>
                </c:pt>
                <c:pt idx="1818">
                  <c:v>909000</c:v>
                </c:pt>
                <c:pt idx="1819">
                  <c:v>909500</c:v>
                </c:pt>
                <c:pt idx="1820">
                  <c:v>910000</c:v>
                </c:pt>
                <c:pt idx="1821">
                  <c:v>910500</c:v>
                </c:pt>
                <c:pt idx="1822">
                  <c:v>911000</c:v>
                </c:pt>
                <c:pt idx="1823">
                  <c:v>911500</c:v>
                </c:pt>
                <c:pt idx="1824">
                  <c:v>912000</c:v>
                </c:pt>
                <c:pt idx="1825">
                  <c:v>912500</c:v>
                </c:pt>
                <c:pt idx="1826">
                  <c:v>913000</c:v>
                </c:pt>
                <c:pt idx="1827">
                  <c:v>913500</c:v>
                </c:pt>
                <c:pt idx="1828">
                  <c:v>914000</c:v>
                </c:pt>
                <c:pt idx="1829">
                  <c:v>914500</c:v>
                </c:pt>
                <c:pt idx="1830">
                  <c:v>915000</c:v>
                </c:pt>
                <c:pt idx="1831">
                  <c:v>915500</c:v>
                </c:pt>
                <c:pt idx="1832">
                  <c:v>916000</c:v>
                </c:pt>
                <c:pt idx="1833">
                  <c:v>916500</c:v>
                </c:pt>
                <c:pt idx="1834">
                  <c:v>917000</c:v>
                </c:pt>
                <c:pt idx="1835">
                  <c:v>917500</c:v>
                </c:pt>
                <c:pt idx="1836">
                  <c:v>918000</c:v>
                </c:pt>
                <c:pt idx="1837">
                  <c:v>918500</c:v>
                </c:pt>
                <c:pt idx="1838">
                  <c:v>919000</c:v>
                </c:pt>
                <c:pt idx="1839">
                  <c:v>919500</c:v>
                </c:pt>
                <c:pt idx="1840">
                  <c:v>920000</c:v>
                </c:pt>
                <c:pt idx="1841">
                  <c:v>920500</c:v>
                </c:pt>
                <c:pt idx="1842">
                  <c:v>921000</c:v>
                </c:pt>
                <c:pt idx="1843">
                  <c:v>921500</c:v>
                </c:pt>
                <c:pt idx="1844">
                  <c:v>922000</c:v>
                </c:pt>
                <c:pt idx="1845">
                  <c:v>922500</c:v>
                </c:pt>
                <c:pt idx="1846">
                  <c:v>923000</c:v>
                </c:pt>
                <c:pt idx="1847">
                  <c:v>923500</c:v>
                </c:pt>
                <c:pt idx="1848">
                  <c:v>924000</c:v>
                </c:pt>
                <c:pt idx="1849">
                  <c:v>924500</c:v>
                </c:pt>
                <c:pt idx="1850">
                  <c:v>925000</c:v>
                </c:pt>
                <c:pt idx="1851">
                  <c:v>925500</c:v>
                </c:pt>
                <c:pt idx="1852">
                  <c:v>926000</c:v>
                </c:pt>
                <c:pt idx="1853">
                  <c:v>926500</c:v>
                </c:pt>
                <c:pt idx="1854">
                  <c:v>927000</c:v>
                </c:pt>
                <c:pt idx="1855">
                  <c:v>927500</c:v>
                </c:pt>
                <c:pt idx="1856">
                  <c:v>928000</c:v>
                </c:pt>
                <c:pt idx="1857">
                  <c:v>928500</c:v>
                </c:pt>
                <c:pt idx="1858">
                  <c:v>929000</c:v>
                </c:pt>
                <c:pt idx="1859">
                  <c:v>929500</c:v>
                </c:pt>
                <c:pt idx="1860">
                  <c:v>930000</c:v>
                </c:pt>
                <c:pt idx="1861">
                  <c:v>930500</c:v>
                </c:pt>
                <c:pt idx="1862">
                  <c:v>931000</c:v>
                </c:pt>
                <c:pt idx="1863">
                  <c:v>931500</c:v>
                </c:pt>
                <c:pt idx="1864">
                  <c:v>932000</c:v>
                </c:pt>
                <c:pt idx="1865">
                  <c:v>932500</c:v>
                </c:pt>
                <c:pt idx="1866">
                  <c:v>933000</c:v>
                </c:pt>
                <c:pt idx="1867">
                  <c:v>933500</c:v>
                </c:pt>
                <c:pt idx="1868">
                  <c:v>934000</c:v>
                </c:pt>
                <c:pt idx="1869">
                  <c:v>934500</c:v>
                </c:pt>
                <c:pt idx="1870">
                  <c:v>935000</c:v>
                </c:pt>
                <c:pt idx="1871">
                  <c:v>935500</c:v>
                </c:pt>
                <c:pt idx="1872">
                  <c:v>936000</c:v>
                </c:pt>
                <c:pt idx="1873">
                  <c:v>936500</c:v>
                </c:pt>
                <c:pt idx="1874">
                  <c:v>937000</c:v>
                </c:pt>
                <c:pt idx="1875">
                  <c:v>937500</c:v>
                </c:pt>
                <c:pt idx="1876">
                  <c:v>938000</c:v>
                </c:pt>
                <c:pt idx="1877">
                  <c:v>938500</c:v>
                </c:pt>
                <c:pt idx="1878">
                  <c:v>939000</c:v>
                </c:pt>
                <c:pt idx="1879">
                  <c:v>939500</c:v>
                </c:pt>
                <c:pt idx="1880">
                  <c:v>940000</c:v>
                </c:pt>
                <c:pt idx="1881">
                  <c:v>940500</c:v>
                </c:pt>
                <c:pt idx="1882">
                  <c:v>941000</c:v>
                </c:pt>
                <c:pt idx="1883">
                  <c:v>941500</c:v>
                </c:pt>
                <c:pt idx="1884">
                  <c:v>942000</c:v>
                </c:pt>
                <c:pt idx="1885">
                  <c:v>942500</c:v>
                </c:pt>
                <c:pt idx="1886">
                  <c:v>943000</c:v>
                </c:pt>
                <c:pt idx="1887">
                  <c:v>943500</c:v>
                </c:pt>
                <c:pt idx="1888">
                  <c:v>944000</c:v>
                </c:pt>
                <c:pt idx="1889">
                  <c:v>944500</c:v>
                </c:pt>
                <c:pt idx="1890">
                  <c:v>945000</c:v>
                </c:pt>
                <c:pt idx="1891">
                  <c:v>945500</c:v>
                </c:pt>
                <c:pt idx="1892">
                  <c:v>946000</c:v>
                </c:pt>
                <c:pt idx="1893">
                  <c:v>946500</c:v>
                </c:pt>
                <c:pt idx="1894">
                  <c:v>947000</c:v>
                </c:pt>
                <c:pt idx="1895">
                  <c:v>947500</c:v>
                </c:pt>
                <c:pt idx="1896">
                  <c:v>948000</c:v>
                </c:pt>
                <c:pt idx="1897">
                  <c:v>948500</c:v>
                </c:pt>
                <c:pt idx="1898">
                  <c:v>949000</c:v>
                </c:pt>
                <c:pt idx="1899">
                  <c:v>949500</c:v>
                </c:pt>
                <c:pt idx="1900">
                  <c:v>950000</c:v>
                </c:pt>
                <c:pt idx="1901">
                  <c:v>950500</c:v>
                </c:pt>
                <c:pt idx="1902">
                  <c:v>951000</c:v>
                </c:pt>
                <c:pt idx="1903">
                  <c:v>951500</c:v>
                </c:pt>
                <c:pt idx="1904">
                  <c:v>952000</c:v>
                </c:pt>
                <c:pt idx="1905">
                  <c:v>952500</c:v>
                </c:pt>
                <c:pt idx="1906">
                  <c:v>953000</c:v>
                </c:pt>
                <c:pt idx="1907">
                  <c:v>953500</c:v>
                </c:pt>
                <c:pt idx="1908">
                  <c:v>954000</c:v>
                </c:pt>
                <c:pt idx="1909">
                  <c:v>954500</c:v>
                </c:pt>
                <c:pt idx="1910">
                  <c:v>955000</c:v>
                </c:pt>
                <c:pt idx="1911">
                  <c:v>955500</c:v>
                </c:pt>
                <c:pt idx="1912">
                  <c:v>956000</c:v>
                </c:pt>
                <c:pt idx="1913">
                  <c:v>956500</c:v>
                </c:pt>
                <c:pt idx="1914">
                  <c:v>957000</c:v>
                </c:pt>
                <c:pt idx="1915">
                  <c:v>957500</c:v>
                </c:pt>
                <c:pt idx="1916">
                  <c:v>958000</c:v>
                </c:pt>
                <c:pt idx="1917">
                  <c:v>958500</c:v>
                </c:pt>
                <c:pt idx="1918">
                  <c:v>959000</c:v>
                </c:pt>
                <c:pt idx="1919">
                  <c:v>959500</c:v>
                </c:pt>
                <c:pt idx="1920">
                  <c:v>960000</c:v>
                </c:pt>
                <c:pt idx="1921">
                  <c:v>960500</c:v>
                </c:pt>
                <c:pt idx="1922">
                  <c:v>961000</c:v>
                </c:pt>
                <c:pt idx="1923">
                  <c:v>961500</c:v>
                </c:pt>
                <c:pt idx="1924">
                  <c:v>962000</c:v>
                </c:pt>
                <c:pt idx="1925">
                  <c:v>962500</c:v>
                </c:pt>
                <c:pt idx="1926">
                  <c:v>963000</c:v>
                </c:pt>
                <c:pt idx="1927">
                  <c:v>963500</c:v>
                </c:pt>
                <c:pt idx="1928">
                  <c:v>964000</c:v>
                </c:pt>
                <c:pt idx="1929">
                  <c:v>964500</c:v>
                </c:pt>
                <c:pt idx="1930">
                  <c:v>965000</c:v>
                </c:pt>
                <c:pt idx="1931">
                  <c:v>965500</c:v>
                </c:pt>
                <c:pt idx="1932">
                  <c:v>966000</c:v>
                </c:pt>
                <c:pt idx="1933">
                  <c:v>966500</c:v>
                </c:pt>
                <c:pt idx="1934">
                  <c:v>967000</c:v>
                </c:pt>
                <c:pt idx="1935">
                  <c:v>967500</c:v>
                </c:pt>
                <c:pt idx="1936">
                  <c:v>968000</c:v>
                </c:pt>
                <c:pt idx="1937">
                  <c:v>968500</c:v>
                </c:pt>
                <c:pt idx="1938">
                  <c:v>969000</c:v>
                </c:pt>
                <c:pt idx="1939">
                  <c:v>969500</c:v>
                </c:pt>
                <c:pt idx="1940">
                  <c:v>970000</c:v>
                </c:pt>
                <c:pt idx="1941">
                  <c:v>970500</c:v>
                </c:pt>
                <c:pt idx="1942">
                  <c:v>971000</c:v>
                </c:pt>
                <c:pt idx="1943">
                  <c:v>971500</c:v>
                </c:pt>
                <c:pt idx="1944">
                  <c:v>972000</c:v>
                </c:pt>
                <c:pt idx="1945">
                  <c:v>972500</c:v>
                </c:pt>
                <c:pt idx="1946">
                  <c:v>973000</c:v>
                </c:pt>
                <c:pt idx="1947">
                  <c:v>973500</c:v>
                </c:pt>
                <c:pt idx="1948">
                  <c:v>974000</c:v>
                </c:pt>
                <c:pt idx="1949">
                  <c:v>974500</c:v>
                </c:pt>
                <c:pt idx="1950">
                  <c:v>975000</c:v>
                </c:pt>
                <c:pt idx="1951">
                  <c:v>975500</c:v>
                </c:pt>
                <c:pt idx="1952">
                  <c:v>976000</c:v>
                </c:pt>
                <c:pt idx="1953">
                  <c:v>976500</c:v>
                </c:pt>
                <c:pt idx="1954">
                  <c:v>977000</c:v>
                </c:pt>
                <c:pt idx="1955">
                  <c:v>977500</c:v>
                </c:pt>
                <c:pt idx="1956">
                  <c:v>978000</c:v>
                </c:pt>
                <c:pt idx="1957">
                  <c:v>978500</c:v>
                </c:pt>
                <c:pt idx="1958">
                  <c:v>979000</c:v>
                </c:pt>
                <c:pt idx="1959">
                  <c:v>979500</c:v>
                </c:pt>
                <c:pt idx="1960">
                  <c:v>980000</c:v>
                </c:pt>
                <c:pt idx="1961">
                  <c:v>980500</c:v>
                </c:pt>
                <c:pt idx="1962">
                  <c:v>981000</c:v>
                </c:pt>
                <c:pt idx="1963">
                  <c:v>981500</c:v>
                </c:pt>
                <c:pt idx="1964">
                  <c:v>982000</c:v>
                </c:pt>
                <c:pt idx="1965">
                  <c:v>982500</c:v>
                </c:pt>
                <c:pt idx="1966">
                  <c:v>983000</c:v>
                </c:pt>
                <c:pt idx="1967">
                  <c:v>983500</c:v>
                </c:pt>
                <c:pt idx="1968">
                  <c:v>984000</c:v>
                </c:pt>
                <c:pt idx="1969">
                  <c:v>984500</c:v>
                </c:pt>
                <c:pt idx="1970">
                  <c:v>985000</c:v>
                </c:pt>
                <c:pt idx="1971">
                  <c:v>985500</c:v>
                </c:pt>
                <c:pt idx="1972">
                  <c:v>986000</c:v>
                </c:pt>
                <c:pt idx="1973">
                  <c:v>986500</c:v>
                </c:pt>
                <c:pt idx="1974">
                  <c:v>987000</c:v>
                </c:pt>
                <c:pt idx="1975">
                  <c:v>987500</c:v>
                </c:pt>
                <c:pt idx="1976">
                  <c:v>988000</c:v>
                </c:pt>
                <c:pt idx="1977">
                  <c:v>988500</c:v>
                </c:pt>
                <c:pt idx="1978">
                  <c:v>989000</c:v>
                </c:pt>
                <c:pt idx="1979">
                  <c:v>989500</c:v>
                </c:pt>
                <c:pt idx="1980">
                  <c:v>990000</c:v>
                </c:pt>
                <c:pt idx="1981">
                  <c:v>990500</c:v>
                </c:pt>
                <c:pt idx="1982">
                  <c:v>991000</c:v>
                </c:pt>
                <c:pt idx="1983">
                  <c:v>991500</c:v>
                </c:pt>
                <c:pt idx="1984">
                  <c:v>992000</c:v>
                </c:pt>
                <c:pt idx="1985">
                  <c:v>992500</c:v>
                </c:pt>
                <c:pt idx="1986">
                  <c:v>993000</c:v>
                </c:pt>
                <c:pt idx="1987">
                  <c:v>993500</c:v>
                </c:pt>
                <c:pt idx="1988">
                  <c:v>994000</c:v>
                </c:pt>
                <c:pt idx="1989">
                  <c:v>994500</c:v>
                </c:pt>
                <c:pt idx="1990">
                  <c:v>995000</c:v>
                </c:pt>
                <c:pt idx="1991">
                  <c:v>995500</c:v>
                </c:pt>
                <c:pt idx="1992">
                  <c:v>996000</c:v>
                </c:pt>
                <c:pt idx="1993">
                  <c:v>996500</c:v>
                </c:pt>
                <c:pt idx="1994">
                  <c:v>997000</c:v>
                </c:pt>
                <c:pt idx="1995">
                  <c:v>997500</c:v>
                </c:pt>
                <c:pt idx="1996">
                  <c:v>998000</c:v>
                </c:pt>
                <c:pt idx="1997">
                  <c:v>998500</c:v>
                </c:pt>
                <c:pt idx="1998">
                  <c:v>999000</c:v>
                </c:pt>
                <c:pt idx="1999">
                  <c:v>999500</c:v>
                </c:pt>
                <c:pt idx="2000">
                  <c:v>1000000</c:v>
                </c:pt>
                <c:pt idx="2001">
                  <c:v>1000500</c:v>
                </c:pt>
                <c:pt idx="2002">
                  <c:v>1001000</c:v>
                </c:pt>
                <c:pt idx="2003">
                  <c:v>1001500</c:v>
                </c:pt>
                <c:pt idx="2004">
                  <c:v>1002000</c:v>
                </c:pt>
                <c:pt idx="2005">
                  <c:v>1002500</c:v>
                </c:pt>
                <c:pt idx="2006">
                  <c:v>1003000</c:v>
                </c:pt>
                <c:pt idx="2007">
                  <c:v>1003500</c:v>
                </c:pt>
                <c:pt idx="2008">
                  <c:v>1004000</c:v>
                </c:pt>
                <c:pt idx="2009">
                  <c:v>1004500</c:v>
                </c:pt>
                <c:pt idx="2010">
                  <c:v>1005000</c:v>
                </c:pt>
                <c:pt idx="2011">
                  <c:v>1005500</c:v>
                </c:pt>
                <c:pt idx="2012">
                  <c:v>1006000</c:v>
                </c:pt>
                <c:pt idx="2013">
                  <c:v>1006500</c:v>
                </c:pt>
                <c:pt idx="2014">
                  <c:v>1007000</c:v>
                </c:pt>
                <c:pt idx="2015">
                  <c:v>1007500</c:v>
                </c:pt>
                <c:pt idx="2016">
                  <c:v>1008000</c:v>
                </c:pt>
                <c:pt idx="2017">
                  <c:v>1008500</c:v>
                </c:pt>
                <c:pt idx="2018">
                  <c:v>1009000</c:v>
                </c:pt>
                <c:pt idx="2019">
                  <c:v>1009500</c:v>
                </c:pt>
                <c:pt idx="2020">
                  <c:v>1010000</c:v>
                </c:pt>
                <c:pt idx="2021">
                  <c:v>1010500</c:v>
                </c:pt>
                <c:pt idx="2022">
                  <c:v>1011000</c:v>
                </c:pt>
                <c:pt idx="2023">
                  <c:v>1011500</c:v>
                </c:pt>
                <c:pt idx="2024">
                  <c:v>1012000</c:v>
                </c:pt>
                <c:pt idx="2025">
                  <c:v>1012500</c:v>
                </c:pt>
                <c:pt idx="2026">
                  <c:v>1013000</c:v>
                </c:pt>
                <c:pt idx="2027">
                  <c:v>1013500</c:v>
                </c:pt>
                <c:pt idx="2028">
                  <c:v>1014000</c:v>
                </c:pt>
                <c:pt idx="2029">
                  <c:v>1014500</c:v>
                </c:pt>
                <c:pt idx="2030">
                  <c:v>1015000</c:v>
                </c:pt>
                <c:pt idx="2031">
                  <c:v>1015500</c:v>
                </c:pt>
                <c:pt idx="2032">
                  <c:v>1016000</c:v>
                </c:pt>
                <c:pt idx="2033">
                  <c:v>1016500</c:v>
                </c:pt>
                <c:pt idx="2034">
                  <c:v>1017000</c:v>
                </c:pt>
                <c:pt idx="2035">
                  <c:v>1017500</c:v>
                </c:pt>
                <c:pt idx="2036">
                  <c:v>1018000</c:v>
                </c:pt>
                <c:pt idx="2037">
                  <c:v>1018500</c:v>
                </c:pt>
                <c:pt idx="2038">
                  <c:v>1019000</c:v>
                </c:pt>
                <c:pt idx="2039">
                  <c:v>1019500</c:v>
                </c:pt>
                <c:pt idx="2040">
                  <c:v>1020000</c:v>
                </c:pt>
                <c:pt idx="2041">
                  <c:v>1020500</c:v>
                </c:pt>
                <c:pt idx="2042">
                  <c:v>1021000</c:v>
                </c:pt>
                <c:pt idx="2043">
                  <c:v>1021500</c:v>
                </c:pt>
                <c:pt idx="2044">
                  <c:v>1022000</c:v>
                </c:pt>
                <c:pt idx="2045">
                  <c:v>1022500</c:v>
                </c:pt>
                <c:pt idx="2046">
                  <c:v>1023000</c:v>
                </c:pt>
                <c:pt idx="2047">
                  <c:v>1023500</c:v>
                </c:pt>
                <c:pt idx="2048">
                  <c:v>1024000</c:v>
                </c:pt>
                <c:pt idx="2049">
                  <c:v>1024500</c:v>
                </c:pt>
                <c:pt idx="2050">
                  <c:v>1025000</c:v>
                </c:pt>
                <c:pt idx="2051">
                  <c:v>1025500</c:v>
                </c:pt>
                <c:pt idx="2052">
                  <c:v>1026000</c:v>
                </c:pt>
                <c:pt idx="2053">
                  <c:v>1026500</c:v>
                </c:pt>
                <c:pt idx="2054">
                  <c:v>1027000</c:v>
                </c:pt>
                <c:pt idx="2055">
                  <c:v>1027500</c:v>
                </c:pt>
                <c:pt idx="2056">
                  <c:v>1028000</c:v>
                </c:pt>
                <c:pt idx="2057">
                  <c:v>1028500</c:v>
                </c:pt>
                <c:pt idx="2058">
                  <c:v>1029000</c:v>
                </c:pt>
                <c:pt idx="2059">
                  <c:v>1029500</c:v>
                </c:pt>
                <c:pt idx="2060">
                  <c:v>1030000</c:v>
                </c:pt>
                <c:pt idx="2061">
                  <c:v>1030500</c:v>
                </c:pt>
                <c:pt idx="2062">
                  <c:v>1031000</c:v>
                </c:pt>
                <c:pt idx="2063">
                  <c:v>1031500</c:v>
                </c:pt>
                <c:pt idx="2064">
                  <c:v>1032000</c:v>
                </c:pt>
                <c:pt idx="2065">
                  <c:v>1032500</c:v>
                </c:pt>
                <c:pt idx="2066">
                  <c:v>1033000</c:v>
                </c:pt>
                <c:pt idx="2067">
                  <c:v>1033500</c:v>
                </c:pt>
                <c:pt idx="2068">
                  <c:v>1034000</c:v>
                </c:pt>
                <c:pt idx="2069">
                  <c:v>1034500</c:v>
                </c:pt>
                <c:pt idx="2070">
                  <c:v>1035000</c:v>
                </c:pt>
                <c:pt idx="2071">
                  <c:v>1035500</c:v>
                </c:pt>
                <c:pt idx="2072">
                  <c:v>1036000</c:v>
                </c:pt>
                <c:pt idx="2073">
                  <c:v>1036500</c:v>
                </c:pt>
                <c:pt idx="2074">
                  <c:v>1037000</c:v>
                </c:pt>
                <c:pt idx="2075">
                  <c:v>1037500</c:v>
                </c:pt>
                <c:pt idx="2076">
                  <c:v>1038000</c:v>
                </c:pt>
                <c:pt idx="2077">
                  <c:v>1038500</c:v>
                </c:pt>
                <c:pt idx="2078">
                  <c:v>1039000</c:v>
                </c:pt>
                <c:pt idx="2079">
                  <c:v>1039500</c:v>
                </c:pt>
                <c:pt idx="2080">
                  <c:v>1040000</c:v>
                </c:pt>
                <c:pt idx="2081">
                  <c:v>1040500</c:v>
                </c:pt>
                <c:pt idx="2082">
                  <c:v>1041000</c:v>
                </c:pt>
                <c:pt idx="2083">
                  <c:v>1041500</c:v>
                </c:pt>
                <c:pt idx="2084">
                  <c:v>1042000</c:v>
                </c:pt>
                <c:pt idx="2085">
                  <c:v>1042500</c:v>
                </c:pt>
                <c:pt idx="2086">
                  <c:v>1043000</c:v>
                </c:pt>
                <c:pt idx="2087">
                  <c:v>1043500</c:v>
                </c:pt>
                <c:pt idx="2088">
                  <c:v>1044000</c:v>
                </c:pt>
                <c:pt idx="2089">
                  <c:v>1044500</c:v>
                </c:pt>
                <c:pt idx="2090">
                  <c:v>1045000</c:v>
                </c:pt>
                <c:pt idx="2091">
                  <c:v>1045500</c:v>
                </c:pt>
                <c:pt idx="2092">
                  <c:v>1046000</c:v>
                </c:pt>
                <c:pt idx="2093">
                  <c:v>1046500</c:v>
                </c:pt>
                <c:pt idx="2094">
                  <c:v>1047000</c:v>
                </c:pt>
                <c:pt idx="2095">
                  <c:v>1047500</c:v>
                </c:pt>
                <c:pt idx="2096">
                  <c:v>1048000</c:v>
                </c:pt>
                <c:pt idx="2097">
                  <c:v>1048500</c:v>
                </c:pt>
                <c:pt idx="2098">
                  <c:v>1049000</c:v>
                </c:pt>
                <c:pt idx="2099">
                  <c:v>1049500</c:v>
                </c:pt>
                <c:pt idx="2100">
                  <c:v>1050000</c:v>
                </c:pt>
                <c:pt idx="2101">
                  <c:v>1050500</c:v>
                </c:pt>
                <c:pt idx="2102">
                  <c:v>1051000</c:v>
                </c:pt>
                <c:pt idx="2103">
                  <c:v>1051500</c:v>
                </c:pt>
                <c:pt idx="2104">
                  <c:v>1052000</c:v>
                </c:pt>
                <c:pt idx="2105">
                  <c:v>1052500</c:v>
                </c:pt>
                <c:pt idx="2106">
                  <c:v>1053000</c:v>
                </c:pt>
                <c:pt idx="2107">
                  <c:v>1053500</c:v>
                </c:pt>
                <c:pt idx="2108">
                  <c:v>1054000</c:v>
                </c:pt>
                <c:pt idx="2109">
                  <c:v>1054500</c:v>
                </c:pt>
                <c:pt idx="2110">
                  <c:v>1055000</c:v>
                </c:pt>
                <c:pt idx="2111">
                  <c:v>1055500</c:v>
                </c:pt>
                <c:pt idx="2112">
                  <c:v>1056000</c:v>
                </c:pt>
                <c:pt idx="2113">
                  <c:v>1056500</c:v>
                </c:pt>
                <c:pt idx="2114">
                  <c:v>1057000</c:v>
                </c:pt>
                <c:pt idx="2115">
                  <c:v>1057500</c:v>
                </c:pt>
                <c:pt idx="2116">
                  <c:v>1058000</c:v>
                </c:pt>
                <c:pt idx="2117">
                  <c:v>1058500</c:v>
                </c:pt>
                <c:pt idx="2118">
                  <c:v>1059000</c:v>
                </c:pt>
                <c:pt idx="2119">
                  <c:v>1059500</c:v>
                </c:pt>
                <c:pt idx="2120">
                  <c:v>1060000</c:v>
                </c:pt>
                <c:pt idx="2121">
                  <c:v>1060500</c:v>
                </c:pt>
                <c:pt idx="2122">
                  <c:v>1061000</c:v>
                </c:pt>
                <c:pt idx="2123">
                  <c:v>1061500</c:v>
                </c:pt>
                <c:pt idx="2124">
                  <c:v>1062000</c:v>
                </c:pt>
                <c:pt idx="2125">
                  <c:v>1062500</c:v>
                </c:pt>
                <c:pt idx="2126">
                  <c:v>1063000</c:v>
                </c:pt>
                <c:pt idx="2127">
                  <c:v>1063500</c:v>
                </c:pt>
                <c:pt idx="2128">
                  <c:v>1064000</c:v>
                </c:pt>
                <c:pt idx="2129">
                  <c:v>1064500</c:v>
                </c:pt>
                <c:pt idx="2130">
                  <c:v>1065000</c:v>
                </c:pt>
                <c:pt idx="2131">
                  <c:v>1065500</c:v>
                </c:pt>
                <c:pt idx="2132">
                  <c:v>1066000</c:v>
                </c:pt>
                <c:pt idx="2133">
                  <c:v>1066500</c:v>
                </c:pt>
                <c:pt idx="2134">
                  <c:v>1067000</c:v>
                </c:pt>
                <c:pt idx="2135">
                  <c:v>1067500</c:v>
                </c:pt>
                <c:pt idx="2136">
                  <c:v>1068000</c:v>
                </c:pt>
                <c:pt idx="2137">
                  <c:v>1068500</c:v>
                </c:pt>
                <c:pt idx="2138">
                  <c:v>1069000</c:v>
                </c:pt>
                <c:pt idx="2139">
                  <c:v>1069500</c:v>
                </c:pt>
                <c:pt idx="2140">
                  <c:v>1070000</c:v>
                </c:pt>
                <c:pt idx="2141">
                  <c:v>1070500</c:v>
                </c:pt>
                <c:pt idx="2142">
                  <c:v>1071000</c:v>
                </c:pt>
                <c:pt idx="2143">
                  <c:v>1071500</c:v>
                </c:pt>
                <c:pt idx="2144">
                  <c:v>1072000</c:v>
                </c:pt>
                <c:pt idx="2145">
                  <c:v>1072500</c:v>
                </c:pt>
                <c:pt idx="2146">
                  <c:v>1073000</c:v>
                </c:pt>
                <c:pt idx="2147">
                  <c:v>1073500</c:v>
                </c:pt>
                <c:pt idx="2148">
                  <c:v>1074000</c:v>
                </c:pt>
                <c:pt idx="2149">
                  <c:v>1074500</c:v>
                </c:pt>
                <c:pt idx="2150">
                  <c:v>1075000</c:v>
                </c:pt>
                <c:pt idx="2151">
                  <c:v>1075500</c:v>
                </c:pt>
                <c:pt idx="2152">
                  <c:v>1076000</c:v>
                </c:pt>
                <c:pt idx="2153">
                  <c:v>1076500</c:v>
                </c:pt>
                <c:pt idx="2154">
                  <c:v>1077000</c:v>
                </c:pt>
                <c:pt idx="2155">
                  <c:v>1077500</c:v>
                </c:pt>
                <c:pt idx="2156">
                  <c:v>1078000</c:v>
                </c:pt>
                <c:pt idx="2157">
                  <c:v>1078500</c:v>
                </c:pt>
                <c:pt idx="2158">
                  <c:v>1079000</c:v>
                </c:pt>
                <c:pt idx="2159">
                  <c:v>1079500</c:v>
                </c:pt>
                <c:pt idx="2160">
                  <c:v>1080000</c:v>
                </c:pt>
                <c:pt idx="2161">
                  <c:v>1080500</c:v>
                </c:pt>
                <c:pt idx="2162">
                  <c:v>1081000</c:v>
                </c:pt>
                <c:pt idx="2163">
                  <c:v>1081500</c:v>
                </c:pt>
                <c:pt idx="2164">
                  <c:v>1082000</c:v>
                </c:pt>
                <c:pt idx="2165">
                  <c:v>1082500</c:v>
                </c:pt>
                <c:pt idx="2166">
                  <c:v>1083000</c:v>
                </c:pt>
                <c:pt idx="2167">
                  <c:v>1083500</c:v>
                </c:pt>
                <c:pt idx="2168">
                  <c:v>1084000</c:v>
                </c:pt>
                <c:pt idx="2169">
                  <c:v>1084500</c:v>
                </c:pt>
                <c:pt idx="2170">
                  <c:v>1085000</c:v>
                </c:pt>
                <c:pt idx="2171">
                  <c:v>1085500</c:v>
                </c:pt>
                <c:pt idx="2172">
                  <c:v>1086000</c:v>
                </c:pt>
                <c:pt idx="2173">
                  <c:v>1086500</c:v>
                </c:pt>
                <c:pt idx="2174">
                  <c:v>1087000</c:v>
                </c:pt>
                <c:pt idx="2175">
                  <c:v>1087500</c:v>
                </c:pt>
                <c:pt idx="2176">
                  <c:v>1088000</c:v>
                </c:pt>
                <c:pt idx="2177">
                  <c:v>1088500</c:v>
                </c:pt>
                <c:pt idx="2178">
                  <c:v>1089000</c:v>
                </c:pt>
                <c:pt idx="2179">
                  <c:v>1089500</c:v>
                </c:pt>
                <c:pt idx="2180">
                  <c:v>1090000</c:v>
                </c:pt>
                <c:pt idx="2181">
                  <c:v>1090500</c:v>
                </c:pt>
                <c:pt idx="2182">
                  <c:v>1091000</c:v>
                </c:pt>
                <c:pt idx="2183">
                  <c:v>1091500</c:v>
                </c:pt>
                <c:pt idx="2184">
                  <c:v>1092000</c:v>
                </c:pt>
                <c:pt idx="2185">
                  <c:v>1092500</c:v>
                </c:pt>
                <c:pt idx="2186">
                  <c:v>1093000</c:v>
                </c:pt>
                <c:pt idx="2187">
                  <c:v>1093500</c:v>
                </c:pt>
                <c:pt idx="2188">
                  <c:v>1094000</c:v>
                </c:pt>
                <c:pt idx="2189">
                  <c:v>1094500</c:v>
                </c:pt>
                <c:pt idx="2190">
                  <c:v>1095000</c:v>
                </c:pt>
                <c:pt idx="2191">
                  <c:v>1095500</c:v>
                </c:pt>
                <c:pt idx="2192">
                  <c:v>1096000</c:v>
                </c:pt>
                <c:pt idx="2193">
                  <c:v>1096500</c:v>
                </c:pt>
                <c:pt idx="2194">
                  <c:v>1097000</c:v>
                </c:pt>
                <c:pt idx="2195">
                  <c:v>1097500</c:v>
                </c:pt>
                <c:pt idx="2196">
                  <c:v>1098000</c:v>
                </c:pt>
                <c:pt idx="2197">
                  <c:v>1098500</c:v>
                </c:pt>
                <c:pt idx="2198">
                  <c:v>1099000</c:v>
                </c:pt>
                <c:pt idx="2199">
                  <c:v>1099500</c:v>
                </c:pt>
                <c:pt idx="2200">
                  <c:v>1100000</c:v>
                </c:pt>
                <c:pt idx="2201">
                  <c:v>1100500</c:v>
                </c:pt>
                <c:pt idx="2202">
                  <c:v>1101000</c:v>
                </c:pt>
                <c:pt idx="2203">
                  <c:v>1101500</c:v>
                </c:pt>
                <c:pt idx="2204">
                  <c:v>1102000</c:v>
                </c:pt>
                <c:pt idx="2205">
                  <c:v>1102500</c:v>
                </c:pt>
                <c:pt idx="2206">
                  <c:v>1103000</c:v>
                </c:pt>
                <c:pt idx="2207">
                  <c:v>1103500</c:v>
                </c:pt>
                <c:pt idx="2208">
                  <c:v>1104000</c:v>
                </c:pt>
                <c:pt idx="2209">
                  <c:v>1104500</c:v>
                </c:pt>
                <c:pt idx="2210">
                  <c:v>1105000</c:v>
                </c:pt>
                <c:pt idx="2211">
                  <c:v>1105500</c:v>
                </c:pt>
                <c:pt idx="2212">
                  <c:v>1106000</c:v>
                </c:pt>
                <c:pt idx="2213">
                  <c:v>1106500</c:v>
                </c:pt>
                <c:pt idx="2214">
                  <c:v>1107000</c:v>
                </c:pt>
                <c:pt idx="2215">
                  <c:v>1107500</c:v>
                </c:pt>
                <c:pt idx="2216">
                  <c:v>1108000</c:v>
                </c:pt>
                <c:pt idx="2217">
                  <c:v>1108500</c:v>
                </c:pt>
                <c:pt idx="2218">
                  <c:v>1109000</c:v>
                </c:pt>
                <c:pt idx="2219">
                  <c:v>1109500</c:v>
                </c:pt>
                <c:pt idx="2220">
                  <c:v>1110000</c:v>
                </c:pt>
                <c:pt idx="2221">
                  <c:v>1110500</c:v>
                </c:pt>
                <c:pt idx="2222">
                  <c:v>1111000</c:v>
                </c:pt>
                <c:pt idx="2223">
                  <c:v>1111500</c:v>
                </c:pt>
                <c:pt idx="2224">
                  <c:v>1112000</c:v>
                </c:pt>
                <c:pt idx="2225">
                  <c:v>1112500</c:v>
                </c:pt>
                <c:pt idx="2226">
                  <c:v>1113000</c:v>
                </c:pt>
                <c:pt idx="2227">
                  <c:v>1113500</c:v>
                </c:pt>
                <c:pt idx="2228">
                  <c:v>1114000</c:v>
                </c:pt>
                <c:pt idx="2229">
                  <c:v>1114500</c:v>
                </c:pt>
                <c:pt idx="2230">
                  <c:v>1115000</c:v>
                </c:pt>
                <c:pt idx="2231">
                  <c:v>1115500</c:v>
                </c:pt>
                <c:pt idx="2232">
                  <c:v>1116000</c:v>
                </c:pt>
                <c:pt idx="2233">
                  <c:v>1116500</c:v>
                </c:pt>
                <c:pt idx="2234">
                  <c:v>1117000</c:v>
                </c:pt>
                <c:pt idx="2235">
                  <c:v>1117500</c:v>
                </c:pt>
                <c:pt idx="2236">
                  <c:v>1118000</c:v>
                </c:pt>
                <c:pt idx="2237">
                  <c:v>1118500</c:v>
                </c:pt>
                <c:pt idx="2238">
                  <c:v>1119000</c:v>
                </c:pt>
                <c:pt idx="2239">
                  <c:v>1119500</c:v>
                </c:pt>
                <c:pt idx="2240">
                  <c:v>1120000</c:v>
                </c:pt>
                <c:pt idx="2241">
                  <c:v>1120500</c:v>
                </c:pt>
                <c:pt idx="2242">
                  <c:v>1121000</c:v>
                </c:pt>
                <c:pt idx="2243">
                  <c:v>1121500</c:v>
                </c:pt>
                <c:pt idx="2244">
                  <c:v>1122000</c:v>
                </c:pt>
                <c:pt idx="2245">
                  <c:v>1122500</c:v>
                </c:pt>
                <c:pt idx="2246">
                  <c:v>1123000</c:v>
                </c:pt>
                <c:pt idx="2247">
                  <c:v>1123500</c:v>
                </c:pt>
                <c:pt idx="2248">
                  <c:v>1124000</c:v>
                </c:pt>
                <c:pt idx="2249">
                  <c:v>1124500</c:v>
                </c:pt>
                <c:pt idx="2250">
                  <c:v>1125000</c:v>
                </c:pt>
                <c:pt idx="2251">
                  <c:v>1125500</c:v>
                </c:pt>
                <c:pt idx="2252">
                  <c:v>1126000</c:v>
                </c:pt>
                <c:pt idx="2253">
                  <c:v>1126500</c:v>
                </c:pt>
                <c:pt idx="2254">
                  <c:v>1127000</c:v>
                </c:pt>
                <c:pt idx="2255">
                  <c:v>1127500</c:v>
                </c:pt>
                <c:pt idx="2256">
                  <c:v>1128000</c:v>
                </c:pt>
                <c:pt idx="2257">
                  <c:v>1128500</c:v>
                </c:pt>
                <c:pt idx="2258">
                  <c:v>1129000</c:v>
                </c:pt>
                <c:pt idx="2259">
                  <c:v>1129500</c:v>
                </c:pt>
                <c:pt idx="2260">
                  <c:v>1130000</c:v>
                </c:pt>
                <c:pt idx="2261">
                  <c:v>1130500</c:v>
                </c:pt>
                <c:pt idx="2262">
                  <c:v>1131000</c:v>
                </c:pt>
                <c:pt idx="2263">
                  <c:v>1131500</c:v>
                </c:pt>
                <c:pt idx="2264">
                  <c:v>1132000</c:v>
                </c:pt>
                <c:pt idx="2265">
                  <c:v>1132500</c:v>
                </c:pt>
                <c:pt idx="2266">
                  <c:v>1133000</c:v>
                </c:pt>
                <c:pt idx="2267">
                  <c:v>1133500</c:v>
                </c:pt>
                <c:pt idx="2268">
                  <c:v>1134000</c:v>
                </c:pt>
                <c:pt idx="2269">
                  <c:v>1134500</c:v>
                </c:pt>
                <c:pt idx="2270">
                  <c:v>1135000</c:v>
                </c:pt>
                <c:pt idx="2271">
                  <c:v>1135500</c:v>
                </c:pt>
                <c:pt idx="2272">
                  <c:v>1136000</c:v>
                </c:pt>
                <c:pt idx="2273">
                  <c:v>1136500</c:v>
                </c:pt>
                <c:pt idx="2274">
                  <c:v>1137000</c:v>
                </c:pt>
                <c:pt idx="2275">
                  <c:v>1137500</c:v>
                </c:pt>
                <c:pt idx="2276">
                  <c:v>1138000</c:v>
                </c:pt>
                <c:pt idx="2277">
                  <c:v>1138500</c:v>
                </c:pt>
                <c:pt idx="2278">
                  <c:v>1139000</c:v>
                </c:pt>
                <c:pt idx="2279">
                  <c:v>1139500</c:v>
                </c:pt>
                <c:pt idx="2280">
                  <c:v>1140000</c:v>
                </c:pt>
                <c:pt idx="2281">
                  <c:v>1140500</c:v>
                </c:pt>
                <c:pt idx="2282">
                  <c:v>1141000</c:v>
                </c:pt>
                <c:pt idx="2283">
                  <c:v>1141500</c:v>
                </c:pt>
                <c:pt idx="2284">
                  <c:v>1142000</c:v>
                </c:pt>
                <c:pt idx="2285">
                  <c:v>1142500</c:v>
                </c:pt>
                <c:pt idx="2286">
                  <c:v>1143000</c:v>
                </c:pt>
                <c:pt idx="2287">
                  <c:v>1143500</c:v>
                </c:pt>
                <c:pt idx="2288">
                  <c:v>1144000</c:v>
                </c:pt>
                <c:pt idx="2289">
                  <c:v>1144500</c:v>
                </c:pt>
                <c:pt idx="2290">
                  <c:v>1145000</c:v>
                </c:pt>
                <c:pt idx="2291">
                  <c:v>1145500</c:v>
                </c:pt>
                <c:pt idx="2292">
                  <c:v>1146000</c:v>
                </c:pt>
                <c:pt idx="2293">
                  <c:v>1146500</c:v>
                </c:pt>
                <c:pt idx="2294">
                  <c:v>1147000</c:v>
                </c:pt>
                <c:pt idx="2295">
                  <c:v>1147500</c:v>
                </c:pt>
                <c:pt idx="2296">
                  <c:v>1148000</c:v>
                </c:pt>
                <c:pt idx="2297">
                  <c:v>1148500</c:v>
                </c:pt>
                <c:pt idx="2298">
                  <c:v>1149000</c:v>
                </c:pt>
                <c:pt idx="2299">
                  <c:v>1149500</c:v>
                </c:pt>
                <c:pt idx="2300">
                  <c:v>1150000</c:v>
                </c:pt>
                <c:pt idx="2301">
                  <c:v>1150500</c:v>
                </c:pt>
                <c:pt idx="2302">
                  <c:v>1151000</c:v>
                </c:pt>
                <c:pt idx="2303">
                  <c:v>1151500</c:v>
                </c:pt>
                <c:pt idx="2304">
                  <c:v>1152000</c:v>
                </c:pt>
                <c:pt idx="2305">
                  <c:v>1152500</c:v>
                </c:pt>
                <c:pt idx="2306">
                  <c:v>1153000</c:v>
                </c:pt>
                <c:pt idx="2307">
                  <c:v>1153500</c:v>
                </c:pt>
                <c:pt idx="2308">
                  <c:v>1154000</c:v>
                </c:pt>
                <c:pt idx="2309">
                  <c:v>1154500</c:v>
                </c:pt>
                <c:pt idx="2310">
                  <c:v>1155000</c:v>
                </c:pt>
                <c:pt idx="2311">
                  <c:v>1155500</c:v>
                </c:pt>
                <c:pt idx="2312">
                  <c:v>1156000</c:v>
                </c:pt>
                <c:pt idx="2313">
                  <c:v>1156500</c:v>
                </c:pt>
                <c:pt idx="2314">
                  <c:v>1157000</c:v>
                </c:pt>
                <c:pt idx="2315">
                  <c:v>1157500</c:v>
                </c:pt>
                <c:pt idx="2316">
                  <c:v>1158000</c:v>
                </c:pt>
                <c:pt idx="2317">
                  <c:v>1158500</c:v>
                </c:pt>
                <c:pt idx="2318">
                  <c:v>1159000</c:v>
                </c:pt>
                <c:pt idx="2319">
                  <c:v>1159500</c:v>
                </c:pt>
                <c:pt idx="2320">
                  <c:v>1160000</c:v>
                </c:pt>
                <c:pt idx="2321">
                  <c:v>1160500</c:v>
                </c:pt>
                <c:pt idx="2322">
                  <c:v>1161000</c:v>
                </c:pt>
                <c:pt idx="2323">
                  <c:v>1161500</c:v>
                </c:pt>
                <c:pt idx="2324">
                  <c:v>1162000</c:v>
                </c:pt>
                <c:pt idx="2325">
                  <c:v>1162500</c:v>
                </c:pt>
                <c:pt idx="2326">
                  <c:v>1163000</c:v>
                </c:pt>
                <c:pt idx="2327">
                  <c:v>1163500</c:v>
                </c:pt>
                <c:pt idx="2328">
                  <c:v>1164000</c:v>
                </c:pt>
                <c:pt idx="2329">
                  <c:v>1164500</c:v>
                </c:pt>
                <c:pt idx="2330">
                  <c:v>1165000</c:v>
                </c:pt>
                <c:pt idx="2331">
                  <c:v>1165500</c:v>
                </c:pt>
                <c:pt idx="2332">
                  <c:v>1166000</c:v>
                </c:pt>
                <c:pt idx="2333">
                  <c:v>1166500</c:v>
                </c:pt>
                <c:pt idx="2334">
                  <c:v>1167000</c:v>
                </c:pt>
                <c:pt idx="2335">
                  <c:v>1167500</c:v>
                </c:pt>
                <c:pt idx="2336">
                  <c:v>1168000</c:v>
                </c:pt>
                <c:pt idx="2337">
                  <c:v>1168500</c:v>
                </c:pt>
                <c:pt idx="2338">
                  <c:v>1169000</c:v>
                </c:pt>
                <c:pt idx="2339">
                  <c:v>1169500</c:v>
                </c:pt>
                <c:pt idx="2340">
                  <c:v>1170000</c:v>
                </c:pt>
                <c:pt idx="2341">
                  <c:v>1170500</c:v>
                </c:pt>
                <c:pt idx="2342">
                  <c:v>1171000</c:v>
                </c:pt>
                <c:pt idx="2343">
                  <c:v>1171500</c:v>
                </c:pt>
                <c:pt idx="2344">
                  <c:v>1172000</c:v>
                </c:pt>
                <c:pt idx="2345">
                  <c:v>1172500</c:v>
                </c:pt>
                <c:pt idx="2346">
                  <c:v>1173000</c:v>
                </c:pt>
                <c:pt idx="2347">
                  <c:v>1173500</c:v>
                </c:pt>
                <c:pt idx="2348">
                  <c:v>1174000</c:v>
                </c:pt>
                <c:pt idx="2349">
                  <c:v>1174500</c:v>
                </c:pt>
                <c:pt idx="2350">
                  <c:v>1175000</c:v>
                </c:pt>
                <c:pt idx="2351">
                  <c:v>1175500</c:v>
                </c:pt>
                <c:pt idx="2352">
                  <c:v>1176000</c:v>
                </c:pt>
                <c:pt idx="2353">
                  <c:v>1176500</c:v>
                </c:pt>
                <c:pt idx="2354">
                  <c:v>1177000</c:v>
                </c:pt>
                <c:pt idx="2355">
                  <c:v>1177500</c:v>
                </c:pt>
                <c:pt idx="2356">
                  <c:v>1178000</c:v>
                </c:pt>
                <c:pt idx="2357">
                  <c:v>1178500</c:v>
                </c:pt>
                <c:pt idx="2358">
                  <c:v>1179000</c:v>
                </c:pt>
                <c:pt idx="2359">
                  <c:v>1179500</c:v>
                </c:pt>
                <c:pt idx="2360">
                  <c:v>1180000</c:v>
                </c:pt>
                <c:pt idx="2361">
                  <c:v>1180500</c:v>
                </c:pt>
                <c:pt idx="2362">
                  <c:v>1181000</c:v>
                </c:pt>
                <c:pt idx="2363">
                  <c:v>1181500</c:v>
                </c:pt>
                <c:pt idx="2364">
                  <c:v>1182000</c:v>
                </c:pt>
                <c:pt idx="2365">
                  <c:v>1182500</c:v>
                </c:pt>
                <c:pt idx="2366">
                  <c:v>1183000</c:v>
                </c:pt>
                <c:pt idx="2367">
                  <c:v>1183500</c:v>
                </c:pt>
                <c:pt idx="2368">
                  <c:v>1184000</c:v>
                </c:pt>
                <c:pt idx="2369">
                  <c:v>1184500</c:v>
                </c:pt>
                <c:pt idx="2370">
                  <c:v>1185000</c:v>
                </c:pt>
                <c:pt idx="2371">
                  <c:v>1185500</c:v>
                </c:pt>
                <c:pt idx="2372">
                  <c:v>1186000</c:v>
                </c:pt>
                <c:pt idx="2373">
                  <c:v>1186500</c:v>
                </c:pt>
                <c:pt idx="2374">
                  <c:v>1187000</c:v>
                </c:pt>
                <c:pt idx="2375">
                  <c:v>1187500</c:v>
                </c:pt>
                <c:pt idx="2376">
                  <c:v>1188000</c:v>
                </c:pt>
                <c:pt idx="2377">
                  <c:v>1188500</c:v>
                </c:pt>
                <c:pt idx="2378">
                  <c:v>1189000</c:v>
                </c:pt>
                <c:pt idx="2379">
                  <c:v>1189500</c:v>
                </c:pt>
                <c:pt idx="2380">
                  <c:v>1190000</c:v>
                </c:pt>
                <c:pt idx="2381">
                  <c:v>1190500</c:v>
                </c:pt>
                <c:pt idx="2382">
                  <c:v>1191000</c:v>
                </c:pt>
                <c:pt idx="2383">
                  <c:v>1191500</c:v>
                </c:pt>
                <c:pt idx="2384">
                  <c:v>1192000</c:v>
                </c:pt>
                <c:pt idx="2385">
                  <c:v>1192500</c:v>
                </c:pt>
                <c:pt idx="2386">
                  <c:v>1193000</c:v>
                </c:pt>
                <c:pt idx="2387">
                  <c:v>1193500</c:v>
                </c:pt>
                <c:pt idx="2388">
                  <c:v>1194000</c:v>
                </c:pt>
                <c:pt idx="2389">
                  <c:v>1194500</c:v>
                </c:pt>
                <c:pt idx="2390">
                  <c:v>1195000</c:v>
                </c:pt>
                <c:pt idx="2391">
                  <c:v>1195500</c:v>
                </c:pt>
                <c:pt idx="2392">
                  <c:v>1196000</c:v>
                </c:pt>
                <c:pt idx="2393">
                  <c:v>1196500</c:v>
                </c:pt>
                <c:pt idx="2394">
                  <c:v>1197000</c:v>
                </c:pt>
                <c:pt idx="2395">
                  <c:v>1197500</c:v>
                </c:pt>
                <c:pt idx="2396">
                  <c:v>1198000</c:v>
                </c:pt>
                <c:pt idx="2397">
                  <c:v>1198500</c:v>
                </c:pt>
                <c:pt idx="2398">
                  <c:v>1199000</c:v>
                </c:pt>
                <c:pt idx="2399">
                  <c:v>1199500</c:v>
                </c:pt>
                <c:pt idx="2400">
                  <c:v>1200000</c:v>
                </c:pt>
                <c:pt idx="2401">
                  <c:v>1200500</c:v>
                </c:pt>
                <c:pt idx="2402">
                  <c:v>1201000</c:v>
                </c:pt>
                <c:pt idx="2403">
                  <c:v>1201500</c:v>
                </c:pt>
                <c:pt idx="2404">
                  <c:v>1202000</c:v>
                </c:pt>
                <c:pt idx="2405">
                  <c:v>1202500</c:v>
                </c:pt>
                <c:pt idx="2406">
                  <c:v>1203000</c:v>
                </c:pt>
                <c:pt idx="2407">
                  <c:v>1203500</c:v>
                </c:pt>
                <c:pt idx="2408">
                  <c:v>1204000</c:v>
                </c:pt>
                <c:pt idx="2409">
                  <c:v>1204500</c:v>
                </c:pt>
                <c:pt idx="2410">
                  <c:v>1205000</c:v>
                </c:pt>
                <c:pt idx="2411">
                  <c:v>1205500</c:v>
                </c:pt>
                <c:pt idx="2412">
                  <c:v>1206000</c:v>
                </c:pt>
                <c:pt idx="2413">
                  <c:v>1206500</c:v>
                </c:pt>
                <c:pt idx="2414">
                  <c:v>1207000</c:v>
                </c:pt>
                <c:pt idx="2415">
                  <c:v>1207500</c:v>
                </c:pt>
                <c:pt idx="2416">
                  <c:v>1208000</c:v>
                </c:pt>
                <c:pt idx="2417">
                  <c:v>1208500</c:v>
                </c:pt>
                <c:pt idx="2418">
                  <c:v>1209000</c:v>
                </c:pt>
                <c:pt idx="2419">
                  <c:v>1209500</c:v>
                </c:pt>
                <c:pt idx="2420">
                  <c:v>1210000</c:v>
                </c:pt>
                <c:pt idx="2421">
                  <c:v>1210500</c:v>
                </c:pt>
                <c:pt idx="2422">
                  <c:v>1211000</c:v>
                </c:pt>
                <c:pt idx="2423">
                  <c:v>1211500</c:v>
                </c:pt>
                <c:pt idx="2424">
                  <c:v>1212000</c:v>
                </c:pt>
                <c:pt idx="2425">
                  <c:v>1212500</c:v>
                </c:pt>
                <c:pt idx="2426">
                  <c:v>1213000</c:v>
                </c:pt>
                <c:pt idx="2427">
                  <c:v>1213500</c:v>
                </c:pt>
                <c:pt idx="2428">
                  <c:v>1214000</c:v>
                </c:pt>
                <c:pt idx="2429">
                  <c:v>1214500</c:v>
                </c:pt>
                <c:pt idx="2430">
                  <c:v>1215000</c:v>
                </c:pt>
                <c:pt idx="2431">
                  <c:v>1215500</c:v>
                </c:pt>
                <c:pt idx="2432">
                  <c:v>1216000</c:v>
                </c:pt>
                <c:pt idx="2433">
                  <c:v>1216500</c:v>
                </c:pt>
                <c:pt idx="2434">
                  <c:v>1217000</c:v>
                </c:pt>
                <c:pt idx="2435">
                  <c:v>1217500</c:v>
                </c:pt>
                <c:pt idx="2436">
                  <c:v>1218000</c:v>
                </c:pt>
                <c:pt idx="2437">
                  <c:v>1218500</c:v>
                </c:pt>
                <c:pt idx="2438">
                  <c:v>1219000</c:v>
                </c:pt>
                <c:pt idx="2439">
                  <c:v>1219500</c:v>
                </c:pt>
                <c:pt idx="2440">
                  <c:v>1220000</c:v>
                </c:pt>
                <c:pt idx="2441">
                  <c:v>1220500</c:v>
                </c:pt>
                <c:pt idx="2442">
                  <c:v>1221000</c:v>
                </c:pt>
                <c:pt idx="2443">
                  <c:v>1221500</c:v>
                </c:pt>
                <c:pt idx="2444">
                  <c:v>1222000</c:v>
                </c:pt>
                <c:pt idx="2445">
                  <c:v>1222500</c:v>
                </c:pt>
                <c:pt idx="2446">
                  <c:v>1223000</c:v>
                </c:pt>
                <c:pt idx="2447">
                  <c:v>1223500</c:v>
                </c:pt>
                <c:pt idx="2448">
                  <c:v>1224000</c:v>
                </c:pt>
                <c:pt idx="2449">
                  <c:v>1224500</c:v>
                </c:pt>
                <c:pt idx="2450">
                  <c:v>1225000</c:v>
                </c:pt>
                <c:pt idx="2451">
                  <c:v>1225500</c:v>
                </c:pt>
                <c:pt idx="2452">
                  <c:v>1226000</c:v>
                </c:pt>
                <c:pt idx="2453">
                  <c:v>1226500</c:v>
                </c:pt>
                <c:pt idx="2454">
                  <c:v>1227000</c:v>
                </c:pt>
                <c:pt idx="2455">
                  <c:v>1227500</c:v>
                </c:pt>
                <c:pt idx="2456">
                  <c:v>1228000</c:v>
                </c:pt>
                <c:pt idx="2457">
                  <c:v>1228500</c:v>
                </c:pt>
                <c:pt idx="2458">
                  <c:v>1229000</c:v>
                </c:pt>
                <c:pt idx="2459">
                  <c:v>1229500</c:v>
                </c:pt>
                <c:pt idx="2460">
                  <c:v>1230000</c:v>
                </c:pt>
                <c:pt idx="2461">
                  <c:v>1230500</c:v>
                </c:pt>
                <c:pt idx="2462">
                  <c:v>1231000</c:v>
                </c:pt>
                <c:pt idx="2463">
                  <c:v>1231500</c:v>
                </c:pt>
                <c:pt idx="2464">
                  <c:v>1232000</c:v>
                </c:pt>
                <c:pt idx="2465">
                  <c:v>1232500</c:v>
                </c:pt>
                <c:pt idx="2466">
                  <c:v>1233000</c:v>
                </c:pt>
                <c:pt idx="2467">
                  <c:v>1233500</c:v>
                </c:pt>
                <c:pt idx="2468">
                  <c:v>1234000</c:v>
                </c:pt>
                <c:pt idx="2469">
                  <c:v>1234500</c:v>
                </c:pt>
                <c:pt idx="2470">
                  <c:v>1235000</c:v>
                </c:pt>
                <c:pt idx="2471">
                  <c:v>1235500</c:v>
                </c:pt>
                <c:pt idx="2472">
                  <c:v>1236000</c:v>
                </c:pt>
                <c:pt idx="2473">
                  <c:v>1236500</c:v>
                </c:pt>
                <c:pt idx="2474">
                  <c:v>1237000</c:v>
                </c:pt>
                <c:pt idx="2475">
                  <c:v>1237500</c:v>
                </c:pt>
                <c:pt idx="2476">
                  <c:v>1238000</c:v>
                </c:pt>
                <c:pt idx="2477">
                  <c:v>1238500</c:v>
                </c:pt>
                <c:pt idx="2478">
                  <c:v>1239000</c:v>
                </c:pt>
                <c:pt idx="2479">
                  <c:v>1239500</c:v>
                </c:pt>
                <c:pt idx="2480">
                  <c:v>1240000</c:v>
                </c:pt>
                <c:pt idx="2481">
                  <c:v>1240500</c:v>
                </c:pt>
                <c:pt idx="2482">
                  <c:v>1241000</c:v>
                </c:pt>
                <c:pt idx="2483">
                  <c:v>1241500</c:v>
                </c:pt>
                <c:pt idx="2484">
                  <c:v>1242000</c:v>
                </c:pt>
                <c:pt idx="2485">
                  <c:v>1242500</c:v>
                </c:pt>
                <c:pt idx="2486">
                  <c:v>1243000</c:v>
                </c:pt>
                <c:pt idx="2487">
                  <c:v>1243500</c:v>
                </c:pt>
                <c:pt idx="2488">
                  <c:v>1244000</c:v>
                </c:pt>
                <c:pt idx="2489">
                  <c:v>1244500</c:v>
                </c:pt>
                <c:pt idx="2490">
                  <c:v>1245000</c:v>
                </c:pt>
                <c:pt idx="2491">
                  <c:v>1245500</c:v>
                </c:pt>
                <c:pt idx="2492">
                  <c:v>1246000</c:v>
                </c:pt>
                <c:pt idx="2493">
                  <c:v>1246500</c:v>
                </c:pt>
                <c:pt idx="2494">
                  <c:v>1247000</c:v>
                </c:pt>
                <c:pt idx="2495">
                  <c:v>1247500</c:v>
                </c:pt>
                <c:pt idx="2496">
                  <c:v>1248000</c:v>
                </c:pt>
                <c:pt idx="2497">
                  <c:v>1248500</c:v>
                </c:pt>
                <c:pt idx="2498">
                  <c:v>1249000</c:v>
                </c:pt>
                <c:pt idx="2499">
                  <c:v>1249500</c:v>
                </c:pt>
                <c:pt idx="2500">
                  <c:v>1250000</c:v>
                </c:pt>
                <c:pt idx="2501">
                  <c:v>1250500</c:v>
                </c:pt>
                <c:pt idx="2502">
                  <c:v>1251000</c:v>
                </c:pt>
                <c:pt idx="2503">
                  <c:v>1251500</c:v>
                </c:pt>
                <c:pt idx="2504">
                  <c:v>1252000</c:v>
                </c:pt>
                <c:pt idx="2505">
                  <c:v>1252500</c:v>
                </c:pt>
                <c:pt idx="2506">
                  <c:v>1253000</c:v>
                </c:pt>
                <c:pt idx="2507">
                  <c:v>1253500</c:v>
                </c:pt>
                <c:pt idx="2508">
                  <c:v>1254000</c:v>
                </c:pt>
                <c:pt idx="2509">
                  <c:v>1254500</c:v>
                </c:pt>
                <c:pt idx="2510">
                  <c:v>1255000</c:v>
                </c:pt>
                <c:pt idx="2511">
                  <c:v>1255500</c:v>
                </c:pt>
                <c:pt idx="2512">
                  <c:v>1256000</c:v>
                </c:pt>
                <c:pt idx="2513">
                  <c:v>1256500</c:v>
                </c:pt>
                <c:pt idx="2514">
                  <c:v>1257000</c:v>
                </c:pt>
                <c:pt idx="2515">
                  <c:v>1257500</c:v>
                </c:pt>
                <c:pt idx="2516">
                  <c:v>1258000</c:v>
                </c:pt>
                <c:pt idx="2517">
                  <c:v>1258500</c:v>
                </c:pt>
                <c:pt idx="2518">
                  <c:v>1259000</c:v>
                </c:pt>
                <c:pt idx="2519">
                  <c:v>1259500</c:v>
                </c:pt>
                <c:pt idx="2520">
                  <c:v>1260000</c:v>
                </c:pt>
                <c:pt idx="2521">
                  <c:v>1260500</c:v>
                </c:pt>
                <c:pt idx="2522">
                  <c:v>1261000</c:v>
                </c:pt>
                <c:pt idx="2523">
                  <c:v>1261500</c:v>
                </c:pt>
                <c:pt idx="2524">
                  <c:v>1262000</c:v>
                </c:pt>
                <c:pt idx="2525">
                  <c:v>1262500</c:v>
                </c:pt>
                <c:pt idx="2526">
                  <c:v>1263000</c:v>
                </c:pt>
                <c:pt idx="2527">
                  <c:v>1263500</c:v>
                </c:pt>
                <c:pt idx="2528">
                  <c:v>1264000</c:v>
                </c:pt>
                <c:pt idx="2529">
                  <c:v>1264500</c:v>
                </c:pt>
                <c:pt idx="2530">
                  <c:v>1265000</c:v>
                </c:pt>
                <c:pt idx="2531">
                  <c:v>1265500</c:v>
                </c:pt>
                <c:pt idx="2532">
                  <c:v>1266000</c:v>
                </c:pt>
                <c:pt idx="2533">
                  <c:v>1266500</c:v>
                </c:pt>
                <c:pt idx="2534">
                  <c:v>1267000</c:v>
                </c:pt>
                <c:pt idx="2535">
                  <c:v>1267500</c:v>
                </c:pt>
                <c:pt idx="2536">
                  <c:v>1268000</c:v>
                </c:pt>
                <c:pt idx="2537">
                  <c:v>1268500</c:v>
                </c:pt>
                <c:pt idx="2538">
                  <c:v>1269000</c:v>
                </c:pt>
                <c:pt idx="2539">
                  <c:v>1269500</c:v>
                </c:pt>
                <c:pt idx="2540">
                  <c:v>1270000</c:v>
                </c:pt>
                <c:pt idx="2541">
                  <c:v>1270500</c:v>
                </c:pt>
                <c:pt idx="2542">
                  <c:v>1271000</c:v>
                </c:pt>
                <c:pt idx="2543">
                  <c:v>1271500</c:v>
                </c:pt>
                <c:pt idx="2544">
                  <c:v>1272000</c:v>
                </c:pt>
                <c:pt idx="2545">
                  <c:v>1272500</c:v>
                </c:pt>
                <c:pt idx="2546">
                  <c:v>1273000</c:v>
                </c:pt>
                <c:pt idx="2547">
                  <c:v>1273500</c:v>
                </c:pt>
                <c:pt idx="2548">
                  <c:v>1274000</c:v>
                </c:pt>
                <c:pt idx="2549">
                  <c:v>1274500</c:v>
                </c:pt>
                <c:pt idx="2550">
                  <c:v>1275000</c:v>
                </c:pt>
                <c:pt idx="2551">
                  <c:v>1275500</c:v>
                </c:pt>
                <c:pt idx="2552">
                  <c:v>1276000</c:v>
                </c:pt>
                <c:pt idx="2553">
                  <c:v>1276500</c:v>
                </c:pt>
                <c:pt idx="2554">
                  <c:v>1277000</c:v>
                </c:pt>
                <c:pt idx="2555">
                  <c:v>1277500</c:v>
                </c:pt>
                <c:pt idx="2556">
                  <c:v>1278000</c:v>
                </c:pt>
                <c:pt idx="2557">
                  <c:v>1278500</c:v>
                </c:pt>
                <c:pt idx="2558">
                  <c:v>1279000</c:v>
                </c:pt>
                <c:pt idx="2559">
                  <c:v>1279500</c:v>
                </c:pt>
                <c:pt idx="2560">
                  <c:v>1280000</c:v>
                </c:pt>
                <c:pt idx="2561">
                  <c:v>1280500</c:v>
                </c:pt>
                <c:pt idx="2562">
                  <c:v>1281000</c:v>
                </c:pt>
                <c:pt idx="2563">
                  <c:v>1281500</c:v>
                </c:pt>
                <c:pt idx="2564">
                  <c:v>1282000</c:v>
                </c:pt>
                <c:pt idx="2565">
                  <c:v>1282500</c:v>
                </c:pt>
                <c:pt idx="2566">
                  <c:v>1283000</c:v>
                </c:pt>
                <c:pt idx="2567">
                  <c:v>1283500</c:v>
                </c:pt>
                <c:pt idx="2568">
                  <c:v>1284000</c:v>
                </c:pt>
                <c:pt idx="2569">
                  <c:v>1284500</c:v>
                </c:pt>
                <c:pt idx="2570">
                  <c:v>1285000</c:v>
                </c:pt>
                <c:pt idx="2571">
                  <c:v>1285500</c:v>
                </c:pt>
                <c:pt idx="2572">
                  <c:v>1286000</c:v>
                </c:pt>
                <c:pt idx="2573">
                  <c:v>1286500</c:v>
                </c:pt>
                <c:pt idx="2574">
                  <c:v>1287000</c:v>
                </c:pt>
                <c:pt idx="2575">
                  <c:v>1287500</c:v>
                </c:pt>
                <c:pt idx="2576">
                  <c:v>1288000</c:v>
                </c:pt>
                <c:pt idx="2577">
                  <c:v>1288500</c:v>
                </c:pt>
                <c:pt idx="2578">
                  <c:v>1289000</c:v>
                </c:pt>
                <c:pt idx="2579">
                  <c:v>1289500</c:v>
                </c:pt>
                <c:pt idx="2580">
                  <c:v>1290000</c:v>
                </c:pt>
                <c:pt idx="2581">
                  <c:v>1290500</c:v>
                </c:pt>
                <c:pt idx="2582">
                  <c:v>1291000</c:v>
                </c:pt>
                <c:pt idx="2583">
                  <c:v>1291500</c:v>
                </c:pt>
                <c:pt idx="2584">
                  <c:v>1292000</c:v>
                </c:pt>
                <c:pt idx="2585">
                  <c:v>1292500</c:v>
                </c:pt>
                <c:pt idx="2586">
                  <c:v>1293000</c:v>
                </c:pt>
                <c:pt idx="2587">
                  <c:v>1293500</c:v>
                </c:pt>
                <c:pt idx="2588">
                  <c:v>1294000</c:v>
                </c:pt>
                <c:pt idx="2589">
                  <c:v>1294500</c:v>
                </c:pt>
                <c:pt idx="2590">
                  <c:v>1295000</c:v>
                </c:pt>
                <c:pt idx="2591">
                  <c:v>1295500</c:v>
                </c:pt>
                <c:pt idx="2592">
                  <c:v>1296000</c:v>
                </c:pt>
                <c:pt idx="2593">
                  <c:v>1296500</c:v>
                </c:pt>
                <c:pt idx="2594">
                  <c:v>1297000</c:v>
                </c:pt>
                <c:pt idx="2595">
                  <c:v>1297500</c:v>
                </c:pt>
                <c:pt idx="2596">
                  <c:v>1298000</c:v>
                </c:pt>
                <c:pt idx="2597">
                  <c:v>1298500</c:v>
                </c:pt>
                <c:pt idx="2598">
                  <c:v>1299000</c:v>
                </c:pt>
                <c:pt idx="2599">
                  <c:v>1299500</c:v>
                </c:pt>
                <c:pt idx="2600">
                  <c:v>1300000</c:v>
                </c:pt>
                <c:pt idx="2601">
                  <c:v>1300500</c:v>
                </c:pt>
                <c:pt idx="2602">
                  <c:v>1301000</c:v>
                </c:pt>
                <c:pt idx="2603">
                  <c:v>1301500</c:v>
                </c:pt>
                <c:pt idx="2604">
                  <c:v>1302000</c:v>
                </c:pt>
                <c:pt idx="2605">
                  <c:v>1302500</c:v>
                </c:pt>
                <c:pt idx="2606">
                  <c:v>1303000</c:v>
                </c:pt>
                <c:pt idx="2607">
                  <c:v>1303500</c:v>
                </c:pt>
                <c:pt idx="2608">
                  <c:v>1304000</c:v>
                </c:pt>
                <c:pt idx="2609">
                  <c:v>1304500</c:v>
                </c:pt>
                <c:pt idx="2610">
                  <c:v>1305000</c:v>
                </c:pt>
                <c:pt idx="2611">
                  <c:v>1305500</c:v>
                </c:pt>
                <c:pt idx="2612">
                  <c:v>1306000</c:v>
                </c:pt>
                <c:pt idx="2613">
                  <c:v>1306500</c:v>
                </c:pt>
                <c:pt idx="2614">
                  <c:v>1307000</c:v>
                </c:pt>
                <c:pt idx="2615">
                  <c:v>1307500</c:v>
                </c:pt>
                <c:pt idx="2616">
                  <c:v>1308000</c:v>
                </c:pt>
                <c:pt idx="2617">
                  <c:v>1308500</c:v>
                </c:pt>
                <c:pt idx="2618">
                  <c:v>1309000</c:v>
                </c:pt>
                <c:pt idx="2619">
                  <c:v>1309500</c:v>
                </c:pt>
                <c:pt idx="2620">
                  <c:v>1310000</c:v>
                </c:pt>
                <c:pt idx="2621">
                  <c:v>1310500</c:v>
                </c:pt>
                <c:pt idx="2622">
                  <c:v>1311000</c:v>
                </c:pt>
                <c:pt idx="2623">
                  <c:v>1311500</c:v>
                </c:pt>
                <c:pt idx="2624">
                  <c:v>1312000</c:v>
                </c:pt>
                <c:pt idx="2625">
                  <c:v>1312500</c:v>
                </c:pt>
                <c:pt idx="2626">
                  <c:v>1313000</c:v>
                </c:pt>
                <c:pt idx="2627">
                  <c:v>1313500</c:v>
                </c:pt>
                <c:pt idx="2628">
                  <c:v>1314000</c:v>
                </c:pt>
                <c:pt idx="2629">
                  <c:v>1314500</c:v>
                </c:pt>
                <c:pt idx="2630">
                  <c:v>1315000</c:v>
                </c:pt>
                <c:pt idx="2631">
                  <c:v>1315500</c:v>
                </c:pt>
                <c:pt idx="2632">
                  <c:v>1316000</c:v>
                </c:pt>
                <c:pt idx="2633">
                  <c:v>1316500</c:v>
                </c:pt>
                <c:pt idx="2634">
                  <c:v>1317000</c:v>
                </c:pt>
                <c:pt idx="2635">
                  <c:v>1317500</c:v>
                </c:pt>
                <c:pt idx="2636">
                  <c:v>1318000</c:v>
                </c:pt>
                <c:pt idx="2637">
                  <c:v>1318500</c:v>
                </c:pt>
                <c:pt idx="2638">
                  <c:v>1319000</c:v>
                </c:pt>
                <c:pt idx="2639">
                  <c:v>1319500</c:v>
                </c:pt>
                <c:pt idx="2640">
                  <c:v>1320000</c:v>
                </c:pt>
                <c:pt idx="2641">
                  <c:v>1320500</c:v>
                </c:pt>
                <c:pt idx="2642">
                  <c:v>1321000</c:v>
                </c:pt>
                <c:pt idx="2643">
                  <c:v>1321500</c:v>
                </c:pt>
                <c:pt idx="2644">
                  <c:v>1322000</c:v>
                </c:pt>
                <c:pt idx="2645">
                  <c:v>1322500</c:v>
                </c:pt>
                <c:pt idx="2646">
                  <c:v>1323000</c:v>
                </c:pt>
                <c:pt idx="2647">
                  <c:v>1323500</c:v>
                </c:pt>
                <c:pt idx="2648">
                  <c:v>1324000</c:v>
                </c:pt>
                <c:pt idx="2649">
                  <c:v>1324500</c:v>
                </c:pt>
                <c:pt idx="2650">
                  <c:v>1325000</c:v>
                </c:pt>
                <c:pt idx="2651">
                  <c:v>1325500</c:v>
                </c:pt>
                <c:pt idx="2652">
                  <c:v>1326000</c:v>
                </c:pt>
                <c:pt idx="2653">
                  <c:v>1326500</c:v>
                </c:pt>
                <c:pt idx="2654">
                  <c:v>1327000</c:v>
                </c:pt>
                <c:pt idx="2655">
                  <c:v>1327500</c:v>
                </c:pt>
                <c:pt idx="2656">
                  <c:v>1328000</c:v>
                </c:pt>
                <c:pt idx="2657">
                  <c:v>1328500</c:v>
                </c:pt>
                <c:pt idx="2658">
                  <c:v>1329000</c:v>
                </c:pt>
                <c:pt idx="2659">
                  <c:v>1329500</c:v>
                </c:pt>
                <c:pt idx="2660">
                  <c:v>1330000</c:v>
                </c:pt>
                <c:pt idx="2661">
                  <c:v>1330500</c:v>
                </c:pt>
                <c:pt idx="2662">
                  <c:v>1331000</c:v>
                </c:pt>
                <c:pt idx="2663">
                  <c:v>1331500</c:v>
                </c:pt>
                <c:pt idx="2664">
                  <c:v>1332000</c:v>
                </c:pt>
                <c:pt idx="2665">
                  <c:v>1332500</c:v>
                </c:pt>
                <c:pt idx="2666">
                  <c:v>1333000</c:v>
                </c:pt>
                <c:pt idx="2667">
                  <c:v>1333500</c:v>
                </c:pt>
                <c:pt idx="2668">
                  <c:v>1334000</c:v>
                </c:pt>
                <c:pt idx="2669">
                  <c:v>1334500</c:v>
                </c:pt>
                <c:pt idx="2670">
                  <c:v>1335000</c:v>
                </c:pt>
                <c:pt idx="2671">
                  <c:v>1335500</c:v>
                </c:pt>
                <c:pt idx="2672">
                  <c:v>1336000</c:v>
                </c:pt>
                <c:pt idx="2673">
                  <c:v>1336500</c:v>
                </c:pt>
                <c:pt idx="2674">
                  <c:v>1337000</c:v>
                </c:pt>
                <c:pt idx="2675">
                  <c:v>1337500</c:v>
                </c:pt>
                <c:pt idx="2676">
                  <c:v>1338000</c:v>
                </c:pt>
                <c:pt idx="2677">
                  <c:v>1338500</c:v>
                </c:pt>
                <c:pt idx="2678">
                  <c:v>1339000</c:v>
                </c:pt>
                <c:pt idx="2679">
                  <c:v>1339500</c:v>
                </c:pt>
                <c:pt idx="2680">
                  <c:v>1340000</c:v>
                </c:pt>
                <c:pt idx="2681">
                  <c:v>1340500</c:v>
                </c:pt>
                <c:pt idx="2682">
                  <c:v>1341000</c:v>
                </c:pt>
                <c:pt idx="2683">
                  <c:v>1341500</c:v>
                </c:pt>
                <c:pt idx="2684">
                  <c:v>1342000</c:v>
                </c:pt>
                <c:pt idx="2685">
                  <c:v>1342500</c:v>
                </c:pt>
                <c:pt idx="2686">
                  <c:v>1343000</c:v>
                </c:pt>
                <c:pt idx="2687">
                  <c:v>1343500</c:v>
                </c:pt>
                <c:pt idx="2688">
                  <c:v>1344000</c:v>
                </c:pt>
                <c:pt idx="2689">
                  <c:v>1344500</c:v>
                </c:pt>
                <c:pt idx="2690">
                  <c:v>1345000</c:v>
                </c:pt>
                <c:pt idx="2691">
                  <c:v>1345500</c:v>
                </c:pt>
                <c:pt idx="2692">
                  <c:v>1346000</c:v>
                </c:pt>
                <c:pt idx="2693">
                  <c:v>1346500</c:v>
                </c:pt>
                <c:pt idx="2694">
                  <c:v>1347000</c:v>
                </c:pt>
                <c:pt idx="2695">
                  <c:v>1347500</c:v>
                </c:pt>
                <c:pt idx="2696">
                  <c:v>1348000</c:v>
                </c:pt>
                <c:pt idx="2697">
                  <c:v>1348500</c:v>
                </c:pt>
                <c:pt idx="2698">
                  <c:v>1349000</c:v>
                </c:pt>
                <c:pt idx="2699">
                  <c:v>1349500</c:v>
                </c:pt>
                <c:pt idx="2700">
                  <c:v>1350000</c:v>
                </c:pt>
                <c:pt idx="2701">
                  <c:v>1350500</c:v>
                </c:pt>
                <c:pt idx="2702">
                  <c:v>1351000</c:v>
                </c:pt>
                <c:pt idx="2703">
                  <c:v>1351500</c:v>
                </c:pt>
                <c:pt idx="2704">
                  <c:v>1352000</c:v>
                </c:pt>
                <c:pt idx="2705">
                  <c:v>1352500</c:v>
                </c:pt>
                <c:pt idx="2706">
                  <c:v>1353000</c:v>
                </c:pt>
                <c:pt idx="2707">
                  <c:v>1353500</c:v>
                </c:pt>
                <c:pt idx="2708">
                  <c:v>1354000</c:v>
                </c:pt>
                <c:pt idx="2709">
                  <c:v>1354500</c:v>
                </c:pt>
                <c:pt idx="2710">
                  <c:v>1355000</c:v>
                </c:pt>
                <c:pt idx="2711">
                  <c:v>1355500</c:v>
                </c:pt>
                <c:pt idx="2712">
                  <c:v>1356000</c:v>
                </c:pt>
                <c:pt idx="2713">
                  <c:v>1356500</c:v>
                </c:pt>
                <c:pt idx="2714">
                  <c:v>1357000</c:v>
                </c:pt>
                <c:pt idx="2715">
                  <c:v>1357500</c:v>
                </c:pt>
                <c:pt idx="2716">
                  <c:v>1358000</c:v>
                </c:pt>
                <c:pt idx="2717">
                  <c:v>1358500</c:v>
                </c:pt>
                <c:pt idx="2718">
                  <c:v>1359000</c:v>
                </c:pt>
                <c:pt idx="2719">
                  <c:v>1359500</c:v>
                </c:pt>
                <c:pt idx="2720">
                  <c:v>1360000</c:v>
                </c:pt>
                <c:pt idx="2721">
                  <c:v>1360500</c:v>
                </c:pt>
                <c:pt idx="2722">
                  <c:v>1361000</c:v>
                </c:pt>
                <c:pt idx="2723">
                  <c:v>1361500</c:v>
                </c:pt>
                <c:pt idx="2724">
                  <c:v>1362000</c:v>
                </c:pt>
                <c:pt idx="2725">
                  <c:v>1362500</c:v>
                </c:pt>
                <c:pt idx="2726">
                  <c:v>1363000</c:v>
                </c:pt>
                <c:pt idx="2727">
                  <c:v>1363500</c:v>
                </c:pt>
                <c:pt idx="2728">
                  <c:v>1364000</c:v>
                </c:pt>
                <c:pt idx="2729">
                  <c:v>1364500</c:v>
                </c:pt>
                <c:pt idx="2730">
                  <c:v>1365000</c:v>
                </c:pt>
                <c:pt idx="2731">
                  <c:v>1365500</c:v>
                </c:pt>
                <c:pt idx="2732">
                  <c:v>1366000</c:v>
                </c:pt>
                <c:pt idx="2733">
                  <c:v>1366500</c:v>
                </c:pt>
                <c:pt idx="2734">
                  <c:v>1367000</c:v>
                </c:pt>
                <c:pt idx="2735">
                  <c:v>1367500</c:v>
                </c:pt>
                <c:pt idx="2736">
                  <c:v>1368000</c:v>
                </c:pt>
                <c:pt idx="2737">
                  <c:v>1368500</c:v>
                </c:pt>
                <c:pt idx="2738">
                  <c:v>1369000</c:v>
                </c:pt>
                <c:pt idx="2739">
                  <c:v>1369500</c:v>
                </c:pt>
                <c:pt idx="2740">
                  <c:v>1370000</c:v>
                </c:pt>
                <c:pt idx="2741">
                  <c:v>1370500</c:v>
                </c:pt>
                <c:pt idx="2742">
                  <c:v>1371000</c:v>
                </c:pt>
                <c:pt idx="2743">
                  <c:v>1371500</c:v>
                </c:pt>
                <c:pt idx="2744">
                  <c:v>1372000</c:v>
                </c:pt>
                <c:pt idx="2745">
                  <c:v>1372500</c:v>
                </c:pt>
                <c:pt idx="2746">
                  <c:v>1373000</c:v>
                </c:pt>
                <c:pt idx="2747">
                  <c:v>1373500</c:v>
                </c:pt>
                <c:pt idx="2748">
                  <c:v>1374000</c:v>
                </c:pt>
                <c:pt idx="2749">
                  <c:v>1374500</c:v>
                </c:pt>
                <c:pt idx="2750">
                  <c:v>1375000</c:v>
                </c:pt>
                <c:pt idx="2751">
                  <c:v>1375500</c:v>
                </c:pt>
                <c:pt idx="2752">
                  <c:v>1376000</c:v>
                </c:pt>
                <c:pt idx="2753">
                  <c:v>1376500</c:v>
                </c:pt>
                <c:pt idx="2754">
                  <c:v>1377000</c:v>
                </c:pt>
                <c:pt idx="2755">
                  <c:v>1377500</c:v>
                </c:pt>
                <c:pt idx="2756">
                  <c:v>1378000</c:v>
                </c:pt>
                <c:pt idx="2757">
                  <c:v>1378500</c:v>
                </c:pt>
                <c:pt idx="2758">
                  <c:v>1379000</c:v>
                </c:pt>
                <c:pt idx="2759">
                  <c:v>1379500</c:v>
                </c:pt>
                <c:pt idx="2760">
                  <c:v>1380000</c:v>
                </c:pt>
                <c:pt idx="2761">
                  <c:v>1380500</c:v>
                </c:pt>
                <c:pt idx="2762">
                  <c:v>1381000</c:v>
                </c:pt>
                <c:pt idx="2763">
                  <c:v>1381500</c:v>
                </c:pt>
                <c:pt idx="2764">
                  <c:v>1382000</c:v>
                </c:pt>
                <c:pt idx="2765">
                  <c:v>1382500</c:v>
                </c:pt>
                <c:pt idx="2766">
                  <c:v>1383000</c:v>
                </c:pt>
                <c:pt idx="2767">
                  <c:v>1383500</c:v>
                </c:pt>
                <c:pt idx="2768">
                  <c:v>1384000</c:v>
                </c:pt>
                <c:pt idx="2769">
                  <c:v>1384500</c:v>
                </c:pt>
                <c:pt idx="2770">
                  <c:v>1385000</c:v>
                </c:pt>
                <c:pt idx="2771">
                  <c:v>1385500</c:v>
                </c:pt>
                <c:pt idx="2772">
                  <c:v>1386000</c:v>
                </c:pt>
                <c:pt idx="2773">
                  <c:v>1386500</c:v>
                </c:pt>
                <c:pt idx="2774">
                  <c:v>1387000</c:v>
                </c:pt>
                <c:pt idx="2775">
                  <c:v>1387500</c:v>
                </c:pt>
                <c:pt idx="2776">
                  <c:v>1388000</c:v>
                </c:pt>
                <c:pt idx="2777">
                  <c:v>1388500</c:v>
                </c:pt>
                <c:pt idx="2778">
                  <c:v>1389000</c:v>
                </c:pt>
                <c:pt idx="2779">
                  <c:v>1389500</c:v>
                </c:pt>
                <c:pt idx="2780">
                  <c:v>1390000</c:v>
                </c:pt>
                <c:pt idx="2781">
                  <c:v>1390500</c:v>
                </c:pt>
                <c:pt idx="2782">
                  <c:v>1391000</c:v>
                </c:pt>
                <c:pt idx="2783">
                  <c:v>1391500</c:v>
                </c:pt>
                <c:pt idx="2784">
                  <c:v>1392000</c:v>
                </c:pt>
                <c:pt idx="2785">
                  <c:v>1392500</c:v>
                </c:pt>
                <c:pt idx="2786">
                  <c:v>1393000</c:v>
                </c:pt>
                <c:pt idx="2787">
                  <c:v>1393500</c:v>
                </c:pt>
                <c:pt idx="2788">
                  <c:v>1394000</c:v>
                </c:pt>
                <c:pt idx="2789">
                  <c:v>1394500</c:v>
                </c:pt>
                <c:pt idx="2790">
                  <c:v>1395000</c:v>
                </c:pt>
                <c:pt idx="2791">
                  <c:v>1395500</c:v>
                </c:pt>
                <c:pt idx="2792">
                  <c:v>1396000</c:v>
                </c:pt>
                <c:pt idx="2793">
                  <c:v>1396500</c:v>
                </c:pt>
                <c:pt idx="2794">
                  <c:v>1397000</c:v>
                </c:pt>
                <c:pt idx="2795">
                  <c:v>1397500</c:v>
                </c:pt>
                <c:pt idx="2796">
                  <c:v>1398000</c:v>
                </c:pt>
                <c:pt idx="2797">
                  <c:v>1398500</c:v>
                </c:pt>
                <c:pt idx="2798">
                  <c:v>1399000</c:v>
                </c:pt>
                <c:pt idx="2799">
                  <c:v>1399500</c:v>
                </c:pt>
                <c:pt idx="2800">
                  <c:v>1400000</c:v>
                </c:pt>
                <c:pt idx="2801">
                  <c:v>1400500</c:v>
                </c:pt>
                <c:pt idx="2802">
                  <c:v>1401000</c:v>
                </c:pt>
                <c:pt idx="2803">
                  <c:v>1401500</c:v>
                </c:pt>
                <c:pt idx="2804">
                  <c:v>1402000</c:v>
                </c:pt>
                <c:pt idx="2805">
                  <c:v>1402500</c:v>
                </c:pt>
                <c:pt idx="2806">
                  <c:v>1403000</c:v>
                </c:pt>
                <c:pt idx="2807">
                  <c:v>1403500</c:v>
                </c:pt>
                <c:pt idx="2808">
                  <c:v>1404000</c:v>
                </c:pt>
                <c:pt idx="2809">
                  <c:v>1404500</c:v>
                </c:pt>
                <c:pt idx="2810">
                  <c:v>1405000</c:v>
                </c:pt>
                <c:pt idx="2811">
                  <c:v>1405500</c:v>
                </c:pt>
                <c:pt idx="2812">
                  <c:v>1406000</c:v>
                </c:pt>
                <c:pt idx="2813">
                  <c:v>1406500</c:v>
                </c:pt>
                <c:pt idx="2814">
                  <c:v>1407000</c:v>
                </c:pt>
                <c:pt idx="2815">
                  <c:v>1407500</c:v>
                </c:pt>
                <c:pt idx="2816">
                  <c:v>1408000</c:v>
                </c:pt>
                <c:pt idx="2817">
                  <c:v>1408500</c:v>
                </c:pt>
                <c:pt idx="2818">
                  <c:v>1409000</c:v>
                </c:pt>
                <c:pt idx="2819">
                  <c:v>1409500</c:v>
                </c:pt>
                <c:pt idx="2820">
                  <c:v>1410000</c:v>
                </c:pt>
                <c:pt idx="2821">
                  <c:v>1410500</c:v>
                </c:pt>
                <c:pt idx="2822">
                  <c:v>1411000</c:v>
                </c:pt>
                <c:pt idx="2823">
                  <c:v>1411500</c:v>
                </c:pt>
                <c:pt idx="2824">
                  <c:v>1412000</c:v>
                </c:pt>
                <c:pt idx="2825">
                  <c:v>1412500</c:v>
                </c:pt>
                <c:pt idx="2826">
                  <c:v>1413000</c:v>
                </c:pt>
                <c:pt idx="2827">
                  <c:v>1413500</c:v>
                </c:pt>
                <c:pt idx="2828">
                  <c:v>1414000</c:v>
                </c:pt>
                <c:pt idx="2829">
                  <c:v>1414500</c:v>
                </c:pt>
                <c:pt idx="2830">
                  <c:v>1415000</c:v>
                </c:pt>
                <c:pt idx="2831">
                  <c:v>1415500</c:v>
                </c:pt>
                <c:pt idx="2832">
                  <c:v>1416000</c:v>
                </c:pt>
                <c:pt idx="2833">
                  <c:v>1416500</c:v>
                </c:pt>
                <c:pt idx="2834">
                  <c:v>1417000</c:v>
                </c:pt>
                <c:pt idx="2835">
                  <c:v>1417500</c:v>
                </c:pt>
                <c:pt idx="2836">
                  <c:v>1418000</c:v>
                </c:pt>
                <c:pt idx="2837">
                  <c:v>1418500</c:v>
                </c:pt>
                <c:pt idx="2838">
                  <c:v>1419000</c:v>
                </c:pt>
                <c:pt idx="2839">
                  <c:v>1419500</c:v>
                </c:pt>
                <c:pt idx="2840">
                  <c:v>1420000</c:v>
                </c:pt>
                <c:pt idx="2841">
                  <c:v>1420500</c:v>
                </c:pt>
                <c:pt idx="2842">
                  <c:v>1421000</c:v>
                </c:pt>
                <c:pt idx="2843">
                  <c:v>1421500</c:v>
                </c:pt>
                <c:pt idx="2844">
                  <c:v>1422000</c:v>
                </c:pt>
                <c:pt idx="2845">
                  <c:v>1422500</c:v>
                </c:pt>
                <c:pt idx="2846">
                  <c:v>1423000</c:v>
                </c:pt>
                <c:pt idx="2847">
                  <c:v>1423500</c:v>
                </c:pt>
                <c:pt idx="2848">
                  <c:v>1424000</c:v>
                </c:pt>
                <c:pt idx="2849">
                  <c:v>1424500</c:v>
                </c:pt>
                <c:pt idx="2850">
                  <c:v>1425000</c:v>
                </c:pt>
                <c:pt idx="2851">
                  <c:v>1425500</c:v>
                </c:pt>
                <c:pt idx="2852">
                  <c:v>1426000</c:v>
                </c:pt>
                <c:pt idx="2853">
                  <c:v>1426500</c:v>
                </c:pt>
                <c:pt idx="2854">
                  <c:v>1427000</c:v>
                </c:pt>
                <c:pt idx="2855">
                  <c:v>1427500</c:v>
                </c:pt>
                <c:pt idx="2856">
                  <c:v>1428000</c:v>
                </c:pt>
                <c:pt idx="2857">
                  <c:v>1428500</c:v>
                </c:pt>
                <c:pt idx="2858">
                  <c:v>1429000</c:v>
                </c:pt>
                <c:pt idx="2859">
                  <c:v>1429500</c:v>
                </c:pt>
                <c:pt idx="2860">
                  <c:v>1430000</c:v>
                </c:pt>
                <c:pt idx="2861">
                  <c:v>1430500</c:v>
                </c:pt>
                <c:pt idx="2862">
                  <c:v>1431000</c:v>
                </c:pt>
                <c:pt idx="2863">
                  <c:v>1431500</c:v>
                </c:pt>
                <c:pt idx="2864">
                  <c:v>1432000</c:v>
                </c:pt>
                <c:pt idx="2865">
                  <c:v>1432500</c:v>
                </c:pt>
                <c:pt idx="2866">
                  <c:v>1433000</c:v>
                </c:pt>
                <c:pt idx="2867">
                  <c:v>1433500</c:v>
                </c:pt>
                <c:pt idx="2868">
                  <c:v>1434000</c:v>
                </c:pt>
                <c:pt idx="2869">
                  <c:v>1434500</c:v>
                </c:pt>
                <c:pt idx="2870">
                  <c:v>1435000</c:v>
                </c:pt>
                <c:pt idx="2871">
                  <c:v>1435500</c:v>
                </c:pt>
                <c:pt idx="2872">
                  <c:v>1436000</c:v>
                </c:pt>
                <c:pt idx="2873">
                  <c:v>1436500</c:v>
                </c:pt>
                <c:pt idx="2874">
                  <c:v>1437000</c:v>
                </c:pt>
                <c:pt idx="2875">
                  <c:v>1437500</c:v>
                </c:pt>
                <c:pt idx="2876">
                  <c:v>1438000</c:v>
                </c:pt>
                <c:pt idx="2877">
                  <c:v>1438500</c:v>
                </c:pt>
                <c:pt idx="2878">
                  <c:v>1439000</c:v>
                </c:pt>
                <c:pt idx="2879">
                  <c:v>1439500</c:v>
                </c:pt>
                <c:pt idx="2880">
                  <c:v>1440000</c:v>
                </c:pt>
                <c:pt idx="2881">
                  <c:v>1440500</c:v>
                </c:pt>
                <c:pt idx="2882">
                  <c:v>1441000</c:v>
                </c:pt>
                <c:pt idx="2883">
                  <c:v>1441500</c:v>
                </c:pt>
                <c:pt idx="2884">
                  <c:v>1442000</c:v>
                </c:pt>
                <c:pt idx="2885">
                  <c:v>1442500</c:v>
                </c:pt>
                <c:pt idx="2886">
                  <c:v>1443000</c:v>
                </c:pt>
                <c:pt idx="2887">
                  <c:v>1443500</c:v>
                </c:pt>
                <c:pt idx="2888">
                  <c:v>1444000</c:v>
                </c:pt>
                <c:pt idx="2889">
                  <c:v>1444500</c:v>
                </c:pt>
                <c:pt idx="2890">
                  <c:v>1445000</c:v>
                </c:pt>
                <c:pt idx="2891">
                  <c:v>1445500</c:v>
                </c:pt>
                <c:pt idx="2892">
                  <c:v>1446000</c:v>
                </c:pt>
                <c:pt idx="2893">
                  <c:v>1446500</c:v>
                </c:pt>
                <c:pt idx="2894">
                  <c:v>1447000</c:v>
                </c:pt>
                <c:pt idx="2895">
                  <c:v>1447500</c:v>
                </c:pt>
                <c:pt idx="2896">
                  <c:v>1448000</c:v>
                </c:pt>
                <c:pt idx="2897">
                  <c:v>1448500</c:v>
                </c:pt>
                <c:pt idx="2898">
                  <c:v>1449000</c:v>
                </c:pt>
                <c:pt idx="2899">
                  <c:v>1449500</c:v>
                </c:pt>
                <c:pt idx="2900">
                  <c:v>1450000</c:v>
                </c:pt>
                <c:pt idx="2901">
                  <c:v>1450500</c:v>
                </c:pt>
                <c:pt idx="2902">
                  <c:v>1451000</c:v>
                </c:pt>
                <c:pt idx="2903">
                  <c:v>1451500</c:v>
                </c:pt>
                <c:pt idx="2904">
                  <c:v>1452000</c:v>
                </c:pt>
                <c:pt idx="2905">
                  <c:v>1452500</c:v>
                </c:pt>
                <c:pt idx="2906">
                  <c:v>1453000</c:v>
                </c:pt>
                <c:pt idx="2907">
                  <c:v>1453500</c:v>
                </c:pt>
                <c:pt idx="2908">
                  <c:v>1454000</c:v>
                </c:pt>
                <c:pt idx="2909">
                  <c:v>1454500</c:v>
                </c:pt>
                <c:pt idx="2910">
                  <c:v>1455000</c:v>
                </c:pt>
                <c:pt idx="2911">
                  <c:v>1455500</c:v>
                </c:pt>
                <c:pt idx="2912">
                  <c:v>1456000</c:v>
                </c:pt>
                <c:pt idx="2913">
                  <c:v>1456500</c:v>
                </c:pt>
                <c:pt idx="2914">
                  <c:v>1457000</c:v>
                </c:pt>
                <c:pt idx="2915">
                  <c:v>1457500</c:v>
                </c:pt>
                <c:pt idx="2916">
                  <c:v>1458000</c:v>
                </c:pt>
                <c:pt idx="2917">
                  <c:v>1458500</c:v>
                </c:pt>
                <c:pt idx="2918">
                  <c:v>1459000</c:v>
                </c:pt>
                <c:pt idx="2919">
                  <c:v>1459500</c:v>
                </c:pt>
                <c:pt idx="2920">
                  <c:v>1460000</c:v>
                </c:pt>
                <c:pt idx="2921">
                  <c:v>1460500</c:v>
                </c:pt>
                <c:pt idx="2922">
                  <c:v>1461000</c:v>
                </c:pt>
                <c:pt idx="2923">
                  <c:v>1461500</c:v>
                </c:pt>
                <c:pt idx="2924">
                  <c:v>1462000</c:v>
                </c:pt>
                <c:pt idx="2925">
                  <c:v>1462500</c:v>
                </c:pt>
                <c:pt idx="2926">
                  <c:v>1463000</c:v>
                </c:pt>
                <c:pt idx="2927">
                  <c:v>1463500</c:v>
                </c:pt>
                <c:pt idx="2928">
                  <c:v>1464000</c:v>
                </c:pt>
                <c:pt idx="2929">
                  <c:v>1464500</c:v>
                </c:pt>
                <c:pt idx="2930">
                  <c:v>1465000</c:v>
                </c:pt>
                <c:pt idx="2931">
                  <c:v>1465500</c:v>
                </c:pt>
                <c:pt idx="2932">
                  <c:v>1466000</c:v>
                </c:pt>
                <c:pt idx="2933">
                  <c:v>1466500</c:v>
                </c:pt>
                <c:pt idx="2934">
                  <c:v>1467000</c:v>
                </c:pt>
                <c:pt idx="2935">
                  <c:v>1467500</c:v>
                </c:pt>
                <c:pt idx="2936">
                  <c:v>1468000</c:v>
                </c:pt>
                <c:pt idx="2937">
                  <c:v>1468500</c:v>
                </c:pt>
                <c:pt idx="2938">
                  <c:v>1469000</c:v>
                </c:pt>
                <c:pt idx="2939">
                  <c:v>1469500</c:v>
                </c:pt>
                <c:pt idx="2940">
                  <c:v>1470000</c:v>
                </c:pt>
                <c:pt idx="2941">
                  <c:v>1470500</c:v>
                </c:pt>
                <c:pt idx="2942">
                  <c:v>1471000</c:v>
                </c:pt>
                <c:pt idx="2943">
                  <c:v>1471500</c:v>
                </c:pt>
                <c:pt idx="2944">
                  <c:v>1472000</c:v>
                </c:pt>
                <c:pt idx="2945">
                  <c:v>1472500</c:v>
                </c:pt>
                <c:pt idx="2946">
                  <c:v>1473000</c:v>
                </c:pt>
                <c:pt idx="2947">
                  <c:v>1473500</c:v>
                </c:pt>
                <c:pt idx="2948">
                  <c:v>1474000</c:v>
                </c:pt>
                <c:pt idx="2949">
                  <c:v>1474500</c:v>
                </c:pt>
                <c:pt idx="2950">
                  <c:v>1475000</c:v>
                </c:pt>
                <c:pt idx="2951">
                  <c:v>1475500</c:v>
                </c:pt>
                <c:pt idx="2952">
                  <c:v>1476000</c:v>
                </c:pt>
                <c:pt idx="2953">
                  <c:v>1476500</c:v>
                </c:pt>
                <c:pt idx="2954">
                  <c:v>1477000</c:v>
                </c:pt>
                <c:pt idx="2955">
                  <c:v>1477500</c:v>
                </c:pt>
                <c:pt idx="2956">
                  <c:v>1478000</c:v>
                </c:pt>
                <c:pt idx="2957">
                  <c:v>1478500</c:v>
                </c:pt>
                <c:pt idx="2958">
                  <c:v>1479000</c:v>
                </c:pt>
                <c:pt idx="2959">
                  <c:v>1479500</c:v>
                </c:pt>
                <c:pt idx="2960">
                  <c:v>1480000</c:v>
                </c:pt>
                <c:pt idx="2961">
                  <c:v>1480500</c:v>
                </c:pt>
                <c:pt idx="2962">
                  <c:v>1481000</c:v>
                </c:pt>
                <c:pt idx="2963">
                  <c:v>1481500</c:v>
                </c:pt>
                <c:pt idx="2964">
                  <c:v>1482000</c:v>
                </c:pt>
                <c:pt idx="2965">
                  <c:v>1482500</c:v>
                </c:pt>
                <c:pt idx="2966">
                  <c:v>1483000</c:v>
                </c:pt>
                <c:pt idx="2967">
                  <c:v>1483500</c:v>
                </c:pt>
                <c:pt idx="2968">
                  <c:v>1484000</c:v>
                </c:pt>
                <c:pt idx="2969">
                  <c:v>1484500</c:v>
                </c:pt>
                <c:pt idx="2970">
                  <c:v>1485000</c:v>
                </c:pt>
                <c:pt idx="2971">
                  <c:v>1485500</c:v>
                </c:pt>
                <c:pt idx="2972">
                  <c:v>1486000</c:v>
                </c:pt>
                <c:pt idx="2973">
                  <c:v>1486500</c:v>
                </c:pt>
                <c:pt idx="2974">
                  <c:v>1487000</c:v>
                </c:pt>
                <c:pt idx="2975">
                  <c:v>1487500</c:v>
                </c:pt>
                <c:pt idx="2976">
                  <c:v>1488000</c:v>
                </c:pt>
                <c:pt idx="2977">
                  <c:v>1488500</c:v>
                </c:pt>
                <c:pt idx="2978">
                  <c:v>1489000</c:v>
                </c:pt>
                <c:pt idx="2979">
                  <c:v>1489500</c:v>
                </c:pt>
                <c:pt idx="2980">
                  <c:v>1490000</c:v>
                </c:pt>
                <c:pt idx="2981">
                  <c:v>1490500</c:v>
                </c:pt>
                <c:pt idx="2982">
                  <c:v>1491000</c:v>
                </c:pt>
                <c:pt idx="2983">
                  <c:v>1491500</c:v>
                </c:pt>
                <c:pt idx="2984">
                  <c:v>1492000</c:v>
                </c:pt>
                <c:pt idx="2985">
                  <c:v>1492500</c:v>
                </c:pt>
                <c:pt idx="2986">
                  <c:v>1493000</c:v>
                </c:pt>
                <c:pt idx="2987">
                  <c:v>1493500</c:v>
                </c:pt>
                <c:pt idx="2988">
                  <c:v>1494000</c:v>
                </c:pt>
                <c:pt idx="2989">
                  <c:v>1494500</c:v>
                </c:pt>
                <c:pt idx="2990">
                  <c:v>1495000</c:v>
                </c:pt>
                <c:pt idx="2991">
                  <c:v>1495500</c:v>
                </c:pt>
                <c:pt idx="2992">
                  <c:v>1496000</c:v>
                </c:pt>
                <c:pt idx="2993">
                  <c:v>1496500</c:v>
                </c:pt>
                <c:pt idx="2994">
                  <c:v>1497000</c:v>
                </c:pt>
                <c:pt idx="2995">
                  <c:v>1497500</c:v>
                </c:pt>
                <c:pt idx="2996">
                  <c:v>1498000</c:v>
                </c:pt>
                <c:pt idx="2997">
                  <c:v>1498500</c:v>
                </c:pt>
                <c:pt idx="2998">
                  <c:v>1499000</c:v>
                </c:pt>
                <c:pt idx="2999">
                  <c:v>1499500</c:v>
                </c:pt>
                <c:pt idx="3000">
                  <c:v>1500000</c:v>
                </c:pt>
                <c:pt idx="3001">
                  <c:v>1500500</c:v>
                </c:pt>
                <c:pt idx="3002">
                  <c:v>1501000</c:v>
                </c:pt>
                <c:pt idx="3003">
                  <c:v>1501500</c:v>
                </c:pt>
                <c:pt idx="3004">
                  <c:v>1502000</c:v>
                </c:pt>
                <c:pt idx="3005">
                  <c:v>1502500</c:v>
                </c:pt>
                <c:pt idx="3006">
                  <c:v>1503000</c:v>
                </c:pt>
                <c:pt idx="3007">
                  <c:v>1503500</c:v>
                </c:pt>
                <c:pt idx="3008">
                  <c:v>1504000</c:v>
                </c:pt>
                <c:pt idx="3009">
                  <c:v>1504500</c:v>
                </c:pt>
                <c:pt idx="3010">
                  <c:v>1505000</c:v>
                </c:pt>
                <c:pt idx="3011">
                  <c:v>1505500</c:v>
                </c:pt>
                <c:pt idx="3012">
                  <c:v>1506000</c:v>
                </c:pt>
                <c:pt idx="3013">
                  <c:v>1506500</c:v>
                </c:pt>
                <c:pt idx="3014">
                  <c:v>1507000</c:v>
                </c:pt>
                <c:pt idx="3015">
                  <c:v>1507500</c:v>
                </c:pt>
                <c:pt idx="3016">
                  <c:v>1508000</c:v>
                </c:pt>
                <c:pt idx="3017">
                  <c:v>1508500</c:v>
                </c:pt>
                <c:pt idx="3018">
                  <c:v>1509000</c:v>
                </c:pt>
                <c:pt idx="3019">
                  <c:v>1509500</c:v>
                </c:pt>
                <c:pt idx="3020">
                  <c:v>1510000</c:v>
                </c:pt>
                <c:pt idx="3021">
                  <c:v>1510500</c:v>
                </c:pt>
                <c:pt idx="3022">
                  <c:v>1511000</c:v>
                </c:pt>
                <c:pt idx="3023">
                  <c:v>1511500</c:v>
                </c:pt>
                <c:pt idx="3024">
                  <c:v>1512000</c:v>
                </c:pt>
                <c:pt idx="3025">
                  <c:v>1512500</c:v>
                </c:pt>
                <c:pt idx="3026">
                  <c:v>1513000</c:v>
                </c:pt>
                <c:pt idx="3027">
                  <c:v>1513500</c:v>
                </c:pt>
                <c:pt idx="3028">
                  <c:v>1514000</c:v>
                </c:pt>
                <c:pt idx="3029">
                  <c:v>1514500</c:v>
                </c:pt>
                <c:pt idx="3030">
                  <c:v>1515000</c:v>
                </c:pt>
                <c:pt idx="3031">
                  <c:v>1515500</c:v>
                </c:pt>
                <c:pt idx="3032">
                  <c:v>1516000</c:v>
                </c:pt>
                <c:pt idx="3033">
                  <c:v>1516500</c:v>
                </c:pt>
                <c:pt idx="3034">
                  <c:v>1517000</c:v>
                </c:pt>
                <c:pt idx="3035">
                  <c:v>1517500</c:v>
                </c:pt>
                <c:pt idx="3036">
                  <c:v>1518000</c:v>
                </c:pt>
                <c:pt idx="3037">
                  <c:v>1518500</c:v>
                </c:pt>
                <c:pt idx="3038">
                  <c:v>1519000</c:v>
                </c:pt>
                <c:pt idx="3039">
                  <c:v>1519500</c:v>
                </c:pt>
                <c:pt idx="3040">
                  <c:v>1520000</c:v>
                </c:pt>
                <c:pt idx="3041">
                  <c:v>1520500</c:v>
                </c:pt>
                <c:pt idx="3042">
                  <c:v>1521000</c:v>
                </c:pt>
                <c:pt idx="3043">
                  <c:v>1521500</c:v>
                </c:pt>
                <c:pt idx="3044">
                  <c:v>1522000</c:v>
                </c:pt>
                <c:pt idx="3045">
                  <c:v>1522500</c:v>
                </c:pt>
                <c:pt idx="3046">
                  <c:v>1523000</c:v>
                </c:pt>
                <c:pt idx="3047">
                  <c:v>1523500</c:v>
                </c:pt>
                <c:pt idx="3048">
                  <c:v>1524000</c:v>
                </c:pt>
                <c:pt idx="3049">
                  <c:v>1524500</c:v>
                </c:pt>
                <c:pt idx="3050">
                  <c:v>1525000</c:v>
                </c:pt>
                <c:pt idx="3051">
                  <c:v>1525500</c:v>
                </c:pt>
                <c:pt idx="3052">
                  <c:v>1526000</c:v>
                </c:pt>
                <c:pt idx="3053">
                  <c:v>1526500</c:v>
                </c:pt>
                <c:pt idx="3054">
                  <c:v>1527000</c:v>
                </c:pt>
                <c:pt idx="3055">
                  <c:v>1527500</c:v>
                </c:pt>
                <c:pt idx="3056">
                  <c:v>1528000</c:v>
                </c:pt>
                <c:pt idx="3057">
                  <c:v>1528500</c:v>
                </c:pt>
                <c:pt idx="3058">
                  <c:v>1529000</c:v>
                </c:pt>
                <c:pt idx="3059">
                  <c:v>1529500</c:v>
                </c:pt>
                <c:pt idx="3060">
                  <c:v>1530000</c:v>
                </c:pt>
                <c:pt idx="3061">
                  <c:v>1530500</c:v>
                </c:pt>
                <c:pt idx="3062">
                  <c:v>1531000</c:v>
                </c:pt>
                <c:pt idx="3063">
                  <c:v>1531500</c:v>
                </c:pt>
                <c:pt idx="3064">
                  <c:v>1532000</c:v>
                </c:pt>
                <c:pt idx="3065">
                  <c:v>1532500</c:v>
                </c:pt>
                <c:pt idx="3066">
                  <c:v>1533000</c:v>
                </c:pt>
                <c:pt idx="3067">
                  <c:v>1533500</c:v>
                </c:pt>
                <c:pt idx="3068">
                  <c:v>1534000</c:v>
                </c:pt>
                <c:pt idx="3069">
                  <c:v>1534500</c:v>
                </c:pt>
                <c:pt idx="3070">
                  <c:v>1535000</c:v>
                </c:pt>
                <c:pt idx="3071">
                  <c:v>1535500</c:v>
                </c:pt>
                <c:pt idx="3072">
                  <c:v>1536000</c:v>
                </c:pt>
                <c:pt idx="3073">
                  <c:v>1536500</c:v>
                </c:pt>
                <c:pt idx="3074">
                  <c:v>1537000</c:v>
                </c:pt>
                <c:pt idx="3075">
                  <c:v>1537500</c:v>
                </c:pt>
                <c:pt idx="3076">
                  <c:v>1538000</c:v>
                </c:pt>
                <c:pt idx="3077">
                  <c:v>1538500</c:v>
                </c:pt>
                <c:pt idx="3078">
                  <c:v>1539000</c:v>
                </c:pt>
                <c:pt idx="3079">
                  <c:v>1539500</c:v>
                </c:pt>
                <c:pt idx="3080">
                  <c:v>1540000</c:v>
                </c:pt>
                <c:pt idx="3081">
                  <c:v>1540500</c:v>
                </c:pt>
                <c:pt idx="3082">
                  <c:v>1541000</c:v>
                </c:pt>
                <c:pt idx="3083">
                  <c:v>1541500</c:v>
                </c:pt>
                <c:pt idx="3084">
                  <c:v>1542000</c:v>
                </c:pt>
                <c:pt idx="3085">
                  <c:v>1542500</c:v>
                </c:pt>
                <c:pt idx="3086">
                  <c:v>1543000</c:v>
                </c:pt>
                <c:pt idx="3087">
                  <c:v>1543500</c:v>
                </c:pt>
                <c:pt idx="3088">
                  <c:v>1544000</c:v>
                </c:pt>
                <c:pt idx="3089">
                  <c:v>1544500</c:v>
                </c:pt>
                <c:pt idx="3090">
                  <c:v>1545000</c:v>
                </c:pt>
                <c:pt idx="3091">
                  <c:v>1545500</c:v>
                </c:pt>
                <c:pt idx="3092">
                  <c:v>1546000</c:v>
                </c:pt>
                <c:pt idx="3093">
                  <c:v>1546500</c:v>
                </c:pt>
                <c:pt idx="3094">
                  <c:v>1547000</c:v>
                </c:pt>
                <c:pt idx="3095">
                  <c:v>1547500</c:v>
                </c:pt>
                <c:pt idx="3096">
                  <c:v>1548000</c:v>
                </c:pt>
                <c:pt idx="3097">
                  <c:v>1548500</c:v>
                </c:pt>
                <c:pt idx="3098">
                  <c:v>1549000</c:v>
                </c:pt>
                <c:pt idx="3099">
                  <c:v>1549500</c:v>
                </c:pt>
                <c:pt idx="3100">
                  <c:v>1550000</c:v>
                </c:pt>
                <c:pt idx="3101">
                  <c:v>1550500</c:v>
                </c:pt>
                <c:pt idx="3102">
                  <c:v>1551000</c:v>
                </c:pt>
                <c:pt idx="3103">
                  <c:v>1551500</c:v>
                </c:pt>
                <c:pt idx="3104">
                  <c:v>1552000</c:v>
                </c:pt>
                <c:pt idx="3105">
                  <c:v>1552500</c:v>
                </c:pt>
                <c:pt idx="3106">
                  <c:v>1553000</c:v>
                </c:pt>
                <c:pt idx="3107">
                  <c:v>1553500</c:v>
                </c:pt>
                <c:pt idx="3108">
                  <c:v>1554000</c:v>
                </c:pt>
                <c:pt idx="3109">
                  <c:v>1554500</c:v>
                </c:pt>
                <c:pt idx="3110">
                  <c:v>1555000</c:v>
                </c:pt>
                <c:pt idx="3111">
                  <c:v>1555500</c:v>
                </c:pt>
                <c:pt idx="3112">
                  <c:v>1556000</c:v>
                </c:pt>
                <c:pt idx="3113">
                  <c:v>1556500</c:v>
                </c:pt>
                <c:pt idx="3114">
                  <c:v>1557000</c:v>
                </c:pt>
                <c:pt idx="3115">
                  <c:v>1557500</c:v>
                </c:pt>
                <c:pt idx="3116">
                  <c:v>1558000</c:v>
                </c:pt>
                <c:pt idx="3117">
                  <c:v>1558500</c:v>
                </c:pt>
                <c:pt idx="3118">
                  <c:v>1559000</c:v>
                </c:pt>
                <c:pt idx="3119">
                  <c:v>1559500</c:v>
                </c:pt>
                <c:pt idx="3120">
                  <c:v>1560000</c:v>
                </c:pt>
                <c:pt idx="3121">
                  <c:v>1560500</c:v>
                </c:pt>
                <c:pt idx="3122">
                  <c:v>1561000</c:v>
                </c:pt>
                <c:pt idx="3123">
                  <c:v>1561500</c:v>
                </c:pt>
                <c:pt idx="3124">
                  <c:v>1562000</c:v>
                </c:pt>
                <c:pt idx="3125">
                  <c:v>1562500</c:v>
                </c:pt>
                <c:pt idx="3126">
                  <c:v>1563000</c:v>
                </c:pt>
                <c:pt idx="3127">
                  <c:v>1563500</c:v>
                </c:pt>
                <c:pt idx="3128">
                  <c:v>1564000</c:v>
                </c:pt>
                <c:pt idx="3129">
                  <c:v>1564500</c:v>
                </c:pt>
                <c:pt idx="3130">
                  <c:v>1565000</c:v>
                </c:pt>
                <c:pt idx="3131">
                  <c:v>1565500</c:v>
                </c:pt>
                <c:pt idx="3132">
                  <c:v>1566000</c:v>
                </c:pt>
                <c:pt idx="3133">
                  <c:v>1566500</c:v>
                </c:pt>
                <c:pt idx="3134">
                  <c:v>1567000</c:v>
                </c:pt>
                <c:pt idx="3135">
                  <c:v>1567500</c:v>
                </c:pt>
                <c:pt idx="3136">
                  <c:v>1568000</c:v>
                </c:pt>
                <c:pt idx="3137">
                  <c:v>1568500</c:v>
                </c:pt>
                <c:pt idx="3138">
                  <c:v>1569000</c:v>
                </c:pt>
                <c:pt idx="3139">
                  <c:v>1569500</c:v>
                </c:pt>
                <c:pt idx="3140">
                  <c:v>1570000</c:v>
                </c:pt>
                <c:pt idx="3141">
                  <c:v>1570500</c:v>
                </c:pt>
                <c:pt idx="3142">
                  <c:v>1571000</c:v>
                </c:pt>
                <c:pt idx="3143">
                  <c:v>1571500</c:v>
                </c:pt>
                <c:pt idx="3144">
                  <c:v>1572000</c:v>
                </c:pt>
                <c:pt idx="3145">
                  <c:v>1572500</c:v>
                </c:pt>
                <c:pt idx="3146">
                  <c:v>1573000</c:v>
                </c:pt>
                <c:pt idx="3147">
                  <c:v>1573500</c:v>
                </c:pt>
                <c:pt idx="3148">
                  <c:v>1574000</c:v>
                </c:pt>
                <c:pt idx="3149">
                  <c:v>1574500</c:v>
                </c:pt>
                <c:pt idx="3150">
                  <c:v>1575000</c:v>
                </c:pt>
                <c:pt idx="3151">
                  <c:v>1575500</c:v>
                </c:pt>
                <c:pt idx="3152">
                  <c:v>1576000</c:v>
                </c:pt>
                <c:pt idx="3153">
                  <c:v>1576500</c:v>
                </c:pt>
                <c:pt idx="3154">
                  <c:v>1577000</c:v>
                </c:pt>
                <c:pt idx="3155">
                  <c:v>1577500</c:v>
                </c:pt>
                <c:pt idx="3156">
                  <c:v>1578000</c:v>
                </c:pt>
                <c:pt idx="3157">
                  <c:v>1578500</c:v>
                </c:pt>
                <c:pt idx="3158">
                  <c:v>1579000</c:v>
                </c:pt>
                <c:pt idx="3159">
                  <c:v>1579500</c:v>
                </c:pt>
                <c:pt idx="3160">
                  <c:v>1580000</c:v>
                </c:pt>
                <c:pt idx="3161">
                  <c:v>1580500</c:v>
                </c:pt>
                <c:pt idx="3162">
                  <c:v>1581000</c:v>
                </c:pt>
                <c:pt idx="3163">
                  <c:v>1581500</c:v>
                </c:pt>
                <c:pt idx="3164">
                  <c:v>1582000</c:v>
                </c:pt>
                <c:pt idx="3165">
                  <c:v>1582500</c:v>
                </c:pt>
                <c:pt idx="3166">
                  <c:v>1583000</c:v>
                </c:pt>
                <c:pt idx="3167">
                  <c:v>1583500</c:v>
                </c:pt>
                <c:pt idx="3168">
                  <c:v>1584000</c:v>
                </c:pt>
                <c:pt idx="3169">
                  <c:v>1584500</c:v>
                </c:pt>
                <c:pt idx="3170">
                  <c:v>1585000</c:v>
                </c:pt>
                <c:pt idx="3171">
                  <c:v>1585500</c:v>
                </c:pt>
                <c:pt idx="3172">
                  <c:v>1586000</c:v>
                </c:pt>
                <c:pt idx="3173">
                  <c:v>1586500</c:v>
                </c:pt>
                <c:pt idx="3174">
                  <c:v>1587000</c:v>
                </c:pt>
                <c:pt idx="3175">
                  <c:v>1587500</c:v>
                </c:pt>
                <c:pt idx="3176">
                  <c:v>1588000</c:v>
                </c:pt>
                <c:pt idx="3177">
                  <c:v>1588500</c:v>
                </c:pt>
                <c:pt idx="3178">
                  <c:v>1589000</c:v>
                </c:pt>
                <c:pt idx="3179">
                  <c:v>1589500</c:v>
                </c:pt>
                <c:pt idx="3180">
                  <c:v>1590000</c:v>
                </c:pt>
                <c:pt idx="3181">
                  <c:v>1590500</c:v>
                </c:pt>
                <c:pt idx="3182">
                  <c:v>1591000</c:v>
                </c:pt>
                <c:pt idx="3183">
                  <c:v>1591500</c:v>
                </c:pt>
                <c:pt idx="3184">
                  <c:v>1592000</c:v>
                </c:pt>
                <c:pt idx="3185">
                  <c:v>1592500</c:v>
                </c:pt>
                <c:pt idx="3186">
                  <c:v>1593000</c:v>
                </c:pt>
                <c:pt idx="3187">
                  <c:v>1593500</c:v>
                </c:pt>
                <c:pt idx="3188">
                  <c:v>1594000</c:v>
                </c:pt>
                <c:pt idx="3189">
                  <c:v>1594500</c:v>
                </c:pt>
                <c:pt idx="3190">
                  <c:v>1595000</c:v>
                </c:pt>
                <c:pt idx="3191">
                  <c:v>1595500</c:v>
                </c:pt>
                <c:pt idx="3192">
                  <c:v>1596000</c:v>
                </c:pt>
                <c:pt idx="3193">
                  <c:v>1596500</c:v>
                </c:pt>
                <c:pt idx="3194">
                  <c:v>1597000</c:v>
                </c:pt>
                <c:pt idx="3195">
                  <c:v>1597500</c:v>
                </c:pt>
                <c:pt idx="3196">
                  <c:v>1598000</c:v>
                </c:pt>
                <c:pt idx="3197">
                  <c:v>1598500</c:v>
                </c:pt>
                <c:pt idx="3198">
                  <c:v>1599000</c:v>
                </c:pt>
                <c:pt idx="3199">
                  <c:v>1599500</c:v>
                </c:pt>
                <c:pt idx="3200">
                  <c:v>1600000</c:v>
                </c:pt>
                <c:pt idx="3201">
                  <c:v>1600500</c:v>
                </c:pt>
                <c:pt idx="3202">
                  <c:v>1601000</c:v>
                </c:pt>
                <c:pt idx="3203">
                  <c:v>1601500</c:v>
                </c:pt>
                <c:pt idx="3204">
                  <c:v>1602000</c:v>
                </c:pt>
                <c:pt idx="3205">
                  <c:v>1602500</c:v>
                </c:pt>
                <c:pt idx="3206">
                  <c:v>1603000</c:v>
                </c:pt>
                <c:pt idx="3207">
                  <c:v>1603500</c:v>
                </c:pt>
                <c:pt idx="3208">
                  <c:v>1604000</c:v>
                </c:pt>
                <c:pt idx="3209">
                  <c:v>1604500</c:v>
                </c:pt>
                <c:pt idx="3210">
                  <c:v>1605000</c:v>
                </c:pt>
                <c:pt idx="3211">
                  <c:v>1605500</c:v>
                </c:pt>
                <c:pt idx="3212">
                  <c:v>1606000</c:v>
                </c:pt>
                <c:pt idx="3213">
                  <c:v>1606500</c:v>
                </c:pt>
                <c:pt idx="3214">
                  <c:v>1607000</c:v>
                </c:pt>
                <c:pt idx="3215">
                  <c:v>1607500</c:v>
                </c:pt>
                <c:pt idx="3216">
                  <c:v>1608000</c:v>
                </c:pt>
                <c:pt idx="3217">
                  <c:v>1608500</c:v>
                </c:pt>
                <c:pt idx="3218">
                  <c:v>1609000</c:v>
                </c:pt>
                <c:pt idx="3219">
                  <c:v>1609500</c:v>
                </c:pt>
                <c:pt idx="3220">
                  <c:v>1610000</c:v>
                </c:pt>
                <c:pt idx="3221">
                  <c:v>1610500</c:v>
                </c:pt>
                <c:pt idx="3222">
                  <c:v>1611000</c:v>
                </c:pt>
                <c:pt idx="3223">
                  <c:v>1611500</c:v>
                </c:pt>
                <c:pt idx="3224">
                  <c:v>1612000</c:v>
                </c:pt>
                <c:pt idx="3225">
                  <c:v>1612500</c:v>
                </c:pt>
                <c:pt idx="3226">
                  <c:v>1613000</c:v>
                </c:pt>
                <c:pt idx="3227">
                  <c:v>1613500</c:v>
                </c:pt>
                <c:pt idx="3228">
                  <c:v>1614000</c:v>
                </c:pt>
                <c:pt idx="3229">
                  <c:v>1614500</c:v>
                </c:pt>
                <c:pt idx="3230">
                  <c:v>1615000</c:v>
                </c:pt>
                <c:pt idx="3231">
                  <c:v>1615500</c:v>
                </c:pt>
                <c:pt idx="3232">
                  <c:v>1616000</c:v>
                </c:pt>
                <c:pt idx="3233">
                  <c:v>1616500</c:v>
                </c:pt>
                <c:pt idx="3234">
                  <c:v>1617000</c:v>
                </c:pt>
                <c:pt idx="3235">
                  <c:v>1617500</c:v>
                </c:pt>
                <c:pt idx="3236">
                  <c:v>1618000</c:v>
                </c:pt>
                <c:pt idx="3237">
                  <c:v>1618500</c:v>
                </c:pt>
                <c:pt idx="3238">
                  <c:v>1619000</c:v>
                </c:pt>
                <c:pt idx="3239">
                  <c:v>1619500</c:v>
                </c:pt>
                <c:pt idx="3240">
                  <c:v>1620000</c:v>
                </c:pt>
                <c:pt idx="3241">
                  <c:v>1620500</c:v>
                </c:pt>
                <c:pt idx="3242">
                  <c:v>1621000</c:v>
                </c:pt>
                <c:pt idx="3243">
                  <c:v>1621500</c:v>
                </c:pt>
                <c:pt idx="3244">
                  <c:v>1622000</c:v>
                </c:pt>
                <c:pt idx="3245">
                  <c:v>1622500</c:v>
                </c:pt>
                <c:pt idx="3246">
                  <c:v>1623000</c:v>
                </c:pt>
                <c:pt idx="3247">
                  <c:v>1623500</c:v>
                </c:pt>
                <c:pt idx="3248">
                  <c:v>1624000</c:v>
                </c:pt>
                <c:pt idx="3249">
                  <c:v>1624500</c:v>
                </c:pt>
                <c:pt idx="3250">
                  <c:v>1625000</c:v>
                </c:pt>
                <c:pt idx="3251">
                  <c:v>1625500</c:v>
                </c:pt>
                <c:pt idx="3252">
                  <c:v>1626000</c:v>
                </c:pt>
                <c:pt idx="3253">
                  <c:v>1626500</c:v>
                </c:pt>
                <c:pt idx="3254">
                  <c:v>1627000</c:v>
                </c:pt>
                <c:pt idx="3255">
                  <c:v>1627500</c:v>
                </c:pt>
                <c:pt idx="3256">
                  <c:v>1628000</c:v>
                </c:pt>
                <c:pt idx="3257">
                  <c:v>1628500</c:v>
                </c:pt>
                <c:pt idx="3258">
                  <c:v>1629000</c:v>
                </c:pt>
                <c:pt idx="3259">
                  <c:v>1629500</c:v>
                </c:pt>
                <c:pt idx="3260">
                  <c:v>1630000</c:v>
                </c:pt>
                <c:pt idx="3261">
                  <c:v>1630500</c:v>
                </c:pt>
                <c:pt idx="3262">
                  <c:v>1631000</c:v>
                </c:pt>
                <c:pt idx="3263">
                  <c:v>1631500</c:v>
                </c:pt>
                <c:pt idx="3264">
                  <c:v>1632000</c:v>
                </c:pt>
                <c:pt idx="3265">
                  <c:v>1632500</c:v>
                </c:pt>
                <c:pt idx="3266">
                  <c:v>1633000</c:v>
                </c:pt>
                <c:pt idx="3267">
                  <c:v>1633500</c:v>
                </c:pt>
                <c:pt idx="3268">
                  <c:v>1634000</c:v>
                </c:pt>
                <c:pt idx="3269">
                  <c:v>1634500</c:v>
                </c:pt>
                <c:pt idx="3270">
                  <c:v>1635000</c:v>
                </c:pt>
                <c:pt idx="3271">
                  <c:v>1635500</c:v>
                </c:pt>
                <c:pt idx="3272">
                  <c:v>1636000</c:v>
                </c:pt>
                <c:pt idx="3273">
                  <c:v>1636500</c:v>
                </c:pt>
                <c:pt idx="3274">
                  <c:v>1637000</c:v>
                </c:pt>
                <c:pt idx="3275">
                  <c:v>1637500</c:v>
                </c:pt>
                <c:pt idx="3276">
                  <c:v>1638000</c:v>
                </c:pt>
                <c:pt idx="3277">
                  <c:v>1638500</c:v>
                </c:pt>
                <c:pt idx="3278">
                  <c:v>1639000</c:v>
                </c:pt>
                <c:pt idx="3279">
                  <c:v>1639500</c:v>
                </c:pt>
                <c:pt idx="3280">
                  <c:v>1640000</c:v>
                </c:pt>
                <c:pt idx="3281">
                  <c:v>1640500</c:v>
                </c:pt>
                <c:pt idx="3282">
                  <c:v>1641000</c:v>
                </c:pt>
                <c:pt idx="3283">
                  <c:v>1641500</c:v>
                </c:pt>
                <c:pt idx="3284">
                  <c:v>1642000</c:v>
                </c:pt>
                <c:pt idx="3285">
                  <c:v>1642500</c:v>
                </c:pt>
                <c:pt idx="3286">
                  <c:v>1643000</c:v>
                </c:pt>
                <c:pt idx="3287">
                  <c:v>1643500</c:v>
                </c:pt>
                <c:pt idx="3288">
                  <c:v>1644000</c:v>
                </c:pt>
                <c:pt idx="3289">
                  <c:v>1644500</c:v>
                </c:pt>
                <c:pt idx="3290">
                  <c:v>1645000</c:v>
                </c:pt>
                <c:pt idx="3291">
                  <c:v>1645500</c:v>
                </c:pt>
                <c:pt idx="3292">
                  <c:v>1646000</c:v>
                </c:pt>
                <c:pt idx="3293">
                  <c:v>1646500</c:v>
                </c:pt>
                <c:pt idx="3294">
                  <c:v>1647000</c:v>
                </c:pt>
                <c:pt idx="3295">
                  <c:v>1647500</c:v>
                </c:pt>
                <c:pt idx="3296">
                  <c:v>1648000</c:v>
                </c:pt>
                <c:pt idx="3297">
                  <c:v>1648500</c:v>
                </c:pt>
                <c:pt idx="3298">
                  <c:v>1649000</c:v>
                </c:pt>
                <c:pt idx="3299">
                  <c:v>1649500</c:v>
                </c:pt>
                <c:pt idx="3300">
                  <c:v>1650000</c:v>
                </c:pt>
                <c:pt idx="3301">
                  <c:v>1650500</c:v>
                </c:pt>
                <c:pt idx="3302">
                  <c:v>1651000</c:v>
                </c:pt>
                <c:pt idx="3303">
                  <c:v>1651500</c:v>
                </c:pt>
                <c:pt idx="3304">
                  <c:v>1652000</c:v>
                </c:pt>
                <c:pt idx="3305">
                  <c:v>1652500</c:v>
                </c:pt>
                <c:pt idx="3306">
                  <c:v>1653000</c:v>
                </c:pt>
                <c:pt idx="3307">
                  <c:v>1653500</c:v>
                </c:pt>
                <c:pt idx="3308">
                  <c:v>1654000</c:v>
                </c:pt>
                <c:pt idx="3309">
                  <c:v>1654500</c:v>
                </c:pt>
                <c:pt idx="3310">
                  <c:v>1655000</c:v>
                </c:pt>
                <c:pt idx="3311">
                  <c:v>1655500</c:v>
                </c:pt>
                <c:pt idx="3312">
                  <c:v>1656000</c:v>
                </c:pt>
                <c:pt idx="3313">
                  <c:v>1656500</c:v>
                </c:pt>
                <c:pt idx="3314">
                  <c:v>1657000</c:v>
                </c:pt>
                <c:pt idx="3315">
                  <c:v>1657500</c:v>
                </c:pt>
                <c:pt idx="3316">
                  <c:v>1658000</c:v>
                </c:pt>
                <c:pt idx="3317">
                  <c:v>1658500</c:v>
                </c:pt>
                <c:pt idx="3318">
                  <c:v>1659000</c:v>
                </c:pt>
                <c:pt idx="3319">
                  <c:v>1659500</c:v>
                </c:pt>
                <c:pt idx="3320">
                  <c:v>1660000</c:v>
                </c:pt>
                <c:pt idx="3321">
                  <c:v>1660500</c:v>
                </c:pt>
                <c:pt idx="3322">
                  <c:v>1661000</c:v>
                </c:pt>
                <c:pt idx="3323">
                  <c:v>1661500</c:v>
                </c:pt>
                <c:pt idx="3324">
                  <c:v>1662000</c:v>
                </c:pt>
                <c:pt idx="3325">
                  <c:v>1662500</c:v>
                </c:pt>
                <c:pt idx="3326">
                  <c:v>1663000</c:v>
                </c:pt>
                <c:pt idx="3327">
                  <c:v>1663500</c:v>
                </c:pt>
                <c:pt idx="3328">
                  <c:v>1664000</c:v>
                </c:pt>
                <c:pt idx="3329">
                  <c:v>1664500</c:v>
                </c:pt>
                <c:pt idx="3330">
                  <c:v>1665000</c:v>
                </c:pt>
                <c:pt idx="3331">
                  <c:v>1665500</c:v>
                </c:pt>
                <c:pt idx="3332">
                  <c:v>1666000</c:v>
                </c:pt>
                <c:pt idx="3333">
                  <c:v>1666500</c:v>
                </c:pt>
                <c:pt idx="3334">
                  <c:v>1667000</c:v>
                </c:pt>
                <c:pt idx="3335">
                  <c:v>1667500</c:v>
                </c:pt>
                <c:pt idx="3336">
                  <c:v>1668000</c:v>
                </c:pt>
                <c:pt idx="3337">
                  <c:v>1668500</c:v>
                </c:pt>
                <c:pt idx="3338">
                  <c:v>1669000</c:v>
                </c:pt>
                <c:pt idx="3339">
                  <c:v>1669500</c:v>
                </c:pt>
                <c:pt idx="3340">
                  <c:v>1670000</c:v>
                </c:pt>
                <c:pt idx="3341">
                  <c:v>1670500</c:v>
                </c:pt>
                <c:pt idx="3342">
                  <c:v>1671000</c:v>
                </c:pt>
                <c:pt idx="3343">
                  <c:v>1671500</c:v>
                </c:pt>
                <c:pt idx="3344">
                  <c:v>1672000</c:v>
                </c:pt>
                <c:pt idx="3345">
                  <c:v>1672500</c:v>
                </c:pt>
                <c:pt idx="3346">
                  <c:v>1673000</c:v>
                </c:pt>
                <c:pt idx="3347">
                  <c:v>1673500</c:v>
                </c:pt>
                <c:pt idx="3348">
                  <c:v>1674000</c:v>
                </c:pt>
                <c:pt idx="3349">
                  <c:v>1674500</c:v>
                </c:pt>
                <c:pt idx="3350">
                  <c:v>1675000</c:v>
                </c:pt>
                <c:pt idx="3351">
                  <c:v>1675500</c:v>
                </c:pt>
                <c:pt idx="3352">
                  <c:v>1676000</c:v>
                </c:pt>
                <c:pt idx="3353">
                  <c:v>1676500</c:v>
                </c:pt>
                <c:pt idx="3354">
                  <c:v>1677000</c:v>
                </c:pt>
                <c:pt idx="3355">
                  <c:v>1677500</c:v>
                </c:pt>
                <c:pt idx="3356">
                  <c:v>1678000</c:v>
                </c:pt>
                <c:pt idx="3357">
                  <c:v>1678500</c:v>
                </c:pt>
                <c:pt idx="3358">
                  <c:v>1679000</c:v>
                </c:pt>
                <c:pt idx="3359">
                  <c:v>1679500</c:v>
                </c:pt>
                <c:pt idx="3360">
                  <c:v>1680000</c:v>
                </c:pt>
                <c:pt idx="3361">
                  <c:v>1680500</c:v>
                </c:pt>
                <c:pt idx="3362">
                  <c:v>1681000</c:v>
                </c:pt>
                <c:pt idx="3363">
                  <c:v>1681500</c:v>
                </c:pt>
                <c:pt idx="3364">
                  <c:v>1682000</c:v>
                </c:pt>
                <c:pt idx="3365">
                  <c:v>1682500</c:v>
                </c:pt>
                <c:pt idx="3366">
                  <c:v>1683000</c:v>
                </c:pt>
                <c:pt idx="3367">
                  <c:v>1683500</c:v>
                </c:pt>
                <c:pt idx="3368">
                  <c:v>1684000</c:v>
                </c:pt>
                <c:pt idx="3369">
                  <c:v>1684500</c:v>
                </c:pt>
                <c:pt idx="3370">
                  <c:v>1685000</c:v>
                </c:pt>
                <c:pt idx="3371">
                  <c:v>1685500</c:v>
                </c:pt>
                <c:pt idx="3372">
                  <c:v>1686000</c:v>
                </c:pt>
                <c:pt idx="3373">
                  <c:v>1686500</c:v>
                </c:pt>
                <c:pt idx="3374">
                  <c:v>1687000</c:v>
                </c:pt>
                <c:pt idx="3375">
                  <c:v>1687500</c:v>
                </c:pt>
                <c:pt idx="3376">
                  <c:v>1688000</c:v>
                </c:pt>
                <c:pt idx="3377">
                  <c:v>1688500</c:v>
                </c:pt>
                <c:pt idx="3378">
                  <c:v>1689000</c:v>
                </c:pt>
                <c:pt idx="3379">
                  <c:v>1689500</c:v>
                </c:pt>
                <c:pt idx="3380">
                  <c:v>1690000</c:v>
                </c:pt>
                <c:pt idx="3381">
                  <c:v>1690500</c:v>
                </c:pt>
                <c:pt idx="3382">
                  <c:v>1691000</c:v>
                </c:pt>
                <c:pt idx="3383">
                  <c:v>1691500</c:v>
                </c:pt>
                <c:pt idx="3384">
                  <c:v>1692000</c:v>
                </c:pt>
                <c:pt idx="3385">
                  <c:v>1692500</c:v>
                </c:pt>
                <c:pt idx="3386">
                  <c:v>1693000</c:v>
                </c:pt>
                <c:pt idx="3387">
                  <c:v>1693500</c:v>
                </c:pt>
                <c:pt idx="3388">
                  <c:v>1694000</c:v>
                </c:pt>
                <c:pt idx="3389">
                  <c:v>1694500</c:v>
                </c:pt>
                <c:pt idx="3390">
                  <c:v>1695000</c:v>
                </c:pt>
                <c:pt idx="3391">
                  <c:v>1695500</c:v>
                </c:pt>
                <c:pt idx="3392">
                  <c:v>1696000</c:v>
                </c:pt>
                <c:pt idx="3393">
                  <c:v>1696500</c:v>
                </c:pt>
                <c:pt idx="3394">
                  <c:v>1697000</c:v>
                </c:pt>
                <c:pt idx="3395">
                  <c:v>1697500</c:v>
                </c:pt>
                <c:pt idx="3396">
                  <c:v>1698000</c:v>
                </c:pt>
                <c:pt idx="3397">
                  <c:v>1698500</c:v>
                </c:pt>
                <c:pt idx="3398">
                  <c:v>1699000</c:v>
                </c:pt>
                <c:pt idx="3399">
                  <c:v>1699500</c:v>
                </c:pt>
                <c:pt idx="3400">
                  <c:v>1700000</c:v>
                </c:pt>
                <c:pt idx="3401">
                  <c:v>1700500</c:v>
                </c:pt>
                <c:pt idx="3402">
                  <c:v>1701000</c:v>
                </c:pt>
                <c:pt idx="3403">
                  <c:v>1701500</c:v>
                </c:pt>
                <c:pt idx="3404">
                  <c:v>1702000</c:v>
                </c:pt>
                <c:pt idx="3405">
                  <c:v>1702500</c:v>
                </c:pt>
                <c:pt idx="3406">
                  <c:v>1703000</c:v>
                </c:pt>
                <c:pt idx="3407">
                  <c:v>1703500</c:v>
                </c:pt>
                <c:pt idx="3408">
                  <c:v>1704000</c:v>
                </c:pt>
                <c:pt idx="3409">
                  <c:v>1704500</c:v>
                </c:pt>
                <c:pt idx="3410">
                  <c:v>1705000</c:v>
                </c:pt>
                <c:pt idx="3411">
                  <c:v>1705500</c:v>
                </c:pt>
                <c:pt idx="3412">
                  <c:v>1706000</c:v>
                </c:pt>
                <c:pt idx="3413">
                  <c:v>1706500</c:v>
                </c:pt>
                <c:pt idx="3414">
                  <c:v>1707000</c:v>
                </c:pt>
                <c:pt idx="3415">
                  <c:v>1707500</c:v>
                </c:pt>
                <c:pt idx="3416">
                  <c:v>1708000</c:v>
                </c:pt>
                <c:pt idx="3417">
                  <c:v>1708500</c:v>
                </c:pt>
                <c:pt idx="3418">
                  <c:v>1709000</c:v>
                </c:pt>
                <c:pt idx="3419">
                  <c:v>1709500</c:v>
                </c:pt>
                <c:pt idx="3420">
                  <c:v>1710000</c:v>
                </c:pt>
                <c:pt idx="3421">
                  <c:v>1710500</c:v>
                </c:pt>
                <c:pt idx="3422">
                  <c:v>1711000</c:v>
                </c:pt>
                <c:pt idx="3423">
                  <c:v>1711500</c:v>
                </c:pt>
                <c:pt idx="3424">
                  <c:v>1712000</c:v>
                </c:pt>
                <c:pt idx="3425">
                  <c:v>1712500</c:v>
                </c:pt>
                <c:pt idx="3426">
                  <c:v>1713000</c:v>
                </c:pt>
                <c:pt idx="3427">
                  <c:v>1713500</c:v>
                </c:pt>
                <c:pt idx="3428">
                  <c:v>1714000</c:v>
                </c:pt>
                <c:pt idx="3429">
                  <c:v>1714500</c:v>
                </c:pt>
                <c:pt idx="3430">
                  <c:v>1715000</c:v>
                </c:pt>
                <c:pt idx="3431">
                  <c:v>1715500</c:v>
                </c:pt>
                <c:pt idx="3432">
                  <c:v>1716000</c:v>
                </c:pt>
                <c:pt idx="3433">
                  <c:v>1716500</c:v>
                </c:pt>
                <c:pt idx="3434">
                  <c:v>1717000</c:v>
                </c:pt>
                <c:pt idx="3435">
                  <c:v>1717500</c:v>
                </c:pt>
                <c:pt idx="3436">
                  <c:v>1718000</c:v>
                </c:pt>
                <c:pt idx="3437">
                  <c:v>1718500</c:v>
                </c:pt>
                <c:pt idx="3438">
                  <c:v>1719000</c:v>
                </c:pt>
                <c:pt idx="3439">
                  <c:v>1719500</c:v>
                </c:pt>
                <c:pt idx="3440">
                  <c:v>1720000</c:v>
                </c:pt>
                <c:pt idx="3441">
                  <c:v>1720500</c:v>
                </c:pt>
                <c:pt idx="3442">
                  <c:v>1721000</c:v>
                </c:pt>
                <c:pt idx="3443">
                  <c:v>1721500</c:v>
                </c:pt>
                <c:pt idx="3444">
                  <c:v>1722000</c:v>
                </c:pt>
                <c:pt idx="3445">
                  <c:v>1722500</c:v>
                </c:pt>
                <c:pt idx="3446">
                  <c:v>1723000</c:v>
                </c:pt>
                <c:pt idx="3447">
                  <c:v>1723500</c:v>
                </c:pt>
                <c:pt idx="3448">
                  <c:v>1724000</c:v>
                </c:pt>
                <c:pt idx="3449">
                  <c:v>1724500</c:v>
                </c:pt>
                <c:pt idx="3450">
                  <c:v>1725000</c:v>
                </c:pt>
                <c:pt idx="3451">
                  <c:v>1725500</c:v>
                </c:pt>
                <c:pt idx="3452">
                  <c:v>1726000</c:v>
                </c:pt>
                <c:pt idx="3453">
                  <c:v>1726500</c:v>
                </c:pt>
                <c:pt idx="3454">
                  <c:v>1727000</c:v>
                </c:pt>
                <c:pt idx="3455">
                  <c:v>1727500</c:v>
                </c:pt>
                <c:pt idx="3456">
                  <c:v>1728000</c:v>
                </c:pt>
                <c:pt idx="3457">
                  <c:v>1728500</c:v>
                </c:pt>
                <c:pt idx="3458">
                  <c:v>1729000</c:v>
                </c:pt>
                <c:pt idx="3459">
                  <c:v>1729500</c:v>
                </c:pt>
                <c:pt idx="3460">
                  <c:v>1730000</c:v>
                </c:pt>
                <c:pt idx="3461">
                  <c:v>1730500</c:v>
                </c:pt>
                <c:pt idx="3462">
                  <c:v>1731000</c:v>
                </c:pt>
                <c:pt idx="3463">
                  <c:v>1731500</c:v>
                </c:pt>
                <c:pt idx="3464">
                  <c:v>1732000</c:v>
                </c:pt>
                <c:pt idx="3465">
                  <c:v>1732500</c:v>
                </c:pt>
                <c:pt idx="3466">
                  <c:v>1733000</c:v>
                </c:pt>
                <c:pt idx="3467">
                  <c:v>1733500</c:v>
                </c:pt>
                <c:pt idx="3468">
                  <c:v>1734000</c:v>
                </c:pt>
                <c:pt idx="3469">
                  <c:v>1734500</c:v>
                </c:pt>
                <c:pt idx="3470">
                  <c:v>1735000</c:v>
                </c:pt>
                <c:pt idx="3471">
                  <c:v>1735500</c:v>
                </c:pt>
                <c:pt idx="3472">
                  <c:v>1736000</c:v>
                </c:pt>
                <c:pt idx="3473">
                  <c:v>1736500</c:v>
                </c:pt>
                <c:pt idx="3474">
                  <c:v>1737000</c:v>
                </c:pt>
                <c:pt idx="3475">
                  <c:v>1737500</c:v>
                </c:pt>
                <c:pt idx="3476">
                  <c:v>1738000</c:v>
                </c:pt>
                <c:pt idx="3477">
                  <c:v>1738500</c:v>
                </c:pt>
                <c:pt idx="3478">
                  <c:v>1739000</c:v>
                </c:pt>
                <c:pt idx="3479">
                  <c:v>1739500</c:v>
                </c:pt>
                <c:pt idx="3480">
                  <c:v>1740000</c:v>
                </c:pt>
                <c:pt idx="3481">
                  <c:v>1740500</c:v>
                </c:pt>
                <c:pt idx="3482">
                  <c:v>1741000</c:v>
                </c:pt>
                <c:pt idx="3483">
                  <c:v>1741500</c:v>
                </c:pt>
                <c:pt idx="3484">
                  <c:v>1742000</c:v>
                </c:pt>
                <c:pt idx="3485">
                  <c:v>1742500</c:v>
                </c:pt>
                <c:pt idx="3486">
                  <c:v>1743000</c:v>
                </c:pt>
                <c:pt idx="3487">
                  <c:v>1743500</c:v>
                </c:pt>
                <c:pt idx="3488">
                  <c:v>1744000</c:v>
                </c:pt>
                <c:pt idx="3489">
                  <c:v>1744500</c:v>
                </c:pt>
                <c:pt idx="3490">
                  <c:v>1745000</c:v>
                </c:pt>
                <c:pt idx="3491">
                  <c:v>1745500</c:v>
                </c:pt>
                <c:pt idx="3492">
                  <c:v>1746000</c:v>
                </c:pt>
                <c:pt idx="3493">
                  <c:v>1746500</c:v>
                </c:pt>
                <c:pt idx="3494">
                  <c:v>1747000</c:v>
                </c:pt>
                <c:pt idx="3495">
                  <c:v>1747500</c:v>
                </c:pt>
                <c:pt idx="3496">
                  <c:v>1748000</c:v>
                </c:pt>
                <c:pt idx="3497">
                  <c:v>1748500</c:v>
                </c:pt>
                <c:pt idx="3498">
                  <c:v>1749000</c:v>
                </c:pt>
                <c:pt idx="3499">
                  <c:v>1749500</c:v>
                </c:pt>
                <c:pt idx="3500">
                  <c:v>1750000</c:v>
                </c:pt>
                <c:pt idx="3501">
                  <c:v>1750500</c:v>
                </c:pt>
                <c:pt idx="3502">
                  <c:v>1751000</c:v>
                </c:pt>
                <c:pt idx="3503">
                  <c:v>1751500</c:v>
                </c:pt>
                <c:pt idx="3504">
                  <c:v>1752000</c:v>
                </c:pt>
                <c:pt idx="3505">
                  <c:v>1752500</c:v>
                </c:pt>
                <c:pt idx="3506">
                  <c:v>1753000</c:v>
                </c:pt>
                <c:pt idx="3507">
                  <c:v>1753500</c:v>
                </c:pt>
                <c:pt idx="3508">
                  <c:v>1754000</c:v>
                </c:pt>
                <c:pt idx="3509">
                  <c:v>1754500</c:v>
                </c:pt>
                <c:pt idx="3510">
                  <c:v>1755000</c:v>
                </c:pt>
                <c:pt idx="3511">
                  <c:v>1755500</c:v>
                </c:pt>
                <c:pt idx="3512">
                  <c:v>1756000</c:v>
                </c:pt>
                <c:pt idx="3513">
                  <c:v>1756500</c:v>
                </c:pt>
                <c:pt idx="3514">
                  <c:v>1757000</c:v>
                </c:pt>
                <c:pt idx="3515">
                  <c:v>1757500</c:v>
                </c:pt>
                <c:pt idx="3516">
                  <c:v>1758000</c:v>
                </c:pt>
                <c:pt idx="3517">
                  <c:v>1758500</c:v>
                </c:pt>
                <c:pt idx="3518">
                  <c:v>1759000</c:v>
                </c:pt>
                <c:pt idx="3519">
                  <c:v>1759500</c:v>
                </c:pt>
                <c:pt idx="3520">
                  <c:v>1760000</c:v>
                </c:pt>
                <c:pt idx="3521">
                  <c:v>1760500</c:v>
                </c:pt>
                <c:pt idx="3522">
                  <c:v>1761000</c:v>
                </c:pt>
                <c:pt idx="3523">
                  <c:v>1761500</c:v>
                </c:pt>
                <c:pt idx="3524">
                  <c:v>1762000</c:v>
                </c:pt>
                <c:pt idx="3525">
                  <c:v>1762500</c:v>
                </c:pt>
                <c:pt idx="3526">
                  <c:v>1763000</c:v>
                </c:pt>
                <c:pt idx="3527">
                  <c:v>1763500</c:v>
                </c:pt>
                <c:pt idx="3528">
                  <c:v>1764000</c:v>
                </c:pt>
                <c:pt idx="3529">
                  <c:v>1764500</c:v>
                </c:pt>
                <c:pt idx="3530">
                  <c:v>1765000</c:v>
                </c:pt>
                <c:pt idx="3531">
                  <c:v>1765500</c:v>
                </c:pt>
                <c:pt idx="3532">
                  <c:v>1766000</c:v>
                </c:pt>
                <c:pt idx="3533">
                  <c:v>1766500</c:v>
                </c:pt>
                <c:pt idx="3534">
                  <c:v>1767000</c:v>
                </c:pt>
                <c:pt idx="3535">
                  <c:v>1767500</c:v>
                </c:pt>
                <c:pt idx="3536">
                  <c:v>1768000</c:v>
                </c:pt>
                <c:pt idx="3537">
                  <c:v>1768500</c:v>
                </c:pt>
                <c:pt idx="3538">
                  <c:v>1769000</c:v>
                </c:pt>
                <c:pt idx="3539">
                  <c:v>1769500</c:v>
                </c:pt>
                <c:pt idx="3540">
                  <c:v>1770000</c:v>
                </c:pt>
                <c:pt idx="3541">
                  <c:v>1770500</c:v>
                </c:pt>
                <c:pt idx="3542">
                  <c:v>1771000</c:v>
                </c:pt>
                <c:pt idx="3543">
                  <c:v>1771500</c:v>
                </c:pt>
                <c:pt idx="3544">
                  <c:v>1772000</c:v>
                </c:pt>
                <c:pt idx="3545">
                  <c:v>1772500</c:v>
                </c:pt>
                <c:pt idx="3546">
                  <c:v>1773000</c:v>
                </c:pt>
                <c:pt idx="3547">
                  <c:v>1773500</c:v>
                </c:pt>
                <c:pt idx="3548">
                  <c:v>1774000</c:v>
                </c:pt>
                <c:pt idx="3549">
                  <c:v>1774500</c:v>
                </c:pt>
                <c:pt idx="3550">
                  <c:v>1775000</c:v>
                </c:pt>
                <c:pt idx="3551">
                  <c:v>1775500</c:v>
                </c:pt>
                <c:pt idx="3552">
                  <c:v>1776000</c:v>
                </c:pt>
                <c:pt idx="3553">
                  <c:v>1776500</c:v>
                </c:pt>
                <c:pt idx="3554">
                  <c:v>1777000</c:v>
                </c:pt>
                <c:pt idx="3555">
                  <c:v>1777500</c:v>
                </c:pt>
                <c:pt idx="3556">
                  <c:v>1778000</c:v>
                </c:pt>
                <c:pt idx="3557">
                  <c:v>1778500</c:v>
                </c:pt>
                <c:pt idx="3558">
                  <c:v>1779000</c:v>
                </c:pt>
                <c:pt idx="3559">
                  <c:v>1779500</c:v>
                </c:pt>
                <c:pt idx="3560">
                  <c:v>1780000</c:v>
                </c:pt>
                <c:pt idx="3561">
                  <c:v>1780500</c:v>
                </c:pt>
                <c:pt idx="3562">
                  <c:v>1781000</c:v>
                </c:pt>
                <c:pt idx="3563">
                  <c:v>1781500</c:v>
                </c:pt>
                <c:pt idx="3564">
                  <c:v>1782000</c:v>
                </c:pt>
                <c:pt idx="3565">
                  <c:v>1782500</c:v>
                </c:pt>
                <c:pt idx="3566">
                  <c:v>1783000</c:v>
                </c:pt>
                <c:pt idx="3567">
                  <c:v>1783500</c:v>
                </c:pt>
                <c:pt idx="3568">
                  <c:v>1784000</c:v>
                </c:pt>
                <c:pt idx="3569">
                  <c:v>1784500</c:v>
                </c:pt>
                <c:pt idx="3570">
                  <c:v>1785000</c:v>
                </c:pt>
                <c:pt idx="3571">
                  <c:v>1785500</c:v>
                </c:pt>
                <c:pt idx="3572">
                  <c:v>1786000</c:v>
                </c:pt>
                <c:pt idx="3573">
                  <c:v>1786500</c:v>
                </c:pt>
                <c:pt idx="3574">
                  <c:v>1787000</c:v>
                </c:pt>
                <c:pt idx="3575">
                  <c:v>1787500</c:v>
                </c:pt>
                <c:pt idx="3576">
                  <c:v>1788000</c:v>
                </c:pt>
                <c:pt idx="3577">
                  <c:v>1788500</c:v>
                </c:pt>
                <c:pt idx="3578">
                  <c:v>1789000</c:v>
                </c:pt>
                <c:pt idx="3579">
                  <c:v>1789500</c:v>
                </c:pt>
                <c:pt idx="3580">
                  <c:v>1790000</c:v>
                </c:pt>
                <c:pt idx="3581">
                  <c:v>1790500</c:v>
                </c:pt>
                <c:pt idx="3582">
                  <c:v>1791000</c:v>
                </c:pt>
                <c:pt idx="3583">
                  <c:v>1791500</c:v>
                </c:pt>
                <c:pt idx="3584">
                  <c:v>1792000</c:v>
                </c:pt>
                <c:pt idx="3585">
                  <c:v>1792500</c:v>
                </c:pt>
                <c:pt idx="3586">
                  <c:v>1793000</c:v>
                </c:pt>
                <c:pt idx="3587">
                  <c:v>1793500</c:v>
                </c:pt>
                <c:pt idx="3588">
                  <c:v>1794000</c:v>
                </c:pt>
                <c:pt idx="3589">
                  <c:v>1794500</c:v>
                </c:pt>
                <c:pt idx="3590">
                  <c:v>1795000</c:v>
                </c:pt>
                <c:pt idx="3591">
                  <c:v>1795500</c:v>
                </c:pt>
                <c:pt idx="3592">
                  <c:v>1796000</c:v>
                </c:pt>
                <c:pt idx="3593">
                  <c:v>1796500</c:v>
                </c:pt>
                <c:pt idx="3594">
                  <c:v>1797000</c:v>
                </c:pt>
                <c:pt idx="3595">
                  <c:v>1797500</c:v>
                </c:pt>
                <c:pt idx="3596">
                  <c:v>1798000</c:v>
                </c:pt>
                <c:pt idx="3597">
                  <c:v>1798500</c:v>
                </c:pt>
                <c:pt idx="3598">
                  <c:v>1799000</c:v>
                </c:pt>
                <c:pt idx="3599">
                  <c:v>1799500</c:v>
                </c:pt>
                <c:pt idx="3600">
                  <c:v>1800000</c:v>
                </c:pt>
                <c:pt idx="3601">
                  <c:v>1800500</c:v>
                </c:pt>
                <c:pt idx="3602">
                  <c:v>1801000</c:v>
                </c:pt>
                <c:pt idx="3603">
                  <c:v>1801500</c:v>
                </c:pt>
                <c:pt idx="3604">
                  <c:v>1802000</c:v>
                </c:pt>
                <c:pt idx="3605">
                  <c:v>1802500</c:v>
                </c:pt>
                <c:pt idx="3606">
                  <c:v>1803000</c:v>
                </c:pt>
                <c:pt idx="3607">
                  <c:v>1803500</c:v>
                </c:pt>
                <c:pt idx="3608">
                  <c:v>1804000</c:v>
                </c:pt>
                <c:pt idx="3609">
                  <c:v>1804500</c:v>
                </c:pt>
                <c:pt idx="3610">
                  <c:v>1805000</c:v>
                </c:pt>
                <c:pt idx="3611">
                  <c:v>1805500</c:v>
                </c:pt>
                <c:pt idx="3612">
                  <c:v>1806000</c:v>
                </c:pt>
                <c:pt idx="3613">
                  <c:v>1806500</c:v>
                </c:pt>
                <c:pt idx="3614">
                  <c:v>1807000</c:v>
                </c:pt>
                <c:pt idx="3615">
                  <c:v>1807500</c:v>
                </c:pt>
                <c:pt idx="3616">
                  <c:v>1808000</c:v>
                </c:pt>
                <c:pt idx="3617">
                  <c:v>1808500</c:v>
                </c:pt>
                <c:pt idx="3618">
                  <c:v>1809000</c:v>
                </c:pt>
                <c:pt idx="3619">
                  <c:v>1809500</c:v>
                </c:pt>
                <c:pt idx="3620">
                  <c:v>1810000</c:v>
                </c:pt>
                <c:pt idx="3621">
                  <c:v>1810500</c:v>
                </c:pt>
                <c:pt idx="3622">
                  <c:v>1811000</c:v>
                </c:pt>
                <c:pt idx="3623">
                  <c:v>1811500</c:v>
                </c:pt>
                <c:pt idx="3624">
                  <c:v>1812000</c:v>
                </c:pt>
                <c:pt idx="3625">
                  <c:v>1812500</c:v>
                </c:pt>
                <c:pt idx="3626">
                  <c:v>1813000</c:v>
                </c:pt>
                <c:pt idx="3627">
                  <c:v>1813500</c:v>
                </c:pt>
                <c:pt idx="3628">
                  <c:v>1814000</c:v>
                </c:pt>
                <c:pt idx="3629">
                  <c:v>1814500</c:v>
                </c:pt>
                <c:pt idx="3630">
                  <c:v>1815000</c:v>
                </c:pt>
                <c:pt idx="3631">
                  <c:v>1815500</c:v>
                </c:pt>
                <c:pt idx="3632">
                  <c:v>1816000</c:v>
                </c:pt>
                <c:pt idx="3633">
                  <c:v>1816500</c:v>
                </c:pt>
                <c:pt idx="3634">
                  <c:v>1817000</c:v>
                </c:pt>
                <c:pt idx="3635">
                  <c:v>1817500</c:v>
                </c:pt>
                <c:pt idx="3636">
                  <c:v>1818000</c:v>
                </c:pt>
                <c:pt idx="3637">
                  <c:v>1818500</c:v>
                </c:pt>
                <c:pt idx="3638">
                  <c:v>1819000</c:v>
                </c:pt>
                <c:pt idx="3639">
                  <c:v>1819500</c:v>
                </c:pt>
                <c:pt idx="3640">
                  <c:v>1820000</c:v>
                </c:pt>
                <c:pt idx="3641">
                  <c:v>1820500</c:v>
                </c:pt>
                <c:pt idx="3642">
                  <c:v>1821000</c:v>
                </c:pt>
                <c:pt idx="3643">
                  <c:v>1821500</c:v>
                </c:pt>
                <c:pt idx="3644">
                  <c:v>1822000</c:v>
                </c:pt>
                <c:pt idx="3645">
                  <c:v>1822500</c:v>
                </c:pt>
                <c:pt idx="3646">
                  <c:v>1823000</c:v>
                </c:pt>
                <c:pt idx="3647">
                  <c:v>1823500</c:v>
                </c:pt>
                <c:pt idx="3648">
                  <c:v>1824000</c:v>
                </c:pt>
                <c:pt idx="3649">
                  <c:v>1824500</c:v>
                </c:pt>
                <c:pt idx="3650">
                  <c:v>1825000</c:v>
                </c:pt>
                <c:pt idx="3651">
                  <c:v>1825500</c:v>
                </c:pt>
                <c:pt idx="3652">
                  <c:v>1826000</c:v>
                </c:pt>
                <c:pt idx="3653">
                  <c:v>1826500</c:v>
                </c:pt>
                <c:pt idx="3654">
                  <c:v>1827000</c:v>
                </c:pt>
                <c:pt idx="3655">
                  <c:v>1827500</c:v>
                </c:pt>
                <c:pt idx="3656">
                  <c:v>1828000</c:v>
                </c:pt>
                <c:pt idx="3657">
                  <c:v>1828500</c:v>
                </c:pt>
                <c:pt idx="3658">
                  <c:v>1829000</c:v>
                </c:pt>
                <c:pt idx="3659">
                  <c:v>1829500</c:v>
                </c:pt>
                <c:pt idx="3660">
                  <c:v>1830000</c:v>
                </c:pt>
                <c:pt idx="3661">
                  <c:v>1830500</c:v>
                </c:pt>
                <c:pt idx="3662">
                  <c:v>1831000</c:v>
                </c:pt>
                <c:pt idx="3663">
                  <c:v>1831500</c:v>
                </c:pt>
                <c:pt idx="3664">
                  <c:v>1832000</c:v>
                </c:pt>
                <c:pt idx="3665">
                  <c:v>1832500</c:v>
                </c:pt>
                <c:pt idx="3666">
                  <c:v>1833000</c:v>
                </c:pt>
                <c:pt idx="3667">
                  <c:v>1833500</c:v>
                </c:pt>
                <c:pt idx="3668">
                  <c:v>1834000</c:v>
                </c:pt>
                <c:pt idx="3669">
                  <c:v>1834500</c:v>
                </c:pt>
                <c:pt idx="3670">
                  <c:v>1835000</c:v>
                </c:pt>
                <c:pt idx="3671">
                  <c:v>1835500</c:v>
                </c:pt>
                <c:pt idx="3672">
                  <c:v>1836000</c:v>
                </c:pt>
                <c:pt idx="3673">
                  <c:v>1836500</c:v>
                </c:pt>
                <c:pt idx="3674">
                  <c:v>1837000</c:v>
                </c:pt>
                <c:pt idx="3675">
                  <c:v>1837500</c:v>
                </c:pt>
                <c:pt idx="3676">
                  <c:v>1838000</c:v>
                </c:pt>
                <c:pt idx="3677">
                  <c:v>1838500</c:v>
                </c:pt>
                <c:pt idx="3678">
                  <c:v>1839000</c:v>
                </c:pt>
                <c:pt idx="3679">
                  <c:v>1839500</c:v>
                </c:pt>
                <c:pt idx="3680">
                  <c:v>1840000</c:v>
                </c:pt>
                <c:pt idx="3681">
                  <c:v>1840500</c:v>
                </c:pt>
                <c:pt idx="3682">
                  <c:v>1841000</c:v>
                </c:pt>
                <c:pt idx="3683">
                  <c:v>1841500</c:v>
                </c:pt>
                <c:pt idx="3684">
                  <c:v>1842000</c:v>
                </c:pt>
                <c:pt idx="3685">
                  <c:v>1842500</c:v>
                </c:pt>
                <c:pt idx="3686">
                  <c:v>1843000</c:v>
                </c:pt>
                <c:pt idx="3687">
                  <c:v>1843500</c:v>
                </c:pt>
                <c:pt idx="3688">
                  <c:v>1844000</c:v>
                </c:pt>
                <c:pt idx="3689">
                  <c:v>1844500</c:v>
                </c:pt>
                <c:pt idx="3690">
                  <c:v>1845000</c:v>
                </c:pt>
                <c:pt idx="3691">
                  <c:v>1845500</c:v>
                </c:pt>
                <c:pt idx="3692">
                  <c:v>1846000</c:v>
                </c:pt>
                <c:pt idx="3693">
                  <c:v>1846500</c:v>
                </c:pt>
                <c:pt idx="3694">
                  <c:v>1847000</c:v>
                </c:pt>
                <c:pt idx="3695">
                  <c:v>1847500</c:v>
                </c:pt>
                <c:pt idx="3696">
                  <c:v>1848000</c:v>
                </c:pt>
                <c:pt idx="3697">
                  <c:v>1848500</c:v>
                </c:pt>
                <c:pt idx="3698">
                  <c:v>1849000</c:v>
                </c:pt>
                <c:pt idx="3699">
                  <c:v>1849500</c:v>
                </c:pt>
                <c:pt idx="3700">
                  <c:v>1850000</c:v>
                </c:pt>
                <c:pt idx="3701">
                  <c:v>1850500</c:v>
                </c:pt>
                <c:pt idx="3702">
                  <c:v>1851000</c:v>
                </c:pt>
                <c:pt idx="3703">
                  <c:v>1851500</c:v>
                </c:pt>
                <c:pt idx="3704">
                  <c:v>1852000</c:v>
                </c:pt>
                <c:pt idx="3705">
                  <c:v>1852500</c:v>
                </c:pt>
                <c:pt idx="3706">
                  <c:v>1853000</c:v>
                </c:pt>
                <c:pt idx="3707">
                  <c:v>1853500</c:v>
                </c:pt>
                <c:pt idx="3708">
                  <c:v>1854000</c:v>
                </c:pt>
                <c:pt idx="3709">
                  <c:v>1854500</c:v>
                </c:pt>
                <c:pt idx="3710">
                  <c:v>1855000</c:v>
                </c:pt>
                <c:pt idx="3711">
                  <c:v>1855500</c:v>
                </c:pt>
                <c:pt idx="3712">
                  <c:v>1856000</c:v>
                </c:pt>
                <c:pt idx="3713">
                  <c:v>1856500</c:v>
                </c:pt>
                <c:pt idx="3714">
                  <c:v>1857000</c:v>
                </c:pt>
                <c:pt idx="3715">
                  <c:v>1857500</c:v>
                </c:pt>
                <c:pt idx="3716">
                  <c:v>1858000</c:v>
                </c:pt>
                <c:pt idx="3717">
                  <c:v>1858500</c:v>
                </c:pt>
                <c:pt idx="3718">
                  <c:v>1859000</c:v>
                </c:pt>
                <c:pt idx="3719">
                  <c:v>1859500</c:v>
                </c:pt>
                <c:pt idx="3720">
                  <c:v>1860000</c:v>
                </c:pt>
                <c:pt idx="3721">
                  <c:v>1860500</c:v>
                </c:pt>
                <c:pt idx="3722">
                  <c:v>1861000</c:v>
                </c:pt>
                <c:pt idx="3723">
                  <c:v>1861500</c:v>
                </c:pt>
                <c:pt idx="3724">
                  <c:v>1862000</c:v>
                </c:pt>
                <c:pt idx="3725">
                  <c:v>1862500</c:v>
                </c:pt>
                <c:pt idx="3726">
                  <c:v>1863000</c:v>
                </c:pt>
                <c:pt idx="3727">
                  <c:v>1863500</c:v>
                </c:pt>
                <c:pt idx="3728">
                  <c:v>1864000</c:v>
                </c:pt>
                <c:pt idx="3729">
                  <c:v>1864500</c:v>
                </c:pt>
                <c:pt idx="3730">
                  <c:v>1865000</c:v>
                </c:pt>
                <c:pt idx="3731">
                  <c:v>1865500</c:v>
                </c:pt>
                <c:pt idx="3732">
                  <c:v>1866000</c:v>
                </c:pt>
                <c:pt idx="3733">
                  <c:v>1866500</c:v>
                </c:pt>
                <c:pt idx="3734">
                  <c:v>1867000</c:v>
                </c:pt>
                <c:pt idx="3735">
                  <c:v>1867500</c:v>
                </c:pt>
                <c:pt idx="3736">
                  <c:v>1868000</c:v>
                </c:pt>
                <c:pt idx="3737">
                  <c:v>1868500</c:v>
                </c:pt>
                <c:pt idx="3738">
                  <c:v>1869000</c:v>
                </c:pt>
                <c:pt idx="3739">
                  <c:v>1869500</c:v>
                </c:pt>
                <c:pt idx="3740">
                  <c:v>1870000</c:v>
                </c:pt>
                <c:pt idx="3741">
                  <c:v>1870500</c:v>
                </c:pt>
                <c:pt idx="3742">
                  <c:v>1871000</c:v>
                </c:pt>
                <c:pt idx="3743">
                  <c:v>1871500</c:v>
                </c:pt>
                <c:pt idx="3744">
                  <c:v>1872000</c:v>
                </c:pt>
                <c:pt idx="3745">
                  <c:v>1872500</c:v>
                </c:pt>
                <c:pt idx="3746">
                  <c:v>1873000</c:v>
                </c:pt>
                <c:pt idx="3747">
                  <c:v>1873500</c:v>
                </c:pt>
                <c:pt idx="3748">
                  <c:v>1874000</c:v>
                </c:pt>
                <c:pt idx="3749">
                  <c:v>1874500</c:v>
                </c:pt>
                <c:pt idx="3750">
                  <c:v>1875000</c:v>
                </c:pt>
                <c:pt idx="3751">
                  <c:v>1875500</c:v>
                </c:pt>
                <c:pt idx="3752">
                  <c:v>1876000</c:v>
                </c:pt>
                <c:pt idx="3753">
                  <c:v>1876500</c:v>
                </c:pt>
                <c:pt idx="3754">
                  <c:v>1877000</c:v>
                </c:pt>
                <c:pt idx="3755">
                  <c:v>1877500</c:v>
                </c:pt>
                <c:pt idx="3756">
                  <c:v>1878000</c:v>
                </c:pt>
                <c:pt idx="3757">
                  <c:v>1878500</c:v>
                </c:pt>
                <c:pt idx="3758">
                  <c:v>1879000</c:v>
                </c:pt>
                <c:pt idx="3759">
                  <c:v>1879500</c:v>
                </c:pt>
                <c:pt idx="3760">
                  <c:v>1880000</c:v>
                </c:pt>
                <c:pt idx="3761">
                  <c:v>1880500</c:v>
                </c:pt>
                <c:pt idx="3762">
                  <c:v>1881000</c:v>
                </c:pt>
                <c:pt idx="3763">
                  <c:v>1881500</c:v>
                </c:pt>
                <c:pt idx="3764">
                  <c:v>1882000</c:v>
                </c:pt>
                <c:pt idx="3765">
                  <c:v>1882500</c:v>
                </c:pt>
                <c:pt idx="3766">
                  <c:v>1883000</c:v>
                </c:pt>
                <c:pt idx="3767">
                  <c:v>1883500</c:v>
                </c:pt>
                <c:pt idx="3768">
                  <c:v>1884000</c:v>
                </c:pt>
                <c:pt idx="3769">
                  <c:v>1884500</c:v>
                </c:pt>
                <c:pt idx="3770">
                  <c:v>1885000</c:v>
                </c:pt>
                <c:pt idx="3771">
                  <c:v>1885500</c:v>
                </c:pt>
                <c:pt idx="3772">
                  <c:v>1886000</c:v>
                </c:pt>
                <c:pt idx="3773">
                  <c:v>1886500</c:v>
                </c:pt>
                <c:pt idx="3774">
                  <c:v>1887000</c:v>
                </c:pt>
                <c:pt idx="3775">
                  <c:v>1887500</c:v>
                </c:pt>
                <c:pt idx="3776">
                  <c:v>1888000</c:v>
                </c:pt>
                <c:pt idx="3777">
                  <c:v>1888500</c:v>
                </c:pt>
                <c:pt idx="3778">
                  <c:v>1889000</c:v>
                </c:pt>
                <c:pt idx="3779">
                  <c:v>1889500</c:v>
                </c:pt>
                <c:pt idx="3780">
                  <c:v>1890000</c:v>
                </c:pt>
                <c:pt idx="3781">
                  <c:v>1890500</c:v>
                </c:pt>
                <c:pt idx="3782">
                  <c:v>1891000</c:v>
                </c:pt>
                <c:pt idx="3783">
                  <c:v>1891500</c:v>
                </c:pt>
                <c:pt idx="3784">
                  <c:v>1892000</c:v>
                </c:pt>
                <c:pt idx="3785">
                  <c:v>1892500</c:v>
                </c:pt>
                <c:pt idx="3786">
                  <c:v>1893000</c:v>
                </c:pt>
                <c:pt idx="3787">
                  <c:v>1893500</c:v>
                </c:pt>
                <c:pt idx="3788">
                  <c:v>1894000</c:v>
                </c:pt>
                <c:pt idx="3789">
                  <c:v>1894500</c:v>
                </c:pt>
                <c:pt idx="3790">
                  <c:v>1895000</c:v>
                </c:pt>
                <c:pt idx="3791">
                  <c:v>1895500</c:v>
                </c:pt>
                <c:pt idx="3792">
                  <c:v>1896000</c:v>
                </c:pt>
                <c:pt idx="3793">
                  <c:v>1896500</c:v>
                </c:pt>
                <c:pt idx="3794">
                  <c:v>1897000</c:v>
                </c:pt>
                <c:pt idx="3795">
                  <c:v>1897500</c:v>
                </c:pt>
                <c:pt idx="3796">
                  <c:v>1898000</c:v>
                </c:pt>
                <c:pt idx="3797">
                  <c:v>1898500</c:v>
                </c:pt>
                <c:pt idx="3798">
                  <c:v>1899000</c:v>
                </c:pt>
                <c:pt idx="3799">
                  <c:v>1899500</c:v>
                </c:pt>
                <c:pt idx="3800">
                  <c:v>1900000</c:v>
                </c:pt>
                <c:pt idx="3801">
                  <c:v>1900500</c:v>
                </c:pt>
                <c:pt idx="3802">
                  <c:v>1901000</c:v>
                </c:pt>
                <c:pt idx="3803">
                  <c:v>1901500</c:v>
                </c:pt>
                <c:pt idx="3804">
                  <c:v>1902000</c:v>
                </c:pt>
                <c:pt idx="3805">
                  <c:v>1902500</c:v>
                </c:pt>
                <c:pt idx="3806">
                  <c:v>1903000</c:v>
                </c:pt>
                <c:pt idx="3807">
                  <c:v>1903500</c:v>
                </c:pt>
                <c:pt idx="3808">
                  <c:v>1904000</c:v>
                </c:pt>
                <c:pt idx="3809">
                  <c:v>1904500</c:v>
                </c:pt>
                <c:pt idx="3810">
                  <c:v>1905000</c:v>
                </c:pt>
                <c:pt idx="3811">
                  <c:v>1905500</c:v>
                </c:pt>
                <c:pt idx="3812">
                  <c:v>1906000</c:v>
                </c:pt>
                <c:pt idx="3813">
                  <c:v>1906500</c:v>
                </c:pt>
                <c:pt idx="3814">
                  <c:v>1907000</c:v>
                </c:pt>
                <c:pt idx="3815">
                  <c:v>1907500</c:v>
                </c:pt>
                <c:pt idx="3816">
                  <c:v>1908000</c:v>
                </c:pt>
                <c:pt idx="3817">
                  <c:v>1908500</c:v>
                </c:pt>
                <c:pt idx="3818">
                  <c:v>1909000</c:v>
                </c:pt>
                <c:pt idx="3819">
                  <c:v>1909500</c:v>
                </c:pt>
                <c:pt idx="3820">
                  <c:v>1910000</c:v>
                </c:pt>
                <c:pt idx="3821">
                  <c:v>1910500</c:v>
                </c:pt>
                <c:pt idx="3822">
                  <c:v>1911000</c:v>
                </c:pt>
                <c:pt idx="3823">
                  <c:v>1911500</c:v>
                </c:pt>
                <c:pt idx="3824">
                  <c:v>1912000</c:v>
                </c:pt>
                <c:pt idx="3825">
                  <c:v>1912500</c:v>
                </c:pt>
                <c:pt idx="3826">
                  <c:v>1913000</c:v>
                </c:pt>
                <c:pt idx="3827">
                  <c:v>1913500</c:v>
                </c:pt>
                <c:pt idx="3828">
                  <c:v>1914000</c:v>
                </c:pt>
                <c:pt idx="3829">
                  <c:v>1914500</c:v>
                </c:pt>
                <c:pt idx="3830">
                  <c:v>1915000</c:v>
                </c:pt>
                <c:pt idx="3831">
                  <c:v>1915500</c:v>
                </c:pt>
                <c:pt idx="3832">
                  <c:v>1916000</c:v>
                </c:pt>
                <c:pt idx="3833">
                  <c:v>1916500</c:v>
                </c:pt>
                <c:pt idx="3834">
                  <c:v>1917000</c:v>
                </c:pt>
                <c:pt idx="3835">
                  <c:v>1917500</c:v>
                </c:pt>
                <c:pt idx="3836">
                  <c:v>1918000</c:v>
                </c:pt>
                <c:pt idx="3837">
                  <c:v>1918500</c:v>
                </c:pt>
                <c:pt idx="3838">
                  <c:v>1919000</c:v>
                </c:pt>
                <c:pt idx="3839">
                  <c:v>1919500</c:v>
                </c:pt>
                <c:pt idx="3840">
                  <c:v>1920000</c:v>
                </c:pt>
                <c:pt idx="3841">
                  <c:v>1920500</c:v>
                </c:pt>
                <c:pt idx="3842">
                  <c:v>1921000</c:v>
                </c:pt>
                <c:pt idx="3843">
                  <c:v>1921500</c:v>
                </c:pt>
                <c:pt idx="3844">
                  <c:v>1922000</c:v>
                </c:pt>
                <c:pt idx="3845">
                  <c:v>1922500</c:v>
                </c:pt>
                <c:pt idx="3846">
                  <c:v>1923000</c:v>
                </c:pt>
                <c:pt idx="3847">
                  <c:v>1923500</c:v>
                </c:pt>
                <c:pt idx="3848">
                  <c:v>1924000</c:v>
                </c:pt>
                <c:pt idx="3849">
                  <c:v>1924500</c:v>
                </c:pt>
                <c:pt idx="3850">
                  <c:v>1925000</c:v>
                </c:pt>
                <c:pt idx="3851">
                  <c:v>1925500</c:v>
                </c:pt>
                <c:pt idx="3852">
                  <c:v>1926000</c:v>
                </c:pt>
                <c:pt idx="3853">
                  <c:v>1926500</c:v>
                </c:pt>
                <c:pt idx="3854">
                  <c:v>1927000</c:v>
                </c:pt>
                <c:pt idx="3855">
                  <c:v>1927500</c:v>
                </c:pt>
                <c:pt idx="3856">
                  <c:v>1928000</c:v>
                </c:pt>
                <c:pt idx="3857">
                  <c:v>1928500</c:v>
                </c:pt>
                <c:pt idx="3858">
                  <c:v>1929000</c:v>
                </c:pt>
                <c:pt idx="3859">
                  <c:v>1929500</c:v>
                </c:pt>
                <c:pt idx="3860">
                  <c:v>1930000</c:v>
                </c:pt>
                <c:pt idx="3861">
                  <c:v>1930500</c:v>
                </c:pt>
                <c:pt idx="3862">
                  <c:v>1931000</c:v>
                </c:pt>
                <c:pt idx="3863">
                  <c:v>1931500</c:v>
                </c:pt>
                <c:pt idx="3864">
                  <c:v>1932000</c:v>
                </c:pt>
                <c:pt idx="3865">
                  <c:v>1932500</c:v>
                </c:pt>
                <c:pt idx="3866">
                  <c:v>1933000</c:v>
                </c:pt>
                <c:pt idx="3867">
                  <c:v>1933500</c:v>
                </c:pt>
                <c:pt idx="3868">
                  <c:v>1934000</c:v>
                </c:pt>
                <c:pt idx="3869">
                  <c:v>1934500</c:v>
                </c:pt>
                <c:pt idx="3870">
                  <c:v>1935000</c:v>
                </c:pt>
                <c:pt idx="3871">
                  <c:v>1935500</c:v>
                </c:pt>
                <c:pt idx="3872">
                  <c:v>1936000</c:v>
                </c:pt>
                <c:pt idx="3873">
                  <c:v>1936500</c:v>
                </c:pt>
                <c:pt idx="3874">
                  <c:v>1937000</c:v>
                </c:pt>
                <c:pt idx="3875">
                  <c:v>1937500</c:v>
                </c:pt>
                <c:pt idx="3876">
                  <c:v>1938000</c:v>
                </c:pt>
                <c:pt idx="3877">
                  <c:v>1938500</c:v>
                </c:pt>
                <c:pt idx="3878">
                  <c:v>1939000</c:v>
                </c:pt>
                <c:pt idx="3879">
                  <c:v>1939500</c:v>
                </c:pt>
                <c:pt idx="3880">
                  <c:v>1940000</c:v>
                </c:pt>
                <c:pt idx="3881">
                  <c:v>1940500</c:v>
                </c:pt>
                <c:pt idx="3882">
                  <c:v>1941000</c:v>
                </c:pt>
                <c:pt idx="3883">
                  <c:v>1941500</c:v>
                </c:pt>
                <c:pt idx="3884">
                  <c:v>1942000</c:v>
                </c:pt>
                <c:pt idx="3885">
                  <c:v>1942500</c:v>
                </c:pt>
                <c:pt idx="3886">
                  <c:v>1943000</c:v>
                </c:pt>
                <c:pt idx="3887">
                  <c:v>1943500</c:v>
                </c:pt>
                <c:pt idx="3888">
                  <c:v>1944000</c:v>
                </c:pt>
                <c:pt idx="3889">
                  <c:v>1944500</c:v>
                </c:pt>
                <c:pt idx="3890">
                  <c:v>1945000</c:v>
                </c:pt>
                <c:pt idx="3891">
                  <c:v>1945500</c:v>
                </c:pt>
                <c:pt idx="3892">
                  <c:v>1946000</c:v>
                </c:pt>
                <c:pt idx="3893">
                  <c:v>1946500</c:v>
                </c:pt>
                <c:pt idx="3894">
                  <c:v>1947000</c:v>
                </c:pt>
                <c:pt idx="3895">
                  <c:v>1947500</c:v>
                </c:pt>
                <c:pt idx="3896">
                  <c:v>1948000</c:v>
                </c:pt>
                <c:pt idx="3897">
                  <c:v>1948500</c:v>
                </c:pt>
                <c:pt idx="3898">
                  <c:v>1949000</c:v>
                </c:pt>
                <c:pt idx="3899">
                  <c:v>1949500</c:v>
                </c:pt>
                <c:pt idx="3900">
                  <c:v>1950000</c:v>
                </c:pt>
                <c:pt idx="3901">
                  <c:v>1950500</c:v>
                </c:pt>
                <c:pt idx="3902">
                  <c:v>1951000</c:v>
                </c:pt>
                <c:pt idx="3903">
                  <c:v>1951500</c:v>
                </c:pt>
                <c:pt idx="3904">
                  <c:v>1952000</c:v>
                </c:pt>
                <c:pt idx="3905">
                  <c:v>1952500</c:v>
                </c:pt>
                <c:pt idx="3906">
                  <c:v>1953000</c:v>
                </c:pt>
                <c:pt idx="3907">
                  <c:v>1953500</c:v>
                </c:pt>
                <c:pt idx="3908">
                  <c:v>1954000</c:v>
                </c:pt>
                <c:pt idx="3909">
                  <c:v>1954500</c:v>
                </c:pt>
                <c:pt idx="3910">
                  <c:v>1955000</c:v>
                </c:pt>
                <c:pt idx="3911">
                  <c:v>1955500</c:v>
                </c:pt>
                <c:pt idx="3912">
                  <c:v>1956000</c:v>
                </c:pt>
                <c:pt idx="3913">
                  <c:v>1956500</c:v>
                </c:pt>
                <c:pt idx="3914">
                  <c:v>1957000</c:v>
                </c:pt>
                <c:pt idx="3915">
                  <c:v>1957500</c:v>
                </c:pt>
                <c:pt idx="3916">
                  <c:v>1958000</c:v>
                </c:pt>
                <c:pt idx="3917">
                  <c:v>1958500</c:v>
                </c:pt>
                <c:pt idx="3918">
                  <c:v>1959000</c:v>
                </c:pt>
                <c:pt idx="3919">
                  <c:v>1959500</c:v>
                </c:pt>
                <c:pt idx="3920">
                  <c:v>1960000</c:v>
                </c:pt>
                <c:pt idx="3921">
                  <c:v>1960500</c:v>
                </c:pt>
                <c:pt idx="3922">
                  <c:v>1961000</c:v>
                </c:pt>
                <c:pt idx="3923">
                  <c:v>1961500</c:v>
                </c:pt>
                <c:pt idx="3924">
                  <c:v>1962000</c:v>
                </c:pt>
                <c:pt idx="3925">
                  <c:v>1962500</c:v>
                </c:pt>
                <c:pt idx="3926">
                  <c:v>1963000</c:v>
                </c:pt>
                <c:pt idx="3927">
                  <c:v>1963500</c:v>
                </c:pt>
                <c:pt idx="3928">
                  <c:v>1964000</c:v>
                </c:pt>
                <c:pt idx="3929">
                  <c:v>1964500</c:v>
                </c:pt>
                <c:pt idx="3930">
                  <c:v>1965000</c:v>
                </c:pt>
                <c:pt idx="3931">
                  <c:v>1965500</c:v>
                </c:pt>
                <c:pt idx="3932">
                  <c:v>1966000</c:v>
                </c:pt>
                <c:pt idx="3933">
                  <c:v>1966500</c:v>
                </c:pt>
                <c:pt idx="3934">
                  <c:v>1967000</c:v>
                </c:pt>
                <c:pt idx="3935">
                  <c:v>1967500</c:v>
                </c:pt>
                <c:pt idx="3936">
                  <c:v>1968000</c:v>
                </c:pt>
                <c:pt idx="3937">
                  <c:v>1968500</c:v>
                </c:pt>
                <c:pt idx="3938">
                  <c:v>1969000</c:v>
                </c:pt>
                <c:pt idx="3939">
                  <c:v>1969500</c:v>
                </c:pt>
                <c:pt idx="3940">
                  <c:v>1970000</c:v>
                </c:pt>
                <c:pt idx="3941">
                  <c:v>1970500</c:v>
                </c:pt>
                <c:pt idx="3942">
                  <c:v>1971000</c:v>
                </c:pt>
                <c:pt idx="3943">
                  <c:v>1971500</c:v>
                </c:pt>
                <c:pt idx="3944">
                  <c:v>1972000</c:v>
                </c:pt>
                <c:pt idx="3945">
                  <c:v>1972500</c:v>
                </c:pt>
                <c:pt idx="3946">
                  <c:v>1973000</c:v>
                </c:pt>
                <c:pt idx="3947">
                  <c:v>1973500</c:v>
                </c:pt>
                <c:pt idx="3948">
                  <c:v>1974000</c:v>
                </c:pt>
                <c:pt idx="3949">
                  <c:v>1974500</c:v>
                </c:pt>
                <c:pt idx="3950">
                  <c:v>1975000</c:v>
                </c:pt>
                <c:pt idx="3951">
                  <c:v>1975500</c:v>
                </c:pt>
                <c:pt idx="3952">
                  <c:v>1976000</c:v>
                </c:pt>
                <c:pt idx="3953">
                  <c:v>1976500</c:v>
                </c:pt>
                <c:pt idx="3954">
                  <c:v>1977000</c:v>
                </c:pt>
                <c:pt idx="3955">
                  <c:v>1977500</c:v>
                </c:pt>
                <c:pt idx="3956">
                  <c:v>1978000</c:v>
                </c:pt>
                <c:pt idx="3957">
                  <c:v>1978500</c:v>
                </c:pt>
                <c:pt idx="3958">
                  <c:v>1979000</c:v>
                </c:pt>
                <c:pt idx="3959">
                  <c:v>1979500</c:v>
                </c:pt>
                <c:pt idx="3960">
                  <c:v>1980000</c:v>
                </c:pt>
                <c:pt idx="3961">
                  <c:v>1980500</c:v>
                </c:pt>
                <c:pt idx="3962">
                  <c:v>1981000</c:v>
                </c:pt>
                <c:pt idx="3963">
                  <c:v>1981500</c:v>
                </c:pt>
                <c:pt idx="3964">
                  <c:v>1982000</c:v>
                </c:pt>
                <c:pt idx="3965">
                  <c:v>1982500</c:v>
                </c:pt>
                <c:pt idx="3966">
                  <c:v>1983000</c:v>
                </c:pt>
                <c:pt idx="3967">
                  <c:v>1983500</c:v>
                </c:pt>
                <c:pt idx="3968">
                  <c:v>1984000</c:v>
                </c:pt>
                <c:pt idx="3969">
                  <c:v>1984500</c:v>
                </c:pt>
                <c:pt idx="3970">
                  <c:v>1985000</c:v>
                </c:pt>
                <c:pt idx="3971">
                  <c:v>1985500</c:v>
                </c:pt>
                <c:pt idx="3972">
                  <c:v>1986000</c:v>
                </c:pt>
                <c:pt idx="3973">
                  <c:v>1986500</c:v>
                </c:pt>
                <c:pt idx="3974">
                  <c:v>1987000</c:v>
                </c:pt>
                <c:pt idx="3975">
                  <c:v>1987500</c:v>
                </c:pt>
                <c:pt idx="3976">
                  <c:v>1988000</c:v>
                </c:pt>
                <c:pt idx="3977">
                  <c:v>1988500</c:v>
                </c:pt>
                <c:pt idx="3978">
                  <c:v>1989000</c:v>
                </c:pt>
                <c:pt idx="3979">
                  <c:v>1989500</c:v>
                </c:pt>
                <c:pt idx="3980">
                  <c:v>1990000</c:v>
                </c:pt>
                <c:pt idx="3981">
                  <c:v>1990500</c:v>
                </c:pt>
                <c:pt idx="3982">
                  <c:v>1991000</c:v>
                </c:pt>
                <c:pt idx="3983">
                  <c:v>1991500</c:v>
                </c:pt>
                <c:pt idx="3984">
                  <c:v>1992000</c:v>
                </c:pt>
                <c:pt idx="3985">
                  <c:v>1992500</c:v>
                </c:pt>
                <c:pt idx="3986">
                  <c:v>1993000</c:v>
                </c:pt>
                <c:pt idx="3987">
                  <c:v>1993500</c:v>
                </c:pt>
                <c:pt idx="3988">
                  <c:v>1994000</c:v>
                </c:pt>
                <c:pt idx="3989">
                  <c:v>1994500</c:v>
                </c:pt>
                <c:pt idx="3990">
                  <c:v>1995000</c:v>
                </c:pt>
                <c:pt idx="3991">
                  <c:v>1995500</c:v>
                </c:pt>
                <c:pt idx="3992">
                  <c:v>1996000</c:v>
                </c:pt>
                <c:pt idx="3993">
                  <c:v>1996500</c:v>
                </c:pt>
                <c:pt idx="3994">
                  <c:v>1997000</c:v>
                </c:pt>
                <c:pt idx="3995">
                  <c:v>1997500</c:v>
                </c:pt>
                <c:pt idx="3996">
                  <c:v>1998000</c:v>
                </c:pt>
                <c:pt idx="3997">
                  <c:v>1998500</c:v>
                </c:pt>
                <c:pt idx="3998">
                  <c:v>1999000</c:v>
                </c:pt>
                <c:pt idx="3999">
                  <c:v>1999500</c:v>
                </c:pt>
                <c:pt idx="4000">
                  <c:v>2000000</c:v>
                </c:pt>
                <c:pt idx="4001">
                  <c:v>2000500</c:v>
                </c:pt>
                <c:pt idx="4002">
                  <c:v>2001000</c:v>
                </c:pt>
                <c:pt idx="4003">
                  <c:v>2001500</c:v>
                </c:pt>
                <c:pt idx="4004">
                  <c:v>2002000</c:v>
                </c:pt>
                <c:pt idx="4005">
                  <c:v>2002500</c:v>
                </c:pt>
                <c:pt idx="4006">
                  <c:v>2003000</c:v>
                </c:pt>
                <c:pt idx="4007">
                  <c:v>2003500</c:v>
                </c:pt>
                <c:pt idx="4008">
                  <c:v>2004000</c:v>
                </c:pt>
                <c:pt idx="4009">
                  <c:v>2004500</c:v>
                </c:pt>
                <c:pt idx="4010">
                  <c:v>2005000</c:v>
                </c:pt>
                <c:pt idx="4011">
                  <c:v>2005500</c:v>
                </c:pt>
                <c:pt idx="4012">
                  <c:v>2006000</c:v>
                </c:pt>
                <c:pt idx="4013">
                  <c:v>2006500</c:v>
                </c:pt>
                <c:pt idx="4014">
                  <c:v>2007000</c:v>
                </c:pt>
                <c:pt idx="4015">
                  <c:v>2007500</c:v>
                </c:pt>
                <c:pt idx="4016">
                  <c:v>2008000</c:v>
                </c:pt>
                <c:pt idx="4017">
                  <c:v>2008500</c:v>
                </c:pt>
                <c:pt idx="4018">
                  <c:v>2009000</c:v>
                </c:pt>
                <c:pt idx="4019">
                  <c:v>2009500</c:v>
                </c:pt>
                <c:pt idx="4020">
                  <c:v>2010000</c:v>
                </c:pt>
                <c:pt idx="4021">
                  <c:v>2010500</c:v>
                </c:pt>
                <c:pt idx="4022">
                  <c:v>2011000</c:v>
                </c:pt>
                <c:pt idx="4023">
                  <c:v>2011500</c:v>
                </c:pt>
                <c:pt idx="4024">
                  <c:v>2012000</c:v>
                </c:pt>
                <c:pt idx="4025">
                  <c:v>2012500</c:v>
                </c:pt>
                <c:pt idx="4026">
                  <c:v>2013000</c:v>
                </c:pt>
                <c:pt idx="4027">
                  <c:v>2013500</c:v>
                </c:pt>
                <c:pt idx="4028">
                  <c:v>2014000</c:v>
                </c:pt>
                <c:pt idx="4029">
                  <c:v>2014500</c:v>
                </c:pt>
                <c:pt idx="4030">
                  <c:v>2015000</c:v>
                </c:pt>
                <c:pt idx="4031">
                  <c:v>2015500</c:v>
                </c:pt>
                <c:pt idx="4032">
                  <c:v>2016000</c:v>
                </c:pt>
                <c:pt idx="4033">
                  <c:v>2016500</c:v>
                </c:pt>
                <c:pt idx="4034">
                  <c:v>2017000</c:v>
                </c:pt>
                <c:pt idx="4035">
                  <c:v>2017500</c:v>
                </c:pt>
                <c:pt idx="4036">
                  <c:v>2018000</c:v>
                </c:pt>
                <c:pt idx="4037">
                  <c:v>2018500</c:v>
                </c:pt>
                <c:pt idx="4038">
                  <c:v>2019000</c:v>
                </c:pt>
                <c:pt idx="4039">
                  <c:v>2019500</c:v>
                </c:pt>
                <c:pt idx="4040">
                  <c:v>2020000</c:v>
                </c:pt>
                <c:pt idx="4041">
                  <c:v>2020500</c:v>
                </c:pt>
                <c:pt idx="4042">
                  <c:v>2021000</c:v>
                </c:pt>
                <c:pt idx="4043">
                  <c:v>2021500</c:v>
                </c:pt>
                <c:pt idx="4044">
                  <c:v>2022000</c:v>
                </c:pt>
                <c:pt idx="4045">
                  <c:v>2022500</c:v>
                </c:pt>
                <c:pt idx="4046">
                  <c:v>2023000</c:v>
                </c:pt>
                <c:pt idx="4047">
                  <c:v>2023500</c:v>
                </c:pt>
                <c:pt idx="4048">
                  <c:v>2024000</c:v>
                </c:pt>
                <c:pt idx="4049">
                  <c:v>2024500</c:v>
                </c:pt>
                <c:pt idx="4050">
                  <c:v>2025000</c:v>
                </c:pt>
                <c:pt idx="4051">
                  <c:v>2025500</c:v>
                </c:pt>
                <c:pt idx="4052">
                  <c:v>2026000</c:v>
                </c:pt>
                <c:pt idx="4053">
                  <c:v>2026500</c:v>
                </c:pt>
                <c:pt idx="4054">
                  <c:v>2027000</c:v>
                </c:pt>
                <c:pt idx="4055">
                  <c:v>2027500</c:v>
                </c:pt>
                <c:pt idx="4056">
                  <c:v>2028000</c:v>
                </c:pt>
                <c:pt idx="4057">
                  <c:v>2028500</c:v>
                </c:pt>
                <c:pt idx="4058">
                  <c:v>2029000</c:v>
                </c:pt>
                <c:pt idx="4059">
                  <c:v>2029500</c:v>
                </c:pt>
                <c:pt idx="4060">
                  <c:v>2030000</c:v>
                </c:pt>
                <c:pt idx="4061">
                  <c:v>2030500</c:v>
                </c:pt>
                <c:pt idx="4062">
                  <c:v>2031000</c:v>
                </c:pt>
                <c:pt idx="4063">
                  <c:v>2031500</c:v>
                </c:pt>
                <c:pt idx="4064">
                  <c:v>2032000</c:v>
                </c:pt>
                <c:pt idx="4065">
                  <c:v>2032500</c:v>
                </c:pt>
                <c:pt idx="4066">
                  <c:v>2033000</c:v>
                </c:pt>
                <c:pt idx="4067">
                  <c:v>2033500</c:v>
                </c:pt>
                <c:pt idx="4068">
                  <c:v>2034000</c:v>
                </c:pt>
                <c:pt idx="4069">
                  <c:v>2034500</c:v>
                </c:pt>
                <c:pt idx="4070">
                  <c:v>2035000</c:v>
                </c:pt>
                <c:pt idx="4071">
                  <c:v>2035500</c:v>
                </c:pt>
                <c:pt idx="4072">
                  <c:v>2036000</c:v>
                </c:pt>
                <c:pt idx="4073">
                  <c:v>2036500</c:v>
                </c:pt>
                <c:pt idx="4074">
                  <c:v>2037000</c:v>
                </c:pt>
                <c:pt idx="4075">
                  <c:v>2037500</c:v>
                </c:pt>
                <c:pt idx="4076">
                  <c:v>2038000</c:v>
                </c:pt>
                <c:pt idx="4077">
                  <c:v>2038500</c:v>
                </c:pt>
                <c:pt idx="4078">
                  <c:v>2039000</c:v>
                </c:pt>
                <c:pt idx="4079">
                  <c:v>2039500</c:v>
                </c:pt>
                <c:pt idx="4080">
                  <c:v>2040000</c:v>
                </c:pt>
                <c:pt idx="4081">
                  <c:v>2040500</c:v>
                </c:pt>
                <c:pt idx="4082">
                  <c:v>2041000</c:v>
                </c:pt>
                <c:pt idx="4083">
                  <c:v>2041500</c:v>
                </c:pt>
                <c:pt idx="4084">
                  <c:v>2042000</c:v>
                </c:pt>
                <c:pt idx="4085">
                  <c:v>2042500</c:v>
                </c:pt>
                <c:pt idx="4086">
                  <c:v>2043000</c:v>
                </c:pt>
                <c:pt idx="4087">
                  <c:v>2043500</c:v>
                </c:pt>
                <c:pt idx="4088">
                  <c:v>2044000</c:v>
                </c:pt>
                <c:pt idx="4089">
                  <c:v>2044500</c:v>
                </c:pt>
                <c:pt idx="4090">
                  <c:v>2045000</c:v>
                </c:pt>
                <c:pt idx="4091">
                  <c:v>2045500</c:v>
                </c:pt>
                <c:pt idx="4092">
                  <c:v>2046000</c:v>
                </c:pt>
                <c:pt idx="4093">
                  <c:v>2046500</c:v>
                </c:pt>
                <c:pt idx="4094">
                  <c:v>2047000</c:v>
                </c:pt>
                <c:pt idx="4095">
                  <c:v>2047500</c:v>
                </c:pt>
                <c:pt idx="4096">
                  <c:v>2048000</c:v>
                </c:pt>
                <c:pt idx="4097">
                  <c:v>2048500</c:v>
                </c:pt>
                <c:pt idx="4098">
                  <c:v>2049000</c:v>
                </c:pt>
                <c:pt idx="4099">
                  <c:v>2049500</c:v>
                </c:pt>
                <c:pt idx="4100">
                  <c:v>2050000</c:v>
                </c:pt>
                <c:pt idx="4101">
                  <c:v>2050500</c:v>
                </c:pt>
                <c:pt idx="4102">
                  <c:v>2051000</c:v>
                </c:pt>
                <c:pt idx="4103">
                  <c:v>2051500</c:v>
                </c:pt>
                <c:pt idx="4104">
                  <c:v>2052000</c:v>
                </c:pt>
                <c:pt idx="4105">
                  <c:v>2052500</c:v>
                </c:pt>
                <c:pt idx="4106">
                  <c:v>2053000</c:v>
                </c:pt>
                <c:pt idx="4107">
                  <c:v>2053500</c:v>
                </c:pt>
                <c:pt idx="4108">
                  <c:v>2054000</c:v>
                </c:pt>
                <c:pt idx="4109">
                  <c:v>2054500</c:v>
                </c:pt>
                <c:pt idx="4110">
                  <c:v>2055000</c:v>
                </c:pt>
                <c:pt idx="4111">
                  <c:v>2055500</c:v>
                </c:pt>
                <c:pt idx="4112">
                  <c:v>2056000</c:v>
                </c:pt>
                <c:pt idx="4113">
                  <c:v>2056500</c:v>
                </c:pt>
                <c:pt idx="4114">
                  <c:v>2057000</c:v>
                </c:pt>
                <c:pt idx="4115">
                  <c:v>2057500</c:v>
                </c:pt>
                <c:pt idx="4116">
                  <c:v>2058000</c:v>
                </c:pt>
                <c:pt idx="4117">
                  <c:v>2058500</c:v>
                </c:pt>
                <c:pt idx="4118">
                  <c:v>2059000</c:v>
                </c:pt>
                <c:pt idx="4119">
                  <c:v>2059500</c:v>
                </c:pt>
                <c:pt idx="4120">
                  <c:v>2060000</c:v>
                </c:pt>
                <c:pt idx="4121">
                  <c:v>2060500</c:v>
                </c:pt>
                <c:pt idx="4122">
                  <c:v>2061000</c:v>
                </c:pt>
                <c:pt idx="4123">
                  <c:v>2061500</c:v>
                </c:pt>
                <c:pt idx="4124">
                  <c:v>2062000</c:v>
                </c:pt>
                <c:pt idx="4125">
                  <c:v>2062500</c:v>
                </c:pt>
                <c:pt idx="4126">
                  <c:v>2063000</c:v>
                </c:pt>
                <c:pt idx="4127">
                  <c:v>2063500</c:v>
                </c:pt>
                <c:pt idx="4128">
                  <c:v>2064000</c:v>
                </c:pt>
                <c:pt idx="4129">
                  <c:v>2064500</c:v>
                </c:pt>
                <c:pt idx="4130">
                  <c:v>2065000</c:v>
                </c:pt>
                <c:pt idx="4131">
                  <c:v>2065500</c:v>
                </c:pt>
                <c:pt idx="4132">
                  <c:v>2066000</c:v>
                </c:pt>
                <c:pt idx="4133">
                  <c:v>2066500</c:v>
                </c:pt>
                <c:pt idx="4134">
                  <c:v>2067000</c:v>
                </c:pt>
                <c:pt idx="4135">
                  <c:v>2067500</c:v>
                </c:pt>
                <c:pt idx="4136">
                  <c:v>2068000</c:v>
                </c:pt>
                <c:pt idx="4137">
                  <c:v>2068500</c:v>
                </c:pt>
                <c:pt idx="4138">
                  <c:v>2069000</c:v>
                </c:pt>
                <c:pt idx="4139">
                  <c:v>2069500</c:v>
                </c:pt>
                <c:pt idx="4140">
                  <c:v>2070000</c:v>
                </c:pt>
                <c:pt idx="4141">
                  <c:v>2070500</c:v>
                </c:pt>
                <c:pt idx="4142">
                  <c:v>2071000</c:v>
                </c:pt>
                <c:pt idx="4143">
                  <c:v>2071500</c:v>
                </c:pt>
                <c:pt idx="4144">
                  <c:v>2072000</c:v>
                </c:pt>
                <c:pt idx="4145">
                  <c:v>2072500</c:v>
                </c:pt>
                <c:pt idx="4146">
                  <c:v>2073000</c:v>
                </c:pt>
                <c:pt idx="4147">
                  <c:v>2073500</c:v>
                </c:pt>
                <c:pt idx="4148">
                  <c:v>2074000</c:v>
                </c:pt>
                <c:pt idx="4149">
                  <c:v>2074500</c:v>
                </c:pt>
                <c:pt idx="4150">
                  <c:v>2075000</c:v>
                </c:pt>
                <c:pt idx="4151">
                  <c:v>2075500</c:v>
                </c:pt>
                <c:pt idx="4152">
                  <c:v>2076000</c:v>
                </c:pt>
                <c:pt idx="4153">
                  <c:v>2076500</c:v>
                </c:pt>
                <c:pt idx="4154">
                  <c:v>2077000</c:v>
                </c:pt>
                <c:pt idx="4155">
                  <c:v>2077500</c:v>
                </c:pt>
                <c:pt idx="4156">
                  <c:v>2078000</c:v>
                </c:pt>
                <c:pt idx="4157">
                  <c:v>2078500</c:v>
                </c:pt>
                <c:pt idx="4158">
                  <c:v>2079000</c:v>
                </c:pt>
                <c:pt idx="4159">
                  <c:v>2079500</c:v>
                </c:pt>
                <c:pt idx="4160">
                  <c:v>2080000</c:v>
                </c:pt>
                <c:pt idx="4161">
                  <c:v>2080500</c:v>
                </c:pt>
                <c:pt idx="4162">
                  <c:v>2081000</c:v>
                </c:pt>
                <c:pt idx="4163">
                  <c:v>2081500</c:v>
                </c:pt>
                <c:pt idx="4164">
                  <c:v>2082000</c:v>
                </c:pt>
                <c:pt idx="4165">
                  <c:v>2082500</c:v>
                </c:pt>
                <c:pt idx="4166">
                  <c:v>2083000</c:v>
                </c:pt>
                <c:pt idx="4167">
                  <c:v>2083500</c:v>
                </c:pt>
                <c:pt idx="4168">
                  <c:v>2084000</c:v>
                </c:pt>
                <c:pt idx="4169">
                  <c:v>2084500</c:v>
                </c:pt>
                <c:pt idx="4170">
                  <c:v>2085000</c:v>
                </c:pt>
                <c:pt idx="4171">
                  <c:v>2085500</c:v>
                </c:pt>
                <c:pt idx="4172">
                  <c:v>2086000</c:v>
                </c:pt>
                <c:pt idx="4173">
                  <c:v>2086500</c:v>
                </c:pt>
                <c:pt idx="4174">
                  <c:v>2087000</c:v>
                </c:pt>
                <c:pt idx="4175">
                  <c:v>2087500</c:v>
                </c:pt>
                <c:pt idx="4176">
                  <c:v>2088000</c:v>
                </c:pt>
                <c:pt idx="4177">
                  <c:v>2088500</c:v>
                </c:pt>
                <c:pt idx="4178">
                  <c:v>2089000</c:v>
                </c:pt>
                <c:pt idx="4179">
                  <c:v>2089500</c:v>
                </c:pt>
                <c:pt idx="4180">
                  <c:v>2090000</c:v>
                </c:pt>
                <c:pt idx="4181">
                  <c:v>2090500</c:v>
                </c:pt>
                <c:pt idx="4182">
                  <c:v>2091000</c:v>
                </c:pt>
                <c:pt idx="4183">
                  <c:v>2091500</c:v>
                </c:pt>
                <c:pt idx="4184">
                  <c:v>2092000</c:v>
                </c:pt>
                <c:pt idx="4185">
                  <c:v>2092500</c:v>
                </c:pt>
                <c:pt idx="4186">
                  <c:v>2093000</c:v>
                </c:pt>
                <c:pt idx="4187">
                  <c:v>2093500</c:v>
                </c:pt>
                <c:pt idx="4188">
                  <c:v>2094000</c:v>
                </c:pt>
                <c:pt idx="4189">
                  <c:v>2094500</c:v>
                </c:pt>
                <c:pt idx="4190">
                  <c:v>2095000</c:v>
                </c:pt>
                <c:pt idx="4191">
                  <c:v>2095500</c:v>
                </c:pt>
                <c:pt idx="4192">
                  <c:v>2096000</c:v>
                </c:pt>
                <c:pt idx="4193">
                  <c:v>2096500</c:v>
                </c:pt>
                <c:pt idx="4194">
                  <c:v>2097000</c:v>
                </c:pt>
                <c:pt idx="4195">
                  <c:v>2097500</c:v>
                </c:pt>
                <c:pt idx="4196">
                  <c:v>2098000</c:v>
                </c:pt>
                <c:pt idx="4197">
                  <c:v>2098500</c:v>
                </c:pt>
                <c:pt idx="4198">
                  <c:v>2099000</c:v>
                </c:pt>
                <c:pt idx="4199">
                  <c:v>2099500</c:v>
                </c:pt>
                <c:pt idx="4200">
                  <c:v>2100000</c:v>
                </c:pt>
                <c:pt idx="4201">
                  <c:v>2100500</c:v>
                </c:pt>
                <c:pt idx="4202">
                  <c:v>2101000</c:v>
                </c:pt>
                <c:pt idx="4203">
                  <c:v>2101500</c:v>
                </c:pt>
                <c:pt idx="4204">
                  <c:v>2102000</c:v>
                </c:pt>
                <c:pt idx="4205">
                  <c:v>2102500</c:v>
                </c:pt>
                <c:pt idx="4206">
                  <c:v>2103000</c:v>
                </c:pt>
                <c:pt idx="4207">
                  <c:v>2103500</c:v>
                </c:pt>
                <c:pt idx="4208">
                  <c:v>2104000</c:v>
                </c:pt>
                <c:pt idx="4209">
                  <c:v>2104500</c:v>
                </c:pt>
                <c:pt idx="4210">
                  <c:v>2105000</c:v>
                </c:pt>
                <c:pt idx="4211">
                  <c:v>2105500</c:v>
                </c:pt>
                <c:pt idx="4212">
                  <c:v>2106000</c:v>
                </c:pt>
                <c:pt idx="4213">
                  <c:v>2106500</c:v>
                </c:pt>
                <c:pt idx="4214">
                  <c:v>2107000</c:v>
                </c:pt>
                <c:pt idx="4215">
                  <c:v>2107500</c:v>
                </c:pt>
                <c:pt idx="4216">
                  <c:v>2108000</c:v>
                </c:pt>
                <c:pt idx="4217">
                  <c:v>2108500</c:v>
                </c:pt>
                <c:pt idx="4218">
                  <c:v>2109000</c:v>
                </c:pt>
                <c:pt idx="4219">
                  <c:v>2109500</c:v>
                </c:pt>
                <c:pt idx="4220">
                  <c:v>2110000</c:v>
                </c:pt>
                <c:pt idx="4221">
                  <c:v>2110500</c:v>
                </c:pt>
                <c:pt idx="4222">
                  <c:v>2111000</c:v>
                </c:pt>
                <c:pt idx="4223">
                  <c:v>2111500</c:v>
                </c:pt>
                <c:pt idx="4224">
                  <c:v>2112000</c:v>
                </c:pt>
                <c:pt idx="4225">
                  <c:v>2112500</c:v>
                </c:pt>
                <c:pt idx="4226">
                  <c:v>2113000</c:v>
                </c:pt>
                <c:pt idx="4227">
                  <c:v>2113500</c:v>
                </c:pt>
                <c:pt idx="4228">
                  <c:v>2114000</c:v>
                </c:pt>
                <c:pt idx="4229">
                  <c:v>2114500</c:v>
                </c:pt>
                <c:pt idx="4230">
                  <c:v>2115000</c:v>
                </c:pt>
                <c:pt idx="4231">
                  <c:v>2115500</c:v>
                </c:pt>
                <c:pt idx="4232">
                  <c:v>2116000</c:v>
                </c:pt>
                <c:pt idx="4233">
                  <c:v>2116500</c:v>
                </c:pt>
                <c:pt idx="4234">
                  <c:v>2117000</c:v>
                </c:pt>
                <c:pt idx="4235">
                  <c:v>2117500</c:v>
                </c:pt>
                <c:pt idx="4236">
                  <c:v>2118000</c:v>
                </c:pt>
                <c:pt idx="4237">
                  <c:v>2118500</c:v>
                </c:pt>
                <c:pt idx="4238">
                  <c:v>2119000</c:v>
                </c:pt>
                <c:pt idx="4239">
                  <c:v>2119500</c:v>
                </c:pt>
                <c:pt idx="4240">
                  <c:v>2120000</c:v>
                </c:pt>
                <c:pt idx="4241">
                  <c:v>2120500</c:v>
                </c:pt>
                <c:pt idx="4242">
                  <c:v>2121000</c:v>
                </c:pt>
                <c:pt idx="4243">
                  <c:v>2121500</c:v>
                </c:pt>
                <c:pt idx="4244">
                  <c:v>2122000</c:v>
                </c:pt>
                <c:pt idx="4245">
                  <c:v>2122500</c:v>
                </c:pt>
                <c:pt idx="4246">
                  <c:v>2123000</c:v>
                </c:pt>
                <c:pt idx="4247">
                  <c:v>2123500</c:v>
                </c:pt>
                <c:pt idx="4248">
                  <c:v>2124000</c:v>
                </c:pt>
                <c:pt idx="4249">
                  <c:v>2124500</c:v>
                </c:pt>
                <c:pt idx="4250">
                  <c:v>2125000</c:v>
                </c:pt>
                <c:pt idx="4251">
                  <c:v>2125500</c:v>
                </c:pt>
                <c:pt idx="4252">
                  <c:v>2126000</c:v>
                </c:pt>
                <c:pt idx="4253">
                  <c:v>2126500</c:v>
                </c:pt>
                <c:pt idx="4254">
                  <c:v>2127000</c:v>
                </c:pt>
                <c:pt idx="4255">
                  <c:v>2127500</c:v>
                </c:pt>
                <c:pt idx="4256">
                  <c:v>2128000</c:v>
                </c:pt>
                <c:pt idx="4257">
                  <c:v>2128500</c:v>
                </c:pt>
                <c:pt idx="4258">
                  <c:v>2129000</c:v>
                </c:pt>
                <c:pt idx="4259">
                  <c:v>2129500</c:v>
                </c:pt>
                <c:pt idx="4260">
                  <c:v>2130000</c:v>
                </c:pt>
                <c:pt idx="4261">
                  <c:v>2130500</c:v>
                </c:pt>
                <c:pt idx="4262">
                  <c:v>2131000</c:v>
                </c:pt>
                <c:pt idx="4263">
                  <c:v>2131500</c:v>
                </c:pt>
                <c:pt idx="4264">
                  <c:v>2132000</c:v>
                </c:pt>
                <c:pt idx="4265">
                  <c:v>2132500</c:v>
                </c:pt>
                <c:pt idx="4266">
                  <c:v>2133000</c:v>
                </c:pt>
                <c:pt idx="4267">
                  <c:v>2133500</c:v>
                </c:pt>
                <c:pt idx="4268">
                  <c:v>2134000</c:v>
                </c:pt>
                <c:pt idx="4269">
                  <c:v>2134500</c:v>
                </c:pt>
                <c:pt idx="4270">
                  <c:v>2135000</c:v>
                </c:pt>
                <c:pt idx="4271">
                  <c:v>2135500</c:v>
                </c:pt>
                <c:pt idx="4272">
                  <c:v>2136000</c:v>
                </c:pt>
                <c:pt idx="4273">
                  <c:v>2136500</c:v>
                </c:pt>
                <c:pt idx="4274">
                  <c:v>2137000</c:v>
                </c:pt>
                <c:pt idx="4275">
                  <c:v>2137500</c:v>
                </c:pt>
                <c:pt idx="4276">
                  <c:v>2138000</c:v>
                </c:pt>
                <c:pt idx="4277">
                  <c:v>2138500</c:v>
                </c:pt>
                <c:pt idx="4278">
                  <c:v>2139000</c:v>
                </c:pt>
                <c:pt idx="4279">
                  <c:v>2139500</c:v>
                </c:pt>
                <c:pt idx="4280">
                  <c:v>2140000</c:v>
                </c:pt>
                <c:pt idx="4281">
                  <c:v>2140500</c:v>
                </c:pt>
                <c:pt idx="4282">
                  <c:v>2141000</c:v>
                </c:pt>
                <c:pt idx="4283">
                  <c:v>2141500</c:v>
                </c:pt>
                <c:pt idx="4284">
                  <c:v>2142000</c:v>
                </c:pt>
                <c:pt idx="4285">
                  <c:v>2142500</c:v>
                </c:pt>
                <c:pt idx="4286">
                  <c:v>2143000</c:v>
                </c:pt>
                <c:pt idx="4287">
                  <c:v>2143500</c:v>
                </c:pt>
                <c:pt idx="4288">
                  <c:v>2144000</c:v>
                </c:pt>
                <c:pt idx="4289">
                  <c:v>2144500</c:v>
                </c:pt>
                <c:pt idx="4290">
                  <c:v>2145000</c:v>
                </c:pt>
                <c:pt idx="4291">
                  <c:v>2145500</c:v>
                </c:pt>
                <c:pt idx="4292">
                  <c:v>2146000</c:v>
                </c:pt>
                <c:pt idx="4293">
                  <c:v>2146500</c:v>
                </c:pt>
                <c:pt idx="4294">
                  <c:v>2147000</c:v>
                </c:pt>
                <c:pt idx="4295">
                  <c:v>2147500</c:v>
                </c:pt>
                <c:pt idx="4296">
                  <c:v>2148000</c:v>
                </c:pt>
                <c:pt idx="4297">
                  <c:v>2148500</c:v>
                </c:pt>
                <c:pt idx="4298">
                  <c:v>2149000</c:v>
                </c:pt>
                <c:pt idx="4299">
                  <c:v>2149500</c:v>
                </c:pt>
                <c:pt idx="4300">
                  <c:v>2150000</c:v>
                </c:pt>
                <c:pt idx="4301">
                  <c:v>2150500</c:v>
                </c:pt>
                <c:pt idx="4302">
                  <c:v>2151000</c:v>
                </c:pt>
                <c:pt idx="4303">
                  <c:v>2151500</c:v>
                </c:pt>
                <c:pt idx="4304">
                  <c:v>2152000</c:v>
                </c:pt>
                <c:pt idx="4305">
                  <c:v>2152500</c:v>
                </c:pt>
                <c:pt idx="4306">
                  <c:v>2153000</c:v>
                </c:pt>
                <c:pt idx="4307">
                  <c:v>2153500</c:v>
                </c:pt>
                <c:pt idx="4308">
                  <c:v>2154000</c:v>
                </c:pt>
                <c:pt idx="4309">
                  <c:v>2154500</c:v>
                </c:pt>
                <c:pt idx="4310">
                  <c:v>2155000</c:v>
                </c:pt>
                <c:pt idx="4311">
                  <c:v>2155500</c:v>
                </c:pt>
                <c:pt idx="4312">
                  <c:v>2156000</c:v>
                </c:pt>
                <c:pt idx="4313">
                  <c:v>2156500</c:v>
                </c:pt>
                <c:pt idx="4314">
                  <c:v>2157000</c:v>
                </c:pt>
                <c:pt idx="4315">
                  <c:v>2157500</c:v>
                </c:pt>
                <c:pt idx="4316">
                  <c:v>2158000</c:v>
                </c:pt>
                <c:pt idx="4317">
                  <c:v>2158500</c:v>
                </c:pt>
                <c:pt idx="4318">
                  <c:v>2159000</c:v>
                </c:pt>
                <c:pt idx="4319">
                  <c:v>2159500</c:v>
                </c:pt>
                <c:pt idx="4320">
                  <c:v>2160000</c:v>
                </c:pt>
                <c:pt idx="4321">
                  <c:v>2160500</c:v>
                </c:pt>
                <c:pt idx="4322">
                  <c:v>2161000</c:v>
                </c:pt>
                <c:pt idx="4323">
                  <c:v>2161500</c:v>
                </c:pt>
                <c:pt idx="4324">
                  <c:v>2162000</c:v>
                </c:pt>
                <c:pt idx="4325">
                  <c:v>2162500</c:v>
                </c:pt>
                <c:pt idx="4326">
                  <c:v>2163000</c:v>
                </c:pt>
                <c:pt idx="4327">
                  <c:v>2163500</c:v>
                </c:pt>
                <c:pt idx="4328">
                  <c:v>2164000</c:v>
                </c:pt>
                <c:pt idx="4329">
                  <c:v>2164500</c:v>
                </c:pt>
                <c:pt idx="4330">
                  <c:v>2165000</c:v>
                </c:pt>
                <c:pt idx="4331">
                  <c:v>2165500</c:v>
                </c:pt>
                <c:pt idx="4332">
                  <c:v>2166000</c:v>
                </c:pt>
                <c:pt idx="4333">
                  <c:v>2166500</c:v>
                </c:pt>
                <c:pt idx="4334">
                  <c:v>2167000</c:v>
                </c:pt>
                <c:pt idx="4335">
                  <c:v>2167500</c:v>
                </c:pt>
                <c:pt idx="4336">
                  <c:v>2168000</c:v>
                </c:pt>
                <c:pt idx="4337">
                  <c:v>2168500</c:v>
                </c:pt>
                <c:pt idx="4338">
                  <c:v>2169000</c:v>
                </c:pt>
                <c:pt idx="4339">
                  <c:v>2169500</c:v>
                </c:pt>
                <c:pt idx="4340">
                  <c:v>2170000</c:v>
                </c:pt>
                <c:pt idx="4341">
                  <c:v>2170500</c:v>
                </c:pt>
                <c:pt idx="4342">
                  <c:v>2171000</c:v>
                </c:pt>
                <c:pt idx="4343">
                  <c:v>2171500</c:v>
                </c:pt>
                <c:pt idx="4344">
                  <c:v>2172000</c:v>
                </c:pt>
                <c:pt idx="4345">
                  <c:v>2172500</c:v>
                </c:pt>
                <c:pt idx="4346">
                  <c:v>2173000</c:v>
                </c:pt>
                <c:pt idx="4347">
                  <c:v>2173500</c:v>
                </c:pt>
                <c:pt idx="4348">
                  <c:v>2174000</c:v>
                </c:pt>
                <c:pt idx="4349">
                  <c:v>2174500</c:v>
                </c:pt>
                <c:pt idx="4350">
                  <c:v>2175000</c:v>
                </c:pt>
                <c:pt idx="4351">
                  <c:v>2175500</c:v>
                </c:pt>
                <c:pt idx="4352">
                  <c:v>2176000</c:v>
                </c:pt>
                <c:pt idx="4353">
                  <c:v>2176500</c:v>
                </c:pt>
                <c:pt idx="4354">
                  <c:v>2177000</c:v>
                </c:pt>
                <c:pt idx="4355">
                  <c:v>2177500</c:v>
                </c:pt>
                <c:pt idx="4356">
                  <c:v>2178000</c:v>
                </c:pt>
                <c:pt idx="4357">
                  <c:v>2178500</c:v>
                </c:pt>
                <c:pt idx="4358">
                  <c:v>2179000</c:v>
                </c:pt>
                <c:pt idx="4359">
                  <c:v>2179500</c:v>
                </c:pt>
                <c:pt idx="4360">
                  <c:v>2180000</c:v>
                </c:pt>
                <c:pt idx="4361">
                  <c:v>2180500</c:v>
                </c:pt>
                <c:pt idx="4362">
                  <c:v>2181000</c:v>
                </c:pt>
                <c:pt idx="4363">
                  <c:v>2181500</c:v>
                </c:pt>
                <c:pt idx="4364">
                  <c:v>2182000</c:v>
                </c:pt>
                <c:pt idx="4365">
                  <c:v>2182500</c:v>
                </c:pt>
                <c:pt idx="4366">
                  <c:v>2183000</c:v>
                </c:pt>
                <c:pt idx="4367">
                  <c:v>2183500</c:v>
                </c:pt>
                <c:pt idx="4368">
                  <c:v>2184000</c:v>
                </c:pt>
                <c:pt idx="4369">
                  <c:v>2184500</c:v>
                </c:pt>
                <c:pt idx="4370">
                  <c:v>2185000</c:v>
                </c:pt>
                <c:pt idx="4371">
                  <c:v>2185500</c:v>
                </c:pt>
                <c:pt idx="4372">
                  <c:v>2186000</c:v>
                </c:pt>
                <c:pt idx="4373">
                  <c:v>2186500</c:v>
                </c:pt>
                <c:pt idx="4374">
                  <c:v>2187000</c:v>
                </c:pt>
                <c:pt idx="4375">
                  <c:v>2187500</c:v>
                </c:pt>
                <c:pt idx="4376">
                  <c:v>2188000</c:v>
                </c:pt>
                <c:pt idx="4377">
                  <c:v>2188500</c:v>
                </c:pt>
                <c:pt idx="4378">
                  <c:v>2189000</c:v>
                </c:pt>
                <c:pt idx="4379">
                  <c:v>2189500</c:v>
                </c:pt>
                <c:pt idx="4380">
                  <c:v>2190000</c:v>
                </c:pt>
                <c:pt idx="4381">
                  <c:v>2190500</c:v>
                </c:pt>
                <c:pt idx="4382">
                  <c:v>2191000</c:v>
                </c:pt>
                <c:pt idx="4383">
                  <c:v>2191500</c:v>
                </c:pt>
                <c:pt idx="4384">
                  <c:v>2192000</c:v>
                </c:pt>
                <c:pt idx="4385">
                  <c:v>2192500</c:v>
                </c:pt>
                <c:pt idx="4386">
                  <c:v>2193000</c:v>
                </c:pt>
                <c:pt idx="4387">
                  <c:v>2193500</c:v>
                </c:pt>
                <c:pt idx="4388">
                  <c:v>2194000</c:v>
                </c:pt>
                <c:pt idx="4389">
                  <c:v>2194500</c:v>
                </c:pt>
                <c:pt idx="4390">
                  <c:v>2195000</c:v>
                </c:pt>
                <c:pt idx="4391">
                  <c:v>2195500</c:v>
                </c:pt>
                <c:pt idx="4392">
                  <c:v>2196000</c:v>
                </c:pt>
                <c:pt idx="4393">
                  <c:v>2196500</c:v>
                </c:pt>
                <c:pt idx="4394">
                  <c:v>2197000</c:v>
                </c:pt>
                <c:pt idx="4395">
                  <c:v>2197500</c:v>
                </c:pt>
                <c:pt idx="4396">
                  <c:v>2198000</c:v>
                </c:pt>
                <c:pt idx="4397">
                  <c:v>2198500</c:v>
                </c:pt>
                <c:pt idx="4398">
                  <c:v>2199000</c:v>
                </c:pt>
                <c:pt idx="4399">
                  <c:v>2199500</c:v>
                </c:pt>
                <c:pt idx="4400">
                  <c:v>2200000</c:v>
                </c:pt>
                <c:pt idx="4401">
                  <c:v>2200500</c:v>
                </c:pt>
                <c:pt idx="4402">
                  <c:v>2201000</c:v>
                </c:pt>
                <c:pt idx="4403">
                  <c:v>2201500</c:v>
                </c:pt>
                <c:pt idx="4404">
                  <c:v>2202000</c:v>
                </c:pt>
                <c:pt idx="4405">
                  <c:v>2202500</c:v>
                </c:pt>
                <c:pt idx="4406">
                  <c:v>2203000</c:v>
                </c:pt>
                <c:pt idx="4407">
                  <c:v>2203500</c:v>
                </c:pt>
                <c:pt idx="4408">
                  <c:v>2204000</c:v>
                </c:pt>
                <c:pt idx="4409">
                  <c:v>2204500</c:v>
                </c:pt>
                <c:pt idx="4410">
                  <c:v>2205000</c:v>
                </c:pt>
                <c:pt idx="4411">
                  <c:v>2205500</c:v>
                </c:pt>
                <c:pt idx="4412">
                  <c:v>2206000</c:v>
                </c:pt>
                <c:pt idx="4413">
                  <c:v>2206500</c:v>
                </c:pt>
                <c:pt idx="4414">
                  <c:v>2207000</c:v>
                </c:pt>
                <c:pt idx="4415">
                  <c:v>2207500</c:v>
                </c:pt>
                <c:pt idx="4416">
                  <c:v>2208000</c:v>
                </c:pt>
                <c:pt idx="4417">
                  <c:v>2208500</c:v>
                </c:pt>
                <c:pt idx="4418">
                  <c:v>2209000</c:v>
                </c:pt>
                <c:pt idx="4419">
                  <c:v>2209500</c:v>
                </c:pt>
                <c:pt idx="4420">
                  <c:v>2210000</c:v>
                </c:pt>
                <c:pt idx="4421">
                  <c:v>2210500</c:v>
                </c:pt>
                <c:pt idx="4422">
                  <c:v>2211000</c:v>
                </c:pt>
                <c:pt idx="4423">
                  <c:v>2211500</c:v>
                </c:pt>
                <c:pt idx="4424">
                  <c:v>2212000</c:v>
                </c:pt>
                <c:pt idx="4425">
                  <c:v>2212500</c:v>
                </c:pt>
                <c:pt idx="4426">
                  <c:v>2213000</c:v>
                </c:pt>
                <c:pt idx="4427">
                  <c:v>2213500</c:v>
                </c:pt>
                <c:pt idx="4428">
                  <c:v>2214000</c:v>
                </c:pt>
                <c:pt idx="4429">
                  <c:v>2214500</c:v>
                </c:pt>
                <c:pt idx="4430">
                  <c:v>2215000</c:v>
                </c:pt>
                <c:pt idx="4431">
                  <c:v>2215500</c:v>
                </c:pt>
                <c:pt idx="4432">
                  <c:v>2216000</c:v>
                </c:pt>
                <c:pt idx="4433">
                  <c:v>2216500</c:v>
                </c:pt>
                <c:pt idx="4434">
                  <c:v>2217000</c:v>
                </c:pt>
                <c:pt idx="4435">
                  <c:v>2217500</c:v>
                </c:pt>
                <c:pt idx="4436">
                  <c:v>2218000</c:v>
                </c:pt>
                <c:pt idx="4437">
                  <c:v>2218500</c:v>
                </c:pt>
                <c:pt idx="4438">
                  <c:v>2219000</c:v>
                </c:pt>
                <c:pt idx="4439">
                  <c:v>2219500</c:v>
                </c:pt>
                <c:pt idx="4440">
                  <c:v>2220000</c:v>
                </c:pt>
                <c:pt idx="4441">
                  <c:v>2220500</c:v>
                </c:pt>
                <c:pt idx="4442">
                  <c:v>2221000</c:v>
                </c:pt>
                <c:pt idx="4443">
                  <c:v>2221500</c:v>
                </c:pt>
                <c:pt idx="4444">
                  <c:v>2222000</c:v>
                </c:pt>
                <c:pt idx="4445">
                  <c:v>2222500</c:v>
                </c:pt>
                <c:pt idx="4446">
                  <c:v>2223000</c:v>
                </c:pt>
                <c:pt idx="4447">
                  <c:v>2223500</c:v>
                </c:pt>
                <c:pt idx="4448">
                  <c:v>2224000</c:v>
                </c:pt>
                <c:pt idx="4449">
                  <c:v>2224500</c:v>
                </c:pt>
                <c:pt idx="4450">
                  <c:v>2225000</c:v>
                </c:pt>
                <c:pt idx="4451">
                  <c:v>2225500</c:v>
                </c:pt>
                <c:pt idx="4452">
                  <c:v>2226000</c:v>
                </c:pt>
                <c:pt idx="4453">
                  <c:v>2226500</c:v>
                </c:pt>
                <c:pt idx="4454">
                  <c:v>2227000</c:v>
                </c:pt>
                <c:pt idx="4455">
                  <c:v>2227500</c:v>
                </c:pt>
                <c:pt idx="4456">
                  <c:v>2228000</c:v>
                </c:pt>
                <c:pt idx="4457">
                  <c:v>2228500</c:v>
                </c:pt>
                <c:pt idx="4458">
                  <c:v>2229000</c:v>
                </c:pt>
                <c:pt idx="4459">
                  <c:v>2229500</c:v>
                </c:pt>
                <c:pt idx="4460">
                  <c:v>2230000</c:v>
                </c:pt>
                <c:pt idx="4461">
                  <c:v>2230500</c:v>
                </c:pt>
                <c:pt idx="4462">
                  <c:v>2231000</c:v>
                </c:pt>
                <c:pt idx="4463">
                  <c:v>2231500</c:v>
                </c:pt>
                <c:pt idx="4464">
                  <c:v>2232000</c:v>
                </c:pt>
                <c:pt idx="4465">
                  <c:v>2232500</c:v>
                </c:pt>
                <c:pt idx="4466">
                  <c:v>2233000</c:v>
                </c:pt>
                <c:pt idx="4467">
                  <c:v>2233500</c:v>
                </c:pt>
                <c:pt idx="4468">
                  <c:v>2234000</c:v>
                </c:pt>
                <c:pt idx="4469">
                  <c:v>2234500</c:v>
                </c:pt>
                <c:pt idx="4470">
                  <c:v>2235000</c:v>
                </c:pt>
                <c:pt idx="4471">
                  <c:v>2235500</c:v>
                </c:pt>
                <c:pt idx="4472">
                  <c:v>2236000</c:v>
                </c:pt>
                <c:pt idx="4473">
                  <c:v>2236500</c:v>
                </c:pt>
                <c:pt idx="4474">
                  <c:v>2237000</c:v>
                </c:pt>
                <c:pt idx="4475">
                  <c:v>2237500</c:v>
                </c:pt>
                <c:pt idx="4476">
                  <c:v>2238000</c:v>
                </c:pt>
                <c:pt idx="4477">
                  <c:v>2238500</c:v>
                </c:pt>
                <c:pt idx="4478">
                  <c:v>2239000</c:v>
                </c:pt>
                <c:pt idx="4479">
                  <c:v>2239500</c:v>
                </c:pt>
                <c:pt idx="4480">
                  <c:v>2240000</c:v>
                </c:pt>
                <c:pt idx="4481">
                  <c:v>2240500</c:v>
                </c:pt>
                <c:pt idx="4482">
                  <c:v>2241000</c:v>
                </c:pt>
                <c:pt idx="4483">
                  <c:v>2241500</c:v>
                </c:pt>
                <c:pt idx="4484">
                  <c:v>2242000</c:v>
                </c:pt>
                <c:pt idx="4485">
                  <c:v>2242500</c:v>
                </c:pt>
                <c:pt idx="4486">
                  <c:v>2243000</c:v>
                </c:pt>
                <c:pt idx="4487">
                  <c:v>2243500</c:v>
                </c:pt>
                <c:pt idx="4488">
                  <c:v>2244000</c:v>
                </c:pt>
                <c:pt idx="4489">
                  <c:v>2244500</c:v>
                </c:pt>
                <c:pt idx="4490">
                  <c:v>2245000</c:v>
                </c:pt>
                <c:pt idx="4491">
                  <c:v>2245500</c:v>
                </c:pt>
                <c:pt idx="4492">
                  <c:v>2246000</c:v>
                </c:pt>
                <c:pt idx="4493">
                  <c:v>2246500</c:v>
                </c:pt>
                <c:pt idx="4494">
                  <c:v>2247000</c:v>
                </c:pt>
                <c:pt idx="4495">
                  <c:v>2247500</c:v>
                </c:pt>
                <c:pt idx="4496">
                  <c:v>2248000</c:v>
                </c:pt>
                <c:pt idx="4497">
                  <c:v>2248500</c:v>
                </c:pt>
                <c:pt idx="4498">
                  <c:v>2249000</c:v>
                </c:pt>
                <c:pt idx="4499">
                  <c:v>2249500</c:v>
                </c:pt>
                <c:pt idx="4500">
                  <c:v>2250000</c:v>
                </c:pt>
                <c:pt idx="4501">
                  <c:v>2250500</c:v>
                </c:pt>
                <c:pt idx="4502">
                  <c:v>2251000</c:v>
                </c:pt>
                <c:pt idx="4503">
                  <c:v>2251500</c:v>
                </c:pt>
                <c:pt idx="4504">
                  <c:v>2252000</c:v>
                </c:pt>
                <c:pt idx="4505">
                  <c:v>2252500</c:v>
                </c:pt>
                <c:pt idx="4506">
                  <c:v>2253000</c:v>
                </c:pt>
                <c:pt idx="4507">
                  <c:v>2253500</c:v>
                </c:pt>
                <c:pt idx="4508">
                  <c:v>2254000</c:v>
                </c:pt>
                <c:pt idx="4509">
                  <c:v>2254500</c:v>
                </c:pt>
                <c:pt idx="4510">
                  <c:v>2255000</c:v>
                </c:pt>
                <c:pt idx="4511">
                  <c:v>2255500</c:v>
                </c:pt>
                <c:pt idx="4512">
                  <c:v>2256000</c:v>
                </c:pt>
                <c:pt idx="4513">
                  <c:v>2256500</c:v>
                </c:pt>
                <c:pt idx="4514">
                  <c:v>2257000</c:v>
                </c:pt>
                <c:pt idx="4515">
                  <c:v>2257500</c:v>
                </c:pt>
                <c:pt idx="4516">
                  <c:v>2258000</c:v>
                </c:pt>
                <c:pt idx="4517">
                  <c:v>2258500</c:v>
                </c:pt>
                <c:pt idx="4518">
                  <c:v>2259000</c:v>
                </c:pt>
                <c:pt idx="4519">
                  <c:v>2259500</c:v>
                </c:pt>
                <c:pt idx="4520">
                  <c:v>2260000</c:v>
                </c:pt>
                <c:pt idx="4521">
                  <c:v>2260500</c:v>
                </c:pt>
                <c:pt idx="4522">
                  <c:v>2261000</c:v>
                </c:pt>
                <c:pt idx="4523">
                  <c:v>2261500</c:v>
                </c:pt>
                <c:pt idx="4524">
                  <c:v>2262000</c:v>
                </c:pt>
                <c:pt idx="4525">
                  <c:v>2262500</c:v>
                </c:pt>
                <c:pt idx="4526">
                  <c:v>2263000</c:v>
                </c:pt>
                <c:pt idx="4527">
                  <c:v>2263500</c:v>
                </c:pt>
                <c:pt idx="4528">
                  <c:v>2264000</c:v>
                </c:pt>
                <c:pt idx="4529">
                  <c:v>2264500</c:v>
                </c:pt>
                <c:pt idx="4530">
                  <c:v>2265000</c:v>
                </c:pt>
                <c:pt idx="4531">
                  <c:v>2265500</c:v>
                </c:pt>
                <c:pt idx="4532">
                  <c:v>2266000</c:v>
                </c:pt>
                <c:pt idx="4533">
                  <c:v>2266500</c:v>
                </c:pt>
                <c:pt idx="4534">
                  <c:v>2267000</c:v>
                </c:pt>
                <c:pt idx="4535">
                  <c:v>2267500</c:v>
                </c:pt>
                <c:pt idx="4536">
                  <c:v>2268000</c:v>
                </c:pt>
                <c:pt idx="4537">
                  <c:v>2268500</c:v>
                </c:pt>
                <c:pt idx="4538">
                  <c:v>2269000</c:v>
                </c:pt>
                <c:pt idx="4539">
                  <c:v>2269500</c:v>
                </c:pt>
                <c:pt idx="4540">
                  <c:v>2270000</c:v>
                </c:pt>
                <c:pt idx="4541">
                  <c:v>2270500</c:v>
                </c:pt>
                <c:pt idx="4542">
                  <c:v>2271000</c:v>
                </c:pt>
                <c:pt idx="4543">
                  <c:v>2271500</c:v>
                </c:pt>
                <c:pt idx="4544">
                  <c:v>2272000</c:v>
                </c:pt>
                <c:pt idx="4545">
                  <c:v>2272500</c:v>
                </c:pt>
                <c:pt idx="4546">
                  <c:v>2273000</c:v>
                </c:pt>
                <c:pt idx="4547">
                  <c:v>2273500</c:v>
                </c:pt>
                <c:pt idx="4548">
                  <c:v>2274000</c:v>
                </c:pt>
                <c:pt idx="4549">
                  <c:v>2274500</c:v>
                </c:pt>
                <c:pt idx="4550">
                  <c:v>2275000</c:v>
                </c:pt>
                <c:pt idx="4551">
                  <c:v>2275500</c:v>
                </c:pt>
                <c:pt idx="4552">
                  <c:v>2276000</c:v>
                </c:pt>
                <c:pt idx="4553">
                  <c:v>2276500</c:v>
                </c:pt>
                <c:pt idx="4554">
                  <c:v>2277000</c:v>
                </c:pt>
                <c:pt idx="4555">
                  <c:v>2277500</c:v>
                </c:pt>
                <c:pt idx="4556">
                  <c:v>2278000</c:v>
                </c:pt>
                <c:pt idx="4557">
                  <c:v>2278500</c:v>
                </c:pt>
                <c:pt idx="4558">
                  <c:v>2279000</c:v>
                </c:pt>
                <c:pt idx="4559">
                  <c:v>2279500</c:v>
                </c:pt>
                <c:pt idx="4560">
                  <c:v>2280000</c:v>
                </c:pt>
                <c:pt idx="4561">
                  <c:v>2280500</c:v>
                </c:pt>
                <c:pt idx="4562">
                  <c:v>2281000</c:v>
                </c:pt>
                <c:pt idx="4563">
                  <c:v>2281500</c:v>
                </c:pt>
                <c:pt idx="4564">
                  <c:v>2282000</c:v>
                </c:pt>
                <c:pt idx="4565">
                  <c:v>2282500</c:v>
                </c:pt>
                <c:pt idx="4566">
                  <c:v>2283000</c:v>
                </c:pt>
                <c:pt idx="4567">
                  <c:v>2283500</c:v>
                </c:pt>
                <c:pt idx="4568">
                  <c:v>2284000</c:v>
                </c:pt>
                <c:pt idx="4569">
                  <c:v>2284500</c:v>
                </c:pt>
                <c:pt idx="4570">
                  <c:v>2285000</c:v>
                </c:pt>
                <c:pt idx="4571">
                  <c:v>2285500</c:v>
                </c:pt>
                <c:pt idx="4572">
                  <c:v>2286000</c:v>
                </c:pt>
                <c:pt idx="4573">
                  <c:v>2286500</c:v>
                </c:pt>
                <c:pt idx="4574">
                  <c:v>2287000</c:v>
                </c:pt>
                <c:pt idx="4575">
                  <c:v>2287500</c:v>
                </c:pt>
                <c:pt idx="4576">
                  <c:v>2288000</c:v>
                </c:pt>
                <c:pt idx="4577">
                  <c:v>2288500</c:v>
                </c:pt>
                <c:pt idx="4578">
                  <c:v>2289000</c:v>
                </c:pt>
                <c:pt idx="4579">
                  <c:v>2289500</c:v>
                </c:pt>
                <c:pt idx="4580">
                  <c:v>2290000</c:v>
                </c:pt>
                <c:pt idx="4581">
                  <c:v>2290500</c:v>
                </c:pt>
                <c:pt idx="4582">
                  <c:v>2291000</c:v>
                </c:pt>
                <c:pt idx="4583">
                  <c:v>2291500</c:v>
                </c:pt>
                <c:pt idx="4584">
                  <c:v>2292000</c:v>
                </c:pt>
                <c:pt idx="4585">
                  <c:v>2292500</c:v>
                </c:pt>
                <c:pt idx="4586">
                  <c:v>2293000</c:v>
                </c:pt>
                <c:pt idx="4587">
                  <c:v>2293500</c:v>
                </c:pt>
                <c:pt idx="4588">
                  <c:v>2294000</c:v>
                </c:pt>
                <c:pt idx="4589">
                  <c:v>2294500</c:v>
                </c:pt>
                <c:pt idx="4590">
                  <c:v>2295000</c:v>
                </c:pt>
                <c:pt idx="4591">
                  <c:v>2295500</c:v>
                </c:pt>
                <c:pt idx="4592">
                  <c:v>2296000</c:v>
                </c:pt>
                <c:pt idx="4593">
                  <c:v>2296500</c:v>
                </c:pt>
                <c:pt idx="4594">
                  <c:v>2297000</c:v>
                </c:pt>
                <c:pt idx="4595">
                  <c:v>2297500</c:v>
                </c:pt>
                <c:pt idx="4596">
                  <c:v>2298000</c:v>
                </c:pt>
                <c:pt idx="4597">
                  <c:v>2298500</c:v>
                </c:pt>
                <c:pt idx="4598">
                  <c:v>2299000</c:v>
                </c:pt>
                <c:pt idx="4599">
                  <c:v>2299500</c:v>
                </c:pt>
                <c:pt idx="4600">
                  <c:v>2300000</c:v>
                </c:pt>
                <c:pt idx="4601">
                  <c:v>2300500</c:v>
                </c:pt>
                <c:pt idx="4602">
                  <c:v>2301000</c:v>
                </c:pt>
                <c:pt idx="4603">
                  <c:v>2301500</c:v>
                </c:pt>
                <c:pt idx="4604">
                  <c:v>2302000</c:v>
                </c:pt>
                <c:pt idx="4605">
                  <c:v>2302500</c:v>
                </c:pt>
                <c:pt idx="4606">
                  <c:v>2303000</c:v>
                </c:pt>
                <c:pt idx="4607">
                  <c:v>2303500</c:v>
                </c:pt>
                <c:pt idx="4608">
                  <c:v>2304000</c:v>
                </c:pt>
                <c:pt idx="4609">
                  <c:v>2304500</c:v>
                </c:pt>
                <c:pt idx="4610">
                  <c:v>2305000</c:v>
                </c:pt>
                <c:pt idx="4611">
                  <c:v>2305500</c:v>
                </c:pt>
                <c:pt idx="4612">
                  <c:v>2306000</c:v>
                </c:pt>
                <c:pt idx="4613">
                  <c:v>2306500</c:v>
                </c:pt>
                <c:pt idx="4614">
                  <c:v>2307000</c:v>
                </c:pt>
                <c:pt idx="4615">
                  <c:v>2307500</c:v>
                </c:pt>
                <c:pt idx="4616">
                  <c:v>2308000</c:v>
                </c:pt>
                <c:pt idx="4617">
                  <c:v>2308500</c:v>
                </c:pt>
                <c:pt idx="4618">
                  <c:v>2309000</c:v>
                </c:pt>
                <c:pt idx="4619">
                  <c:v>2309500</c:v>
                </c:pt>
                <c:pt idx="4620">
                  <c:v>2310000</c:v>
                </c:pt>
                <c:pt idx="4621">
                  <c:v>2310500</c:v>
                </c:pt>
                <c:pt idx="4622">
                  <c:v>2311000</c:v>
                </c:pt>
                <c:pt idx="4623">
                  <c:v>2311500</c:v>
                </c:pt>
                <c:pt idx="4624">
                  <c:v>2312000</c:v>
                </c:pt>
                <c:pt idx="4625">
                  <c:v>2312500</c:v>
                </c:pt>
                <c:pt idx="4626">
                  <c:v>2313000</c:v>
                </c:pt>
                <c:pt idx="4627">
                  <c:v>2313500</c:v>
                </c:pt>
                <c:pt idx="4628">
                  <c:v>2314000</c:v>
                </c:pt>
                <c:pt idx="4629">
                  <c:v>2314500</c:v>
                </c:pt>
                <c:pt idx="4630">
                  <c:v>2315000</c:v>
                </c:pt>
                <c:pt idx="4631">
                  <c:v>2315500</c:v>
                </c:pt>
                <c:pt idx="4632">
                  <c:v>2316000</c:v>
                </c:pt>
                <c:pt idx="4633">
                  <c:v>2316500</c:v>
                </c:pt>
                <c:pt idx="4634">
                  <c:v>2317000</c:v>
                </c:pt>
                <c:pt idx="4635">
                  <c:v>2317500</c:v>
                </c:pt>
                <c:pt idx="4636">
                  <c:v>2318000</c:v>
                </c:pt>
                <c:pt idx="4637">
                  <c:v>2318500</c:v>
                </c:pt>
                <c:pt idx="4638">
                  <c:v>2319000</c:v>
                </c:pt>
                <c:pt idx="4639">
                  <c:v>2319500</c:v>
                </c:pt>
                <c:pt idx="4640">
                  <c:v>2320000</c:v>
                </c:pt>
                <c:pt idx="4641">
                  <c:v>2320500</c:v>
                </c:pt>
                <c:pt idx="4642">
                  <c:v>2321000</c:v>
                </c:pt>
                <c:pt idx="4643">
                  <c:v>2321500</c:v>
                </c:pt>
                <c:pt idx="4644">
                  <c:v>2322000</c:v>
                </c:pt>
                <c:pt idx="4645">
                  <c:v>2322500</c:v>
                </c:pt>
                <c:pt idx="4646">
                  <c:v>2323000</c:v>
                </c:pt>
                <c:pt idx="4647">
                  <c:v>2323500</c:v>
                </c:pt>
                <c:pt idx="4648">
                  <c:v>2324000</c:v>
                </c:pt>
                <c:pt idx="4649">
                  <c:v>2324500</c:v>
                </c:pt>
                <c:pt idx="4650">
                  <c:v>2325000</c:v>
                </c:pt>
                <c:pt idx="4651">
                  <c:v>2325500</c:v>
                </c:pt>
                <c:pt idx="4652">
                  <c:v>2326000</c:v>
                </c:pt>
                <c:pt idx="4653">
                  <c:v>2326500</c:v>
                </c:pt>
                <c:pt idx="4654">
                  <c:v>2327000</c:v>
                </c:pt>
                <c:pt idx="4655">
                  <c:v>2327500</c:v>
                </c:pt>
                <c:pt idx="4656">
                  <c:v>2328000</c:v>
                </c:pt>
                <c:pt idx="4657">
                  <c:v>2328500</c:v>
                </c:pt>
                <c:pt idx="4658">
                  <c:v>2329000</c:v>
                </c:pt>
                <c:pt idx="4659">
                  <c:v>2329500</c:v>
                </c:pt>
                <c:pt idx="4660">
                  <c:v>2330000</c:v>
                </c:pt>
                <c:pt idx="4661">
                  <c:v>2330500</c:v>
                </c:pt>
                <c:pt idx="4662">
                  <c:v>2331000</c:v>
                </c:pt>
                <c:pt idx="4663">
                  <c:v>2331500</c:v>
                </c:pt>
                <c:pt idx="4664">
                  <c:v>2332000</c:v>
                </c:pt>
                <c:pt idx="4665">
                  <c:v>2332500</c:v>
                </c:pt>
                <c:pt idx="4666">
                  <c:v>2333000</c:v>
                </c:pt>
                <c:pt idx="4667">
                  <c:v>2333500</c:v>
                </c:pt>
                <c:pt idx="4668">
                  <c:v>2334000</c:v>
                </c:pt>
                <c:pt idx="4669">
                  <c:v>2334500</c:v>
                </c:pt>
                <c:pt idx="4670">
                  <c:v>2335000</c:v>
                </c:pt>
                <c:pt idx="4671">
                  <c:v>2335500</c:v>
                </c:pt>
                <c:pt idx="4672">
                  <c:v>2336000</c:v>
                </c:pt>
                <c:pt idx="4673">
                  <c:v>2336500</c:v>
                </c:pt>
                <c:pt idx="4674">
                  <c:v>2337000</c:v>
                </c:pt>
                <c:pt idx="4675">
                  <c:v>2337500</c:v>
                </c:pt>
                <c:pt idx="4676">
                  <c:v>2338000</c:v>
                </c:pt>
                <c:pt idx="4677">
                  <c:v>2338500</c:v>
                </c:pt>
                <c:pt idx="4678">
                  <c:v>2339000</c:v>
                </c:pt>
                <c:pt idx="4679">
                  <c:v>2339500</c:v>
                </c:pt>
                <c:pt idx="4680">
                  <c:v>2340000</c:v>
                </c:pt>
                <c:pt idx="4681">
                  <c:v>2340500</c:v>
                </c:pt>
                <c:pt idx="4682">
                  <c:v>2341000</c:v>
                </c:pt>
                <c:pt idx="4683">
                  <c:v>2341500</c:v>
                </c:pt>
                <c:pt idx="4684">
                  <c:v>2342000</c:v>
                </c:pt>
                <c:pt idx="4685">
                  <c:v>2342500</c:v>
                </c:pt>
                <c:pt idx="4686">
                  <c:v>2343000</c:v>
                </c:pt>
                <c:pt idx="4687">
                  <c:v>2343500</c:v>
                </c:pt>
                <c:pt idx="4688">
                  <c:v>2344000</c:v>
                </c:pt>
                <c:pt idx="4689">
                  <c:v>2344500</c:v>
                </c:pt>
                <c:pt idx="4690">
                  <c:v>2345000</c:v>
                </c:pt>
                <c:pt idx="4691">
                  <c:v>2345500</c:v>
                </c:pt>
                <c:pt idx="4692">
                  <c:v>2346000</c:v>
                </c:pt>
                <c:pt idx="4693">
                  <c:v>2346500</c:v>
                </c:pt>
                <c:pt idx="4694">
                  <c:v>2347000</c:v>
                </c:pt>
                <c:pt idx="4695">
                  <c:v>2347500</c:v>
                </c:pt>
                <c:pt idx="4696">
                  <c:v>2348000</c:v>
                </c:pt>
                <c:pt idx="4697">
                  <c:v>2348500</c:v>
                </c:pt>
                <c:pt idx="4698">
                  <c:v>2349000</c:v>
                </c:pt>
                <c:pt idx="4699">
                  <c:v>2349500</c:v>
                </c:pt>
                <c:pt idx="4700">
                  <c:v>2350000</c:v>
                </c:pt>
                <c:pt idx="4701">
                  <c:v>2350500</c:v>
                </c:pt>
                <c:pt idx="4702">
                  <c:v>2351000</c:v>
                </c:pt>
                <c:pt idx="4703">
                  <c:v>2351500</c:v>
                </c:pt>
                <c:pt idx="4704">
                  <c:v>2352000</c:v>
                </c:pt>
                <c:pt idx="4705">
                  <c:v>2352500</c:v>
                </c:pt>
                <c:pt idx="4706">
                  <c:v>2353000</c:v>
                </c:pt>
                <c:pt idx="4707">
                  <c:v>2353500</c:v>
                </c:pt>
                <c:pt idx="4708">
                  <c:v>2354000</c:v>
                </c:pt>
                <c:pt idx="4709">
                  <c:v>2354500</c:v>
                </c:pt>
                <c:pt idx="4710">
                  <c:v>2355000</c:v>
                </c:pt>
                <c:pt idx="4711">
                  <c:v>2355500</c:v>
                </c:pt>
                <c:pt idx="4712">
                  <c:v>2356000</c:v>
                </c:pt>
                <c:pt idx="4713">
                  <c:v>2356500</c:v>
                </c:pt>
                <c:pt idx="4714">
                  <c:v>2357000</c:v>
                </c:pt>
                <c:pt idx="4715">
                  <c:v>2357500</c:v>
                </c:pt>
                <c:pt idx="4716">
                  <c:v>2358000</c:v>
                </c:pt>
                <c:pt idx="4717">
                  <c:v>2358500</c:v>
                </c:pt>
                <c:pt idx="4718">
                  <c:v>2359000</c:v>
                </c:pt>
                <c:pt idx="4719">
                  <c:v>2359500</c:v>
                </c:pt>
                <c:pt idx="4720">
                  <c:v>2360000</c:v>
                </c:pt>
                <c:pt idx="4721">
                  <c:v>2360500</c:v>
                </c:pt>
                <c:pt idx="4722">
                  <c:v>2361000</c:v>
                </c:pt>
                <c:pt idx="4723">
                  <c:v>2361500</c:v>
                </c:pt>
                <c:pt idx="4724">
                  <c:v>2362000</c:v>
                </c:pt>
                <c:pt idx="4725">
                  <c:v>2362500</c:v>
                </c:pt>
                <c:pt idx="4726">
                  <c:v>2363000</c:v>
                </c:pt>
                <c:pt idx="4727">
                  <c:v>2363500</c:v>
                </c:pt>
                <c:pt idx="4728">
                  <c:v>2364000</c:v>
                </c:pt>
                <c:pt idx="4729">
                  <c:v>2364500</c:v>
                </c:pt>
                <c:pt idx="4730">
                  <c:v>2365000</c:v>
                </c:pt>
                <c:pt idx="4731">
                  <c:v>2365500</c:v>
                </c:pt>
                <c:pt idx="4732">
                  <c:v>2366000</c:v>
                </c:pt>
                <c:pt idx="4733">
                  <c:v>2366500</c:v>
                </c:pt>
                <c:pt idx="4734">
                  <c:v>2367000</c:v>
                </c:pt>
                <c:pt idx="4735">
                  <c:v>2367500</c:v>
                </c:pt>
                <c:pt idx="4736">
                  <c:v>2368000</c:v>
                </c:pt>
                <c:pt idx="4737">
                  <c:v>2368500</c:v>
                </c:pt>
                <c:pt idx="4738">
                  <c:v>2369000</c:v>
                </c:pt>
                <c:pt idx="4739">
                  <c:v>2369500</c:v>
                </c:pt>
                <c:pt idx="4740">
                  <c:v>2370000</c:v>
                </c:pt>
                <c:pt idx="4741">
                  <c:v>2370500</c:v>
                </c:pt>
                <c:pt idx="4742">
                  <c:v>2371000</c:v>
                </c:pt>
                <c:pt idx="4743">
                  <c:v>2371500</c:v>
                </c:pt>
                <c:pt idx="4744">
                  <c:v>2372000</c:v>
                </c:pt>
                <c:pt idx="4745">
                  <c:v>2372500</c:v>
                </c:pt>
                <c:pt idx="4746">
                  <c:v>2373000</c:v>
                </c:pt>
                <c:pt idx="4747">
                  <c:v>2373500</c:v>
                </c:pt>
                <c:pt idx="4748">
                  <c:v>2374000</c:v>
                </c:pt>
                <c:pt idx="4749">
                  <c:v>2374500</c:v>
                </c:pt>
                <c:pt idx="4750">
                  <c:v>2375000</c:v>
                </c:pt>
                <c:pt idx="4751">
                  <c:v>2375500</c:v>
                </c:pt>
                <c:pt idx="4752">
                  <c:v>2376000</c:v>
                </c:pt>
                <c:pt idx="4753">
                  <c:v>2376500</c:v>
                </c:pt>
                <c:pt idx="4754">
                  <c:v>2377000</c:v>
                </c:pt>
                <c:pt idx="4755">
                  <c:v>2377500</c:v>
                </c:pt>
                <c:pt idx="4756">
                  <c:v>2378000</c:v>
                </c:pt>
                <c:pt idx="4757">
                  <c:v>2378500</c:v>
                </c:pt>
                <c:pt idx="4758">
                  <c:v>2379000</c:v>
                </c:pt>
                <c:pt idx="4759">
                  <c:v>2379500</c:v>
                </c:pt>
                <c:pt idx="4760">
                  <c:v>2380000</c:v>
                </c:pt>
                <c:pt idx="4761">
                  <c:v>2380500</c:v>
                </c:pt>
                <c:pt idx="4762">
                  <c:v>2381000</c:v>
                </c:pt>
                <c:pt idx="4763">
                  <c:v>2381500</c:v>
                </c:pt>
                <c:pt idx="4764">
                  <c:v>2382000</c:v>
                </c:pt>
                <c:pt idx="4765">
                  <c:v>2382500</c:v>
                </c:pt>
                <c:pt idx="4766">
                  <c:v>2383000</c:v>
                </c:pt>
                <c:pt idx="4767">
                  <c:v>2383500</c:v>
                </c:pt>
                <c:pt idx="4768">
                  <c:v>2384000</c:v>
                </c:pt>
                <c:pt idx="4769">
                  <c:v>2384500</c:v>
                </c:pt>
                <c:pt idx="4770">
                  <c:v>2385000</c:v>
                </c:pt>
                <c:pt idx="4771">
                  <c:v>2385500</c:v>
                </c:pt>
                <c:pt idx="4772">
                  <c:v>2386000</c:v>
                </c:pt>
                <c:pt idx="4773">
                  <c:v>2386500</c:v>
                </c:pt>
                <c:pt idx="4774">
                  <c:v>2387000</c:v>
                </c:pt>
                <c:pt idx="4775">
                  <c:v>2387500</c:v>
                </c:pt>
                <c:pt idx="4776">
                  <c:v>2388000</c:v>
                </c:pt>
                <c:pt idx="4777">
                  <c:v>2388500</c:v>
                </c:pt>
                <c:pt idx="4778">
                  <c:v>2389000</c:v>
                </c:pt>
                <c:pt idx="4779">
                  <c:v>2389500</c:v>
                </c:pt>
                <c:pt idx="4780">
                  <c:v>2390000</c:v>
                </c:pt>
                <c:pt idx="4781">
                  <c:v>2390500</c:v>
                </c:pt>
                <c:pt idx="4782">
                  <c:v>2391000</c:v>
                </c:pt>
                <c:pt idx="4783">
                  <c:v>2391500</c:v>
                </c:pt>
                <c:pt idx="4784">
                  <c:v>2392000</c:v>
                </c:pt>
                <c:pt idx="4785">
                  <c:v>2392500</c:v>
                </c:pt>
                <c:pt idx="4786">
                  <c:v>2393000</c:v>
                </c:pt>
                <c:pt idx="4787">
                  <c:v>2393500</c:v>
                </c:pt>
                <c:pt idx="4788">
                  <c:v>2394000</c:v>
                </c:pt>
                <c:pt idx="4789">
                  <c:v>2394500</c:v>
                </c:pt>
                <c:pt idx="4790">
                  <c:v>2395000</c:v>
                </c:pt>
                <c:pt idx="4791">
                  <c:v>2395500</c:v>
                </c:pt>
                <c:pt idx="4792">
                  <c:v>2396000</c:v>
                </c:pt>
                <c:pt idx="4793">
                  <c:v>2396500</c:v>
                </c:pt>
                <c:pt idx="4794">
                  <c:v>2397000</c:v>
                </c:pt>
                <c:pt idx="4795">
                  <c:v>2397500</c:v>
                </c:pt>
                <c:pt idx="4796">
                  <c:v>2398000</c:v>
                </c:pt>
                <c:pt idx="4797">
                  <c:v>2398500</c:v>
                </c:pt>
                <c:pt idx="4798">
                  <c:v>2399000</c:v>
                </c:pt>
                <c:pt idx="4799">
                  <c:v>2399500</c:v>
                </c:pt>
                <c:pt idx="4800">
                  <c:v>2400000</c:v>
                </c:pt>
                <c:pt idx="4801">
                  <c:v>2400500</c:v>
                </c:pt>
                <c:pt idx="4802">
                  <c:v>2401000</c:v>
                </c:pt>
                <c:pt idx="4803">
                  <c:v>2401500</c:v>
                </c:pt>
                <c:pt idx="4804">
                  <c:v>2402000</c:v>
                </c:pt>
                <c:pt idx="4805">
                  <c:v>2402500</c:v>
                </c:pt>
                <c:pt idx="4806">
                  <c:v>2403000</c:v>
                </c:pt>
                <c:pt idx="4807">
                  <c:v>2403500</c:v>
                </c:pt>
                <c:pt idx="4808">
                  <c:v>2404000</c:v>
                </c:pt>
                <c:pt idx="4809">
                  <c:v>2404500</c:v>
                </c:pt>
                <c:pt idx="4810">
                  <c:v>2405000</c:v>
                </c:pt>
                <c:pt idx="4811">
                  <c:v>2405500</c:v>
                </c:pt>
                <c:pt idx="4812">
                  <c:v>2406000</c:v>
                </c:pt>
                <c:pt idx="4813">
                  <c:v>2406500</c:v>
                </c:pt>
                <c:pt idx="4814">
                  <c:v>2407000</c:v>
                </c:pt>
                <c:pt idx="4815">
                  <c:v>2407500</c:v>
                </c:pt>
                <c:pt idx="4816">
                  <c:v>2408000</c:v>
                </c:pt>
                <c:pt idx="4817">
                  <c:v>2408500</c:v>
                </c:pt>
                <c:pt idx="4818">
                  <c:v>2409000</c:v>
                </c:pt>
                <c:pt idx="4819">
                  <c:v>2409500</c:v>
                </c:pt>
                <c:pt idx="4820">
                  <c:v>2410000</c:v>
                </c:pt>
                <c:pt idx="4821">
                  <c:v>2410500</c:v>
                </c:pt>
                <c:pt idx="4822">
                  <c:v>2411000</c:v>
                </c:pt>
                <c:pt idx="4823">
                  <c:v>2411500</c:v>
                </c:pt>
                <c:pt idx="4824">
                  <c:v>2412000</c:v>
                </c:pt>
                <c:pt idx="4825">
                  <c:v>2412500</c:v>
                </c:pt>
                <c:pt idx="4826">
                  <c:v>2413000</c:v>
                </c:pt>
                <c:pt idx="4827">
                  <c:v>2413500</c:v>
                </c:pt>
                <c:pt idx="4828">
                  <c:v>2414000</c:v>
                </c:pt>
                <c:pt idx="4829">
                  <c:v>2414500</c:v>
                </c:pt>
                <c:pt idx="4830">
                  <c:v>2415000</c:v>
                </c:pt>
                <c:pt idx="4831">
                  <c:v>2415500</c:v>
                </c:pt>
                <c:pt idx="4832">
                  <c:v>2416000</c:v>
                </c:pt>
                <c:pt idx="4833">
                  <c:v>2416500</c:v>
                </c:pt>
                <c:pt idx="4834">
                  <c:v>2417000</c:v>
                </c:pt>
                <c:pt idx="4835">
                  <c:v>2417500</c:v>
                </c:pt>
                <c:pt idx="4836">
                  <c:v>2418000</c:v>
                </c:pt>
                <c:pt idx="4837">
                  <c:v>2418500</c:v>
                </c:pt>
                <c:pt idx="4838">
                  <c:v>2419000</c:v>
                </c:pt>
                <c:pt idx="4839">
                  <c:v>2419500</c:v>
                </c:pt>
                <c:pt idx="4840">
                  <c:v>2420000</c:v>
                </c:pt>
                <c:pt idx="4841">
                  <c:v>2420500</c:v>
                </c:pt>
                <c:pt idx="4842">
                  <c:v>2421000</c:v>
                </c:pt>
                <c:pt idx="4843">
                  <c:v>2421500</c:v>
                </c:pt>
                <c:pt idx="4844">
                  <c:v>2422000</c:v>
                </c:pt>
                <c:pt idx="4845">
                  <c:v>2422500</c:v>
                </c:pt>
                <c:pt idx="4846">
                  <c:v>2423000</c:v>
                </c:pt>
                <c:pt idx="4847">
                  <c:v>2423500</c:v>
                </c:pt>
                <c:pt idx="4848">
                  <c:v>2424000</c:v>
                </c:pt>
                <c:pt idx="4849">
                  <c:v>2424500</c:v>
                </c:pt>
                <c:pt idx="4850">
                  <c:v>2425000</c:v>
                </c:pt>
                <c:pt idx="4851">
                  <c:v>2425500</c:v>
                </c:pt>
                <c:pt idx="4852">
                  <c:v>2426000</c:v>
                </c:pt>
                <c:pt idx="4853">
                  <c:v>2426500</c:v>
                </c:pt>
                <c:pt idx="4854">
                  <c:v>2427000</c:v>
                </c:pt>
                <c:pt idx="4855">
                  <c:v>2427500</c:v>
                </c:pt>
                <c:pt idx="4856">
                  <c:v>2428000</c:v>
                </c:pt>
                <c:pt idx="4857">
                  <c:v>2428500</c:v>
                </c:pt>
                <c:pt idx="4858">
                  <c:v>2429000</c:v>
                </c:pt>
                <c:pt idx="4859">
                  <c:v>2429500</c:v>
                </c:pt>
                <c:pt idx="4860">
                  <c:v>2430000</c:v>
                </c:pt>
                <c:pt idx="4861">
                  <c:v>2430500</c:v>
                </c:pt>
                <c:pt idx="4862">
                  <c:v>2431000</c:v>
                </c:pt>
                <c:pt idx="4863">
                  <c:v>2431500</c:v>
                </c:pt>
                <c:pt idx="4864">
                  <c:v>2432000</c:v>
                </c:pt>
                <c:pt idx="4865">
                  <c:v>2432500</c:v>
                </c:pt>
                <c:pt idx="4866">
                  <c:v>2433000</c:v>
                </c:pt>
                <c:pt idx="4867">
                  <c:v>2433500</c:v>
                </c:pt>
                <c:pt idx="4868">
                  <c:v>2434000</c:v>
                </c:pt>
                <c:pt idx="4869">
                  <c:v>2434500</c:v>
                </c:pt>
                <c:pt idx="4870">
                  <c:v>2435000</c:v>
                </c:pt>
                <c:pt idx="4871">
                  <c:v>2435500</c:v>
                </c:pt>
                <c:pt idx="4872">
                  <c:v>2436000</c:v>
                </c:pt>
                <c:pt idx="4873">
                  <c:v>2436500</c:v>
                </c:pt>
                <c:pt idx="4874">
                  <c:v>2437000</c:v>
                </c:pt>
                <c:pt idx="4875">
                  <c:v>2437500</c:v>
                </c:pt>
                <c:pt idx="4876">
                  <c:v>2438000</c:v>
                </c:pt>
                <c:pt idx="4877">
                  <c:v>2438500</c:v>
                </c:pt>
                <c:pt idx="4878">
                  <c:v>2439000</c:v>
                </c:pt>
                <c:pt idx="4879">
                  <c:v>2439500</c:v>
                </c:pt>
                <c:pt idx="4880">
                  <c:v>2440000</c:v>
                </c:pt>
                <c:pt idx="4881">
                  <c:v>2440500</c:v>
                </c:pt>
                <c:pt idx="4882">
                  <c:v>2441000</c:v>
                </c:pt>
                <c:pt idx="4883">
                  <c:v>2441500</c:v>
                </c:pt>
                <c:pt idx="4884">
                  <c:v>2442000</c:v>
                </c:pt>
                <c:pt idx="4885">
                  <c:v>2442500</c:v>
                </c:pt>
                <c:pt idx="4886">
                  <c:v>2443000</c:v>
                </c:pt>
                <c:pt idx="4887">
                  <c:v>2443500</c:v>
                </c:pt>
                <c:pt idx="4888">
                  <c:v>2444000</c:v>
                </c:pt>
                <c:pt idx="4889">
                  <c:v>2444500</c:v>
                </c:pt>
                <c:pt idx="4890">
                  <c:v>2445000</c:v>
                </c:pt>
                <c:pt idx="4891">
                  <c:v>2445500</c:v>
                </c:pt>
                <c:pt idx="4892">
                  <c:v>2446000</c:v>
                </c:pt>
                <c:pt idx="4893">
                  <c:v>2446500</c:v>
                </c:pt>
                <c:pt idx="4894">
                  <c:v>2447000</c:v>
                </c:pt>
                <c:pt idx="4895">
                  <c:v>2447500</c:v>
                </c:pt>
                <c:pt idx="4896">
                  <c:v>2448000</c:v>
                </c:pt>
                <c:pt idx="4897">
                  <c:v>2448500</c:v>
                </c:pt>
                <c:pt idx="4898">
                  <c:v>2449000</c:v>
                </c:pt>
                <c:pt idx="4899">
                  <c:v>2449500</c:v>
                </c:pt>
                <c:pt idx="4900">
                  <c:v>2450000</c:v>
                </c:pt>
                <c:pt idx="4901">
                  <c:v>2450500</c:v>
                </c:pt>
                <c:pt idx="4902">
                  <c:v>2451000</c:v>
                </c:pt>
                <c:pt idx="4903">
                  <c:v>2451500</c:v>
                </c:pt>
                <c:pt idx="4904">
                  <c:v>2452000</c:v>
                </c:pt>
                <c:pt idx="4905">
                  <c:v>2452500</c:v>
                </c:pt>
                <c:pt idx="4906">
                  <c:v>2453000</c:v>
                </c:pt>
                <c:pt idx="4907">
                  <c:v>2453500</c:v>
                </c:pt>
                <c:pt idx="4908">
                  <c:v>2454000</c:v>
                </c:pt>
                <c:pt idx="4909">
                  <c:v>2454500</c:v>
                </c:pt>
                <c:pt idx="4910">
                  <c:v>2455000</c:v>
                </c:pt>
                <c:pt idx="4911">
                  <c:v>2455500</c:v>
                </c:pt>
                <c:pt idx="4912">
                  <c:v>2456000</c:v>
                </c:pt>
                <c:pt idx="4913">
                  <c:v>2456500</c:v>
                </c:pt>
                <c:pt idx="4914">
                  <c:v>2457000</c:v>
                </c:pt>
                <c:pt idx="4915">
                  <c:v>2457500</c:v>
                </c:pt>
                <c:pt idx="4916">
                  <c:v>2458000</c:v>
                </c:pt>
                <c:pt idx="4917">
                  <c:v>2458500</c:v>
                </c:pt>
                <c:pt idx="4918">
                  <c:v>2459000</c:v>
                </c:pt>
                <c:pt idx="4919">
                  <c:v>2459500</c:v>
                </c:pt>
                <c:pt idx="4920">
                  <c:v>2460000</c:v>
                </c:pt>
                <c:pt idx="4921">
                  <c:v>2460500</c:v>
                </c:pt>
                <c:pt idx="4922">
                  <c:v>2461000</c:v>
                </c:pt>
                <c:pt idx="4923">
                  <c:v>2461500</c:v>
                </c:pt>
                <c:pt idx="4924">
                  <c:v>2462000</c:v>
                </c:pt>
                <c:pt idx="4925">
                  <c:v>2462500</c:v>
                </c:pt>
                <c:pt idx="4926">
                  <c:v>2463000</c:v>
                </c:pt>
                <c:pt idx="4927">
                  <c:v>2463500</c:v>
                </c:pt>
                <c:pt idx="4928">
                  <c:v>2464000</c:v>
                </c:pt>
                <c:pt idx="4929">
                  <c:v>2464500</c:v>
                </c:pt>
                <c:pt idx="4930">
                  <c:v>2465000</c:v>
                </c:pt>
                <c:pt idx="4931">
                  <c:v>2465500</c:v>
                </c:pt>
                <c:pt idx="4932">
                  <c:v>2466000</c:v>
                </c:pt>
                <c:pt idx="4933">
                  <c:v>2466500</c:v>
                </c:pt>
                <c:pt idx="4934">
                  <c:v>2467000</c:v>
                </c:pt>
                <c:pt idx="4935">
                  <c:v>2467500</c:v>
                </c:pt>
                <c:pt idx="4936">
                  <c:v>2468000</c:v>
                </c:pt>
                <c:pt idx="4937">
                  <c:v>2468500</c:v>
                </c:pt>
                <c:pt idx="4938">
                  <c:v>2469000</c:v>
                </c:pt>
                <c:pt idx="4939">
                  <c:v>2469500</c:v>
                </c:pt>
                <c:pt idx="4940">
                  <c:v>2470000</c:v>
                </c:pt>
                <c:pt idx="4941">
                  <c:v>2470500</c:v>
                </c:pt>
                <c:pt idx="4942">
                  <c:v>2471000</c:v>
                </c:pt>
                <c:pt idx="4943">
                  <c:v>2471500</c:v>
                </c:pt>
                <c:pt idx="4944">
                  <c:v>2472000</c:v>
                </c:pt>
                <c:pt idx="4945">
                  <c:v>2472500</c:v>
                </c:pt>
                <c:pt idx="4946">
                  <c:v>2473000</c:v>
                </c:pt>
                <c:pt idx="4947">
                  <c:v>2473500</c:v>
                </c:pt>
                <c:pt idx="4948">
                  <c:v>2474000</c:v>
                </c:pt>
                <c:pt idx="4949">
                  <c:v>2474500</c:v>
                </c:pt>
                <c:pt idx="4950">
                  <c:v>2475000</c:v>
                </c:pt>
                <c:pt idx="4951">
                  <c:v>2475500</c:v>
                </c:pt>
                <c:pt idx="4952">
                  <c:v>2476000</c:v>
                </c:pt>
                <c:pt idx="4953">
                  <c:v>2476500</c:v>
                </c:pt>
                <c:pt idx="4954">
                  <c:v>2477000</c:v>
                </c:pt>
                <c:pt idx="4955">
                  <c:v>2477500</c:v>
                </c:pt>
                <c:pt idx="4956">
                  <c:v>2478000</c:v>
                </c:pt>
                <c:pt idx="4957">
                  <c:v>2478500</c:v>
                </c:pt>
                <c:pt idx="4958">
                  <c:v>2479000</c:v>
                </c:pt>
                <c:pt idx="4959">
                  <c:v>2479500</c:v>
                </c:pt>
                <c:pt idx="4960">
                  <c:v>2480000</c:v>
                </c:pt>
                <c:pt idx="4961">
                  <c:v>2480500</c:v>
                </c:pt>
                <c:pt idx="4962">
                  <c:v>2481000</c:v>
                </c:pt>
                <c:pt idx="4963">
                  <c:v>2481500</c:v>
                </c:pt>
                <c:pt idx="4964">
                  <c:v>2482000</c:v>
                </c:pt>
                <c:pt idx="4965">
                  <c:v>2482500</c:v>
                </c:pt>
                <c:pt idx="4966">
                  <c:v>2483000</c:v>
                </c:pt>
                <c:pt idx="4967">
                  <c:v>2483500</c:v>
                </c:pt>
                <c:pt idx="4968">
                  <c:v>2484000</c:v>
                </c:pt>
                <c:pt idx="4969">
                  <c:v>2484500</c:v>
                </c:pt>
                <c:pt idx="4970">
                  <c:v>2485000</c:v>
                </c:pt>
                <c:pt idx="4971">
                  <c:v>2485500</c:v>
                </c:pt>
                <c:pt idx="4972">
                  <c:v>2486000</c:v>
                </c:pt>
                <c:pt idx="4973">
                  <c:v>2486500</c:v>
                </c:pt>
                <c:pt idx="4974">
                  <c:v>2487000</c:v>
                </c:pt>
                <c:pt idx="4975">
                  <c:v>2487500</c:v>
                </c:pt>
                <c:pt idx="4976">
                  <c:v>2488000</c:v>
                </c:pt>
                <c:pt idx="4977">
                  <c:v>2488500</c:v>
                </c:pt>
                <c:pt idx="4978">
                  <c:v>2489000</c:v>
                </c:pt>
                <c:pt idx="4979">
                  <c:v>2489500</c:v>
                </c:pt>
                <c:pt idx="4980">
                  <c:v>2490000</c:v>
                </c:pt>
                <c:pt idx="4981">
                  <c:v>2490500</c:v>
                </c:pt>
                <c:pt idx="4982">
                  <c:v>2491000</c:v>
                </c:pt>
                <c:pt idx="4983">
                  <c:v>2491500</c:v>
                </c:pt>
                <c:pt idx="4984">
                  <c:v>2492000</c:v>
                </c:pt>
                <c:pt idx="4985">
                  <c:v>2492500</c:v>
                </c:pt>
                <c:pt idx="4986">
                  <c:v>2493000</c:v>
                </c:pt>
                <c:pt idx="4987">
                  <c:v>2493500</c:v>
                </c:pt>
                <c:pt idx="4988">
                  <c:v>2494000</c:v>
                </c:pt>
                <c:pt idx="4989">
                  <c:v>2494500</c:v>
                </c:pt>
                <c:pt idx="4990">
                  <c:v>2495000</c:v>
                </c:pt>
                <c:pt idx="4991">
                  <c:v>2495500</c:v>
                </c:pt>
                <c:pt idx="4992">
                  <c:v>2496000</c:v>
                </c:pt>
                <c:pt idx="4993">
                  <c:v>2496500</c:v>
                </c:pt>
                <c:pt idx="4994">
                  <c:v>2497000</c:v>
                </c:pt>
                <c:pt idx="4995">
                  <c:v>2497500</c:v>
                </c:pt>
                <c:pt idx="4996">
                  <c:v>2498000</c:v>
                </c:pt>
                <c:pt idx="4997">
                  <c:v>2498500</c:v>
                </c:pt>
                <c:pt idx="4998">
                  <c:v>2499000</c:v>
                </c:pt>
                <c:pt idx="4999">
                  <c:v>2499500</c:v>
                </c:pt>
                <c:pt idx="5000">
                  <c:v>2500000</c:v>
                </c:pt>
                <c:pt idx="5001">
                  <c:v>2500500</c:v>
                </c:pt>
                <c:pt idx="5002">
                  <c:v>2501000</c:v>
                </c:pt>
                <c:pt idx="5003">
                  <c:v>2501500</c:v>
                </c:pt>
                <c:pt idx="5004">
                  <c:v>2502000</c:v>
                </c:pt>
                <c:pt idx="5005">
                  <c:v>2502500</c:v>
                </c:pt>
                <c:pt idx="5006">
                  <c:v>2503000</c:v>
                </c:pt>
                <c:pt idx="5007">
                  <c:v>2503500</c:v>
                </c:pt>
                <c:pt idx="5008">
                  <c:v>2504000</c:v>
                </c:pt>
                <c:pt idx="5009">
                  <c:v>2504500</c:v>
                </c:pt>
                <c:pt idx="5010">
                  <c:v>2505000</c:v>
                </c:pt>
                <c:pt idx="5011">
                  <c:v>2505500</c:v>
                </c:pt>
                <c:pt idx="5012">
                  <c:v>2506000</c:v>
                </c:pt>
                <c:pt idx="5013">
                  <c:v>2506500</c:v>
                </c:pt>
                <c:pt idx="5014">
                  <c:v>2507000</c:v>
                </c:pt>
                <c:pt idx="5015">
                  <c:v>2507500</c:v>
                </c:pt>
                <c:pt idx="5016">
                  <c:v>2508000</c:v>
                </c:pt>
                <c:pt idx="5017">
                  <c:v>2508500</c:v>
                </c:pt>
                <c:pt idx="5018">
                  <c:v>2509000</c:v>
                </c:pt>
                <c:pt idx="5019">
                  <c:v>2509500</c:v>
                </c:pt>
                <c:pt idx="5020">
                  <c:v>2510000</c:v>
                </c:pt>
                <c:pt idx="5021">
                  <c:v>2510500</c:v>
                </c:pt>
                <c:pt idx="5022">
                  <c:v>2511000</c:v>
                </c:pt>
                <c:pt idx="5023">
                  <c:v>2511500</c:v>
                </c:pt>
                <c:pt idx="5024">
                  <c:v>2512000</c:v>
                </c:pt>
                <c:pt idx="5025">
                  <c:v>2512500</c:v>
                </c:pt>
                <c:pt idx="5026">
                  <c:v>2513000</c:v>
                </c:pt>
                <c:pt idx="5027">
                  <c:v>2513500</c:v>
                </c:pt>
                <c:pt idx="5028">
                  <c:v>2514000</c:v>
                </c:pt>
                <c:pt idx="5029">
                  <c:v>2514500</c:v>
                </c:pt>
                <c:pt idx="5030">
                  <c:v>2515000</c:v>
                </c:pt>
                <c:pt idx="5031">
                  <c:v>2515500</c:v>
                </c:pt>
                <c:pt idx="5032">
                  <c:v>2516000</c:v>
                </c:pt>
                <c:pt idx="5033">
                  <c:v>2516500</c:v>
                </c:pt>
                <c:pt idx="5034">
                  <c:v>2517000</c:v>
                </c:pt>
                <c:pt idx="5035">
                  <c:v>2517500</c:v>
                </c:pt>
                <c:pt idx="5036">
                  <c:v>2518000</c:v>
                </c:pt>
                <c:pt idx="5037">
                  <c:v>2518500</c:v>
                </c:pt>
                <c:pt idx="5038">
                  <c:v>2519000</c:v>
                </c:pt>
                <c:pt idx="5039">
                  <c:v>2519500</c:v>
                </c:pt>
                <c:pt idx="5040">
                  <c:v>2520000</c:v>
                </c:pt>
                <c:pt idx="5041">
                  <c:v>2520500</c:v>
                </c:pt>
                <c:pt idx="5042">
                  <c:v>2521000</c:v>
                </c:pt>
                <c:pt idx="5043">
                  <c:v>2521500</c:v>
                </c:pt>
                <c:pt idx="5044">
                  <c:v>2522000</c:v>
                </c:pt>
                <c:pt idx="5045">
                  <c:v>2522500</c:v>
                </c:pt>
                <c:pt idx="5046">
                  <c:v>2523000</c:v>
                </c:pt>
                <c:pt idx="5047">
                  <c:v>2523500</c:v>
                </c:pt>
                <c:pt idx="5048">
                  <c:v>2524000</c:v>
                </c:pt>
                <c:pt idx="5049">
                  <c:v>2524500</c:v>
                </c:pt>
                <c:pt idx="5050">
                  <c:v>2525000</c:v>
                </c:pt>
                <c:pt idx="5051">
                  <c:v>2525500</c:v>
                </c:pt>
                <c:pt idx="5052">
                  <c:v>2526000</c:v>
                </c:pt>
                <c:pt idx="5053">
                  <c:v>2526500</c:v>
                </c:pt>
                <c:pt idx="5054">
                  <c:v>2527000</c:v>
                </c:pt>
                <c:pt idx="5055">
                  <c:v>2527500</c:v>
                </c:pt>
                <c:pt idx="5056">
                  <c:v>2528000</c:v>
                </c:pt>
                <c:pt idx="5057">
                  <c:v>2528500</c:v>
                </c:pt>
                <c:pt idx="5058">
                  <c:v>2529000</c:v>
                </c:pt>
                <c:pt idx="5059">
                  <c:v>2529500</c:v>
                </c:pt>
                <c:pt idx="5060">
                  <c:v>2530000</c:v>
                </c:pt>
                <c:pt idx="5061">
                  <c:v>2530500</c:v>
                </c:pt>
                <c:pt idx="5062">
                  <c:v>2531000</c:v>
                </c:pt>
                <c:pt idx="5063">
                  <c:v>2531500</c:v>
                </c:pt>
                <c:pt idx="5064">
                  <c:v>2532000</c:v>
                </c:pt>
                <c:pt idx="5065">
                  <c:v>2532500</c:v>
                </c:pt>
                <c:pt idx="5066">
                  <c:v>2533000</c:v>
                </c:pt>
                <c:pt idx="5067">
                  <c:v>2533500</c:v>
                </c:pt>
                <c:pt idx="5068">
                  <c:v>2534000</c:v>
                </c:pt>
                <c:pt idx="5069">
                  <c:v>2534500</c:v>
                </c:pt>
                <c:pt idx="5070">
                  <c:v>2535000</c:v>
                </c:pt>
                <c:pt idx="5071">
                  <c:v>2535500</c:v>
                </c:pt>
                <c:pt idx="5072">
                  <c:v>2536000</c:v>
                </c:pt>
                <c:pt idx="5073">
                  <c:v>2536500</c:v>
                </c:pt>
                <c:pt idx="5074">
                  <c:v>2537000</c:v>
                </c:pt>
                <c:pt idx="5075">
                  <c:v>2537500</c:v>
                </c:pt>
                <c:pt idx="5076">
                  <c:v>2538000</c:v>
                </c:pt>
                <c:pt idx="5077">
                  <c:v>2538500</c:v>
                </c:pt>
                <c:pt idx="5078">
                  <c:v>2539000</c:v>
                </c:pt>
                <c:pt idx="5079">
                  <c:v>2539500</c:v>
                </c:pt>
                <c:pt idx="5080">
                  <c:v>2540000</c:v>
                </c:pt>
                <c:pt idx="5081">
                  <c:v>2540500</c:v>
                </c:pt>
                <c:pt idx="5082">
                  <c:v>2541000</c:v>
                </c:pt>
                <c:pt idx="5083">
                  <c:v>2541500</c:v>
                </c:pt>
                <c:pt idx="5084">
                  <c:v>2542000</c:v>
                </c:pt>
                <c:pt idx="5085">
                  <c:v>2542500</c:v>
                </c:pt>
                <c:pt idx="5086">
                  <c:v>2543000</c:v>
                </c:pt>
                <c:pt idx="5087">
                  <c:v>2543500</c:v>
                </c:pt>
                <c:pt idx="5088">
                  <c:v>2544000</c:v>
                </c:pt>
                <c:pt idx="5089">
                  <c:v>2544500</c:v>
                </c:pt>
                <c:pt idx="5090">
                  <c:v>2545000</c:v>
                </c:pt>
                <c:pt idx="5091">
                  <c:v>2545500</c:v>
                </c:pt>
                <c:pt idx="5092">
                  <c:v>2546000</c:v>
                </c:pt>
                <c:pt idx="5093">
                  <c:v>2546500</c:v>
                </c:pt>
                <c:pt idx="5094">
                  <c:v>2547000</c:v>
                </c:pt>
                <c:pt idx="5095">
                  <c:v>2547500</c:v>
                </c:pt>
                <c:pt idx="5096">
                  <c:v>2548000</c:v>
                </c:pt>
                <c:pt idx="5097">
                  <c:v>2548500</c:v>
                </c:pt>
                <c:pt idx="5098">
                  <c:v>2549000</c:v>
                </c:pt>
                <c:pt idx="5099">
                  <c:v>2549500</c:v>
                </c:pt>
                <c:pt idx="5100">
                  <c:v>2550000</c:v>
                </c:pt>
                <c:pt idx="5101">
                  <c:v>2550500</c:v>
                </c:pt>
                <c:pt idx="5102">
                  <c:v>2551000</c:v>
                </c:pt>
                <c:pt idx="5103">
                  <c:v>2551500</c:v>
                </c:pt>
                <c:pt idx="5104">
                  <c:v>2552000</c:v>
                </c:pt>
                <c:pt idx="5105">
                  <c:v>2552500</c:v>
                </c:pt>
                <c:pt idx="5106">
                  <c:v>2553000</c:v>
                </c:pt>
                <c:pt idx="5107">
                  <c:v>2553500</c:v>
                </c:pt>
                <c:pt idx="5108">
                  <c:v>2554000</c:v>
                </c:pt>
                <c:pt idx="5109">
                  <c:v>2554500</c:v>
                </c:pt>
                <c:pt idx="5110">
                  <c:v>2555000</c:v>
                </c:pt>
                <c:pt idx="5111">
                  <c:v>2555500</c:v>
                </c:pt>
                <c:pt idx="5112">
                  <c:v>2556000</c:v>
                </c:pt>
                <c:pt idx="5113">
                  <c:v>2556500</c:v>
                </c:pt>
                <c:pt idx="5114">
                  <c:v>2557000</c:v>
                </c:pt>
                <c:pt idx="5115">
                  <c:v>2557500</c:v>
                </c:pt>
                <c:pt idx="5116">
                  <c:v>2558000</c:v>
                </c:pt>
                <c:pt idx="5117">
                  <c:v>2558500</c:v>
                </c:pt>
                <c:pt idx="5118">
                  <c:v>2559000</c:v>
                </c:pt>
                <c:pt idx="5119">
                  <c:v>2559500</c:v>
                </c:pt>
                <c:pt idx="5120">
                  <c:v>2560000</c:v>
                </c:pt>
                <c:pt idx="5121">
                  <c:v>2560500</c:v>
                </c:pt>
                <c:pt idx="5122">
                  <c:v>2561000</c:v>
                </c:pt>
                <c:pt idx="5123">
                  <c:v>2561500</c:v>
                </c:pt>
                <c:pt idx="5124">
                  <c:v>2562000</c:v>
                </c:pt>
                <c:pt idx="5125">
                  <c:v>2562500</c:v>
                </c:pt>
                <c:pt idx="5126">
                  <c:v>2563000</c:v>
                </c:pt>
                <c:pt idx="5127">
                  <c:v>2563500</c:v>
                </c:pt>
                <c:pt idx="5128">
                  <c:v>2564000</c:v>
                </c:pt>
                <c:pt idx="5129">
                  <c:v>2564500</c:v>
                </c:pt>
                <c:pt idx="5130">
                  <c:v>2565000</c:v>
                </c:pt>
                <c:pt idx="5131">
                  <c:v>2565500</c:v>
                </c:pt>
                <c:pt idx="5132">
                  <c:v>2566000</c:v>
                </c:pt>
                <c:pt idx="5133">
                  <c:v>2566500</c:v>
                </c:pt>
                <c:pt idx="5134">
                  <c:v>2567000</c:v>
                </c:pt>
                <c:pt idx="5135">
                  <c:v>2567500</c:v>
                </c:pt>
                <c:pt idx="5136">
                  <c:v>2568000</c:v>
                </c:pt>
                <c:pt idx="5137">
                  <c:v>2568500</c:v>
                </c:pt>
                <c:pt idx="5138">
                  <c:v>2569000</c:v>
                </c:pt>
                <c:pt idx="5139">
                  <c:v>2569500</c:v>
                </c:pt>
                <c:pt idx="5140">
                  <c:v>2570000</c:v>
                </c:pt>
                <c:pt idx="5141">
                  <c:v>2570500</c:v>
                </c:pt>
                <c:pt idx="5142">
                  <c:v>2571000</c:v>
                </c:pt>
                <c:pt idx="5143">
                  <c:v>2571500</c:v>
                </c:pt>
                <c:pt idx="5144">
                  <c:v>2572000</c:v>
                </c:pt>
                <c:pt idx="5145">
                  <c:v>2572500</c:v>
                </c:pt>
                <c:pt idx="5146">
                  <c:v>2573000</c:v>
                </c:pt>
                <c:pt idx="5147">
                  <c:v>2573500</c:v>
                </c:pt>
                <c:pt idx="5148">
                  <c:v>2574000</c:v>
                </c:pt>
                <c:pt idx="5149">
                  <c:v>2574500</c:v>
                </c:pt>
                <c:pt idx="5150">
                  <c:v>2575000</c:v>
                </c:pt>
                <c:pt idx="5151">
                  <c:v>2575500</c:v>
                </c:pt>
                <c:pt idx="5152">
                  <c:v>2576000</c:v>
                </c:pt>
                <c:pt idx="5153">
                  <c:v>2576500</c:v>
                </c:pt>
                <c:pt idx="5154">
                  <c:v>2577000</c:v>
                </c:pt>
                <c:pt idx="5155">
                  <c:v>2577500</c:v>
                </c:pt>
                <c:pt idx="5156">
                  <c:v>2578000</c:v>
                </c:pt>
                <c:pt idx="5157">
                  <c:v>2578500</c:v>
                </c:pt>
                <c:pt idx="5158">
                  <c:v>2579000</c:v>
                </c:pt>
                <c:pt idx="5159">
                  <c:v>2579500</c:v>
                </c:pt>
                <c:pt idx="5160">
                  <c:v>2580000</c:v>
                </c:pt>
                <c:pt idx="5161">
                  <c:v>2580500</c:v>
                </c:pt>
                <c:pt idx="5162">
                  <c:v>2581000</c:v>
                </c:pt>
                <c:pt idx="5163">
                  <c:v>2581500</c:v>
                </c:pt>
                <c:pt idx="5164">
                  <c:v>2582000</c:v>
                </c:pt>
                <c:pt idx="5165">
                  <c:v>2582500</c:v>
                </c:pt>
                <c:pt idx="5166">
                  <c:v>2583000</c:v>
                </c:pt>
                <c:pt idx="5167">
                  <c:v>2583500</c:v>
                </c:pt>
                <c:pt idx="5168">
                  <c:v>2584000</c:v>
                </c:pt>
                <c:pt idx="5169">
                  <c:v>2584500</c:v>
                </c:pt>
                <c:pt idx="5170">
                  <c:v>2585000</c:v>
                </c:pt>
                <c:pt idx="5171">
                  <c:v>2585500</c:v>
                </c:pt>
                <c:pt idx="5172">
                  <c:v>2586000</c:v>
                </c:pt>
                <c:pt idx="5173">
                  <c:v>2586500</c:v>
                </c:pt>
                <c:pt idx="5174">
                  <c:v>2587000</c:v>
                </c:pt>
                <c:pt idx="5175">
                  <c:v>2587500</c:v>
                </c:pt>
                <c:pt idx="5176">
                  <c:v>2588000</c:v>
                </c:pt>
                <c:pt idx="5177">
                  <c:v>2588500</c:v>
                </c:pt>
                <c:pt idx="5178">
                  <c:v>2589000</c:v>
                </c:pt>
                <c:pt idx="5179">
                  <c:v>2589500</c:v>
                </c:pt>
                <c:pt idx="5180">
                  <c:v>2590000</c:v>
                </c:pt>
                <c:pt idx="5181">
                  <c:v>2590500</c:v>
                </c:pt>
                <c:pt idx="5182">
                  <c:v>2591000</c:v>
                </c:pt>
                <c:pt idx="5183">
                  <c:v>2591500</c:v>
                </c:pt>
                <c:pt idx="5184">
                  <c:v>2592000</c:v>
                </c:pt>
                <c:pt idx="5185">
                  <c:v>2592500</c:v>
                </c:pt>
                <c:pt idx="5186">
                  <c:v>2593000</c:v>
                </c:pt>
                <c:pt idx="5187">
                  <c:v>2593500</c:v>
                </c:pt>
                <c:pt idx="5188">
                  <c:v>2594000</c:v>
                </c:pt>
                <c:pt idx="5189">
                  <c:v>2594500</c:v>
                </c:pt>
                <c:pt idx="5190">
                  <c:v>2595000</c:v>
                </c:pt>
                <c:pt idx="5191">
                  <c:v>2595500</c:v>
                </c:pt>
                <c:pt idx="5192">
                  <c:v>2596000</c:v>
                </c:pt>
                <c:pt idx="5193">
                  <c:v>2596500</c:v>
                </c:pt>
                <c:pt idx="5194">
                  <c:v>2597000</c:v>
                </c:pt>
                <c:pt idx="5195">
                  <c:v>2597500</c:v>
                </c:pt>
                <c:pt idx="5196">
                  <c:v>2598000</c:v>
                </c:pt>
                <c:pt idx="5197">
                  <c:v>2598500</c:v>
                </c:pt>
                <c:pt idx="5198">
                  <c:v>2599000</c:v>
                </c:pt>
                <c:pt idx="5199">
                  <c:v>2599500</c:v>
                </c:pt>
                <c:pt idx="5200">
                  <c:v>2600000</c:v>
                </c:pt>
                <c:pt idx="5201">
                  <c:v>2600500</c:v>
                </c:pt>
                <c:pt idx="5202">
                  <c:v>2601000</c:v>
                </c:pt>
                <c:pt idx="5203">
                  <c:v>2601500</c:v>
                </c:pt>
                <c:pt idx="5204">
                  <c:v>2602000</c:v>
                </c:pt>
                <c:pt idx="5205">
                  <c:v>2602500</c:v>
                </c:pt>
                <c:pt idx="5206">
                  <c:v>2603000</c:v>
                </c:pt>
                <c:pt idx="5207">
                  <c:v>2603500</c:v>
                </c:pt>
                <c:pt idx="5208">
                  <c:v>2604000</c:v>
                </c:pt>
                <c:pt idx="5209">
                  <c:v>2604500</c:v>
                </c:pt>
                <c:pt idx="5210">
                  <c:v>2605000</c:v>
                </c:pt>
                <c:pt idx="5211">
                  <c:v>2605500</c:v>
                </c:pt>
                <c:pt idx="5212">
                  <c:v>2606000</c:v>
                </c:pt>
                <c:pt idx="5213">
                  <c:v>2606500</c:v>
                </c:pt>
                <c:pt idx="5214">
                  <c:v>2607000</c:v>
                </c:pt>
                <c:pt idx="5215">
                  <c:v>2607500</c:v>
                </c:pt>
                <c:pt idx="5216">
                  <c:v>2608000</c:v>
                </c:pt>
                <c:pt idx="5217">
                  <c:v>2608500</c:v>
                </c:pt>
                <c:pt idx="5218">
                  <c:v>2609000</c:v>
                </c:pt>
                <c:pt idx="5219">
                  <c:v>2609500</c:v>
                </c:pt>
                <c:pt idx="5220">
                  <c:v>2610000</c:v>
                </c:pt>
                <c:pt idx="5221">
                  <c:v>2610500</c:v>
                </c:pt>
                <c:pt idx="5222">
                  <c:v>2611000</c:v>
                </c:pt>
                <c:pt idx="5223">
                  <c:v>2611500</c:v>
                </c:pt>
                <c:pt idx="5224">
                  <c:v>2612000</c:v>
                </c:pt>
                <c:pt idx="5225">
                  <c:v>2612500</c:v>
                </c:pt>
                <c:pt idx="5226">
                  <c:v>2613000</c:v>
                </c:pt>
                <c:pt idx="5227">
                  <c:v>2613500</c:v>
                </c:pt>
                <c:pt idx="5228">
                  <c:v>2614000</c:v>
                </c:pt>
                <c:pt idx="5229">
                  <c:v>2614500</c:v>
                </c:pt>
                <c:pt idx="5230">
                  <c:v>2615000</c:v>
                </c:pt>
                <c:pt idx="5231">
                  <c:v>2615500</c:v>
                </c:pt>
                <c:pt idx="5232">
                  <c:v>2616000</c:v>
                </c:pt>
                <c:pt idx="5233">
                  <c:v>2616500</c:v>
                </c:pt>
                <c:pt idx="5234">
                  <c:v>2617000</c:v>
                </c:pt>
                <c:pt idx="5235">
                  <c:v>2617500</c:v>
                </c:pt>
                <c:pt idx="5236">
                  <c:v>2618000</c:v>
                </c:pt>
                <c:pt idx="5237">
                  <c:v>2618500</c:v>
                </c:pt>
                <c:pt idx="5238">
                  <c:v>2619000</c:v>
                </c:pt>
                <c:pt idx="5239">
                  <c:v>2619500</c:v>
                </c:pt>
                <c:pt idx="5240">
                  <c:v>2620000</c:v>
                </c:pt>
                <c:pt idx="5241">
                  <c:v>2620500</c:v>
                </c:pt>
                <c:pt idx="5242">
                  <c:v>2621000</c:v>
                </c:pt>
                <c:pt idx="5243">
                  <c:v>2621500</c:v>
                </c:pt>
                <c:pt idx="5244">
                  <c:v>2622000</c:v>
                </c:pt>
                <c:pt idx="5245">
                  <c:v>2622500</c:v>
                </c:pt>
                <c:pt idx="5246">
                  <c:v>2623000</c:v>
                </c:pt>
                <c:pt idx="5247">
                  <c:v>2623500</c:v>
                </c:pt>
                <c:pt idx="5248">
                  <c:v>2624000</c:v>
                </c:pt>
                <c:pt idx="5249">
                  <c:v>2624500</c:v>
                </c:pt>
                <c:pt idx="5250">
                  <c:v>2625000</c:v>
                </c:pt>
                <c:pt idx="5251">
                  <c:v>2625500</c:v>
                </c:pt>
                <c:pt idx="5252">
                  <c:v>2626000</c:v>
                </c:pt>
                <c:pt idx="5253">
                  <c:v>2626500</c:v>
                </c:pt>
                <c:pt idx="5254">
                  <c:v>2627000</c:v>
                </c:pt>
                <c:pt idx="5255">
                  <c:v>2627500</c:v>
                </c:pt>
                <c:pt idx="5256">
                  <c:v>2628000</c:v>
                </c:pt>
                <c:pt idx="5257">
                  <c:v>2628500</c:v>
                </c:pt>
                <c:pt idx="5258">
                  <c:v>2629000</c:v>
                </c:pt>
                <c:pt idx="5259">
                  <c:v>2629500</c:v>
                </c:pt>
                <c:pt idx="5260">
                  <c:v>2630000</c:v>
                </c:pt>
                <c:pt idx="5261">
                  <c:v>2630500</c:v>
                </c:pt>
                <c:pt idx="5262">
                  <c:v>2631000</c:v>
                </c:pt>
                <c:pt idx="5263">
                  <c:v>2631500</c:v>
                </c:pt>
                <c:pt idx="5264">
                  <c:v>2632000</c:v>
                </c:pt>
                <c:pt idx="5265">
                  <c:v>2632500</c:v>
                </c:pt>
                <c:pt idx="5266">
                  <c:v>2633000</c:v>
                </c:pt>
                <c:pt idx="5267">
                  <c:v>2633500</c:v>
                </c:pt>
                <c:pt idx="5268">
                  <c:v>2634000</c:v>
                </c:pt>
                <c:pt idx="5269">
                  <c:v>2634500</c:v>
                </c:pt>
                <c:pt idx="5270">
                  <c:v>2635000</c:v>
                </c:pt>
                <c:pt idx="5271">
                  <c:v>2635500</c:v>
                </c:pt>
                <c:pt idx="5272">
                  <c:v>2636000</c:v>
                </c:pt>
                <c:pt idx="5273">
                  <c:v>2636500</c:v>
                </c:pt>
                <c:pt idx="5274">
                  <c:v>2637000</c:v>
                </c:pt>
                <c:pt idx="5275">
                  <c:v>2637500</c:v>
                </c:pt>
                <c:pt idx="5276">
                  <c:v>2638000</c:v>
                </c:pt>
                <c:pt idx="5277">
                  <c:v>2638500</c:v>
                </c:pt>
                <c:pt idx="5278">
                  <c:v>2639000</c:v>
                </c:pt>
                <c:pt idx="5279">
                  <c:v>2639500</c:v>
                </c:pt>
                <c:pt idx="5280">
                  <c:v>2640000</c:v>
                </c:pt>
                <c:pt idx="5281">
                  <c:v>2640500</c:v>
                </c:pt>
                <c:pt idx="5282">
                  <c:v>2641000</c:v>
                </c:pt>
                <c:pt idx="5283">
                  <c:v>2641500</c:v>
                </c:pt>
                <c:pt idx="5284">
                  <c:v>2642000</c:v>
                </c:pt>
                <c:pt idx="5285">
                  <c:v>2642500</c:v>
                </c:pt>
                <c:pt idx="5286">
                  <c:v>2643000</c:v>
                </c:pt>
                <c:pt idx="5287">
                  <c:v>2643500</c:v>
                </c:pt>
                <c:pt idx="5288">
                  <c:v>2644000</c:v>
                </c:pt>
                <c:pt idx="5289">
                  <c:v>2644500</c:v>
                </c:pt>
                <c:pt idx="5290">
                  <c:v>2645000</c:v>
                </c:pt>
                <c:pt idx="5291">
                  <c:v>2645500</c:v>
                </c:pt>
                <c:pt idx="5292">
                  <c:v>2646000</c:v>
                </c:pt>
                <c:pt idx="5293">
                  <c:v>2646500</c:v>
                </c:pt>
                <c:pt idx="5294">
                  <c:v>2647000</c:v>
                </c:pt>
                <c:pt idx="5295">
                  <c:v>2647500</c:v>
                </c:pt>
                <c:pt idx="5296">
                  <c:v>2648000</c:v>
                </c:pt>
                <c:pt idx="5297">
                  <c:v>2648500</c:v>
                </c:pt>
                <c:pt idx="5298">
                  <c:v>2649000</c:v>
                </c:pt>
                <c:pt idx="5299">
                  <c:v>2649500</c:v>
                </c:pt>
                <c:pt idx="5300">
                  <c:v>2650000</c:v>
                </c:pt>
                <c:pt idx="5301">
                  <c:v>2650500</c:v>
                </c:pt>
                <c:pt idx="5302">
                  <c:v>2651000</c:v>
                </c:pt>
                <c:pt idx="5303">
                  <c:v>2651500</c:v>
                </c:pt>
                <c:pt idx="5304">
                  <c:v>2652000</c:v>
                </c:pt>
                <c:pt idx="5305">
                  <c:v>2652500</c:v>
                </c:pt>
                <c:pt idx="5306">
                  <c:v>2653000</c:v>
                </c:pt>
                <c:pt idx="5307">
                  <c:v>2653500</c:v>
                </c:pt>
                <c:pt idx="5308">
                  <c:v>2654000</c:v>
                </c:pt>
                <c:pt idx="5309">
                  <c:v>2654500</c:v>
                </c:pt>
                <c:pt idx="5310">
                  <c:v>2655000</c:v>
                </c:pt>
                <c:pt idx="5311">
                  <c:v>2655500</c:v>
                </c:pt>
                <c:pt idx="5312">
                  <c:v>2656000</c:v>
                </c:pt>
                <c:pt idx="5313">
                  <c:v>2656500</c:v>
                </c:pt>
                <c:pt idx="5314">
                  <c:v>2657000</c:v>
                </c:pt>
                <c:pt idx="5315">
                  <c:v>2657500</c:v>
                </c:pt>
                <c:pt idx="5316">
                  <c:v>2658000</c:v>
                </c:pt>
                <c:pt idx="5317">
                  <c:v>2658500</c:v>
                </c:pt>
                <c:pt idx="5318">
                  <c:v>2659000</c:v>
                </c:pt>
                <c:pt idx="5319">
                  <c:v>2659500</c:v>
                </c:pt>
                <c:pt idx="5320">
                  <c:v>2660000</c:v>
                </c:pt>
                <c:pt idx="5321">
                  <c:v>2660500</c:v>
                </c:pt>
                <c:pt idx="5322">
                  <c:v>2661000</c:v>
                </c:pt>
                <c:pt idx="5323">
                  <c:v>2661500</c:v>
                </c:pt>
                <c:pt idx="5324">
                  <c:v>2662000</c:v>
                </c:pt>
                <c:pt idx="5325">
                  <c:v>2662500</c:v>
                </c:pt>
                <c:pt idx="5326">
                  <c:v>2663000</c:v>
                </c:pt>
                <c:pt idx="5327">
                  <c:v>2663500</c:v>
                </c:pt>
                <c:pt idx="5328">
                  <c:v>2664000</c:v>
                </c:pt>
                <c:pt idx="5329">
                  <c:v>2664500</c:v>
                </c:pt>
                <c:pt idx="5330">
                  <c:v>2665000</c:v>
                </c:pt>
                <c:pt idx="5331">
                  <c:v>2665500</c:v>
                </c:pt>
                <c:pt idx="5332">
                  <c:v>2666000</c:v>
                </c:pt>
                <c:pt idx="5333">
                  <c:v>2666500</c:v>
                </c:pt>
                <c:pt idx="5334">
                  <c:v>2667000</c:v>
                </c:pt>
                <c:pt idx="5335">
                  <c:v>2667500</c:v>
                </c:pt>
                <c:pt idx="5336">
                  <c:v>2668000</c:v>
                </c:pt>
                <c:pt idx="5337">
                  <c:v>2668500</c:v>
                </c:pt>
                <c:pt idx="5338">
                  <c:v>2669000</c:v>
                </c:pt>
                <c:pt idx="5339">
                  <c:v>2669500</c:v>
                </c:pt>
                <c:pt idx="5340">
                  <c:v>2670000</c:v>
                </c:pt>
                <c:pt idx="5341">
                  <c:v>2670500</c:v>
                </c:pt>
                <c:pt idx="5342">
                  <c:v>2671000</c:v>
                </c:pt>
                <c:pt idx="5343">
                  <c:v>2671500</c:v>
                </c:pt>
                <c:pt idx="5344">
                  <c:v>2672000</c:v>
                </c:pt>
                <c:pt idx="5345">
                  <c:v>2672500</c:v>
                </c:pt>
                <c:pt idx="5346">
                  <c:v>2673000</c:v>
                </c:pt>
                <c:pt idx="5347">
                  <c:v>2673500</c:v>
                </c:pt>
                <c:pt idx="5348">
                  <c:v>2674000</c:v>
                </c:pt>
                <c:pt idx="5349">
                  <c:v>2674500</c:v>
                </c:pt>
                <c:pt idx="5350">
                  <c:v>2675000</c:v>
                </c:pt>
                <c:pt idx="5351">
                  <c:v>2675500</c:v>
                </c:pt>
                <c:pt idx="5352">
                  <c:v>2676000</c:v>
                </c:pt>
                <c:pt idx="5353">
                  <c:v>2676500</c:v>
                </c:pt>
                <c:pt idx="5354">
                  <c:v>2677000</c:v>
                </c:pt>
                <c:pt idx="5355">
                  <c:v>2677500</c:v>
                </c:pt>
                <c:pt idx="5356">
                  <c:v>2678000</c:v>
                </c:pt>
                <c:pt idx="5357">
                  <c:v>2678500</c:v>
                </c:pt>
                <c:pt idx="5358">
                  <c:v>2679000</c:v>
                </c:pt>
                <c:pt idx="5359">
                  <c:v>2679500</c:v>
                </c:pt>
                <c:pt idx="5360">
                  <c:v>2680000</c:v>
                </c:pt>
                <c:pt idx="5361">
                  <c:v>2680500</c:v>
                </c:pt>
                <c:pt idx="5362">
                  <c:v>2681000</c:v>
                </c:pt>
                <c:pt idx="5363">
                  <c:v>2681500</c:v>
                </c:pt>
                <c:pt idx="5364">
                  <c:v>2682000</c:v>
                </c:pt>
                <c:pt idx="5365">
                  <c:v>2682500</c:v>
                </c:pt>
                <c:pt idx="5366">
                  <c:v>2683000</c:v>
                </c:pt>
                <c:pt idx="5367">
                  <c:v>2683500</c:v>
                </c:pt>
                <c:pt idx="5368">
                  <c:v>2684000</c:v>
                </c:pt>
                <c:pt idx="5369">
                  <c:v>2684500</c:v>
                </c:pt>
                <c:pt idx="5370">
                  <c:v>2685000</c:v>
                </c:pt>
                <c:pt idx="5371">
                  <c:v>2685500</c:v>
                </c:pt>
                <c:pt idx="5372">
                  <c:v>2686000</c:v>
                </c:pt>
                <c:pt idx="5373">
                  <c:v>2686500</c:v>
                </c:pt>
                <c:pt idx="5374">
                  <c:v>2687000</c:v>
                </c:pt>
                <c:pt idx="5375">
                  <c:v>2687500</c:v>
                </c:pt>
                <c:pt idx="5376">
                  <c:v>2688000</c:v>
                </c:pt>
                <c:pt idx="5377">
                  <c:v>2688500</c:v>
                </c:pt>
                <c:pt idx="5378">
                  <c:v>2689000</c:v>
                </c:pt>
                <c:pt idx="5379">
                  <c:v>2689500</c:v>
                </c:pt>
                <c:pt idx="5380">
                  <c:v>2690000</c:v>
                </c:pt>
                <c:pt idx="5381">
                  <c:v>2690500</c:v>
                </c:pt>
                <c:pt idx="5382">
                  <c:v>2691000</c:v>
                </c:pt>
                <c:pt idx="5383">
                  <c:v>2691500</c:v>
                </c:pt>
                <c:pt idx="5384">
                  <c:v>2692000</c:v>
                </c:pt>
                <c:pt idx="5385">
                  <c:v>2692500</c:v>
                </c:pt>
                <c:pt idx="5386">
                  <c:v>2693000</c:v>
                </c:pt>
                <c:pt idx="5387">
                  <c:v>2693500</c:v>
                </c:pt>
                <c:pt idx="5388">
                  <c:v>2694000</c:v>
                </c:pt>
                <c:pt idx="5389">
                  <c:v>2694500</c:v>
                </c:pt>
                <c:pt idx="5390">
                  <c:v>2695000</c:v>
                </c:pt>
                <c:pt idx="5391">
                  <c:v>2695500</c:v>
                </c:pt>
                <c:pt idx="5392">
                  <c:v>2696000</c:v>
                </c:pt>
                <c:pt idx="5393">
                  <c:v>2696500</c:v>
                </c:pt>
                <c:pt idx="5394">
                  <c:v>2697000</c:v>
                </c:pt>
                <c:pt idx="5395">
                  <c:v>2697500</c:v>
                </c:pt>
                <c:pt idx="5396">
                  <c:v>2698000</c:v>
                </c:pt>
                <c:pt idx="5397">
                  <c:v>2698500</c:v>
                </c:pt>
                <c:pt idx="5398">
                  <c:v>2699000</c:v>
                </c:pt>
                <c:pt idx="5399">
                  <c:v>2699500</c:v>
                </c:pt>
                <c:pt idx="5400">
                  <c:v>2700000</c:v>
                </c:pt>
                <c:pt idx="5401">
                  <c:v>2700500</c:v>
                </c:pt>
                <c:pt idx="5402">
                  <c:v>2701000</c:v>
                </c:pt>
                <c:pt idx="5403">
                  <c:v>2701500</c:v>
                </c:pt>
                <c:pt idx="5404">
                  <c:v>2702000</c:v>
                </c:pt>
                <c:pt idx="5405">
                  <c:v>2702500</c:v>
                </c:pt>
                <c:pt idx="5406">
                  <c:v>2703000</c:v>
                </c:pt>
                <c:pt idx="5407">
                  <c:v>2703500</c:v>
                </c:pt>
                <c:pt idx="5408">
                  <c:v>2704000</c:v>
                </c:pt>
                <c:pt idx="5409">
                  <c:v>2704500</c:v>
                </c:pt>
                <c:pt idx="5410">
                  <c:v>2705000</c:v>
                </c:pt>
                <c:pt idx="5411">
                  <c:v>2705500</c:v>
                </c:pt>
                <c:pt idx="5412">
                  <c:v>2706000</c:v>
                </c:pt>
                <c:pt idx="5413">
                  <c:v>2706500</c:v>
                </c:pt>
                <c:pt idx="5414">
                  <c:v>2707000</c:v>
                </c:pt>
                <c:pt idx="5415">
                  <c:v>2707500</c:v>
                </c:pt>
                <c:pt idx="5416">
                  <c:v>2708000</c:v>
                </c:pt>
                <c:pt idx="5417">
                  <c:v>2708500</c:v>
                </c:pt>
                <c:pt idx="5418">
                  <c:v>2709000</c:v>
                </c:pt>
                <c:pt idx="5419">
                  <c:v>2709500</c:v>
                </c:pt>
                <c:pt idx="5420">
                  <c:v>2710000</c:v>
                </c:pt>
                <c:pt idx="5421">
                  <c:v>2710500</c:v>
                </c:pt>
                <c:pt idx="5422">
                  <c:v>2711000</c:v>
                </c:pt>
                <c:pt idx="5423">
                  <c:v>2711500</c:v>
                </c:pt>
                <c:pt idx="5424">
                  <c:v>2712000</c:v>
                </c:pt>
                <c:pt idx="5425">
                  <c:v>2712500</c:v>
                </c:pt>
                <c:pt idx="5426">
                  <c:v>2713000</c:v>
                </c:pt>
                <c:pt idx="5427">
                  <c:v>2713500</c:v>
                </c:pt>
                <c:pt idx="5428">
                  <c:v>2714000</c:v>
                </c:pt>
                <c:pt idx="5429">
                  <c:v>2714500</c:v>
                </c:pt>
                <c:pt idx="5430">
                  <c:v>2715000</c:v>
                </c:pt>
                <c:pt idx="5431">
                  <c:v>2715500</c:v>
                </c:pt>
                <c:pt idx="5432">
                  <c:v>2716000</c:v>
                </c:pt>
                <c:pt idx="5433">
                  <c:v>2716500</c:v>
                </c:pt>
                <c:pt idx="5434">
                  <c:v>2717000</c:v>
                </c:pt>
                <c:pt idx="5435">
                  <c:v>2717500</c:v>
                </c:pt>
                <c:pt idx="5436">
                  <c:v>2718000</c:v>
                </c:pt>
                <c:pt idx="5437">
                  <c:v>2718500</c:v>
                </c:pt>
                <c:pt idx="5438">
                  <c:v>2719000</c:v>
                </c:pt>
                <c:pt idx="5439">
                  <c:v>2719500</c:v>
                </c:pt>
                <c:pt idx="5440">
                  <c:v>2720000</c:v>
                </c:pt>
                <c:pt idx="5441">
                  <c:v>2720500</c:v>
                </c:pt>
                <c:pt idx="5442">
                  <c:v>2721000</c:v>
                </c:pt>
                <c:pt idx="5443">
                  <c:v>2721500</c:v>
                </c:pt>
                <c:pt idx="5444">
                  <c:v>2722000</c:v>
                </c:pt>
                <c:pt idx="5445">
                  <c:v>2722500</c:v>
                </c:pt>
                <c:pt idx="5446">
                  <c:v>2723000</c:v>
                </c:pt>
                <c:pt idx="5447">
                  <c:v>2723500</c:v>
                </c:pt>
                <c:pt idx="5448">
                  <c:v>2724000</c:v>
                </c:pt>
                <c:pt idx="5449">
                  <c:v>2724500</c:v>
                </c:pt>
                <c:pt idx="5450">
                  <c:v>2725000</c:v>
                </c:pt>
                <c:pt idx="5451">
                  <c:v>2725500</c:v>
                </c:pt>
                <c:pt idx="5452">
                  <c:v>2726000</c:v>
                </c:pt>
                <c:pt idx="5453">
                  <c:v>2726500</c:v>
                </c:pt>
                <c:pt idx="5454">
                  <c:v>2727000</c:v>
                </c:pt>
                <c:pt idx="5455">
                  <c:v>2727500</c:v>
                </c:pt>
                <c:pt idx="5456">
                  <c:v>2728000</c:v>
                </c:pt>
                <c:pt idx="5457">
                  <c:v>2728500</c:v>
                </c:pt>
                <c:pt idx="5458">
                  <c:v>2729000</c:v>
                </c:pt>
                <c:pt idx="5459">
                  <c:v>2729500</c:v>
                </c:pt>
                <c:pt idx="5460">
                  <c:v>2730000</c:v>
                </c:pt>
                <c:pt idx="5461">
                  <c:v>2730500</c:v>
                </c:pt>
                <c:pt idx="5462">
                  <c:v>2731000</c:v>
                </c:pt>
                <c:pt idx="5463">
                  <c:v>2731500</c:v>
                </c:pt>
                <c:pt idx="5464">
                  <c:v>2732000</c:v>
                </c:pt>
                <c:pt idx="5465">
                  <c:v>2732500</c:v>
                </c:pt>
                <c:pt idx="5466">
                  <c:v>2733000</c:v>
                </c:pt>
                <c:pt idx="5467">
                  <c:v>2733500</c:v>
                </c:pt>
                <c:pt idx="5468">
                  <c:v>2734000</c:v>
                </c:pt>
                <c:pt idx="5469">
                  <c:v>2734500</c:v>
                </c:pt>
                <c:pt idx="5470">
                  <c:v>2735000</c:v>
                </c:pt>
                <c:pt idx="5471">
                  <c:v>2735500</c:v>
                </c:pt>
                <c:pt idx="5472">
                  <c:v>2736000</c:v>
                </c:pt>
                <c:pt idx="5473">
                  <c:v>2736500</c:v>
                </c:pt>
                <c:pt idx="5474">
                  <c:v>2737000</c:v>
                </c:pt>
                <c:pt idx="5475">
                  <c:v>2737500</c:v>
                </c:pt>
                <c:pt idx="5476">
                  <c:v>2738000</c:v>
                </c:pt>
                <c:pt idx="5477">
                  <c:v>2738500</c:v>
                </c:pt>
                <c:pt idx="5478">
                  <c:v>2739000</c:v>
                </c:pt>
                <c:pt idx="5479">
                  <c:v>2739500</c:v>
                </c:pt>
                <c:pt idx="5480">
                  <c:v>2740000</c:v>
                </c:pt>
                <c:pt idx="5481">
                  <c:v>2740500</c:v>
                </c:pt>
                <c:pt idx="5482">
                  <c:v>2741000</c:v>
                </c:pt>
                <c:pt idx="5483">
                  <c:v>2741500</c:v>
                </c:pt>
                <c:pt idx="5484">
                  <c:v>2742000</c:v>
                </c:pt>
                <c:pt idx="5485">
                  <c:v>2742500</c:v>
                </c:pt>
                <c:pt idx="5486">
                  <c:v>2743000</c:v>
                </c:pt>
                <c:pt idx="5487">
                  <c:v>2743500</c:v>
                </c:pt>
                <c:pt idx="5488">
                  <c:v>2744000</c:v>
                </c:pt>
                <c:pt idx="5489">
                  <c:v>2744500</c:v>
                </c:pt>
                <c:pt idx="5490">
                  <c:v>2745000</c:v>
                </c:pt>
                <c:pt idx="5491">
                  <c:v>2745500</c:v>
                </c:pt>
                <c:pt idx="5492">
                  <c:v>2746000</c:v>
                </c:pt>
                <c:pt idx="5493">
                  <c:v>2746500</c:v>
                </c:pt>
                <c:pt idx="5494">
                  <c:v>2747000</c:v>
                </c:pt>
                <c:pt idx="5495">
                  <c:v>2747500</c:v>
                </c:pt>
                <c:pt idx="5496">
                  <c:v>2748000</c:v>
                </c:pt>
                <c:pt idx="5497">
                  <c:v>2748500</c:v>
                </c:pt>
                <c:pt idx="5498">
                  <c:v>2749000</c:v>
                </c:pt>
                <c:pt idx="5499">
                  <c:v>2749500</c:v>
                </c:pt>
                <c:pt idx="5500">
                  <c:v>2750000</c:v>
                </c:pt>
                <c:pt idx="5501">
                  <c:v>2750500</c:v>
                </c:pt>
                <c:pt idx="5502">
                  <c:v>2751000</c:v>
                </c:pt>
                <c:pt idx="5503">
                  <c:v>2751500</c:v>
                </c:pt>
                <c:pt idx="5504">
                  <c:v>2752000</c:v>
                </c:pt>
                <c:pt idx="5505">
                  <c:v>2752500</c:v>
                </c:pt>
                <c:pt idx="5506">
                  <c:v>2753000</c:v>
                </c:pt>
                <c:pt idx="5507">
                  <c:v>2753500</c:v>
                </c:pt>
                <c:pt idx="5508">
                  <c:v>2754000</c:v>
                </c:pt>
                <c:pt idx="5509">
                  <c:v>2754500</c:v>
                </c:pt>
                <c:pt idx="5510">
                  <c:v>2755000</c:v>
                </c:pt>
                <c:pt idx="5511">
                  <c:v>2755500</c:v>
                </c:pt>
                <c:pt idx="5512">
                  <c:v>2756000</c:v>
                </c:pt>
                <c:pt idx="5513">
                  <c:v>2756500</c:v>
                </c:pt>
                <c:pt idx="5514">
                  <c:v>2757000</c:v>
                </c:pt>
                <c:pt idx="5515">
                  <c:v>2757500</c:v>
                </c:pt>
                <c:pt idx="5516">
                  <c:v>2758000</c:v>
                </c:pt>
                <c:pt idx="5517">
                  <c:v>2758500</c:v>
                </c:pt>
                <c:pt idx="5518">
                  <c:v>2759000</c:v>
                </c:pt>
                <c:pt idx="5519">
                  <c:v>2759500</c:v>
                </c:pt>
                <c:pt idx="5520">
                  <c:v>2760000</c:v>
                </c:pt>
                <c:pt idx="5521">
                  <c:v>2760500</c:v>
                </c:pt>
                <c:pt idx="5522">
                  <c:v>2761000</c:v>
                </c:pt>
                <c:pt idx="5523">
                  <c:v>2761500</c:v>
                </c:pt>
                <c:pt idx="5524">
                  <c:v>2762000</c:v>
                </c:pt>
                <c:pt idx="5525">
                  <c:v>2762500</c:v>
                </c:pt>
                <c:pt idx="5526">
                  <c:v>2763000</c:v>
                </c:pt>
                <c:pt idx="5527">
                  <c:v>2763500</c:v>
                </c:pt>
                <c:pt idx="5528">
                  <c:v>2764000</c:v>
                </c:pt>
                <c:pt idx="5529">
                  <c:v>2764500</c:v>
                </c:pt>
                <c:pt idx="5530">
                  <c:v>2765000</c:v>
                </c:pt>
                <c:pt idx="5531">
                  <c:v>2765500</c:v>
                </c:pt>
                <c:pt idx="5532">
                  <c:v>2766000</c:v>
                </c:pt>
                <c:pt idx="5533">
                  <c:v>2766500</c:v>
                </c:pt>
                <c:pt idx="5534">
                  <c:v>2767000</c:v>
                </c:pt>
                <c:pt idx="5535">
                  <c:v>2767500</c:v>
                </c:pt>
                <c:pt idx="5536">
                  <c:v>2768000</c:v>
                </c:pt>
                <c:pt idx="5537">
                  <c:v>2768500</c:v>
                </c:pt>
                <c:pt idx="5538">
                  <c:v>2769000</c:v>
                </c:pt>
                <c:pt idx="5539">
                  <c:v>2769500</c:v>
                </c:pt>
                <c:pt idx="5540">
                  <c:v>2770000</c:v>
                </c:pt>
                <c:pt idx="5541">
                  <c:v>2770500</c:v>
                </c:pt>
                <c:pt idx="5542">
                  <c:v>2771000</c:v>
                </c:pt>
                <c:pt idx="5543">
                  <c:v>2771500</c:v>
                </c:pt>
                <c:pt idx="5544">
                  <c:v>2772000</c:v>
                </c:pt>
                <c:pt idx="5545">
                  <c:v>2772500</c:v>
                </c:pt>
                <c:pt idx="5546">
                  <c:v>2773000</c:v>
                </c:pt>
                <c:pt idx="5547">
                  <c:v>2773500</c:v>
                </c:pt>
                <c:pt idx="5548">
                  <c:v>2774000</c:v>
                </c:pt>
                <c:pt idx="5549">
                  <c:v>2774500</c:v>
                </c:pt>
                <c:pt idx="5550">
                  <c:v>2775000</c:v>
                </c:pt>
                <c:pt idx="5551">
                  <c:v>2775500</c:v>
                </c:pt>
                <c:pt idx="5552">
                  <c:v>2776000</c:v>
                </c:pt>
                <c:pt idx="5553">
                  <c:v>2776500</c:v>
                </c:pt>
                <c:pt idx="5554">
                  <c:v>2777000</c:v>
                </c:pt>
                <c:pt idx="5555">
                  <c:v>2777500</c:v>
                </c:pt>
                <c:pt idx="5556">
                  <c:v>2778000</c:v>
                </c:pt>
                <c:pt idx="5557">
                  <c:v>2778500</c:v>
                </c:pt>
                <c:pt idx="5558">
                  <c:v>2779000</c:v>
                </c:pt>
                <c:pt idx="5559">
                  <c:v>2779500</c:v>
                </c:pt>
                <c:pt idx="5560">
                  <c:v>2780000</c:v>
                </c:pt>
                <c:pt idx="5561">
                  <c:v>2780500</c:v>
                </c:pt>
                <c:pt idx="5562">
                  <c:v>2781000</c:v>
                </c:pt>
                <c:pt idx="5563">
                  <c:v>2781500</c:v>
                </c:pt>
                <c:pt idx="5564">
                  <c:v>2782000</c:v>
                </c:pt>
                <c:pt idx="5565">
                  <c:v>2782500</c:v>
                </c:pt>
                <c:pt idx="5566">
                  <c:v>2783000</c:v>
                </c:pt>
                <c:pt idx="5567">
                  <c:v>2783500</c:v>
                </c:pt>
                <c:pt idx="5568">
                  <c:v>2784000</c:v>
                </c:pt>
                <c:pt idx="5569">
                  <c:v>2784500</c:v>
                </c:pt>
                <c:pt idx="5570">
                  <c:v>2785000</c:v>
                </c:pt>
                <c:pt idx="5571">
                  <c:v>2785500</c:v>
                </c:pt>
                <c:pt idx="5572">
                  <c:v>2786000</c:v>
                </c:pt>
                <c:pt idx="5573">
                  <c:v>2786500</c:v>
                </c:pt>
                <c:pt idx="5574">
                  <c:v>2787000</c:v>
                </c:pt>
                <c:pt idx="5575">
                  <c:v>2787500</c:v>
                </c:pt>
                <c:pt idx="5576">
                  <c:v>2788000</c:v>
                </c:pt>
                <c:pt idx="5577">
                  <c:v>2788500</c:v>
                </c:pt>
                <c:pt idx="5578">
                  <c:v>2789000</c:v>
                </c:pt>
                <c:pt idx="5579">
                  <c:v>2789500</c:v>
                </c:pt>
                <c:pt idx="5580">
                  <c:v>2790000</c:v>
                </c:pt>
                <c:pt idx="5581">
                  <c:v>2790500</c:v>
                </c:pt>
                <c:pt idx="5582">
                  <c:v>2791000</c:v>
                </c:pt>
                <c:pt idx="5583">
                  <c:v>2791500</c:v>
                </c:pt>
                <c:pt idx="5584">
                  <c:v>2792000</c:v>
                </c:pt>
                <c:pt idx="5585">
                  <c:v>2792500</c:v>
                </c:pt>
                <c:pt idx="5586">
                  <c:v>2793000</c:v>
                </c:pt>
                <c:pt idx="5587">
                  <c:v>2793500</c:v>
                </c:pt>
                <c:pt idx="5588">
                  <c:v>2794000</c:v>
                </c:pt>
                <c:pt idx="5589">
                  <c:v>2794500</c:v>
                </c:pt>
                <c:pt idx="5590">
                  <c:v>2795000</c:v>
                </c:pt>
                <c:pt idx="5591">
                  <c:v>2795500</c:v>
                </c:pt>
                <c:pt idx="5592">
                  <c:v>2796000</c:v>
                </c:pt>
                <c:pt idx="5593">
                  <c:v>2796500</c:v>
                </c:pt>
                <c:pt idx="5594">
                  <c:v>2797000</c:v>
                </c:pt>
                <c:pt idx="5595">
                  <c:v>2797500</c:v>
                </c:pt>
                <c:pt idx="5596">
                  <c:v>2798000</c:v>
                </c:pt>
                <c:pt idx="5597">
                  <c:v>2798500</c:v>
                </c:pt>
                <c:pt idx="5598">
                  <c:v>2799000</c:v>
                </c:pt>
                <c:pt idx="5599">
                  <c:v>2799500</c:v>
                </c:pt>
                <c:pt idx="5600">
                  <c:v>2800000</c:v>
                </c:pt>
                <c:pt idx="5601">
                  <c:v>2800500</c:v>
                </c:pt>
                <c:pt idx="5602">
                  <c:v>2801000</c:v>
                </c:pt>
                <c:pt idx="5603">
                  <c:v>2801500</c:v>
                </c:pt>
                <c:pt idx="5604">
                  <c:v>2802000</c:v>
                </c:pt>
                <c:pt idx="5605">
                  <c:v>2802500</c:v>
                </c:pt>
                <c:pt idx="5606">
                  <c:v>2803000</c:v>
                </c:pt>
                <c:pt idx="5607">
                  <c:v>2803500</c:v>
                </c:pt>
                <c:pt idx="5608">
                  <c:v>2804000</c:v>
                </c:pt>
                <c:pt idx="5609">
                  <c:v>2804500</c:v>
                </c:pt>
                <c:pt idx="5610">
                  <c:v>2805000</c:v>
                </c:pt>
                <c:pt idx="5611">
                  <c:v>2805500</c:v>
                </c:pt>
                <c:pt idx="5612">
                  <c:v>2806000</c:v>
                </c:pt>
                <c:pt idx="5613">
                  <c:v>2806500</c:v>
                </c:pt>
                <c:pt idx="5614">
                  <c:v>2807000</c:v>
                </c:pt>
                <c:pt idx="5615">
                  <c:v>2807500</c:v>
                </c:pt>
                <c:pt idx="5616">
                  <c:v>2808000</c:v>
                </c:pt>
                <c:pt idx="5617">
                  <c:v>2808500</c:v>
                </c:pt>
                <c:pt idx="5618">
                  <c:v>2809000</c:v>
                </c:pt>
                <c:pt idx="5619">
                  <c:v>2809500</c:v>
                </c:pt>
                <c:pt idx="5620">
                  <c:v>2810000</c:v>
                </c:pt>
                <c:pt idx="5621">
                  <c:v>2810500</c:v>
                </c:pt>
                <c:pt idx="5622">
                  <c:v>2811000</c:v>
                </c:pt>
                <c:pt idx="5623">
                  <c:v>2811500</c:v>
                </c:pt>
                <c:pt idx="5624">
                  <c:v>2812000</c:v>
                </c:pt>
                <c:pt idx="5625">
                  <c:v>2812500</c:v>
                </c:pt>
                <c:pt idx="5626">
                  <c:v>2813000</c:v>
                </c:pt>
                <c:pt idx="5627">
                  <c:v>2813500</c:v>
                </c:pt>
                <c:pt idx="5628">
                  <c:v>2814000</c:v>
                </c:pt>
                <c:pt idx="5629">
                  <c:v>2814500</c:v>
                </c:pt>
                <c:pt idx="5630">
                  <c:v>2815000</c:v>
                </c:pt>
                <c:pt idx="5631">
                  <c:v>2815500</c:v>
                </c:pt>
                <c:pt idx="5632">
                  <c:v>2816000</c:v>
                </c:pt>
                <c:pt idx="5633">
                  <c:v>2816500</c:v>
                </c:pt>
                <c:pt idx="5634">
                  <c:v>2817000</c:v>
                </c:pt>
                <c:pt idx="5635">
                  <c:v>2817500</c:v>
                </c:pt>
                <c:pt idx="5636">
                  <c:v>2818000</c:v>
                </c:pt>
                <c:pt idx="5637">
                  <c:v>2818500</c:v>
                </c:pt>
                <c:pt idx="5638">
                  <c:v>2819000</c:v>
                </c:pt>
                <c:pt idx="5639">
                  <c:v>2819500</c:v>
                </c:pt>
                <c:pt idx="5640">
                  <c:v>2820000</c:v>
                </c:pt>
                <c:pt idx="5641">
                  <c:v>2820500</c:v>
                </c:pt>
                <c:pt idx="5642">
                  <c:v>2821000</c:v>
                </c:pt>
                <c:pt idx="5643">
                  <c:v>2821500</c:v>
                </c:pt>
                <c:pt idx="5644">
                  <c:v>2822000</c:v>
                </c:pt>
                <c:pt idx="5645">
                  <c:v>2822500</c:v>
                </c:pt>
                <c:pt idx="5646">
                  <c:v>2823000</c:v>
                </c:pt>
                <c:pt idx="5647">
                  <c:v>2823500</c:v>
                </c:pt>
                <c:pt idx="5648">
                  <c:v>2824000</c:v>
                </c:pt>
                <c:pt idx="5649">
                  <c:v>2824500</c:v>
                </c:pt>
                <c:pt idx="5650">
                  <c:v>2825000</c:v>
                </c:pt>
                <c:pt idx="5651">
                  <c:v>2825500</c:v>
                </c:pt>
                <c:pt idx="5652">
                  <c:v>2826000</c:v>
                </c:pt>
                <c:pt idx="5653">
                  <c:v>2826500</c:v>
                </c:pt>
                <c:pt idx="5654">
                  <c:v>2827000</c:v>
                </c:pt>
                <c:pt idx="5655">
                  <c:v>2827500</c:v>
                </c:pt>
                <c:pt idx="5656">
                  <c:v>2828000</c:v>
                </c:pt>
                <c:pt idx="5657">
                  <c:v>2828500</c:v>
                </c:pt>
                <c:pt idx="5658">
                  <c:v>2829000</c:v>
                </c:pt>
                <c:pt idx="5659">
                  <c:v>2829500</c:v>
                </c:pt>
                <c:pt idx="5660">
                  <c:v>2830000</c:v>
                </c:pt>
                <c:pt idx="5661">
                  <c:v>2830500</c:v>
                </c:pt>
                <c:pt idx="5662">
                  <c:v>2831000</c:v>
                </c:pt>
                <c:pt idx="5663">
                  <c:v>2831500</c:v>
                </c:pt>
                <c:pt idx="5664">
                  <c:v>2832000</c:v>
                </c:pt>
                <c:pt idx="5665">
                  <c:v>2832500</c:v>
                </c:pt>
                <c:pt idx="5666">
                  <c:v>2833000</c:v>
                </c:pt>
                <c:pt idx="5667">
                  <c:v>2833500</c:v>
                </c:pt>
                <c:pt idx="5668">
                  <c:v>2834000</c:v>
                </c:pt>
                <c:pt idx="5669">
                  <c:v>2834500</c:v>
                </c:pt>
                <c:pt idx="5670">
                  <c:v>2835000</c:v>
                </c:pt>
                <c:pt idx="5671">
                  <c:v>2835500</c:v>
                </c:pt>
                <c:pt idx="5672">
                  <c:v>2836000</c:v>
                </c:pt>
                <c:pt idx="5673">
                  <c:v>2836500</c:v>
                </c:pt>
                <c:pt idx="5674">
                  <c:v>2837000</c:v>
                </c:pt>
                <c:pt idx="5675">
                  <c:v>2837500</c:v>
                </c:pt>
                <c:pt idx="5676">
                  <c:v>2838000</c:v>
                </c:pt>
                <c:pt idx="5677">
                  <c:v>2838500</c:v>
                </c:pt>
                <c:pt idx="5678">
                  <c:v>2839000</c:v>
                </c:pt>
                <c:pt idx="5679">
                  <c:v>2839500</c:v>
                </c:pt>
                <c:pt idx="5680">
                  <c:v>2840000</c:v>
                </c:pt>
                <c:pt idx="5681">
                  <c:v>2840500</c:v>
                </c:pt>
                <c:pt idx="5682">
                  <c:v>2841000</c:v>
                </c:pt>
                <c:pt idx="5683">
                  <c:v>2841500</c:v>
                </c:pt>
                <c:pt idx="5684">
                  <c:v>2842000</c:v>
                </c:pt>
                <c:pt idx="5685">
                  <c:v>2842500</c:v>
                </c:pt>
                <c:pt idx="5686">
                  <c:v>2843000</c:v>
                </c:pt>
                <c:pt idx="5687">
                  <c:v>2843500</c:v>
                </c:pt>
                <c:pt idx="5688">
                  <c:v>2844000</c:v>
                </c:pt>
                <c:pt idx="5689">
                  <c:v>2844500</c:v>
                </c:pt>
                <c:pt idx="5690">
                  <c:v>2845000</c:v>
                </c:pt>
                <c:pt idx="5691">
                  <c:v>2845500</c:v>
                </c:pt>
                <c:pt idx="5692">
                  <c:v>2846000</c:v>
                </c:pt>
                <c:pt idx="5693">
                  <c:v>2846500</c:v>
                </c:pt>
                <c:pt idx="5694">
                  <c:v>2847000</c:v>
                </c:pt>
                <c:pt idx="5695">
                  <c:v>2847500</c:v>
                </c:pt>
                <c:pt idx="5696">
                  <c:v>2848000</c:v>
                </c:pt>
                <c:pt idx="5697">
                  <c:v>2848500</c:v>
                </c:pt>
                <c:pt idx="5698">
                  <c:v>2849000</c:v>
                </c:pt>
                <c:pt idx="5699">
                  <c:v>2849500</c:v>
                </c:pt>
                <c:pt idx="5700">
                  <c:v>2850000</c:v>
                </c:pt>
                <c:pt idx="5701">
                  <c:v>2850500</c:v>
                </c:pt>
                <c:pt idx="5702">
                  <c:v>2851000</c:v>
                </c:pt>
                <c:pt idx="5703">
                  <c:v>2851500</c:v>
                </c:pt>
                <c:pt idx="5704">
                  <c:v>2852000</c:v>
                </c:pt>
                <c:pt idx="5705">
                  <c:v>2852500</c:v>
                </c:pt>
                <c:pt idx="5706">
                  <c:v>2853000</c:v>
                </c:pt>
                <c:pt idx="5707">
                  <c:v>2853500</c:v>
                </c:pt>
                <c:pt idx="5708">
                  <c:v>2854000</c:v>
                </c:pt>
                <c:pt idx="5709">
                  <c:v>2854500</c:v>
                </c:pt>
                <c:pt idx="5710">
                  <c:v>2855000</c:v>
                </c:pt>
                <c:pt idx="5711">
                  <c:v>2855500</c:v>
                </c:pt>
                <c:pt idx="5712">
                  <c:v>2856000</c:v>
                </c:pt>
                <c:pt idx="5713">
                  <c:v>2856500</c:v>
                </c:pt>
                <c:pt idx="5714">
                  <c:v>2857000</c:v>
                </c:pt>
                <c:pt idx="5715">
                  <c:v>2857500</c:v>
                </c:pt>
                <c:pt idx="5716">
                  <c:v>2858000</c:v>
                </c:pt>
                <c:pt idx="5717">
                  <c:v>2858500</c:v>
                </c:pt>
                <c:pt idx="5718">
                  <c:v>2859000</c:v>
                </c:pt>
                <c:pt idx="5719">
                  <c:v>2859500</c:v>
                </c:pt>
                <c:pt idx="5720">
                  <c:v>2860000</c:v>
                </c:pt>
                <c:pt idx="5721">
                  <c:v>2860500</c:v>
                </c:pt>
                <c:pt idx="5722">
                  <c:v>2861000</c:v>
                </c:pt>
                <c:pt idx="5723">
                  <c:v>2861500</c:v>
                </c:pt>
                <c:pt idx="5724">
                  <c:v>2862000</c:v>
                </c:pt>
                <c:pt idx="5725">
                  <c:v>2862500</c:v>
                </c:pt>
                <c:pt idx="5726">
                  <c:v>2863000</c:v>
                </c:pt>
                <c:pt idx="5727">
                  <c:v>2863500</c:v>
                </c:pt>
                <c:pt idx="5728">
                  <c:v>2864000</c:v>
                </c:pt>
                <c:pt idx="5729">
                  <c:v>2864500</c:v>
                </c:pt>
                <c:pt idx="5730">
                  <c:v>2865000</c:v>
                </c:pt>
                <c:pt idx="5731">
                  <c:v>2865500</c:v>
                </c:pt>
                <c:pt idx="5732">
                  <c:v>2866000</c:v>
                </c:pt>
                <c:pt idx="5733">
                  <c:v>2866500</c:v>
                </c:pt>
                <c:pt idx="5734">
                  <c:v>2867000</c:v>
                </c:pt>
                <c:pt idx="5735">
                  <c:v>2867500</c:v>
                </c:pt>
                <c:pt idx="5736">
                  <c:v>2868000</c:v>
                </c:pt>
                <c:pt idx="5737">
                  <c:v>2868500</c:v>
                </c:pt>
                <c:pt idx="5738">
                  <c:v>2869000</c:v>
                </c:pt>
                <c:pt idx="5739">
                  <c:v>2869500</c:v>
                </c:pt>
                <c:pt idx="5740">
                  <c:v>2870000</c:v>
                </c:pt>
                <c:pt idx="5741">
                  <c:v>2870500</c:v>
                </c:pt>
                <c:pt idx="5742">
                  <c:v>2871000</c:v>
                </c:pt>
                <c:pt idx="5743">
                  <c:v>2871500</c:v>
                </c:pt>
                <c:pt idx="5744">
                  <c:v>2872000</c:v>
                </c:pt>
                <c:pt idx="5745">
                  <c:v>2872500</c:v>
                </c:pt>
                <c:pt idx="5746">
                  <c:v>2873000</c:v>
                </c:pt>
                <c:pt idx="5747">
                  <c:v>2873500</c:v>
                </c:pt>
                <c:pt idx="5748">
                  <c:v>2874000</c:v>
                </c:pt>
                <c:pt idx="5749">
                  <c:v>2874500</c:v>
                </c:pt>
                <c:pt idx="5750">
                  <c:v>2875000</c:v>
                </c:pt>
                <c:pt idx="5751">
                  <c:v>2875500</c:v>
                </c:pt>
                <c:pt idx="5752">
                  <c:v>2876000</c:v>
                </c:pt>
                <c:pt idx="5753">
                  <c:v>2876500</c:v>
                </c:pt>
                <c:pt idx="5754">
                  <c:v>2877000</c:v>
                </c:pt>
                <c:pt idx="5755">
                  <c:v>2877500</c:v>
                </c:pt>
                <c:pt idx="5756">
                  <c:v>2878000</c:v>
                </c:pt>
                <c:pt idx="5757">
                  <c:v>2878500</c:v>
                </c:pt>
                <c:pt idx="5758">
                  <c:v>2879000</c:v>
                </c:pt>
                <c:pt idx="5759">
                  <c:v>2879500</c:v>
                </c:pt>
                <c:pt idx="5760">
                  <c:v>2880000</c:v>
                </c:pt>
                <c:pt idx="5761">
                  <c:v>2880500</c:v>
                </c:pt>
                <c:pt idx="5762">
                  <c:v>2881000</c:v>
                </c:pt>
                <c:pt idx="5763">
                  <c:v>2881500</c:v>
                </c:pt>
                <c:pt idx="5764">
                  <c:v>2882000</c:v>
                </c:pt>
                <c:pt idx="5765">
                  <c:v>2882500</c:v>
                </c:pt>
                <c:pt idx="5766">
                  <c:v>2883000</c:v>
                </c:pt>
                <c:pt idx="5767">
                  <c:v>2883500</c:v>
                </c:pt>
                <c:pt idx="5768">
                  <c:v>2884000</c:v>
                </c:pt>
                <c:pt idx="5769">
                  <c:v>2884500</c:v>
                </c:pt>
                <c:pt idx="5770">
                  <c:v>2885000</c:v>
                </c:pt>
                <c:pt idx="5771">
                  <c:v>2885500</c:v>
                </c:pt>
                <c:pt idx="5772">
                  <c:v>2886000</c:v>
                </c:pt>
                <c:pt idx="5773">
                  <c:v>2886500</c:v>
                </c:pt>
                <c:pt idx="5774">
                  <c:v>2887000</c:v>
                </c:pt>
                <c:pt idx="5775">
                  <c:v>2887500</c:v>
                </c:pt>
                <c:pt idx="5776">
                  <c:v>2888000</c:v>
                </c:pt>
                <c:pt idx="5777">
                  <c:v>2888500</c:v>
                </c:pt>
                <c:pt idx="5778">
                  <c:v>2889000</c:v>
                </c:pt>
                <c:pt idx="5779">
                  <c:v>2889500</c:v>
                </c:pt>
                <c:pt idx="5780">
                  <c:v>2890000</c:v>
                </c:pt>
                <c:pt idx="5781">
                  <c:v>2890500</c:v>
                </c:pt>
                <c:pt idx="5782">
                  <c:v>2891000</c:v>
                </c:pt>
                <c:pt idx="5783">
                  <c:v>2891500</c:v>
                </c:pt>
                <c:pt idx="5784">
                  <c:v>2892000</c:v>
                </c:pt>
                <c:pt idx="5785">
                  <c:v>2892500</c:v>
                </c:pt>
                <c:pt idx="5786">
                  <c:v>2893000</c:v>
                </c:pt>
                <c:pt idx="5787">
                  <c:v>2893500</c:v>
                </c:pt>
                <c:pt idx="5788">
                  <c:v>2894000</c:v>
                </c:pt>
                <c:pt idx="5789">
                  <c:v>2894500</c:v>
                </c:pt>
                <c:pt idx="5790">
                  <c:v>2895000</c:v>
                </c:pt>
                <c:pt idx="5791">
                  <c:v>2895500</c:v>
                </c:pt>
                <c:pt idx="5792">
                  <c:v>2896000</c:v>
                </c:pt>
                <c:pt idx="5793">
                  <c:v>2896500</c:v>
                </c:pt>
                <c:pt idx="5794">
                  <c:v>2897000</c:v>
                </c:pt>
                <c:pt idx="5795">
                  <c:v>2897500</c:v>
                </c:pt>
                <c:pt idx="5796">
                  <c:v>2898000</c:v>
                </c:pt>
                <c:pt idx="5797">
                  <c:v>2898500</c:v>
                </c:pt>
                <c:pt idx="5798">
                  <c:v>2899000</c:v>
                </c:pt>
                <c:pt idx="5799">
                  <c:v>2899500</c:v>
                </c:pt>
                <c:pt idx="5800">
                  <c:v>2900000</c:v>
                </c:pt>
                <c:pt idx="5801">
                  <c:v>2900500</c:v>
                </c:pt>
                <c:pt idx="5802">
                  <c:v>2901000</c:v>
                </c:pt>
                <c:pt idx="5803">
                  <c:v>2901500</c:v>
                </c:pt>
                <c:pt idx="5804">
                  <c:v>2902000</c:v>
                </c:pt>
                <c:pt idx="5805">
                  <c:v>2902500</c:v>
                </c:pt>
                <c:pt idx="5806">
                  <c:v>2903000</c:v>
                </c:pt>
                <c:pt idx="5807">
                  <c:v>2903500</c:v>
                </c:pt>
                <c:pt idx="5808">
                  <c:v>2904000</c:v>
                </c:pt>
                <c:pt idx="5809">
                  <c:v>2904500</c:v>
                </c:pt>
                <c:pt idx="5810">
                  <c:v>2905000</c:v>
                </c:pt>
                <c:pt idx="5811">
                  <c:v>2905500</c:v>
                </c:pt>
                <c:pt idx="5812">
                  <c:v>2906000</c:v>
                </c:pt>
                <c:pt idx="5813">
                  <c:v>2906500</c:v>
                </c:pt>
                <c:pt idx="5814">
                  <c:v>2907000</c:v>
                </c:pt>
                <c:pt idx="5815">
                  <c:v>2907500</c:v>
                </c:pt>
                <c:pt idx="5816">
                  <c:v>2908000</c:v>
                </c:pt>
                <c:pt idx="5817">
                  <c:v>2908500</c:v>
                </c:pt>
                <c:pt idx="5818">
                  <c:v>2909000</c:v>
                </c:pt>
                <c:pt idx="5819">
                  <c:v>2909500</c:v>
                </c:pt>
                <c:pt idx="5820">
                  <c:v>2910000</c:v>
                </c:pt>
                <c:pt idx="5821">
                  <c:v>2910500</c:v>
                </c:pt>
                <c:pt idx="5822">
                  <c:v>2911000</c:v>
                </c:pt>
                <c:pt idx="5823">
                  <c:v>2911500</c:v>
                </c:pt>
                <c:pt idx="5824">
                  <c:v>2912000</c:v>
                </c:pt>
                <c:pt idx="5825">
                  <c:v>2912500</c:v>
                </c:pt>
                <c:pt idx="5826">
                  <c:v>2913000</c:v>
                </c:pt>
                <c:pt idx="5827">
                  <c:v>2913500</c:v>
                </c:pt>
                <c:pt idx="5828">
                  <c:v>2914000</c:v>
                </c:pt>
                <c:pt idx="5829">
                  <c:v>2914500</c:v>
                </c:pt>
                <c:pt idx="5830">
                  <c:v>2915000</c:v>
                </c:pt>
                <c:pt idx="5831">
                  <c:v>2915500</c:v>
                </c:pt>
                <c:pt idx="5832">
                  <c:v>2916000</c:v>
                </c:pt>
                <c:pt idx="5833">
                  <c:v>2916500</c:v>
                </c:pt>
                <c:pt idx="5834">
                  <c:v>2917000</c:v>
                </c:pt>
                <c:pt idx="5835">
                  <c:v>2917500</c:v>
                </c:pt>
                <c:pt idx="5836">
                  <c:v>2918000</c:v>
                </c:pt>
                <c:pt idx="5837">
                  <c:v>2918500</c:v>
                </c:pt>
                <c:pt idx="5838">
                  <c:v>2919000</c:v>
                </c:pt>
                <c:pt idx="5839">
                  <c:v>2919500</c:v>
                </c:pt>
                <c:pt idx="5840">
                  <c:v>2920000</c:v>
                </c:pt>
                <c:pt idx="5841">
                  <c:v>2920500</c:v>
                </c:pt>
                <c:pt idx="5842">
                  <c:v>2921000</c:v>
                </c:pt>
                <c:pt idx="5843">
                  <c:v>2921500</c:v>
                </c:pt>
                <c:pt idx="5844">
                  <c:v>2922000</c:v>
                </c:pt>
                <c:pt idx="5845">
                  <c:v>2922500</c:v>
                </c:pt>
                <c:pt idx="5846">
                  <c:v>2923000</c:v>
                </c:pt>
                <c:pt idx="5847">
                  <c:v>2923500</c:v>
                </c:pt>
                <c:pt idx="5848">
                  <c:v>2924000</c:v>
                </c:pt>
                <c:pt idx="5849">
                  <c:v>2924500</c:v>
                </c:pt>
                <c:pt idx="5850">
                  <c:v>2925000</c:v>
                </c:pt>
                <c:pt idx="5851">
                  <c:v>2925500</c:v>
                </c:pt>
                <c:pt idx="5852">
                  <c:v>2926000</c:v>
                </c:pt>
                <c:pt idx="5853">
                  <c:v>2926500</c:v>
                </c:pt>
                <c:pt idx="5854">
                  <c:v>2927000</c:v>
                </c:pt>
                <c:pt idx="5855">
                  <c:v>2927500</c:v>
                </c:pt>
                <c:pt idx="5856">
                  <c:v>2928000</c:v>
                </c:pt>
                <c:pt idx="5857">
                  <c:v>2928500</c:v>
                </c:pt>
                <c:pt idx="5858">
                  <c:v>2929000</c:v>
                </c:pt>
                <c:pt idx="5859">
                  <c:v>2929500</c:v>
                </c:pt>
                <c:pt idx="5860">
                  <c:v>2930000</c:v>
                </c:pt>
                <c:pt idx="5861">
                  <c:v>2930500</c:v>
                </c:pt>
                <c:pt idx="5862">
                  <c:v>2931000</c:v>
                </c:pt>
                <c:pt idx="5863">
                  <c:v>2931500</c:v>
                </c:pt>
                <c:pt idx="5864">
                  <c:v>2932000</c:v>
                </c:pt>
                <c:pt idx="5865">
                  <c:v>2932500</c:v>
                </c:pt>
                <c:pt idx="5866">
                  <c:v>2933000</c:v>
                </c:pt>
                <c:pt idx="5867">
                  <c:v>2933500</c:v>
                </c:pt>
                <c:pt idx="5868">
                  <c:v>2934000</c:v>
                </c:pt>
                <c:pt idx="5869">
                  <c:v>2934500</c:v>
                </c:pt>
                <c:pt idx="5870">
                  <c:v>2935000</c:v>
                </c:pt>
                <c:pt idx="5871">
                  <c:v>2935500</c:v>
                </c:pt>
                <c:pt idx="5872">
                  <c:v>2936000</c:v>
                </c:pt>
                <c:pt idx="5873">
                  <c:v>2936500</c:v>
                </c:pt>
                <c:pt idx="5874">
                  <c:v>2937000</c:v>
                </c:pt>
                <c:pt idx="5875">
                  <c:v>2937500</c:v>
                </c:pt>
                <c:pt idx="5876">
                  <c:v>2938000</c:v>
                </c:pt>
                <c:pt idx="5877">
                  <c:v>2938500</c:v>
                </c:pt>
                <c:pt idx="5878">
                  <c:v>2939000</c:v>
                </c:pt>
                <c:pt idx="5879">
                  <c:v>2939500</c:v>
                </c:pt>
                <c:pt idx="5880">
                  <c:v>2940000</c:v>
                </c:pt>
                <c:pt idx="5881">
                  <c:v>2940500</c:v>
                </c:pt>
                <c:pt idx="5882">
                  <c:v>2941000</c:v>
                </c:pt>
                <c:pt idx="5883">
                  <c:v>2941500</c:v>
                </c:pt>
                <c:pt idx="5884">
                  <c:v>2942000</c:v>
                </c:pt>
                <c:pt idx="5885">
                  <c:v>2942500</c:v>
                </c:pt>
                <c:pt idx="5886">
                  <c:v>2943000</c:v>
                </c:pt>
                <c:pt idx="5887">
                  <c:v>2943500</c:v>
                </c:pt>
                <c:pt idx="5888">
                  <c:v>2944000</c:v>
                </c:pt>
                <c:pt idx="5889">
                  <c:v>2944500</c:v>
                </c:pt>
                <c:pt idx="5890">
                  <c:v>2945000</c:v>
                </c:pt>
                <c:pt idx="5891">
                  <c:v>2945500</c:v>
                </c:pt>
                <c:pt idx="5892">
                  <c:v>2946000</c:v>
                </c:pt>
                <c:pt idx="5893">
                  <c:v>2946500</c:v>
                </c:pt>
                <c:pt idx="5894">
                  <c:v>2947000</c:v>
                </c:pt>
                <c:pt idx="5895">
                  <c:v>2947500</c:v>
                </c:pt>
                <c:pt idx="5896">
                  <c:v>2948000</c:v>
                </c:pt>
                <c:pt idx="5897">
                  <c:v>2948500</c:v>
                </c:pt>
                <c:pt idx="5898">
                  <c:v>2949000</c:v>
                </c:pt>
                <c:pt idx="5899">
                  <c:v>2949500</c:v>
                </c:pt>
                <c:pt idx="5900">
                  <c:v>2950000</c:v>
                </c:pt>
                <c:pt idx="5901">
                  <c:v>2950500</c:v>
                </c:pt>
                <c:pt idx="5902">
                  <c:v>2951000</c:v>
                </c:pt>
                <c:pt idx="5903">
                  <c:v>2951500</c:v>
                </c:pt>
                <c:pt idx="5904">
                  <c:v>2952000</c:v>
                </c:pt>
                <c:pt idx="5905">
                  <c:v>2952500</c:v>
                </c:pt>
                <c:pt idx="5906">
                  <c:v>2953000</c:v>
                </c:pt>
                <c:pt idx="5907">
                  <c:v>2953500</c:v>
                </c:pt>
                <c:pt idx="5908">
                  <c:v>2954000</c:v>
                </c:pt>
                <c:pt idx="5909">
                  <c:v>2954500</c:v>
                </c:pt>
                <c:pt idx="5910">
                  <c:v>2955000</c:v>
                </c:pt>
                <c:pt idx="5911">
                  <c:v>2955500</c:v>
                </c:pt>
                <c:pt idx="5912">
                  <c:v>2956000</c:v>
                </c:pt>
                <c:pt idx="5913">
                  <c:v>2956500</c:v>
                </c:pt>
                <c:pt idx="5914">
                  <c:v>2957000</c:v>
                </c:pt>
                <c:pt idx="5915">
                  <c:v>2957500</c:v>
                </c:pt>
                <c:pt idx="5916">
                  <c:v>2958000</c:v>
                </c:pt>
                <c:pt idx="5917">
                  <c:v>2958500</c:v>
                </c:pt>
                <c:pt idx="5918">
                  <c:v>2959000</c:v>
                </c:pt>
                <c:pt idx="5919">
                  <c:v>2959500</c:v>
                </c:pt>
                <c:pt idx="5920">
                  <c:v>2960000</c:v>
                </c:pt>
                <c:pt idx="5921">
                  <c:v>2960500</c:v>
                </c:pt>
                <c:pt idx="5922">
                  <c:v>2961000</c:v>
                </c:pt>
                <c:pt idx="5923">
                  <c:v>2961500</c:v>
                </c:pt>
                <c:pt idx="5924">
                  <c:v>2962000</c:v>
                </c:pt>
                <c:pt idx="5925">
                  <c:v>2962500</c:v>
                </c:pt>
                <c:pt idx="5926">
                  <c:v>2963000</c:v>
                </c:pt>
                <c:pt idx="5927">
                  <c:v>2963500</c:v>
                </c:pt>
                <c:pt idx="5928">
                  <c:v>2964000</c:v>
                </c:pt>
                <c:pt idx="5929">
                  <c:v>2964500</c:v>
                </c:pt>
                <c:pt idx="5930">
                  <c:v>2965000</c:v>
                </c:pt>
                <c:pt idx="5931">
                  <c:v>2965500</c:v>
                </c:pt>
                <c:pt idx="5932">
                  <c:v>2966000</c:v>
                </c:pt>
                <c:pt idx="5933">
                  <c:v>2966500</c:v>
                </c:pt>
                <c:pt idx="5934">
                  <c:v>2967000</c:v>
                </c:pt>
                <c:pt idx="5935">
                  <c:v>2967500</c:v>
                </c:pt>
                <c:pt idx="5936">
                  <c:v>2968000</c:v>
                </c:pt>
                <c:pt idx="5937">
                  <c:v>2968500</c:v>
                </c:pt>
                <c:pt idx="5938">
                  <c:v>2969000</c:v>
                </c:pt>
                <c:pt idx="5939">
                  <c:v>2969500</c:v>
                </c:pt>
                <c:pt idx="5940">
                  <c:v>2970000</c:v>
                </c:pt>
                <c:pt idx="5941">
                  <c:v>2970500</c:v>
                </c:pt>
                <c:pt idx="5942">
                  <c:v>2971000</c:v>
                </c:pt>
                <c:pt idx="5943">
                  <c:v>2971500</c:v>
                </c:pt>
                <c:pt idx="5944">
                  <c:v>2972000</c:v>
                </c:pt>
                <c:pt idx="5945">
                  <c:v>2972500</c:v>
                </c:pt>
                <c:pt idx="5946">
                  <c:v>2973000</c:v>
                </c:pt>
                <c:pt idx="5947">
                  <c:v>2973500</c:v>
                </c:pt>
                <c:pt idx="5948">
                  <c:v>2974000</c:v>
                </c:pt>
                <c:pt idx="5949">
                  <c:v>2974500</c:v>
                </c:pt>
                <c:pt idx="5950">
                  <c:v>2975000</c:v>
                </c:pt>
                <c:pt idx="5951">
                  <c:v>2975500</c:v>
                </c:pt>
                <c:pt idx="5952">
                  <c:v>2976000</c:v>
                </c:pt>
                <c:pt idx="5953">
                  <c:v>2976500</c:v>
                </c:pt>
                <c:pt idx="5954">
                  <c:v>2977000</c:v>
                </c:pt>
                <c:pt idx="5955">
                  <c:v>2977500</c:v>
                </c:pt>
                <c:pt idx="5956">
                  <c:v>2978000</c:v>
                </c:pt>
                <c:pt idx="5957">
                  <c:v>2978500</c:v>
                </c:pt>
                <c:pt idx="5958">
                  <c:v>2979000</c:v>
                </c:pt>
                <c:pt idx="5959">
                  <c:v>2979500</c:v>
                </c:pt>
                <c:pt idx="5960">
                  <c:v>2980000</c:v>
                </c:pt>
                <c:pt idx="5961">
                  <c:v>2980500</c:v>
                </c:pt>
                <c:pt idx="5962">
                  <c:v>2981000</c:v>
                </c:pt>
                <c:pt idx="5963">
                  <c:v>2981500</c:v>
                </c:pt>
                <c:pt idx="5964">
                  <c:v>2982000</c:v>
                </c:pt>
                <c:pt idx="5965">
                  <c:v>2982500</c:v>
                </c:pt>
                <c:pt idx="5966">
                  <c:v>2983000</c:v>
                </c:pt>
                <c:pt idx="5967">
                  <c:v>2983500</c:v>
                </c:pt>
                <c:pt idx="5968">
                  <c:v>2984000</c:v>
                </c:pt>
                <c:pt idx="5969">
                  <c:v>2984500</c:v>
                </c:pt>
                <c:pt idx="5970">
                  <c:v>2985000</c:v>
                </c:pt>
                <c:pt idx="5971">
                  <c:v>2985500</c:v>
                </c:pt>
                <c:pt idx="5972">
                  <c:v>2986000</c:v>
                </c:pt>
                <c:pt idx="5973">
                  <c:v>2986500</c:v>
                </c:pt>
                <c:pt idx="5974">
                  <c:v>2987000</c:v>
                </c:pt>
                <c:pt idx="5975">
                  <c:v>2987500</c:v>
                </c:pt>
                <c:pt idx="5976">
                  <c:v>2988000</c:v>
                </c:pt>
                <c:pt idx="5977">
                  <c:v>2988500</c:v>
                </c:pt>
                <c:pt idx="5978">
                  <c:v>2989000</c:v>
                </c:pt>
                <c:pt idx="5979">
                  <c:v>2989500</c:v>
                </c:pt>
                <c:pt idx="5980">
                  <c:v>2990000</c:v>
                </c:pt>
                <c:pt idx="5981">
                  <c:v>2990500</c:v>
                </c:pt>
                <c:pt idx="5982">
                  <c:v>2991000</c:v>
                </c:pt>
                <c:pt idx="5983">
                  <c:v>2991500</c:v>
                </c:pt>
                <c:pt idx="5984">
                  <c:v>2992000</c:v>
                </c:pt>
                <c:pt idx="5985">
                  <c:v>2992500</c:v>
                </c:pt>
                <c:pt idx="5986">
                  <c:v>2993000</c:v>
                </c:pt>
                <c:pt idx="5987">
                  <c:v>2993500</c:v>
                </c:pt>
                <c:pt idx="5988">
                  <c:v>2994000</c:v>
                </c:pt>
                <c:pt idx="5989">
                  <c:v>2994500</c:v>
                </c:pt>
                <c:pt idx="5990">
                  <c:v>2995000</c:v>
                </c:pt>
                <c:pt idx="5991">
                  <c:v>2995500</c:v>
                </c:pt>
                <c:pt idx="5992">
                  <c:v>2996000</c:v>
                </c:pt>
                <c:pt idx="5993">
                  <c:v>2996500</c:v>
                </c:pt>
                <c:pt idx="5994">
                  <c:v>2997000</c:v>
                </c:pt>
                <c:pt idx="5995">
                  <c:v>2997500</c:v>
                </c:pt>
                <c:pt idx="5996">
                  <c:v>2998000</c:v>
                </c:pt>
                <c:pt idx="5997">
                  <c:v>2998500</c:v>
                </c:pt>
                <c:pt idx="5998">
                  <c:v>2999000</c:v>
                </c:pt>
                <c:pt idx="5999">
                  <c:v>2999500</c:v>
                </c:pt>
                <c:pt idx="6000">
                  <c:v>3000000</c:v>
                </c:pt>
                <c:pt idx="6001">
                  <c:v>3000500</c:v>
                </c:pt>
                <c:pt idx="6002">
                  <c:v>3001000</c:v>
                </c:pt>
                <c:pt idx="6003">
                  <c:v>3001500</c:v>
                </c:pt>
                <c:pt idx="6004">
                  <c:v>3002000</c:v>
                </c:pt>
                <c:pt idx="6005">
                  <c:v>3002500</c:v>
                </c:pt>
                <c:pt idx="6006">
                  <c:v>3003000</c:v>
                </c:pt>
                <c:pt idx="6007">
                  <c:v>3003500</c:v>
                </c:pt>
                <c:pt idx="6008">
                  <c:v>3004000</c:v>
                </c:pt>
                <c:pt idx="6009">
                  <c:v>3004500</c:v>
                </c:pt>
                <c:pt idx="6010">
                  <c:v>3005000</c:v>
                </c:pt>
                <c:pt idx="6011">
                  <c:v>3005500</c:v>
                </c:pt>
                <c:pt idx="6012">
                  <c:v>3006000</c:v>
                </c:pt>
                <c:pt idx="6013">
                  <c:v>3006500</c:v>
                </c:pt>
                <c:pt idx="6014">
                  <c:v>3007000</c:v>
                </c:pt>
                <c:pt idx="6015">
                  <c:v>3007500</c:v>
                </c:pt>
                <c:pt idx="6016">
                  <c:v>3008000</c:v>
                </c:pt>
                <c:pt idx="6017">
                  <c:v>3008500</c:v>
                </c:pt>
                <c:pt idx="6018">
                  <c:v>3009000</c:v>
                </c:pt>
                <c:pt idx="6019">
                  <c:v>3009500</c:v>
                </c:pt>
                <c:pt idx="6020">
                  <c:v>3010000</c:v>
                </c:pt>
                <c:pt idx="6021">
                  <c:v>3010500</c:v>
                </c:pt>
                <c:pt idx="6022">
                  <c:v>3011000</c:v>
                </c:pt>
                <c:pt idx="6023">
                  <c:v>3011500</c:v>
                </c:pt>
                <c:pt idx="6024">
                  <c:v>3012000</c:v>
                </c:pt>
                <c:pt idx="6025">
                  <c:v>3012500</c:v>
                </c:pt>
                <c:pt idx="6026">
                  <c:v>3013000</c:v>
                </c:pt>
                <c:pt idx="6027">
                  <c:v>3013500</c:v>
                </c:pt>
                <c:pt idx="6028">
                  <c:v>3014000</c:v>
                </c:pt>
                <c:pt idx="6029">
                  <c:v>3014500</c:v>
                </c:pt>
                <c:pt idx="6030">
                  <c:v>3015000</c:v>
                </c:pt>
                <c:pt idx="6031">
                  <c:v>3015500</c:v>
                </c:pt>
                <c:pt idx="6032">
                  <c:v>3016000</c:v>
                </c:pt>
                <c:pt idx="6033">
                  <c:v>3016500</c:v>
                </c:pt>
                <c:pt idx="6034">
                  <c:v>3017000</c:v>
                </c:pt>
                <c:pt idx="6035">
                  <c:v>3017500</c:v>
                </c:pt>
                <c:pt idx="6036">
                  <c:v>3018000</c:v>
                </c:pt>
                <c:pt idx="6037">
                  <c:v>3018500</c:v>
                </c:pt>
                <c:pt idx="6038">
                  <c:v>3019000</c:v>
                </c:pt>
                <c:pt idx="6039">
                  <c:v>3019500</c:v>
                </c:pt>
                <c:pt idx="6040">
                  <c:v>3020000</c:v>
                </c:pt>
                <c:pt idx="6041">
                  <c:v>3020500</c:v>
                </c:pt>
                <c:pt idx="6042">
                  <c:v>3021000</c:v>
                </c:pt>
                <c:pt idx="6043">
                  <c:v>3021500</c:v>
                </c:pt>
                <c:pt idx="6044">
                  <c:v>3022000</c:v>
                </c:pt>
                <c:pt idx="6045">
                  <c:v>3022500</c:v>
                </c:pt>
                <c:pt idx="6046">
                  <c:v>3023000</c:v>
                </c:pt>
                <c:pt idx="6047">
                  <c:v>3023500</c:v>
                </c:pt>
                <c:pt idx="6048">
                  <c:v>3024000</c:v>
                </c:pt>
                <c:pt idx="6049">
                  <c:v>3024500</c:v>
                </c:pt>
                <c:pt idx="6050">
                  <c:v>3025000</c:v>
                </c:pt>
                <c:pt idx="6051">
                  <c:v>3025500</c:v>
                </c:pt>
                <c:pt idx="6052">
                  <c:v>3026000</c:v>
                </c:pt>
                <c:pt idx="6053">
                  <c:v>3026500</c:v>
                </c:pt>
                <c:pt idx="6054">
                  <c:v>3027000</c:v>
                </c:pt>
                <c:pt idx="6055">
                  <c:v>3027500</c:v>
                </c:pt>
                <c:pt idx="6056">
                  <c:v>3028000</c:v>
                </c:pt>
                <c:pt idx="6057">
                  <c:v>3028500</c:v>
                </c:pt>
                <c:pt idx="6058">
                  <c:v>3029000</c:v>
                </c:pt>
                <c:pt idx="6059">
                  <c:v>3029500</c:v>
                </c:pt>
                <c:pt idx="6060">
                  <c:v>3030000</c:v>
                </c:pt>
                <c:pt idx="6061">
                  <c:v>3030500</c:v>
                </c:pt>
                <c:pt idx="6062">
                  <c:v>3031000</c:v>
                </c:pt>
                <c:pt idx="6063">
                  <c:v>3031500</c:v>
                </c:pt>
                <c:pt idx="6064">
                  <c:v>3032000</c:v>
                </c:pt>
                <c:pt idx="6065">
                  <c:v>3032500</c:v>
                </c:pt>
                <c:pt idx="6066">
                  <c:v>3033000</c:v>
                </c:pt>
                <c:pt idx="6067">
                  <c:v>3033500</c:v>
                </c:pt>
                <c:pt idx="6068">
                  <c:v>3034000</c:v>
                </c:pt>
                <c:pt idx="6069">
                  <c:v>3034500</c:v>
                </c:pt>
                <c:pt idx="6070">
                  <c:v>3035000</c:v>
                </c:pt>
                <c:pt idx="6071">
                  <c:v>3035500</c:v>
                </c:pt>
                <c:pt idx="6072">
                  <c:v>3036000</c:v>
                </c:pt>
                <c:pt idx="6073">
                  <c:v>3036500</c:v>
                </c:pt>
                <c:pt idx="6074">
                  <c:v>3037000</c:v>
                </c:pt>
                <c:pt idx="6075">
                  <c:v>3037500</c:v>
                </c:pt>
                <c:pt idx="6076">
                  <c:v>3038000</c:v>
                </c:pt>
                <c:pt idx="6077">
                  <c:v>3038500</c:v>
                </c:pt>
                <c:pt idx="6078">
                  <c:v>3039000</c:v>
                </c:pt>
                <c:pt idx="6079">
                  <c:v>3039500</c:v>
                </c:pt>
                <c:pt idx="6080">
                  <c:v>3040000</c:v>
                </c:pt>
                <c:pt idx="6081">
                  <c:v>3040500</c:v>
                </c:pt>
                <c:pt idx="6082">
                  <c:v>3041000</c:v>
                </c:pt>
                <c:pt idx="6083">
                  <c:v>3041500</c:v>
                </c:pt>
                <c:pt idx="6084">
                  <c:v>3042000</c:v>
                </c:pt>
                <c:pt idx="6085">
                  <c:v>3042500</c:v>
                </c:pt>
                <c:pt idx="6086">
                  <c:v>3043000</c:v>
                </c:pt>
                <c:pt idx="6087">
                  <c:v>3043500</c:v>
                </c:pt>
                <c:pt idx="6088">
                  <c:v>3044000</c:v>
                </c:pt>
                <c:pt idx="6089">
                  <c:v>3044500</c:v>
                </c:pt>
                <c:pt idx="6090">
                  <c:v>3045000</c:v>
                </c:pt>
                <c:pt idx="6091">
                  <c:v>3045500</c:v>
                </c:pt>
                <c:pt idx="6092">
                  <c:v>3046000</c:v>
                </c:pt>
                <c:pt idx="6093">
                  <c:v>3046500</c:v>
                </c:pt>
                <c:pt idx="6094">
                  <c:v>3047000</c:v>
                </c:pt>
                <c:pt idx="6095">
                  <c:v>3047500</c:v>
                </c:pt>
                <c:pt idx="6096">
                  <c:v>3048000</c:v>
                </c:pt>
                <c:pt idx="6097">
                  <c:v>3048500</c:v>
                </c:pt>
                <c:pt idx="6098">
                  <c:v>3049000</c:v>
                </c:pt>
                <c:pt idx="6099">
                  <c:v>3049500</c:v>
                </c:pt>
                <c:pt idx="6100">
                  <c:v>3050000</c:v>
                </c:pt>
                <c:pt idx="6101">
                  <c:v>3050500</c:v>
                </c:pt>
                <c:pt idx="6102">
                  <c:v>3051000</c:v>
                </c:pt>
                <c:pt idx="6103">
                  <c:v>3051500</c:v>
                </c:pt>
                <c:pt idx="6104">
                  <c:v>3052000</c:v>
                </c:pt>
                <c:pt idx="6105">
                  <c:v>3052500</c:v>
                </c:pt>
                <c:pt idx="6106">
                  <c:v>3053000</c:v>
                </c:pt>
                <c:pt idx="6107">
                  <c:v>3053500</c:v>
                </c:pt>
                <c:pt idx="6108">
                  <c:v>3054000</c:v>
                </c:pt>
                <c:pt idx="6109">
                  <c:v>3054500</c:v>
                </c:pt>
                <c:pt idx="6110">
                  <c:v>3055000</c:v>
                </c:pt>
                <c:pt idx="6111">
                  <c:v>3055500</c:v>
                </c:pt>
                <c:pt idx="6112">
                  <c:v>3056000</c:v>
                </c:pt>
                <c:pt idx="6113">
                  <c:v>3056500</c:v>
                </c:pt>
                <c:pt idx="6114">
                  <c:v>3057000</c:v>
                </c:pt>
                <c:pt idx="6115">
                  <c:v>3057500</c:v>
                </c:pt>
                <c:pt idx="6116">
                  <c:v>3058000</c:v>
                </c:pt>
                <c:pt idx="6117">
                  <c:v>3058500</c:v>
                </c:pt>
                <c:pt idx="6118">
                  <c:v>3059000</c:v>
                </c:pt>
                <c:pt idx="6119">
                  <c:v>3059500</c:v>
                </c:pt>
                <c:pt idx="6120">
                  <c:v>3060000</c:v>
                </c:pt>
                <c:pt idx="6121">
                  <c:v>3060500</c:v>
                </c:pt>
                <c:pt idx="6122">
                  <c:v>3061000</c:v>
                </c:pt>
                <c:pt idx="6123">
                  <c:v>3061500</c:v>
                </c:pt>
                <c:pt idx="6124">
                  <c:v>3062000</c:v>
                </c:pt>
                <c:pt idx="6125">
                  <c:v>3062500</c:v>
                </c:pt>
                <c:pt idx="6126">
                  <c:v>3063000</c:v>
                </c:pt>
                <c:pt idx="6127">
                  <c:v>3063500</c:v>
                </c:pt>
                <c:pt idx="6128">
                  <c:v>3064000</c:v>
                </c:pt>
                <c:pt idx="6129">
                  <c:v>3064500</c:v>
                </c:pt>
                <c:pt idx="6130">
                  <c:v>3065000</c:v>
                </c:pt>
                <c:pt idx="6131">
                  <c:v>3065500</c:v>
                </c:pt>
                <c:pt idx="6132">
                  <c:v>3066000</c:v>
                </c:pt>
                <c:pt idx="6133">
                  <c:v>3066500</c:v>
                </c:pt>
                <c:pt idx="6134">
                  <c:v>3067000</c:v>
                </c:pt>
                <c:pt idx="6135">
                  <c:v>3067500</c:v>
                </c:pt>
                <c:pt idx="6136">
                  <c:v>3068000</c:v>
                </c:pt>
                <c:pt idx="6137">
                  <c:v>3068500</c:v>
                </c:pt>
                <c:pt idx="6138">
                  <c:v>3069000</c:v>
                </c:pt>
                <c:pt idx="6139">
                  <c:v>3069500</c:v>
                </c:pt>
                <c:pt idx="6140">
                  <c:v>3070000</c:v>
                </c:pt>
                <c:pt idx="6141">
                  <c:v>3070500</c:v>
                </c:pt>
                <c:pt idx="6142">
                  <c:v>3071000</c:v>
                </c:pt>
                <c:pt idx="6143">
                  <c:v>3071500</c:v>
                </c:pt>
                <c:pt idx="6144">
                  <c:v>3072000</c:v>
                </c:pt>
                <c:pt idx="6145">
                  <c:v>3072500</c:v>
                </c:pt>
                <c:pt idx="6146">
                  <c:v>3073000</c:v>
                </c:pt>
                <c:pt idx="6147">
                  <c:v>3073500</c:v>
                </c:pt>
                <c:pt idx="6148">
                  <c:v>3074000</c:v>
                </c:pt>
                <c:pt idx="6149">
                  <c:v>3074500</c:v>
                </c:pt>
                <c:pt idx="6150">
                  <c:v>3075000</c:v>
                </c:pt>
                <c:pt idx="6151">
                  <c:v>3075500</c:v>
                </c:pt>
                <c:pt idx="6152">
                  <c:v>3076000</c:v>
                </c:pt>
                <c:pt idx="6153">
                  <c:v>3076500</c:v>
                </c:pt>
                <c:pt idx="6154">
                  <c:v>3077000</c:v>
                </c:pt>
                <c:pt idx="6155">
                  <c:v>3077500</c:v>
                </c:pt>
                <c:pt idx="6156">
                  <c:v>3078000</c:v>
                </c:pt>
                <c:pt idx="6157">
                  <c:v>3078500</c:v>
                </c:pt>
                <c:pt idx="6158">
                  <c:v>3079000</c:v>
                </c:pt>
                <c:pt idx="6159">
                  <c:v>3079500</c:v>
                </c:pt>
                <c:pt idx="6160">
                  <c:v>3080000</c:v>
                </c:pt>
                <c:pt idx="6161">
                  <c:v>3080500</c:v>
                </c:pt>
                <c:pt idx="6162">
                  <c:v>3081000</c:v>
                </c:pt>
                <c:pt idx="6163">
                  <c:v>3081500</c:v>
                </c:pt>
                <c:pt idx="6164">
                  <c:v>3082000</c:v>
                </c:pt>
                <c:pt idx="6165">
                  <c:v>3082500</c:v>
                </c:pt>
                <c:pt idx="6166">
                  <c:v>3083000</c:v>
                </c:pt>
                <c:pt idx="6167">
                  <c:v>3083500</c:v>
                </c:pt>
                <c:pt idx="6168">
                  <c:v>3084000</c:v>
                </c:pt>
                <c:pt idx="6169">
                  <c:v>3084500</c:v>
                </c:pt>
                <c:pt idx="6170">
                  <c:v>3085000</c:v>
                </c:pt>
                <c:pt idx="6171">
                  <c:v>3085500</c:v>
                </c:pt>
                <c:pt idx="6172">
                  <c:v>3086000</c:v>
                </c:pt>
                <c:pt idx="6173">
                  <c:v>3086500</c:v>
                </c:pt>
                <c:pt idx="6174">
                  <c:v>3087000</c:v>
                </c:pt>
                <c:pt idx="6175">
                  <c:v>3087500</c:v>
                </c:pt>
                <c:pt idx="6176">
                  <c:v>3088000</c:v>
                </c:pt>
                <c:pt idx="6177">
                  <c:v>3088500</c:v>
                </c:pt>
                <c:pt idx="6178">
                  <c:v>3089000</c:v>
                </c:pt>
                <c:pt idx="6179">
                  <c:v>3089500</c:v>
                </c:pt>
                <c:pt idx="6180">
                  <c:v>3090000</c:v>
                </c:pt>
                <c:pt idx="6181">
                  <c:v>3090500</c:v>
                </c:pt>
                <c:pt idx="6182">
                  <c:v>3091000</c:v>
                </c:pt>
                <c:pt idx="6183">
                  <c:v>3091500</c:v>
                </c:pt>
                <c:pt idx="6184">
                  <c:v>3092000</c:v>
                </c:pt>
                <c:pt idx="6185">
                  <c:v>3092500</c:v>
                </c:pt>
                <c:pt idx="6186">
                  <c:v>3093000</c:v>
                </c:pt>
                <c:pt idx="6187">
                  <c:v>3093500</c:v>
                </c:pt>
                <c:pt idx="6188">
                  <c:v>3094000</c:v>
                </c:pt>
                <c:pt idx="6189">
                  <c:v>3094500</c:v>
                </c:pt>
                <c:pt idx="6190">
                  <c:v>3095000</c:v>
                </c:pt>
                <c:pt idx="6191">
                  <c:v>3095500</c:v>
                </c:pt>
                <c:pt idx="6192">
                  <c:v>3096000</c:v>
                </c:pt>
                <c:pt idx="6193">
                  <c:v>3096500</c:v>
                </c:pt>
                <c:pt idx="6194">
                  <c:v>3097000</c:v>
                </c:pt>
                <c:pt idx="6195">
                  <c:v>3097500</c:v>
                </c:pt>
                <c:pt idx="6196">
                  <c:v>3098000</c:v>
                </c:pt>
                <c:pt idx="6197">
                  <c:v>3098500</c:v>
                </c:pt>
                <c:pt idx="6198">
                  <c:v>3099000</c:v>
                </c:pt>
                <c:pt idx="6199">
                  <c:v>3099500</c:v>
                </c:pt>
                <c:pt idx="6200">
                  <c:v>3100000</c:v>
                </c:pt>
                <c:pt idx="6201">
                  <c:v>3100500</c:v>
                </c:pt>
                <c:pt idx="6202">
                  <c:v>3101000</c:v>
                </c:pt>
                <c:pt idx="6203">
                  <c:v>3101500</c:v>
                </c:pt>
                <c:pt idx="6204">
                  <c:v>3102000</c:v>
                </c:pt>
                <c:pt idx="6205">
                  <c:v>3102500</c:v>
                </c:pt>
                <c:pt idx="6206">
                  <c:v>3103000</c:v>
                </c:pt>
                <c:pt idx="6207">
                  <c:v>3103500</c:v>
                </c:pt>
                <c:pt idx="6208">
                  <c:v>3104000</c:v>
                </c:pt>
                <c:pt idx="6209">
                  <c:v>3104500</c:v>
                </c:pt>
                <c:pt idx="6210">
                  <c:v>3105000</c:v>
                </c:pt>
                <c:pt idx="6211">
                  <c:v>3105500</c:v>
                </c:pt>
                <c:pt idx="6212">
                  <c:v>3106000</c:v>
                </c:pt>
                <c:pt idx="6213">
                  <c:v>3106500</c:v>
                </c:pt>
                <c:pt idx="6214">
                  <c:v>3107000</c:v>
                </c:pt>
                <c:pt idx="6215">
                  <c:v>3107500</c:v>
                </c:pt>
                <c:pt idx="6216">
                  <c:v>3108000</c:v>
                </c:pt>
                <c:pt idx="6217">
                  <c:v>3108500</c:v>
                </c:pt>
                <c:pt idx="6218">
                  <c:v>3109000</c:v>
                </c:pt>
                <c:pt idx="6219">
                  <c:v>3109500</c:v>
                </c:pt>
                <c:pt idx="6220">
                  <c:v>3110000</c:v>
                </c:pt>
                <c:pt idx="6221">
                  <c:v>3110500</c:v>
                </c:pt>
                <c:pt idx="6222">
                  <c:v>3111000</c:v>
                </c:pt>
                <c:pt idx="6223">
                  <c:v>3111500</c:v>
                </c:pt>
                <c:pt idx="6224">
                  <c:v>3112000</c:v>
                </c:pt>
                <c:pt idx="6225">
                  <c:v>3112500</c:v>
                </c:pt>
                <c:pt idx="6226">
                  <c:v>3113000</c:v>
                </c:pt>
                <c:pt idx="6227">
                  <c:v>3113500</c:v>
                </c:pt>
                <c:pt idx="6228">
                  <c:v>3114000</c:v>
                </c:pt>
                <c:pt idx="6229">
                  <c:v>3114500</c:v>
                </c:pt>
                <c:pt idx="6230">
                  <c:v>3115000</c:v>
                </c:pt>
                <c:pt idx="6231">
                  <c:v>3115500</c:v>
                </c:pt>
                <c:pt idx="6232">
                  <c:v>3116000</c:v>
                </c:pt>
                <c:pt idx="6233">
                  <c:v>3116500</c:v>
                </c:pt>
                <c:pt idx="6234">
                  <c:v>3117000</c:v>
                </c:pt>
                <c:pt idx="6235">
                  <c:v>3117500</c:v>
                </c:pt>
                <c:pt idx="6236">
                  <c:v>3118000</c:v>
                </c:pt>
                <c:pt idx="6237">
                  <c:v>3118500</c:v>
                </c:pt>
                <c:pt idx="6238">
                  <c:v>3119000</c:v>
                </c:pt>
                <c:pt idx="6239">
                  <c:v>3119500</c:v>
                </c:pt>
                <c:pt idx="6240">
                  <c:v>3120000</c:v>
                </c:pt>
                <c:pt idx="6241">
                  <c:v>3120500</c:v>
                </c:pt>
                <c:pt idx="6242">
                  <c:v>3121000</c:v>
                </c:pt>
                <c:pt idx="6243">
                  <c:v>3121500</c:v>
                </c:pt>
                <c:pt idx="6244">
                  <c:v>3122000</c:v>
                </c:pt>
                <c:pt idx="6245">
                  <c:v>3122500</c:v>
                </c:pt>
                <c:pt idx="6246">
                  <c:v>3123000</c:v>
                </c:pt>
                <c:pt idx="6247">
                  <c:v>3123500</c:v>
                </c:pt>
                <c:pt idx="6248">
                  <c:v>3124000</c:v>
                </c:pt>
                <c:pt idx="6249">
                  <c:v>3124500</c:v>
                </c:pt>
                <c:pt idx="6250">
                  <c:v>3125000</c:v>
                </c:pt>
                <c:pt idx="6251">
                  <c:v>3125500</c:v>
                </c:pt>
                <c:pt idx="6252">
                  <c:v>3126000</c:v>
                </c:pt>
                <c:pt idx="6253">
                  <c:v>3126500</c:v>
                </c:pt>
                <c:pt idx="6254">
                  <c:v>3127000</c:v>
                </c:pt>
                <c:pt idx="6255">
                  <c:v>3127500</c:v>
                </c:pt>
                <c:pt idx="6256">
                  <c:v>3128000</c:v>
                </c:pt>
                <c:pt idx="6257">
                  <c:v>3128500</c:v>
                </c:pt>
                <c:pt idx="6258">
                  <c:v>3129000</c:v>
                </c:pt>
                <c:pt idx="6259">
                  <c:v>3129500</c:v>
                </c:pt>
                <c:pt idx="6260">
                  <c:v>3130000</c:v>
                </c:pt>
                <c:pt idx="6261">
                  <c:v>3130500</c:v>
                </c:pt>
                <c:pt idx="6262">
                  <c:v>3131000</c:v>
                </c:pt>
                <c:pt idx="6263">
                  <c:v>3131500</c:v>
                </c:pt>
                <c:pt idx="6264">
                  <c:v>3132000</c:v>
                </c:pt>
                <c:pt idx="6265">
                  <c:v>3132500</c:v>
                </c:pt>
                <c:pt idx="6266">
                  <c:v>3133000</c:v>
                </c:pt>
                <c:pt idx="6267">
                  <c:v>3133500</c:v>
                </c:pt>
                <c:pt idx="6268">
                  <c:v>3134000</c:v>
                </c:pt>
                <c:pt idx="6269">
                  <c:v>3134500</c:v>
                </c:pt>
                <c:pt idx="6270">
                  <c:v>3135000</c:v>
                </c:pt>
                <c:pt idx="6271">
                  <c:v>3135500</c:v>
                </c:pt>
                <c:pt idx="6272">
                  <c:v>3136000</c:v>
                </c:pt>
                <c:pt idx="6273">
                  <c:v>3136500</c:v>
                </c:pt>
                <c:pt idx="6274">
                  <c:v>3137000</c:v>
                </c:pt>
                <c:pt idx="6275">
                  <c:v>3137500</c:v>
                </c:pt>
                <c:pt idx="6276">
                  <c:v>3138000</c:v>
                </c:pt>
                <c:pt idx="6277">
                  <c:v>3138500</c:v>
                </c:pt>
                <c:pt idx="6278">
                  <c:v>3139000</c:v>
                </c:pt>
                <c:pt idx="6279">
                  <c:v>3139500</c:v>
                </c:pt>
                <c:pt idx="6280">
                  <c:v>3140000</c:v>
                </c:pt>
                <c:pt idx="6281">
                  <c:v>3140500</c:v>
                </c:pt>
                <c:pt idx="6282">
                  <c:v>3141000</c:v>
                </c:pt>
                <c:pt idx="6283">
                  <c:v>3141500</c:v>
                </c:pt>
                <c:pt idx="6284">
                  <c:v>3142000</c:v>
                </c:pt>
                <c:pt idx="6285">
                  <c:v>3142500</c:v>
                </c:pt>
                <c:pt idx="6286">
                  <c:v>3143000</c:v>
                </c:pt>
                <c:pt idx="6287">
                  <c:v>3143500</c:v>
                </c:pt>
                <c:pt idx="6288">
                  <c:v>3144000</c:v>
                </c:pt>
                <c:pt idx="6289">
                  <c:v>3144500</c:v>
                </c:pt>
                <c:pt idx="6290">
                  <c:v>3145000</c:v>
                </c:pt>
                <c:pt idx="6291">
                  <c:v>3145500</c:v>
                </c:pt>
                <c:pt idx="6292">
                  <c:v>3146000</c:v>
                </c:pt>
                <c:pt idx="6293">
                  <c:v>3146500</c:v>
                </c:pt>
                <c:pt idx="6294">
                  <c:v>3147000</c:v>
                </c:pt>
                <c:pt idx="6295">
                  <c:v>3147500</c:v>
                </c:pt>
                <c:pt idx="6296">
                  <c:v>3148000</c:v>
                </c:pt>
                <c:pt idx="6297">
                  <c:v>3148500</c:v>
                </c:pt>
                <c:pt idx="6298">
                  <c:v>3149000</c:v>
                </c:pt>
                <c:pt idx="6299">
                  <c:v>3149500</c:v>
                </c:pt>
                <c:pt idx="6300">
                  <c:v>3150000</c:v>
                </c:pt>
                <c:pt idx="6301">
                  <c:v>3150500</c:v>
                </c:pt>
                <c:pt idx="6302">
                  <c:v>3151000</c:v>
                </c:pt>
                <c:pt idx="6303">
                  <c:v>3151500</c:v>
                </c:pt>
                <c:pt idx="6304">
                  <c:v>3152000</c:v>
                </c:pt>
                <c:pt idx="6305">
                  <c:v>3152500</c:v>
                </c:pt>
                <c:pt idx="6306">
                  <c:v>3153000</c:v>
                </c:pt>
                <c:pt idx="6307">
                  <c:v>3153500</c:v>
                </c:pt>
                <c:pt idx="6308">
                  <c:v>3154000</c:v>
                </c:pt>
                <c:pt idx="6309">
                  <c:v>3154500</c:v>
                </c:pt>
                <c:pt idx="6310">
                  <c:v>3155000</c:v>
                </c:pt>
                <c:pt idx="6311">
                  <c:v>3155500</c:v>
                </c:pt>
                <c:pt idx="6312">
                  <c:v>3156000</c:v>
                </c:pt>
                <c:pt idx="6313">
                  <c:v>3156500</c:v>
                </c:pt>
                <c:pt idx="6314">
                  <c:v>3157000</c:v>
                </c:pt>
                <c:pt idx="6315">
                  <c:v>3157500</c:v>
                </c:pt>
                <c:pt idx="6316">
                  <c:v>3158000</c:v>
                </c:pt>
                <c:pt idx="6317">
                  <c:v>3158500</c:v>
                </c:pt>
                <c:pt idx="6318">
                  <c:v>3159000</c:v>
                </c:pt>
                <c:pt idx="6319">
                  <c:v>3159500</c:v>
                </c:pt>
                <c:pt idx="6320">
                  <c:v>3160000</c:v>
                </c:pt>
                <c:pt idx="6321">
                  <c:v>3160500</c:v>
                </c:pt>
                <c:pt idx="6322">
                  <c:v>3161000</c:v>
                </c:pt>
                <c:pt idx="6323">
                  <c:v>3161500</c:v>
                </c:pt>
                <c:pt idx="6324">
                  <c:v>3162000</c:v>
                </c:pt>
                <c:pt idx="6325">
                  <c:v>3162500</c:v>
                </c:pt>
                <c:pt idx="6326">
                  <c:v>3163000</c:v>
                </c:pt>
                <c:pt idx="6327">
                  <c:v>3163500</c:v>
                </c:pt>
                <c:pt idx="6328">
                  <c:v>3164000</c:v>
                </c:pt>
                <c:pt idx="6329">
                  <c:v>3164500</c:v>
                </c:pt>
                <c:pt idx="6330">
                  <c:v>3165000</c:v>
                </c:pt>
                <c:pt idx="6331">
                  <c:v>3165500</c:v>
                </c:pt>
                <c:pt idx="6332">
                  <c:v>3166000</c:v>
                </c:pt>
                <c:pt idx="6333">
                  <c:v>3166500</c:v>
                </c:pt>
                <c:pt idx="6334">
                  <c:v>3167000</c:v>
                </c:pt>
                <c:pt idx="6335">
                  <c:v>3167500</c:v>
                </c:pt>
                <c:pt idx="6336">
                  <c:v>3168000</c:v>
                </c:pt>
                <c:pt idx="6337">
                  <c:v>3168500</c:v>
                </c:pt>
                <c:pt idx="6338">
                  <c:v>3169000</c:v>
                </c:pt>
                <c:pt idx="6339">
                  <c:v>3169500</c:v>
                </c:pt>
                <c:pt idx="6340">
                  <c:v>3170000</c:v>
                </c:pt>
                <c:pt idx="6341">
                  <c:v>3170500</c:v>
                </c:pt>
                <c:pt idx="6342">
                  <c:v>3171000</c:v>
                </c:pt>
                <c:pt idx="6343">
                  <c:v>3171500</c:v>
                </c:pt>
                <c:pt idx="6344">
                  <c:v>3172000</c:v>
                </c:pt>
                <c:pt idx="6345">
                  <c:v>3172500</c:v>
                </c:pt>
                <c:pt idx="6346">
                  <c:v>3173000</c:v>
                </c:pt>
                <c:pt idx="6347">
                  <c:v>3173500</c:v>
                </c:pt>
                <c:pt idx="6348">
                  <c:v>3174000</c:v>
                </c:pt>
                <c:pt idx="6349">
                  <c:v>3174500</c:v>
                </c:pt>
                <c:pt idx="6350">
                  <c:v>3175000</c:v>
                </c:pt>
                <c:pt idx="6351">
                  <c:v>3175500</c:v>
                </c:pt>
                <c:pt idx="6352">
                  <c:v>3176000</c:v>
                </c:pt>
                <c:pt idx="6353">
                  <c:v>3176500</c:v>
                </c:pt>
                <c:pt idx="6354">
                  <c:v>3177000</c:v>
                </c:pt>
                <c:pt idx="6355">
                  <c:v>3177500</c:v>
                </c:pt>
                <c:pt idx="6356">
                  <c:v>3178000</c:v>
                </c:pt>
                <c:pt idx="6357">
                  <c:v>3178500</c:v>
                </c:pt>
                <c:pt idx="6358">
                  <c:v>3179000</c:v>
                </c:pt>
                <c:pt idx="6359">
                  <c:v>3179500</c:v>
                </c:pt>
                <c:pt idx="6360">
                  <c:v>3180000</c:v>
                </c:pt>
                <c:pt idx="6361">
                  <c:v>3180500</c:v>
                </c:pt>
                <c:pt idx="6362">
                  <c:v>3181000</c:v>
                </c:pt>
                <c:pt idx="6363">
                  <c:v>3181500</c:v>
                </c:pt>
                <c:pt idx="6364">
                  <c:v>3182000</c:v>
                </c:pt>
                <c:pt idx="6365">
                  <c:v>3182500</c:v>
                </c:pt>
                <c:pt idx="6366">
                  <c:v>3183000</c:v>
                </c:pt>
                <c:pt idx="6367">
                  <c:v>3183500</c:v>
                </c:pt>
                <c:pt idx="6368">
                  <c:v>3184000</c:v>
                </c:pt>
                <c:pt idx="6369">
                  <c:v>3184500</c:v>
                </c:pt>
                <c:pt idx="6370">
                  <c:v>3185000</c:v>
                </c:pt>
                <c:pt idx="6371">
                  <c:v>3185500</c:v>
                </c:pt>
                <c:pt idx="6372">
                  <c:v>3186000</c:v>
                </c:pt>
                <c:pt idx="6373">
                  <c:v>3186500</c:v>
                </c:pt>
                <c:pt idx="6374">
                  <c:v>3187000</c:v>
                </c:pt>
                <c:pt idx="6375">
                  <c:v>3187500</c:v>
                </c:pt>
                <c:pt idx="6376">
                  <c:v>3188000</c:v>
                </c:pt>
                <c:pt idx="6377">
                  <c:v>3188500</c:v>
                </c:pt>
                <c:pt idx="6378">
                  <c:v>3189000</c:v>
                </c:pt>
                <c:pt idx="6379">
                  <c:v>3189500</c:v>
                </c:pt>
                <c:pt idx="6380">
                  <c:v>3190000</c:v>
                </c:pt>
                <c:pt idx="6381">
                  <c:v>3190500</c:v>
                </c:pt>
                <c:pt idx="6382">
                  <c:v>3191000</c:v>
                </c:pt>
                <c:pt idx="6383">
                  <c:v>3191500</c:v>
                </c:pt>
                <c:pt idx="6384">
                  <c:v>3192000</c:v>
                </c:pt>
                <c:pt idx="6385">
                  <c:v>3192500</c:v>
                </c:pt>
                <c:pt idx="6386">
                  <c:v>3193000</c:v>
                </c:pt>
                <c:pt idx="6387">
                  <c:v>3193500</c:v>
                </c:pt>
                <c:pt idx="6388">
                  <c:v>3194000</c:v>
                </c:pt>
                <c:pt idx="6389">
                  <c:v>3194500</c:v>
                </c:pt>
                <c:pt idx="6390">
                  <c:v>3195000</c:v>
                </c:pt>
                <c:pt idx="6391">
                  <c:v>3195500</c:v>
                </c:pt>
                <c:pt idx="6392">
                  <c:v>3196000</c:v>
                </c:pt>
                <c:pt idx="6393">
                  <c:v>3196500</c:v>
                </c:pt>
                <c:pt idx="6394">
                  <c:v>3197000</c:v>
                </c:pt>
                <c:pt idx="6395">
                  <c:v>3197500</c:v>
                </c:pt>
                <c:pt idx="6396">
                  <c:v>3198000</c:v>
                </c:pt>
                <c:pt idx="6397">
                  <c:v>3198500</c:v>
                </c:pt>
                <c:pt idx="6398">
                  <c:v>3199000</c:v>
                </c:pt>
                <c:pt idx="6399">
                  <c:v>3199500</c:v>
                </c:pt>
                <c:pt idx="6400">
                  <c:v>3200000</c:v>
                </c:pt>
                <c:pt idx="6401">
                  <c:v>3200500</c:v>
                </c:pt>
                <c:pt idx="6402">
                  <c:v>3201000</c:v>
                </c:pt>
                <c:pt idx="6403">
                  <c:v>3201500</c:v>
                </c:pt>
                <c:pt idx="6404">
                  <c:v>3202000</c:v>
                </c:pt>
                <c:pt idx="6405">
                  <c:v>3202500</c:v>
                </c:pt>
                <c:pt idx="6406">
                  <c:v>3203000</c:v>
                </c:pt>
                <c:pt idx="6407">
                  <c:v>3203500</c:v>
                </c:pt>
                <c:pt idx="6408">
                  <c:v>3204000</c:v>
                </c:pt>
                <c:pt idx="6409">
                  <c:v>3204500</c:v>
                </c:pt>
                <c:pt idx="6410">
                  <c:v>3205000</c:v>
                </c:pt>
                <c:pt idx="6411">
                  <c:v>3205500</c:v>
                </c:pt>
                <c:pt idx="6412">
                  <c:v>3206000</c:v>
                </c:pt>
                <c:pt idx="6413">
                  <c:v>3206500</c:v>
                </c:pt>
                <c:pt idx="6414">
                  <c:v>3207000</c:v>
                </c:pt>
                <c:pt idx="6415">
                  <c:v>3207500</c:v>
                </c:pt>
                <c:pt idx="6416">
                  <c:v>3208000</c:v>
                </c:pt>
                <c:pt idx="6417">
                  <c:v>3208500</c:v>
                </c:pt>
                <c:pt idx="6418">
                  <c:v>3209000</c:v>
                </c:pt>
                <c:pt idx="6419">
                  <c:v>3209500</c:v>
                </c:pt>
                <c:pt idx="6420">
                  <c:v>3210000</c:v>
                </c:pt>
                <c:pt idx="6421">
                  <c:v>3210500</c:v>
                </c:pt>
                <c:pt idx="6422">
                  <c:v>3211000</c:v>
                </c:pt>
                <c:pt idx="6423">
                  <c:v>3211500</c:v>
                </c:pt>
                <c:pt idx="6424">
                  <c:v>3212000</c:v>
                </c:pt>
                <c:pt idx="6425">
                  <c:v>3212500</c:v>
                </c:pt>
                <c:pt idx="6426">
                  <c:v>3213000</c:v>
                </c:pt>
                <c:pt idx="6427">
                  <c:v>3213500</c:v>
                </c:pt>
                <c:pt idx="6428">
                  <c:v>3214000</c:v>
                </c:pt>
                <c:pt idx="6429">
                  <c:v>3214500</c:v>
                </c:pt>
                <c:pt idx="6430">
                  <c:v>3215000</c:v>
                </c:pt>
                <c:pt idx="6431">
                  <c:v>3215500</c:v>
                </c:pt>
                <c:pt idx="6432">
                  <c:v>3216000</c:v>
                </c:pt>
                <c:pt idx="6433">
                  <c:v>3216500</c:v>
                </c:pt>
                <c:pt idx="6434">
                  <c:v>3217000</c:v>
                </c:pt>
                <c:pt idx="6435">
                  <c:v>3217500</c:v>
                </c:pt>
                <c:pt idx="6436">
                  <c:v>3218000</c:v>
                </c:pt>
                <c:pt idx="6437">
                  <c:v>3218500</c:v>
                </c:pt>
                <c:pt idx="6438">
                  <c:v>3219000</c:v>
                </c:pt>
                <c:pt idx="6439">
                  <c:v>3219500</c:v>
                </c:pt>
                <c:pt idx="6440">
                  <c:v>3220000</c:v>
                </c:pt>
                <c:pt idx="6441">
                  <c:v>3220500</c:v>
                </c:pt>
                <c:pt idx="6442">
                  <c:v>3221000</c:v>
                </c:pt>
                <c:pt idx="6443">
                  <c:v>3221500</c:v>
                </c:pt>
                <c:pt idx="6444">
                  <c:v>3222000</c:v>
                </c:pt>
                <c:pt idx="6445">
                  <c:v>3222500</c:v>
                </c:pt>
                <c:pt idx="6446">
                  <c:v>3223000</c:v>
                </c:pt>
                <c:pt idx="6447">
                  <c:v>3223500</c:v>
                </c:pt>
                <c:pt idx="6448">
                  <c:v>3224000</c:v>
                </c:pt>
                <c:pt idx="6449">
                  <c:v>3224500</c:v>
                </c:pt>
                <c:pt idx="6450">
                  <c:v>3225000</c:v>
                </c:pt>
                <c:pt idx="6451">
                  <c:v>3225500</c:v>
                </c:pt>
                <c:pt idx="6452">
                  <c:v>3226000</c:v>
                </c:pt>
                <c:pt idx="6453">
                  <c:v>3226500</c:v>
                </c:pt>
                <c:pt idx="6454">
                  <c:v>3227000</c:v>
                </c:pt>
                <c:pt idx="6455">
                  <c:v>3227500</c:v>
                </c:pt>
                <c:pt idx="6456">
                  <c:v>3228000</c:v>
                </c:pt>
                <c:pt idx="6457">
                  <c:v>3228500</c:v>
                </c:pt>
                <c:pt idx="6458">
                  <c:v>3229000</c:v>
                </c:pt>
                <c:pt idx="6459">
                  <c:v>3229500</c:v>
                </c:pt>
                <c:pt idx="6460">
                  <c:v>3230000</c:v>
                </c:pt>
                <c:pt idx="6461">
                  <c:v>3230500</c:v>
                </c:pt>
                <c:pt idx="6462">
                  <c:v>3231000</c:v>
                </c:pt>
                <c:pt idx="6463">
                  <c:v>3231500</c:v>
                </c:pt>
                <c:pt idx="6464">
                  <c:v>3232000</c:v>
                </c:pt>
                <c:pt idx="6465">
                  <c:v>3232500</c:v>
                </c:pt>
                <c:pt idx="6466">
                  <c:v>3233000</c:v>
                </c:pt>
                <c:pt idx="6467">
                  <c:v>3233500</c:v>
                </c:pt>
                <c:pt idx="6468">
                  <c:v>3234000</c:v>
                </c:pt>
                <c:pt idx="6469">
                  <c:v>3234500</c:v>
                </c:pt>
                <c:pt idx="6470">
                  <c:v>3235000</c:v>
                </c:pt>
                <c:pt idx="6471">
                  <c:v>3235500</c:v>
                </c:pt>
                <c:pt idx="6472">
                  <c:v>3236000</c:v>
                </c:pt>
                <c:pt idx="6473">
                  <c:v>3236500</c:v>
                </c:pt>
                <c:pt idx="6474">
                  <c:v>3237000</c:v>
                </c:pt>
                <c:pt idx="6475">
                  <c:v>3237500</c:v>
                </c:pt>
                <c:pt idx="6476">
                  <c:v>3238000</c:v>
                </c:pt>
                <c:pt idx="6477">
                  <c:v>3238500</c:v>
                </c:pt>
                <c:pt idx="6478">
                  <c:v>3239000</c:v>
                </c:pt>
                <c:pt idx="6479">
                  <c:v>3239500</c:v>
                </c:pt>
                <c:pt idx="6480">
                  <c:v>3240000</c:v>
                </c:pt>
                <c:pt idx="6481">
                  <c:v>3240500</c:v>
                </c:pt>
                <c:pt idx="6482">
                  <c:v>3241000</c:v>
                </c:pt>
                <c:pt idx="6483">
                  <c:v>3241500</c:v>
                </c:pt>
                <c:pt idx="6484">
                  <c:v>3242000</c:v>
                </c:pt>
                <c:pt idx="6485">
                  <c:v>3242500</c:v>
                </c:pt>
                <c:pt idx="6486">
                  <c:v>3243000</c:v>
                </c:pt>
                <c:pt idx="6487">
                  <c:v>3243500</c:v>
                </c:pt>
                <c:pt idx="6488">
                  <c:v>3244000</c:v>
                </c:pt>
                <c:pt idx="6489">
                  <c:v>3244500</c:v>
                </c:pt>
                <c:pt idx="6490">
                  <c:v>3245000</c:v>
                </c:pt>
                <c:pt idx="6491">
                  <c:v>3245500</c:v>
                </c:pt>
                <c:pt idx="6492">
                  <c:v>3246000</c:v>
                </c:pt>
                <c:pt idx="6493">
                  <c:v>3246500</c:v>
                </c:pt>
                <c:pt idx="6494">
                  <c:v>3247000</c:v>
                </c:pt>
                <c:pt idx="6495">
                  <c:v>3247500</c:v>
                </c:pt>
                <c:pt idx="6496">
                  <c:v>3248000</c:v>
                </c:pt>
                <c:pt idx="6497">
                  <c:v>3248500</c:v>
                </c:pt>
                <c:pt idx="6498">
                  <c:v>3249000</c:v>
                </c:pt>
                <c:pt idx="6499">
                  <c:v>3249500</c:v>
                </c:pt>
                <c:pt idx="6500">
                  <c:v>3250000</c:v>
                </c:pt>
                <c:pt idx="6501">
                  <c:v>3250500</c:v>
                </c:pt>
                <c:pt idx="6502">
                  <c:v>3251000</c:v>
                </c:pt>
                <c:pt idx="6503">
                  <c:v>3251500</c:v>
                </c:pt>
                <c:pt idx="6504">
                  <c:v>3252000</c:v>
                </c:pt>
                <c:pt idx="6505">
                  <c:v>3252500</c:v>
                </c:pt>
                <c:pt idx="6506">
                  <c:v>3253000</c:v>
                </c:pt>
                <c:pt idx="6507">
                  <c:v>3253500</c:v>
                </c:pt>
                <c:pt idx="6508">
                  <c:v>3254000</c:v>
                </c:pt>
                <c:pt idx="6509">
                  <c:v>3254500</c:v>
                </c:pt>
                <c:pt idx="6510">
                  <c:v>3255000</c:v>
                </c:pt>
                <c:pt idx="6511">
                  <c:v>3255500</c:v>
                </c:pt>
                <c:pt idx="6512">
                  <c:v>3256000</c:v>
                </c:pt>
                <c:pt idx="6513">
                  <c:v>3256500</c:v>
                </c:pt>
                <c:pt idx="6514">
                  <c:v>3257000</c:v>
                </c:pt>
                <c:pt idx="6515">
                  <c:v>3257500</c:v>
                </c:pt>
                <c:pt idx="6516">
                  <c:v>3258000</c:v>
                </c:pt>
                <c:pt idx="6517">
                  <c:v>3258500</c:v>
                </c:pt>
                <c:pt idx="6518">
                  <c:v>3259000</c:v>
                </c:pt>
                <c:pt idx="6519">
                  <c:v>3259500</c:v>
                </c:pt>
                <c:pt idx="6520">
                  <c:v>3260000</c:v>
                </c:pt>
                <c:pt idx="6521">
                  <c:v>3260500</c:v>
                </c:pt>
                <c:pt idx="6522">
                  <c:v>3261000</c:v>
                </c:pt>
                <c:pt idx="6523">
                  <c:v>3261500</c:v>
                </c:pt>
                <c:pt idx="6524">
                  <c:v>3262000</c:v>
                </c:pt>
                <c:pt idx="6525">
                  <c:v>3262500</c:v>
                </c:pt>
                <c:pt idx="6526">
                  <c:v>3263000</c:v>
                </c:pt>
                <c:pt idx="6527">
                  <c:v>3263500</c:v>
                </c:pt>
                <c:pt idx="6528">
                  <c:v>3264000</c:v>
                </c:pt>
                <c:pt idx="6529">
                  <c:v>3264500</c:v>
                </c:pt>
                <c:pt idx="6530">
                  <c:v>3265000</c:v>
                </c:pt>
                <c:pt idx="6531">
                  <c:v>3265500</c:v>
                </c:pt>
                <c:pt idx="6532">
                  <c:v>3266000</c:v>
                </c:pt>
                <c:pt idx="6533">
                  <c:v>3266500</c:v>
                </c:pt>
                <c:pt idx="6534">
                  <c:v>3267000</c:v>
                </c:pt>
                <c:pt idx="6535">
                  <c:v>3267500</c:v>
                </c:pt>
                <c:pt idx="6536">
                  <c:v>3268000</c:v>
                </c:pt>
                <c:pt idx="6537">
                  <c:v>3268500</c:v>
                </c:pt>
                <c:pt idx="6538">
                  <c:v>3269000</c:v>
                </c:pt>
                <c:pt idx="6539">
                  <c:v>3269500</c:v>
                </c:pt>
                <c:pt idx="6540">
                  <c:v>3270000</c:v>
                </c:pt>
                <c:pt idx="6541">
                  <c:v>3270500</c:v>
                </c:pt>
                <c:pt idx="6542">
                  <c:v>3271000</c:v>
                </c:pt>
                <c:pt idx="6543">
                  <c:v>3271500</c:v>
                </c:pt>
                <c:pt idx="6544">
                  <c:v>3272000</c:v>
                </c:pt>
                <c:pt idx="6545">
                  <c:v>3272500</c:v>
                </c:pt>
                <c:pt idx="6546">
                  <c:v>3273000</c:v>
                </c:pt>
                <c:pt idx="6547">
                  <c:v>3273500</c:v>
                </c:pt>
                <c:pt idx="6548">
                  <c:v>3274000</c:v>
                </c:pt>
                <c:pt idx="6549">
                  <c:v>3274500</c:v>
                </c:pt>
                <c:pt idx="6550">
                  <c:v>3275000</c:v>
                </c:pt>
                <c:pt idx="6551">
                  <c:v>3275500</c:v>
                </c:pt>
                <c:pt idx="6552">
                  <c:v>3276000</c:v>
                </c:pt>
                <c:pt idx="6553">
                  <c:v>3276500</c:v>
                </c:pt>
                <c:pt idx="6554">
                  <c:v>3277000</c:v>
                </c:pt>
                <c:pt idx="6555">
                  <c:v>3277500</c:v>
                </c:pt>
                <c:pt idx="6556">
                  <c:v>3278000</c:v>
                </c:pt>
                <c:pt idx="6557">
                  <c:v>3278500</c:v>
                </c:pt>
                <c:pt idx="6558">
                  <c:v>3279000</c:v>
                </c:pt>
                <c:pt idx="6559">
                  <c:v>3279500</c:v>
                </c:pt>
                <c:pt idx="6560">
                  <c:v>3280000</c:v>
                </c:pt>
                <c:pt idx="6561">
                  <c:v>3280500</c:v>
                </c:pt>
                <c:pt idx="6562">
                  <c:v>3281000</c:v>
                </c:pt>
                <c:pt idx="6563">
                  <c:v>3281500</c:v>
                </c:pt>
                <c:pt idx="6564">
                  <c:v>3282000</c:v>
                </c:pt>
                <c:pt idx="6565">
                  <c:v>3282500</c:v>
                </c:pt>
                <c:pt idx="6566">
                  <c:v>3283000</c:v>
                </c:pt>
                <c:pt idx="6567">
                  <c:v>3283500</c:v>
                </c:pt>
                <c:pt idx="6568">
                  <c:v>3284000</c:v>
                </c:pt>
                <c:pt idx="6569">
                  <c:v>3284500</c:v>
                </c:pt>
                <c:pt idx="6570">
                  <c:v>3285000</c:v>
                </c:pt>
                <c:pt idx="6571">
                  <c:v>3285500</c:v>
                </c:pt>
                <c:pt idx="6572">
                  <c:v>3286000</c:v>
                </c:pt>
                <c:pt idx="6573">
                  <c:v>3286500</c:v>
                </c:pt>
                <c:pt idx="6574">
                  <c:v>3287000</c:v>
                </c:pt>
                <c:pt idx="6575">
                  <c:v>3287500</c:v>
                </c:pt>
                <c:pt idx="6576">
                  <c:v>3288000</c:v>
                </c:pt>
                <c:pt idx="6577">
                  <c:v>3288500</c:v>
                </c:pt>
                <c:pt idx="6578">
                  <c:v>3289000</c:v>
                </c:pt>
                <c:pt idx="6579">
                  <c:v>3289500</c:v>
                </c:pt>
                <c:pt idx="6580">
                  <c:v>3290000</c:v>
                </c:pt>
                <c:pt idx="6581">
                  <c:v>3290500</c:v>
                </c:pt>
                <c:pt idx="6582">
                  <c:v>3291000</c:v>
                </c:pt>
                <c:pt idx="6583">
                  <c:v>3291500</c:v>
                </c:pt>
                <c:pt idx="6584">
                  <c:v>3292000</c:v>
                </c:pt>
                <c:pt idx="6585">
                  <c:v>3292500</c:v>
                </c:pt>
                <c:pt idx="6586">
                  <c:v>3293000</c:v>
                </c:pt>
                <c:pt idx="6587">
                  <c:v>3293500</c:v>
                </c:pt>
                <c:pt idx="6588">
                  <c:v>3294000</c:v>
                </c:pt>
                <c:pt idx="6589">
                  <c:v>3294500</c:v>
                </c:pt>
                <c:pt idx="6590">
                  <c:v>3295000</c:v>
                </c:pt>
                <c:pt idx="6591">
                  <c:v>3295500</c:v>
                </c:pt>
                <c:pt idx="6592">
                  <c:v>3296000</c:v>
                </c:pt>
                <c:pt idx="6593">
                  <c:v>3296500</c:v>
                </c:pt>
                <c:pt idx="6594">
                  <c:v>3297000</c:v>
                </c:pt>
                <c:pt idx="6595">
                  <c:v>3297500</c:v>
                </c:pt>
                <c:pt idx="6596">
                  <c:v>3298000</c:v>
                </c:pt>
                <c:pt idx="6597">
                  <c:v>3298500</c:v>
                </c:pt>
                <c:pt idx="6598">
                  <c:v>3299000</c:v>
                </c:pt>
                <c:pt idx="6599">
                  <c:v>3299500</c:v>
                </c:pt>
                <c:pt idx="6600">
                  <c:v>3300000</c:v>
                </c:pt>
                <c:pt idx="6601">
                  <c:v>3300500</c:v>
                </c:pt>
                <c:pt idx="6602">
                  <c:v>3301000</c:v>
                </c:pt>
                <c:pt idx="6603">
                  <c:v>3301500</c:v>
                </c:pt>
                <c:pt idx="6604">
                  <c:v>3302000</c:v>
                </c:pt>
                <c:pt idx="6605">
                  <c:v>3302500</c:v>
                </c:pt>
                <c:pt idx="6606">
                  <c:v>3303000</c:v>
                </c:pt>
                <c:pt idx="6607">
                  <c:v>3303500</c:v>
                </c:pt>
                <c:pt idx="6608">
                  <c:v>3304000</c:v>
                </c:pt>
                <c:pt idx="6609">
                  <c:v>3304500</c:v>
                </c:pt>
                <c:pt idx="6610">
                  <c:v>3305000</c:v>
                </c:pt>
                <c:pt idx="6611">
                  <c:v>3305500</c:v>
                </c:pt>
                <c:pt idx="6612">
                  <c:v>3306000</c:v>
                </c:pt>
                <c:pt idx="6613">
                  <c:v>3306500</c:v>
                </c:pt>
                <c:pt idx="6614">
                  <c:v>3307000</c:v>
                </c:pt>
                <c:pt idx="6615">
                  <c:v>3307500</c:v>
                </c:pt>
                <c:pt idx="6616">
                  <c:v>3308000</c:v>
                </c:pt>
                <c:pt idx="6617">
                  <c:v>3308500</c:v>
                </c:pt>
                <c:pt idx="6618">
                  <c:v>3309000</c:v>
                </c:pt>
                <c:pt idx="6619">
                  <c:v>3309500</c:v>
                </c:pt>
                <c:pt idx="6620">
                  <c:v>3310000</c:v>
                </c:pt>
                <c:pt idx="6621">
                  <c:v>3310500</c:v>
                </c:pt>
                <c:pt idx="6622">
                  <c:v>3311000</c:v>
                </c:pt>
                <c:pt idx="6623">
                  <c:v>3311500</c:v>
                </c:pt>
                <c:pt idx="6624">
                  <c:v>3312000</c:v>
                </c:pt>
                <c:pt idx="6625">
                  <c:v>3312500</c:v>
                </c:pt>
                <c:pt idx="6626">
                  <c:v>3313000</c:v>
                </c:pt>
                <c:pt idx="6627">
                  <c:v>3313500</c:v>
                </c:pt>
                <c:pt idx="6628">
                  <c:v>3314000</c:v>
                </c:pt>
                <c:pt idx="6629">
                  <c:v>3314500</c:v>
                </c:pt>
                <c:pt idx="6630">
                  <c:v>3315000</c:v>
                </c:pt>
                <c:pt idx="6631">
                  <c:v>3315500</c:v>
                </c:pt>
                <c:pt idx="6632">
                  <c:v>3316000</c:v>
                </c:pt>
                <c:pt idx="6633">
                  <c:v>3316500</c:v>
                </c:pt>
                <c:pt idx="6634">
                  <c:v>3317000</c:v>
                </c:pt>
                <c:pt idx="6635">
                  <c:v>3317500</c:v>
                </c:pt>
                <c:pt idx="6636">
                  <c:v>3318000</c:v>
                </c:pt>
                <c:pt idx="6637">
                  <c:v>3318500</c:v>
                </c:pt>
                <c:pt idx="6638">
                  <c:v>3319000</c:v>
                </c:pt>
                <c:pt idx="6639">
                  <c:v>3319500</c:v>
                </c:pt>
                <c:pt idx="6640">
                  <c:v>3320000</c:v>
                </c:pt>
                <c:pt idx="6641">
                  <c:v>3320500</c:v>
                </c:pt>
                <c:pt idx="6642">
                  <c:v>3321000</c:v>
                </c:pt>
                <c:pt idx="6643">
                  <c:v>3321500</c:v>
                </c:pt>
                <c:pt idx="6644">
                  <c:v>3322000</c:v>
                </c:pt>
                <c:pt idx="6645">
                  <c:v>3322500</c:v>
                </c:pt>
                <c:pt idx="6646">
                  <c:v>3323000</c:v>
                </c:pt>
                <c:pt idx="6647">
                  <c:v>3323500</c:v>
                </c:pt>
                <c:pt idx="6648">
                  <c:v>3324000</c:v>
                </c:pt>
                <c:pt idx="6649">
                  <c:v>3324500</c:v>
                </c:pt>
                <c:pt idx="6650">
                  <c:v>3325000</c:v>
                </c:pt>
                <c:pt idx="6651">
                  <c:v>3325500</c:v>
                </c:pt>
                <c:pt idx="6652">
                  <c:v>3326000</c:v>
                </c:pt>
                <c:pt idx="6653">
                  <c:v>3326500</c:v>
                </c:pt>
                <c:pt idx="6654">
                  <c:v>3327000</c:v>
                </c:pt>
                <c:pt idx="6655">
                  <c:v>3327500</c:v>
                </c:pt>
                <c:pt idx="6656">
                  <c:v>3328000</c:v>
                </c:pt>
                <c:pt idx="6657">
                  <c:v>3328500</c:v>
                </c:pt>
                <c:pt idx="6658">
                  <c:v>3329000</c:v>
                </c:pt>
                <c:pt idx="6659">
                  <c:v>3329500</c:v>
                </c:pt>
                <c:pt idx="6660">
                  <c:v>3330000</c:v>
                </c:pt>
                <c:pt idx="6661">
                  <c:v>3330500</c:v>
                </c:pt>
                <c:pt idx="6662">
                  <c:v>3331000</c:v>
                </c:pt>
                <c:pt idx="6663">
                  <c:v>3331500</c:v>
                </c:pt>
                <c:pt idx="6664">
                  <c:v>3332000</c:v>
                </c:pt>
                <c:pt idx="6665">
                  <c:v>3332500</c:v>
                </c:pt>
                <c:pt idx="6666">
                  <c:v>3333000</c:v>
                </c:pt>
                <c:pt idx="6667">
                  <c:v>3333500</c:v>
                </c:pt>
                <c:pt idx="6668">
                  <c:v>3334000</c:v>
                </c:pt>
                <c:pt idx="6669">
                  <c:v>3334500</c:v>
                </c:pt>
                <c:pt idx="6670">
                  <c:v>3335000</c:v>
                </c:pt>
                <c:pt idx="6671">
                  <c:v>3335500</c:v>
                </c:pt>
                <c:pt idx="6672">
                  <c:v>3336000</c:v>
                </c:pt>
                <c:pt idx="6673">
                  <c:v>3336500</c:v>
                </c:pt>
                <c:pt idx="6674">
                  <c:v>3337000</c:v>
                </c:pt>
                <c:pt idx="6675">
                  <c:v>3337500</c:v>
                </c:pt>
                <c:pt idx="6676">
                  <c:v>3338000</c:v>
                </c:pt>
                <c:pt idx="6677">
                  <c:v>3338500</c:v>
                </c:pt>
                <c:pt idx="6678">
                  <c:v>3339000</c:v>
                </c:pt>
                <c:pt idx="6679">
                  <c:v>3339500</c:v>
                </c:pt>
                <c:pt idx="6680">
                  <c:v>3340000</c:v>
                </c:pt>
                <c:pt idx="6681">
                  <c:v>3340500</c:v>
                </c:pt>
                <c:pt idx="6682">
                  <c:v>3341000</c:v>
                </c:pt>
                <c:pt idx="6683">
                  <c:v>3341500</c:v>
                </c:pt>
                <c:pt idx="6684">
                  <c:v>3342000</c:v>
                </c:pt>
                <c:pt idx="6685">
                  <c:v>3342500</c:v>
                </c:pt>
                <c:pt idx="6686">
                  <c:v>3343000</c:v>
                </c:pt>
                <c:pt idx="6687">
                  <c:v>3343500</c:v>
                </c:pt>
                <c:pt idx="6688">
                  <c:v>3344000</c:v>
                </c:pt>
                <c:pt idx="6689">
                  <c:v>3344500</c:v>
                </c:pt>
                <c:pt idx="6690">
                  <c:v>3345000</c:v>
                </c:pt>
                <c:pt idx="6691">
                  <c:v>3345500</c:v>
                </c:pt>
                <c:pt idx="6692">
                  <c:v>3346000</c:v>
                </c:pt>
                <c:pt idx="6693">
                  <c:v>3346500</c:v>
                </c:pt>
                <c:pt idx="6694">
                  <c:v>3347000</c:v>
                </c:pt>
                <c:pt idx="6695">
                  <c:v>3347500</c:v>
                </c:pt>
                <c:pt idx="6696">
                  <c:v>3348000</c:v>
                </c:pt>
                <c:pt idx="6697">
                  <c:v>3348500</c:v>
                </c:pt>
                <c:pt idx="6698">
                  <c:v>3349000</c:v>
                </c:pt>
                <c:pt idx="6699">
                  <c:v>3349500</c:v>
                </c:pt>
                <c:pt idx="6700">
                  <c:v>3350000</c:v>
                </c:pt>
                <c:pt idx="6701">
                  <c:v>3350500</c:v>
                </c:pt>
                <c:pt idx="6702">
                  <c:v>3351000</c:v>
                </c:pt>
                <c:pt idx="6703">
                  <c:v>3351500</c:v>
                </c:pt>
                <c:pt idx="6704">
                  <c:v>3352000</c:v>
                </c:pt>
                <c:pt idx="6705">
                  <c:v>3352500</c:v>
                </c:pt>
                <c:pt idx="6706">
                  <c:v>3353000</c:v>
                </c:pt>
                <c:pt idx="6707">
                  <c:v>3353500</c:v>
                </c:pt>
                <c:pt idx="6708">
                  <c:v>3354000</c:v>
                </c:pt>
                <c:pt idx="6709">
                  <c:v>3354500</c:v>
                </c:pt>
                <c:pt idx="6710">
                  <c:v>3355000</c:v>
                </c:pt>
                <c:pt idx="6711">
                  <c:v>3355500</c:v>
                </c:pt>
                <c:pt idx="6712">
                  <c:v>3356000</c:v>
                </c:pt>
                <c:pt idx="6713">
                  <c:v>3356500</c:v>
                </c:pt>
                <c:pt idx="6714">
                  <c:v>3357000</c:v>
                </c:pt>
                <c:pt idx="6715">
                  <c:v>3357500</c:v>
                </c:pt>
                <c:pt idx="6716">
                  <c:v>3358000</c:v>
                </c:pt>
                <c:pt idx="6717">
                  <c:v>3358500</c:v>
                </c:pt>
                <c:pt idx="6718">
                  <c:v>3359000</c:v>
                </c:pt>
                <c:pt idx="6719">
                  <c:v>3359500</c:v>
                </c:pt>
                <c:pt idx="6720">
                  <c:v>3360000</c:v>
                </c:pt>
                <c:pt idx="6721">
                  <c:v>3360500</c:v>
                </c:pt>
                <c:pt idx="6722">
                  <c:v>3361000</c:v>
                </c:pt>
                <c:pt idx="6723">
                  <c:v>3361500</c:v>
                </c:pt>
                <c:pt idx="6724">
                  <c:v>3362000</c:v>
                </c:pt>
                <c:pt idx="6725">
                  <c:v>3362500</c:v>
                </c:pt>
                <c:pt idx="6726">
                  <c:v>3363000</c:v>
                </c:pt>
                <c:pt idx="6727">
                  <c:v>3363500</c:v>
                </c:pt>
                <c:pt idx="6728">
                  <c:v>3364000</c:v>
                </c:pt>
                <c:pt idx="6729">
                  <c:v>3364500</c:v>
                </c:pt>
                <c:pt idx="6730">
                  <c:v>3365000</c:v>
                </c:pt>
                <c:pt idx="6731">
                  <c:v>3365500</c:v>
                </c:pt>
                <c:pt idx="6732">
                  <c:v>3366000</c:v>
                </c:pt>
                <c:pt idx="6733">
                  <c:v>3366500</c:v>
                </c:pt>
                <c:pt idx="6734">
                  <c:v>3367000</c:v>
                </c:pt>
                <c:pt idx="6735">
                  <c:v>3367500</c:v>
                </c:pt>
                <c:pt idx="6736">
                  <c:v>3368000</c:v>
                </c:pt>
                <c:pt idx="6737">
                  <c:v>3368500</c:v>
                </c:pt>
                <c:pt idx="6738">
                  <c:v>3369000</c:v>
                </c:pt>
                <c:pt idx="6739">
                  <c:v>3369500</c:v>
                </c:pt>
                <c:pt idx="6740">
                  <c:v>3370000</c:v>
                </c:pt>
                <c:pt idx="6741">
                  <c:v>3370500</c:v>
                </c:pt>
                <c:pt idx="6742">
                  <c:v>3371000</c:v>
                </c:pt>
                <c:pt idx="6743">
                  <c:v>3371500</c:v>
                </c:pt>
                <c:pt idx="6744">
                  <c:v>3372000</c:v>
                </c:pt>
                <c:pt idx="6745">
                  <c:v>3372500</c:v>
                </c:pt>
                <c:pt idx="6746">
                  <c:v>3373000</c:v>
                </c:pt>
                <c:pt idx="6747">
                  <c:v>3373500</c:v>
                </c:pt>
                <c:pt idx="6748">
                  <c:v>3374000</c:v>
                </c:pt>
                <c:pt idx="6749">
                  <c:v>3374500</c:v>
                </c:pt>
                <c:pt idx="6750">
                  <c:v>3375000</c:v>
                </c:pt>
                <c:pt idx="6751">
                  <c:v>3375500</c:v>
                </c:pt>
                <c:pt idx="6752">
                  <c:v>3376000</c:v>
                </c:pt>
                <c:pt idx="6753">
                  <c:v>3376500</c:v>
                </c:pt>
                <c:pt idx="6754">
                  <c:v>3377000</c:v>
                </c:pt>
                <c:pt idx="6755">
                  <c:v>3377500</c:v>
                </c:pt>
                <c:pt idx="6756">
                  <c:v>3378000</c:v>
                </c:pt>
                <c:pt idx="6757">
                  <c:v>3378500</c:v>
                </c:pt>
                <c:pt idx="6758">
                  <c:v>3379000</c:v>
                </c:pt>
                <c:pt idx="6759">
                  <c:v>3379500</c:v>
                </c:pt>
                <c:pt idx="6760">
                  <c:v>3380000</c:v>
                </c:pt>
                <c:pt idx="6761">
                  <c:v>3380500</c:v>
                </c:pt>
                <c:pt idx="6762">
                  <c:v>3381000</c:v>
                </c:pt>
                <c:pt idx="6763">
                  <c:v>3381500</c:v>
                </c:pt>
                <c:pt idx="6764">
                  <c:v>3382000</c:v>
                </c:pt>
                <c:pt idx="6765">
                  <c:v>3382500</c:v>
                </c:pt>
                <c:pt idx="6766">
                  <c:v>3383000</c:v>
                </c:pt>
                <c:pt idx="6767">
                  <c:v>3383500</c:v>
                </c:pt>
                <c:pt idx="6768">
                  <c:v>3384000</c:v>
                </c:pt>
                <c:pt idx="6769">
                  <c:v>3384500</c:v>
                </c:pt>
                <c:pt idx="6770">
                  <c:v>3385000</c:v>
                </c:pt>
                <c:pt idx="6771">
                  <c:v>3385500</c:v>
                </c:pt>
                <c:pt idx="6772">
                  <c:v>3386000</c:v>
                </c:pt>
                <c:pt idx="6773">
                  <c:v>3386500</c:v>
                </c:pt>
                <c:pt idx="6774">
                  <c:v>3387000</c:v>
                </c:pt>
                <c:pt idx="6775">
                  <c:v>3387500</c:v>
                </c:pt>
                <c:pt idx="6776">
                  <c:v>3388000</c:v>
                </c:pt>
                <c:pt idx="6777">
                  <c:v>3388500</c:v>
                </c:pt>
                <c:pt idx="6778">
                  <c:v>3389000</c:v>
                </c:pt>
                <c:pt idx="6779">
                  <c:v>3389500</c:v>
                </c:pt>
                <c:pt idx="6780">
                  <c:v>3390000</c:v>
                </c:pt>
                <c:pt idx="6781">
                  <c:v>3390500</c:v>
                </c:pt>
                <c:pt idx="6782">
                  <c:v>3391000</c:v>
                </c:pt>
                <c:pt idx="6783">
                  <c:v>3391500</c:v>
                </c:pt>
                <c:pt idx="6784">
                  <c:v>3392000</c:v>
                </c:pt>
                <c:pt idx="6785">
                  <c:v>3392500</c:v>
                </c:pt>
                <c:pt idx="6786">
                  <c:v>3393000</c:v>
                </c:pt>
                <c:pt idx="6787">
                  <c:v>3393500</c:v>
                </c:pt>
                <c:pt idx="6788">
                  <c:v>3394000</c:v>
                </c:pt>
                <c:pt idx="6789">
                  <c:v>3394500</c:v>
                </c:pt>
                <c:pt idx="6790">
                  <c:v>3395000</c:v>
                </c:pt>
                <c:pt idx="6791">
                  <c:v>3395500</c:v>
                </c:pt>
                <c:pt idx="6792">
                  <c:v>3396000</c:v>
                </c:pt>
                <c:pt idx="6793">
                  <c:v>3396500</c:v>
                </c:pt>
                <c:pt idx="6794">
                  <c:v>3397000</c:v>
                </c:pt>
                <c:pt idx="6795">
                  <c:v>3397500</c:v>
                </c:pt>
                <c:pt idx="6796">
                  <c:v>3398000</c:v>
                </c:pt>
                <c:pt idx="6797">
                  <c:v>3398500</c:v>
                </c:pt>
                <c:pt idx="6798">
                  <c:v>3399000</c:v>
                </c:pt>
                <c:pt idx="6799">
                  <c:v>3399500</c:v>
                </c:pt>
                <c:pt idx="6800">
                  <c:v>3400000</c:v>
                </c:pt>
                <c:pt idx="6801">
                  <c:v>3400500</c:v>
                </c:pt>
                <c:pt idx="6802">
                  <c:v>3401000</c:v>
                </c:pt>
                <c:pt idx="6803">
                  <c:v>3401500</c:v>
                </c:pt>
                <c:pt idx="6804">
                  <c:v>3402000</c:v>
                </c:pt>
                <c:pt idx="6805">
                  <c:v>3402500</c:v>
                </c:pt>
                <c:pt idx="6806">
                  <c:v>3403000</c:v>
                </c:pt>
                <c:pt idx="6807">
                  <c:v>3403500</c:v>
                </c:pt>
                <c:pt idx="6808">
                  <c:v>3404000</c:v>
                </c:pt>
                <c:pt idx="6809">
                  <c:v>3404500</c:v>
                </c:pt>
                <c:pt idx="6810">
                  <c:v>3405000</c:v>
                </c:pt>
                <c:pt idx="6811">
                  <c:v>3405500</c:v>
                </c:pt>
                <c:pt idx="6812">
                  <c:v>3406000</c:v>
                </c:pt>
                <c:pt idx="6813">
                  <c:v>3406500</c:v>
                </c:pt>
                <c:pt idx="6814">
                  <c:v>3407000</c:v>
                </c:pt>
                <c:pt idx="6815">
                  <c:v>3407500</c:v>
                </c:pt>
                <c:pt idx="6816">
                  <c:v>3408000</c:v>
                </c:pt>
                <c:pt idx="6817">
                  <c:v>3408500</c:v>
                </c:pt>
                <c:pt idx="6818">
                  <c:v>3409000</c:v>
                </c:pt>
                <c:pt idx="6819">
                  <c:v>3409500</c:v>
                </c:pt>
                <c:pt idx="6820">
                  <c:v>3410000</c:v>
                </c:pt>
                <c:pt idx="6821">
                  <c:v>3410500</c:v>
                </c:pt>
                <c:pt idx="6822">
                  <c:v>3411000</c:v>
                </c:pt>
                <c:pt idx="6823">
                  <c:v>3411500</c:v>
                </c:pt>
                <c:pt idx="6824">
                  <c:v>3412000</c:v>
                </c:pt>
                <c:pt idx="6825">
                  <c:v>3412500</c:v>
                </c:pt>
                <c:pt idx="6826">
                  <c:v>3413000</c:v>
                </c:pt>
                <c:pt idx="6827">
                  <c:v>3413500</c:v>
                </c:pt>
                <c:pt idx="6828">
                  <c:v>3414000</c:v>
                </c:pt>
                <c:pt idx="6829">
                  <c:v>3414500</c:v>
                </c:pt>
                <c:pt idx="6830">
                  <c:v>3415000</c:v>
                </c:pt>
                <c:pt idx="6831">
                  <c:v>3415500</c:v>
                </c:pt>
                <c:pt idx="6832">
                  <c:v>3416000</c:v>
                </c:pt>
                <c:pt idx="6833">
                  <c:v>3416500</c:v>
                </c:pt>
                <c:pt idx="6834">
                  <c:v>3417000</c:v>
                </c:pt>
                <c:pt idx="6835">
                  <c:v>3417500</c:v>
                </c:pt>
                <c:pt idx="6836">
                  <c:v>3418000</c:v>
                </c:pt>
                <c:pt idx="6837">
                  <c:v>3418500</c:v>
                </c:pt>
                <c:pt idx="6838">
                  <c:v>3419000</c:v>
                </c:pt>
                <c:pt idx="6839">
                  <c:v>3419500</c:v>
                </c:pt>
                <c:pt idx="6840">
                  <c:v>3420000</c:v>
                </c:pt>
                <c:pt idx="6841">
                  <c:v>3420500</c:v>
                </c:pt>
                <c:pt idx="6842">
                  <c:v>3421000</c:v>
                </c:pt>
                <c:pt idx="6843">
                  <c:v>3421500</c:v>
                </c:pt>
                <c:pt idx="6844">
                  <c:v>3422000</c:v>
                </c:pt>
                <c:pt idx="6845">
                  <c:v>3422500</c:v>
                </c:pt>
                <c:pt idx="6846">
                  <c:v>3423000</c:v>
                </c:pt>
                <c:pt idx="6847">
                  <c:v>3423500</c:v>
                </c:pt>
                <c:pt idx="6848">
                  <c:v>3424000</c:v>
                </c:pt>
                <c:pt idx="6849">
                  <c:v>3424500</c:v>
                </c:pt>
                <c:pt idx="6850">
                  <c:v>3425000</c:v>
                </c:pt>
                <c:pt idx="6851">
                  <c:v>3425500</c:v>
                </c:pt>
                <c:pt idx="6852">
                  <c:v>3426000</c:v>
                </c:pt>
                <c:pt idx="6853">
                  <c:v>3426500</c:v>
                </c:pt>
                <c:pt idx="6854">
                  <c:v>3427000</c:v>
                </c:pt>
                <c:pt idx="6855">
                  <c:v>3427500</c:v>
                </c:pt>
                <c:pt idx="6856">
                  <c:v>3428000</c:v>
                </c:pt>
                <c:pt idx="6857">
                  <c:v>3428500</c:v>
                </c:pt>
                <c:pt idx="6858">
                  <c:v>3429000</c:v>
                </c:pt>
                <c:pt idx="6859">
                  <c:v>3429500</c:v>
                </c:pt>
                <c:pt idx="6860">
                  <c:v>3430000</c:v>
                </c:pt>
                <c:pt idx="6861">
                  <c:v>3430500</c:v>
                </c:pt>
                <c:pt idx="6862">
                  <c:v>3431000</c:v>
                </c:pt>
                <c:pt idx="6863">
                  <c:v>3431500</c:v>
                </c:pt>
                <c:pt idx="6864">
                  <c:v>3432000</c:v>
                </c:pt>
                <c:pt idx="6865">
                  <c:v>3432500</c:v>
                </c:pt>
                <c:pt idx="6866">
                  <c:v>3433000</c:v>
                </c:pt>
                <c:pt idx="6867">
                  <c:v>3433500</c:v>
                </c:pt>
                <c:pt idx="6868">
                  <c:v>3434000</c:v>
                </c:pt>
                <c:pt idx="6869">
                  <c:v>3434500</c:v>
                </c:pt>
                <c:pt idx="6870">
                  <c:v>3435000</c:v>
                </c:pt>
                <c:pt idx="6871">
                  <c:v>3435500</c:v>
                </c:pt>
                <c:pt idx="6872">
                  <c:v>3436000</c:v>
                </c:pt>
                <c:pt idx="6873">
                  <c:v>3436500</c:v>
                </c:pt>
                <c:pt idx="6874">
                  <c:v>3437000</c:v>
                </c:pt>
                <c:pt idx="6875">
                  <c:v>3437500</c:v>
                </c:pt>
                <c:pt idx="6876">
                  <c:v>3438000</c:v>
                </c:pt>
                <c:pt idx="6877">
                  <c:v>3438500</c:v>
                </c:pt>
                <c:pt idx="6878">
                  <c:v>3439000</c:v>
                </c:pt>
                <c:pt idx="6879">
                  <c:v>3439500</c:v>
                </c:pt>
                <c:pt idx="6880">
                  <c:v>3440000</c:v>
                </c:pt>
                <c:pt idx="6881">
                  <c:v>3440500</c:v>
                </c:pt>
                <c:pt idx="6882">
                  <c:v>3441000</c:v>
                </c:pt>
                <c:pt idx="6883">
                  <c:v>3441500</c:v>
                </c:pt>
                <c:pt idx="6884">
                  <c:v>3442000</c:v>
                </c:pt>
                <c:pt idx="6885">
                  <c:v>3442500</c:v>
                </c:pt>
                <c:pt idx="6886">
                  <c:v>3443000</c:v>
                </c:pt>
                <c:pt idx="6887">
                  <c:v>3443500</c:v>
                </c:pt>
                <c:pt idx="6888">
                  <c:v>3444000</c:v>
                </c:pt>
                <c:pt idx="6889">
                  <c:v>3444500</c:v>
                </c:pt>
                <c:pt idx="6890">
                  <c:v>3445000</c:v>
                </c:pt>
                <c:pt idx="6891">
                  <c:v>3445500</c:v>
                </c:pt>
                <c:pt idx="6892">
                  <c:v>3446000</c:v>
                </c:pt>
                <c:pt idx="6893">
                  <c:v>3446500</c:v>
                </c:pt>
                <c:pt idx="6894">
                  <c:v>3447000</c:v>
                </c:pt>
                <c:pt idx="6895">
                  <c:v>3447500</c:v>
                </c:pt>
                <c:pt idx="6896">
                  <c:v>3448000</c:v>
                </c:pt>
                <c:pt idx="6897">
                  <c:v>3448500</c:v>
                </c:pt>
                <c:pt idx="6898">
                  <c:v>3449000</c:v>
                </c:pt>
                <c:pt idx="6899">
                  <c:v>3449500</c:v>
                </c:pt>
                <c:pt idx="6900">
                  <c:v>3450000</c:v>
                </c:pt>
                <c:pt idx="6901">
                  <c:v>3450500</c:v>
                </c:pt>
                <c:pt idx="6902">
                  <c:v>3451000</c:v>
                </c:pt>
                <c:pt idx="6903">
                  <c:v>3451500</c:v>
                </c:pt>
                <c:pt idx="6904">
                  <c:v>3452000</c:v>
                </c:pt>
                <c:pt idx="6905">
                  <c:v>3452500</c:v>
                </c:pt>
                <c:pt idx="6906">
                  <c:v>3453000</c:v>
                </c:pt>
                <c:pt idx="6907">
                  <c:v>3453500</c:v>
                </c:pt>
                <c:pt idx="6908">
                  <c:v>3454000</c:v>
                </c:pt>
                <c:pt idx="6909">
                  <c:v>3454500</c:v>
                </c:pt>
                <c:pt idx="6910">
                  <c:v>3455000</c:v>
                </c:pt>
                <c:pt idx="6911">
                  <c:v>3455500</c:v>
                </c:pt>
                <c:pt idx="6912">
                  <c:v>3456000</c:v>
                </c:pt>
                <c:pt idx="6913">
                  <c:v>3456500</c:v>
                </c:pt>
                <c:pt idx="6914">
                  <c:v>3457000</c:v>
                </c:pt>
                <c:pt idx="6915">
                  <c:v>3457500</c:v>
                </c:pt>
                <c:pt idx="6916">
                  <c:v>3458000</c:v>
                </c:pt>
                <c:pt idx="6917">
                  <c:v>3458500</c:v>
                </c:pt>
                <c:pt idx="6918">
                  <c:v>3459000</c:v>
                </c:pt>
                <c:pt idx="6919">
                  <c:v>3459500</c:v>
                </c:pt>
                <c:pt idx="6920">
                  <c:v>3460000</c:v>
                </c:pt>
                <c:pt idx="6921">
                  <c:v>3460500</c:v>
                </c:pt>
                <c:pt idx="6922">
                  <c:v>3461000</c:v>
                </c:pt>
                <c:pt idx="6923">
                  <c:v>3461500</c:v>
                </c:pt>
                <c:pt idx="6924">
                  <c:v>3462000</c:v>
                </c:pt>
                <c:pt idx="6925">
                  <c:v>3462500</c:v>
                </c:pt>
                <c:pt idx="6926">
                  <c:v>3463000</c:v>
                </c:pt>
                <c:pt idx="6927">
                  <c:v>3463500</c:v>
                </c:pt>
                <c:pt idx="6928">
                  <c:v>3464000</c:v>
                </c:pt>
                <c:pt idx="6929">
                  <c:v>3464500</c:v>
                </c:pt>
                <c:pt idx="6930">
                  <c:v>3465000</c:v>
                </c:pt>
                <c:pt idx="6931">
                  <c:v>3465500</c:v>
                </c:pt>
                <c:pt idx="6932">
                  <c:v>3466000</c:v>
                </c:pt>
                <c:pt idx="6933">
                  <c:v>3466500</c:v>
                </c:pt>
                <c:pt idx="6934">
                  <c:v>3467000</c:v>
                </c:pt>
                <c:pt idx="6935">
                  <c:v>3467500</c:v>
                </c:pt>
                <c:pt idx="6936">
                  <c:v>3468000</c:v>
                </c:pt>
                <c:pt idx="6937">
                  <c:v>3468500</c:v>
                </c:pt>
                <c:pt idx="6938">
                  <c:v>3469000</c:v>
                </c:pt>
                <c:pt idx="6939">
                  <c:v>3469500</c:v>
                </c:pt>
                <c:pt idx="6940">
                  <c:v>3470000</c:v>
                </c:pt>
                <c:pt idx="6941">
                  <c:v>3470500</c:v>
                </c:pt>
                <c:pt idx="6942">
                  <c:v>3471000</c:v>
                </c:pt>
                <c:pt idx="6943">
                  <c:v>3471500</c:v>
                </c:pt>
                <c:pt idx="6944">
                  <c:v>3472000</c:v>
                </c:pt>
                <c:pt idx="6945">
                  <c:v>3472500</c:v>
                </c:pt>
                <c:pt idx="6946">
                  <c:v>3473000</c:v>
                </c:pt>
                <c:pt idx="6947">
                  <c:v>3473500</c:v>
                </c:pt>
                <c:pt idx="6948">
                  <c:v>3474000</c:v>
                </c:pt>
                <c:pt idx="6949">
                  <c:v>3474500</c:v>
                </c:pt>
                <c:pt idx="6950">
                  <c:v>3475000</c:v>
                </c:pt>
                <c:pt idx="6951">
                  <c:v>3475500</c:v>
                </c:pt>
                <c:pt idx="6952">
                  <c:v>3476000</c:v>
                </c:pt>
                <c:pt idx="6953">
                  <c:v>3476500</c:v>
                </c:pt>
                <c:pt idx="6954">
                  <c:v>3477000</c:v>
                </c:pt>
                <c:pt idx="6955">
                  <c:v>3477500</c:v>
                </c:pt>
                <c:pt idx="6956">
                  <c:v>3478000</c:v>
                </c:pt>
                <c:pt idx="6957">
                  <c:v>3478500</c:v>
                </c:pt>
                <c:pt idx="6958">
                  <c:v>3479000</c:v>
                </c:pt>
                <c:pt idx="6959">
                  <c:v>3479500</c:v>
                </c:pt>
                <c:pt idx="6960">
                  <c:v>3480000</c:v>
                </c:pt>
                <c:pt idx="6961">
                  <c:v>3480500</c:v>
                </c:pt>
                <c:pt idx="6962">
                  <c:v>3481000</c:v>
                </c:pt>
                <c:pt idx="6963">
                  <c:v>3481500</c:v>
                </c:pt>
                <c:pt idx="6964">
                  <c:v>3482000</c:v>
                </c:pt>
                <c:pt idx="6965">
                  <c:v>3482500</c:v>
                </c:pt>
                <c:pt idx="6966">
                  <c:v>3483000</c:v>
                </c:pt>
                <c:pt idx="6967">
                  <c:v>3483500</c:v>
                </c:pt>
                <c:pt idx="6968">
                  <c:v>3484000</c:v>
                </c:pt>
                <c:pt idx="6969">
                  <c:v>3484500</c:v>
                </c:pt>
                <c:pt idx="6970">
                  <c:v>3485000</c:v>
                </c:pt>
                <c:pt idx="6971">
                  <c:v>3485500</c:v>
                </c:pt>
                <c:pt idx="6972">
                  <c:v>3486000</c:v>
                </c:pt>
                <c:pt idx="6973">
                  <c:v>3486500</c:v>
                </c:pt>
                <c:pt idx="6974">
                  <c:v>3487000</c:v>
                </c:pt>
                <c:pt idx="6975">
                  <c:v>3487500</c:v>
                </c:pt>
                <c:pt idx="6976">
                  <c:v>3488000</c:v>
                </c:pt>
                <c:pt idx="6977">
                  <c:v>3488500</c:v>
                </c:pt>
                <c:pt idx="6978">
                  <c:v>3489000</c:v>
                </c:pt>
                <c:pt idx="6979">
                  <c:v>3489500</c:v>
                </c:pt>
                <c:pt idx="6980">
                  <c:v>3490000</c:v>
                </c:pt>
                <c:pt idx="6981">
                  <c:v>3490500</c:v>
                </c:pt>
                <c:pt idx="6982">
                  <c:v>3491000</c:v>
                </c:pt>
                <c:pt idx="6983">
                  <c:v>3491500</c:v>
                </c:pt>
                <c:pt idx="6984">
                  <c:v>3492000</c:v>
                </c:pt>
                <c:pt idx="6985">
                  <c:v>3492500</c:v>
                </c:pt>
                <c:pt idx="6986">
                  <c:v>3493000</c:v>
                </c:pt>
                <c:pt idx="6987">
                  <c:v>3493500</c:v>
                </c:pt>
                <c:pt idx="6988">
                  <c:v>3494000</c:v>
                </c:pt>
                <c:pt idx="6989">
                  <c:v>3494500</c:v>
                </c:pt>
                <c:pt idx="6990">
                  <c:v>3495000</c:v>
                </c:pt>
                <c:pt idx="6991">
                  <c:v>3495500</c:v>
                </c:pt>
                <c:pt idx="6992">
                  <c:v>3496000</c:v>
                </c:pt>
                <c:pt idx="6993">
                  <c:v>3496500</c:v>
                </c:pt>
                <c:pt idx="6994">
                  <c:v>3497000</c:v>
                </c:pt>
                <c:pt idx="6995">
                  <c:v>3497500</c:v>
                </c:pt>
                <c:pt idx="6996">
                  <c:v>3498000</c:v>
                </c:pt>
                <c:pt idx="6997">
                  <c:v>3498500</c:v>
                </c:pt>
                <c:pt idx="6998">
                  <c:v>3499000</c:v>
                </c:pt>
                <c:pt idx="6999">
                  <c:v>3499500</c:v>
                </c:pt>
                <c:pt idx="7000">
                  <c:v>3500000</c:v>
                </c:pt>
                <c:pt idx="7001">
                  <c:v>3500500</c:v>
                </c:pt>
                <c:pt idx="7002">
                  <c:v>3501000</c:v>
                </c:pt>
                <c:pt idx="7003">
                  <c:v>3501500</c:v>
                </c:pt>
                <c:pt idx="7004">
                  <c:v>3502000</c:v>
                </c:pt>
                <c:pt idx="7005">
                  <c:v>3502500</c:v>
                </c:pt>
                <c:pt idx="7006">
                  <c:v>3503000</c:v>
                </c:pt>
                <c:pt idx="7007">
                  <c:v>3503500</c:v>
                </c:pt>
                <c:pt idx="7008">
                  <c:v>3504000</c:v>
                </c:pt>
                <c:pt idx="7009">
                  <c:v>3504500</c:v>
                </c:pt>
                <c:pt idx="7010">
                  <c:v>3505000</c:v>
                </c:pt>
                <c:pt idx="7011">
                  <c:v>3505500</c:v>
                </c:pt>
                <c:pt idx="7012">
                  <c:v>3506000</c:v>
                </c:pt>
                <c:pt idx="7013">
                  <c:v>3506500</c:v>
                </c:pt>
                <c:pt idx="7014">
                  <c:v>3507000</c:v>
                </c:pt>
                <c:pt idx="7015">
                  <c:v>3507500</c:v>
                </c:pt>
                <c:pt idx="7016">
                  <c:v>3508000</c:v>
                </c:pt>
                <c:pt idx="7017">
                  <c:v>3508500</c:v>
                </c:pt>
                <c:pt idx="7018">
                  <c:v>3509000</c:v>
                </c:pt>
                <c:pt idx="7019">
                  <c:v>3509500</c:v>
                </c:pt>
                <c:pt idx="7020">
                  <c:v>3510000</c:v>
                </c:pt>
                <c:pt idx="7021">
                  <c:v>3510500</c:v>
                </c:pt>
                <c:pt idx="7022">
                  <c:v>3511000</c:v>
                </c:pt>
                <c:pt idx="7023">
                  <c:v>3511500</c:v>
                </c:pt>
                <c:pt idx="7024">
                  <c:v>3512000</c:v>
                </c:pt>
                <c:pt idx="7025">
                  <c:v>3512500</c:v>
                </c:pt>
                <c:pt idx="7026">
                  <c:v>3513000</c:v>
                </c:pt>
                <c:pt idx="7027">
                  <c:v>3513500</c:v>
                </c:pt>
                <c:pt idx="7028">
                  <c:v>3514000</c:v>
                </c:pt>
                <c:pt idx="7029">
                  <c:v>3514500</c:v>
                </c:pt>
                <c:pt idx="7030">
                  <c:v>3515000</c:v>
                </c:pt>
                <c:pt idx="7031">
                  <c:v>3515500</c:v>
                </c:pt>
                <c:pt idx="7032">
                  <c:v>3516000</c:v>
                </c:pt>
                <c:pt idx="7033">
                  <c:v>3516500</c:v>
                </c:pt>
                <c:pt idx="7034">
                  <c:v>3517000</c:v>
                </c:pt>
                <c:pt idx="7035">
                  <c:v>3517500</c:v>
                </c:pt>
                <c:pt idx="7036">
                  <c:v>3518000</c:v>
                </c:pt>
                <c:pt idx="7037">
                  <c:v>3518500</c:v>
                </c:pt>
                <c:pt idx="7038">
                  <c:v>3519000</c:v>
                </c:pt>
                <c:pt idx="7039">
                  <c:v>3519500</c:v>
                </c:pt>
                <c:pt idx="7040">
                  <c:v>3520000</c:v>
                </c:pt>
                <c:pt idx="7041">
                  <c:v>3520500</c:v>
                </c:pt>
                <c:pt idx="7042">
                  <c:v>3521000</c:v>
                </c:pt>
                <c:pt idx="7043">
                  <c:v>3521500</c:v>
                </c:pt>
                <c:pt idx="7044">
                  <c:v>3522000</c:v>
                </c:pt>
                <c:pt idx="7045">
                  <c:v>3522500</c:v>
                </c:pt>
                <c:pt idx="7046">
                  <c:v>3523000</c:v>
                </c:pt>
                <c:pt idx="7047">
                  <c:v>3523500</c:v>
                </c:pt>
                <c:pt idx="7048">
                  <c:v>3524000</c:v>
                </c:pt>
                <c:pt idx="7049">
                  <c:v>3524500</c:v>
                </c:pt>
                <c:pt idx="7050">
                  <c:v>3525000</c:v>
                </c:pt>
                <c:pt idx="7051">
                  <c:v>3525500</c:v>
                </c:pt>
                <c:pt idx="7052">
                  <c:v>3526000</c:v>
                </c:pt>
                <c:pt idx="7053">
                  <c:v>3526500</c:v>
                </c:pt>
                <c:pt idx="7054">
                  <c:v>3527000</c:v>
                </c:pt>
                <c:pt idx="7055">
                  <c:v>3527500</c:v>
                </c:pt>
                <c:pt idx="7056">
                  <c:v>3528000</c:v>
                </c:pt>
                <c:pt idx="7057">
                  <c:v>3528500</c:v>
                </c:pt>
                <c:pt idx="7058">
                  <c:v>3529000</c:v>
                </c:pt>
                <c:pt idx="7059">
                  <c:v>3529500</c:v>
                </c:pt>
                <c:pt idx="7060">
                  <c:v>3530000</c:v>
                </c:pt>
                <c:pt idx="7061">
                  <c:v>3530500</c:v>
                </c:pt>
                <c:pt idx="7062">
                  <c:v>3531000</c:v>
                </c:pt>
                <c:pt idx="7063">
                  <c:v>3531500</c:v>
                </c:pt>
                <c:pt idx="7064">
                  <c:v>3532000</c:v>
                </c:pt>
                <c:pt idx="7065">
                  <c:v>3532500</c:v>
                </c:pt>
                <c:pt idx="7066">
                  <c:v>3533000</c:v>
                </c:pt>
                <c:pt idx="7067">
                  <c:v>3533500</c:v>
                </c:pt>
                <c:pt idx="7068">
                  <c:v>3534000</c:v>
                </c:pt>
                <c:pt idx="7069">
                  <c:v>3534500</c:v>
                </c:pt>
                <c:pt idx="7070">
                  <c:v>3535000</c:v>
                </c:pt>
                <c:pt idx="7071">
                  <c:v>3535500</c:v>
                </c:pt>
                <c:pt idx="7072">
                  <c:v>3536000</c:v>
                </c:pt>
                <c:pt idx="7073">
                  <c:v>3536500</c:v>
                </c:pt>
                <c:pt idx="7074">
                  <c:v>3537000</c:v>
                </c:pt>
                <c:pt idx="7075">
                  <c:v>3537500</c:v>
                </c:pt>
                <c:pt idx="7076">
                  <c:v>3538000</c:v>
                </c:pt>
                <c:pt idx="7077">
                  <c:v>3538500</c:v>
                </c:pt>
                <c:pt idx="7078">
                  <c:v>3539000</c:v>
                </c:pt>
                <c:pt idx="7079">
                  <c:v>3539500</c:v>
                </c:pt>
                <c:pt idx="7080">
                  <c:v>3540000</c:v>
                </c:pt>
                <c:pt idx="7081">
                  <c:v>3540500</c:v>
                </c:pt>
                <c:pt idx="7082">
                  <c:v>3541000</c:v>
                </c:pt>
                <c:pt idx="7083">
                  <c:v>3541500</c:v>
                </c:pt>
                <c:pt idx="7084">
                  <c:v>3542000</c:v>
                </c:pt>
                <c:pt idx="7085">
                  <c:v>3542500</c:v>
                </c:pt>
                <c:pt idx="7086">
                  <c:v>3543000</c:v>
                </c:pt>
                <c:pt idx="7087">
                  <c:v>3543500</c:v>
                </c:pt>
                <c:pt idx="7088">
                  <c:v>3544000</c:v>
                </c:pt>
                <c:pt idx="7089">
                  <c:v>3544500</c:v>
                </c:pt>
                <c:pt idx="7090">
                  <c:v>3545000</c:v>
                </c:pt>
                <c:pt idx="7091">
                  <c:v>3545500</c:v>
                </c:pt>
                <c:pt idx="7092">
                  <c:v>3546000</c:v>
                </c:pt>
                <c:pt idx="7093">
                  <c:v>3546500</c:v>
                </c:pt>
                <c:pt idx="7094">
                  <c:v>3547000</c:v>
                </c:pt>
                <c:pt idx="7095">
                  <c:v>3547500</c:v>
                </c:pt>
                <c:pt idx="7096">
                  <c:v>3548000</c:v>
                </c:pt>
                <c:pt idx="7097">
                  <c:v>3548500</c:v>
                </c:pt>
                <c:pt idx="7098">
                  <c:v>3549000</c:v>
                </c:pt>
                <c:pt idx="7099">
                  <c:v>3549500</c:v>
                </c:pt>
                <c:pt idx="7100">
                  <c:v>3550000</c:v>
                </c:pt>
                <c:pt idx="7101">
                  <c:v>3550500</c:v>
                </c:pt>
                <c:pt idx="7102">
                  <c:v>3551000</c:v>
                </c:pt>
                <c:pt idx="7103">
                  <c:v>3551500</c:v>
                </c:pt>
                <c:pt idx="7104">
                  <c:v>3552000</c:v>
                </c:pt>
                <c:pt idx="7105">
                  <c:v>3552500</c:v>
                </c:pt>
                <c:pt idx="7106">
                  <c:v>3553000</c:v>
                </c:pt>
                <c:pt idx="7107">
                  <c:v>3553500</c:v>
                </c:pt>
                <c:pt idx="7108">
                  <c:v>3554000</c:v>
                </c:pt>
                <c:pt idx="7109">
                  <c:v>3554500</c:v>
                </c:pt>
                <c:pt idx="7110">
                  <c:v>3555000</c:v>
                </c:pt>
                <c:pt idx="7111">
                  <c:v>3555500</c:v>
                </c:pt>
                <c:pt idx="7112">
                  <c:v>3556000</c:v>
                </c:pt>
                <c:pt idx="7113">
                  <c:v>3556500</c:v>
                </c:pt>
                <c:pt idx="7114">
                  <c:v>3557000</c:v>
                </c:pt>
                <c:pt idx="7115">
                  <c:v>3557500</c:v>
                </c:pt>
                <c:pt idx="7116">
                  <c:v>3558000</c:v>
                </c:pt>
                <c:pt idx="7117">
                  <c:v>3558500</c:v>
                </c:pt>
                <c:pt idx="7118">
                  <c:v>3559000</c:v>
                </c:pt>
                <c:pt idx="7119">
                  <c:v>3559500</c:v>
                </c:pt>
                <c:pt idx="7120">
                  <c:v>3560000</c:v>
                </c:pt>
                <c:pt idx="7121">
                  <c:v>3560500</c:v>
                </c:pt>
                <c:pt idx="7122">
                  <c:v>3561000</c:v>
                </c:pt>
                <c:pt idx="7123">
                  <c:v>3561500</c:v>
                </c:pt>
                <c:pt idx="7124">
                  <c:v>3562000</c:v>
                </c:pt>
                <c:pt idx="7125">
                  <c:v>3562500</c:v>
                </c:pt>
                <c:pt idx="7126">
                  <c:v>3563000</c:v>
                </c:pt>
                <c:pt idx="7127">
                  <c:v>3563500</c:v>
                </c:pt>
                <c:pt idx="7128">
                  <c:v>3564000</c:v>
                </c:pt>
                <c:pt idx="7129">
                  <c:v>3564500</c:v>
                </c:pt>
                <c:pt idx="7130">
                  <c:v>3565000</c:v>
                </c:pt>
                <c:pt idx="7131">
                  <c:v>3565500</c:v>
                </c:pt>
                <c:pt idx="7132">
                  <c:v>3566000</c:v>
                </c:pt>
                <c:pt idx="7133">
                  <c:v>3566500</c:v>
                </c:pt>
                <c:pt idx="7134">
                  <c:v>3567000</c:v>
                </c:pt>
                <c:pt idx="7135">
                  <c:v>3567500</c:v>
                </c:pt>
                <c:pt idx="7136">
                  <c:v>3568000</c:v>
                </c:pt>
                <c:pt idx="7137">
                  <c:v>3568500</c:v>
                </c:pt>
                <c:pt idx="7138">
                  <c:v>3569000</c:v>
                </c:pt>
                <c:pt idx="7139">
                  <c:v>3569500</c:v>
                </c:pt>
                <c:pt idx="7140">
                  <c:v>3570000</c:v>
                </c:pt>
                <c:pt idx="7141">
                  <c:v>3570500</c:v>
                </c:pt>
                <c:pt idx="7142">
                  <c:v>3571000</c:v>
                </c:pt>
                <c:pt idx="7143">
                  <c:v>3571500</c:v>
                </c:pt>
                <c:pt idx="7144">
                  <c:v>3572000</c:v>
                </c:pt>
                <c:pt idx="7145">
                  <c:v>3572500</c:v>
                </c:pt>
                <c:pt idx="7146">
                  <c:v>3573000</c:v>
                </c:pt>
                <c:pt idx="7147">
                  <c:v>3573500</c:v>
                </c:pt>
                <c:pt idx="7148">
                  <c:v>3574000</c:v>
                </c:pt>
                <c:pt idx="7149">
                  <c:v>3574500</c:v>
                </c:pt>
                <c:pt idx="7150">
                  <c:v>3575000</c:v>
                </c:pt>
                <c:pt idx="7151">
                  <c:v>3575500</c:v>
                </c:pt>
                <c:pt idx="7152">
                  <c:v>3576000</c:v>
                </c:pt>
                <c:pt idx="7153">
                  <c:v>3576500</c:v>
                </c:pt>
                <c:pt idx="7154">
                  <c:v>3577000</c:v>
                </c:pt>
                <c:pt idx="7155">
                  <c:v>3577500</c:v>
                </c:pt>
                <c:pt idx="7156">
                  <c:v>3578000</c:v>
                </c:pt>
                <c:pt idx="7157">
                  <c:v>3578500</c:v>
                </c:pt>
                <c:pt idx="7158">
                  <c:v>3579000</c:v>
                </c:pt>
                <c:pt idx="7159">
                  <c:v>3579500</c:v>
                </c:pt>
                <c:pt idx="7160">
                  <c:v>3580000</c:v>
                </c:pt>
                <c:pt idx="7161">
                  <c:v>3580500</c:v>
                </c:pt>
                <c:pt idx="7162">
                  <c:v>3581000</c:v>
                </c:pt>
                <c:pt idx="7163">
                  <c:v>3581500</c:v>
                </c:pt>
                <c:pt idx="7164">
                  <c:v>3582000</c:v>
                </c:pt>
                <c:pt idx="7165">
                  <c:v>3582500</c:v>
                </c:pt>
                <c:pt idx="7166">
                  <c:v>3583000</c:v>
                </c:pt>
                <c:pt idx="7167">
                  <c:v>3583500</c:v>
                </c:pt>
                <c:pt idx="7168">
                  <c:v>3584000</c:v>
                </c:pt>
                <c:pt idx="7169">
                  <c:v>3584500</c:v>
                </c:pt>
                <c:pt idx="7170">
                  <c:v>3585000</c:v>
                </c:pt>
                <c:pt idx="7171">
                  <c:v>3585500</c:v>
                </c:pt>
                <c:pt idx="7172">
                  <c:v>3586000</c:v>
                </c:pt>
                <c:pt idx="7173">
                  <c:v>3586500</c:v>
                </c:pt>
                <c:pt idx="7174">
                  <c:v>3587000</c:v>
                </c:pt>
                <c:pt idx="7175">
                  <c:v>3587500</c:v>
                </c:pt>
                <c:pt idx="7176">
                  <c:v>3588000</c:v>
                </c:pt>
                <c:pt idx="7177">
                  <c:v>3588500</c:v>
                </c:pt>
                <c:pt idx="7178">
                  <c:v>3589000</c:v>
                </c:pt>
                <c:pt idx="7179">
                  <c:v>3589500</c:v>
                </c:pt>
                <c:pt idx="7180">
                  <c:v>3590000</c:v>
                </c:pt>
                <c:pt idx="7181">
                  <c:v>3590500</c:v>
                </c:pt>
                <c:pt idx="7182">
                  <c:v>3591000</c:v>
                </c:pt>
                <c:pt idx="7183">
                  <c:v>3591500</c:v>
                </c:pt>
                <c:pt idx="7184">
                  <c:v>3592000</c:v>
                </c:pt>
                <c:pt idx="7185">
                  <c:v>3592500</c:v>
                </c:pt>
                <c:pt idx="7186">
                  <c:v>3593000</c:v>
                </c:pt>
                <c:pt idx="7187">
                  <c:v>3593500</c:v>
                </c:pt>
                <c:pt idx="7188">
                  <c:v>3594000</c:v>
                </c:pt>
                <c:pt idx="7189">
                  <c:v>3594500</c:v>
                </c:pt>
                <c:pt idx="7190">
                  <c:v>3595000</c:v>
                </c:pt>
                <c:pt idx="7191">
                  <c:v>3595500</c:v>
                </c:pt>
                <c:pt idx="7192">
                  <c:v>3596000</c:v>
                </c:pt>
                <c:pt idx="7193">
                  <c:v>3596500</c:v>
                </c:pt>
                <c:pt idx="7194">
                  <c:v>3597000</c:v>
                </c:pt>
                <c:pt idx="7195">
                  <c:v>3597500</c:v>
                </c:pt>
                <c:pt idx="7196">
                  <c:v>3598000</c:v>
                </c:pt>
                <c:pt idx="7197">
                  <c:v>3598500</c:v>
                </c:pt>
                <c:pt idx="7198">
                  <c:v>3599000</c:v>
                </c:pt>
                <c:pt idx="7199">
                  <c:v>3599500</c:v>
                </c:pt>
                <c:pt idx="7200">
                  <c:v>3600000</c:v>
                </c:pt>
                <c:pt idx="7201">
                  <c:v>3600500</c:v>
                </c:pt>
                <c:pt idx="7202">
                  <c:v>3601000</c:v>
                </c:pt>
                <c:pt idx="7203">
                  <c:v>3601500</c:v>
                </c:pt>
                <c:pt idx="7204">
                  <c:v>3602000</c:v>
                </c:pt>
                <c:pt idx="7205">
                  <c:v>3602500</c:v>
                </c:pt>
                <c:pt idx="7206">
                  <c:v>3603000</c:v>
                </c:pt>
                <c:pt idx="7207">
                  <c:v>3603500</c:v>
                </c:pt>
                <c:pt idx="7208">
                  <c:v>3604000</c:v>
                </c:pt>
                <c:pt idx="7209">
                  <c:v>3604500</c:v>
                </c:pt>
                <c:pt idx="7210">
                  <c:v>3605000</c:v>
                </c:pt>
                <c:pt idx="7211">
                  <c:v>3605500</c:v>
                </c:pt>
                <c:pt idx="7212">
                  <c:v>3606000</c:v>
                </c:pt>
                <c:pt idx="7213">
                  <c:v>3606500</c:v>
                </c:pt>
                <c:pt idx="7214">
                  <c:v>3607000</c:v>
                </c:pt>
                <c:pt idx="7215">
                  <c:v>3607500</c:v>
                </c:pt>
                <c:pt idx="7216">
                  <c:v>3608000</c:v>
                </c:pt>
                <c:pt idx="7217">
                  <c:v>3608500</c:v>
                </c:pt>
                <c:pt idx="7218">
                  <c:v>3609000</c:v>
                </c:pt>
                <c:pt idx="7219">
                  <c:v>3609500</c:v>
                </c:pt>
                <c:pt idx="7220">
                  <c:v>3610000</c:v>
                </c:pt>
                <c:pt idx="7221">
                  <c:v>3610500</c:v>
                </c:pt>
                <c:pt idx="7222">
                  <c:v>3611000</c:v>
                </c:pt>
                <c:pt idx="7223">
                  <c:v>3611500</c:v>
                </c:pt>
                <c:pt idx="7224">
                  <c:v>3612000</c:v>
                </c:pt>
                <c:pt idx="7225">
                  <c:v>3612500</c:v>
                </c:pt>
                <c:pt idx="7226">
                  <c:v>3613000</c:v>
                </c:pt>
                <c:pt idx="7227">
                  <c:v>3613500</c:v>
                </c:pt>
                <c:pt idx="7228">
                  <c:v>3614000</c:v>
                </c:pt>
                <c:pt idx="7229">
                  <c:v>3614500</c:v>
                </c:pt>
                <c:pt idx="7230">
                  <c:v>3615000</c:v>
                </c:pt>
                <c:pt idx="7231">
                  <c:v>3615500</c:v>
                </c:pt>
                <c:pt idx="7232">
                  <c:v>3616000</c:v>
                </c:pt>
                <c:pt idx="7233">
                  <c:v>3616500</c:v>
                </c:pt>
                <c:pt idx="7234">
                  <c:v>3617000</c:v>
                </c:pt>
                <c:pt idx="7235">
                  <c:v>3617500</c:v>
                </c:pt>
                <c:pt idx="7236">
                  <c:v>3618000</c:v>
                </c:pt>
                <c:pt idx="7237">
                  <c:v>3618500</c:v>
                </c:pt>
                <c:pt idx="7238">
                  <c:v>3619000</c:v>
                </c:pt>
                <c:pt idx="7239">
                  <c:v>3619500</c:v>
                </c:pt>
                <c:pt idx="7240">
                  <c:v>3620000</c:v>
                </c:pt>
                <c:pt idx="7241">
                  <c:v>3620500</c:v>
                </c:pt>
                <c:pt idx="7242">
                  <c:v>3621000</c:v>
                </c:pt>
                <c:pt idx="7243">
                  <c:v>3621500</c:v>
                </c:pt>
                <c:pt idx="7244">
                  <c:v>3622000</c:v>
                </c:pt>
                <c:pt idx="7245">
                  <c:v>3622500</c:v>
                </c:pt>
                <c:pt idx="7246">
                  <c:v>3623000</c:v>
                </c:pt>
                <c:pt idx="7247">
                  <c:v>3623500</c:v>
                </c:pt>
                <c:pt idx="7248">
                  <c:v>3624000</c:v>
                </c:pt>
                <c:pt idx="7249">
                  <c:v>3624500</c:v>
                </c:pt>
                <c:pt idx="7250">
                  <c:v>3625000</c:v>
                </c:pt>
                <c:pt idx="7251">
                  <c:v>3625500</c:v>
                </c:pt>
                <c:pt idx="7252">
                  <c:v>3626000</c:v>
                </c:pt>
                <c:pt idx="7253">
                  <c:v>3626500</c:v>
                </c:pt>
                <c:pt idx="7254">
                  <c:v>3627000</c:v>
                </c:pt>
                <c:pt idx="7255">
                  <c:v>3627500</c:v>
                </c:pt>
                <c:pt idx="7256">
                  <c:v>3628000</c:v>
                </c:pt>
                <c:pt idx="7257">
                  <c:v>3628500</c:v>
                </c:pt>
                <c:pt idx="7258">
                  <c:v>3629000</c:v>
                </c:pt>
                <c:pt idx="7259">
                  <c:v>3629500</c:v>
                </c:pt>
                <c:pt idx="7260">
                  <c:v>3630000</c:v>
                </c:pt>
                <c:pt idx="7261">
                  <c:v>3630500</c:v>
                </c:pt>
                <c:pt idx="7262">
                  <c:v>3631000</c:v>
                </c:pt>
                <c:pt idx="7263">
                  <c:v>3631500</c:v>
                </c:pt>
                <c:pt idx="7264">
                  <c:v>3632000</c:v>
                </c:pt>
                <c:pt idx="7265">
                  <c:v>3632500</c:v>
                </c:pt>
                <c:pt idx="7266">
                  <c:v>3633000</c:v>
                </c:pt>
                <c:pt idx="7267">
                  <c:v>3633500</c:v>
                </c:pt>
                <c:pt idx="7268">
                  <c:v>3634000</c:v>
                </c:pt>
                <c:pt idx="7269">
                  <c:v>3634500</c:v>
                </c:pt>
                <c:pt idx="7270">
                  <c:v>3635000</c:v>
                </c:pt>
                <c:pt idx="7271">
                  <c:v>3635500</c:v>
                </c:pt>
                <c:pt idx="7272">
                  <c:v>3636000</c:v>
                </c:pt>
                <c:pt idx="7273">
                  <c:v>3636500</c:v>
                </c:pt>
                <c:pt idx="7274">
                  <c:v>3637000</c:v>
                </c:pt>
                <c:pt idx="7275">
                  <c:v>3637500</c:v>
                </c:pt>
                <c:pt idx="7276">
                  <c:v>3638000</c:v>
                </c:pt>
                <c:pt idx="7277">
                  <c:v>3638500</c:v>
                </c:pt>
                <c:pt idx="7278">
                  <c:v>3639000</c:v>
                </c:pt>
                <c:pt idx="7279">
                  <c:v>3639500</c:v>
                </c:pt>
                <c:pt idx="7280">
                  <c:v>3640000</c:v>
                </c:pt>
                <c:pt idx="7281">
                  <c:v>3640500</c:v>
                </c:pt>
                <c:pt idx="7282">
                  <c:v>3641000</c:v>
                </c:pt>
                <c:pt idx="7283">
                  <c:v>3641500</c:v>
                </c:pt>
                <c:pt idx="7284">
                  <c:v>3642000</c:v>
                </c:pt>
                <c:pt idx="7285">
                  <c:v>3642500</c:v>
                </c:pt>
                <c:pt idx="7286">
                  <c:v>3643000</c:v>
                </c:pt>
                <c:pt idx="7287">
                  <c:v>3643500</c:v>
                </c:pt>
                <c:pt idx="7288">
                  <c:v>3644000</c:v>
                </c:pt>
                <c:pt idx="7289">
                  <c:v>3644500</c:v>
                </c:pt>
                <c:pt idx="7290">
                  <c:v>3645000</c:v>
                </c:pt>
                <c:pt idx="7291">
                  <c:v>3645500</c:v>
                </c:pt>
                <c:pt idx="7292">
                  <c:v>3646000</c:v>
                </c:pt>
                <c:pt idx="7293">
                  <c:v>3646500</c:v>
                </c:pt>
                <c:pt idx="7294">
                  <c:v>3647000</c:v>
                </c:pt>
                <c:pt idx="7295">
                  <c:v>3647500</c:v>
                </c:pt>
                <c:pt idx="7296">
                  <c:v>3648000</c:v>
                </c:pt>
                <c:pt idx="7297">
                  <c:v>3648500</c:v>
                </c:pt>
                <c:pt idx="7298">
                  <c:v>3649000</c:v>
                </c:pt>
                <c:pt idx="7299">
                  <c:v>3649500</c:v>
                </c:pt>
                <c:pt idx="7300">
                  <c:v>3650000</c:v>
                </c:pt>
                <c:pt idx="7301">
                  <c:v>3650500</c:v>
                </c:pt>
                <c:pt idx="7302">
                  <c:v>3651000</c:v>
                </c:pt>
                <c:pt idx="7303">
                  <c:v>3651500</c:v>
                </c:pt>
                <c:pt idx="7304">
                  <c:v>3652000</c:v>
                </c:pt>
                <c:pt idx="7305">
                  <c:v>3652500</c:v>
                </c:pt>
                <c:pt idx="7306">
                  <c:v>3653000</c:v>
                </c:pt>
                <c:pt idx="7307">
                  <c:v>3653500</c:v>
                </c:pt>
                <c:pt idx="7308">
                  <c:v>3654000</c:v>
                </c:pt>
                <c:pt idx="7309">
                  <c:v>3654500</c:v>
                </c:pt>
                <c:pt idx="7310">
                  <c:v>3655000</c:v>
                </c:pt>
                <c:pt idx="7311">
                  <c:v>3655500</c:v>
                </c:pt>
                <c:pt idx="7312">
                  <c:v>3656000</c:v>
                </c:pt>
                <c:pt idx="7313">
                  <c:v>3656500</c:v>
                </c:pt>
                <c:pt idx="7314">
                  <c:v>3657000</c:v>
                </c:pt>
                <c:pt idx="7315">
                  <c:v>3657500</c:v>
                </c:pt>
                <c:pt idx="7316">
                  <c:v>3658000</c:v>
                </c:pt>
                <c:pt idx="7317">
                  <c:v>3658500</c:v>
                </c:pt>
                <c:pt idx="7318">
                  <c:v>3659000</c:v>
                </c:pt>
                <c:pt idx="7319">
                  <c:v>3659500</c:v>
                </c:pt>
                <c:pt idx="7320">
                  <c:v>3660000</c:v>
                </c:pt>
                <c:pt idx="7321">
                  <c:v>3660500</c:v>
                </c:pt>
                <c:pt idx="7322">
                  <c:v>3661000</c:v>
                </c:pt>
                <c:pt idx="7323">
                  <c:v>3661500</c:v>
                </c:pt>
                <c:pt idx="7324">
                  <c:v>3662000</c:v>
                </c:pt>
                <c:pt idx="7325">
                  <c:v>3662500</c:v>
                </c:pt>
                <c:pt idx="7326">
                  <c:v>3663000</c:v>
                </c:pt>
                <c:pt idx="7327">
                  <c:v>3663500</c:v>
                </c:pt>
                <c:pt idx="7328">
                  <c:v>3664000</c:v>
                </c:pt>
                <c:pt idx="7329">
                  <c:v>3664500</c:v>
                </c:pt>
                <c:pt idx="7330">
                  <c:v>3665000</c:v>
                </c:pt>
                <c:pt idx="7331">
                  <c:v>3665500</c:v>
                </c:pt>
                <c:pt idx="7332">
                  <c:v>3666000</c:v>
                </c:pt>
                <c:pt idx="7333">
                  <c:v>3666500</c:v>
                </c:pt>
                <c:pt idx="7334">
                  <c:v>3667000</c:v>
                </c:pt>
                <c:pt idx="7335">
                  <c:v>3667500</c:v>
                </c:pt>
                <c:pt idx="7336">
                  <c:v>3668000</c:v>
                </c:pt>
                <c:pt idx="7337">
                  <c:v>3668500</c:v>
                </c:pt>
                <c:pt idx="7338">
                  <c:v>3669000</c:v>
                </c:pt>
                <c:pt idx="7339">
                  <c:v>3669500</c:v>
                </c:pt>
                <c:pt idx="7340">
                  <c:v>3670000</c:v>
                </c:pt>
                <c:pt idx="7341">
                  <c:v>3670500</c:v>
                </c:pt>
                <c:pt idx="7342">
                  <c:v>3671000</c:v>
                </c:pt>
                <c:pt idx="7343">
                  <c:v>3671500</c:v>
                </c:pt>
                <c:pt idx="7344">
                  <c:v>3672000</c:v>
                </c:pt>
                <c:pt idx="7345">
                  <c:v>3672500</c:v>
                </c:pt>
                <c:pt idx="7346">
                  <c:v>3673000</c:v>
                </c:pt>
                <c:pt idx="7347">
                  <c:v>3673500</c:v>
                </c:pt>
                <c:pt idx="7348">
                  <c:v>3674000</c:v>
                </c:pt>
                <c:pt idx="7349">
                  <c:v>3674500</c:v>
                </c:pt>
                <c:pt idx="7350">
                  <c:v>3675000</c:v>
                </c:pt>
                <c:pt idx="7351">
                  <c:v>3675500</c:v>
                </c:pt>
                <c:pt idx="7352">
                  <c:v>3676000</c:v>
                </c:pt>
                <c:pt idx="7353">
                  <c:v>3676500</c:v>
                </c:pt>
                <c:pt idx="7354">
                  <c:v>3677000</c:v>
                </c:pt>
                <c:pt idx="7355">
                  <c:v>3677500</c:v>
                </c:pt>
                <c:pt idx="7356">
                  <c:v>3678000</c:v>
                </c:pt>
                <c:pt idx="7357">
                  <c:v>3678500</c:v>
                </c:pt>
                <c:pt idx="7358">
                  <c:v>3679000</c:v>
                </c:pt>
                <c:pt idx="7359">
                  <c:v>3679500</c:v>
                </c:pt>
                <c:pt idx="7360">
                  <c:v>3680000</c:v>
                </c:pt>
                <c:pt idx="7361">
                  <c:v>3680500</c:v>
                </c:pt>
                <c:pt idx="7362">
                  <c:v>3681000</c:v>
                </c:pt>
                <c:pt idx="7363">
                  <c:v>3681500</c:v>
                </c:pt>
                <c:pt idx="7364">
                  <c:v>3682000</c:v>
                </c:pt>
                <c:pt idx="7365">
                  <c:v>3682500</c:v>
                </c:pt>
                <c:pt idx="7366">
                  <c:v>3683000</c:v>
                </c:pt>
                <c:pt idx="7367">
                  <c:v>3683500</c:v>
                </c:pt>
                <c:pt idx="7368">
                  <c:v>3684000</c:v>
                </c:pt>
                <c:pt idx="7369">
                  <c:v>3684500</c:v>
                </c:pt>
                <c:pt idx="7370">
                  <c:v>3685000</c:v>
                </c:pt>
                <c:pt idx="7371">
                  <c:v>3685500</c:v>
                </c:pt>
                <c:pt idx="7372">
                  <c:v>3686000</c:v>
                </c:pt>
                <c:pt idx="7373">
                  <c:v>3686500</c:v>
                </c:pt>
                <c:pt idx="7374">
                  <c:v>3687000</c:v>
                </c:pt>
                <c:pt idx="7375">
                  <c:v>3687500</c:v>
                </c:pt>
                <c:pt idx="7376">
                  <c:v>3688000</c:v>
                </c:pt>
                <c:pt idx="7377">
                  <c:v>3688500</c:v>
                </c:pt>
                <c:pt idx="7378">
                  <c:v>3689000</c:v>
                </c:pt>
                <c:pt idx="7379">
                  <c:v>3689500</c:v>
                </c:pt>
                <c:pt idx="7380">
                  <c:v>3690000</c:v>
                </c:pt>
                <c:pt idx="7381">
                  <c:v>3690500</c:v>
                </c:pt>
                <c:pt idx="7382">
                  <c:v>3691000</c:v>
                </c:pt>
                <c:pt idx="7383">
                  <c:v>3691500</c:v>
                </c:pt>
                <c:pt idx="7384">
                  <c:v>3692000</c:v>
                </c:pt>
                <c:pt idx="7385">
                  <c:v>3692500</c:v>
                </c:pt>
                <c:pt idx="7386">
                  <c:v>3693000</c:v>
                </c:pt>
                <c:pt idx="7387">
                  <c:v>3693500</c:v>
                </c:pt>
                <c:pt idx="7388">
                  <c:v>3694000</c:v>
                </c:pt>
                <c:pt idx="7389">
                  <c:v>3694500</c:v>
                </c:pt>
                <c:pt idx="7390">
                  <c:v>3695000</c:v>
                </c:pt>
                <c:pt idx="7391">
                  <c:v>3695500</c:v>
                </c:pt>
                <c:pt idx="7392">
                  <c:v>3696000</c:v>
                </c:pt>
                <c:pt idx="7393">
                  <c:v>3696500</c:v>
                </c:pt>
                <c:pt idx="7394">
                  <c:v>3697000</c:v>
                </c:pt>
                <c:pt idx="7395">
                  <c:v>3697500</c:v>
                </c:pt>
                <c:pt idx="7396">
                  <c:v>3698000</c:v>
                </c:pt>
                <c:pt idx="7397">
                  <c:v>3698500</c:v>
                </c:pt>
                <c:pt idx="7398">
                  <c:v>3699000</c:v>
                </c:pt>
                <c:pt idx="7399">
                  <c:v>3699500</c:v>
                </c:pt>
                <c:pt idx="7400">
                  <c:v>3700000</c:v>
                </c:pt>
                <c:pt idx="7401">
                  <c:v>3700500</c:v>
                </c:pt>
                <c:pt idx="7402">
                  <c:v>3701000</c:v>
                </c:pt>
                <c:pt idx="7403">
                  <c:v>3701500</c:v>
                </c:pt>
                <c:pt idx="7404">
                  <c:v>3702000</c:v>
                </c:pt>
                <c:pt idx="7405">
                  <c:v>3702500</c:v>
                </c:pt>
                <c:pt idx="7406">
                  <c:v>3703000</c:v>
                </c:pt>
                <c:pt idx="7407">
                  <c:v>3703500</c:v>
                </c:pt>
                <c:pt idx="7408">
                  <c:v>3704000</c:v>
                </c:pt>
                <c:pt idx="7409">
                  <c:v>3704500</c:v>
                </c:pt>
                <c:pt idx="7410">
                  <c:v>3705000</c:v>
                </c:pt>
                <c:pt idx="7411">
                  <c:v>3705500</c:v>
                </c:pt>
                <c:pt idx="7412">
                  <c:v>3706000</c:v>
                </c:pt>
                <c:pt idx="7413">
                  <c:v>3706500</c:v>
                </c:pt>
                <c:pt idx="7414">
                  <c:v>3707000</c:v>
                </c:pt>
                <c:pt idx="7415">
                  <c:v>3707500</c:v>
                </c:pt>
                <c:pt idx="7416">
                  <c:v>3708000</c:v>
                </c:pt>
                <c:pt idx="7417">
                  <c:v>3708500</c:v>
                </c:pt>
                <c:pt idx="7418">
                  <c:v>3709000</c:v>
                </c:pt>
                <c:pt idx="7419">
                  <c:v>3709500</c:v>
                </c:pt>
                <c:pt idx="7420">
                  <c:v>3710000</c:v>
                </c:pt>
                <c:pt idx="7421">
                  <c:v>3710500</c:v>
                </c:pt>
                <c:pt idx="7422">
                  <c:v>3711000</c:v>
                </c:pt>
                <c:pt idx="7423">
                  <c:v>3711500</c:v>
                </c:pt>
                <c:pt idx="7424">
                  <c:v>3712000</c:v>
                </c:pt>
                <c:pt idx="7425">
                  <c:v>3712500</c:v>
                </c:pt>
                <c:pt idx="7426">
                  <c:v>3713000</c:v>
                </c:pt>
                <c:pt idx="7427">
                  <c:v>3713500</c:v>
                </c:pt>
                <c:pt idx="7428">
                  <c:v>3714000</c:v>
                </c:pt>
                <c:pt idx="7429">
                  <c:v>3714500</c:v>
                </c:pt>
                <c:pt idx="7430">
                  <c:v>3715000</c:v>
                </c:pt>
                <c:pt idx="7431">
                  <c:v>3715500</c:v>
                </c:pt>
                <c:pt idx="7432">
                  <c:v>3716000</c:v>
                </c:pt>
                <c:pt idx="7433">
                  <c:v>3716500</c:v>
                </c:pt>
                <c:pt idx="7434">
                  <c:v>3717000</c:v>
                </c:pt>
                <c:pt idx="7435">
                  <c:v>3717500</c:v>
                </c:pt>
                <c:pt idx="7436">
                  <c:v>3718000</c:v>
                </c:pt>
                <c:pt idx="7437">
                  <c:v>3718500</c:v>
                </c:pt>
                <c:pt idx="7438">
                  <c:v>3719000</c:v>
                </c:pt>
                <c:pt idx="7439">
                  <c:v>3719500</c:v>
                </c:pt>
                <c:pt idx="7440">
                  <c:v>3720000</c:v>
                </c:pt>
                <c:pt idx="7441">
                  <c:v>3720500</c:v>
                </c:pt>
                <c:pt idx="7442">
                  <c:v>3721000</c:v>
                </c:pt>
                <c:pt idx="7443">
                  <c:v>3721500</c:v>
                </c:pt>
                <c:pt idx="7444">
                  <c:v>3722000</c:v>
                </c:pt>
                <c:pt idx="7445">
                  <c:v>3722500</c:v>
                </c:pt>
                <c:pt idx="7446">
                  <c:v>3723000</c:v>
                </c:pt>
                <c:pt idx="7447">
                  <c:v>3723500</c:v>
                </c:pt>
                <c:pt idx="7448">
                  <c:v>3724000</c:v>
                </c:pt>
                <c:pt idx="7449">
                  <c:v>3724500</c:v>
                </c:pt>
                <c:pt idx="7450">
                  <c:v>3725000</c:v>
                </c:pt>
                <c:pt idx="7451">
                  <c:v>3725500</c:v>
                </c:pt>
                <c:pt idx="7452">
                  <c:v>3726000</c:v>
                </c:pt>
                <c:pt idx="7453">
                  <c:v>3726500</c:v>
                </c:pt>
                <c:pt idx="7454">
                  <c:v>3727000</c:v>
                </c:pt>
                <c:pt idx="7455">
                  <c:v>3727500</c:v>
                </c:pt>
                <c:pt idx="7456">
                  <c:v>3728000</c:v>
                </c:pt>
                <c:pt idx="7457">
                  <c:v>3728500</c:v>
                </c:pt>
                <c:pt idx="7458">
                  <c:v>3729000</c:v>
                </c:pt>
                <c:pt idx="7459">
                  <c:v>3729500</c:v>
                </c:pt>
                <c:pt idx="7460">
                  <c:v>3730000</c:v>
                </c:pt>
                <c:pt idx="7461">
                  <c:v>3730500</c:v>
                </c:pt>
                <c:pt idx="7462">
                  <c:v>3731000</c:v>
                </c:pt>
                <c:pt idx="7463">
                  <c:v>3731500</c:v>
                </c:pt>
                <c:pt idx="7464">
                  <c:v>3732000</c:v>
                </c:pt>
                <c:pt idx="7465">
                  <c:v>3732500</c:v>
                </c:pt>
                <c:pt idx="7466">
                  <c:v>3733000</c:v>
                </c:pt>
                <c:pt idx="7467">
                  <c:v>3733500</c:v>
                </c:pt>
                <c:pt idx="7468">
                  <c:v>3734000</c:v>
                </c:pt>
                <c:pt idx="7469">
                  <c:v>3734500</c:v>
                </c:pt>
                <c:pt idx="7470">
                  <c:v>3735000</c:v>
                </c:pt>
                <c:pt idx="7471">
                  <c:v>3735500</c:v>
                </c:pt>
                <c:pt idx="7472">
                  <c:v>3736000</c:v>
                </c:pt>
                <c:pt idx="7473">
                  <c:v>3736500</c:v>
                </c:pt>
                <c:pt idx="7474">
                  <c:v>3737000</c:v>
                </c:pt>
                <c:pt idx="7475">
                  <c:v>3737500</c:v>
                </c:pt>
                <c:pt idx="7476">
                  <c:v>3738000</c:v>
                </c:pt>
                <c:pt idx="7477">
                  <c:v>3738500</c:v>
                </c:pt>
                <c:pt idx="7478">
                  <c:v>3739000</c:v>
                </c:pt>
                <c:pt idx="7479">
                  <c:v>3739500</c:v>
                </c:pt>
                <c:pt idx="7480">
                  <c:v>3740000</c:v>
                </c:pt>
                <c:pt idx="7481">
                  <c:v>3740500</c:v>
                </c:pt>
                <c:pt idx="7482">
                  <c:v>3741000</c:v>
                </c:pt>
                <c:pt idx="7483">
                  <c:v>3741500</c:v>
                </c:pt>
                <c:pt idx="7484">
                  <c:v>3742000</c:v>
                </c:pt>
                <c:pt idx="7485">
                  <c:v>3742500</c:v>
                </c:pt>
                <c:pt idx="7486">
                  <c:v>3743000</c:v>
                </c:pt>
                <c:pt idx="7487">
                  <c:v>3743500</c:v>
                </c:pt>
                <c:pt idx="7488">
                  <c:v>3744000</c:v>
                </c:pt>
                <c:pt idx="7489">
                  <c:v>3744500</c:v>
                </c:pt>
                <c:pt idx="7490">
                  <c:v>3745000</c:v>
                </c:pt>
                <c:pt idx="7491">
                  <c:v>3745500</c:v>
                </c:pt>
                <c:pt idx="7492">
                  <c:v>3746000</c:v>
                </c:pt>
                <c:pt idx="7493">
                  <c:v>3746500</c:v>
                </c:pt>
                <c:pt idx="7494">
                  <c:v>3747000</c:v>
                </c:pt>
                <c:pt idx="7495">
                  <c:v>3747500</c:v>
                </c:pt>
                <c:pt idx="7496">
                  <c:v>3748000</c:v>
                </c:pt>
                <c:pt idx="7497">
                  <c:v>3748500</c:v>
                </c:pt>
                <c:pt idx="7498">
                  <c:v>3749000</c:v>
                </c:pt>
                <c:pt idx="7499">
                  <c:v>3749500</c:v>
                </c:pt>
                <c:pt idx="7500">
                  <c:v>3750000</c:v>
                </c:pt>
                <c:pt idx="7501">
                  <c:v>3750500</c:v>
                </c:pt>
                <c:pt idx="7502">
                  <c:v>3751000</c:v>
                </c:pt>
                <c:pt idx="7503">
                  <c:v>3751500</c:v>
                </c:pt>
                <c:pt idx="7504">
                  <c:v>3752000</c:v>
                </c:pt>
                <c:pt idx="7505">
                  <c:v>3752500</c:v>
                </c:pt>
                <c:pt idx="7506">
                  <c:v>3753000</c:v>
                </c:pt>
                <c:pt idx="7507">
                  <c:v>3753500</c:v>
                </c:pt>
                <c:pt idx="7508">
                  <c:v>3754000</c:v>
                </c:pt>
                <c:pt idx="7509">
                  <c:v>3754500</c:v>
                </c:pt>
                <c:pt idx="7510">
                  <c:v>3755000</c:v>
                </c:pt>
                <c:pt idx="7511">
                  <c:v>3755500</c:v>
                </c:pt>
                <c:pt idx="7512">
                  <c:v>3756000</c:v>
                </c:pt>
                <c:pt idx="7513">
                  <c:v>3756500</c:v>
                </c:pt>
                <c:pt idx="7514">
                  <c:v>3757000</c:v>
                </c:pt>
                <c:pt idx="7515">
                  <c:v>3757500</c:v>
                </c:pt>
                <c:pt idx="7516">
                  <c:v>3758000</c:v>
                </c:pt>
                <c:pt idx="7517">
                  <c:v>3758500</c:v>
                </c:pt>
                <c:pt idx="7518">
                  <c:v>3759000</c:v>
                </c:pt>
                <c:pt idx="7519">
                  <c:v>3759500</c:v>
                </c:pt>
                <c:pt idx="7520">
                  <c:v>3760000</c:v>
                </c:pt>
                <c:pt idx="7521">
                  <c:v>3760500</c:v>
                </c:pt>
                <c:pt idx="7522">
                  <c:v>3761000</c:v>
                </c:pt>
                <c:pt idx="7523">
                  <c:v>3761500</c:v>
                </c:pt>
                <c:pt idx="7524">
                  <c:v>3762000</c:v>
                </c:pt>
                <c:pt idx="7525">
                  <c:v>3762500</c:v>
                </c:pt>
                <c:pt idx="7526">
                  <c:v>3763000</c:v>
                </c:pt>
                <c:pt idx="7527">
                  <c:v>3763500</c:v>
                </c:pt>
                <c:pt idx="7528">
                  <c:v>3764000</c:v>
                </c:pt>
                <c:pt idx="7529">
                  <c:v>3764500</c:v>
                </c:pt>
                <c:pt idx="7530">
                  <c:v>3765000</c:v>
                </c:pt>
                <c:pt idx="7531">
                  <c:v>3765500</c:v>
                </c:pt>
                <c:pt idx="7532">
                  <c:v>3766000</c:v>
                </c:pt>
                <c:pt idx="7533">
                  <c:v>3766500</c:v>
                </c:pt>
                <c:pt idx="7534">
                  <c:v>3767000</c:v>
                </c:pt>
                <c:pt idx="7535">
                  <c:v>3767500</c:v>
                </c:pt>
                <c:pt idx="7536">
                  <c:v>3768000</c:v>
                </c:pt>
                <c:pt idx="7537">
                  <c:v>3768500</c:v>
                </c:pt>
                <c:pt idx="7538">
                  <c:v>3769000</c:v>
                </c:pt>
                <c:pt idx="7539">
                  <c:v>3769500</c:v>
                </c:pt>
                <c:pt idx="7540">
                  <c:v>3770000</c:v>
                </c:pt>
                <c:pt idx="7541">
                  <c:v>3770500</c:v>
                </c:pt>
                <c:pt idx="7542">
                  <c:v>3771000</c:v>
                </c:pt>
                <c:pt idx="7543">
                  <c:v>3771500</c:v>
                </c:pt>
                <c:pt idx="7544">
                  <c:v>3772000</c:v>
                </c:pt>
                <c:pt idx="7545">
                  <c:v>3772500</c:v>
                </c:pt>
                <c:pt idx="7546">
                  <c:v>3773000</c:v>
                </c:pt>
                <c:pt idx="7547">
                  <c:v>3773500</c:v>
                </c:pt>
                <c:pt idx="7548">
                  <c:v>3774000</c:v>
                </c:pt>
                <c:pt idx="7549">
                  <c:v>3774500</c:v>
                </c:pt>
                <c:pt idx="7550">
                  <c:v>3775000</c:v>
                </c:pt>
                <c:pt idx="7551">
                  <c:v>3775500</c:v>
                </c:pt>
                <c:pt idx="7552">
                  <c:v>3776000</c:v>
                </c:pt>
                <c:pt idx="7553">
                  <c:v>3776500</c:v>
                </c:pt>
                <c:pt idx="7554">
                  <c:v>3777000</c:v>
                </c:pt>
                <c:pt idx="7555">
                  <c:v>3777500</c:v>
                </c:pt>
                <c:pt idx="7556">
                  <c:v>3778000</c:v>
                </c:pt>
                <c:pt idx="7557">
                  <c:v>3778500</c:v>
                </c:pt>
                <c:pt idx="7558">
                  <c:v>3779000</c:v>
                </c:pt>
                <c:pt idx="7559">
                  <c:v>3779500</c:v>
                </c:pt>
                <c:pt idx="7560">
                  <c:v>3780000</c:v>
                </c:pt>
                <c:pt idx="7561">
                  <c:v>3780500</c:v>
                </c:pt>
                <c:pt idx="7562">
                  <c:v>3781000</c:v>
                </c:pt>
                <c:pt idx="7563">
                  <c:v>3781500</c:v>
                </c:pt>
                <c:pt idx="7564">
                  <c:v>3782000</c:v>
                </c:pt>
                <c:pt idx="7565">
                  <c:v>3782500</c:v>
                </c:pt>
                <c:pt idx="7566">
                  <c:v>3783000</c:v>
                </c:pt>
                <c:pt idx="7567">
                  <c:v>3783500</c:v>
                </c:pt>
                <c:pt idx="7568">
                  <c:v>3784000</c:v>
                </c:pt>
                <c:pt idx="7569">
                  <c:v>3784500</c:v>
                </c:pt>
                <c:pt idx="7570">
                  <c:v>3785000</c:v>
                </c:pt>
                <c:pt idx="7571">
                  <c:v>3785500</c:v>
                </c:pt>
                <c:pt idx="7572">
                  <c:v>3786000</c:v>
                </c:pt>
                <c:pt idx="7573">
                  <c:v>3786500</c:v>
                </c:pt>
                <c:pt idx="7574">
                  <c:v>3787000</c:v>
                </c:pt>
                <c:pt idx="7575">
                  <c:v>3787500</c:v>
                </c:pt>
                <c:pt idx="7576">
                  <c:v>3788000</c:v>
                </c:pt>
                <c:pt idx="7577">
                  <c:v>3788500</c:v>
                </c:pt>
                <c:pt idx="7578">
                  <c:v>3789000</c:v>
                </c:pt>
                <c:pt idx="7579">
                  <c:v>3789500</c:v>
                </c:pt>
                <c:pt idx="7580">
                  <c:v>3790000</c:v>
                </c:pt>
                <c:pt idx="7581">
                  <c:v>3790500</c:v>
                </c:pt>
                <c:pt idx="7582">
                  <c:v>3791000</c:v>
                </c:pt>
                <c:pt idx="7583">
                  <c:v>3791500</c:v>
                </c:pt>
                <c:pt idx="7584">
                  <c:v>3792000</c:v>
                </c:pt>
                <c:pt idx="7585">
                  <c:v>3792500</c:v>
                </c:pt>
                <c:pt idx="7586">
                  <c:v>3793000</c:v>
                </c:pt>
                <c:pt idx="7587">
                  <c:v>3793500</c:v>
                </c:pt>
                <c:pt idx="7588">
                  <c:v>3794000</c:v>
                </c:pt>
                <c:pt idx="7589">
                  <c:v>3794500</c:v>
                </c:pt>
                <c:pt idx="7590">
                  <c:v>3795000</c:v>
                </c:pt>
                <c:pt idx="7591">
                  <c:v>3795500</c:v>
                </c:pt>
                <c:pt idx="7592">
                  <c:v>3796000</c:v>
                </c:pt>
                <c:pt idx="7593">
                  <c:v>3796500</c:v>
                </c:pt>
                <c:pt idx="7594">
                  <c:v>3797000</c:v>
                </c:pt>
                <c:pt idx="7595">
                  <c:v>3797500</c:v>
                </c:pt>
                <c:pt idx="7596">
                  <c:v>3798000</c:v>
                </c:pt>
                <c:pt idx="7597">
                  <c:v>3798500</c:v>
                </c:pt>
                <c:pt idx="7598">
                  <c:v>3799000</c:v>
                </c:pt>
                <c:pt idx="7599">
                  <c:v>3799500</c:v>
                </c:pt>
                <c:pt idx="7600">
                  <c:v>3800000</c:v>
                </c:pt>
                <c:pt idx="7601">
                  <c:v>3800500</c:v>
                </c:pt>
                <c:pt idx="7602">
                  <c:v>3801000</c:v>
                </c:pt>
                <c:pt idx="7603">
                  <c:v>3801500</c:v>
                </c:pt>
                <c:pt idx="7604">
                  <c:v>3802000</c:v>
                </c:pt>
                <c:pt idx="7605">
                  <c:v>3802500</c:v>
                </c:pt>
                <c:pt idx="7606">
                  <c:v>3803000</c:v>
                </c:pt>
                <c:pt idx="7607">
                  <c:v>3803500</c:v>
                </c:pt>
                <c:pt idx="7608">
                  <c:v>3804000</c:v>
                </c:pt>
                <c:pt idx="7609">
                  <c:v>3804500</c:v>
                </c:pt>
                <c:pt idx="7610">
                  <c:v>3805000</c:v>
                </c:pt>
                <c:pt idx="7611">
                  <c:v>3805500</c:v>
                </c:pt>
                <c:pt idx="7612">
                  <c:v>3806000</c:v>
                </c:pt>
                <c:pt idx="7613">
                  <c:v>3806500</c:v>
                </c:pt>
                <c:pt idx="7614">
                  <c:v>3807000</c:v>
                </c:pt>
                <c:pt idx="7615">
                  <c:v>3807500</c:v>
                </c:pt>
                <c:pt idx="7616">
                  <c:v>3808000</c:v>
                </c:pt>
                <c:pt idx="7617">
                  <c:v>3808500</c:v>
                </c:pt>
                <c:pt idx="7618">
                  <c:v>3809000</c:v>
                </c:pt>
                <c:pt idx="7619">
                  <c:v>3809500</c:v>
                </c:pt>
                <c:pt idx="7620">
                  <c:v>3810000</c:v>
                </c:pt>
                <c:pt idx="7621">
                  <c:v>3810500</c:v>
                </c:pt>
                <c:pt idx="7622">
                  <c:v>3811000</c:v>
                </c:pt>
                <c:pt idx="7623">
                  <c:v>3811500</c:v>
                </c:pt>
                <c:pt idx="7624">
                  <c:v>3812000</c:v>
                </c:pt>
                <c:pt idx="7625">
                  <c:v>3812500</c:v>
                </c:pt>
                <c:pt idx="7626">
                  <c:v>3813000</c:v>
                </c:pt>
                <c:pt idx="7627">
                  <c:v>3813500</c:v>
                </c:pt>
                <c:pt idx="7628">
                  <c:v>3814000</c:v>
                </c:pt>
                <c:pt idx="7629">
                  <c:v>3814500</c:v>
                </c:pt>
                <c:pt idx="7630">
                  <c:v>3815000</c:v>
                </c:pt>
                <c:pt idx="7631">
                  <c:v>3815500</c:v>
                </c:pt>
                <c:pt idx="7632">
                  <c:v>3816000</c:v>
                </c:pt>
                <c:pt idx="7633">
                  <c:v>3816500</c:v>
                </c:pt>
                <c:pt idx="7634">
                  <c:v>3817000</c:v>
                </c:pt>
                <c:pt idx="7635">
                  <c:v>3817500</c:v>
                </c:pt>
                <c:pt idx="7636">
                  <c:v>3818000</c:v>
                </c:pt>
                <c:pt idx="7637">
                  <c:v>3818500</c:v>
                </c:pt>
                <c:pt idx="7638">
                  <c:v>3819000</c:v>
                </c:pt>
                <c:pt idx="7639">
                  <c:v>3819500</c:v>
                </c:pt>
                <c:pt idx="7640">
                  <c:v>3820000</c:v>
                </c:pt>
                <c:pt idx="7641">
                  <c:v>3820500</c:v>
                </c:pt>
                <c:pt idx="7642">
                  <c:v>3821000</c:v>
                </c:pt>
                <c:pt idx="7643">
                  <c:v>3821500</c:v>
                </c:pt>
                <c:pt idx="7644">
                  <c:v>3822000</c:v>
                </c:pt>
                <c:pt idx="7645">
                  <c:v>3822500</c:v>
                </c:pt>
                <c:pt idx="7646">
                  <c:v>3823000</c:v>
                </c:pt>
                <c:pt idx="7647">
                  <c:v>3823500</c:v>
                </c:pt>
                <c:pt idx="7648">
                  <c:v>3824000</c:v>
                </c:pt>
                <c:pt idx="7649">
                  <c:v>3824500</c:v>
                </c:pt>
                <c:pt idx="7650">
                  <c:v>3825000</c:v>
                </c:pt>
                <c:pt idx="7651">
                  <c:v>3825500</c:v>
                </c:pt>
                <c:pt idx="7652">
                  <c:v>3826000</c:v>
                </c:pt>
                <c:pt idx="7653">
                  <c:v>3826500</c:v>
                </c:pt>
                <c:pt idx="7654">
                  <c:v>3827000</c:v>
                </c:pt>
                <c:pt idx="7655">
                  <c:v>3827500</c:v>
                </c:pt>
                <c:pt idx="7656">
                  <c:v>3828000</c:v>
                </c:pt>
                <c:pt idx="7657">
                  <c:v>3828500</c:v>
                </c:pt>
                <c:pt idx="7658">
                  <c:v>3829000</c:v>
                </c:pt>
                <c:pt idx="7659">
                  <c:v>3829500</c:v>
                </c:pt>
                <c:pt idx="7660">
                  <c:v>3830000</c:v>
                </c:pt>
                <c:pt idx="7661">
                  <c:v>3830500</c:v>
                </c:pt>
                <c:pt idx="7662">
                  <c:v>3831000</c:v>
                </c:pt>
                <c:pt idx="7663">
                  <c:v>3831500</c:v>
                </c:pt>
                <c:pt idx="7664">
                  <c:v>3832000</c:v>
                </c:pt>
                <c:pt idx="7665">
                  <c:v>3832500</c:v>
                </c:pt>
                <c:pt idx="7666">
                  <c:v>3833000</c:v>
                </c:pt>
                <c:pt idx="7667">
                  <c:v>3833500</c:v>
                </c:pt>
                <c:pt idx="7668">
                  <c:v>3834000</c:v>
                </c:pt>
                <c:pt idx="7669">
                  <c:v>3834500</c:v>
                </c:pt>
                <c:pt idx="7670">
                  <c:v>3835000</c:v>
                </c:pt>
                <c:pt idx="7671">
                  <c:v>3835500</c:v>
                </c:pt>
                <c:pt idx="7672">
                  <c:v>3836000</c:v>
                </c:pt>
                <c:pt idx="7673">
                  <c:v>3836500</c:v>
                </c:pt>
                <c:pt idx="7674">
                  <c:v>3837000</c:v>
                </c:pt>
                <c:pt idx="7675">
                  <c:v>3837500</c:v>
                </c:pt>
                <c:pt idx="7676">
                  <c:v>3838000</c:v>
                </c:pt>
                <c:pt idx="7677">
                  <c:v>3838500</c:v>
                </c:pt>
                <c:pt idx="7678">
                  <c:v>3839000</c:v>
                </c:pt>
                <c:pt idx="7679">
                  <c:v>3839500</c:v>
                </c:pt>
                <c:pt idx="7680">
                  <c:v>3840000</c:v>
                </c:pt>
                <c:pt idx="7681">
                  <c:v>3840500</c:v>
                </c:pt>
                <c:pt idx="7682">
                  <c:v>3841000</c:v>
                </c:pt>
                <c:pt idx="7683">
                  <c:v>3841500</c:v>
                </c:pt>
                <c:pt idx="7684">
                  <c:v>3842000</c:v>
                </c:pt>
                <c:pt idx="7685">
                  <c:v>3842500</c:v>
                </c:pt>
                <c:pt idx="7686">
                  <c:v>3843000</c:v>
                </c:pt>
                <c:pt idx="7687">
                  <c:v>3843500</c:v>
                </c:pt>
                <c:pt idx="7688">
                  <c:v>3844000</c:v>
                </c:pt>
                <c:pt idx="7689">
                  <c:v>3844500</c:v>
                </c:pt>
                <c:pt idx="7690">
                  <c:v>3845000</c:v>
                </c:pt>
                <c:pt idx="7691">
                  <c:v>3845500</c:v>
                </c:pt>
                <c:pt idx="7692">
                  <c:v>3846000</c:v>
                </c:pt>
                <c:pt idx="7693">
                  <c:v>3846500</c:v>
                </c:pt>
                <c:pt idx="7694">
                  <c:v>3847000</c:v>
                </c:pt>
                <c:pt idx="7695">
                  <c:v>3847500</c:v>
                </c:pt>
                <c:pt idx="7696">
                  <c:v>3848000</c:v>
                </c:pt>
                <c:pt idx="7697">
                  <c:v>3848500</c:v>
                </c:pt>
                <c:pt idx="7698">
                  <c:v>3849000</c:v>
                </c:pt>
                <c:pt idx="7699">
                  <c:v>3849500</c:v>
                </c:pt>
                <c:pt idx="7700">
                  <c:v>3850000</c:v>
                </c:pt>
                <c:pt idx="7701">
                  <c:v>3850500</c:v>
                </c:pt>
                <c:pt idx="7702">
                  <c:v>3851000</c:v>
                </c:pt>
                <c:pt idx="7703">
                  <c:v>3851500</c:v>
                </c:pt>
                <c:pt idx="7704">
                  <c:v>3852000</c:v>
                </c:pt>
                <c:pt idx="7705">
                  <c:v>3852500</c:v>
                </c:pt>
                <c:pt idx="7706">
                  <c:v>3853000</c:v>
                </c:pt>
                <c:pt idx="7707">
                  <c:v>3853500</c:v>
                </c:pt>
                <c:pt idx="7708">
                  <c:v>3854000</c:v>
                </c:pt>
                <c:pt idx="7709">
                  <c:v>3854500</c:v>
                </c:pt>
                <c:pt idx="7710">
                  <c:v>3855000</c:v>
                </c:pt>
                <c:pt idx="7711">
                  <c:v>3855500</c:v>
                </c:pt>
                <c:pt idx="7712">
                  <c:v>3856000</c:v>
                </c:pt>
                <c:pt idx="7713">
                  <c:v>3856500</c:v>
                </c:pt>
                <c:pt idx="7714">
                  <c:v>3857000</c:v>
                </c:pt>
                <c:pt idx="7715">
                  <c:v>3857500</c:v>
                </c:pt>
                <c:pt idx="7716">
                  <c:v>3858000</c:v>
                </c:pt>
                <c:pt idx="7717">
                  <c:v>3858500</c:v>
                </c:pt>
                <c:pt idx="7718">
                  <c:v>3859000</c:v>
                </c:pt>
                <c:pt idx="7719">
                  <c:v>3859500</c:v>
                </c:pt>
                <c:pt idx="7720">
                  <c:v>3860000</c:v>
                </c:pt>
                <c:pt idx="7721">
                  <c:v>3860500</c:v>
                </c:pt>
                <c:pt idx="7722">
                  <c:v>3861000</c:v>
                </c:pt>
                <c:pt idx="7723">
                  <c:v>3861500</c:v>
                </c:pt>
                <c:pt idx="7724">
                  <c:v>3862000</c:v>
                </c:pt>
                <c:pt idx="7725">
                  <c:v>3862500</c:v>
                </c:pt>
                <c:pt idx="7726">
                  <c:v>3863000</c:v>
                </c:pt>
                <c:pt idx="7727">
                  <c:v>3863500</c:v>
                </c:pt>
                <c:pt idx="7728">
                  <c:v>3864000</c:v>
                </c:pt>
                <c:pt idx="7729">
                  <c:v>3864500</c:v>
                </c:pt>
                <c:pt idx="7730">
                  <c:v>3865000</c:v>
                </c:pt>
                <c:pt idx="7731">
                  <c:v>3865500</c:v>
                </c:pt>
                <c:pt idx="7732">
                  <c:v>3866000</c:v>
                </c:pt>
                <c:pt idx="7733">
                  <c:v>3866500</c:v>
                </c:pt>
                <c:pt idx="7734">
                  <c:v>3867000</c:v>
                </c:pt>
                <c:pt idx="7735">
                  <c:v>3867500</c:v>
                </c:pt>
                <c:pt idx="7736">
                  <c:v>3868000</c:v>
                </c:pt>
                <c:pt idx="7737">
                  <c:v>3868500</c:v>
                </c:pt>
                <c:pt idx="7738">
                  <c:v>3869000</c:v>
                </c:pt>
                <c:pt idx="7739">
                  <c:v>3869500</c:v>
                </c:pt>
                <c:pt idx="7740">
                  <c:v>3870000</c:v>
                </c:pt>
                <c:pt idx="7741">
                  <c:v>3870500</c:v>
                </c:pt>
                <c:pt idx="7742">
                  <c:v>3871000</c:v>
                </c:pt>
                <c:pt idx="7743">
                  <c:v>3871500</c:v>
                </c:pt>
                <c:pt idx="7744">
                  <c:v>3872000</c:v>
                </c:pt>
                <c:pt idx="7745">
                  <c:v>3872500</c:v>
                </c:pt>
                <c:pt idx="7746">
                  <c:v>3873000</c:v>
                </c:pt>
                <c:pt idx="7747">
                  <c:v>3873500</c:v>
                </c:pt>
                <c:pt idx="7748">
                  <c:v>3874000</c:v>
                </c:pt>
                <c:pt idx="7749">
                  <c:v>3874500</c:v>
                </c:pt>
                <c:pt idx="7750">
                  <c:v>3875000</c:v>
                </c:pt>
                <c:pt idx="7751">
                  <c:v>3875500</c:v>
                </c:pt>
                <c:pt idx="7752">
                  <c:v>3876000</c:v>
                </c:pt>
                <c:pt idx="7753">
                  <c:v>3876500</c:v>
                </c:pt>
                <c:pt idx="7754">
                  <c:v>3877000</c:v>
                </c:pt>
                <c:pt idx="7755">
                  <c:v>3877500</c:v>
                </c:pt>
                <c:pt idx="7756">
                  <c:v>3878000</c:v>
                </c:pt>
                <c:pt idx="7757">
                  <c:v>3878500</c:v>
                </c:pt>
                <c:pt idx="7758">
                  <c:v>3879000</c:v>
                </c:pt>
                <c:pt idx="7759">
                  <c:v>3879500</c:v>
                </c:pt>
                <c:pt idx="7760">
                  <c:v>3880000</c:v>
                </c:pt>
                <c:pt idx="7761">
                  <c:v>3880500</c:v>
                </c:pt>
                <c:pt idx="7762">
                  <c:v>3881000</c:v>
                </c:pt>
                <c:pt idx="7763">
                  <c:v>3881500</c:v>
                </c:pt>
                <c:pt idx="7764">
                  <c:v>3882000</c:v>
                </c:pt>
                <c:pt idx="7765">
                  <c:v>3882500</c:v>
                </c:pt>
                <c:pt idx="7766">
                  <c:v>3883000</c:v>
                </c:pt>
                <c:pt idx="7767">
                  <c:v>3883500</c:v>
                </c:pt>
                <c:pt idx="7768">
                  <c:v>3884000</c:v>
                </c:pt>
                <c:pt idx="7769">
                  <c:v>3884500</c:v>
                </c:pt>
                <c:pt idx="7770">
                  <c:v>3885000</c:v>
                </c:pt>
                <c:pt idx="7771">
                  <c:v>3885500</c:v>
                </c:pt>
                <c:pt idx="7772">
                  <c:v>3886000</c:v>
                </c:pt>
                <c:pt idx="7773">
                  <c:v>3886500</c:v>
                </c:pt>
                <c:pt idx="7774">
                  <c:v>3887000</c:v>
                </c:pt>
                <c:pt idx="7775">
                  <c:v>3887500</c:v>
                </c:pt>
                <c:pt idx="7776">
                  <c:v>3888000</c:v>
                </c:pt>
                <c:pt idx="7777">
                  <c:v>3888500</c:v>
                </c:pt>
                <c:pt idx="7778">
                  <c:v>3889000</c:v>
                </c:pt>
                <c:pt idx="7779">
                  <c:v>3889500</c:v>
                </c:pt>
                <c:pt idx="7780">
                  <c:v>3890000</c:v>
                </c:pt>
                <c:pt idx="7781">
                  <c:v>3890500</c:v>
                </c:pt>
                <c:pt idx="7782">
                  <c:v>3891000</c:v>
                </c:pt>
                <c:pt idx="7783">
                  <c:v>3891500</c:v>
                </c:pt>
                <c:pt idx="7784">
                  <c:v>3892000</c:v>
                </c:pt>
                <c:pt idx="7785">
                  <c:v>3892500</c:v>
                </c:pt>
                <c:pt idx="7786">
                  <c:v>3893000</c:v>
                </c:pt>
                <c:pt idx="7787">
                  <c:v>3893500</c:v>
                </c:pt>
                <c:pt idx="7788">
                  <c:v>3894000</c:v>
                </c:pt>
                <c:pt idx="7789">
                  <c:v>3894500</c:v>
                </c:pt>
                <c:pt idx="7790">
                  <c:v>3895000</c:v>
                </c:pt>
                <c:pt idx="7791">
                  <c:v>3895500</c:v>
                </c:pt>
                <c:pt idx="7792">
                  <c:v>3896000</c:v>
                </c:pt>
                <c:pt idx="7793">
                  <c:v>3896500</c:v>
                </c:pt>
                <c:pt idx="7794">
                  <c:v>3897000</c:v>
                </c:pt>
                <c:pt idx="7795">
                  <c:v>3897500</c:v>
                </c:pt>
                <c:pt idx="7796">
                  <c:v>3898000</c:v>
                </c:pt>
                <c:pt idx="7797">
                  <c:v>3898500</c:v>
                </c:pt>
                <c:pt idx="7798">
                  <c:v>3899000</c:v>
                </c:pt>
                <c:pt idx="7799">
                  <c:v>3899500</c:v>
                </c:pt>
                <c:pt idx="7800">
                  <c:v>3900000</c:v>
                </c:pt>
                <c:pt idx="7801">
                  <c:v>3900500</c:v>
                </c:pt>
                <c:pt idx="7802">
                  <c:v>3901000</c:v>
                </c:pt>
                <c:pt idx="7803">
                  <c:v>3901500</c:v>
                </c:pt>
                <c:pt idx="7804">
                  <c:v>3902000</c:v>
                </c:pt>
                <c:pt idx="7805">
                  <c:v>3902500</c:v>
                </c:pt>
                <c:pt idx="7806">
                  <c:v>3903000</c:v>
                </c:pt>
                <c:pt idx="7807">
                  <c:v>3903500</c:v>
                </c:pt>
                <c:pt idx="7808">
                  <c:v>3904000</c:v>
                </c:pt>
                <c:pt idx="7809">
                  <c:v>3904500</c:v>
                </c:pt>
                <c:pt idx="7810">
                  <c:v>3905000</c:v>
                </c:pt>
                <c:pt idx="7811">
                  <c:v>3905500</c:v>
                </c:pt>
                <c:pt idx="7812">
                  <c:v>3906000</c:v>
                </c:pt>
                <c:pt idx="7813">
                  <c:v>3906500</c:v>
                </c:pt>
                <c:pt idx="7814">
                  <c:v>3907000</c:v>
                </c:pt>
                <c:pt idx="7815">
                  <c:v>3907500</c:v>
                </c:pt>
                <c:pt idx="7816">
                  <c:v>3908000</c:v>
                </c:pt>
                <c:pt idx="7817">
                  <c:v>3908500</c:v>
                </c:pt>
                <c:pt idx="7818">
                  <c:v>3909000</c:v>
                </c:pt>
                <c:pt idx="7819">
                  <c:v>3909500</c:v>
                </c:pt>
                <c:pt idx="7820">
                  <c:v>3910000</c:v>
                </c:pt>
                <c:pt idx="7821">
                  <c:v>3910500</c:v>
                </c:pt>
                <c:pt idx="7822">
                  <c:v>3911000</c:v>
                </c:pt>
                <c:pt idx="7823">
                  <c:v>3911500</c:v>
                </c:pt>
                <c:pt idx="7824">
                  <c:v>3912000</c:v>
                </c:pt>
                <c:pt idx="7825">
                  <c:v>3912500</c:v>
                </c:pt>
                <c:pt idx="7826">
                  <c:v>3913000</c:v>
                </c:pt>
                <c:pt idx="7827">
                  <c:v>3913500</c:v>
                </c:pt>
                <c:pt idx="7828">
                  <c:v>3914000</c:v>
                </c:pt>
                <c:pt idx="7829">
                  <c:v>3914500</c:v>
                </c:pt>
                <c:pt idx="7830">
                  <c:v>3915000</c:v>
                </c:pt>
                <c:pt idx="7831">
                  <c:v>3915500</c:v>
                </c:pt>
                <c:pt idx="7832">
                  <c:v>3916000</c:v>
                </c:pt>
                <c:pt idx="7833">
                  <c:v>3916500</c:v>
                </c:pt>
                <c:pt idx="7834">
                  <c:v>3917000</c:v>
                </c:pt>
                <c:pt idx="7835">
                  <c:v>3917500</c:v>
                </c:pt>
                <c:pt idx="7836">
                  <c:v>3918000</c:v>
                </c:pt>
                <c:pt idx="7837">
                  <c:v>3918500</c:v>
                </c:pt>
                <c:pt idx="7838">
                  <c:v>3919000</c:v>
                </c:pt>
                <c:pt idx="7839">
                  <c:v>3919500</c:v>
                </c:pt>
                <c:pt idx="7840">
                  <c:v>3920000</c:v>
                </c:pt>
                <c:pt idx="7841">
                  <c:v>3920500</c:v>
                </c:pt>
                <c:pt idx="7842">
                  <c:v>3921000</c:v>
                </c:pt>
                <c:pt idx="7843">
                  <c:v>3921500</c:v>
                </c:pt>
                <c:pt idx="7844">
                  <c:v>3922000</c:v>
                </c:pt>
                <c:pt idx="7845">
                  <c:v>3922500</c:v>
                </c:pt>
                <c:pt idx="7846">
                  <c:v>3923000</c:v>
                </c:pt>
                <c:pt idx="7847">
                  <c:v>3923500</c:v>
                </c:pt>
                <c:pt idx="7848">
                  <c:v>3924000</c:v>
                </c:pt>
                <c:pt idx="7849">
                  <c:v>3924500</c:v>
                </c:pt>
                <c:pt idx="7850">
                  <c:v>3925000</c:v>
                </c:pt>
                <c:pt idx="7851">
                  <c:v>3925500</c:v>
                </c:pt>
                <c:pt idx="7852">
                  <c:v>3926000</c:v>
                </c:pt>
                <c:pt idx="7853">
                  <c:v>3926500</c:v>
                </c:pt>
                <c:pt idx="7854">
                  <c:v>3927000</c:v>
                </c:pt>
                <c:pt idx="7855">
                  <c:v>3927500</c:v>
                </c:pt>
                <c:pt idx="7856">
                  <c:v>3928000</c:v>
                </c:pt>
                <c:pt idx="7857">
                  <c:v>3928500</c:v>
                </c:pt>
                <c:pt idx="7858">
                  <c:v>3929000</c:v>
                </c:pt>
                <c:pt idx="7859">
                  <c:v>3929500</c:v>
                </c:pt>
                <c:pt idx="7860">
                  <c:v>3930000</c:v>
                </c:pt>
                <c:pt idx="7861">
                  <c:v>3930500</c:v>
                </c:pt>
                <c:pt idx="7862">
                  <c:v>3931000</c:v>
                </c:pt>
                <c:pt idx="7863">
                  <c:v>3931500</c:v>
                </c:pt>
                <c:pt idx="7864">
                  <c:v>3932000</c:v>
                </c:pt>
                <c:pt idx="7865">
                  <c:v>3932500</c:v>
                </c:pt>
                <c:pt idx="7866">
                  <c:v>3933000</c:v>
                </c:pt>
                <c:pt idx="7867">
                  <c:v>3933500</c:v>
                </c:pt>
                <c:pt idx="7868">
                  <c:v>3934000</c:v>
                </c:pt>
                <c:pt idx="7869">
                  <c:v>3934500</c:v>
                </c:pt>
                <c:pt idx="7870">
                  <c:v>3935000</c:v>
                </c:pt>
                <c:pt idx="7871">
                  <c:v>3935500</c:v>
                </c:pt>
                <c:pt idx="7872">
                  <c:v>3936000</c:v>
                </c:pt>
                <c:pt idx="7873">
                  <c:v>3936500</c:v>
                </c:pt>
                <c:pt idx="7874">
                  <c:v>3937000</c:v>
                </c:pt>
                <c:pt idx="7875">
                  <c:v>3937500</c:v>
                </c:pt>
                <c:pt idx="7876">
                  <c:v>3938000</c:v>
                </c:pt>
                <c:pt idx="7877">
                  <c:v>3938500</c:v>
                </c:pt>
                <c:pt idx="7878">
                  <c:v>3939000</c:v>
                </c:pt>
                <c:pt idx="7879">
                  <c:v>3939500</c:v>
                </c:pt>
                <c:pt idx="7880">
                  <c:v>3940000</c:v>
                </c:pt>
                <c:pt idx="7881">
                  <c:v>3940500</c:v>
                </c:pt>
                <c:pt idx="7882">
                  <c:v>3941000</c:v>
                </c:pt>
                <c:pt idx="7883">
                  <c:v>3941500</c:v>
                </c:pt>
                <c:pt idx="7884">
                  <c:v>3942000</c:v>
                </c:pt>
                <c:pt idx="7885">
                  <c:v>3942500</c:v>
                </c:pt>
                <c:pt idx="7886">
                  <c:v>3943000</c:v>
                </c:pt>
                <c:pt idx="7887">
                  <c:v>3943500</c:v>
                </c:pt>
                <c:pt idx="7888">
                  <c:v>3944000</c:v>
                </c:pt>
                <c:pt idx="7889">
                  <c:v>3944500</c:v>
                </c:pt>
                <c:pt idx="7890">
                  <c:v>3945000</c:v>
                </c:pt>
                <c:pt idx="7891">
                  <c:v>3945500</c:v>
                </c:pt>
                <c:pt idx="7892">
                  <c:v>3946000</c:v>
                </c:pt>
                <c:pt idx="7893">
                  <c:v>3946500</c:v>
                </c:pt>
                <c:pt idx="7894">
                  <c:v>3947000</c:v>
                </c:pt>
                <c:pt idx="7895">
                  <c:v>3947500</c:v>
                </c:pt>
                <c:pt idx="7896">
                  <c:v>3948000</c:v>
                </c:pt>
                <c:pt idx="7897">
                  <c:v>3948500</c:v>
                </c:pt>
                <c:pt idx="7898">
                  <c:v>3949000</c:v>
                </c:pt>
                <c:pt idx="7899">
                  <c:v>3949500</c:v>
                </c:pt>
                <c:pt idx="7900">
                  <c:v>3950000</c:v>
                </c:pt>
                <c:pt idx="7901">
                  <c:v>3950500</c:v>
                </c:pt>
                <c:pt idx="7902">
                  <c:v>3951000</c:v>
                </c:pt>
                <c:pt idx="7903">
                  <c:v>3951500</c:v>
                </c:pt>
                <c:pt idx="7904">
                  <c:v>3952000</c:v>
                </c:pt>
                <c:pt idx="7905">
                  <c:v>3952500</c:v>
                </c:pt>
                <c:pt idx="7906">
                  <c:v>3953000</c:v>
                </c:pt>
                <c:pt idx="7907">
                  <c:v>3953500</c:v>
                </c:pt>
                <c:pt idx="7908">
                  <c:v>3954000</c:v>
                </c:pt>
                <c:pt idx="7909">
                  <c:v>3954500</c:v>
                </c:pt>
                <c:pt idx="7910">
                  <c:v>3955000</c:v>
                </c:pt>
                <c:pt idx="7911">
                  <c:v>3955500</c:v>
                </c:pt>
                <c:pt idx="7912">
                  <c:v>3956000</c:v>
                </c:pt>
                <c:pt idx="7913">
                  <c:v>3956500</c:v>
                </c:pt>
                <c:pt idx="7914">
                  <c:v>3957000</c:v>
                </c:pt>
                <c:pt idx="7915">
                  <c:v>3957500</c:v>
                </c:pt>
                <c:pt idx="7916">
                  <c:v>3958000</c:v>
                </c:pt>
                <c:pt idx="7917">
                  <c:v>3958500</c:v>
                </c:pt>
                <c:pt idx="7918">
                  <c:v>3959000</c:v>
                </c:pt>
                <c:pt idx="7919">
                  <c:v>3959500</c:v>
                </c:pt>
                <c:pt idx="7920">
                  <c:v>3960000</c:v>
                </c:pt>
                <c:pt idx="7921">
                  <c:v>3960500</c:v>
                </c:pt>
                <c:pt idx="7922">
                  <c:v>3961000</c:v>
                </c:pt>
                <c:pt idx="7923">
                  <c:v>3961500</c:v>
                </c:pt>
                <c:pt idx="7924">
                  <c:v>3962000</c:v>
                </c:pt>
                <c:pt idx="7925">
                  <c:v>3962500</c:v>
                </c:pt>
                <c:pt idx="7926">
                  <c:v>3963000</c:v>
                </c:pt>
                <c:pt idx="7927">
                  <c:v>3963500</c:v>
                </c:pt>
                <c:pt idx="7928">
                  <c:v>3964000</c:v>
                </c:pt>
                <c:pt idx="7929">
                  <c:v>3964500</c:v>
                </c:pt>
                <c:pt idx="7930">
                  <c:v>3965000</c:v>
                </c:pt>
                <c:pt idx="7931">
                  <c:v>3965500</c:v>
                </c:pt>
                <c:pt idx="7932">
                  <c:v>3966000</c:v>
                </c:pt>
                <c:pt idx="7933">
                  <c:v>3966500</c:v>
                </c:pt>
                <c:pt idx="7934">
                  <c:v>3967000</c:v>
                </c:pt>
                <c:pt idx="7935">
                  <c:v>3967500</c:v>
                </c:pt>
                <c:pt idx="7936">
                  <c:v>3968000</c:v>
                </c:pt>
                <c:pt idx="7937">
                  <c:v>3968500</c:v>
                </c:pt>
                <c:pt idx="7938">
                  <c:v>3969000</c:v>
                </c:pt>
                <c:pt idx="7939">
                  <c:v>3969500</c:v>
                </c:pt>
                <c:pt idx="7940">
                  <c:v>3970000</c:v>
                </c:pt>
                <c:pt idx="7941">
                  <c:v>3970500</c:v>
                </c:pt>
                <c:pt idx="7942">
                  <c:v>3971000</c:v>
                </c:pt>
                <c:pt idx="7943">
                  <c:v>3971500</c:v>
                </c:pt>
                <c:pt idx="7944">
                  <c:v>3972000</c:v>
                </c:pt>
                <c:pt idx="7945">
                  <c:v>3972500</c:v>
                </c:pt>
                <c:pt idx="7946">
                  <c:v>3973000</c:v>
                </c:pt>
                <c:pt idx="7947">
                  <c:v>3973500</c:v>
                </c:pt>
                <c:pt idx="7948">
                  <c:v>3974000</c:v>
                </c:pt>
                <c:pt idx="7949">
                  <c:v>3974500</c:v>
                </c:pt>
                <c:pt idx="7950">
                  <c:v>3975000</c:v>
                </c:pt>
                <c:pt idx="7951">
                  <c:v>3975500</c:v>
                </c:pt>
                <c:pt idx="7952">
                  <c:v>3976000</c:v>
                </c:pt>
                <c:pt idx="7953">
                  <c:v>3976500</c:v>
                </c:pt>
                <c:pt idx="7954">
                  <c:v>3977000</c:v>
                </c:pt>
                <c:pt idx="7955">
                  <c:v>3977500</c:v>
                </c:pt>
                <c:pt idx="7956">
                  <c:v>3978000</c:v>
                </c:pt>
                <c:pt idx="7957">
                  <c:v>3978500</c:v>
                </c:pt>
                <c:pt idx="7958">
                  <c:v>3979000</c:v>
                </c:pt>
                <c:pt idx="7959">
                  <c:v>3979500</c:v>
                </c:pt>
                <c:pt idx="7960">
                  <c:v>3980000</c:v>
                </c:pt>
                <c:pt idx="7961">
                  <c:v>3980500</c:v>
                </c:pt>
                <c:pt idx="7962">
                  <c:v>3981000</c:v>
                </c:pt>
                <c:pt idx="7963">
                  <c:v>3981500</c:v>
                </c:pt>
                <c:pt idx="7964">
                  <c:v>3982000</c:v>
                </c:pt>
                <c:pt idx="7965">
                  <c:v>3982500</c:v>
                </c:pt>
                <c:pt idx="7966">
                  <c:v>3983000</c:v>
                </c:pt>
                <c:pt idx="7967">
                  <c:v>3983500</c:v>
                </c:pt>
                <c:pt idx="7968">
                  <c:v>3984000</c:v>
                </c:pt>
                <c:pt idx="7969">
                  <c:v>3984500</c:v>
                </c:pt>
                <c:pt idx="7970">
                  <c:v>3985000</c:v>
                </c:pt>
                <c:pt idx="7971">
                  <c:v>3985500</c:v>
                </c:pt>
                <c:pt idx="7972">
                  <c:v>3986000</c:v>
                </c:pt>
                <c:pt idx="7973">
                  <c:v>3986500</c:v>
                </c:pt>
                <c:pt idx="7974">
                  <c:v>3987000</c:v>
                </c:pt>
                <c:pt idx="7975">
                  <c:v>3987500</c:v>
                </c:pt>
                <c:pt idx="7976">
                  <c:v>3988000</c:v>
                </c:pt>
                <c:pt idx="7977">
                  <c:v>3988500</c:v>
                </c:pt>
                <c:pt idx="7978">
                  <c:v>3989000</c:v>
                </c:pt>
                <c:pt idx="7979">
                  <c:v>3989500</c:v>
                </c:pt>
                <c:pt idx="7980">
                  <c:v>3990000</c:v>
                </c:pt>
                <c:pt idx="7981">
                  <c:v>3990500</c:v>
                </c:pt>
                <c:pt idx="7982">
                  <c:v>3991000</c:v>
                </c:pt>
                <c:pt idx="7983">
                  <c:v>3991500</c:v>
                </c:pt>
                <c:pt idx="7984">
                  <c:v>3992000</c:v>
                </c:pt>
                <c:pt idx="7985">
                  <c:v>3992500</c:v>
                </c:pt>
                <c:pt idx="7986">
                  <c:v>3993000</c:v>
                </c:pt>
                <c:pt idx="7987">
                  <c:v>3993500</c:v>
                </c:pt>
                <c:pt idx="7988">
                  <c:v>3994000</c:v>
                </c:pt>
                <c:pt idx="7989">
                  <c:v>3994500</c:v>
                </c:pt>
                <c:pt idx="7990">
                  <c:v>3995000</c:v>
                </c:pt>
                <c:pt idx="7991">
                  <c:v>3995500</c:v>
                </c:pt>
                <c:pt idx="7992">
                  <c:v>3996000</c:v>
                </c:pt>
                <c:pt idx="7993">
                  <c:v>3996500</c:v>
                </c:pt>
                <c:pt idx="7994">
                  <c:v>3997000</c:v>
                </c:pt>
                <c:pt idx="7995">
                  <c:v>3997500</c:v>
                </c:pt>
                <c:pt idx="7996">
                  <c:v>3998000</c:v>
                </c:pt>
                <c:pt idx="7997">
                  <c:v>3998500</c:v>
                </c:pt>
                <c:pt idx="7998">
                  <c:v>3999000</c:v>
                </c:pt>
                <c:pt idx="7999">
                  <c:v>3999500</c:v>
                </c:pt>
                <c:pt idx="8000">
                  <c:v>4000000</c:v>
                </c:pt>
                <c:pt idx="8001">
                  <c:v>4000500</c:v>
                </c:pt>
                <c:pt idx="8002">
                  <c:v>4001000</c:v>
                </c:pt>
                <c:pt idx="8003">
                  <c:v>4001500</c:v>
                </c:pt>
                <c:pt idx="8004">
                  <c:v>4002000</c:v>
                </c:pt>
                <c:pt idx="8005">
                  <c:v>4002500</c:v>
                </c:pt>
                <c:pt idx="8006">
                  <c:v>4003000</c:v>
                </c:pt>
                <c:pt idx="8007">
                  <c:v>4003500</c:v>
                </c:pt>
                <c:pt idx="8008">
                  <c:v>4004000</c:v>
                </c:pt>
                <c:pt idx="8009">
                  <c:v>4004500</c:v>
                </c:pt>
                <c:pt idx="8010">
                  <c:v>4005000</c:v>
                </c:pt>
                <c:pt idx="8011">
                  <c:v>4005500</c:v>
                </c:pt>
                <c:pt idx="8012">
                  <c:v>4006000</c:v>
                </c:pt>
                <c:pt idx="8013">
                  <c:v>4006500</c:v>
                </c:pt>
                <c:pt idx="8014">
                  <c:v>4007000</c:v>
                </c:pt>
                <c:pt idx="8015">
                  <c:v>4007500</c:v>
                </c:pt>
                <c:pt idx="8016">
                  <c:v>4008000</c:v>
                </c:pt>
                <c:pt idx="8017">
                  <c:v>4008500</c:v>
                </c:pt>
                <c:pt idx="8018">
                  <c:v>4009000</c:v>
                </c:pt>
                <c:pt idx="8019">
                  <c:v>4009500</c:v>
                </c:pt>
                <c:pt idx="8020">
                  <c:v>4010000</c:v>
                </c:pt>
                <c:pt idx="8021">
                  <c:v>4010500</c:v>
                </c:pt>
                <c:pt idx="8022">
                  <c:v>4011000</c:v>
                </c:pt>
                <c:pt idx="8023">
                  <c:v>4011500</c:v>
                </c:pt>
                <c:pt idx="8024">
                  <c:v>4012000</c:v>
                </c:pt>
                <c:pt idx="8025">
                  <c:v>4012500</c:v>
                </c:pt>
                <c:pt idx="8026">
                  <c:v>4013000</c:v>
                </c:pt>
                <c:pt idx="8027">
                  <c:v>4013500</c:v>
                </c:pt>
                <c:pt idx="8028">
                  <c:v>4014000</c:v>
                </c:pt>
                <c:pt idx="8029">
                  <c:v>4014500</c:v>
                </c:pt>
                <c:pt idx="8030">
                  <c:v>4015000</c:v>
                </c:pt>
                <c:pt idx="8031">
                  <c:v>4015500</c:v>
                </c:pt>
                <c:pt idx="8032">
                  <c:v>4016000</c:v>
                </c:pt>
                <c:pt idx="8033">
                  <c:v>4016500</c:v>
                </c:pt>
                <c:pt idx="8034">
                  <c:v>4017000</c:v>
                </c:pt>
                <c:pt idx="8035">
                  <c:v>4017500</c:v>
                </c:pt>
                <c:pt idx="8036">
                  <c:v>4018000</c:v>
                </c:pt>
                <c:pt idx="8037">
                  <c:v>4018500</c:v>
                </c:pt>
                <c:pt idx="8038">
                  <c:v>4019000</c:v>
                </c:pt>
                <c:pt idx="8039">
                  <c:v>4019500</c:v>
                </c:pt>
                <c:pt idx="8040">
                  <c:v>4020000</c:v>
                </c:pt>
                <c:pt idx="8041">
                  <c:v>4020500</c:v>
                </c:pt>
                <c:pt idx="8042">
                  <c:v>4021000</c:v>
                </c:pt>
                <c:pt idx="8043">
                  <c:v>4021500</c:v>
                </c:pt>
                <c:pt idx="8044">
                  <c:v>4022000</c:v>
                </c:pt>
                <c:pt idx="8045">
                  <c:v>4022500</c:v>
                </c:pt>
                <c:pt idx="8046">
                  <c:v>4023000</c:v>
                </c:pt>
                <c:pt idx="8047">
                  <c:v>4023500</c:v>
                </c:pt>
                <c:pt idx="8048">
                  <c:v>4024000</c:v>
                </c:pt>
                <c:pt idx="8049">
                  <c:v>4024500</c:v>
                </c:pt>
                <c:pt idx="8050">
                  <c:v>4025000</c:v>
                </c:pt>
                <c:pt idx="8051">
                  <c:v>4025500</c:v>
                </c:pt>
                <c:pt idx="8052">
                  <c:v>4026000</c:v>
                </c:pt>
                <c:pt idx="8053">
                  <c:v>4026500</c:v>
                </c:pt>
                <c:pt idx="8054">
                  <c:v>4027000</c:v>
                </c:pt>
                <c:pt idx="8055">
                  <c:v>4027500</c:v>
                </c:pt>
                <c:pt idx="8056">
                  <c:v>4028000</c:v>
                </c:pt>
                <c:pt idx="8057">
                  <c:v>4028500</c:v>
                </c:pt>
                <c:pt idx="8058">
                  <c:v>4029000</c:v>
                </c:pt>
                <c:pt idx="8059">
                  <c:v>4029500</c:v>
                </c:pt>
                <c:pt idx="8060">
                  <c:v>4030000</c:v>
                </c:pt>
                <c:pt idx="8061">
                  <c:v>4030500</c:v>
                </c:pt>
                <c:pt idx="8062">
                  <c:v>4031000</c:v>
                </c:pt>
                <c:pt idx="8063">
                  <c:v>4031500</c:v>
                </c:pt>
                <c:pt idx="8064">
                  <c:v>4032000</c:v>
                </c:pt>
                <c:pt idx="8065">
                  <c:v>4032500</c:v>
                </c:pt>
                <c:pt idx="8066">
                  <c:v>4033000</c:v>
                </c:pt>
                <c:pt idx="8067">
                  <c:v>4033500</c:v>
                </c:pt>
                <c:pt idx="8068">
                  <c:v>4034000</c:v>
                </c:pt>
                <c:pt idx="8069">
                  <c:v>4034500</c:v>
                </c:pt>
                <c:pt idx="8070">
                  <c:v>4035000</c:v>
                </c:pt>
                <c:pt idx="8071">
                  <c:v>4035500</c:v>
                </c:pt>
                <c:pt idx="8072">
                  <c:v>4036000</c:v>
                </c:pt>
                <c:pt idx="8073">
                  <c:v>4036500</c:v>
                </c:pt>
                <c:pt idx="8074">
                  <c:v>4037000</c:v>
                </c:pt>
                <c:pt idx="8075">
                  <c:v>4037500</c:v>
                </c:pt>
                <c:pt idx="8076">
                  <c:v>4038000</c:v>
                </c:pt>
                <c:pt idx="8077">
                  <c:v>4038500</c:v>
                </c:pt>
                <c:pt idx="8078">
                  <c:v>4039000</c:v>
                </c:pt>
                <c:pt idx="8079">
                  <c:v>4039500</c:v>
                </c:pt>
                <c:pt idx="8080">
                  <c:v>4040000</c:v>
                </c:pt>
                <c:pt idx="8081">
                  <c:v>4040500</c:v>
                </c:pt>
                <c:pt idx="8082">
                  <c:v>4041000</c:v>
                </c:pt>
                <c:pt idx="8083">
                  <c:v>4041500</c:v>
                </c:pt>
                <c:pt idx="8084">
                  <c:v>4042000</c:v>
                </c:pt>
                <c:pt idx="8085">
                  <c:v>4042500</c:v>
                </c:pt>
                <c:pt idx="8086">
                  <c:v>4043000</c:v>
                </c:pt>
                <c:pt idx="8087">
                  <c:v>4043500</c:v>
                </c:pt>
                <c:pt idx="8088">
                  <c:v>4044000</c:v>
                </c:pt>
                <c:pt idx="8089">
                  <c:v>4044500</c:v>
                </c:pt>
                <c:pt idx="8090">
                  <c:v>4045000</c:v>
                </c:pt>
                <c:pt idx="8091">
                  <c:v>4045500</c:v>
                </c:pt>
                <c:pt idx="8092">
                  <c:v>4046000</c:v>
                </c:pt>
                <c:pt idx="8093">
                  <c:v>4046500</c:v>
                </c:pt>
                <c:pt idx="8094">
                  <c:v>4047000</c:v>
                </c:pt>
                <c:pt idx="8095">
                  <c:v>4047500</c:v>
                </c:pt>
                <c:pt idx="8096">
                  <c:v>4048000</c:v>
                </c:pt>
                <c:pt idx="8097">
                  <c:v>4048500</c:v>
                </c:pt>
                <c:pt idx="8098">
                  <c:v>4049000</c:v>
                </c:pt>
                <c:pt idx="8099">
                  <c:v>4049500</c:v>
                </c:pt>
                <c:pt idx="8100">
                  <c:v>4050000</c:v>
                </c:pt>
                <c:pt idx="8101">
                  <c:v>4050500</c:v>
                </c:pt>
                <c:pt idx="8102">
                  <c:v>4051000</c:v>
                </c:pt>
                <c:pt idx="8103">
                  <c:v>4051500</c:v>
                </c:pt>
                <c:pt idx="8104">
                  <c:v>4052000</c:v>
                </c:pt>
                <c:pt idx="8105">
                  <c:v>4052500</c:v>
                </c:pt>
                <c:pt idx="8106">
                  <c:v>4053000</c:v>
                </c:pt>
                <c:pt idx="8107">
                  <c:v>4053500</c:v>
                </c:pt>
                <c:pt idx="8108">
                  <c:v>4054000</c:v>
                </c:pt>
                <c:pt idx="8109">
                  <c:v>4054500</c:v>
                </c:pt>
                <c:pt idx="8110">
                  <c:v>4055000</c:v>
                </c:pt>
                <c:pt idx="8111">
                  <c:v>4055500</c:v>
                </c:pt>
                <c:pt idx="8112">
                  <c:v>4056000</c:v>
                </c:pt>
                <c:pt idx="8113">
                  <c:v>4056500</c:v>
                </c:pt>
                <c:pt idx="8114">
                  <c:v>4057000</c:v>
                </c:pt>
                <c:pt idx="8115">
                  <c:v>4057500</c:v>
                </c:pt>
                <c:pt idx="8116">
                  <c:v>4058000</c:v>
                </c:pt>
                <c:pt idx="8117">
                  <c:v>4058500</c:v>
                </c:pt>
                <c:pt idx="8118">
                  <c:v>4059000</c:v>
                </c:pt>
                <c:pt idx="8119">
                  <c:v>4059500</c:v>
                </c:pt>
                <c:pt idx="8120">
                  <c:v>4060000</c:v>
                </c:pt>
                <c:pt idx="8121">
                  <c:v>4060500</c:v>
                </c:pt>
                <c:pt idx="8122">
                  <c:v>4061000</c:v>
                </c:pt>
                <c:pt idx="8123">
                  <c:v>4061500</c:v>
                </c:pt>
                <c:pt idx="8124">
                  <c:v>4062000</c:v>
                </c:pt>
                <c:pt idx="8125">
                  <c:v>4062500</c:v>
                </c:pt>
                <c:pt idx="8126">
                  <c:v>4063000</c:v>
                </c:pt>
                <c:pt idx="8127">
                  <c:v>4063500</c:v>
                </c:pt>
                <c:pt idx="8128">
                  <c:v>4064000</c:v>
                </c:pt>
                <c:pt idx="8129">
                  <c:v>4064500</c:v>
                </c:pt>
                <c:pt idx="8130">
                  <c:v>4065000</c:v>
                </c:pt>
                <c:pt idx="8131">
                  <c:v>4065500</c:v>
                </c:pt>
                <c:pt idx="8132">
                  <c:v>4066000</c:v>
                </c:pt>
                <c:pt idx="8133">
                  <c:v>4066500</c:v>
                </c:pt>
                <c:pt idx="8134">
                  <c:v>4067000</c:v>
                </c:pt>
                <c:pt idx="8135">
                  <c:v>4067500</c:v>
                </c:pt>
                <c:pt idx="8136">
                  <c:v>4068000</c:v>
                </c:pt>
                <c:pt idx="8137">
                  <c:v>4068500</c:v>
                </c:pt>
                <c:pt idx="8138">
                  <c:v>4069000</c:v>
                </c:pt>
                <c:pt idx="8139">
                  <c:v>4069500</c:v>
                </c:pt>
                <c:pt idx="8140">
                  <c:v>4070000</c:v>
                </c:pt>
                <c:pt idx="8141">
                  <c:v>4070500</c:v>
                </c:pt>
                <c:pt idx="8142">
                  <c:v>4071000</c:v>
                </c:pt>
                <c:pt idx="8143">
                  <c:v>4071500</c:v>
                </c:pt>
                <c:pt idx="8144">
                  <c:v>4072000</c:v>
                </c:pt>
                <c:pt idx="8145">
                  <c:v>4072500</c:v>
                </c:pt>
                <c:pt idx="8146">
                  <c:v>4073000</c:v>
                </c:pt>
                <c:pt idx="8147">
                  <c:v>4073500</c:v>
                </c:pt>
                <c:pt idx="8148">
                  <c:v>4074000</c:v>
                </c:pt>
                <c:pt idx="8149">
                  <c:v>4074500</c:v>
                </c:pt>
                <c:pt idx="8150">
                  <c:v>4075000</c:v>
                </c:pt>
                <c:pt idx="8151">
                  <c:v>4075500</c:v>
                </c:pt>
                <c:pt idx="8152">
                  <c:v>4076000</c:v>
                </c:pt>
                <c:pt idx="8153">
                  <c:v>4076500</c:v>
                </c:pt>
                <c:pt idx="8154">
                  <c:v>4077000</c:v>
                </c:pt>
                <c:pt idx="8155">
                  <c:v>4077500</c:v>
                </c:pt>
                <c:pt idx="8156">
                  <c:v>4078000</c:v>
                </c:pt>
                <c:pt idx="8157">
                  <c:v>4078500</c:v>
                </c:pt>
                <c:pt idx="8158">
                  <c:v>4079000</c:v>
                </c:pt>
                <c:pt idx="8159">
                  <c:v>4079500</c:v>
                </c:pt>
                <c:pt idx="8160">
                  <c:v>4080000</c:v>
                </c:pt>
                <c:pt idx="8161">
                  <c:v>4080500</c:v>
                </c:pt>
                <c:pt idx="8162">
                  <c:v>4081000</c:v>
                </c:pt>
                <c:pt idx="8163">
                  <c:v>4081500</c:v>
                </c:pt>
                <c:pt idx="8164">
                  <c:v>4082000</c:v>
                </c:pt>
                <c:pt idx="8165">
                  <c:v>4082500</c:v>
                </c:pt>
                <c:pt idx="8166">
                  <c:v>4083000</c:v>
                </c:pt>
                <c:pt idx="8167">
                  <c:v>4083500</c:v>
                </c:pt>
                <c:pt idx="8168">
                  <c:v>4084000</c:v>
                </c:pt>
                <c:pt idx="8169">
                  <c:v>4084500</c:v>
                </c:pt>
                <c:pt idx="8170">
                  <c:v>4085000</c:v>
                </c:pt>
                <c:pt idx="8171">
                  <c:v>4085500</c:v>
                </c:pt>
                <c:pt idx="8172">
                  <c:v>4086000</c:v>
                </c:pt>
                <c:pt idx="8173">
                  <c:v>4086500</c:v>
                </c:pt>
                <c:pt idx="8174">
                  <c:v>4087000</c:v>
                </c:pt>
                <c:pt idx="8175">
                  <c:v>4087500</c:v>
                </c:pt>
                <c:pt idx="8176">
                  <c:v>4088000</c:v>
                </c:pt>
                <c:pt idx="8177">
                  <c:v>4088500</c:v>
                </c:pt>
                <c:pt idx="8178">
                  <c:v>4089000</c:v>
                </c:pt>
                <c:pt idx="8179">
                  <c:v>4089500</c:v>
                </c:pt>
                <c:pt idx="8180">
                  <c:v>4090000</c:v>
                </c:pt>
                <c:pt idx="8181">
                  <c:v>4090500</c:v>
                </c:pt>
                <c:pt idx="8182">
                  <c:v>4091000</c:v>
                </c:pt>
                <c:pt idx="8183">
                  <c:v>4091500</c:v>
                </c:pt>
                <c:pt idx="8184">
                  <c:v>4092000</c:v>
                </c:pt>
                <c:pt idx="8185">
                  <c:v>4092500</c:v>
                </c:pt>
                <c:pt idx="8186">
                  <c:v>4093000</c:v>
                </c:pt>
                <c:pt idx="8187">
                  <c:v>4093500</c:v>
                </c:pt>
                <c:pt idx="8188">
                  <c:v>4094000</c:v>
                </c:pt>
                <c:pt idx="8189">
                  <c:v>4094500</c:v>
                </c:pt>
                <c:pt idx="8190">
                  <c:v>4095000</c:v>
                </c:pt>
                <c:pt idx="8191">
                  <c:v>4095500</c:v>
                </c:pt>
                <c:pt idx="8192">
                  <c:v>4096000</c:v>
                </c:pt>
                <c:pt idx="8193">
                  <c:v>4096500</c:v>
                </c:pt>
                <c:pt idx="8194">
                  <c:v>4097000</c:v>
                </c:pt>
                <c:pt idx="8195">
                  <c:v>4097500</c:v>
                </c:pt>
                <c:pt idx="8196">
                  <c:v>4098000</c:v>
                </c:pt>
                <c:pt idx="8197">
                  <c:v>4098500</c:v>
                </c:pt>
                <c:pt idx="8198">
                  <c:v>4099000</c:v>
                </c:pt>
                <c:pt idx="8199">
                  <c:v>4099500</c:v>
                </c:pt>
                <c:pt idx="8200">
                  <c:v>4100000</c:v>
                </c:pt>
                <c:pt idx="8201">
                  <c:v>4100500</c:v>
                </c:pt>
                <c:pt idx="8202">
                  <c:v>4101000</c:v>
                </c:pt>
                <c:pt idx="8203">
                  <c:v>4101500</c:v>
                </c:pt>
                <c:pt idx="8204">
                  <c:v>4102000</c:v>
                </c:pt>
                <c:pt idx="8205">
                  <c:v>4102500</c:v>
                </c:pt>
                <c:pt idx="8206">
                  <c:v>4103000</c:v>
                </c:pt>
                <c:pt idx="8207">
                  <c:v>4103500</c:v>
                </c:pt>
                <c:pt idx="8208">
                  <c:v>4104000</c:v>
                </c:pt>
                <c:pt idx="8209">
                  <c:v>4104500</c:v>
                </c:pt>
                <c:pt idx="8210">
                  <c:v>4105000</c:v>
                </c:pt>
                <c:pt idx="8211">
                  <c:v>4105500</c:v>
                </c:pt>
                <c:pt idx="8212">
                  <c:v>4106000</c:v>
                </c:pt>
                <c:pt idx="8213">
                  <c:v>4106500</c:v>
                </c:pt>
                <c:pt idx="8214">
                  <c:v>4107000</c:v>
                </c:pt>
                <c:pt idx="8215">
                  <c:v>4107500</c:v>
                </c:pt>
                <c:pt idx="8216">
                  <c:v>4108000</c:v>
                </c:pt>
                <c:pt idx="8217">
                  <c:v>4108500</c:v>
                </c:pt>
                <c:pt idx="8218">
                  <c:v>4109000</c:v>
                </c:pt>
                <c:pt idx="8219">
                  <c:v>4109500</c:v>
                </c:pt>
                <c:pt idx="8220">
                  <c:v>4110000</c:v>
                </c:pt>
                <c:pt idx="8221">
                  <c:v>4110500</c:v>
                </c:pt>
                <c:pt idx="8222">
                  <c:v>4111000</c:v>
                </c:pt>
                <c:pt idx="8223">
                  <c:v>4111500</c:v>
                </c:pt>
                <c:pt idx="8224">
                  <c:v>4112000</c:v>
                </c:pt>
                <c:pt idx="8225">
                  <c:v>4112500</c:v>
                </c:pt>
                <c:pt idx="8226">
                  <c:v>4113000</c:v>
                </c:pt>
                <c:pt idx="8227">
                  <c:v>4113500</c:v>
                </c:pt>
                <c:pt idx="8228">
                  <c:v>4114000</c:v>
                </c:pt>
                <c:pt idx="8229">
                  <c:v>4114500</c:v>
                </c:pt>
                <c:pt idx="8230">
                  <c:v>4115000</c:v>
                </c:pt>
                <c:pt idx="8231">
                  <c:v>4115500</c:v>
                </c:pt>
                <c:pt idx="8232">
                  <c:v>4116000</c:v>
                </c:pt>
                <c:pt idx="8233">
                  <c:v>4116500</c:v>
                </c:pt>
                <c:pt idx="8234">
                  <c:v>4117000</c:v>
                </c:pt>
                <c:pt idx="8235">
                  <c:v>4117500</c:v>
                </c:pt>
                <c:pt idx="8236">
                  <c:v>4118000</c:v>
                </c:pt>
                <c:pt idx="8237">
                  <c:v>4118500</c:v>
                </c:pt>
                <c:pt idx="8238">
                  <c:v>4119000</c:v>
                </c:pt>
                <c:pt idx="8239">
                  <c:v>4119500</c:v>
                </c:pt>
                <c:pt idx="8240">
                  <c:v>4120000</c:v>
                </c:pt>
                <c:pt idx="8241">
                  <c:v>4120500</c:v>
                </c:pt>
                <c:pt idx="8242">
                  <c:v>4121000</c:v>
                </c:pt>
                <c:pt idx="8243">
                  <c:v>4121500</c:v>
                </c:pt>
                <c:pt idx="8244">
                  <c:v>4122000</c:v>
                </c:pt>
                <c:pt idx="8245">
                  <c:v>4122500</c:v>
                </c:pt>
                <c:pt idx="8246">
                  <c:v>4123000</c:v>
                </c:pt>
                <c:pt idx="8247">
                  <c:v>4123500</c:v>
                </c:pt>
                <c:pt idx="8248">
                  <c:v>4124000</c:v>
                </c:pt>
                <c:pt idx="8249">
                  <c:v>4124500</c:v>
                </c:pt>
                <c:pt idx="8250">
                  <c:v>4125000</c:v>
                </c:pt>
                <c:pt idx="8251">
                  <c:v>4125500</c:v>
                </c:pt>
                <c:pt idx="8252">
                  <c:v>4126000</c:v>
                </c:pt>
                <c:pt idx="8253">
                  <c:v>4126500</c:v>
                </c:pt>
                <c:pt idx="8254">
                  <c:v>4127000</c:v>
                </c:pt>
                <c:pt idx="8255">
                  <c:v>4127500</c:v>
                </c:pt>
                <c:pt idx="8256">
                  <c:v>4128000</c:v>
                </c:pt>
                <c:pt idx="8257">
                  <c:v>4128500</c:v>
                </c:pt>
                <c:pt idx="8258">
                  <c:v>4129000</c:v>
                </c:pt>
                <c:pt idx="8259">
                  <c:v>4129500</c:v>
                </c:pt>
                <c:pt idx="8260">
                  <c:v>4130000</c:v>
                </c:pt>
                <c:pt idx="8261">
                  <c:v>4130500</c:v>
                </c:pt>
                <c:pt idx="8262">
                  <c:v>4131000</c:v>
                </c:pt>
                <c:pt idx="8263">
                  <c:v>4131500</c:v>
                </c:pt>
                <c:pt idx="8264">
                  <c:v>4132000</c:v>
                </c:pt>
                <c:pt idx="8265">
                  <c:v>4132500</c:v>
                </c:pt>
                <c:pt idx="8266">
                  <c:v>4133000</c:v>
                </c:pt>
                <c:pt idx="8267">
                  <c:v>4133500</c:v>
                </c:pt>
                <c:pt idx="8268">
                  <c:v>4134000</c:v>
                </c:pt>
                <c:pt idx="8269">
                  <c:v>4134500</c:v>
                </c:pt>
                <c:pt idx="8270">
                  <c:v>4135000</c:v>
                </c:pt>
                <c:pt idx="8271">
                  <c:v>4135500</c:v>
                </c:pt>
                <c:pt idx="8272">
                  <c:v>4136000</c:v>
                </c:pt>
                <c:pt idx="8273">
                  <c:v>4136500</c:v>
                </c:pt>
                <c:pt idx="8274">
                  <c:v>4137000</c:v>
                </c:pt>
                <c:pt idx="8275">
                  <c:v>4137500</c:v>
                </c:pt>
                <c:pt idx="8276">
                  <c:v>4138000</c:v>
                </c:pt>
                <c:pt idx="8277">
                  <c:v>4138500</c:v>
                </c:pt>
                <c:pt idx="8278">
                  <c:v>4139000</c:v>
                </c:pt>
                <c:pt idx="8279">
                  <c:v>4139500</c:v>
                </c:pt>
                <c:pt idx="8280">
                  <c:v>4140000</c:v>
                </c:pt>
                <c:pt idx="8281">
                  <c:v>4140500</c:v>
                </c:pt>
                <c:pt idx="8282">
                  <c:v>4141000</c:v>
                </c:pt>
                <c:pt idx="8283">
                  <c:v>4141500</c:v>
                </c:pt>
                <c:pt idx="8284">
                  <c:v>4142000</c:v>
                </c:pt>
                <c:pt idx="8285">
                  <c:v>4142500</c:v>
                </c:pt>
                <c:pt idx="8286">
                  <c:v>4143000</c:v>
                </c:pt>
                <c:pt idx="8287">
                  <c:v>4143500</c:v>
                </c:pt>
                <c:pt idx="8288">
                  <c:v>4144000</c:v>
                </c:pt>
                <c:pt idx="8289">
                  <c:v>4144500</c:v>
                </c:pt>
                <c:pt idx="8290">
                  <c:v>4145000</c:v>
                </c:pt>
                <c:pt idx="8291">
                  <c:v>4145500</c:v>
                </c:pt>
                <c:pt idx="8292">
                  <c:v>4146000</c:v>
                </c:pt>
                <c:pt idx="8293">
                  <c:v>4146500</c:v>
                </c:pt>
                <c:pt idx="8294">
                  <c:v>4147000</c:v>
                </c:pt>
                <c:pt idx="8295">
                  <c:v>4147500</c:v>
                </c:pt>
                <c:pt idx="8296">
                  <c:v>4148000</c:v>
                </c:pt>
                <c:pt idx="8297">
                  <c:v>4148500</c:v>
                </c:pt>
                <c:pt idx="8298">
                  <c:v>4149000</c:v>
                </c:pt>
                <c:pt idx="8299">
                  <c:v>4149500</c:v>
                </c:pt>
                <c:pt idx="8300">
                  <c:v>4150000</c:v>
                </c:pt>
                <c:pt idx="8301">
                  <c:v>4150500</c:v>
                </c:pt>
                <c:pt idx="8302">
                  <c:v>4151000</c:v>
                </c:pt>
                <c:pt idx="8303">
                  <c:v>4151500</c:v>
                </c:pt>
                <c:pt idx="8304">
                  <c:v>4152000</c:v>
                </c:pt>
                <c:pt idx="8305">
                  <c:v>4152500</c:v>
                </c:pt>
                <c:pt idx="8306">
                  <c:v>4153000</c:v>
                </c:pt>
                <c:pt idx="8307">
                  <c:v>4153500</c:v>
                </c:pt>
                <c:pt idx="8308">
                  <c:v>4154000</c:v>
                </c:pt>
                <c:pt idx="8309">
                  <c:v>4154500</c:v>
                </c:pt>
                <c:pt idx="8310">
                  <c:v>4155000</c:v>
                </c:pt>
                <c:pt idx="8311">
                  <c:v>4155500</c:v>
                </c:pt>
                <c:pt idx="8312">
                  <c:v>4156000</c:v>
                </c:pt>
                <c:pt idx="8313">
                  <c:v>4156500</c:v>
                </c:pt>
                <c:pt idx="8314">
                  <c:v>4157000</c:v>
                </c:pt>
                <c:pt idx="8315">
                  <c:v>4157500</c:v>
                </c:pt>
                <c:pt idx="8316">
                  <c:v>4158000</c:v>
                </c:pt>
                <c:pt idx="8317">
                  <c:v>4158500</c:v>
                </c:pt>
                <c:pt idx="8318">
                  <c:v>4159000</c:v>
                </c:pt>
                <c:pt idx="8319">
                  <c:v>4159500</c:v>
                </c:pt>
                <c:pt idx="8320">
                  <c:v>4160000</c:v>
                </c:pt>
                <c:pt idx="8321">
                  <c:v>4160500</c:v>
                </c:pt>
                <c:pt idx="8322">
                  <c:v>4161000</c:v>
                </c:pt>
                <c:pt idx="8323">
                  <c:v>4161500</c:v>
                </c:pt>
                <c:pt idx="8324">
                  <c:v>4162000</c:v>
                </c:pt>
                <c:pt idx="8325">
                  <c:v>4162500</c:v>
                </c:pt>
                <c:pt idx="8326">
                  <c:v>4163000</c:v>
                </c:pt>
                <c:pt idx="8327">
                  <c:v>4163500</c:v>
                </c:pt>
                <c:pt idx="8328">
                  <c:v>4164000</c:v>
                </c:pt>
                <c:pt idx="8329">
                  <c:v>4164500</c:v>
                </c:pt>
                <c:pt idx="8330">
                  <c:v>4165000</c:v>
                </c:pt>
                <c:pt idx="8331">
                  <c:v>4165500</c:v>
                </c:pt>
                <c:pt idx="8332">
                  <c:v>4166000</c:v>
                </c:pt>
                <c:pt idx="8333">
                  <c:v>4166500</c:v>
                </c:pt>
                <c:pt idx="8334">
                  <c:v>4167000</c:v>
                </c:pt>
                <c:pt idx="8335">
                  <c:v>4167500</c:v>
                </c:pt>
                <c:pt idx="8336">
                  <c:v>4168000</c:v>
                </c:pt>
                <c:pt idx="8337">
                  <c:v>4168500</c:v>
                </c:pt>
                <c:pt idx="8338">
                  <c:v>4169000</c:v>
                </c:pt>
                <c:pt idx="8339">
                  <c:v>4169500</c:v>
                </c:pt>
                <c:pt idx="8340">
                  <c:v>4170000</c:v>
                </c:pt>
                <c:pt idx="8341">
                  <c:v>4170500</c:v>
                </c:pt>
                <c:pt idx="8342">
                  <c:v>4171000</c:v>
                </c:pt>
                <c:pt idx="8343">
                  <c:v>4171500</c:v>
                </c:pt>
                <c:pt idx="8344">
                  <c:v>4172000</c:v>
                </c:pt>
                <c:pt idx="8345">
                  <c:v>4172500</c:v>
                </c:pt>
                <c:pt idx="8346">
                  <c:v>4173000</c:v>
                </c:pt>
                <c:pt idx="8347">
                  <c:v>4173500</c:v>
                </c:pt>
                <c:pt idx="8348">
                  <c:v>4174000</c:v>
                </c:pt>
                <c:pt idx="8349">
                  <c:v>4174500</c:v>
                </c:pt>
                <c:pt idx="8350">
                  <c:v>4175000</c:v>
                </c:pt>
                <c:pt idx="8351">
                  <c:v>4175500</c:v>
                </c:pt>
                <c:pt idx="8352">
                  <c:v>4176000</c:v>
                </c:pt>
                <c:pt idx="8353">
                  <c:v>4176500</c:v>
                </c:pt>
                <c:pt idx="8354">
                  <c:v>4177000</c:v>
                </c:pt>
                <c:pt idx="8355">
                  <c:v>4177500</c:v>
                </c:pt>
                <c:pt idx="8356">
                  <c:v>4178000</c:v>
                </c:pt>
                <c:pt idx="8357">
                  <c:v>4178500</c:v>
                </c:pt>
                <c:pt idx="8358">
                  <c:v>4179000</c:v>
                </c:pt>
                <c:pt idx="8359">
                  <c:v>4179500</c:v>
                </c:pt>
                <c:pt idx="8360">
                  <c:v>4180000</c:v>
                </c:pt>
                <c:pt idx="8361">
                  <c:v>4180500</c:v>
                </c:pt>
                <c:pt idx="8362">
                  <c:v>4181000</c:v>
                </c:pt>
                <c:pt idx="8363">
                  <c:v>4181500</c:v>
                </c:pt>
                <c:pt idx="8364">
                  <c:v>4182000</c:v>
                </c:pt>
                <c:pt idx="8365">
                  <c:v>4182500</c:v>
                </c:pt>
                <c:pt idx="8366">
                  <c:v>4183000</c:v>
                </c:pt>
                <c:pt idx="8367">
                  <c:v>4183500</c:v>
                </c:pt>
                <c:pt idx="8368">
                  <c:v>4184000</c:v>
                </c:pt>
                <c:pt idx="8369">
                  <c:v>4184500</c:v>
                </c:pt>
                <c:pt idx="8370">
                  <c:v>4185000</c:v>
                </c:pt>
                <c:pt idx="8371">
                  <c:v>4185500</c:v>
                </c:pt>
                <c:pt idx="8372">
                  <c:v>4186000</c:v>
                </c:pt>
                <c:pt idx="8373">
                  <c:v>4186500</c:v>
                </c:pt>
                <c:pt idx="8374">
                  <c:v>4187000</c:v>
                </c:pt>
                <c:pt idx="8375">
                  <c:v>4187500</c:v>
                </c:pt>
                <c:pt idx="8376">
                  <c:v>4188000</c:v>
                </c:pt>
                <c:pt idx="8377">
                  <c:v>4188500</c:v>
                </c:pt>
                <c:pt idx="8378">
                  <c:v>4189000</c:v>
                </c:pt>
                <c:pt idx="8379">
                  <c:v>4189500</c:v>
                </c:pt>
                <c:pt idx="8380">
                  <c:v>4190000</c:v>
                </c:pt>
                <c:pt idx="8381">
                  <c:v>4190500</c:v>
                </c:pt>
                <c:pt idx="8382">
                  <c:v>4191000</c:v>
                </c:pt>
                <c:pt idx="8383">
                  <c:v>4191500</c:v>
                </c:pt>
                <c:pt idx="8384">
                  <c:v>4192000</c:v>
                </c:pt>
                <c:pt idx="8385">
                  <c:v>4192500</c:v>
                </c:pt>
                <c:pt idx="8386">
                  <c:v>4193000</c:v>
                </c:pt>
                <c:pt idx="8387">
                  <c:v>4193500</c:v>
                </c:pt>
                <c:pt idx="8388">
                  <c:v>4194000</c:v>
                </c:pt>
                <c:pt idx="8389">
                  <c:v>4194500</c:v>
                </c:pt>
                <c:pt idx="8390">
                  <c:v>4195000</c:v>
                </c:pt>
                <c:pt idx="8391">
                  <c:v>4195500</c:v>
                </c:pt>
                <c:pt idx="8392">
                  <c:v>4196000</c:v>
                </c:pt>
                <c:pt idx="8393">
                  <c:v>4196500</c:v>
                </c:pt>
                <c:pt idx="8394">
                  <c:v>4197000</c:v>
                </c:pt>
                <c:pt idx="8395">
                  <c:v>4197500</c:v>
                </c:pt>
                <c:pt idx="8396">
                  <c:v>4198000</c:v>
                </c:pt>
                <c:pt idx="8397">
                  <c:v>4198500</c:v>
                </c:pt>
                <c:pt idx="8398">
                  <c:v>4199000</c:v>
                </c:pt>
                <c:pt idx="8399">
                  <c:v>4199500</c:v>
                </c:pt>
                <c:pt idx="8400">
                  <c:v>4200000</c:v>
                </c:pt>
                <c:pt idx="8401">
                  <c:v>4200500</c:v>
                </c:pt>
                <c:pt idx="8402">
                  <c:v>4201000</c:v>
                </c:pt>
                <c:pt idx="8403">
                  <c:v>4201500</c:v>
                </c:pt>
                <c:pt idx="8404">
                  <c:v>4202000</c:v>
                </c:pt>
                <c:pt idx="8405">
                  <c:v>4202500</c:v>
                </c:pt>
                <c:pt idx="8406">
                  <c:v>4203000</c:v>
                </c:pt>
                <c:pt idx="8407">
                  <c:v>4203500</c:v>
                </c:pt>
                <c:pt idx="8408">
                  <c:v>4204000</c:v>
                </c:pt>
                <c:pt idx="8409">
                  <c:v>4204500</c:v>
                </c:pt>
                <c:pt idx="8410">
                  <c:v>4205000</c:v>
                </c:pt>
                <c:pt idx="8411">
                  <c:v>4205500</c:v>
                </c:pt>
                <c:pt idx="8412">
                  <c:v>4206000</c:v>
                </c:pt>
                <c:pt idx="8413">
                  <c:v>4206500</c:v>
                </c:pt>
                <c:pt idx="8414">
                  <c:v>4207000</c:v>
                </c:pt>
                <c:pt idx="8415">
                  <c:v>4207500</c:v>
                </c:pt>
                <c:pt idx="8416">
                  <c:v>4208000</c:v>
                </c:pt>
                <c:pt idx="8417">
                  <c:v>4208500</c:v>
                </c:pt>
                <c:pt idx="8418">
                  <c:v>4209000</c:v>
                </c:pt>
                <c:pt idx="8419">
                  <c:v>4209500</c:v>
                </c:pt>
                <c:pt idx="8420">
                  <c:v>4210000</c:v>
                </c:pt>
                <c:pt idx="8421">
                  <c:v>4210500</c:v>
                </c:pt>
                <c:pt idx="8422">
                  <c:v>4211000</c:v>
                </c:pt>
                <c:pt idx="8423">
                  <c:v>4211500</c:v>
                </c:pt>
                <c:pt idx="8424">
                  <c:v>4212000</c:v>
                </c:pt>
                <c:pt idx="8425">
                  <c:v>4212500</c:v>
                </c:pt>
                <c:pt idx="8426">
                  <c:v>4213000</c:v>
                </c:pt>
                <c:pt idx="8427">
                  <c:v>4213500</c:v>
                </c:pt>
                <c:pt idx="8428">
                  <c:v>4214000</c:v>
                </c:pt>
                <c:pt idx="8429">
                  <c:v>4214500</c:v>
                </c:pt>
                <c:pt idx="8430">
                  <c:v>4215000</c:v>
                </c:pt>
                <c:pt idx="8431">
                  <c:v>4215500</c:v>
                </c:pt>
                <c:pt idx="8432">
                  <c:v>4216000</c:v>
                </c:pt>
                <c:pt idx="8433">
                  <c:v>4216500</c:v>
                </c:pt>
                <c:pt idx="8434">
                  <c:v>4217000</c:v>
                </c:pt>
                <c:pt idx="8435">
                  <c:v>4217500</c:v>
                </c:pt>
                <c:pt idx="8436">
                  <c:v>4218000</c:v>
                </c:pt>
                <c:pt idx="8437">
                  <c:v>4218500</c:v>
                </c:pt>
                <c:pt idx="8438">
                  <c:v>4219000</c:v>
                </c:pt>
                <c:pt idx="8439">
                  <c:v>4219500</c:v>
                </c:pt>
                <c:pt idx="8440">
                  <c:v>4220000</c:v>
                </c:pt>
                <c:pt idx="8441">
                  <c:v>4220500</c:v>
                </c:pt>
                <c:pt idx="8442">
                  <c:v>4221000</c:v>
                </c:pt>
                <c:pt idx="8443">
                  <c:v>4221500</c:v>
                </c:pt>
                <c:pt idx="8444">
                  <c:v>4222000</c:v>
                </c:pt>
                <c:pt idx="8445">
                  <c:v>4222500</c:v>
                </c:pt>
                <c:pt idx="8446">
                  <c:v>4223000</c:v>
                </c:pt>
                <c:pt idx="8447">
                  <c:v>4223500</c:v>
                </c:pt>
                <c:pt idx="8448">
                  <c:v>4224000</c:v>
                </c:pt>
                <c:pt idx="8449">
                  <c:v>4224500</c:v>
                </c:pt>
                <c:pt idx="8450">
                  <c:v>4225000</c:v>
                </c:pt>
                <c:pt idx="8451">
                  <c:v>4225500</c:v>
                </c:pt>
                <c:pt idx="8452">
                  <c:v>4226000</c:v>
                </c:pt>
                <c:pt idx="8453">
                  <c:v>4226500</c:v>
                </c:pt>
                <c:pt idx="8454">
                  <c:v>4227000</c:v>
                </c:pt>
                <c:pt idx="8455">
                  <c:v>4227500</c:v>
                </c:pt>
                <c:pt idx="8456">
                  <c:v>4228000</c:v>
                </c:pt>
                <c:pt idx="8457">
                  <c:v>4228500</c:v>
                </c:pt>
                <c:pt idx="8458">
                  <c:v>4229000</c:v>
                </c:pt>
                <c:pt idx="8459">
                  <c:v>4229500</c:v>
                </c:pt>
                <c:pt idx="8460">
                  <c:v>4230000</c:v>
                </c:pt>
                <c:pt idx="8461">
                  <c:v>4230500</c:v>
                </c:pt>
                <c:pt idx="8462">
                  <c:v>4231000</c:v>
                </c:pt>
                <c:pt idx="8463">
                  <c:v>4231500</c:v>
                </c:pt>
                <c:pt idx="8464">
                  <c:v>4232000</c:v>
                </c:pt>
                <c:pt idx="8465">
                  <c:v>4232500</c:v>
                </c:pt>
                <c:pt idx="8466">
                  <c:v>4233000</c:v>
                </c:pt>
                <c:pt idx="8467">
                  <c:v>4233500</c:v>
                </c:pt>
                <c:pt idx="8468">
                  <c:v>4234000</c:v>
                </c:pt>
                <c:pt idx="8469">
                  <c:v>4234500</c:v>
                </c:pt>
                <c:pt idx="8470">
                  <c:v>4235000</c:v>
                </c:pt>
                <c:pt idx="8471">
                  <c:v>4235500</c:v>
                </c:pt>
                <c:pt idx="8472">
                  <c:v>4236000</c:v>
                </c:pt>
                <c:pt idx="8473">
                  <c:v>4236500</c:v>
                </c:pt>
                <c:pt idx="8474">
                  <c:v>4237000</c:v>
                </c:pt>
                <c:pt idx="8475">
                  <c:v>4237500</c:v>
                </c:pt>
                <c:pt idx="8476">
                  <c:v>4238000</c:v>
                </c:pt>
                <c:pt idx="8477">
                  <c:v>4238500</c:v>
                </c:pt>
                <c:pt idx="8478">
                  <c:v>4239000</c:v>
                </c:pt>
                <c:pt idx="8479">
                  <c:v>4239500</c:v>
                </c:pt>
                <c:pt idx="8480">
                  <c:v>4240000</c:v>
                </c:pt>
                <c:pt idx="8481">
                  <c:v>4240500</c:v>
                </c:pt>
                <c:pt idx="8482">
                  <c:v>4241000</c:v>
                </c:pt>
                <c:pt idx="8483">
                  <c:v>4241500</c:v>
                </c:pt>
                <c:pt idx="8484">
                  <c:v>4242000</c:v>
                </c:pt>
                <c:pt idx="8485">
                  <c:v>4242500</c:v>
                </c:pt>
                <c:pt idx="8486">
                  <c:v>4243000</c:v>
                </c:pt>
                <c:pt idx="8487">
                  <c:v>4243500</c:v>
                </c:pt>
                <c:pt idx="8488">
                  <c:v>4244000</c:v>
                </c:pt>
                <c:pt idx="8489">
                  <c:v>4244500</c:v>
                </c:pt>
                <c:pt idx="8490">
                  <c:v>4245000</c:v>
                </c:pt>
                <c:pt idx="8491">
                  <c:v>4245500</c:v>
                </c:pt>
                <c:pt idx="8492">
                  <c:v>4246000</c:v>
                </c:pt>
                <c:pt idx="8493">
                  <c:v>4246500</c:v>
                </c:pt>
                <c:pt idx="8494">
                  <c:v>4247000</c:v>
                </c:pt>
                <c:pt idx="8495">
                  <c:v>4247500</c:v>
                </c:pt>
                <c:pt idx="8496">
                  <c:v>4248000</c:v>
                </c:pt>
                <c:pt idx="8497">
                  <c:v>4248500</c:v>
                </c:pt>
                <c:pt idx="8498">
                  <c:v>4249000</c:v>
                </c:pt>
                <c:pt idx="8499">
                  <c:v>4249500</c:v>
                </c:pt>
                <c:pt idx="8500">
                  <c:v>4250000</c:v>
                </c:pt>
                <c:pt idx="8501">
                  <c:v>4250500</c:v>
                </c:pt>
                <c:pt idx="8502">
                  <c:v>4251000</c:v>
                </c:pt>
                <c:pt idx="8503">
                  <c:v>4251500</c:v>
                </c:pt>
                <c:pt idx="8504">
                  <c:v>4252000</c:v>
                </c:pt>
                <c:pt idx="8505">
                  <c:v>4252500</c:v>
                </c:pt>
                <c:pt idx="8506">
                  <c:v>4253000</c:v>
                </c:pt>
                <c:pt idx="8507">
                  <c:v>4253500</c:v>
                </c:pt>
                <c:pt idx="8508">
                  <c:v>4254000</c:v>
                </c:pt>
                <c:pt idx="8509">
                  <c:v>4254500</c:v>
                </c:pt>
                <c:pt idx="8510">
                  <c:v>4255000</c:v>
                </c:pt>
                <c:pt idx="8511">
                  <c:v>4255500</c:v>
                </c:pt>
                <c:pt idx="8512">
                  <c:v>4256000</c:v>
                </c:pt>
                <c:pt idx="8513">
                  <c:v>4256500</c:v>
                </c:pt>
                <c:pt idx="8514">
                  <c:v>4257000</c:v>
                </c:pt>
                <c:pt idx="8515">
                  <c:v>4257500</c:v>
                </c:pt>
                <c:pt idx="8516">
                  <c:v>4258000</c:v>
                </c:pt>
                <c:pt idx="8517">
                  <c:v>4258500</c:v>
                </c:pt>
                <c:pt idx="8518">
                  <c:v>4259000</c:v>
                </c:pt>
                <c:pt idx="8519">
                  <c:v>4259500</c:v>
                </c:pt>
                <c:pt idx="8520">
                  <c:v>4260000</c:v>
                </c:pt>
                <c:pt idx="8521">
                  <c:v>4260500</c:v>
                </c:pt>
                <c:pt idx="8522">
                  <c:v>4261000</c:v>
                </c:pt>
                <c:pt idx="8523">
                  <c:v>4261500</c:v>
                </c:pt>
                <c:pt idx="8524">
                  <c:v>4262000</c:v>
                </c:pt>
                <c:pt idx="8525">
                  <c:v>4262500</c:v>
                </c:pt>
                <c:pt idx="8526">
                  <c:v>4263000</c:v>
                </c:pt>
                <c:pt idx="8527">
                  <c:v>4263500</c:v>
                </c:pt>
                <c:pt idx="8528">
                  <c:v>4264000</c:v>
                </c:pt>
                <c:pt idx="8529">
                  <c:v>4264500</c:v>
                </c:pt>
                <c:pt idx="8530">
                  <c:v>4265000</c:v>
                </c:pt>
                <c:pt idx="8531">
                  <c:v>4265500</c:v>
                </c:pt>
                <c:pt idx="8532">
                  <c:v>4266000</c:v>
                </c:pt>
                <c:pt idx="8533">
                  <c:v>4266500</c:v>
                </c:pt>
                <c:pt idx="8534">
                  <c:v>4267000</c:v>
                </c:pt>
                <c:pt idx="8535">
                  <c:v>4267500</c:v>
                </c:pt>
                <c:pt idx="8536">
                  <c:v>4268000</c:v>
                </c:pt>
                <c:pt idx="8537">
                  <c:v>4268500</c:v>
                </c:pt>
                <c:pt idx="8538">
                  <c:v>4269000</c:v>
                </c:pt>
                <c:pt idx="8539">
                  <c:v>4269500</c:v>
                </c:pt>
                <c:pt idx="8540">
                  <c:v>4270000</c:v>
                </c:pt>
                <c:pt idx="8541">
                  <c:v>4270500</c:v>
                </c:pt>
                <c:pt idx="8542">
                  <c:v>4271000</c:v>
                </c:pt>
                <c:pt idx="8543">
                  <c:v>4271500</c:v>
                </c:pt>
                <c:pt idx="8544">
                  <c:v>4272000</c:v>
                </c:pt>
                <c:pt idx="8545">
                  <c:v>4272500</c:v>
                </c:pt>
                <c:pt idx="8546">
                  <c:v>4273000</c:v>
                </c:pt>
                <c:pt idx="8547">
                  <c:v>4273500</c:v>
                </c:pt>
                <c:pt idx="8548">
                  <c:v>4274000</c:v>
                </c:pt>
                <c:pt idx="8549">
                  <c:v>4274500</c:v>
                </c:pt>
                <c:pt idx="8550">
                  <c:v>4275000</c:v>
                </c:pt>
                <c:pt idx="8551">
                  <c:v>4275500</c:v>
                </c:pt>
                <c:pt idx="8552">
                  <c:v>4276000</c:v>
                </c:pt>
                <c:pt idx="8553">
                  <c:v>4276500</c:v>
                </c:pt>
                <c:pt idx="8554">
                  <c:v>4277000</c:v>
                </c:pt>
                <c:pt idx="8555">
                  <c:v>4277500</c:v>
                </c:pt>
                <c:pt idx="8556">
                  <c:v>4278000</c:v>
                </c:pt>
                <c:pt idx="8557">
                  <c:v>4278500</c:v>
                </c:pt>
                <c:pt idx="8558">
                  <c:v>4279000</c:v>
                </c:pt>
                <c:pt idx="8559">
                  <c:v>4279500</c:v>
                </c:pt>
                <c:pt idx="8560">
                  <c:v>4280000</c:v>
                </c:pt>
                <c:pt idx="8561">
                  <c:v>4280500</c:v>
                </c:pt>
                <c:pt idx="8562">
                  <c:v>4281000</c:v>
                </c:pt>
                <c:pt idx="8563">
                  <c:v>4281500</c:v>
                </c:pt>
                <c:pt idx="8564">
                  <c:v>4282000</c:v>
                </c:pt>
                <c:pt idx="8565">
                  <c:v>4282500</c:v>
                </c:pt>
                <c:pt idx="8566">
                  <c:v>4283000</c:v>
                </c:pt>
                <c:pt idx="8567">
                  <c:v>4283500</c:v>
                </c:pt>
                <c:pt idx="8568">
                  <c:v>4284000</c:v>
                </c:pt>
                <c:pt idx="8569">
                  <c:v>4284500</c:v>
                </c:pt>
                <c:pt idx="8570">
                  <c:v>4285000</c:v>
                </c:pt>
                <c:pt idx="8571">
                  <c:v>4285500</c:v>
                </c:pt>
                <c:pt idx="8572">
                  <c:v>4286000</c:v>
                </c:pt>
                <c:pt idx="8573">
                  <c:v>4286500</c:v>
                </c:pt>
                <c:pt idx="8574">
                  <c:v>4287000</c:v>
                </c:pt>
                <c:pt idx="8575">
                  <c:v>4287500</c:v>
                </c:pt>
                <c:pt idx="8576">
                  <c:v>4288000</c:v>
                </c:pt>
                <c:pt idx="8577">
                  <c:v>4288500</c:v>
                </c:pt>
                <c:pt idx="8578">
                  <c:v>4289000</c:v>
                </c:pt>
                <c:pt idx="8579">
                  <c:v>4289500</c:v>
                </c:pt>
                <c:pt idx="8580">
                  <c:v>4290000</c:v>
                </c:pt>
                <c:pt idx="8581">
                  <c:v>4290500</c:v>
                </c:pt>
                <c:pt idx="8582">
                  <c:v>4291000</c:v>
                </c:pt>
                <c:pt idx="8583">
                  <c:v>4291500</c:v>
                </c:pt>
                <c:pt idx="8584">
                  <c:v>4292000</c:v>
                </c:pt>
                <c:pt idx="8585">
                  <c:v>4292500</c:v>
                </c:pt>
                <c:pt idx="8586">
                  <c:v>4293000</c:v>
                </c:pt>
                <c:pt idx="8587">
                  <c:v>4293500</c:v>
                </c:pt>
                <c:pt idx="8588">
                  <c:v>4294000</c:v>
                </c:pt>
                <c:pt idx="8589">
                  <c:v>4294500</c:v>
                </c:pt>
                <c:pt idx="8590">
                  <c:v>4295000</c:v>
                </c:pt>
                <c:pt idx="8591">
                  <c:v>4295500</c:v>
                </c:pt>
                <c:pt idx="8592">
                  <c:v>4296000</c:v>
                </c:pt>
                <c:pt idx="8593">
                  <c:v>4296500</c:v>
                </c:pt>
                <c:pt idx="8594">
                  <c:v>4297000</c:v>
                </c:pt>
                <c:pt idx="8595">
                  <c:v>4297500</c:v>
                </c:pt>
                <c:pt idx="8596">
                  <c:v>4298000</c:v>
                </c:pt>
                <c:pt idx="8597">
                  <c:v>4298500</c:v>
                </c:pt>
                <c:pt idx="8598">
                  <c:v>4299000</c:v>
                </c:pt>
                <c:pt idx="8599">
                  <c:v>4299500</c:v>
                </c:pt>
                <c:pt idx="8600">
                  <c:v>4300000</c:v>
                </c:pt>
                <c:pt idx="8601">
                  <c:v>4300500</c:v>
                </c:pt>
                <c:pt idx="8602">
                  <c:v>4301000</c:v>
                </c:pt>
                <c:pt idx="8603">
                  <c:v>4301500</c:v>
                </c:pt>
                <c:pt idx="8604">
                  <c:v>4302000</c:v>
                </c:pt>
                <c:pt idx="8605">
                  <c:v>4302500</c:v>
                </c:pt>
                <c:pt idx="8606">
                  <c:v>4303000</c:v>
                </c:pt>
                <c:pt idx="8607">
                  <c:v>4303500</c:v>
                </c:pt>
                <c:pt idx="8608">
                  <c:v>4304000</c:v>
                </c:pt>
                <c:pt idx="8609">
                  <c:v>4304500</c:v>
                </c:pt>
                <c:pt idx="8610">
                  <c:v>4305000</c:v>
                </c:pt>
                <c:pt idx="8611">
                  <c:v>4305500</c:v>
                </c:pt>
                <c:pt idx="8612">
                  <c:v>4306000</c:v>
                </c:pt>
                <c:pt idx="8613">
                  <c:v>4306500</c:v>
                </c:pt>
                <c:pt idx="8614">
                  <c:v>4307000</c:v>
                </c:pt>
                <c:pt idx="8615">
                  <c:v>4307500</c:v>
                </c:pt>
                <c:pt idx="8616">
                  <c:v>4308000</c:v>
                </c:pt>
                <c:pt idx="8617">
                  <c:v>4308500</c:v>
                </c:pt>
                <c:pt idx="8618">
                  <c:v>4309000</c:v>
                </c:pt>
                <c:pt idx="8619">
                  <c:v>4309500</c:v>
                </c:pt>
                <c:pt idx="8620">
                  <c:v>4310000</c:v>
                </c:pt>
                <c:pt idx="8621">
                  <c:v>4310500</c:v>
                </c:pt>
                <c:pt idx="8622">
                  <c:v>4311000</c:v>
                </c:pt>
                <c:pt idx="8623">
                  <c:v>4311500</c:v>
                </c:pt>
                <c:pt idx="8624">
                  <c:v>4312000</c:v>
                </c:pt>
                <c:pt idx="8625">
                  <c:v>4312500</c:v>
                </c:pt>
                <c:pt idx="8626">
                  <c:v>4313000</c:v>
                </c:pt>
                <c:pt idx="8627">
                  <c:v>4313500</c:v>
                </c:pt>
                <c:pt idx="8628">
                  <c:v>4314000</c:v>
                </c:pt>
                <c:pt idx="8629">
                  <c:v>4314500</c:v>
                </c:pt>
                <c:pt idx="8630">
                  <c:v>4315000</c:v>
                </c:pt>
                <c:pt idx="8631">
                  <c:v>4315500</c:v>
                </c:pt>
                <c:pt idx="8632">
                  <c:v>4316000</c:v>
                </c:pt>
                <c:pt idx="8633">
                  <c:v>4316500</c:v>
                </c:pt>
                <c:pt idx="8634">
                  <c:v>4317000</c:v>
                </c:pt>
                <c:pt idx="8635">
                  <c:v>4317500</c:v>
                </c:pt>
                <c:pt idx="8636">
                  <c:v>4318000</c:v>
                </c:pt>
                <c:pt idx="8637">
                  <c:v>4318500</c:v>
                </c:pt>
                <c:pt idx="8638">
                  <c:v>4319000</c:v>
                </c:pt>
                <c:pt idx="8639">
                  <c:v>4319500</c:v>
                </c:pt>
                <c:pt idx="8640">
                  <c:v>4320000</c:v>
                </c:pt>
                <c:pt idx="8641">
                  <c:v>4320500</c:v>
                </c:pt>
                <c:pt idx="8642">
                  <c:v>4321000</c:v>
                </c:pt>
                <c:pt idx="8643">
                  <c:v>4321500</c:v>
                </c:pt>
                <c:pt idx="8644">
                  <c:v>4322000</c:v>
                </c:pt>
                <c:pt idx="8645">
                  <c:v>4322500</c:v>
                </c:pt>
                <c:pt idx="8646">
                  <c:v>4323000</c:v>
                </c:pt>
                <c:pt idx="8647">
                  <c:v>4323500</c:v>
                </c:pt>
                <c:pt idx="8648">
                  <c:v>4324000</c:v>
                </c:pt>
                <c:pt idx="8649">
                  <c:v>4324500</c:v>
                </c:pt>
                <c:pt idx="8650">
                  <c:v>4325000</c:v>
                </c:pt>
                <c:pt idx="8651">
                  <c:v>4325500</c:v>
                </c:pt>
                <c:pt idx="8652">
                  <c:v>4326000</c:v>
                </c:pt>
                <c:pt idx="8653">
                  <c:v>4326500</c:v>
                </c:pt>
                <c:pt idx="8654">
                  <c:v>4327000</c:v>
                </c:pt>
                <c:pt idx="8655">
                  <c:v>4327500</c:v>
                </c:pt>
                <c:pt idx="8656">
                  <c:v>4328000</c:v>
                </c:pt>
                <c:pt idx="8657">
                  <c:v>4328500</c:v>
                </c:pt>
                <c:pt idx="8658">
                  <c:v>4329000</c:v>
                </c:pt>
                <c:pt idx="8659">
                  <c:v>4329500</c:v>
                </c:pt>
                <c:pt idx="8660">
                  <c:v>4330000</c:v>
                </c:pt>
                <c:pt idx="8661">
                  <c:v>4330500</c:v>
                </c:pt>
                <c:pt idx="8662">
                  <c:v>4331000</c:v>
                </c:pt>
                <c:pt idx="8663">
                  <c:v>4331500</c:v>
                </c:pt>
                <c:pt idx="8664">
                  <c:v>4332000</c:v>
                </c:pt>
                <c:pt idx="8665">
                  <c:v>4332500</c:v>
                </c:pt>
                <c:pt idx="8666">
                  <c:v>4333000</c:v>
                </c:pt>
                <c:pt idx="8667">
                  <c:v>4333500</c:v>
                </c:pt>
                <c:pt idx="8668">
                  <c:v>4334000</c:v>
                </c:pt>
                <c:pt idx="8669">
                  <c:v>4334500</c:v>
                </c:pt>
                <c:pt idx="8670">
                  <c:v>4335000</c:v>
                </c:pt>
                <c:pt idx="8671">
                  <c:v>4335500</c:v>
                </c:pt>
                <c:pt idx="8672">
                  <c:v>4336000</c:v>
                </c:pt>
                <c:pt idx="8673">
                  <c:v>4336500</c:v>
                </c:pt>
                <c:pt idx="8674">
                  <c:v>4337000</c:v>
                </c:pt>
                <c:pt idx="8675">
                  <c:v>4337500</c:v>
                </c:pt>
                <c:pt idx="8676">
                  <c:v>4338000</c:v>
                </c:pt>
                <c:pt idx="8677">
                  <c:v>4338500</c:v>
                </c:pt>
                <c:pt idx="8678">
                  <c:v>4339000</c:v>
                </c:pt>
                <c:pt idx="8679">
                  <c:v>4339500</c:v>
                </c:pt>
                <c:pt idx="8680">
                  <c:v>4340000</c:v>
                </c:pt>
                <c:pt idx="8681">
                  <c:v>4340500</c:v>
                </c:pt>
                <c:pt idx="8682">
                  <c:v>4341000</c:v>
                </c:pt>
                <c:pt idx="8683">
                  <c:v>4341500</c:v>
                </c:pt>
                <c:pt idx="8684">
                  <c:v>4342000</c:v>
                </c:pt>
                <c:pt idx="8685">
                  <c:v>4342500</c:v>
                </c:pt>
                <c:pt idx="8686">
                  <c:v>4343000</c:v>
                </c:pt>
                <c:pt idx="8687">
                  <c:v>4343500</c:v>
                </c:pt>
                <c:pt idx="8688">
                  <c:v>4344000</c:v>
                </c:pt>
                <c:pt idx="8689">
                  <c:v>4344500</c:v>
                </c:pt>
                <c:pt idx="8690">
                  <c:v>4345000</c:v>
                </c:pt>
                <c:pt idx="8691">
                  <c:v>4345500</c:v>
                </c:pt>
                <c:pt idx="8692">
                  <c:v>4346000</c:v>
                </c:pt>
                <c:pt idx="8693">
                  <c:v>4346500</c:v>
                </c:pt>
                <c:pt idx="8694">
                  <c:v>4347000</c:v>
                </c:pt>
                <c:pt idx="8695">
                  <c:v>4347500</c:v>
                </c:pt>
                <c:pt idx="8696">
                  <c:v>4348000</c:v>
                </c:pt>
                <c:pt idx="8697">
                  <c:v>4348500</c:v>
                </c:pt>
                <c:pt idx="8698">
                  <c:v>4349000</c:v>
                </c:pt>
                <c:pt idx="8699">
                  <c:v>4349500</c:v>
                </c:pt>
                <c:pt idx="8700">
                  <c:v>4350000</c:v>
                </c:pt>
                <c:pt idx="8701">
                  <c:v>4350500</c:v>
                </c:pt>
                <c:pt idx="8702">
                  <c:v>4351000</c:v>
                </c:pt>
                <c:pt idx="8703">
                  <c:v>4351500</c:v>
                </c:pt>
                <c:pt idx="8704">
                  <c:v>4352000</c:v>
                </c:pt>
                <c:pt idx="8705">
                  <c:v>4352500</c:v>
                </c:pt>
                <c:pt idx="8706">
                  <c:v>4353000</c:v>
                </c:pt>
                <c:pt idx="8707">
                  <c:v>4353500</c:v>
                </c:pt>
                <c:pt idx="8708">
                  <c:v>4354000</c:v>
                </c:pt>
                <c:pt idx="8709">
                  <c:v>4354500</c:v>
                </c:pt>
                <c:pt idx="8710">
                  <c:v>4355000</c:v>
                </c:pt>
                <c:pt idx="8711">
                  <c:v>4355500</c:v>
                </c:pt>
                <c:pt idx="8712">
                  <c:v>4356000</c:v>
                </c:pt>
                <c:pt idx="8713">
                  <c:v>4356500</c:v>
                </c:pt>
                <c:pt idx="8714">
                  <c:v>4357000</c:v>
                </c:pt>
                <c:pt idx="8715">
                  <c:v>4357500</c:v>
                </c:pt>
                <c:pt idx="8716">
                  <c:v>4358000</c:v>
                </c:pt>
                <c:pt idx="8717">
                  <c:v>4358500</c:v>
                </c:pt>
                <c:pt idx="8718">
                  <c:v>4359000</c:v>
                </c:pt>
                <c:pt idx="8719">
                  <c:v>4359500</c:v>
                </c:pt>
                <c:pt idx="8720">
                  <c:v>4360000</c:v>
                </c:pt>
                <c:pt idx="8721">
                  <c:v>4360500</c:v>
                </c:pt>
                <c:pt idx="8722">
                  <c:v>4361000</c:v>
                </c:pt>
                <c:pt idx="8723">
                  <c:v>4361500</c:v>
                </c:pt>
                <c:pt idx="8724">
                  <c:v>4362000</c:v>
                </c:pt>
                <c:pt idx="8725">
                  <c:v>4362500</c:v>
                </c:pt>
                <c:pt idx="8726">
                  <c:v>4363000</c:v>
                </c:pt>
                <c:pt idx="8727">
                  <c:v>4363500</c:v>
                </c:pt>
                <c:pt idx="8728">
                  <c:v>4364000</c:v>
                </c:pt>
                <c:pt idx="8729">
                  <c:v>4364500</c:v>
                </c:pt>
                <c:pt idx="8730">
                  <c:v>4365000</c:v>
                </c:pt>
                <c:pt idx="8731">
                  <c:v>4365500</c:v>
                </c:pt>
                <c:pt idx="8732">
                  <c:v>4366000</c:v>
                </c:pt>
                <c:pt idx="8733">
                  <c:v>4366500</c:v>
                </c:pt>
                <c:pt idx="8734">
                  <c:v>4367000</c:v>
                </c:pt>
                <c:pt idx="8735">
                  <c:v>4367500</c:v>
                </c:pt>
                <c:pt idx="8736">
                  <c:v>4368000</c:v>
                </c:pt>
                <c:pt idx="8737">
                  <c:v>4368500</c:v>
                </c:pt>
                <c:pt idx="8738">
                  <c:v>4369000</c:v>
                </c:pt>
                <c:pt idx="8739">
                  <c:v>4369500</c:v>
                </c:pt>
                <c:pt idx="8740">
                  <c:v>4370000</c:v>
                </c:pt>
                <c:pt idx="8741">
                  <c:v>4370500</c:v>
                </c:pt>
                <c:pt idx="8742">
                  <c:v>4371000</c:v>
                </c:pt>
                <c:pt idx="8743">
                  <c:v>4371500</c:v>
                </c:pt>
                <c:pt idx="8744">
                  <c:v>4372000</c:v>
                </c:pt>
                <c:pt idx="8745">
                  <c:v>4372500</c:v>
                </c:pt>
                <c:pt idx="8746">
                  <c:v>4373000</c:v>
                </c:pt>
                <c:pt idx="8747">
                  <c:v>4373500</c:v>
                </c:pt>
                <c:pt idx="8748">
                  <c:v>4374000</c:v>
                </c:pt>
                <c:pt idx="8749">
                  <c:v>4374500</c:v>
                </c:pt>
                <c:pt idx="8750">
                  <c:v>4375000</c:v>
                </c:pt>
                <c:pt idx="8751">
                  <c:v>4375500</c:v>
                </c:pt>
                <c:pt idx="8752">
                  <c:v>4376000</c:v>
                </c:pt>
                <c:pt idx="8753">
                  <c:v>4376500</c:v>
                </c:pt>
                <c:pt idx="8754">
                  <c:v>4377000</c:v>
                </c:pt>
                <c:pt idx="8755">
                  <c:v>4377500</c:v>
                </c:pt>
                <c:pt idx="8756">
                  <c:v>4378000</c:v>
                </c:pt>
                <c:pt idx="8757">
                  <c:v>4378500</c:v>
                </c:pt>
                <c:pt idx="8758">
                  <c:v>4379000</c:v>
                </c:pt>
                <c:pt idx="8759">
                  <c:v>4379500</c:v>
                </c:pt>
                <c:pt idx="8760">
                  <c:v>4380000</c:v>
                </c:pt>
                <c:pt idx="8761">
                  <c:v>4380500</c:v>
                </c:pt>
                <c:pt idx="8762">
                  <c:v>4381000</c:v>
                </c:pt>
                <c:pt idx="8763">
                  <c:v>4381500</c:v>
                </c:pt>
                <c:pt idx="8764">
                  <c:v>4382000</c:v>
                </c:pt>
                <c:pt idx="8765">
                  <c:v>4382500</c:v>
                </c:pt>
                <c:pt idx="8766">
                  <c:v>4383000</c:v>
                </c:pt>
                <c:pt idx="8767">
                  <c:v>4383500</c:v>
                </c:pt>
                <c:pt idx="8768">
                  <c:v>4384000</c:v>
                </c:pt>
                <c:pt idx="8769">
                  <c:v>4384500</c:v>
                </c:pt>
                <c:pt idx="8770">
                  <c:v>4385000</c:v>
                </c:pt>
                <c:pt idx="8771">
                  <c:v>4385500</c:v>
                </c:pt>
                <c:pt idx="8772">
                  <c:v>4386000</c:v>
                </c:pt>
                <c:pt idx="8773">
                  <c:v>4386500</c:v>
                </c:pt>
                <c:pt idx="8774">
                  <c:v>4387000</c:v>
                </c:pt>
                <c:pt idx="8775">
                  <c:v>4387500</c:v>
                </c:pt>
                <c:pt idx="8776">
                  <c:v>4388000</c:v>
                </c:pt>
                <c:pt idx="8777">
                  <c:v>4388500</c:v>
                </c:pt>
                <c:pt idx="8778">
                  <c:v>4389000</c:v>
                </c:pt>
                <c:pt idx="8779">
                  <c:v>4389500</c:v>
                </c:pt>
                <c:pt idx="8780">
                  <c:v>4390000</c:v>
                </c:pt>
                <c:pt idx="8781">
                  <c:v>4390500</c:v>
                </c:pt>
                <c:pt idx="8782">
                  <c:v>4391000</c:v>
                </c:pt>
                <c:pt idx="8783">
                  <c:v>4391500</c:v>
                </c:pt>
                <c:pt idx="8784">
                  <c:v>4392000</c:v>
                </c:pt>
                <c:pt idx="8785">
                  <c:v>4392500</c:v>
                </c:pt>
                <c:pt idx="8786">
                  <c:v>4393000</c:v>
                </c:pt>
                <c:pt idx="8787">
                  <c:v>4393500</c:v>
                </c:pt>
                <c:pt idx="8788">
                  <c:v>4394000</c:v>
                </c:pt>
                <c:pt idx="8789">
                  <c:v>4394500</c:v>
                </c:pt>
                <c:pt idx="8790">
                  <c:v>4395000</c:v>
                </c:pt>
                <c:pt idx="8791">
                  <c:v>4395500</c:v>
                </c:pt>
                <c:pt idx="8792">
                  <c:v>4396000</c:v>
                </c:pt>
                <c:pt idx="8793">
                  <c:v>4396500</c:v>
                </c:pt>
                <c:pt idx="8794">
                  <c:v>4397000</c:v>
                </c:pt>
                <c:pt idx="8795">
                  <c:v>4397500</c:v>
                </c:pt>
                <c:pt idx="8796">
                  <c:v>4398000</c:v>
                </c:pt>
                <c:pt idx="8797">
                  <c:v>4398500</c:v>
                </c:pt>
                <c:pt idx="8798">
                  <c:v>4399000</c:v>
                </c:pt>
                <c:pt idx="8799">
                  <c:v>4399500</c:v>
                </c:pt>
                <c:pt idx="8800">
                  <c:v>4400000</c:v>
                </c:pt>
                <c:pt idx="8801">
                  <c:v>4400500</c:v>
                </c:pt>
                <c:pt idx="8802">
                  <c:v>4401000</c:v>
                </c:pt>
                <c:pt idx="8803">
                  <c:v>4401500</c:v>
                </c:pt>
                <c:pt idx="8804">
                  <c:v>4402000</c:v>
                </c:pt>
                <c:pt idx="8805">
                  <c:v>4402500</c:v>
                </c:pt>
                <c:pt idx="8806">
                  <c:v>4403000</c:v>
                </c:pt>
                <c:pt idx="8807">
                  <c:v>4403500</c:v>
                </c:pt>
                <c:pt idx="8808">
                  <c:v>4404000</c:v>
                </c:pt>
                <c:pt idx="8809">
                  <c:v>4404500</c:v>
                </c:pt>
                <c:pt idx="8810">
                  <c:v>4405000</c:v>
                </c:pt>
                <c:pt idx="8811">
                  <c:v>4405500</c:v>
                </c:pt>
                <c:pt idx="8812">
                  <c:v>4406000</c:v>
                </c:pt>
                <c:pt idx="8813">
                  <c:v>4406500</c:v>
                </c:pt>
                <c:pt idx="8814">
                  <c:v>4407000</c:v>
                </c:pt>
                <c:pt idx="8815">
                  <c:v>4407500</c:v>
                </c:pt>
                <c:pt idx="8816">
                  <c:v>4408000</c:v>
                </c:pt>
                <c:pt idx="8817">
                  <c:v>4408500</c:v>
                </c:pt>
                <c:pt idx="8818">
                  <c:v>4409000</c:v>
                </c:pt>
                <c:pt idx="8819">
                  <c:v>4409500</c:v>
                </c:pt>
                <c:pt idx="8820">
                  <c:v>4410000</c:v>
                </c:pt>
                <c:pt idx="8821">
                  <c:v>4410500</c:v>
                </c:pt>
                <c:pt idx="8822">
                  <c:v>4411000</c:v>
                </c:pt>
                <c:pt idx="8823">
                  <c:v>4411500</c:v>
                </c:pt>
                <c:pt idx="8824">
                  <c:v>4412000</c:v>
                </c:pt>
                <c:pt idx="8825">
                  <c:v>4412500</c:v>
                </c:pt>
                <c:pt idx="8826">
                  <c:v>4413000</c:v>
                </c:pt>
                <c:pt idx="8827">
                  <c:v>4413500</c:v>
                </c:pt>
                <c:pt idx="8828">
                  <c:v>4414000</c:v>
                </c:pt>
                <c:pt idx="8829">
                  <c:v>4414500</c:v>
                </c:pt>
                <c:pt idx="8830">
                  <c:v>4415000</c:v>
                </c:pt>
                <c:pt idx="8831">
                  <c:v>4415500</c:v>
                </c:pt>
                <c:pt idx="8832">
                  <c:v>4416000</c:v>
                </c:pt>
                <c:pt idx="8833">
                  <c:v>4416500</c:v>
                </c:pt>
                <c:pt idx="8834">
                  <c:v>4417000</c:v>
                </c:pt>
                <c:pt idx="8835">
                  <c:v>4417500</c:v>
                </c:pt>
                <c:pt idx="8836">
                  <c:v>4418000</c:v>
                </c:pt>
                <c:pt idx="8837">
                  <c:v>4418500</c:v>
                </c:pt>
                <c:pt idx="8838">
                  <c:v>4419000</c:v>
                </c:pt>
                <c:pt idx="8839">
                  <c:v>4419500</c:v>
                </c:pt>
                <c:pt idx="8840">
                  <c:v>4420000</c:v>
                </c:pt>
                <c:pt idx="8841">
                  <c:v>4420500</c:v>
                </c:pt>
                <c:pt idx="8842">
                  <c:v>4421000</c:v>
                </c:pt>
                <c:pt idx="8843">
                  <c:v>4421500</c:v>
                </c:pt>
                <c:pt idx="8844">
                  <c:v>4422000</c:v>
                </c:pt>
                <c:pt idx="8845">
                  <c:v>4422500</c:v>
                </c:pt>
                <c:pt idx="8846">
                  <c:v>4423000</c:v>
                </c:pt>
                <c:pt idx="8847">
                  <c:v>4423500</c:v>
                </c:pt>
                <c:pt idx="8848">
                  <c:v>4424000</c:v>
                </c:pt>
                <c:pt idx="8849">
                  <c:v>4424500</c:v>
                </c:pt>
                <c:pt idx="8850">
                  <c:v>4425000</c:v>
                </c:pt>
                <c:pt idx="8851">
                  <c:v>4425500</c:v>
                </c:pt>
                <c:pt idx="8852">
                  <c:v>4426000</c:v>
                </c:pt>
                <c:pt idx="8853">
                  <c:v>4426500</c:v>
                </c:pt>
                <c:pt idx="8854">
                  <c:v>4427000</c:v>
                </c:pt>
                <c:pt idx="8855">
                  <c:v>4427500</c:v>
                </c:pt>
                <c:pt idx="8856">
                  <c:v>4428000</c:v>
                </c:pt>
                <c:pt idx="8857">
                  <c:v>4428500</c:v>
                </c:pt>
                <c:pt idx="8858">
                  <c:v>4429000</c:v>
                </c:pt>
                <c:pt idx="8859">
                  <c:v>4429500</c:v>
                </c:pt>
                <c:pt idx="8860">
                  <c:v>4430000</c:v>
                </c:pt>
                <c:pt idx="8861">
                  <c:v>4430500</c:v>
                </c:pt>
                <c:pt idx="8862">
                  <c:v>4431000</c:v>
                </c:pt>
                <c:pt idx="8863">
                  <c:v>4431500</c:v>
                </c:pt>
                <c:pt idx="8864">
                  <c:v>4432000</c:v>
                </c:pt>
                <c:pt idx="8865">
                  <c:v>4432500</c:v>
                </c:pt>
                <c:pt idx="8866">
                  <c:v>4433000</c:v>
                </c:pt>
                <c:pt idx="8867">
                  <c:v>4433500</c:v>
                </c:pt>
                <c:pt idx="8868">
                  <c:v>4434000</c:v>
                </c:pt>
                <c:pt idx="8869">
                  <c:v>4434500</c:v>
                </c:pt>
                <c:pt idx="8870">
                  <c:v>4435000</c:v>
                </c:pt>
                <c:pt idx="8871">
                  <c:v>4435500</c:v>
                </c:pt>
                <c:pt idx="8872">
                  <c:v>4436000</c:v>
                </c:pt>
                <c:pt idx="8873">
                  <c:v>4436500</c:v>
                </c:pt>
                <c:pt idx="8874">
                  <c:v>4437000</c:v>
                </c:pt>
                <c:pt idx="8875">
                  <c:v>4437500</c:v>
                </c:pt>
                <c:pt idx="8876">
                  <c:v>4438000</c:v>
                </c:pt>
                <c:pt idx="8877">
                  <c:v>4438500</c:v>
                </c:pt>
                <c:pt idx="8878">
                  <c:v>4439000</c:v>
                </c:pt>
                <c:pt idx="8879">
                  <c:v>4439500</c:v>
                </c:pt>
                <c:pt idx="8880">
                  <c:v>4440000</c:v>
                </c:pt>
                <c:pt idx="8881">
                  <c:v>4440500</c:v>
                </c:pt>
                <c:pt idx="8882">
                  <c:v>4441000</c:v>
                </c:pt>
                <c:pt idx="8883">
                  <c:v>4441500</c:v>
                </c:pt>
                <c:pt idx="8884">
                  <c:v>4442000</c:v>
                </c:pt>
                <c:pt idx="8885">
                  <c:v>4442500</c:v>
                </c:pt>
                <c:pt idx="8886">
                  <c:v>4443000</c:v>
                </c:pt>
                <c:pt idx="8887">
                  <c:v>4443500</c:v>
                </c:pt>
                <c:pt idx="8888">
                  <c:v>4444000</c:v>
                </c:pt>
                <c:pt idx="8889">
                  <c:v>4444500</c:v>
                </c:pt>
                <c:pt idx="8890">
                  <c:v>4445000</c:v>
                </c:pt>
                <c:pt idx="8891">
                  <c:v>4445500</c:v>
                </c:pt>
                <c:pt idx="8892">
                  <c:v>4446000</c:v>
                </c:pt>
                <c:pt idx="8893">
                  <c:v>4446500</c:v>
                </c:pt>
                <c:pt idx="8894">
                  <c:v>4447000</c:v>
                </c:pt>
                <c:pt idx="8895">
                  <c:v>4447500</c:v>
                </c:pt>
                <c:pt idx="8896">
                  <c:v>4448000</c:v>
                </c:pt>
                <c:pt idx="8897">
                  <c:v>4448500</c:v>
                </c:pt>
                <c:pt idx="8898">
                  <c:v>4449000</c:v>
                </c:pt>
                <c:pt idx="8899">
                  <c:v>4449500</c:v>
                </c:pt>
                <c:pt idx="8900">
                  <c:v>4450000</c:v>
                </c:pt>
                <c:pt idx="8901">
                  <c:v>4450500</c:v>
                </c:pt>
                <c:pt idx="8902">
                  <c:v>4451000</c:v>
                </c:pt>
                <c:pt idx="8903">
                  <c:v>4451500</c:v>
                </c:pt>
                <c:pt idx="8904">
                  <c:v>4452000</c:v>
                </c:pt>
                <c:pt idx="8905">
                  <c:v>4452500</c:v>
                </c:pt>
                <c:pt idx="8906">
                  <c:v>4453000</c:v>
                </c:pt>
                <c:pt idx="8907">
                  <c:v>4453500</c:v>
                </c:pt>
                <c:pt idx="8908">
                  <c:v>4454000</c:v>
                </c:pt>
                <c:pt idx="8909">
                  <c:v>4454500</c:v>
                </c:pt>
                <c:pt idx="8910">
                  <c:v>4455000</c:v>
                </c:pt>
                <c:pt idx="8911">
                  <c:v>4455500</c:v>
                </c:pt>
                <c:pt idx="8912">
                  <c:v>4456000</c:v>
                </c:pt>
                <c:pt idx="8913">
                  <c:v>4456500</c:v>
                </c:pt>
                <c:pt idx="8914">
                  <c:v>4457000</c:v>
                </c:pt>
                <c:pt idx="8915">
                  <c:v>4457500</c:v>
                </c:pt>
                <c:pt idx="8916">
                  <c:v>4458000</c:v>
                </c:pt>
                <c:pt idx="8917">
                  <c:v>4458500</c:v>
                </c:pt>
                <c:pt idx="8918">
                  <c:v>4459000</c:v>
                </c:pt>
                <c:pt idx="8919">
                  <c:v>4459500</c:v>
                </c:pt>
                <c:pt idx="8920">
                  <c:v>4460000</c:v>
                </c:pt>
                <c:pt idx="8921">
                  <c:v>4460500</c:v>
                </c:pt>
                <c:pt idx="8922">
                  <c:v>4461000</c:v>
                </c:pt>
                <c:pt idx="8923">
                  <c:v>4461500</c:v>
                </c:pt>
                <c:pt idx="8924">
                  <c:v>4462000</c:v>
                </c:pt>
                <c:pt idx="8925">
                  <c:v>4462500</c:v>
                </c:pt>
                <c:pt idx="8926">
                  <c:v>4463000</c:v>
                </c:pt>
                <c:pt idx="8927">
                  <c:v>4463500</c:v>
                </c:pt>
                <c:pt idx="8928">
                  <c:v>4464000</c:v>
                </c:pt>
                <c:pt idx="8929">
                  <c:v>4464500</c:v>
                </c:pt>
                <c:pt idx="8930">
                  <c:v>4465000</c:v>
                </c:pt>
                <c:pt idx="8931">
                  <c:v>4465500</c:v>
                </c:pt>
                <c:pt idx="8932">
                  <c:v>4466000</c:v>
                </c:pt>
                <c:pt idx="8933">
                  <c:v>4466500</c:v>
                </c:pt>
                <c:pt idx="8934">
                  <c:v>4467000</c:v>
                </c:pt>
                <c:pt idx="8935">
                  <c:v>4467500</c:v>
                </c:pt>
                <c:pt idx="8936">
                  <c:v>4468000</c:v>
                </c:pt>
                <c:pt idx="8937">
                  <c:v>4468500</c:v>
                </c:pt>
                <c:pt idx="8938">
                  <c:v>4469000</c:v>
                </c:pt>
                <c:pt idx="8939">
                  <c:v>4469500</c:v>
                </c:pt>
                <c:pt idx="8940">
                  <c:v>4470000</c:v>
                </c:pt>
                <c:pt idx="8941">
                  <c:v>4470500</c:v>
                </c:pt>
                <c:pt idx="8942">
                  <c:v>4471000</c:v>
                </c:pt>
                <c:pt idx="8943">
                  <c:v>4471500</c:v>
                </c:pt>
                <c:pt idx="8944">
                  <c:v>4472000</c:v>
                </c:pt>
                <c:pt idx="8945">
                  <c:v>4472500</c:v>
                </c:pt>
                <c:pt idx="8946">
                  <c:v>4473000</c:v>
                </c:pt>
                <c:pt idx="8947">
                  <c:v>4473500</c:v>
                </c:pt>
                <c:pt idx="8948">
                  <c:v>4474000</c:v>
                </c:pt>
                <c:pt idx="8949">
                  <c:v>4474500</c:v>
                </c:pt>
                <c:pt idx="8950">
                  <c:v>4475000</c:v>
                </c:pt>
                <c:pt idx="8951">
                  <c:v>4475500</c:v>
                </c:pt>
                <c:pt idx="8952">
                  <c:v>4476000</c:v>
                </c:pt>
                <c:pt idx="8953">
                  <c:v>4476500</c:v>
                </c:pt>
                <c:pt idx="8954">
                  <c:v>4477000</c:v>
                </c:pt>
                <c:pt idx="8955">
                  <c:v>4477500</c:v>
                </c:pt>
                <c:pt idx="8956">
                  <c:v>4478000</c:v>
                </c:pt>
                <c:pt idx="8957">
                  <c:v>4478500</c:v>
                </c:pt>
                <c:pt idx="8958">
                  <c:v>4479000</c:v>
                </c:pt>
                <c:pt idx="8959">
                  <c:v>4479500</c:v>
                </c:pt>
                <c:pt idx="8960">
                  <c:v>4480000</c:v>
                </c:pt>
                <c:pt idx="8961">
                  <c:v>4480500</c:v>
                </c:pt>
                <c:pt idx="8962">
                  <c:v>4481000</c:v>
                </c:pt>
                <c:pt idx="8963">
                  <c:v>4481500</c:v>
                </c:pt>
                <c:pt idx="8964">
                  <c:v>4482000</c:v>
                </c:pt>
                <c:pt idx="8965">
                  <c:v>4482500</c:v>
                </c:pt>
                <c:pt idx="8966">
                  <c:v>4483000</c:v>
                </c:pt>
                <c:pt idx="8967">
                  <c:v>4483500</c:v>
                </c:pt>
                <c:pt idx="8968">
                  <c:v>4484000</c:v>
                </c:pt>
                <c:pt idx="8969">
                  <c:v>4484500</c:v>
                </c:pt>
                <c:pt idx="8970">
                  <c:v>4485000</c:v>
                </c:pt>
                <c:pt idx="8971">
                  <c:v>4485500</c:v>
                </c:pt>
                <c:pt idx="8972">
                  <c:v>4486000</c:v>
                </c:pt>
                <c:pt idx="8973">
                  <c:v>4486500</c:v>
                </c:pt>
                <c:pt idx="8974">
                  <c:v>4487000</c:v>
                </c:pt>
                <c:pt idx="8975">
                  <c:v>4487500</c:v>
                </c:pt>
                <c:pt idx="8976">
                  <c:v>4488000</c:v>
                </c:pt>
                <c:pt idx="8977">
                  <c:v>4488500</c:v>
                </c:pt>
                <c:pt idx="8978">
                  <c:v>4489000</c:v>
                </c:pt>
                <c:pt idx="8979">
                  <c:v>4489500</c:v>
                </c:pt>
                <c:pt idx="8980">
                  <c:v>4490000</c:v>
                </c:pt>
                <c:pt idx="8981">
                  <c:v>4490500</c:v>
                </c:pt>
                <c:pt idx="8982">
                  <c:v>4491000</c:v>
                </c:pt>
                <c:pt idx="8983">
                  <c:v>4491500</c:v>
                </c:pt>
                <c:pt idx="8984">
                  <c:v>4492000</c:v>
                </c:pt>
                <c:pt idx="8985">
                  <c:v>4492500</c:v>
                </c:pt>
                <c:pt idx="8986">
                  <c:v>4493000</c:v>
                </c:pt>
                <c:pt idx="8987">
                  <c:v>4493500</c:v>
                </c:pt>
                <c:pt idx="8988">
                  <c:v>4494000</c:v>
                </c:pt>
                <c:pt idx="8989">
                  <c:v>4494500</c:v>
                </c:pt>
                <c:pt idx="8990">
                  <c:v>4495000</c:v>
                </c:pt>
                <c:pt idx="8991">
                  <c:v>4495500</c:v>
                </c:pt>
                <c:pt idx="8992">
                  <c:v>4496000</c:v>
                </c:pt>
                <c:pt idx="8993">
                  <c:v>4496500</c:v>
                </c:pt>
                <c:pt idx="8994">
                  <c:v>4497000</c:v>
                </c:pt>
                <c:pt idx="8995">
                  <c:v>4497500</c:v>
                </c:pt>
                <c:pt idx="8996">
                  <c:v>4498000</c:v>
                </c:pt>
                <c:pt idx="8997">
                  <c:v>4498500</c:v>
                </c:pt>
                <c:pt idx="8998">
                  <c:v>4499000</c:v>
                </c:pt>
                <c:pt idx="8999">
                  <c:v>4499500</c:v>
                </c:pt>
                <c:pt idx="9000">
                  <c:v>4500000</c:v>
                </c:pt>
                <c:pt idx="9001">
                  <c:v>4500500</c:v>
                </c:pt>
                <c:pt idx="9002">
                  <c:v>4501000</c:v>
                </c:pt>
                <c:pt idx="9003">
                  <c:v>4501500</c:v>
                </c:pt>
                <c:pt idx="9004">
                  <c:v>4502000</c:v>
                </c:pt>
                <c:pt idx="9005">
                  <c:v>4502500</c:v>
                </c:pt>
                <c:pt idx="9006">
                  <c:v>4503000</c:v>
                </c:pt>
                <c:pt idx="9007">
                  <c:v>4503500</c:v>
                </c:pt>
                <c:pt idx="9008">
                  <c:v>4504000</c:v>
                </c:pt>
                <c:pt idx="9009">
                  <c:v>4504500</c:v>
                </c:pt>
                <c:pt idx="9010">
                  <c:v>4505000</c:v>
                </c:pt>
                <c:pt idx="9011">
                  <c:v>4505500</c:v>
                </c:pt>
                <c:pt idx="9012">
                  <c:v>4506000</c:v>
                </c:pt>
                <c:pt idx="9013">
                  <c:v>4506500</c:v>
                </c:pt>
                <c:pt idx="9014">
                  <c:v>4507000</c:v>
                </c:pt>
                <c:pt idx="9015">
                  <c:v>4507500</c:v>
                </c:pt>
                <c:pt idx="9016">
                  <c:v>4508000</c:v>
                </c:pt>
                <c:pt idx="9017">
                  <c:v>4508500</c:v>
                </c:pt>
                <c:pt idx="9018">
                  <c:v>4509000</c:v>
                </c:pt>
                <c:pt idx="9019">
                  <c:v>4509500</c:v>
                </c:pt>
                <c:pt idx="9020">
                  <c:v>4510000</c:v>
                </c:pt>
                <c:pt idx="9021">
                  <c:v>4510500</c:v>
                </c:pt>
                <c:pt idx="9022">
                  <c:v>4511000</c:v>
                </c:pt>
                <c:pt idx="9023">
                  <c:v>4511500</c:v>
                </c:pt>
                <c:pt idx="9024">
                  <c:v>4512000</c:v>
                </c:pt>
                <c:pt idx="9025">
                  <c:v>4512500</c:v>
                </c:pt>
                <c:pt idx="9026">
                  <c:v>4513000</c:v>
                </c:pt>
                <c:pt idx="9027">
                  <c:v>4513500</c:v>
                </c:pt>
                <c:pt idx="9028">
                  <c:v>4514000</c:v>
                </c:pt>
                <c:pt idx="9029">
                  <c:v>4514500</c:v>
                </c:pt>
                <c:pt idx="9030">
                  <c:v>4515000</c:v>
                </c:pt>
                <c:pt idx="9031">
                  <c:v>4515500</c:v>
                </c:pt>
                <c:pt idx="9032">
                  <c:v>4516000</c:v>
                </c:pt>
                <c:pt idx="9033">
                  <c:v>4516500</c:v>
                </c:pt>
                <c:pt idx="9034">
                  <c:v>4517000</c:v>
                </c:pt>
                <c:pt idx="9035">
                  <c:v>4517500</c:v>
                </c:pt>
                <c:pt idx="9036">
                  <c:v>4518000</c:v>
                </c:pt>
                <c:pt idx="9037">
                  <c:v>4518500</c:v>
                </c:pt>
                <c:pt idx="9038">
                  <c:v>4519000</c:v>
                </c:pt>
                <c:pt idx="9039">
                  <c:v>4519500</c:v>
                </c:pt>
                <c:pt idx="9040">
                  <c:v>4520000</c:v>
                </c:pt>
                <c:pt idx="9041">
                  <c:v>4520500</c:v>
                </c:pt>
                <c:pt idx="9042">
                  <c:v>4521000</c:v>
                </c:pt>
                <c:pt idx="9043">
                  <c:v>4521500</c:v>
                </c:pt>
                <c:pt idx="9044">
                  <c:v>4522000</c:v>
                </c:pt>
                <c:pt idx="9045">
                  <c:v>4522500</c:v>
                </c:pt>
                <c:pt idx="9046">
                  <c:v>4523000</c:v>
                </c:pt>
                <c:pt idx="9047">
                  <c:v>4523500</c:v>
                </c:pt>
                <c:pt idx="9048">
                  <c:v>4524000</c:v>
                </c:pt>
                <c:pt idx="9049">
                  <c:v>4524500</c:v>
                </c:pt>
                <c:pt idx="9050">
                  <c:v>4525000</c:v>
                </c:pt>
                <c:pt idx="9051">
                  <c:v>4525500</c:v>
                </c:pt>
                <c:pt idx="9052">
                  <c:v>4526000</c:v>
                </c:pt>
                <c:pt idx="9053">
                  <c:v>4526500</c:v>
                </c:pt>
                <c:pt idx="9054">
                  <c:v>4527000</c:v>
                </c:pt>
                <c:pt idx="9055">
                  <c:v>4527500</c:v>
                </c:pt>
                <c:pt idx="9056">
                  <c:v>4528000</c:v>
                </c:pt>
                <c:pt idx="9057">
                  <c:v>4528500</c:v>
                </c:pt>
                <c:pt idx="9058">
                  <c:v>4529000</c:v>
                </c:pt>
                <c:pt idx="9059">
                  <c:v>4529500</c:v>
                </c:pt>
                <c:pt idx="9060">
                  <c:v>4530000</c:v>
                </c:pt>
                <c:pt idx="9061">
                  <c:v>4530500</c:v>
                </c:pt>
                <c:pt idx="9062">
                  <c:v>4531000</c:v>
                </c:pt>
                <c:pt idx="9063">
                  <c:v>4531500</c:v>
                </c:pt>
                <c:pt idx="9064">
                  <c:v>4532000</c:v>
                </c:pt>
                <c:pt idx="9065">
                  <c:v>4532500</c:v>
                </c:pt>
                <c:pt idx="9066">
                  <c:v>4533000</c:v>
                </c:pt>
                <c:pt idx="9067">
                  <c:v>4533500</c:v>
                </c:pt>
                <c:pt idx="9068">
                  <c:v>4534000</c:v>
                </c:pt>
                <c:pt idx="9069">
                  <c:v>4534500</c:v>
                </c:pt>
                <c:pt idx="9070">
                  <c:v>4535000</c:v>
                </c:pt>
                <c:pt idx="9071">
                  <c:v>4535500</c:v>
                </c:pt>
                <c:pt idx="9072">
                  <c:v>4536000</c:v>
                </c:pt>
                <c:pt idx="9073">
                  <c:v>4536500</c:v>
                </c:pt>
                <c:pt idx="9074">
                  <c:v>4537000</c:v>
                </c:pt>
                <c:pt idx="9075">
                  <c:v>4537500</c:v>
                </c:pt>
                <c:pt idx="9076">
                  <c:v>4538000</c:v>
                </c:pt>
                <c:pt idx="9077">
                  <c:v>4538500</c:v>
                </c:pt>
                <c:pt idx="9078">
                  <c:v>4539000</c:v>
                </c:pt>
                <c:pt idx="9079">
                  <c:v>4539500</c:v>
                </c:pt>
                <c:pt idx="9080">
                  <c:v>4540000</c:v>
                </c:pt>
                <c:pt idx="9081">
                  <c:v>4540500</c:v>
                </c:pt>
                <c:pt idx="9082">
                  <c:v>4541000</c:v>
                </c:pt>
                <c:pt idx="9083">
                  <c:v>4541500</c:v>
                </c:pt>
                <c:pt idx="9084">
                  <c:v>4542000</c:v>
                </c:pt>
                <c:pt idx="9085">
                  <c:v>4542500</c:v>
                </c:pt>
                <c:pt idx="9086">
                  <c:v>4543000</c:v>
                </c:pt>
                <c:pt idx="9087">
                  <c:v>4543500</c:v>
                </c:pt>
                <c:pt idx="9088">
                  <c:v>4544000</c:v>
                </c:pt>
                <c:pt idx="9089">
                  <c:v>4544500</c:v>
                </c:pt>
                <c:pt idx="9090">
                  <c:v>4545000</c:v>
                </c:pt>
                <c:pt idx="9091">
                  <c:v>4545500</c:v>
                </c:pt>
                <c:pt idx="9092">
                  <c:v>4546000</c:v>
                </c:pt>
                <c:pt idx="9093">
                  <c:v>4546500</c:v>
                </c:pt>
                <c:pt idx="9094">
                  <c:v>4547000</c:v>
                </c:pt>
                <c:pt idx="9095">
                  <c:v>4547500</c:v>
                </c:pt>
                <c:pt idx="9096">
                  <c:v>4548000</c:v>
                </c:pt>
                <c:pt idx="9097">
                  <c:v>4548500</c:v>
                </c:pt>
                <c:pt idx="9098">
                  <c:v>4549000</c:v>
                </c:pt>
                <c:pt idx="9099">
                  <c:v>4549500</c:v>
                </c:pt>
                <c:pt idx="9100">
                  <c:v>4550000</c:v>
                </c:pt>
                <c:pt idx="9101">
                  <c:v>4550500</c:v>
                </c:pt>
                <c:pt idx="9102">
                  <c:v>4551000</c:v>
                </c:pt>
                <c:pt idx="9103">
                  <c:v>4551500</c:v>
                </c:pt>
                <c:pt idx="9104">
                  <c:v>4552000</c:v>
                </c:pt>
                <c:pt idx="9105">
                  <c:v>4552500</c:v>
                </c:pt>
                <c:pt idx="9106">
                  <c:v>4553000</c:v>
                </c:pt>
                <c:pt idx="9107">
                  <c:v>4553500</c:v>
                </c:pt>
                <c:pt idx="9108">
                  <c:v>4554000</c:v>
                </c:pt>
                <c:pt idx="9109">
                  <c:v>4554500</c:v>
                </c:pt>
                <c:pt idx="9110">
                  <c:v>4555000</c:v>
                </c:pt>
                <c:pt idx="9111">
                  <c:v>4555500</c:v>
                </c:pt>
                <c:pt idx="9112">
                  <c:v>4556000</c:v>
                </c:pt>
                <c:pt idx="9113">
                  <c:v>4556500</c:v>
                </c:pt>
                <c:pt idx="9114">
                  <c:v>4557000</c:v>
                </c:pt>
                <c:pt idx="9115">
                  <c:v>4557500</c:v>
                </c:pt>
                <c:pt idx="9116">
                  <c:v>4558000</c:v>
                </c:pt>
                <c:pt idx="9117">
                  <c:v>4558500</c:v>
                </c:pt>
                <c:pt idx="9118">
                  <c:v>4559000</c:v>
                </c:pt>
                <c:pt idx="9119">
                  <c:v>4559500</c:v>
                </c:pt>
                <c:pt idx="9120">
                  <c:v>4560000</c:v>
                </c:pt>
                <c:pt idx="9121">
                  <c:v>4560500</c:v>
                </c:pt>
                <c:pt idx="9122">
                  <c:v>4561000</c:v>
                </c:pt>
                <c:pt idx="9123">
                  <c:v>4561500</c:v>
                </c:pt>
                <c:pt idx="9124">
                  <c:v>4562000</c:v>
                </c:pt>
                <c:pt idx="9125">
                  <c:v>4562500</c:v>
                </c:pt>
                <c:pt idx="9126">
                  <c:v>4563000</c:v>
                </c:pt>
                <c:pt idx="9127">
                  <c:v>4563500</c:v>
                </c:pt>
                <c:pt idx="9128">
                  <c:v>4564000</c:v>
                </c:pt>
                <c:pt idx="9129">
                  <c:v>4564500</c:v>
                </c:pt>
                <c:pt idx="9130">
                  <c:v>4565000</c:v>
                </c:pt>
                <c:pt idx="9131">
                  <c:v>4565500</c:v>
                </c:pt>
                <c:pt idx="9132">
                  <c:v>4566000</c:v>
                </c:pt>
                <c:pt idx="9133">
                  <c:v>4566500</c:v>
                </c:pt>
                <c:pt idx="9134">
                  <c:v>4567000</c:v>
                </c:pt>
                <c:pt idx="9135">
                  <c:v>4567500</c:v>
                </c:pt>
                <c:pt idx="9136">
                  <c:v>4568000</c:v>
                </c:pt>
                <c:pt idx="9137">
                  <c:v>4568500</c:v>
                </c:pt>
                <c:pt idx="9138">
                  <c:v>4569000</c:v>
                </c:pt>
                <c:pt idx="9139">
                  <c:v>4569500</c:v>
                </c:pt>
                <c:pt idx="9140">
                  <c:v>4570000</c:v>
                </c:pt>
                <c:pt idx="9141">
                  <c:v>4570500</c:v>
                </c:pt>
                <c:pt idx="9142">
                  <c:v>4571000</c:v>
                </c:pt>
                <c:pt idx="9143">
                  <c:v>4571500</c:v>
                </c:pt>
                <c:pt idx="9144">
                  <c:v>4572000</c:v>
                </c:pt>
                <c:pt idx="9145">
                  <c:v>4572500</c:v>
                </c:pt>
                <c:pt idx="9146">
                  <c:v>4573000</c:v>
                </c:pt>
                <c:pt idx="9147">
                  <c:v>4573500</c:v>
                </c:pt>
                <c:pt idx="9148">
                  <c:v>4574000</c:v>
                </c:pt>
                <c:pt idx="9149">
                  <c:v>4574500</c:v>
                </c:pt>
                <c:pt idx="9150">
                  <c:v>4575000</c:v>
                </c:pt>
                <c:pt idx="9151">
                  <c:v>4575500</c:v>
                </c:pt>
                <c:pt idx="9152">
                  <c:v>4576000</c:v>
                </c:pt>
                <c:pt idx="9153">
                  <c:v>4576500</c:v>
                </c:pt>
                <c:pt idx="9154">
                  <c:v>4577000</c:v>
                </c:pt>
                <c:pt idx="9155">
                  <c:v>4577500</c:v>
                </c:pt>
                <c:pt idx="9156">
                  <c:v>4578000</c:v>
                </c:pt>
                <c:pt idx="9157">
                  <c:v>4578500</c:v>
                </c:pt>
                <c:pt idx="9158">
                  <c:v>4579000</c:v>
                </c:pt>
                <c:pt idx="9159">
                  <c:v>4579500</c:v>
                </c:pt>
                <c:pt idx="9160">
                  <c:v>4580000</c:v>
                </c:pt>
                <c:pt idx="9161">
                  <c:v>4580500</c:v>
                </c:pt>
                <c:pt idx="9162">
                  <c:v>4581000</c:v>
                </c:pt>
                <c:pt idx="9163">
                  <c:v>4581500</c:v>
                </c:pt>
                <c:pt idx="9164">
                  <c:v>4582000</c:v>
                </c:pt>
                <c:pt idx="9165">
                  <c:v>4582500</c:v>
                </c:pt>
                <c:pt idx="9166">
                  <c:v>4583000</c:v>
                </c:pt>
                <c:pt idx="9167">
                  <c:v>4583500</c:v>
                </c:pt>
                <c:pt idx="9168">
                  <c:v>4584000</c:v>
                </c:pt>
                <c:pt idx="9169">
                  <c:v>4584500</c:v>
                </c:pt>
                <c:pt idx="9170">
                  <c:v>4585000</c:v>
                </c:pt>
                <c:pt idx="9171">
                  <c:v>4585500</c:v>
                </c:pt>
                <c:pt idx="9172">
                  <c:v>4586000</c:v>
                </c:pt>
                <c:pt idx="9173">
                  <c:v>4586500</c:v>
                </c:pt>
                <c:pt idx="9174">
                  <c:v>4587000</c:v>
                </c:pt>
                <c:pt idx="9175">
                  <c:v>4587500</c:v>
                </c:pt>
                <c:pt idx="9176">
                  <c:v>4588000</c:v>
                </c:pt>
                <c:pt idx="9177">
                  <c:v>4588500</c:v>
                </c:pt>
                <c:pt idx="9178">
                  <c:v>4589000</c:v>
                </c:pt>
                <c:pt idx="9179">
                  <c:v>4589500</c:v>
                </c:pt>
                <c:pt idx="9180">
                  <c:v>4590000</c:v>
                </c:pt>
                <c:pt idx="9181">
                  <c:v>4590500</c:v>
                </c:pt>
                <c:pt idx="9182">
                  <c:v>4591000</c:v>
                </c:pt>
                <c:pt idx="9183">
                  <c:v>4591500</c:v>
                </c:pt>
                <c:pt idx="9184">
                  <c:v>4592000</c:v>
                </c:pt>
                <c:pt idx="9185">
                  <c:v>4592500</c:v>
                </c:pt>
                <c:pt idx="9186">
                  <c:v>4593000</c:v>
                </c:pt>
                <c:pt idx="9187">
                  <c:v>4593500</c:v>
                </c:pt>
                <c:pt idx="9188">
                  <c:v>4594000</c:v>
                </c:pt>
                <c:pt idx="9189">
                  <c:v>4594500</c:v>
                </c:pt>
                <c:pt idx="9190">
                  <c:v>4595000</c:v>
                </c:pt>
                <c:pt idx="9191">
                  <c:v>4595500</c:v>
                </c:pt>
                <c:pt idx="9192">
                  <c:v>4596000</c:v>
                </c:pt>
                <c:pt idx="9193">
                  <c:v>4596500</c:v>
                </c:pt>
                <c:pt idx="9194">
                  <c:v>4597000</c:v>
                </c:pt>
                <c:pt idx="9195">
                  <c:v>4597500</c:v>
                </c:pt>
                <c:pt idx="9196">
                  <c:v>4598000</c:v>
                </c:pt>
                <c:pt idx="9197">
                  <c:v>4598500</c:v>
                </c:pt>
                <c:pt idx="9198">
                  <c:v>4599000</c:v>
                </c:pt>
                <c:pt idx="9199">
                  <c:v>4599500</c:v>
                </c:pt>
                <c:pt idx="9200">
                  <c:v>4600000</c:v>
                </c:pt>
                <c:pt idx="9201">
                  <c:v>4600500</c:v>
                </c:pt>
                <c:pt idx="9202">
                  <c:v>4601000</c:v>
                </c:pt>
                <c:pt idx="9203">
                  <c:v>4601500</c:v>
                </c:pt>
                <c:pt idx="9204">
                  <c:v>4602000</c:v>
                </c:pt>
                <c:pt idx="9205">
                  <c:v>4602500</c:v>
                </c:pt>
                <c:pt idx="9206">
                  <c:v>4603000</c:v>
                </c:pt>
                <c:pt idx="9207">
                  <c:v>4603500</c:v>
                </c:pt>
                <c:pt idx="9208">
                  <c:v>4604000</c:v>
                </c:pt>
                <c:pt idx="9209">
                  <c:v>4604500</c:v>
                </c:pt>
                <c:pt idx="9210">
                  <c:v>4605000</c:v>
                </c:pt>
                <c:pt idx="9211">
                  <c:v>4605500</c:v>
                </c:pt>
                <c:pt idx="9212">
                  <c:v>4606000</c:v>
                </c:pt>
                <c:pt idx="9213">
                  <c:v>4606500</c:v>
                </c:pt>
                <c:pt idx="9214">
                  <c:v>4607000</c:v>
                </c:pt>
                <c:pt idx="9215">
                  <c:v>4607500</c:v>
                </c:pt>
                <c:pt idx="9216">
                  <c:v>4608000</c:v>
                </c:pt>
                <c:pt idx="9217">
                  <c:v>4608500</c:v>
                </c:pt>
                <c:pt idx="9218">
                  <c:v>4609000</c:v>
                </c:pt>
                <c:pt idx="9219">
                  <c:v>4609500</c:v>
                </c:pt>
                <c:pt idx="9220">
                  <c:v>4610000</c:v>
                </c:pt>
                <c:pt idx="9221">
                  <c:v>4610500</c:v>
                </c:pt>
                <c:pt idx="9222">
                  <c:v>4611000</c:v>
                </c:pt>
                <c:pt idx="9223">
                  <c:v>4611500</c:v>
                </c:pt>
                <c:pt idx="9224">
                  <c:v>4612000</c:v>
                </c:pt>
                <c:pt idx="9225">
                  <c:v>4612500</c:v>
                </c:pt>
                <c:pt idx="9226">
                  <c:v>4613000</c:v>
                </c:pt>
                <c:pt idx="9227">
                  <c:v>4613500</c:v>
                </c:pt>
                <c:pt idx="9228">
                  <c:v>4614000</c:v>
                </c:pt>
                <c:pt idx="9229">
                  <c:v>4614500</c:v>
                </c:pt>
                <c:pt idx="9230">
                  <c:v>4615000</c:v>
                </c:pt>
                <c:pt idx="9231">
                  <c:v>4615500</c:v>
                </c:pt>
                <c:pt idx="9232">
                  <c:v>4616000</c:v>
                </c:pt>
                <c:pt idx="9233">
                  <c:v>4616500</c:v>
                </c:pt>
                <c:pt idx="9234">
                  <c:v>4617000</c:v>
                </c:pt>
                <c:pt idx="9235">
                  <c:v>4617500</c:v>
                </c:pt>
                <c:pt idx="9236">
                  <c:v>4618000</c:v>
                </c:pt>
                <c:pt idx="9237">
                  <c:v>4618500</c:v>
                </c:pt>
                <c:pt idx="9238">
                  <c:v>4619000</c:v>
                </c:pt>
                <c:pt idx="9239">
                  <c:v>4619500</c:v>
                </c:pt>
                <c:pt idx="9240">
                  <c:v>4620000</c:v>
                </c:pt>
                <c:pt idx="9241">
                  <c:v>4620500</c:v>
                </c:pt>
                <c:pt idx="9242">
                  <c:v>4621000</c:v>
                </c:pt>
                <c:pt idx="9243">
                  <c:v>4621500</c:v>
                </c:pt>
                <c:pt idx="9244">
                  <c:v>4622000</c:v>
                </c:pt>
                <c:pt idx="9245">
                  <c:v>4622500</c:v>
                </c:pt>
                <c:pt idx="9246">
                  <c:v>4623000</c:v>
                </c:pt>
                <c:pt idx="9247">
                  <c:v>4623500</c:v>
                </c:pt>
                <c:pt idx="9248">
                  <c:v>4624000</c:v>
                </c:pt>
                <c:pt idx="9249">
                  <c:v>4624500</c:v>
                </c:pt>
                <c:pt idx="9250">
                  <c:v>4625000</c:v>
                </c:pt>
                <c:pt idx="9251">
                  <c:v>4625500</c:v>
                </c:pt>
                <c:pt idx="9252">
                  <c:v>4626000</c:v>
                </c:pt>
                <c:pt idx="9253">
                  <c:v>4626500</c:v>
                </c:pt>
                <c:pt idx="9254">
                  <c:v>4627000</c:v>
                </c:pt>
                <c:pt idx="9255">
                  <c:v>4627500</c:v>
                </c:pt>
                <c:pt idx="9256">
                  <c:v>4628000</c:v>
                </c:pt>
                <c:pt idx="9257">
                  <c:v>4628500</c:v>
                </c:pt>
                <c:pt idx="9258">
                  <c:v>4629000</c:v>
                </c:pt>
                <c:pt idx="9259">
                  <c:v>4629500</c:v>
                </c:pt>
                <c:pt idx="9260">
                  <c:v>4630000</c:v>
                </c:pt>
                <c:pt idx="9261">
                  <c:v>4630500</c:v>
                </c:pt>
                <c:pt idx="9262">
                  <c:v>4631000</c:v>
                </c:pt>
                <c:pt idx="9263">
                  <c:v>4631500</c:v>
                </c:pt>
                <c:pt idx="9264">
                  <c:v>4632000</c:v>
                </c:pt>
                <c:pt idx="9265">
                  <c:v>4632500</c:v>
                </c:pt>
                <c:pt idx="9266">
                  <c:v>4633000</c:v>
                </c:pt>
                <c:pt idx="9267">
                  <c:v>4633500</c:v>
                </c:pt>
                <c:pt idx="9268">
                  <c:v>4634000</c:v>
                </c:pt>
                <c:pt idx="9269">
                  <c:v>4634500</c:v>
                </c:pt>
                <c:pt idx="9270">
                  <c:v>4635000</c:v>
                </c:pt>
                <c:pt idx="9271">
                  <c:v>4635500</c:v>
                </c:pt>
                <c:pt idx="9272">
                  <c:v>4636000</c:v>
                </c:pt>
                <c:pt idx="9273">
                  <c:v>4636500</c:v>
                </c:pt>
                <c:pt idx="9274">
                  <c:v>4637000</c:v>
                </c:pt>
                <c:pt idx="9275">
                  <c:v>4637500</c:v>
                </c:pt>
                <c:pt idx="9276">
                  <c:v>4638000</c:v>
                </c:pt>
                <c:pt idx="9277">
                  <c:v>4638500</c:v>
                </c:pt>
                <c:pt idx="9278">
                  <c:v>4639000</c:v>
                </c:pt>
                <c:pt idx="9279">
                  <c:v>4639500</c:v>
                </c:pt>
                <c:pt idx="9280">
                  <c:v>4640000</c:v>
                </c:pt>
                <c:pt idx="9281">
                  <c:v>4640500</c:v>
                </c:pt>
                <c:pt idx="9282">
                  <c:v>4641000</c:v>
                </c:pt>
                <c:pt idx="9283">
                  <c:v>4641500</c:v>
                </c:pt>
                <c:pt idx="9284">
                  <c:v>4642000</c:v>
                </c:pt>
                <c:pt idx="9285">
                  <c:v>4642500</c:v>
                </c:pt>
                <c:pt idx="9286">
                  <c:v>4643000</c:v>
                </c:pt>
                <c:pt idx="9287">
                  <c:v>4643500</c:v>
                </c:pt>
                <c:pt idx="9288">
                  <c:v>4644000</c:v>
                </c:pt>
                <c:pt idx="9289">
                  <c:v>4644500</c:v>
                </c:pt>
                <c:pt idx="9290">
                  <c:v>4645000</c:v>
                </c:pt>
                <c:pt idx="9291">
                  <c:v>4645500</c:v>
                </c:pt>
                <c:pt idx="9292">
                  <c:v>4646000</c:v>
                </c:pt>
                <c:pt idx="9293">
                  <c:v>4646500</c:v>
                </c:pt>
                <c:pt idx="9294">
                  <c:v>4647000</c:v>
                </c:pt>
                <c:pt idx="9295">
                  <c:v>4647500</c:v>
                </c:pt>
                <c:pt idx="9296">
                  <c:v>4648000</c:v>
                </c:pt>
                <c:pt idx="9297">
                  <c:v>4648500</c:v>
                </c:pt>
                <c:pt idx="9298">
                  <c:v>4649000</c:v>
                </c:pt>
                <c:pt idx="9299">
                  <c:v>4649500</c:v>
                </c:pt>
                <c:pt idx="9300">
                  <c:v>4650000</c:v>
                </c:pt>
                <c:pt idx="9301">
                  <c:v>4650500</c:v>
                </c:pt>
                <c:pt idx="9302">
                  <c:v>4651000</c:v>
                </c:pt>
                <c:pt idx="9303">
                  <c:v>4651500</c:v>
                </c:pt>
                <c:pt idx="9304">
                  <c:v>4652000</c:v>
                </c:pt>
                <c:pt idx="9305">
                  <c:v>4652500</c:v>
                </c:pt>
                <c:pt idx="9306">
                  <c:v>4653000</c:v>
                </c:pt>
                <c:pt idx="9307">
                  <c:v>4653500</c:v>
                </c:pt>
                <c:pt idx="9308">
                  <c:v>4654000</c:v>
                </c:pt>
                <c:pt idx="9309">
                  <c:v>4654500</c:v>
                </c:pt>
                <c:pt idx="9310">
                  <c:v>4655000</c:v>
                </c:pt>
                <c:pt idx="9311">
                  <c:v>4655500</c:v>
                </c:pt>
                <c:pt idx="9312">
                  <c:v>4656000</c:v>
                </c:pt>
                <c:pt idx="9313">
                  <c:v>4656500</c:v>
                </c:pt>
                <c:pt idx="9314">
                  <c:v>4657000</c:v>
                </c:pt>
                <c:pt idx="9315">
                  <c:v>4657500</c:v>
                </c:pt>
                <c:pt idx="9316">
                  <c:v>4658000</c:v>
                </c:pt>
                <c:pt idx="9317">
                  <c:v>4658500</c:v>
                </c:pt>
                <c:pt idx="9318">
                  <c:v>4659000</c:v>
                </c:pt>
                <c:pt idx="9319">
                  <c:v>4659500</c:v>
                </c:pt>
                <c:pt idx="9320">
                  <c:v>4660000</c:v>
                </c:pt>
                <c:pt idx="9321">
                  <c:v>4660500</c:v>
                </c:pt>
                <c:pt idx="9322">
                  <c:v>4661000</c:v>
                </c:pt>
                <c:pt idx="9323">
                  <c:v>4661500</c:v>
                </c:pt>
                <c:pt idx="9324">
                  <c:v>4662000</c:v>
                </c:pt>
                <c:pt idx="9325">
                  <c:v>4662500</c:v>
                </c:pt>
                <c:pt idx="9326">
                  <c:v>4663000</c:v>
                </c:pt>
                <c:pt idx="9327">
                  <c:v>4663500</c:v>
                </c:pt>
                <c:pt idx="9328">
                  <c:v>4664000</c:v>
                </c:pt>
                <c:pt idx="9329">
                  <c:v>4664500</c:v>
                </c:pt>
                <c:pt idx="9330">
                  <c:v>4665000</c:v>
                </c:pt>
                <c:pt idx="9331">
                  <c:v>4665500</c:v>
                </c:pt>
                <c:pt idx="9332">
                  <c:v>4666000</c:v>
                </c:pt>
                <c:pt idx="9333">
                  <c:v>4666500</c:v>
                </c:pt>
                <c:pt idx="9334">
                  <c:v>4667000</c:v>
                </c:pt>
                <c:pt idx="9335">
                  <c:v>4667500</c:v>
                </c:pt>
                <c:pt idx="9336">
                  <c:v>4668000</c:v>
                </c:pt>
                <c:pt idx="9337">
                  <c:v>4668500</c:v>
                </c:pt>
                <c:pt idx="9338">
                  <c:v>4669000</c:v>
                </c:pt>
                <c:pt idx="9339">
                  <c:v>4669500</c:v>
                </c:pt>
                <c:pt idx="9340">
                  <c:v>4670000</c:v>
                </c:pt>
                <c:pt idx="9341">
                  <c:v>4670500</c:v>
                </c:pt>
                <c:pt idx="9342">
                  <c:v>4671000</c:v>
                </c:pt>
                <c:pt idx="9343">
                  <c:v>4671500</c:v>
                </c:pt>
                <c:pt idx="9344">
                  <c:v>4672000</c:v>
                </c:pt>
                <c:pt idx="9345">
                  <c:v>4672500</c:v>
                </c:pt>
                <c:pt idx="9346">
                  <c:v>4673000</c:v>
                </c:pt>
                <c:pt idx="9347">
                  <c:v>4673500</c:v>
                </c:pt>
                <c:pt idx="9348">
                  <c:v>4674000</c:v>
                </c:pt>
                <c:pt idx="9349">
                  <c:v>4674500</c:v>
                </c:pt>
                <c:pt idx="9350">
                  <c:v>4675000</c:v>
                </c:pt>
                <c:pt idx="9351">
                  <c:v>4675500</c:v>
                </c:pt>
                <c:pt idx="9352">
                  <c:v>4676000</c:v>
                </c:pt>
                <c:pt idx="9353">
                  <c:v>4676500</c:v>
                </c:pt>
                <c:pt idx="9354">
                  <c:v>4677000</c:v>
                </c:pt>
                <c:pt idx="9355">
                  <c:v>4677500</c:v>
                </c:pt>
                <c:pt idx="9356">
                  <c:v>4678000</c:v>
                </c:pt>
                <c:pt idx="9357">
                  <c:v>4678500</c:v>
                </c:pt>
                <c:pt idx="9358">
                  <c:v>4679000</c:v>
                </c:pt>
                <c:pt idx="9359">
                  <c:v>4679500</c:v>
                </c:pt>
                <c:pt idx="9360">
                  <c:v>4680000</c:v>
                </c:pt>
                <c:pt idx="9361">
                  <c:v>4680500</c:v>
                </c:pt>
                <c:pt idx="9362">
                  <c:v>4681000</c:v>
                </c:pt>
                <c:pt idx="9363">
                  <c:v>4681500</c:v>
                </c:pt>
                <c:pt idx="9364">
                  <c:v>4682000</c:v>
                </c:pt>
                <c:pt idx="9365">
                  <c:v>4682500</c:v>
                </c:pt>
                <c:pt idx="9366">
                  <c:v>4683000</c:v>
                </c:pt>
                <c:pt idx="9367">
                  <c:v>4683500</c:v>
                </c:pt>
                <c:pt idx="9368">
                  <c:v>4684000</c:v>
                </c:pt>
                <c:pt idx="9369">
                  <c:v>4684500</c:v>
                </c:pt>
                <c:pt idx="9370">
                  <c:v>4685000</c:v>
                </c:pt>
                <c:pt idx="9371">
                  <c:v>4685500</c:v>
                </c:pt>
                <c:pt idx="9372">
                  <c:v>4686000</c:v>
                </c:pt>
                <c:pt idx="9373">
                  <c:v>4686500</c:v>
                </c:pt>
                <c:pt idx="9374">
                  <c:v>4687000</c:v>
                </c:pt>
                <c:pt idx="9375">
                  <c:v>4687500</c:v>
                </c:pt>
                <c:pt idx="9376">
                  <c:v>4688000</c:v>
                </c:pt>
                <c:pt idx="9377">
                  <c:v>4688500</c:v>
                </c:pt>
                <c:pt idx="9378">
                  <c:v>4689000</c:v>
                </c:pt>
                <c:pt idx="9379">
                  <c:v>4689500</c:v>
                </c:pt>
                <c:pt idx="9380">
                  <c:v>4690000</c:v>
                </c:pt>
                <c:pt idx="9381">
                  <c:v>4690500</c:v>
                </c:pt>
                <c:pt idx="9382">
                  <c:v>4691000</c:v>
                </c:pt>
                <c:pt idx="9383">
                  <c:v>4691500</c:v>
                </c:pt>
                <c:pt idx="9384">
                  <c:v>4692000</c:v>
                </c:pt>
                <c:pt idx="9385">
                  <c:v>4692500</c:v>
                </c:pt>
                <c:pt idx="9386">
                  <c:v>4693000</c:v>
                </c:pt>
                <c:pt idx="9387">
                  <c:v>4693500</c:v>
                </c:pt>
                <c:pt idx="9388">
                  <c:v>4694000</c:v>
                </c:pt>
                <c:pt idx="9389">
                  <c:v>4694500</c:v>
                </c:pt>
                <c:pt idx="9390">
                  <c:v>4695000</c:v>
                </c:pt>
                <c:pt idx="9391">
                  <c:v>4695500</c:v>
                </c:pt>
                <c:pt idx="9392">
                  <c:v>4696000</c:v>
                </c:pt>
                <c:pt idx="9393">
                  <c:v>4696500</c:v>
                </c:pt>
                <c:pt idx="9394">
                  <c:v>4697000</c:v>
                </c:pt>
                <c:pt idx="9395">
                  <c:v>4697500</c:v>
                </c:pt>
                <c:pt idx="9396">
                  <c:v>4698000</c:v>
                </c:pt>
                <c:pt idx="9397">
                  <c:v>4698500</c:v>
                </c:pt>
                <c:pt idx="9398">
                  <c:v>4699000</c:v>
                </c:pt>
                <c:pt idx="9399">
                  <c:v>4699500</c:v>
                </c:pt>
                <c:pt idx="9400">
                  <c:v>4700000</c:v>
                </c:pt>
                <c:pt idx="9401">
                  <c:v>4700500</c:v>
                </c:pt>
                <c:pt idx="9402">
                  <c:v>4701000</c:v>
                </c:pt>
                <c:pt idx="9403">
                  <c:v>4701500</c:v>
                </c:pt>
                <c:pt idx="9404">
                  <c:v>4702000</c:v>
                </c:pt>
                <c:pt idx="9405">
                  <c:v>4702500</c:v>
                </c:pt>
                <c:pt idx="9406">
                  <c:v>4703000</c:v>
                </c:pt>
                <c:pt idx="9407">
                  <c:v>4703500</c:v>
                </c:pt>
                <c:pt idx="9408">
                  <c:v>4704000</c:v>
                </c:pt>
                <c:pt idx="9409">
                  <c:v>4704500</c:v>
                </c:pt>
                <c:pt idx="9410">
                  <c:v>4705000</c:v>
                </c:pt>
                <c:pt idx="9411">
                  <c:v>4705500</c:v>
                </c:pt>
                <c:pt idx="9412">
                  <c:v>4706000</c:v>
                </c:pt>
                <c:pt idx="9413">
                  <c:v>4706500</c:v>
                </c:pt>
                <c:pt idx="9414">
                  <c:v>4707000</c:v>
                </c:pt>
                <c:pt idx="9415">
                  <c:v>4707500</c:v>
                </c:pt>
                <c:pt idx="9416">
                  <c:v>4708000</c:v>
                </c:pt>
                <c:pt idx="9417">
                  <c:v>4708500</c:v>
                </c:pt>
                <c:pt idx="9418">
                  <c:v>4709000</c:v>
                </c:pt>
                <c:pt idx="9419">
                  <c:v>4709500</c:v>
                </c:pt>
                <c:pt idx="9420">
                  <c:v>4710000</c:v>
                </c:pt>
                <c:pt idx="9421">
                  <c:v>4710500</c:v>
                </c:pt>
                <c:pt idx="9422">
                  <c:v>4711000</c:v>
                </c:pt>
                <c:pt idx="9423">
                  <c:v>4711500</c:v>
                </c:pt>
                <c:pt idx="9424">
                  <c:v>4712000</c:v>
                </c:pt>
                <c:pt idx="9425">
                  <c:v>4712500</c:v>
                </c:pt>
                <c:pt idx="9426">
                  <c:v>4713000</c:v>
                </c:pt>
                <c:pt idx="9427">
                  <c:v>4713500</c:v>
                </c:pt>
                <c:pt idx="9428">
                  <c:v>4714000</c:v>
                </c:pt>
                <c:pt idx="9429">
                  <c:v>4714500</c:v>
                </c:pt>
                <c:pt idx="9430">
                  <c:v>4715000</c:v>
                </c:pt>
                <c:pt idx="9431">
                  <c:v>4715500</c:v>
                </c:pt>
                <c:pt idx="9432">
                  <c:v>4716000</c:v>
                </c:pt>
                <c:pt idx="9433">
                  <c:v>4716500</c:v>
                </c:pt>
                <c:pt idx="9434">
                  <c:v>4717000</c:v>
                </c:pt>
                <c:pt idx="9435">
                  <c:v>4717500</c:v>
                </c:pt>
                <c:pt idx="9436">
                  <c:v>4718000</c:v>
                </c:pt>
                <c:pt idx="9437">
                  <c:v>4718500</c:v>
                </c:pt>
                <c:pt idx="9438">
                  <c:v>4719000</c:v>
                </c:pt>
                <c:pt idx="9439">
                  <c:v>4719500</c:v>
                </c:pt>
                <c:pt idx="9440">
                  <c:v>4720000</c:v>
                </c:pt>
                <c:pt idx="9441">
                  <c:v>4720500</c:v>
                </c:pt>
                <c:pt idx="9442">
                  <c:v>4721000</c:v>
                </c:pt>
                <c:pt idx="9443">
                  <c:v>4721500</c:v>
                </c:pt>
                <c:pt idx="9444">
                  <c:v>4722000</c:v>
                </c:pt>
                <c:pt idx="9445">
                  <c:v>4722500</c:v>
                </c:pt>
                <c:pt idx="9446">
                  <c:v>4723000</c:v>
                </c:pt>
                <c:pt idx="9447">
                  <c:v>4723500</c:v>
                </c:pt>
                <c:pt idx="9448">
                  <c:v>4724000</c:v>
                </c:pt>
                <c:pt idx="9449">
                  <c:v>4724500</c:v>
                </c:pt>
                <c:pt idx="9450">
                  <c:v>4725000</c:v>
                </c:pt>
                <c:pt idx="9451">
                  <c:v>4725500</c:v>
                </c:pt>
                <c:pt idx="9452">
                  <c:v>4726000</c:v>
                </c:pt>
                <c:pt idx="9453">
                  <c:v>4726500</c:v>
                </c:pt>
                <c:pt idx="9454">
                  <c:v>4727000</c:v>
                </c:pt>
                <c:pt idx="9455">
                  <c:v>4727500</c:v>
                </c:pt>
                <c:pt idx="9456">
                  <c:v>4728000</c:v>
                </c:pt>
                <c:pt idx="9457">
                  <c:v>4728500</c:v>
                </c:pt>
                <c:pt idx="9458">
                  <c:v>4729000</c:v>
                </c:pt>
                <c:pt idx="9459">
                  <c:v>4729500</c:v>
                </c:pt>
                <c:pt idx="9460">
                  <c:v>4730000</c:v>
                </c:pt>
                <c:pt idx="9461">
                  <c:v>4730500</c:v>
                </c:pt>
                <c:pt idx="9462">
                  <c:v>4731000</c:v>
                </c:pt>
                <c:pt idx="9463">
                  <c:v>4731500</c:v>
                </c:pt>
                <c:pt idx="9464">
                  <c:v>4732000</c:v>
                </c:pt>
                <c:pt idx="9465">
                  <c:v>4732500</c:v>
                </c:pt>
                <c:pt idx="9466">
                  <c:v>4733000</c:v>
                </c:pt>
                <c:pt idx="9467">
                  <c:v>4733500</c:v>
                </c:pt>
                <c:pt idx="9468">
                  <c:v>4734000</c:v>
                </c:pt>
                <c:pt idx="9469">
                  <c:v>4734500</c:v>
                </c:pt>
                <c:pt idx="9470">
                  <c:v>4735000</c:v>
                </c:pt>
                <c:pt idx="9471">
                  <c:v>4735500</c:v>
                </c:pt>
                <c:pt idx="9472">
                  <c:v>4736000</c:v>
                </c:pt>
                <c:pt idx="9473">
                  <c:v>4736500</c:v>
                </c:pt>
                <c:pt idx="9474">
                  <c:v>4737000</c:v>
                </c:pt>
                <c:pt idx="9475">
                  <c:v>4737500</c:v>
                </c:pt>
                <c:pt idx="9476">
                  <c:v>4738000</c:v>
                </c:pt>
                <c:pt idx="9477">
                  <c:v>4738500</c:v>
                </c:pt>
                <c:pt idx="9478">
                  <c:v>4739000</c:v>
                </c:pt>
                <c:pt idx="9479">
                  <c:v>4739500</c:v>
                </c:pt>
                <c:pt idx="9480">
                  <c:v>4740000</c:v>
                </c:pt>
                <c:pt idx="9481">
                  <c:v>4740500</c:v>
                </c:pt>
                <c:pt idx="9482">
                  <c:v>4741000</c:v>
                </c:pt>
                <c:pt idx="9483">
                  <c:v>4741500</c:v>
                </c:pt>
                <c:pt idx="9484">
                  <c:v>4742000</c:v>
                </c:pt>
                <c:pt idx="9485">
                  <c:v>4742500</c:v>
                </c:pt>
                <c:pt idx="9486">
                  <c:v>4743000</c:v>
                </c:pt>
                <c:pt idx="9487">
                  <c:v>4743500</c:v>
                </c:pt>
                <c:pt idx="9488">
                  <c:v>4744000</c:v>
                </c:pt>
                <c:pt idx="9489">
                  <c:v>4744500</c:v>
                </c:pt>
                <c:pt idx="9490">
                  <c:v>4745000</c:v>
                </c:pt>
                <c:pt idx="9491">
                  <c:v>4745500</c:v>
                </c:pt>
                <c:pt idx="9492">
                  <c:v>4746000</c:v>
                </c:pt>
                <c:pt idx="9493">
                  <c:v>4746500</c:v>
                </c:pt>
                <c:pt idx="9494">
                  <c:v>4747000</c:v>
                </c:pt>
                <c:pt idx="9495">
                  <c:v>4747500</c:v>
                </c:pt>
                <c:pt idx="9496">
                  <c:v>4748000</c:v>
                </c:pt>
                <c:pt idx="9497">
                  <c:v>4748500</c:v>
                </c:pt>
                <c:pt idx="9498">
                  <c:v>4749000</c:v>
                </c:pt>
                <c:pt idx="9499">
                  <c:v>4749500</c:v>
                </c:pt>
                <c:pt idx="9500">
                  <c:v>4750000</c:v>
                </c:pt>
                <c:pt idx="9501">
                  <c:v>4750500</c:v>
                </c:pt>
                <c:pt idx="9502">
                  <c:v>4751000</c:v>
                </c:pt>
                <c:pt idx="9503">
                  <c:v>4751500</c:v>
                </c:pt>
                <c:pt idx="9504">
                  <c:v>4752000</c:v>
                </c:pt>
                <c:pt idx="9505">
                  <c:v>4752500</c:v>
                </c:pt>
                <c:pt idx="9506">
                  <c:v>4753000</c:v>
                </c:pt>
                <c:pt idx="9507">
                  <c:v>4753500</c:v>
                </c:pt>
                <c:pt idx="9508">
                  <c:v>4754000</c:v>
                </c:pt>
                <c:pt idx="9509">
                  <c:v>4754500</c:v>
                </c:pt>
                <c:pt idx="9510">
                  <c:v>4755000</c:v>
                </c:pt>
                <c:pt idx="9511">
                  <c:v>4755500</c:v>
                </c:pt>
                <c:pt idx="9512">
                  <c:v>4756000</c:v>
                </c:pt>
                <c:pt idx="9513">
                  <c:v>4756500</c:v>
                </c:pt>
                <c:pt idx="9514">
                  <c:v>4757000</c:v>
                </c:pt>
                <c:pt idx="9515">
                  <c:v>4757500</c:v>
                </c:pt>
                <c:pt idx="9516">
                  <c:v>4758000</c:v>
                </c:pt>
                <c:pt idx="9517">
                  <c:v>4758500</c:v>
                </c:pt>
                <c:pt idx="9518">
                  <c:v>4759000</c:v>
                </c:pt>
                <c:pt idx="9519">
                  <c:v>4759500</c:v>
                </c:pt>
                <c:pt idx="9520">
                  <c:v>4760000</c:v>
                </c:pt>
                <c:pt idx="9521">
                  <c:v>4760500</c:v>
                </c:pt>
                <c:pt idx="9522">
                  <c:v>4761000</c:v>
                </c:pt>
                <c:pt idx="9523">
                  <c:v>4761500</c:v>
                </c:pt>
                <c:pt idx="9524">
                  <c:v>4762000</c:v>
                </c:pt>
                <c:pt idx="9525">
                  <c:v>4762500</c:v>
                </c:pt>
                <c:pt idx="9526">
                  <c:v>4763000</c:v>
                </c:pt>
                <c:pt idx="9527">
                  <c:v>4763500</c:v>
                </c:pt>
                <c:pt idx="9528">
                  <c:v>4764000</c:v>
                </c:pt>
                <c:pt idx="9529">
                  <c:v>4764500</c:v>
                </c:pt>
                <c:pt idx="9530">
                  <c:v>4765000</c:v>
                </c:pt>
                <c:pt idx="9531">
                  <c:v>4765500</c:v>
                </c:pt>
                <c:pt idx="9532">
                  <c:v>4766000</c:v>
                </c:pt>
                <c:pt idx="9533">
                  <c:v>4766500</c:v>
                </c:pt>
                <c:pt idx="9534">
                  <c:v>4767000</c:v>
                </c:pt>
                <c:pt idx="9535">
                  <c:v>4767500</c:v>
                </c:pt>
                <c:pt idx="9536">
                  <c:v>4768000</c:v>
                </c:pt>
                <c:pt idx="9537">
                  <c:v>4768500</c:v>
                </c:pt>
                <c:pt idx="9538">
                  <c:v>4769000</c:v>
                </c:pt>
                <c:pt idx="9539">
                  <c:v>4769500</c:v>
                </c:pt>
                <c:pt idx="9540">
                  <c:v>4770000</c:v>
                </c:pt>
                <c:pt idx="9541">
                  <c:v>4770500</c:v>
                </c:pt>
                <c:pt idx="9542">
                  <c:v>4771000</c:v>
                </c:pt>
                <c:pt idx="9543">
                  <c:v>4771500</c:v>
                </c:pt>
                <c:pt idx="9544">
                  <c:v>4772000</c:v>
                </c:pt>
                <c:pt idx="9545">
                  <c:v>4772500</c:v>
                </c:pt>
                <c:pt idx="9546">
                  <c:v>4773000</c:v>
                </c:pt>
                <c:pt idx="9547">
                  <c:v>4773500</c:v>
                </c:pt>
                <c:pt idx="9548">
                  <c:v>4774000</c:v>
                </c:pt>
                <c:pt idx="9549">
                  <c:v>4774500</c:v>
                </c:pt>
                <c:pt idx="9550">
                  <c:v>4775000</c:v>
                </c:pt>
                <c:pt idx="9551">
                  <c:v>4775500</c:v>
                </c:pt>
                <c:pt idx="9552">
                  <c:v>4776000</c:v>
                </c:pt>
                <c:pt idx="9553">
                  <c:v>4776500</c:v>
                </c:pt>
                <c:pt idx="9554">
                  <c:v>4777000</c:v>
                </c:pt>
                <c:pt idx="9555">
                  <c:v>4777500</c:v>
                </c:pt>
                <c:pt idx="9556">
                  <c:v>4778000</c:v>
                </c:pt>
                <c:pt idx="9557">
                  <c:v>4778500</c:v>
                </c:pt>
                <c:pt idx="9558">
                  <c:v>4779000</c:v>
                </c:pt>
                <c:pt idx="9559">
                  <c:v>4779500</c:v>
                </c:pt>
                <c:pt idx="9560">
                  <c:v>4780000</c:v>
                </c:pt>
                <c:pt idx="9561">
                  <c:v>4780500</c:v>
                </c:pt>
                <c:pt idx="9562">
                  <c:v>4781000</c:v>
                </c:pt>
                <c:pt idx="9563">
                  <c:v>4781500</c:v>
                </c:pt>
                <c:pt idx="9564">
                  <c:v>4782000</c:v>
                </c:pt>
                <c:pt idx="9565">
                  <c:v>4782500</c:v>
                </c:pt>
                <c:pt idx="9566">
                  <c:v>4783000</c:v>
                </c:pt>
                <c:pt idx="9567">
                  <c:v>4783500</c:v>
                </c:pt>
                <c:pt idx="9568">
                  <c:v>4784000</c:v>
                </c:pt>
                <c:pt idx="9569">
                  <c:v>4784500</c:v>
                </c:pt>
                <c:pt idx="9570">
                  <c:v>4785000</c:v>
                </c:pt>
                <c:pt idx="9571">
                  <c:v>4785500</c:v>
                </c:pt>
                <c:pt idx="9572">
                  <c:v>4786000</c:v>
                </c:pt>
                <c:pt idx="9573">
                  <c:v>4786500</c:v>
                </c:pt>
                <c:pt idx="9574">
                  <c:v>4787000</c:v>
                </c:pt>
                <c:pt idx="9575">
                  <c:v>4787500</c:v>
                </c:pt>
                <c:pt idx="9576">
                  <c:v>4788000</c:v>
                </c:pt>
                <c:pt idx="9577">
                  <c:v>4788500</c:v>
                </c:pt>
                <c:pt idx="9578">
                  <c:v>4789000</c:v>
                </c:pt>
                <c:pt idx="9579">
                  <c:v>4789500</c:v>
                </c:pt>
                <c:pt idx="9580">
                  <c:v>4790000</c:v>
                </c:pt>
                <c:pt idx="9581">
                  <c:v>4790500</c:v>
                </c:pt>
                <c:pt idx="9582">
                  <c:v>4791000</c:v>
                </c:pt>
                <c:pt idx="9583">
                  <c:v>4791500</c:v>
                </c:pt>
                <c:pt idx="9584">
                  <c:v>4792000</c:v>
                </c:pt>
                <c:pt idx="9585">
                  <c:v>4792500</c:v>
                </c:pt>
                <c:pt idx="9586">
                  <c:v>4793000</c:v>
                </c:pt>
                <c:pt idx="9587">
                  <c:v>4793500</c:v>
                </c:pt>
                <c:pt idx="9588">
                  <c:v>4794000</c:v>
                </c:pt>
                <c:pt idx="9589">
                  <c:v>4794500</c:v>
                </c:pt>
                <c:pt idx="9590">
                  <c:v>4795000</c:v>
                </c:pt>
                <c:pt idx="9591">
                  <c:v>4795500</c:v>
                </c:pt>
                <c:pt idx="9592">
                  <c:v>4796000</c:v>
                </c:pt>
                <c:pt idx="9593">
                  <c:v>4796500</c:v>
                </c:pt>
                <c:pt idx="9594">
                  <c:v>4797000</c:v>
                </c:pt>
                <c:pt idx="9595">
                  <c:v>4797500</c:v>
                </c:pt>
                <c:pt idx="9596">
                  <c:v>4798000</c:v>
                </c:pt>
                <c:pt idx="9597">
                  <c:v>4798500</c:v>
                </c:pt>
                <c:pt idx="9598">
                  <c:v>4799000</c:v>
                </c:pt>
                <c:pt idx="9599">
                  <c:v>4799500</c:v>
                </c:pt>
                <c:pt idx="9600">
                  <c:v>4800000</c:v>
                </c:pt>
                <c:pt idx="9601">
                  <c:v>4800500</c:v>
                </c:pt>
                <c:pt idx="9602">
                  <c:v>4801000</c:v>
                </c:pt>
                <c:pt idx="9603">
                  <c:v>4801500</c:v>
                </c:pt>
                <c:pt idx="9604">
                  <c:v>4802000</c:v>
                </c:pt>
                <c:pt idx="9605">
                  <c:v>4802500</c:v>
                </c:pt>
                <c:pt idx="9606">
                  <c:v>4803000</c:v>
                </c:pt>
                <c:pt idx="9607">
                  <c:v>4803500</c:v>
                </c:pt>
                <c:pt idx="9608">
                  <c:v>4804000</c:v>
                </c:pt>
                <c:pt idx="9609">
                  <c:v>4804500</c:v>
                </c:pt>
                <c:pt idx="9610">
                  <c:v>4805000</c:v>
                </c:pt>
                <c:pt idx="9611">
                  <c:v>4805500</c:v>
                </c:pt>
                <c:pt idx="9612">
                  <c:v>4806000</c:v>
                </c:pt>
                <c:pt idx="9613">
                  <c:v>4806500</c:v>
                </c:pt>
                <c:pt idx="9614">
                  <c:v>4807000</c:v>
                </c:pt>
                <c:pt idx="9615">
                  <c:v>4807500</c:v>
                </c:pt>
                <c:pt idx="9616">
                  <c:v>4808000</c:v>
                </c:pt>
                <c:pt idx="9617">
                  <c:v>4808500</c:v>
                </c:pt>
                <c:pt idx="9618">
                  <c:v>4809000</c:v>
                </c:pt>
                <c:pt idx="9619">
                  <c:v>4809500</c:v>
                </c:pt>
                <c:pt idx="9620">
                  <c:v>4810000</c:v>
                </c:pt>
                <c:pt idx="9621">
                  <c:v>4810500</c:v>
                </c:pt>
                <c:pt idx="9622">
                  <c:v>4811000</c:v>
                </c:pt>
                <c:pt idx="9623">
                  <c:v>4811500</c:v>
                </c:pt>
                <c:pt idx="9624">
                  <c:v>4812000</c:v>
                </c:pt>
                <c:pt idx="9625">
                  <c:v>4812500</c:v>
                </c:pt>
                <c:pt idx="9626">
                  <c:v>4813000</c:v>
                </c:pt>
                <c:pt idx="9627">
                  <c:v>4813500</c:v>
                </c:pt>
                <c:pt idx="9628">
                  <c:v>4814000</c:v>
                </c:pt>
                <c:pt idx="9629">
                  <c:v>4814500</c:v>
                </c:pt>
                <c:pt idx="9630">
                  <c:v>4815000</c:v>
                </c:pt>
                <c:pt idx="9631">
                  <c:v>4815500</c:v>
                </c:pt>
                <c:pt idx="9632">
                  <c:v>4816000</c:v>
                </c:pt>
                <c:pt idx="9633">
                  <c:v>4816500</c:v>
                </c:pt>
                <c:pt idx="9634">
                  <c:v>4817000</c:v>
                </c:pt>
                <c:pt idx="9635">
                  <c:v>4817500</c:v>
                </c:pt>
                <c:pt idx="9636">
                  <c:v>4818000</c:v>
                </c:pt>
                <c:pt idx="9637">
                  <c:v>4818500</c:v>
                </c:pt>
                <c:pt idx="9638">
                  <c:v>4819000</c:v>
                </c:pt>
                <c:pt idx="9639">
                  <c:v>4819500</c:v>
                </c:pt>
                <c:pt idx="9640">
                  <c:v>4820000</c:v>
                </c:pt>
                <c:pt idx="9641">
                  <c:v>4820500</c:v>
                </c:pt>
                <c:pt idx="9642">
                  <c:v>4821000</c:v>
                </c:pt>
                <c:pt idx="9643">
                  <c:v>4821500</c:v>
                </c:pt>
                <c:pt idx="9644">
                  <c:v>4822000</c:v>
                </c:pt>
                <c:pt idx="9645">
                  <c:v>4822500</c:v>
                </c:pt>
                <c:pt idx="9646">
                  <c:v>4823000</c:v>
                </c:pt>
                <c:pt idx="9647">
                  <c:v>4823500</c:v>
                </c:pt>
                <c:pt idx="9648">
                  <c:v>4824000</c:v>
                </c:pt>
                <c:pt idx="9649">
                  <c:v>4824500</c:v>
                </c:pt>
                <c:pt idx="9650">
                  <c:v>4825000</c:v>
                </c:pt>
                <c:pt idx="9651">
                  <c:v>4825500</c:v>
                </c:pt>
                <c:pt idx="9652">
                  <c:v>4826000</c:v>
                </c:pt>
                <c:pt idx="9653">
                  <c:v>4826500</c:v>
                </c:pt>
                <c:pt idx="9654">
                  <c:v>4827000</c:v>
                </c:pt>
                <c:pt idx="9655">
                  <c:v>4827500</c:v>
                </c:pt>
                <c:pt idx="9656">
                  <c:v>4828000</c:v>
                </c:pt>
                <c:pt idx="9657">
                  <c:v>4828500</c:v>
                </c:pt>
                <c:pt idx="9658">
                  <c:v>4829000</c:v>
                </c:pt>
                <c:pt idx="9659">
                  <c:v>4829500</c:v>
                </c:pt>
                <c:pt idx="9660">
                  <c:v>4830000</c:v>
                </c:pt>
                <c:pt idx="9661">
                  <c:v>4830500</c:v>
                </c:pt>
                <c:pt idx="9662">
                  <c:v>4831000</c:v>
                </c:pt>
                <c:pt idx="9663">
                  <c:v>4831500</c:v>
                </c:pt>
                <c:pt idx="9664">
                  <c:v>4832000</c:v>
                </c:pt>
                <c:pt idx="9665">
                  <c:v>4832500</c:v>
                </c:pt>
                <c:pt idx="9666">
                  <c:v>4833000</c:v>
                </c:pt>
                <c:pt idx="9667">
                  <c:v>4833500</c:v>
                </c:pt>
                <c:pt idx="9668">
                  <c:v>4834000</c:v>
                </c:pt>
                <c:pt idx="9669">
                  <c:v>4834500</c:v>
                </c:pt>
                <c:pt idx="9670">
                  <c:v>4835000</c:v>
                </c:pt>
                <c:pt idx="9671">
                  <c:v>4835500</c:v>
                </c:pt>
                <c:pt idx="9672">
                  <c:v>4836000</c:v>
                </c:pt>
                <c:pt idx="9673">
                  <c:v>4836500</c:v>
                </c:pt>
                <c:pt idx="9674">
                  <c:v>4837000</c:v>
                </c:pt>
                <c:pt idx="9675">
                  <c:v>4837500</c:v>
                </c:pt>
                <c:pt idx="9676">
                  <c:v>4838000</c:v>
                </c:pt>
                <c:pt idx="9677">
                  <c:v>4838500</c:v>
                </c:pt>
                <c:pt idx="9678">
                  <c:v>4839000</c:v>
                </c:pt>
                <c:pt idx="9679">
                  <c:v>4839500</c:v>
                </c:pt>
                <c:pt idx="9680">
                  <c:v>4840000</c:v>
                </c:pt>
                <c:pt idx="9681">
                  <c:v>4840500</c:v>
                </c:pt>
                <c:pt idx="9682">
                  <c:v>4841000</c:v>
                </c:pt>
                <c:pt idx="9683">
                  <c:v>4841500</c:v>
                </c:pt>
                <c:pt idx="9684">
                  <c:v>4842000</c:v>
                </c:pt>
                <c:pt idx="9685">
                  <c:v>4842500</c:v>
                </c:pt>
                <c:pt idx="9686">
                  <c:v>4843000</c:v>
                </c:pt>
                <c:pt idx="9687">
                  <c:v>4843500</c:v>
                </c:pt>
                <c:pt idx="9688">
                  <c:v>4844000</c:v>
                </c:pt>
                <c:pt idx="9689">
                  <c:v>4844500</c:v>
                </c:pt>
                <c:pt idx="9690">
                  <c:v>4845000</c:v>
                </c:pt>
                <c:pt idx="9691">
                  <c:v>4845500</c:v>
                </c:pt>
                <c:pt idx="9692">
                  <c:v>4846000</c:v>
                </c:pt>
                <c:pt idx="9693">
                  <c:v>4846500</c:v>
                </c:pt>
                <c:pt idx="9694">
                  <c:v>4847000</c:v>
                </c:pt>
                <c:pt idx="9695">
                  <c:v>4847500</c:v>
                </c:pt>
                <c:pt idx="9696">
                  <c:v>4848000</c:v>
                </c:pt>
                <c:pt idx="9697">
                  <c:v>4848500</c:v>
                </c:pt>
                <c:pt idx="9698">
                  <c:v>4849000</c:v>
                </c:pt>
                <c:pt idx="9699">
                  <c:v>4849500</c:v>
                </c:pt>
                <c:pt idx="9700">
                  <c:v>4850000</c:v>
                </c:pt>
                <c:pt idx="9701">
                  <c:v>4850500</c:v>
                </c:pt>
                <c:pt idx="9702">
                  <c:v>4851000</c:v>
                </c:pt>
                <c:pt idx="9703">
                  <c:v>4851500</c:v>
                </c:pt>
                <c:pt idx="9704">
                  <c:v>4852000</c:v>
                </c:pt>
                <c:pt idx="9705">
                  <c:v>4852500</c:v>
                </c:pt>
                <c:pt idx="9706">
                  <c:v>4853000</c:v>
                </c:pt>
                <c:pt idx="9707">
                  <c:v>4853500</c:v>
                </c:pt>
                <c:pt idx="9708">
                  <c:v>4854000</c:v>
                </c:pt>
                <c:pt idx="9709">
                  <c:v>4854500</c:v>
                </c:pt>
                <c:pt idx="9710">
                  <c:v>4855000</c:v>
                </c:pt>
                <c:pt idx="9711">
                  <c:v>4855500</c:v>
                </c:pt>
                <c:pt idx="9712">
                  <c:v>4856000</c:v>
                </c:pt>
                <c:pt idx="9713">
                  <c:v>4856500</c:v>
                </c:pt>
                <c:pt idx="9714">
                  <c:v>4857000</c:v>
                </c:pt>
                <c:pt idx="9715">
                  <c:v>4857500</c:v>
                </c:pt>
                <c:pt idx="9716">
                  <c:v>4858000</c:v>
                </c:pt>
                <c:pt idx="9717">
                  <c:v>4858500</c:v>
                </c:pt>
                <c:pt idx="9718">
                  <c:v>4859000</c:v>
                </c:pt>
                <c:pt idx="9719">
                  <c:v>4859500</c:v>
                </c:pt>
                <c:pt idx="9720">
                  <c:v>4860000</c:v>
                </c:pt>
                <c:pt idx="9721">
                  <c:v>4860500</c:v>
                </c:pt>
                <c:pt idx="9722">
                  <c:v>4861000</c:v>
                </c:pt>
                <c:pt idx="9723">
                  <c:v>4861500</c:v>
                </c:pt>
                <c:pt idx="9724">
                  <c:v>4862000</c:v>
                </c:pt>
                <c:pt idx="9725">
                  <c:v>4862500</c:v>
                </c:pt>
                <c:pt idx="9726">
                  <c:v>4863000</c:v>
                </c:pt>
                <c:pt idx="9727">
                  <c:v>4863500</c:v>
                </c:pt>
                <c:pt idx="9728">
                  <c:v>4864000</c:v>
                </c:pt>
                <c:pt idx="9729">
                  <c:v>4864500</c:v>
                </c:pt>
                <c:pt idx="9730">
                  <c:v>4865000</c:v>
                </c:pt>
                <c:pt idx="9731">
                  <c:v>4865500</c:v>
                </c:pt>
                <c:pt idx="9732">
                  <c:v>4866000</c:v>
                </c:pt>
                <c:pt idx="9733">
                  <c:v>4866500</c:v>
                </c:pt>
                <c:pt idx="9734">
                  <c:v>4867000</c:v>
                </c:pt>
                <c:pt idx="9735">
                  <c:v>4867500</c:v>
                </c:pt>
                <c:pt idx="9736">
                  <c:v>4868000</c:v>
                </c:pt>
                <c:pt idx="9737">
                  <c:v>4868500</c:v>
                </c:pt>
                <c:pt idx="9738">
                  <c:v>4869000</c:v>
                </c:pt>
                <c:pt idx="9739">
                  <c:v>4869500</c:v>
                </c:pt>
                <c:pt idx="9740">
                  <c:v>4870000</c:v>
                </c:pt>
                <c:pt idx="9741">
                  <c:v>4870500</c:v>
                </c:pt>
                <c:pt idx="9742">
                  <c:v>4871000</c:v>
                </c:pt>
                <c:pt idx="9743">
                  <c:v>4871500</c:v>
                </c:pt>
                <c:pt idx="9744">
                  <c:v>4872000</c:v>
                </c:pt>
                <c:pt idx="9745">
                  <c:v>4872500</c:v>
                </c:pt>
                <c:pt idx="9746">
                  <c:v>4873000</c:v>
                </c:pt>
                <c:pt idx="9747">
                  <c:v>4873500</c:v>
                </c:pt>
                <c:pt idx="9748">
                  <c:v>4874000</c:v>
                </c:pt>
                <c:pt idx="9749">
                  <c:v>4874500</c:v>
                </c:pt>
                <c:pt idx="9750">
                  <c:v>4875000</c:v>
                </c:pt>
                <c:pt idx="9751">
                  <c:v>4875500</c:v>
                </c:pt>
                <c:pt idx="9752">
                  <c:v>4876000</c:v>
                </c:pt>
                <c:pt idx="9753">
                  <c:v>4876500</c:v>
                </c:pt>
                <c:pt idx="9754">
                  <c:v>4877000</c:v>
                </c:pt>
                <c:pt idx="9755">
                  <c:v>4877500</c:v>
                </c:pt>
                <c:pt idx="9756">
                  <c:v>4878000</c:v>
                </c:pt>
                <c:pt idx="9757">
                  <c:v>4878500</c:v>
                </c:pt>
                <c:pt idx="9758">
                  <c:v>4879000</c:v>
                </c:pt>
                <c:pt idx="9759">
                  <c:v>4879500</c:v>
                </c:pt>
                <c:pt idx="9760">
                  <c:v>4880000</c:v>
                </c:pt>
                <c:pt idx="9761">
                  <c:v>4880500</c:v>
                </c:pt>
                <c:pt idx="9762">
                  <c:v>4881000</c:v>
                </c:pt>
                <c:pt idx="9763">
                  <c:v>4881500</c:v>
                </c:pt>
                <c:pt idx="9764">
                  <c:v>4882000</c:v>
                </c:pt>
                <c:pt idx="9765">
                  <c:v>4882500</c:v>
                </c:pt>
                <c:pt idx="9766">
                  <c:v>4883000</c:v>
                </c:pt>
                <c:pt idx="9767">
                  <c:v>4883500</c:v>
                </c:pt>
                <c:pt idx="9768">
                  <c:v>4884000</c:v>
                </c:pt>
                <c:pt idx="9769">
                  <c:v>4884500</c:v>
                </c:pt>
                <c:pt idx="9770">
                  <c:v>4885000</c:v>
                </c:pt>
                <c:pt idx="9771">
                  <c:v>4885500</c:v>
                </c:pt>
                <c:pt idx="9772">
                  <c:v>4886000</c:v>
                </c:pt>
                <c:pt idx="9773">
                  <c:v>4886500</c:v>
                </c:pt>
                <c:pt idx="9774">
                  <c:v>4887000</c:v>
                </c:pt>
                <c:pt idx="9775">
                  <c:v>4887500</c:v>
                </c:pt>
                <c:pt idx="9776">
                  <c:v>4888000</c:v>
                </c:pt>
                <c:pt idx="9777">
                  <c:v>4888500</c:v>
                </c:pt>
                <c:pt idx="9778">
                  <c:v>4889000</c:v>
                </c:pt>
                <c:pt idx="9779">
                  <c:v>4889500</c:v>
                </c:pt>
                <c:pt idx="9780">
                  <c:v>4890000</c:v>
                </c:pt>
                <c:pt idx="9781">
                  <c:v>4890500</c:v>
                </c:pt>
                <c:pt idx="9782">
                  <c:v>4891000</c:v>
                </c:pt>
                <c:pt idx="9783">
                  <c:v>4891500</c:v>
                </c:pt>
                <c:pt idx="9784">
                  <c:v>4892000</c:v>
                </c:pt>
                <c:pt idx="9785">
                  <c:v>4892500</c:v>
                </c:pt>
                <c:pt idx="9786">
                  <c:v>4893000</c:v>
                </c:pt>
                <c:pt idx="9787">
                  <c:v>4893500</c:v>
                </c:pt>
                <c:pt idx="9788">
                  <c:v>4894000</c:v>
                </c:pt>
                <c:pt idx="9789">
                  <c:v>4894500</c:v>
                </c:pt>
                <c:pt idx="9790">
                  <c:v>4895000</c:v>
                </c:pt>
                <c:pt idx="9791">
                  <c:v>4895500</c:v>
                </c:pt>
                <c:pt idx="9792">
                  <c:v>4896000</c:v>
                </c:pt>
                <c:pt idx="9793">
                  <c:v>4896500</c:v>
                </c:pt>
                <c:pt idx="9794">
                  <c:v>4897000</c:v>
                </c:pt>
                <c:pt idx="9795">
                  <c:v>4897500</c:v>
                </c:pt>
                <c:pt idx="9796">
                  <c:v>4898000</c:v>
                </c:pt>
                <c:pt idx="9797">
                  <c:v>4898500</c:v>
                </c:pt>
                <c:pt idx="9798">
                  <c:v>4899000</c:v>
                </c:pt>
                <c:pt idx="9799">
                  <c:v>4899500</c:v>
                </c:pt>
                <c:pt idx="9800">
                  <c:v>4900000</c:v>
                </c:pt>
                <c:pt idx="9801">
                  <c:v>4900500</c:v>
                </c:pt>
                <c:pt idx="9802">
                  <c:v>4901000</c:v>
                </c:pt>
                <c:pt idx="9803">
                  <c:v>4901500</c:v>
                </c:pt>
                <c:pt idx="9804">
                  <c:v>4902000</c:v>
                </c:pt>
                <c:pt idx="9805">
                  <c:v>4902500</c:v>
                </c:pt>
                <c:pt idx="9806">
                  <c:v>4903000</c:v>
                </c:pt>
                <c:pt idx="9807">
                  <c:v>4903500</c:v>
                </c:pt>
                <c:pt idx="9808">
                  <c:v>4904000</c:v>
                </c:pt>
                <c:pt idx="9809">
                  <c:v>4904500</c:v>
                </c:pt>
                <c:pt idx="9810">
                  <c:v>4905000</c:v>
                </c:pt>
                <c:pt idx="9811">
                  <c:v>4905500</c:v>
                </c:pt>
                <c:pt idx="9812">
                  <c:v>4906000</c:v>
                </c:pt>
                <c:pt idx="9813">
                  <c:v>4906500</c:v>
                </c:pt>
                <c:pt idx="9814">
                  <c:v>4907000</c:v>
                </c:pt>
                <c:pt idx="9815">
                  <c:v>4907500</c:v>
                </c:pt>
                <c:pt idx="9816">
                  <c:v>4908000</c:v>
                </c:pt>
                <c:pt idx="9817">
                  <c:v>4908500</c:v>
                </c:pt>
                <c:pt idx="9818">
                  <c:v>4909000</c:v>
                </c:pt>
                <c:pt idx="9819">
                  <c:v>4909500</c:v>
                </c:pt>
                <c:pt idx="9820">
                  <c:v>4910000</c:v>
                </c:pt>
                <c:pt idx="9821">
                  <c:v>4910500</c:v>
                </c:pt>
                <c:pt idx="9822">
                  <c:v>4911000</c:v>
                </c:pt>
                <c:pt idx="9823">
                  <c:v>4911500</c:v>
                </c:pt>
                <c:pt idx="9824">
                  <c:v>4912000</c:v>
                </c:pt>
                <c:pt idx="9825">
                  <c:v>4912500</c:v>
                </c:pt>
                <c:pt idx="9826">
                  <c:v>4913000</c:v>
                </c:pt>
                <c:pt idx="9827">
                  <c:v>4913500</c:v>
                </c:pt>
                <c:pt idx="9828">
                  <c:v>4914000</c:v>
                </c:pt>
                <c:pt idx="9829">
                  <c:v>4914500</c:v>
                </c:pt>
                <c:pt idx="9830">
                  <c:v>4915000</c:v>
                </c:pt>
                <c:pt idx="9831">
                  <c:v>4915500</c:v>
                </c:pt>
                <c:pt idx="9832">
                  <c:v>4916000</c:v>
                </c:pt>
                <c:pt idx="9833">
                  <c:v>4916500</c:v>
                </c:pt>
                <c:pt idx="9834">
                  <c:v>4917000</c:v>
                </c:pt>
                <c:pt idx="9835">
                  <c:v>4917500</c:v>
                </c:pt>
                <c:pt idx="9836">
                  <c:v>4918000</c:v>
                </c:pt>
                <c:pt idx="9837">
                  <c:v>4918500</c:v>
                </c:pt>
                <c:pt idx="9838">
                  <c:v>4919000</c:v>
                </c:pt>
                <c:pt idx="9839">
                  <c:v>4919500</c:v>
                </c:pt>
                <c:pt idx="9840">
                  <c:v>4920000</c:v>
                </c:pt>
                <c:pt idx="9841">
                  <c:v>4920500</c:v>
                </c:pt>
                <c:pt idx="9842">
                  <c:v>4921000</c:v>
                </c:pt>
                <c:pt idx="9843">
                  <c:v>4921500</c:v>
                </c:pt>
                <c:pt idx="9844">
                  <c:v>4922000</c:v>
                </c:pt>
                <c:pt idx="9845">
                  <c:v>4922500</c:v>
                </c:pt>
                <c:pt idx="9846">
                  <c:v>4923000</c:v>
                </c:pt>
                <c:pt idx="9847">
                  <c:v>4923500</c:v>
                </c:pt>
                <c:pt idx="9848">
                  <c:v>4924000</c:v>
                </c:pt>
                <c:pt idx="9849">
                  <c:v>4924500</c:v>
                </c:pt>
                <c:pt idx="9850">
                  <c:v>4925000</c:v>
                </c:pt>
                <c:pt idx="9851">
                  <c:v>4925500</c:v>
                </c:pt>
                <c:pt idx="9852">
                  <c:v>4926000</c:v>
                </c:pt>
                <c:pt idx="9853">
                  <c:v>4926500</c:v>
                </c:pt>
                <c:pt idx="9854">
                  <c:v>4927000</c:v>
                </c:pt>
                <c:pt idx="9855">
                  <c:v>4927500</c:v>
                </c:pt>
                <c:pt idx="9856">
                  <c:v>4928000</c:v>
                </c:pt>
                <c:pt idx="9857">
                  <c:v>4928500</c:v>
                </c:pt>
                <c:pt idx="9858">
                  <c:v>4929000</c:v>
                </c:pt>
                <c:pt idx="9859">
                  <c:v>4929500</c:v>
                </c:pt>
                <c:pt idx="9860">
                  <c:v>4930000</c:v>
                </c:pt>
                <c:pt idx="9861">
                  <c:v>4930500</c:v>
                </c:pt>
                <c:pt idx="9862">
                  <c:v>4931000</c:v>
                </c:pt>
                <c:pt idx="9863">
                  <c:v>4931500</c:v>
                </c:pt>
                <c:pt idx="9864">
                  <c:v>4932000</c:v>
                </c:pt>
                <c:pt idx="9865">
                  <c:v>4932500</c:v>
                </c:pt>
                <c:pt idx="9866">
                  <c:v>4933000</c:v>
                </c:pt>
                <c:pt idx="9867">
                  <c:v>4933500</c:v>
                </c:pt>
                <c:pt idx="9868">
                  <c:v>4934000</c:v>
                </c:pt>
                <c:pt idx="9869">
                  <c:v>4934500</c:v>
                </c:pt>
                <c:pt idx="9870">
                  <c:v>4935000</c:v>
                </c:pt>
                <c:pt idx="9871">
                  <c:v>4935500</c:v>
                </c:pt>
                <c:pt idx="9872">
                  <c:v>4936000</c:v>
                </c:pt>
                <c:pt idx="9873">
                  <c:v>4936500</c:v>
                </c:pt>
                <c:pt idx="9874">
                  <c:v>4937000</c:v>
                </c:pt>
                <c:pt idx="9875">
                  <c:v>4937500</c:v>
                </c:pt>
                <c:pt idx="9876">
                  <c:v>4938000</c:v>
                </c:pt>
                <c:pt idx="9877">
                  <c:v>4938500</c:v>
                </c:pt>
                <c:pt idx="9878">
                  <c:v>4939000</c:v>
                </c:pt>
                <c:pt idx="9879">
                  <c:v>4939500</c:v>
                </c:pt>
                <c:pt idx="9880">
                  <c:v>4940000</c:v>
                </c:pt>
                <c:pt idx="9881">
                  <c:v>4940500</c:v>
                </c:pt>
                <c:pt idx="9882">
                  <c:v>4941000</c:v>
                </c:pt>
                <c:pt idx="9883">
                  <c:v>4941500</c:v>
                </c:pt>
                <c:pt idx="9884">
                  <c:v>4942000</c:v>
                </c:pt>
                <c:pt idx="9885">
                  <c:v>4942500</c:v>
                </c:pt>
                <c:pt idx="9886">
                  <c:v>4943000</c:v>
                </c:pt>
                <c:pt idx="9887">
                  <c:v>4943500</c:v>
                </c:pt>
                <c:pt idx="9888">
                  <c:v>4944000</c:v>
                </c:pt>
                <c:pt idx="9889">
                  <c:v>4944500</c:v>
                </c:pt>
                <c:pt idx="9890">
                  <c:v>4945000</c:v>
                </c:pt>
                <c:pt idx="9891">
                  <c:v>4945500</c:v>
                </c:pt>
                <c:pt idx="9892">
                  <c:v>4946000</c:v>
                </c:pt>
                <c:pt idx="9893">
                  <c:v>4946500</c:v>
                </c:pt>
                <c:pt idx="9894">
                  <c:v>4947000</c:v>
                </c:pt>
                <c:pt idx="9895">
                  <c:v>4947500</c:v>
                </c:pt>
                <c:pt idx="9896">
                  <c:v>4948000</c:v>
                </c:pt>
                <c:pt idx="9897">
                  <c:v>4948500</c:v>
                </c:pt>
                <c:pt idx="9898">
                  <c:v>4949000</c:v>
                </c:pt>
                <c:pt idx="9899">
                  <c:v>4949500</c:v>
                </c:pt>
                <c:pt idx="9900">
                  <c:v>4950000</c:v>
                </c:pt>
                <c:pt idx="9901">
                  <c:v>4950500</c:v>
                </c:pt>
                <c:pt idx="9902">
                  <c:v>4951000</c:v>
                </c:pt>
                <c:pt idx="9903">
                  <c:v>4951500</c:v>
                </c:pt>
                <c:pt idx="9904">
                  <c:v>4952000</c:v>
                </c:pt>
                <c:pt idx="9905">
                  <c:v>4952500</c:v>
                </c:pt>
                <c:pt idx="9906">
                  <c:v>4953000</c:v>
                </c:pt>
                <c:pt idx="9907">
                  <c:v>4953500</c:v>
                </c:pt>
                <c:pt idx="9908">
                  <c:v>4954000</c:v>
                </c:pt>
                <c:pt idx="9909">
                  <c:v>4954500</c:v>
                </c:pt>
                <c:pt idx="9910">
                  <c:v>4955000</c:v>
                </c:pt>
                <c:pt idx="9911">
                  <c:v>4955500</c:v>
                </c:pt>
                <c:pt idx="9912">
                  <c:v>4956000</c:v>
                </c:pt>
                <c:pt idx="9913">
                  <c:v>4956500</c:v>
                </c:pt>
                <c:pt idx="9914">
                  <c:v>4957000</c:v>
                </c:pt>
                <c:pt idx="9915">
                  <c:v>4957500</c:v>
                </c:pt>
                <c:pt idx="9916">
                  <c:v>4958000</c:v>
                </c:pt>
                <c:pt idx="9917">
                  <c:v>4958500</c:v>
                </c:pt>
                <c:pt idx="9918">
                  <c:v>4959000</c:v>
                </c:pt>
                <c:pt idx="9919">
                  <c:v>4959500</c:v>
                </c:pt>
                <c:pt idx="9920">
                  <c:v>4960000</c:v>
                </c:pt>
                <c:pt idx="9921">
                  <c:v>4960500</c:v>
                </c:pt>
                <c:pt idx="9922">
                  <c:v>4961000</c:v>
                </c:pt>
                <c:pt idx="9923">
                  <c:v>4961500</c:v>
                </c:pt>
                <c:pt idx="9924">
                  <c:v>4962000</c:v>
                </c:pt>
                <c:pt idx="9925">
                  <c:v>4962500</c:v>
                </c:pt>
                <c:pt idx="9926">
                  <c:v>4963000</c:v>
                </c:pt>
                <c:pt idx="9927">
                  <c:v>4963500</c:v>
                </c:pt>
                <c:pt idx="9928">
                  <c:v>4964000</c:v>
                </c:pt>
                <c:pt idx="9929">
                  <c:v>4964500</c:v>
                </c:pt>
                <c:pt idx="9930">
                  <c:v>4965000</c:v>
                </c:pt>
                <c:pt idx="9931">
                  <c:v>4965500</c:v>
                </c:pt>
                <c:pt idx="9932">
                  <c:v>4966000</c:v>
                </c:pt>
                <c:pt idx="9933">
                  <c:v>4966500</c:v>
                </c:pt>
                <c:pt idx="9934">
                  <c:v>4967000</c:v>
                </c:pt>
                <c:pt idx="9935">
                  <c:v>4967500</c:v>
                </c:pt>
                <c:pt idx="9936">
                  <c:v>4968000</c:v>
                </c:pt>
                <c:pt idx="9937">
                  <c:v>4968500</c:v>
                </c:pt>
                <c:pt idx="9938">
                  <c:v>4969000</c:v>
                </c:pt>
                <c:pt idx="9939">
                  <c:v>4969500</c:v>
                </c:pt>
                <c:pt idx="9940">
                  <c:v>4970000</c:v>
                </c:pt>
                <c:pt idx="9941">
                  <c:v>4970500</c:v>
                </c:pt>
                <c:pt idx="9942">
                  <c:v>4971000</c:v>
                </c:pt>
                <c:pt idx="9943">
                  <c:v>4971500</c:v>
                </c:pt>
                <c:pt idx="9944">
                  <c:v>4972000</c:v>
                </c:pt>
                <c:pt idx="9945">
                  <c:v>4972500</c:v>
                </c:pt>
                <c:pt idx="9946">
                  <c:v>4973000</c:v>
                </c:pt>
                <c:pt idx="9947">
                  <c:v>4973500</c:v>
                </c:pt>
                <c:pt idx="9948">
                  <c:v>4974000</c:v>
                </c:pt>
                <c:pt idx="9949">
                  <c:v>4974500</c:v>
                </c:pt>
                <c:pt idx="9950">
                  <c:v>4975000</c:v>
                </c:pt>
                <c:pt idx="9951">
                  <c:v>4975500</c:v>
                </c:pt>
                <c:pt idx="9952">
                  <c:v>4976000</c:v>
                </c:pt>
                <c:pt idx="9953">
                  <c:v>4976500</c:v>
                </c:pt>
                <c:pt idx="9954">
                  <c:v>4977000</c:v>
                </c:pt>
                <c:pt idx="9955">
                  <c:v>4977500</c:v>
                </c:pt>
                <c:pt idx="9956">
                  <c:v>4978000</c:v>
                </c:pt>
                <c:pt idx="9957">
                  <c:v>4978500</c:v>
                </c:pt>
                <c:pt idx="9958">
                  <c:v>4979000</c:v>
                </c:pt>
                <c:pt idx="9959">
                  <c:v>4979500</c:v>
                </c:pt>
                <c:pt idx="9960">
                  <c:v>4980000</c:v>
                </c:pt>
                <c:pt idx="9961">
                  <c:v>4980500</c:v>
                </c:pt>
                <c:pt idx="9962">
                  <c:v>4981000</c:v>
                </c:pt>
                <c:pt idx="9963">
                  <c:v>4981500</c:v>
                </c:pt>
                <c:pt idx="9964">
                  <c:v>4982000</c:v>
                </c:pt>
                <c:pt idx="9965">
                  <c:v>4982500</c:v>
                </c:pt>
                <c:pt idx="9966">
                  <c:v>4983000</c:v>
                </c:pt>
                <c:pt idx="9967">
                  <c:v>4983500</c:v>
                </c:pt>
                <c:pt idx="9968">
                  <c:v>4984000</c:v>
                </c:pt>
                <c:pt idx="9969">
                  <c:v>4984500</c:v>
                </c:pt>
                <c:pt idx="9970">
                  <c:v>4985000</c:v>
                </c:pt>
                <c:pt idx="9971">
                  <c:v>4985500</c:v>
                </c:pt>
                <c:pt idx="9972">
                  <c:v>4986000</c:v>
                </c:pt>
                <c:pt idx="9973">
                  <c:v>4986500</c:v>
                </c:pt>
                <c:pt idx="9974">
                  <c:v>4987000</c:v>
                </c:pt>
                <c:pt idx="9975">
                  <c:v>4987500</c:v>
                </c:pt>
                <c:pt idx="9976">
                  <c:v>4988000</c:v>
                </c:pt>
                <c:pt idx="9977">
                  <c:v>4988500</c:v>
                </c:pt>
                <c:pt idx="9978">
                  <c:v>4989000</c:v>
                </c:pt>
                <c:pt idx="9979">
                  <c:v>4989500</c:v>
                </c:pt>
                <c:pt idx="9980">
                  <c:v>4990000</c:v>
                </c:pt>
                <c:pt idx="9981">
                  <c:v>4990500</c:v>
                </c:pt>
                <c:pt idx="9982">
                  <c:v>4991000</c:v>
                </c:pt>
                <c:pt idx="9983">
                  <c:v>4991500</c:v>
                </c:pt>
                <c:pt idx="9984">
                  <c:v>4992000</c:v>
                </c:pt>
                <c:pt idx="9985">
                  <c:v>4992500</c:v>
                </c:pt>
                <c:pt idx="9986">
                  <c:v>4993000</c:v>
                </c:pt>
                <c:pt idx="9987">
                  <c:v>4993500</c:v>
                </c:pt>
                <c:pt idx="9988">
                  <c:v>4994000</c:v>
                </c:pt>
                <c:pt idx="9989">
                  <c:v>4994500</c:v>
                </c:pt>
                <c:pt idx="9990">
                  <c:v>4995000</c:v>
                </c:pt>
                <c:pt idx="9991">
                  <c:v>4995500</c:v>
                </c:pt>
                <c:pt idx="9992">
                  <c:v>4996000</c:v>
                </c:pt>
                <c:pt idx="9993">
                  <c:v>4996500</c:v>
                </c:pt>
                <c:pt idx="9994">
                  <c:v>4997000</c:v>
                </c:pt>
                <c:pt idx="9995">
                  <c:v>4997500</c:v>
                </c:pt>
                <c:pt idx="9996">
                  <c:v>4998000</c:v>
                </c:pt>
                <c:pt idx="9997">
                  <c:v>4998500</c:v>
                </c:pt>
                <c:pt idx="9998">
                  <c:v>4999000</c:v>
                </c:pt>
                <c:pt idx="9999">
                  <c:v>4999500</c:v>
                </c:pt>
                <c:pt idx="10000">
                  <c:v>5000000</c:v>
                </c:pt>
                <c:pt idx="10001">
                  <c:v>5000500</c:v>
                </c:pt>
                <c:pt idx="10002">
                  <c:v>5001000</c:v>
                </c:pt>
                <c:pt idx="10003">
                  <c:v>5001500</c:v>
                </c:pt>
                <c:pt idx="10004">
                  <c:v>5002000</c:v>
                </c:pt>
                <c:pt idx="10005">
                  <c:v>5002500</c:v>
                </c:pt>
                <c:pt idx="10006">
                  <c:v>5003000</c:v>
                </c:pt>
                <c:pt idx="10007">
                  <c:v>5003500</c:v>
                </c:pt>
                <c:pt idx="10008">
                  <c:v>5004000</c:v>
                </c:pt>
                <c:pt idx="10009">
                  <c:v>5004500</c:v>
                </c:pt>
                <c:pt idx="10010">
                  <c:v>5005000</c:v>
                </c:pt>
                <c:pt idx="10011">
                  <c:v>5005500</c:v>
                </c:pt>
                <c:pt idx="10012">
                  <c:v>5006000</c:v>
                </c:pt>
                <c:pt idx="10013">
                  <c:v>5006500</c:v>
                </c:pt>
                <c:pt idx="10014">
                  <c:v>5007000</c:v>
                </c:pt>
                <c:pt idx="10015">
                  <c:v>5007500</c:v>
                </c:pt>
                <c:pt idx="10016">
                  <c:v>5008000</c:v>
                </c:pt>
                <c:pt idx="10017">
                  <c:v>5008500</c:v>
                </c:pt>
                <c:pt idx="10018">
                  <c:v>5009000</c:v>
                </c:pt>
                <c:pt idx="10019">
                  <c:v>5009500</c:v>
                </c:pt>
                <c:pt idx="10020">
                  <c:v>5010000</c:v>
                </c:pt>
                <c:pt idx="10021">
                  <c:v>5010500</c:v>
                </c:pt>
                <c:pt idx="10022">
                  <c:v>5011000</c:v>
                </c:pt>
                <c:pt idx="10023">
                  <c:v>5011500</c:v>
                </c:pt>
                <c:pt idx="10024">
                  <c:v>5012000</c:v>
                </c:pt>
                <c:pt idx="10025">
                  <c:v>5012500</c:v>
                </c:pt>
                <c:pt idx="10026">
                  <c:v>5013000</c:v>
                </c:pt>
                <c:pt idx="10027">
                  <c:v>5013500</c:v>
                </c:pt>
                <c:pt idx="10028">
                  <c:v>5014000</c:v>
                </c:pt>
                <c:pt idx="10029">
                  <c:v>5014500</c:v>
                </c:pt>
                <c:pt idx="10030">
                  <c:v>5015000</c:v>
                </c:pt>
                <c:pt idx="10031">
                  <c:v>5015500</c:v>
                </c:pt>
                <c:pt idx="10032">
                  <c:v>5016000</c:v>
                </c:pt>
                <c:pt idx="10033">
                  <c:v>5016500</c:v>
                </c:pt>
                <c:pt idx="10034">
                  <c:v>5017000</c:v>
                </c:pt>
                <c:pt idx="10035">
                  <c:v>5017500</c:v>
                </c:pt>
                <c:pt idx="10036">
                  <c:v>5018000</c:v>
                </c:pt>
                <c:pt idx="10037">
                  <c:v>5018500</c:v>
                </c:pt>
                <c:pt idx="10038">
                  <c:v>5019000</c:v>
                </c:pt>
                <c:pt idx="10039">
                  <c:v>5019500</c:v>
                </c:pt>
                <c:pt idx="10040">
                  <c:v>5020000</c:v>
                </c:pt>
                <c:pt idx="10041">
                  <c:v>5020500</c:v>
                </c:pt>
                <c:pt idx="10042">
                  <c:v>5021000</c:v>
                </c:pt>
                <c:pt idx="10043">
                  <c:v>5021500</c:v>
                </c:pt>
                <c:pt idx="10044">
                  <c:v>5022000</c:v>
                </c:pt>
                <c:pt idx="10045">
                  <c:v>5022500</c:v>
                </c:pt>
                <c:pt idx="10046">
                  <c:v>5023000</c:v>
                </c:pt>
                <c:pt idx="10047">
                  <c:v>5023500</c:v>
                </c:pt>
                <c:pt idx="10048">
                  <c:v>5024000</c:v>
                </c:pt>
                <c:pt idx="10049">
                  <c:v>5024500</c:v>
                </c:pt>
                <c:pt idx="10050">
                  <c:v>5025000</c:v>
                </c:pt>
                <c:pt idx="10051">
                  <c:v>5025500</c:v>
                </c:pt>
                <c:pt idx="10052">
                  <c:v>5026000</c:v>
                </c:pt>
                <c:pt idx="10053">
                  <c:v>5026500</c:v>
                </c:pt>
                <c:pt idx="10054">
                  <c:v>5027000</c:v>
                </c:pt>
                <c:pt idx="10055">
                  <c:v>5027500</c:v>
                </c:pt>
                <c:pt idx="10056">
                  <c:v>5028000</c:v>
                </c:pt>
                <c:pt idx="10057">
                  <c:v>5028500</c:v>
                </c:pt>
                <c:pt idx="10058">
                  <c:v>5029000</c:v>
                </c:pt>
                <c:pt idx="10059">
                  <c:v>5029500</c:v>
                </c:pt>
                <c:pt idx="10060">
                  <c:v>5030000</c:v>
                </c:pt>
                <c:pt idx="10061">
                  <c:v>5030500</c:v>
                </c:pt>
                <c:pt idx="10062">
                  <c:v>5031000</c:v>
                </c:pt>
                <c:pt idx="10063">
                  <c:v>5031500</c:v>
                </c:pt>
                <c:pt idx="10064">
                  <c:v>5032000</c:v>
                </c:pt>
                <c:pt idx="10065">
                  <c:v>5032500</c:v>
                </c:pt>
                <c:pt idx="10066">
                  <c:v>5033000</c:v>
                </c:pt>
                <c:pt idx="10067">
                  <c:v>5033500</c:v>
                </c:pt>
                <c:pt idx="10068">
                  <c:v>5034000</c:v>
                </c:pt>
                <c:pt idx="10069">
                  <c:v>5034500</c:v>
                </c:pt>
                <c:pt idx="10070">
                  <c:v>5035000</c:v>
                </c:pt>
                <c:pt idx="10071">
                  <c:v>5035500</c:v>
                </c:pt>
                <c:pt idx="10072">
                  <c:v>5036000</c:v>
                </c:pt>
                <c:pt idx="10073">
                  <c:v>5036500</c:v>
                </c:pt>
                <c:pt idx="10074">
                  <c:v>5037000</c:v>
                </c:pt>
                <c:pt idx="10075">
                  <c:v>5037500</c:v>
                </c:pt>
                <c:pt idx="10076">
                  <c:v>5038000</c:v>
                </c:pt>
                <c:pt idx="10077">
                  <c:v>5038500</c:v>
                </c:pt>
                <c:pt idx="10078">
                  <c:v>5039000</c:v>
                </c:pt>
                <c:pt idx="10079">
                  <c:v>5039500</c:v>
                </c:pt>
                <c:pt idx="10080">
                  <c:v>5040000</c:v>
                </c:pt>
                <c:pt idx="10081">
                  <c:v>5040500</c:v>
                </c:pt>
                <c:pt idx="10082">
                  <c:v>5041000</c:v>
                </c:pt>
                <c:pt idx="10083">
                  <c:v>5041500</c:v>
                </c:pt>
                <c:pt idx="10084">
                  <c:v>5042000</c:v>
                </c:pt>
                <c:pt idx="10085">
                  <c:v>5042500</c:v>
                </c:pt>
                <c:pt idx="10086">
                  <c:v>5043000</c:v>
                </c:pt>
                <c:pt idx="10087">
                  <c:v>5043500</c:v>
                </c:pt>
                <c:pt idx="10088">
                  <c:v>5044000</c:v>
                </c:pt>
                <c:pt idx="10089">
                  <c:v>5044500</c:v>
                </c:pt>
                <c:pt idx="10090">
                  <c:v>5045000</c:v>
                </c:pt>
                <c:pt idx="10091">
                  <c:v>5045500</c:v>
                </c:pt>
                <c:pt idx="10092">
                  <c:v>5046000</c:v>
                </c:pt>
                <c:pt idx="10093">
                  <c:v>5046500</c:v>
                </c:pt>
                <c:pt idx="10094">
                  <c:v>5047000</c:v>
                </c:pt>
                <c:pt idx="10095">
                  <c:v>5047500</c:v>
                </c:pt>
                <c:pt idx="10096">
                  <c:v>5048000</c:v>
                </c:pt>
                <c:pt idx="10097">
                  <c:v>5048500</c:v>
                </c:pt>
                <c:pt idx="10098">
                  <c:v>5049000</c:v>
                </c:pt>
                <c:pt idx="10099">
                  <c:v>5049500</c:v>
                </c:pt>
                <c:pt idx="10100">
                  <c:v>5050000</c:v>
                </c:pt>
                <c:pt idx="10101">
                  <c:v>5050500</c:v>
                </c:pt>
                <c:pt idx="10102">
                  <c:v>5051000</c:v>
                </c:pt>
                <c:pt idx="10103">
                  <c:v>5051500</c:v>
                </c:pt>
                <c:pt idx="10104">
                  <c:v>5052000</c:v>
                </c:pt>
                <c:pt idx="10105">
                  <c:v>5052500</c:v>
                </c:pt>
                <c:pt idx="10106">
                  <c:v>5053000</c:v>
                </c:pt>
                <c:pt idx="10107">
                  <c:v>5053500</c:v>
                </c:pt>
                <c:pt idx="10108">
                  <c:v>5054000</c:v>
                </c:pt>
                <c:pt idx="10109">
                  <c:v>5054500</c:v>
                </c:pt>
                <c:pt idx="10110">
                  <c:v>5055000</c:v>
                </c:pt>
                <c:pt idx="10111">
                  <c:v>5055500</c:v>
                </c:pt>
                <c:pt idx="10112">
                  <c:v>5056000</c:v>
                </c:pt>
                <c:pt idx="10113">
                  <c:v>5056500</c:v>
                </c:pt>
                <c:pt idx="10114">
                  <c:v>5057000</c:v>
                </c:pt>
                <c:pt idx="10115">
                  <c:v>5057500</c:v>
                </c:pt>
                <c:pt idx="10116">
                  <c:v>5058000</c:v>
                </c:pt>
                <c:pt idx="10117">
                  <c:v>5058500</c:v>
                </c:pt>
                <c:pt idx="10118">
                  <c:v>5059000</c:v>
                </c:pt>
                <c:pt idx="10119">
                  <c:v>5059500</c:v>
                </c:pt>
                <c:pt idx="10120">
                  <c:v>5060000</c:v>
                </c:pt>
                <c:pt idx="10121">
                  <c:v>5060500</c:v>
                </c:pt>
                <c:pt idx="10122">
                  <c:v>5061000</c:v>
                </c:pt>
                <c:pt idx="10123">
                  <c:v>5061500</c:v>
                </c:pt>
                <c:pt idx="10124">
                  <c:v>5062000</c:v>
                </c:pt>
                <c:pt idx="10125">
                  <c:v>5062500</c:v>
                </c:pt>
                <c:pt idx="10126">
                  <c:v>5063000</c:v>
                </c:pt>
                <c:pt idx="10127">
                  <c:v>5063500</c:v>
                </c:pt>
                <c:pt idx="10128">
                  <c:v>5064000</c:v>
                </c:pt>
                <c:pt idx="10129">
                  <c:v>5064500</c:v>
                </c:pt>
                <c:pt idx="10130">
                  <c:v>5065000</c:v>
                </c:pt>
                <c:pt idx="10131">
                  <c:v>5065500</c:v>
                </c:pt>
                <c:pt idx="10132">
                  <c:v>5066000</c:v>
                </c:pt>
                <c:pt idx="10133">
                  <c:v>5066500</c:v>
                </c:pt>
                <c:pt idx="10134">
                  <c:v>5067000</c:v>
                </c:pt>
                <c:pt idx="10135">
                  <c:v>5067500</c:v>
                </c:pt>
                <c:pt idx="10136">
                  <c:v>5068000</c:v>
                </c:pt>
                <c:pt idx="10137">
                  <c:v>5068500</c:v>
                </c:pt>
                <c:pt idx="10138">
                  <c:v>5069000</c:v>
                </c:pt>
                <c:pt idx="10139">
                  <c:v>5069500</c:v>
                </c:pt>
                <c:pt idx="10140">
                  <c:v>5070000</c:v>
                </c:pt>
                <c:pt idx="10141">
                  <c:v>5070500</c:v>
                </c:pt>
                <c:pt idx="10142">
                  <c:v>5071000</c:v>
                </c:pt>
                <c:pt idx="10143">
                  <c:v>5071500</c:v>
                </c:pt>
                <c:pt idx="10144">
                  <c:v>5072000</c:v>
                </c:pt>
                <c:pt idx="10145">
                  <c:v>5072500</c:v>
                </c:pt>
                <c:pt idx="10146">
                  <c:v>5073000</c:v>
                </c:pt>
                <c:pt idx="10147">
                  <c:v>5073500</c:v>
                </c:pt>
                <c:pt idx="10148">
                  <c:v>5074000</c:v>
                </c:pt>
                <c:pt idx="10149">
                  <c:v>5074500</c:v>
                </c:pt>
                <c:pt idx="10150">
                  <c:v>5075000</c:v>
                </c:pt>
                <c:pt idx="10151">
                  <c:v>5075500</c:v>
                </c:pt>
                <c:pt idx="10152">
                  <c:v>5076000</c:v>
                </c:pt>
                <c:pt idx="10153">
                  <c:v>5076500</c:v>
                </c:pt>
                <c:pt idx="10154">
                  <c:v>5077000</c:v>
                </c:pt>
                <c:pt idx="10155">
                  <c:v>5077500</c:v>
                </c:pt>
                <c:pt idx="10156">
                  <c:v>5078000</c:v>
                </c:pt>
                <c:pt idx="10157">
                  <c:v>5078500</c:v>
                </c:pt>
                <c:pt idx="10158">
                  <c:v>5079000</c:v>
                </c:pt>
                <c:pt idx="10159">
                  <c:v>5079500</c:v>
                </c:pt>
                <c:pt idx="10160">
                  <c:v>5080000</c:v>
                </c:pt>
                <c:pt idx="10161">
                  <c:v>5080500</c:v>
                </c:pt>
                <c:pt idx="10162">
                  <c:v>5081000</c:v>
                </c:pt>
                <c:pt idx="10163">
                  <c:v>5081500</c:v>
                </c:pt>
                <c:pt idx="10164">
                  <c:v>5082000</c:v>
                </c:pt>
                <c:pt idx="10165">
                  <c:v>5082500</c:v>
                </c:pt>
                <c:pt idx="10166">
                  <c:v>5083000</c:v>
                </c:pt>
                <c:pt idx="10167">
                  <c:v>5083500</c:v>
                </c:pt>
                <c:pt idx="10168">
                  <c:v>5084000</c:v>
                </c:pt>
                <c:pt idx="10169">
                  <c:v>5084500</c:v>
                </c:pt>
                <c:pt idx="10170">
                  <c:v>5085000</c:v>
                </c:pt>
                <c:pt idx="10171">
                  <c:v>5085500</c:v>
                </c:pt>
                <c:pt idx="10172">
                  <c:v>5086000</c:v>
                </c:pt>
                <c:pt idx="10173">
                  <c:v>5086500</c:v>
                </c:pt>
                <c:pt idx="10174">
                  <c:v>5087000</c:v>
                </c:pt>
                <c:pt idx="10175">
                  <c:v>5087500</c:v>
                </c:pt>
                <c:pt idx="10176">
                  <c:v>5088000</c:v>
                </c:pt>
                <c:pt idx="10177">
                  <c:v>5088500</c:v>
                </c:pt>
                <c:pt idx="10178">
                  <c:v>5089000</c:v>
                </c:pt>
                <c:pt idx="10179">
                  <c:v>5089500</c:v>
                </c:pt>
                <c:pt idx="10180">
                  <c:v>5090000</c:v>
                </c:pt>
                <c:pt idx="10181">
                  <c:v>5090500</c:v>
                </c:pt>
                <c:pt idx="10182">
                  <c:v>5091000</c:v>
                </c:pt>
                <c:pt idx="10183">
                  <c:v>5091500</c:v>
                </c:pt>
                <c:pt idx="10184">
                  <c:v>5092000</c:v>
                </c:pt>
                <c:pt idx="10185">
                  <c:v>5092500</c:v>
                </c:pt>
                <c:pt idx="10186">
                  <c:v>5093000</c:v>
                </c:pt>
                <c:pt idx="10187">
                  <c:v>5093500</c:v>
                </c:pt>
                <c:pt idx="10188">
                  <c:v>5094000</c:v>
                </c:pt>
                <c:pt idx="10189">
                  <c:v>5094500</c:v>
                </c:pt>
                <c:pt idx="10190">
                  <c:v>5095000</c:v>
                </c:pt>
                <c:pt idx="10191">
                  <c:v>5095500</c:v>
                </c:pt>
                <c:pt idx="10192">
                  <c:v>5096000</c:v>
                </c:pt>
                <c:pt idx="10193">
                  <c:v>5096500</c:v>
                </c:pt>
                <c:pt idx="10194">
                  <c:v>5097000</c:v>
                </c:pt>
                <c:pt idx="10195">
                  <c:v>5097500</c:v>
                </c:pt>
                <c:pt idx="10196">
                  <c:v>5098000</c:v>
                </c:pt>
                <c:pt idx="10197">
                  <c:v>5098500</c:v>
                </c:pt>
                <c:pt idx="10198">
                  <c:v>5099000</c:v>
                </c:pt>
                <c:pt idx="10199">
                  <c:v>5099500</c:v>
                </c:pt>
                <c:pt idx="10200">
                  <c:v>5100000</c:v>
                </c:pt>
                <c:pt idx="10201">
                  <c:v>5100500</c:v>
                </c:pt>
                <c:pt idx="10202">
                  <c:v>5101000</c:v>
                </c:pt>
                <c:pt idx="10203">
                  <c:v>5101500</c:v>
                </c:pt>
                <c:pt idx="10204">
                  <c:v>5102000</c:v>
                </c:pt>
                <c:pt idx="10205">
                  <c:v>5102500</c:v>
                </c:pt>
                <c:pt idx="10206">
                  <c:v>5103000</c:v>
                </c:pt>
                <c:pt idx="10207">
                  <c:v>5103500</c:v>
                </c:pt>
                <c:pt idx="10208">
                  <c:v>5104000</c:v>
                </c:pt>
                <c:pt idx="10209">
                  <c:v>5104500</c:v>
                </c:pt>
                <c:pt idx="10210">
                  <c:v>5105000</c:v>
                </c:pt>
                <c:pt idx="10211">
                  <c:v>5105500</c:v>
                </c:pt>
                <c:pt idx="10212">
                  <c:v>5106000</c:v>
                </c:pt>
                <c:pt idx="10213">
                  <c:v>5106500</c:v>
                </c:pt>
                <c:pt idx="10214">
                  <c:v>5107000</c:v>
                </c:pt>
                <c:pt idx="10215">
                  <c:v>5107500</c:v>
                </c:pt>
                <c:pt idx="10216">
                  <c:v>5108000</c:v>
                </c:pt>
                <c:pt idx="10217">
                  <c:v>5108500</c:v>
                </c:pt>
                <c:pt idx="10218">
                  <c:v>5109000</c:v>
                </c:pt>
                <c:pt idx="10219">
                  <c:v>5109500</c:v>
                </c:pt>
                <c:pt idx="10220">
                  <c:v>5110000</c:v>
                </c:pt>
                <c:pt idx="10221">
                  <c:v>5110500</c:v>
                </c:pt>
                <c:pt idx="10222">
                  <c:v>5111000</c:v>
                </c:pt>
                <c:pt idx="10223">
                  <c:v>5111500</c:v>
                </c:pt>
                <c:pt idx="10224">
                  <c:v>5112000</c:v>
                </c:pt>
                <c:pt idx="10225">
                  <c:v>5112500</c:v>
                </c:pt>
                <c:pt idx="10226">
                  <c:v>5113000</c:v>
                </c:pt>
                <c:pt idx="10227">
                  <c:v>5113500</c:v>
                </c:pt>
                <c:pt idx="10228">
                  <c:v>5114000</c:v>
                </c:pt>
                <c:pt idx="10229">
                  <c:v>5114500</c:v>
                </c:pt>
                <c:pt idx="10230">
                  <c:v>5115000</c:v>
                </c:pt>
                <c:pt idx="10231">
                  <c:v>5115500</c:v>
                </c:pt>
                <c:pt idx="10232">
                  <c:v>5116000</c:v>
                </c:pt>
                <c:pt idx="10233">
                  <c:v>5116500</c:v>
                </c:pt>
                <c:pt idx="10234">
                  <c:v>5117000</c:v>
                </c:pt>
                <c:pt idx="10235">
                  <c:v>5117500</c:v>
                </c:pt>
                <c:pt idx="10236">
                  <c:v>5118000</c:v>
                </c:pt>
                <c:pt idx="10237">
                  <c:v>5118500</c:v>
                </c:pt>
                <c:pt idx="10238">
                  <c:v>5119000</c:v>
                </c:pt>
                <c:pt idx="10239">
                  <c:v>5119500</c:v>
                </c:pt>
                <c:pt idx="10240">
                  <c:v>5120000</c:v>
                </c:pt>
                <c:pt idx="10241">
                  <c:v>5120500</c:v>
                </c:pt>
                <c:pt idx="10242">
                  <c:v>5121000</c:v>
                </c:pt>
                <c:pt idx="10243">
                  <c:v>5121500</c:v>
                </c:pt>
                <c:pt idx="10244">
                  <c:v>5122000</c:v>
                </c:pt>
                <c:pt idx="10245">
                  <c:v>5122500</c:v>
                </c:pt>
                <c:pt idx="10246">
                  <c:v>5123000</c:v>
                </c:pt>
                <c:pt idx="10247">
                  <c:v>5123500</c:v>
                </c:pt>
                <c:pt idx="10248">
                  <c:v>5124000</c:v>
                </c:pt>
                <c:pt idx="10249">
                  <c:v>5124500</c:v>
                </c:pt>
                <c:pt idx="10250">
                  <c:v>5125000</c:v>
                </c:pt>
                <c:pt idx="10251">
                  <c:v>5125500</c:v>
                </c:pt>
                <c:pt idx="10252">
                  <c:v>5126000</c:v>
                </c:pt>
                <c:pt idx="10253">
                  <c:v>5126500</c:v>
                </c:pt>
                <c:pt idx="10254">
                  <c:v>5127000</c:v>
                </c:pt>
                <c:pt idx="10255">
                  <c:v>5127500</c:v>
                </c:pt>
                <c:pt idx="10256">
                  <c:v>5128000</c:v>
                </c:pt>
                <c:pt idx="10257">
                  <c:v>5128500</c:v>
                </c:pt>
                <c:pt idx="10258">
                  <c:v>5129000</c:v>
                </c:pt>
                <c:pt idx="10259">
                  <c:v>5129500</c:v>
                </c:pt>
                <c:pt idx="10260">
                  <c:v>5130000</c:v>
                </c:pt>
                <c:pt idx="10261">
                  <c:v>5130500</c:v>
                </c:pt>
                <c:pt idx="10262">
                  <c:v>5131000</c:v>
                </c:pt>
                <c:pt idx="10263">
                  <c:v>5131500</c:v>
                </c:pt>
                <c:pt idx="10264">
                  <c:v>5132000</c:v>
                </c:pt>
                <c:pt idx="10265">
                  <c:v>5132500</c:v>
                </c:pt>
                <c:pt idx="10266">
                  <c:v>5133000</c:v>
                </c:pt>
                <c:pt idx="10267">
                  <c:v>5133500</c:v>
                </c:pt>
                <c:pt idx="10268">
                  <c:v>5134000</c:v>
                </c:pt>
                <c:pt idx="10269">
                  <c:v>5134500</c:v>
                </c:pt>
                <c:pt idx="10270">
                  <c:v>5135000</c:v>
                </c:pt>
                <c:pt idx="10271">
                  <c:v>5135500</c:v>
                </c:pt>
                <c:pt idx="10272">
                  <c:v>5136000</c:v>
                </c:pt>
                <c:pt idx="10273">
                  <c:v>5136500</c:v>
                </c:pt>
                <c:pt idx="10274">
                  <c:v>5137000</c:v>
                </c:pt>
                <c:pt idx="10275">
                  <c:v>5137500</c:v>
                </c:pt>
                <c:pt idx="10276">
                  <c:v>5138000</c:v>
                </c:pt>
                <c:pt idx="10277">
                  <c:v>5138500</c:v>
                </c:pt>
                <c:pt idx="10278">
                  <c:v>5139000</c:v>
                </c:pt>
                <c:pt idx="10279">
                  <c:v>5139500</c:v>
                </c:pt>
                <c:pt idx="10280">
                  <c:v>5140000</c:v>
                </c:pt>
                <c:pt idx="10281">
                  <c:v>5140500</c:v>
                </c:pt>
                <c:pt idx="10282">
                  <c:v>5141000</c:v>
                </c:pt>
                <c:pt idx="10283">
                  <c:v>5141500</c:v>
                </c:pt>
                <c:pt idx="10284">
                  <c:v>5142000</c:v>
                </c:pt>
                <c:pt idx="10285">
                  <c:v>5142500</c:v>
                </c:pt>
                <c:pt idx="10286">
                  <c:v>5143000</c:v>
                </c:pt>
                <c:pt idx="10287">
                  <c:v>5143500</c:v>
                </c:pt>
                <c:pt idx="10288">
                  <c:v>5144000</c:v>
                </c:pt>
                <c:pt idx="10289">
                  <c:v>5144500</c:v>
                </c:pt>
                <c:pt idx="10290">
                  <c:v>5145000</c:v>
                </c:pt>
                <c:pt idx="10291">
                  <c:v>5145500</c:v>
                </c:pt>
                <c:pt idx="10292">
                  <c:v>5146000</c:v>
                </c:pt>
                <c:pt idx="10293">
                  <c:v>5146500</c:v>
                </c:pt>
                <c:pt idx="10294">
                  <c:v>5147000</c:v>
                </c:pt>
                <c:pt idx="10295">
                  <c:v>5147500</c:v>
                </c:pt>
                <c:pt idx="10296">
                  <c:v>5148000</c:v>
                </c:pt>
                <c:pt idx="10297">
                  <c:v>5148500</c:v>
                </c:pt>
                <c:pt idx="10298">
                  <c:v>5149000</c:v>
                </c:pt>
                <c:pt idx="10299">
                  <c:v>5149500</c:v>
                </c:pt>
                <c:pt idx="10300">
                  <c:v>5150000</c:v>
                </c:pt>
                <c:pt idx="10301">
                  <c:v>5150500</c:v>
                </c:pt>
                <c:pt idx="10302">
                  <c:v>5151000</c:v>
                </c:pt>
                <c:pt idx="10303">
                  <c:v>5151500</c:v>
                </c:pt>
                <c:pt idx="10304">
                  <c:v>5152000</c:v>
                </c:pt>
                <c:pt idx="10305">
                  <c:v>5152500</c:v>
                </c:pt>
                <c:pt idx="10306">
                  <c:v>5153000</c:v>
                </c:pt>
                <c:pt idx="10307">
                  <c:v>5153500</c:v>
                </c:pt>
                <c:pt idx="10308">
                  <c:v>5154000</c:v>
                </c:pt>
                <c:pt idx="10309">
                  <c:v>5154500</c:v>
                </c:pt>
                <c:pt idx="10310">
                  <c:v>5155000</c:v>
                </c:pt>
                <c:pt idx="10311">
                  <c:v>5155500</c:v>
                </c:pt>
                <c:pt idx="10312">
                  <c:v>5156000</c:v>
                </c:pt>
                <c:pt idx="10313">
                  <c:v>5156500</c:v>
                </c:pt>
                <c:pt idx="10314">
                  <c:v>5157000</c:v>
                </c:pt>
                <c:pt idx="10315">
                  <c:v>5157500</c:v>
                </c:pt>
                <c:pt idx="10316">
                  <c:v>5158000</c:v>
                </c:pt>
                <c:pt idx="10317">
                  <c:v>5158500</c:v>
                </c:pt>
                <c:pt idx="10318">
                  <c:v>5159000</c:v>
                </c:pt>
                <c:pt idx="10319">
                  <c:v>5159500</c:v>
                </c:pt>
                <c:pt idx="10320">
                  <c:v>5160000</c:v>
                </c:pt>
                <c:pt idx="10321">
                  <c:v>5160500</c:v>
                </c:pt>
                <c:pt idx="10322">
                  <c:v>5161000</c:v>
                </c:pt>
                <c:pt idx="10323">
                  <c:v>5161500</c:v>
                </c:pt>
                <c:pt idx="10324">
                  <c:v>5162000</c:v>
                </c:pt>
                <c:pt idx="10325">
                  <c:v>5162500</c:v>
                </c:pt>
                <c:pt idx="10326">
                  <c:v>5163000</c:v>
                </c:pt>
                <c:pt idx="10327">
                  <c:v>5163500</c:v>
                </c:pt>
                <c:pt idx="10328">
                  <c:v>5164000</c:v>
                </c:pt>
                <c:pt idx="10329">
                  <c:v>5164500</c:v>
                </c:pt>
                <c:pt idx="10330">
                  <c:v>5165000</c:v>
                </c:pt>
                <c:pt idx="10331">
                  <c:v>5165500</c:v>
                </c:pt>
                <c:pt idx="10332">
                  <c:v>5166000</c:v>
                </c:pt>
                <c:pt idx="10333">
                  <c:v>5166500</c:v>
                </c:pt>
                <c:pt idx="10334">
                  <c:v>5167000</c:v>
                </c:pt>
                <c:pt idx="10335">
                  <c:v>5167500</c:v>
                </c:pt>
                <c:pt idx="10336">
                  <c:v>5168000</c:v>
                </c:pt>
                <c:pt idx="10337">
                  <c:v>5168500</c:v>
                </c:pt>
                <c:pt idx="10338">
                  <c:v>5169000</c:v>
                </c:pt>
                <c:pt idx="10339">
                  <c:v>5169500</c:v>
                </c:pt>
                <c:pt idx="10340">
                  <c:v>5170000</c:v>
                </c:pt>
                <c:pt idx="10341">
                  <c:v>5170500</c:v>
                </c:pt>
                <c:pt idx="10342">
                  <c:v>5171000</c:v>
                </c:pt>
                <c:pt idx="10343">
                  <c:v>5171500</c:v>
                </c:pt>
                <c:pt idx="10344">
                  <c:v>5172000</c:v>
                </c:pt>
                <c:pt idx="10345">
                  <c:v>5172500</c:v>
                </c:pt>
                <c:pt idx="10346">
                  <c:v>5173000</c:v>
                </c:pt>
                <c:pt idx="10347">
                  <c:v>5173500</c:v>
                </c:pt>
                <c:pt idx="10348">
                  <c:v>5174000</c:v>
                </c:pt>
                <c:pt idx="10349">
                  <c:v>5174500</c:v>
                </c:pt>
                <c:pt idx="10350">
                  <c:v>5175000</c:v>
                </c:pt>
                <c:pt idx="10351">
                  <c:v>5175500</c:v>
                </c:pt>
                <c:pt idx="10352">
                  <c:v>5176000</c:v>
                </c:pt>
                <c:pt idx="10353">
                  <c:v>5176500</c:v>
                </c:pt>
                <c:pt idx="10354">
                  <c:v>5177000</c:v>
                </c:pt>
                <c:pt idx="10355">
                  <c:v>5177500</c:v>
                </c:pt>
                <c:pt idx="10356">
                  <c:v>5178000</c:v>
                </c:pt>
                <c:pt idx="10357">
                  <c:v>5178500</c:v>
                </c:pt>
                <c:pt idx="10358">
                  <c:v>5179000</c:v>
                </c:pt>
                <c:pt idx="10359">
                  <c:v>5179500</c:v>
                </c:pt>
                <c:pt idx="10360">
                  <c:v>5180000</c:v>
                </c:pt>
                <c:pt idx="10361">
                  <c:v>5180500</c:v>
                </c:pt>
                <c:pt idx="10362">
                  <c:v>5181000</c:v>
                </c:pt>
                <c:pt idx="10363">
                  <c:v>5181500</c:v>
                </c:pt>
                <c:pt idx="10364">
                  <c:v>5182000</c:v>
                </c:pt>
                <c:pt idx="10365">
                  <c:v>5182500</c:v>
                </c:pt>
                <c:pt idx="10366">
                  <c:v>5183000</c:v>
                </c:pt>
                <c:pt idx="10367">
                  <c:v>5183500</c:v>
                </c:pt>
                <c:pt idx="10368">
                  <c:v>5184000</c:v>
                </c:pt>
                <c:pt idx="10369">
                  <c:v>5184500</c:v>
                </c:pt>
                <c:pt idx="10370">
                  <c:v>5185000</c:v>
                </c:pt>
                <c:pt idx="10371">
                  <c:v>5185500</c:v>
                </c:pt>
                <c:pt idx="10372">
                  <c:v>5186000</c:v>
                </c:pt>
                <c:pt idx="10373">
                  <c:v>5186500</c:v>
                </c:pt>
                <c:pt idx="10374">
                  <c:v>5187000</c:v>
                </c:pt>
                <c:pt idx="10375">
                  <c:v>5187500</c:v>
                </c:pt>
                <c:pt idx="10376">
                  <c:v>5188000</c:v>
                </c:pt>
                <c:pt idx="10377">
                  <c:v>5188500</c:v>
                </c:pt>
                <c:pt idx="10378">
                  <c:v>5189000</c:v>
                </c:pt>
                <c:pt idx="10379">
                  <c:v>5189500</c:v>
                </c:pt>
                <c:pt idx="10380">
                  <c:v>5190000</c:v>
                </c:pt>
                <c:pt idx="10381">
                  <c:v>5190500</c:v>
                </c:pt>
                <c:pt idx="10382">
                  <c:v>5191000</c:v>
                </c:pt>
                <c:pt idx="10383">
                  <c:v>5191500</c:v>
                </c:pt>
                <c:pt idx="10384">
                  <c:v>5192000</c:v>
                </c:pt>
                <c:pt idx="10385">
                  <c:v>5192500</c:v>
                </c:pt>
                <c:pt idx="10386">
                  <c:v>5193000</c:v>
                </c:pt>
                <c:pt idx="10387">
                  <c:v>5193500</c:v>
                </c:pt>
                <c:pt idx="10388">
                  <c:v>5194000</c:v>
                </c:pt>
                <c:pt idx="10389">
                  <c:v>5194500</c:v>
                </c:pt>
                <c:pt idx="10390">
                  <c:v>5195000</c:v>
                </c:pt>
                <c:pt idx="10391">
                  <c:v>5195500</c:v>
                </c:pt>
                <c:pt idx="10392">
                  <c:v>5196000</c:v>
                </c:pt>
                <c:pt idx="10393">
                  <c:v>5196500</c:v>
                </c:pt>
                <c:pt idx="10394">
                  <c:v>5197000</c:v>
                </c:pt>
                <c:pt idx="10395">
                  <c:v>5197500</c:v>
                </c:pt>
                <c:pt idx="10396">
                  <c:v>5198000</c:v>
                </c:pt>
                <c:pt idx="10397">
                  <c:v>5198500</c:v>
                </c:pt>
                <c:pt idx="10398">
                  <c:v>5199000</c:v>
                </c:pt>
                <c:pt idx="10399">
                  <c:v>5199500</c:v>
                </c:pt>
                <c:pt idx="10400">
                  <c:v>5200000</c:v>
                </c:pt>
                <c:pt idx="10401">
                  <c:v>5200500</c:v>
                </c:pt>
                <c:pt idx="10402">
                  <c:v>5201000</c:v>
                </c:pt>
                <c:pt idx="10403">
                  <c:v>5201500</c:v>
                </c:pt>
                <c:pt idx="10404">
                  <c:v>5202000</c:v>
                </c:pt>
                <c:pt idx="10405">
                  <c:v>5202500</c:v>
                </c:pt>
                <c:pt idx="10406">
                  <c:v>5203000</c:v>
                </c:pt>
                <c:pt idx="10407">
                  <c:v>5203500</c:v>
                </c:pt>
                <c:pt idx="10408">
                  <c:v>5204000</c:v>
                </c:pt>
                <c:pt idx="10409">
                  <c:v>5204500</c:v>
                </c:pt>
                <c:pt idx="10410">
                  <c:v>5205000</c:v>
                </c:pt>
                <c:pt idx="10411">
                  <c:v>5205500</c:v>
                </c:pt>
                <c:pt idx="10412">
                  <c:v>5206000</c:v>
                </c:pt>
                <c:pt idx="10413">
                  <c:v>5206500</c:v>
                </c:pt>
                <c:pt idx="10414">
                  <c:v>5207000</c:v>
                </c:pt>
                <c:pt idx="10415">
                  <c:v>5207500</c:v>
                </c:pt>
                <c:pt idx="10416">
                  <c:v>5208000</c:v>
                </c:pt>
                <c:pt idx="10417">
                  <c:v>5208500</c:v>
                </c:pt>
                <c:pt idx="10418">
                  <c:v>5209000</c:v>
                </c:pt>
                <c:pt idx="10419">
                  <c:v>5209500</c:v>
                </c:pt>
                <c:pt idx="10420">
                  <c:v>5210000</c:v>
                </c:pt>
                <c:pt idx="10421">
                  <c:v>5210500</c:v>
                </c:pt>
                <c:pt idx="10422">
                  <c:v>5211000</c:v>
                </c:pt>
                <c:pt idx="10423">
                  <c:v>5211500</c:v>
                </c:pt>
                <c:pt idx="10424">
                  <c:v>5212000</c:v>
                </c:pt>
                <c:pt idx="10425">
                  <c:v>5212500</c:v>
                </c:pt>
                <c:pt idx="10426">
                  <c:v>5213000</c:v>
                </c:pt>
                <c:pt idx="10427">
                  <c:v>5213500</c:v>
                </c:pt>
                <c:pt idx="10428">
                  <c:v>5214000</c:v>
                </c:pt>
                <c:pt idx="10429">
                  <c:v>5214500</c:v>
                </c:pt>
                <c:pt idx="10430">
                  <c:v>5215000</c:v>
                </c:pt>
                <c:pt idx="10431">
                  <c:v>5215500</c:v>
                </c:pt>
                <c:pt idx="10432">
                  <c:v>5216000</c:v>
                </c:pt>
                <c:pt idx="10433">
                  <c:v>5216500</c:v>
                </c:pt>
                <c:pt idx="10434">
                  <c:v>5217000</c:v>
                </c:pt>
                <c:pt idx="10435">
                  <c:v>5217500</c:v>
                </c:pt>
                <c:pt idx="10436">
                  <c:v>5218000</c:v>
                </c:pt>
                <c:pt idx="10437">
                  <c:v>5218500</c:v>
                </c:pt>
                <c:pt idx="10438">
                  <c:v>5219000</c:v>
                </c:pt>
                <c:pt idx="10439">
                  <c:v>5219500</c:v>
                </c:pt>
                <c:pt idx="10440">
                  <c:v>5220000</c:v>
                </c:pt>
                <c:pt idx="10441">
                  <c:v>5220500</c:v>
                </c:pt>
                <c:pt idx="10442">
                  <c:v>5221000</c:v>
                </c:pt>
                <c:pt idx="10443">
                  <c:v>5221500</c:v>
                </c:pt>
                <c:pt idx="10444">
                  <c:v>5222000</c:v>
                </c:pt>
                <c:pt idx="10445">
                  <c:v>5222500</c:v>
                </c:pt>
                <c:pt idx="10446">
                  <c:v>5223000</c:v>
                </c:pt>
                <c:pt idx="10447">
                  <c:v>5223500</c:v>
                </c:pt>
                <c:pt idx="10448">
                  <c:v>5224000</c:v>
                </c:pt>
                <c:pt idx="10449">
                  <c:v>5224500</c:v>
                </c:pt>
                <c:pt idx="10450">
                  <c:v>5225000</c:v>
                </c:pt>
                <c:pt idx="10451">
                  <c:v>5225500</c:v>
                </c:pt>
                <c:pt idx="10452">
                  <c:v>5226000</c:v>
                </c:pt>
                <c:pt idx="10453">
                  <c:v>5226500</c:v>
                </c:pt>
                <c:pt idx="10454">
                  <c:v>5227000</c:v>
                </c:pt>
                <c:pt idx="10455">
                  <c:v>5227500</c:v>
                </c:pt>
                <c:pt idx="10456">
                  <c:v>5228000</c:v>
                </c:pt>
                <c:pt idx="10457">
                  <c:v>5228500</c:v>
                </c:pt>
                <c:pt idx="10458">
                  <c:v>5229000</c:v>
                </c:pt>
                <c:pt idx="10459">
                  <c:v>5229500</c:v>
                </c:pt>
                <c:pt idx="10460">
                  <c:v>5230000</c:v>
                </c:pt>
                <c:pt idx="10461">
                  <c:v>5230500</c:v>
                </c:pt>
                <c:pt idx="10462">
                  <c:v>5231000</c:v>
                </c:pt>
                <c:pt idx="10463">
                  <c:v>5231500</c:v>
                </c:pt>
                <c:pt idx="10464">
                  <c:v>5232000</c:v>
                </c:pt>
                <c:pt idx="10465">
                  <c:v>5232500</c:v>
                </c:pt>
                <c:pt idx="10466">
                  <c:v>5233000</c:v>
                </c:pt>
                <c:pt idx="10467">
                  <c:v>5233500</c:v>
                </c:pt>
                <c:pt idx="10468">
                  <c:v>5234000</c:v>
                </c:pt>
                <c:pt idx="10469">
                  <c:v>5234500</c:v>
                </c:pt>
                <c:pt idx="10470">
                  <c:v>5235000</c:v>
                </c:pt>
                <c:pt idx="10471">
                  <c:v>5235500</c:v>
                </c:pt>
                <c:pt idx="10472">
                  <c:v>5236000</c:v>
                </c:pt>
                <c:pt idx="10473">
                  <c:v>5236500</c:v>
                </c:pt>
                <c:pt idx="10474">
                  <c:v>5237000</c:v>
                </c:pt>
                <c:pt idx="10475">
                  <c:v>5237500</c:v>
                </c:pt>
                <c:pt idx="10476">
                  <c:v>5238000</c:v>
                </c:pt>
                <c:pt idx="10477">
                  <c:v>5238500</c:v>
                </c:pt>
                <c:pt idx="10478">
                  <c:v>5239000</c:v>
                </c:pt>
                <c:pt idx="10479">
                  <c:v>5239500</c:v>
                </c:pt>
                <c:pt idx="10480">
                  <c:v>5240000</c:v>
                </c:pt>
                <c:pt idx="10481">
                  <c:v>5240500</c:v>
                </c:pt>
                <c:pt idx="10482">
                  <c:v>5241000</c:v>
                </c:pt>
                <c:pt idx="10483">
                  <c:v>5241500</c:v>
                </c:pt>
                <c:pt idx="10484">
                  <c:v>5242000</c:v>
                </c:pt>
                <c:pt idx="10485">
                  <c:v>5242500</c:v>
                </c:pt>
                <c:pt idx="10486">
                  <c:v>5243000</c:v>
                </c:pt>
                <c:pt idx="10487">
                  <c:v>5243500</c:v>
                </c:pt>
                <c:pt idx="10488">
                  <c:v>5244000</c:v>
                </c:pt>
                <c:pt idx="10489">
                  <c:v>5244500</c:v>
                </c:pt>
                <c:pt idx="10490">
                  <c:v>5245000</c:v>
                </c:pt>
                <c:pt idx="10491">
                  <c:v>5245500</c:v>
                </c:pt>
                <c:pt idx="10492">
                  <c:v>5246000</c:v>
                </c:pt>
                <c:pt idx="10493">
                  <c:v>5246500</c:v>
                </c:pt>
                <c:pt idx="10494">
                  <c:v>5247000</c:v>
                </c:pt>
                <c:pt idx="10495">
                  <c:v>5247500</c:v>
                </c:pt>
                <c:pt idx="10496">
                  <c:v>5248000</c:v>
                </c:pt>
                <c:pt idx="10497">
                  <c:v>5248500</c:v>
                </c:pt>
                <c:pt idx="10498">
                  <c:v>5249000</c:v>
                </c:pt>
                <c:pt idx="10499">
                  <c:v>5249500</c:v>
                </c:pt>
                <c:pt idx="10500">
                  <c:v>5250000</c:v>
                </c:pt>
                <c:pt idx="10501">
                  <c:v>5250500</c:v>
                </c:pt>
                <c:pt idx="10502">
                  <c:v>5251000</c:v>
                </c:pt>
                <c:pt idx="10503">
                  <c:v>5251500</c:v>
                </c:pt>
                <c:pt idx="10504">
                  <c:v>5252000</c:v>
                </c:pt>
                <c:pt idx="10505">
                  <c:v>5252500</c:v>
                </c:pt>
                <c:pt idx="10506">
                  <c:v>5253000</c:v>
                </c:pt>
                <c:pt idx="10507">
                  <c:v>5253500</c:v>
                </c:pt>
                <c:pt idx="10508">
                  <c:v>5254000</c:v>
                </c:pt>
                <c:pt idx="10509">
                  <c:v>5254500</c:v>
                </c:pt>
                <c:pt idx="10510">
                  <c:v>5255000</c:v>
                </c:pt>
                <c:pt idx="10511">
                  <c:v>5255500</c:v>
                </c:pt>
                <c:pt idx="10512">
                  <c:v>5256000</c:v>
                </c:pt>
                <c:pt idx="10513">
                  <c:v>5256500</c:v>
                </c:pt>
                <c:pt idx="10514">
                  <c:v>5257000</c:v>
                </c:pt>
                <c:pt idx="10515">
                  <c:v>5257500</c:v>
                </c:pt>
                <c:pt idx="10516">
                  <c:v>5258000</c:v>
                </c:pt>
                <c:pt idx="10517">
                  <c:v>5258500</c:v>
                </c:pt>
                <c:pt idx="10518">
                  <c:v>5259000</c:v>
                </c:pt>
                <c:pt idx="10519">
                  <c:v>5259500</c:v>
                </c:pt>
                <c:pt idx="10520">
                  <c:v>5260000</c:v>
                </c:pt>
                <c:pt idx="10521">
                  <c:v>5260500</c:v>
                </c:pt>
                <c:pt idx="10522">
                  <c:v>5261000</c:v>
                </c:pt>
                <c:pt idx="10523">
                  <c:v>5261500</c:v>
                </c:pt>
                <c:pt idx="10524">
                  <c:v>5262000</c:v>
                </c:pt>
                <c:pt idx="10525">
                  <c:v>5262500</c:v>
                </c:pt>
                <c:pt idx="10526">
                  <c:v>5263000</c:v>
                </c:pt>
                <c:pt idx="10527">
                  <c:v>5263500</c:v>
                </c:pt>
                <c:pt idx="10528">
                  <c:v>5264000</c:v>
                </c:pt>
                <c:pt idx="10529">
                  <c:v>5264500</c:v>
                </c:pt>
                <c:pt idx="10530">
                  <c:v>5265000</c:v>
                </c:pt>
                <c:pt idx="10531">
                  <c:v>5265500</c:v>
                </c:pt>
                <c:pt idx="10532">
                  <c:v>5266000</c:v>
                </c:pt>
                <c:pt idx="10533">
                  <c:v>5266500</c:v>
                </c:pt>
                <c:pt idx="10534">
                  <c:v>5267000</c:v>
                </c:pt>
                <c:pt idx="10535">
                  <c:v>5267500</c:v>
                </c:pt>
                <c:pt idx="10536">
                  <c:v>5268000</c:v>
                </c:pt>
                <c:pt idx="10537">
                  <c:v>5268500</c:v>
                </c:pt>
                <c:pt idx="10538">
                  <c:v>5269000</c:v>
                </c:pt>
                <c:pt idx="10539">
                  <c:v>5269500</c:v>
                </c:pt>
                <c:pt idx="10540">
                  <c:v>5270000</c:v>
                </c:pt>
                <c:pt idx="10541">
                  <c:v>5270500</c:v>
                </c:pt>
                <c:pt idx="10542">
                  <c:v>5271000</c:v>
                </c:pt>
                <c:pt idx="10543">
                  <c:v>5271500</c:v>
                </c:pt>
                <c:pt idx="10544">
                  <c:v>5272000</c:v>
                </c:pt>
                <c:pt idx="10545">
                  <c:v>5272500</c:v>
                </c:pt>
                <c:pt idx="10546">
                  <c:v>5273000</c:v>
                </c:pt>
                <c:pt idx="10547">
                  <c:v>5273500</c:v>
                </c:pt>
                <c:pt idx="10548">
                  <c:v>5274000</c:v>
                </c:pt>
                <c:pt idx="10549">
                  <c:v>5274500</c:v>
                </c:pt>
                <c:pt idx="10550">
                  <c:v>5275000</c:v>
                </c:pt>
                <c:pt idx="10551">
                  <c:v>5275500</c:v>
                </c:pt>
                <c:pt idx="10552">
                  <c:v>5276000</c:v>
                </c:pt>
                <c:pt idx="10553">
                  <c:v>5276500</c:v>
                </c:pt>
                <c:pt idx="10554">
                  <c:v>5277000</c:v>
                </c:pt>
                <c:pt idx="10555">
                  <c:v>5277500</c:v>
                </c:pt>
                <c:pt idx="10556">
                  <c:v>5278000</c:v>
                </c:pt>
                <c:pt idx="10557">
                  <c:v>5278500</c:v>
                </c:pt>
                <c:pt idx="10558">
                  <c:v>5279000</c:v>
                </c:pt>
                <c:pt idx="10559">
                  <c:v>5279500</c:v>
                </c:pt>
                <c:pt idx="10560">
                  <c:v>5280000</c:v>
                </c:pt>
                <c:pt idx="10561">
                  <c:v>5280500</c:v>
                </c:pt>
                <c:pt idx="10562">
                  <c:v>5281000</c:v>
                </c:pt>
                <c:pt idx="10563">
                  <c:v>5281500</c:v>
                </c:pt>
                <c:pt idx="10564">
                  <c:v>5282000</c:v>
                </c:pt>
                <c:pt idx="10565">
                  <c:v>5282500</c:v>
                </c:pt>
                <c:pt idx="10566">
                  <c:v>5283000</c:v>
                </c:pt>
                <c:pt idx="10567">
                  <c:v>5283500</c:v>
                </c:pt>
                <c:pt idx="10568">
                  <c:v>5284000</c:v>
                </c:pt>
                <c:pt idx="10569">
                  <c:v>5284500</c:v>
                </c:pt>
                <c:pt idx="10570">
                  <c:v>5285000</c:v>
                </c:pt>
                <c:pt idx="10571">
                  <c:v>5285500</c:v>
                </c:pt>
                <c:pt idx="10572">
                  <c:v>5286000</c:v>
                </c:pt>
                <c:pt idx="10573">
                  <c:v>5286500</c:v>
                </c:pt>
                <c:pt idx="10574">
                  <c:v>5287000</c:v>
                </c:pt>
                <c:pt idx="10575">
                  <c:v>5287500</c:v>
                </c:pt>
                <c:pt idx="10576">
                  <c:v>5288000</c:v>
                </c:pt>
                <c:pt idx="10577">
                  <c:v>5288500</c:v>
                </c:pt>
                <c:pt idx="10578">
                  <c:v>5289000</c:v>
                </c:pt>
                <c:pt idx="10579">
                  <c:v>5289500</c:v>
                </c:pt>
                <c:pt idx="10580">
                  <c:v>5290000</c:v>
                </c:pt>
                <c:pt idx="10581">
                  <c:v>5290500</c:v>
                </c:pt>
                <c:pt idx="10582">
                  <c:v>5291000</c:v>
                </c:pt>
                <c:pt idx="10583">
                  <c:v>5291500</c:v>
                </c:pt>
                <c:pt idx="10584">
                  <c:v>5292000</c:v>
                </c:pt>
                <c:pt idx="10585">
                  <c:v>5292500</c:v>
                </c:pt>
                <c:pt idx="10586">
                  <c:v>5293000</c:v>
                </c:pt>
                <c:pt idx="10587">
                  <c:v>5293500</c:v>
                </c:pt>
                <c:pt idx="10588">
                  <c:v>5294000</c:v>
                </c:pt>
                <c:pt idx="10589">
                  <c:v>5294500</c:v>
                </c:pt>
                <c:pt idx="10590">
                  <c:v>5295000</c:v>
                </c:pt>
                <c:pt idx="10591">
                  <c:v>5295500</c:v>
                </c:pt>
                <c:pt idx="10592">
                  <c:v>5296000</c:v>
                </c:pt>
                <c:pt idx="10593">
                  <c:v>5296500</c:v>
                </c:pt>
                <c:pt idx="10594">
                  <c:v>5297000</c:v>
                </c:pt>
                <c:pt idx="10595">
                  <c:v>5297500</c:v>
                </c:pt>
                <c:pt idx="10596">
                  <c:v>5298000</c:v>
                </c:pt>
                <c:pt idx="10597">
                  <c:v>5298500</c:v>
                </c:pt>
                <c:pt idx="10598">
                  <c:v>5299000</c:v>
                </c:pt>
                <c:pt idx="10599">
                  <c:v>5299500</c:v>
                </c:pt>
                <c:pt idx="10600">
                  <c:v>5300000</c:v>
                </c:pt>
                <c:pt idx="10601">
                  <c:v>5300500</c:v>
                </c:pt>
                <c:pt idx="10602">
                  <c:v>5301000</c:v>
                </c:pt>
                <c:pt idx="10603">
                  <c:v>5301500</c:v>
                </c:pt>
                <c:pt idx="10604">
                  <c:v>5302000</c:v>
                </c:pt>
                <c:pt idx="10605">
                  <c:v>5302500</c:v>
                </c:pt>
                <c:pt idx="10606">
                  <c:v>5303000</c:v>
                </c:pt>
                <c:pt idx="10607">
                  <c:v>5303500</c:v>
                </c:pt>
                <c:pt idx="10608">
                  <c:v>5304000</c:v>
                </c:pt>
                <c:pt idx="10609">
                  <c:v>5304500</c:v>
                </c:pt>
                <c:pt idx="10610">
                  <c:v>5305000</c:v>
                </c:pt>
                <c:pt idx="10611">
                  <c:v>5305500</c:v>
                </c:pt>
                <c:pt idx="10612">
                  <c:v>5306000</c:v>
                </c:pt>
                <c:pt idx="10613">
                  <c:v>5306500</c:v>
                </c:pt>
                <c:pt idx="10614">
                  <c:v>5307000</c:v>
                </c:pt>
                <c:pt idx="10615">
                  <c:v>5307500</c:v>
                </c:pt>
                <c:pt idx="10616">
                  <c:v>5308000</c:v>
                </c:pt>
                <c:pt idx="10617">
                  <c:v>5308500</c:v>
                </c:pt>
                <c:pt idx="10618">
                  <c:v>5309000</c:v>
                </c:pt>
                <c:pt idx="10619">
                  <c:v>5309500</c:v>
                </c:pt>
                <c:pt idx="10620">
                  <c:v>5310000</c:v>
                </c:pt>
                <c:pt idx="10621">
                  <c:v>5310500</c:v>
                </c:pt>
                <c:pt idx="10622">
                  <c:v>5311000</c:v>
                </c:pt>
                <c:pt idx="10623">
                  <c:v>5311500</c:v>
                </c:pt>
                <c:pt idx="10624">
                  <c:v>5312000</c:v>
                </c:pt>
                <c:pt idx="10625">
                  <c:v>5312500</c:v>
                </c:pt>
                <c:pt idx="10626">
                  <c:v>5313000</c:v>
                </c:pt>
                <c:pt idx="10627">
                  <c:v>5313500</c:v>
                </c:pt>
                <c:pt idx="10628">
                  <c:v>5314000</c:v>
                </c:pt>
                <c:pt idx="10629">
                  <c:v>5314500</c:v>
                </c:pt>
                <c:pt idx="10630">
                  <c:v>5315000</c:v>
                </c:pt>
                <c:pt idx="10631">
                  <c:v>5315500</c:v>
                </c:pt>
                <c:pt idx="10632">
                  <c:v>5316000</c:v>
                </c:pt>
                <c:pt idx="10633">
                  <c:v>5316500</c:v>
                </c:pt>
                <c:pt idx="10634">
                  <c:v>5317000</c:v>
                </c:pt>
                <c:pt idx="10635">
                  <c:v>5317500</c:v>
                </c:pt>
                <c:pt idx="10636">
                  <c:v>5318000</c:v>
                </c:pt>
                <c:pt idx="10637">
                  <c:v>5318500</c:v>
                </c:pt>
                <c:pt idx="10638">
                  <c:v>5319000</c:v>
                </c:pt>
                <c:pt idx="10639">
                  <c:v>5319500</c:v>
                </c:pt>
                <c:pt idx="10640">
                  <c:v>5320000</c:v>
                </c:pt>
                <c:pt idx="10641">
                  <c:v>5320500</c:v>
                </c:pt>
                <c:pt idx="10642">
                  <c:v>5321000</c:v>
                </c:pt>
                <c:pt idx="10643">
                  <c:v>5321500</c:v>
                </c:pt>
                <c:pt idx="10644">
                  <c:v>5322000</c:v>
                </c:pt>
                <c:pt idx="10645">
                  <c:v>5322500</c:v>
                </c:pt>
                <c:pt idx="10646">
                  <c:v>5323000</c:v>
                </c:pt>
                <c:pt idx="10647">
                  <c:v>5323500</c:v>
                </c:pt>
                <c:pt idx="10648">
                  <c:v>5324000</c:v>
                </c:pt>
                <c:pt idx="10649">
                  <c:v>5324500</c:v>
                </c:pt>
                <c:pt idx="10650">
                  <c:v>5325000</c:v>
                </c:pt>
                <c:pt idx="10651">
                  <c:v>5325500</c:v>
                </c:pt>
                <c:pt idx="10652">
                  <c:v>5326000</c:v>
                </c:pt>
                <c:pt idx="10653">
                  <c:v>5326500</c:v>
                </c:pt>
                <c:pt idx="10654">
                  <c:v>5327000</c:v>
                </c:pt>
                <c:pt idx="10655">
                  <c:v>5327500</c:v>
                </c:pt>
                <c:pt idx="10656">
                  <c:v>5328000</c:v>
                </c:pt>
                <c:pt idx="10657">
                  <c:v>5328500</c:v>
                </c:pt>
                <c:pt idx="10658">
                  <c:v>5329000</c:v>
                </c:pt>
                <c:pt idx="10659">
                  <c:v>5329500</c:v>
                </c:pt>
                <c:pt idx="10660">
                  <c:v>5330000</c:v>
                </c:pt>
                <c:pt idx="10661">
                  <c:v>5330500</c:v>
                </c:pt>
                <c:pt idx="10662">
                  <c:v>5331000</c:v>
                </c:pt>
                <c:pt idx="10663">
                  <c:v>5331500</c:v>
                </c:pt>
                <c:pt idx="10664">
                  <c:v>5332000</c:v>
                </c:pt>
                <c:pt idx="10665">
                  <c:v>5332500</c:v>
                </c:pt>
                <c:pt idx="10666">
                  <c:v>5333000</c:v>
                </c:pt>
                <c:pt idx="10667">
                  <c:v>5333500</c:v>
                </c:pt>
                <c:pt idx="10668">
                  <c:v>5334000</c:v>
                </c:pt>
                <c:pt idx="10669">
                  <c:v>5334500</c:v>
                </c:pt>
                <c:pt idx="10670">
                  <c:v>5335000</c:v>
                </c:pt>
                <c:pt idx="10671">
                  <c:v>5335500</c:v>
                </c:pt>
                <c:pt idx="10672">
                  <c:v>5336000</c:v>
                </c:pt>
                <c:pt idx="10673">
                  <c:v>5336500</c:v>
                </c:pt>
                <c:pt idx="10674">
                  <c:v>5337000</c:v>
                </c:pt>
                <c:pt idx="10675">
                  <c:v>5337500</c:v>
                </c:pt>
                <c:pt idx="10676">
                  <c:v>5338000</c:v>
                </c:pt>
                <c:pt idx="10677">
                  <c:v>5338500</c:v>
                </c:pt>
                <c:pt idx="10678">
                  <c:v>5339000</c:v>
                </c:pt>
                <c:pt idx="10679">
                  <c:v>5339500</c:v>
                </c:pt>
                <c:pt idx="10680">
                  <c:v>5340000</c:v>
                </c:pt>
                <c:pt idx="10681">
                  <c:v>5340500</c:v>
                </c:pt>
                <c:pt idx="10682">
                  <c:v>5341000</c:v>
                </c:pt>
                <c:pt idx="10683">
                  <c:v>5341500</c:v>
                </c:pt>
                <c:pt idx="10684">
                  <c:v>5342000</c:v>
                </c:pt>
                <c:pt idx="10685">
                  <c:v>5342500</c:v>
                </c:pt>
                <c:pt idx="10686">
                  <c:v>5343000</c:v>
                </c:pt>
                <c:pt idx="10687">
                  <c:v>5343500</c:v>
                </c:pt>
                <c:pt idx="10688">
                  <c:v>5344000</c:v>
                </c:pt>
                <c:pt idx="10689">
                  <c:v>5344500</c:v>
                </c:pt>
                <c:pt idx="10690">
                  <c:v>5345000</c:v>
                </c:pt>
                <c:pt idx="10691">
                  <c:v>5345500</c:v>
                </c:pt>
                <c:pt idx="10692">
                  <c:v>5346000</c:v>
                </c:pt>
                <c:pt idx="10693">
                  <c:v>5346500</c:v>
                </c:pt>
                <c:pt idx="10694">
                  <c:v>5347000</c:v>
                </c:pt>
                <c:pt idx="10695">
                  <c:v>5347500</c:v>
                </c:pt>
                <c:pt idx="10696">
                  <c:v>5348000</c:v>
                </c:pt>
                <c:pt idx="10697">
                  <c:v>5348500</c:v>
                </c:pt>
                <c:pt idx="10698">
                  <c:v>5349000</c:v>
                </c:pt>
                <c:pt idx="10699">
                  <c:v>5349500</c:v>
                </c:pt>
                <c:pt idx="10700">
                  <c:v>5350000</c:v>
                </c:pt>
                <c:pt idx="10701">
                  <c:v>5350500</c:v>
                </c:pt>
                <c:pt idx="10702">
                  <c:v>5351000</c:v>
                </c:pt>
                <c:pt idx="10703">
                  <c:v>5351500</c:v>
                </c:pt>
                <c:pt idx="10704">
                  <c:v>5352000</c:v>
                </c:pt>
                <c:pt idx="10705">
                  <c:v>5352500</c:v>
                </c:pt>
                <c:pt idx="10706">
                  <c:v>5353000</c:v>
                </c:pt>
                <c:pt idx="10707">
                  <c:v>5353500</c:v>
                </c:pt>
                <c:pt idx="10708">
                  <c:v>5354000</c:v>
                </c:pt>
                <c:pt idx="10709">
                  <c:v>5354500</c:v>
                </c:pt>
                <c:pt idx="10710">
                  <c:v>5355000</c:v>
                </c:pt>
                <c:pt idx="10711">
                  <c:v>5355500</c:v>
                </c:pt>
                <c:pt idx="10712">
                  <c:v>5356000</c:v>
                </c:pt>
                <c:pt idx="10713">
                  <c:v>5356500</c:v>
                </c:pt>
                <c:pt idx="10714">
                  <c:v>5357000</c:v>
                </c:pt>
                <c:pt idx="10715">
                  <c:v>5357500</c:v>
                </c:pt>
                <c:pt idx="10716">
                  <c:v>5358000</c:v>
                </c:pt>
                <c:pt idx="10717">
                  <c:v>5358500</c:v>
                </c:pt>
                <c:pt idx="10718">
                  <c:v>5359000</c:v>
                </c:pt>
                <c:pt idx="10719">
                  <c:v>5359500</c:v>
                </c:pt>
                <c:pt idx="10720">
                  <c:v>5360000</c:v>
                </c:pt>
                <c:pt idx="10721">
                  <c:v>5360500</c:v>
                </c:pt>
                <c:pt idx="10722">
                  <c:v>5361000</c:v>
                </c:pt>
                <c:pt idx="10723">
                  <c:v>5361500</c:v>
                </c:pt>
                <c:pt idx="10724">
                  <c:v>5362000</c:v>
                </c:pt>
                <c:pt idx="10725">
                  <c:v>5362500</c:v>
                </c:pt>
                <c:pt idx="10726">
                  <c:v>5363000</c:v>
                </c:pt>
                <c:pt idx="10727">
                  <c:v>5363500</c:v>
                </c:pt>
                <c:pt idx="10728">
                  <c:v>5364000</c:v>
                </c:pt>
                <c:pt idx="10729">
                  <c:v>5364500</c:v>
                </c:pt>
                <c:pt idx="10730">
                  <c:v>5365000</c:v>
                </c:pt>
                <c:pt idx="10731">
                  <c:v>5365500</c:v>
                </c:pt>
                <c:pt idx="10732">
                  <c:v>5366000</c:v>
                </c:pt>
                <c:pt idx="10733">
                  <c:v>5366500</c:v>
                </c:pt>
                <c:pt idx="10734">
                  <c:v>5367000</c:v>
                </c:pt>
                <c:pt idx="10735">
                  <c:v>5367500</c:v>
                </c:pt>
                <c:pt idx="10736">
                  <c:v>5368000</c:v>
                </c:pt>
                <c:pt idx="10737">
                  <c:v>5368500</c:v>
                </c:pt>
                <c:pt idx="10738">
                  <c:v>5369000</c:v>
                </c:pt>
                <c:pt idx="10739">
                  <c:v>5369500</c:v>
                </c:pt>
                <c:pt idx="10740">
                  <c:v>5370000</c:v>
                </c:pt>
                <c:pt idx="10741">
                  <c:v>5370500</c:v>
                </c:pt>
                <c:pt idx="10742">
                  <c:v>5371000</c:v>
                </c:pt>
                <c:pt idx="10743">
                  <c:v>5371500</c:v>
                </c:pt>
                <c:pt idx="10744">
                  <c:v>5372000</c:v>
                </c:pt>
                <c:pt idx="10745">
                  <c:v>5372500</c:v>
                </c:pt>
                <c:pt idx="10746">
                  <c:v>5373000</c:v>
                </c:pt>
                <c:pt idx="10747">
                  <c:v>5373500</c:v>
                </c:pt>
                <c:pt idx="10748">
                  <c:v>5374000</c:v>
                </c:pt>
                <c:pt idx="10749">
                  <c:v>5374500</c:v>
                </c:pt>
                <c:pt idx="10750">
                  <c:v>5375000</c:v>
                </c:pt>
                <c:pt idx="10751">
                  <c:v>5375500</c:v>
                </c:pt>
                <c:pt idx="10752">
                  <c:v>5376000</c:v>
                </c:pt>
                <c:pt idx="10753">
                  <c:v>5376500</c:v>
                </c:pt>
                <c:pt idx="10754">
                  <c:v>5377000</c:v>
                </c:pt>
                <c:pt idx="10755">
                  <c:v>5377500</c:v>
                </c:pt>
                <c:pt idx="10756">
                  <c:v>5378000</c:v>
                </c:pt>
                <c:pt idx="10757">
                  <c:v>5378500</c:v>
                </c:pt>
                <c:pt idx="10758">
                  <c:v>5379000</c:v>
                </c:pt>
                <c:pt idx="10759">
                  <c:v>5379500</c:v>
                </c:pt>
                <c:pt idx="10760">
                  <c:v>5380000</c:v>
                </c:pt>
                <c:pt idx="10761">
                  <c:v>5380500</c:v>
                </c:pt>
                <c:pt idx="10762">
                  <c:v>5381000</c:v>
                </c:pt>
                <c:pt idx="10763">
                  <c:v>5381500</c:v>
                </c:pt>
                <c:pt idx="10764">
                  <c:v>5382000</c:v>
                </c:pt>
                <c:pt idx="10765">
                  <c:v>5382500</c:v>
                </c:pt>
                <c:pt idx="10766">
                  <c:v>5383000</c:v>
                </c:pt>
                <c:pt idx="10767">
                  <c:v>5383500</c:v>
                </c:pt>
                <c:pt idx="10768">
                  <c:v>5384000</c:v>
                </c:pt>
                <c:pt idx="10769">
                  <c:v>5384500</c:v>
                </c:pt>
                <c:pt idx="10770">
                  <c:v>5385000</c:v>
                </c:pt>
                <c:pt idx="10771">
                  <c:v>5385500</c:v>
                </c:pt>
                <c:pt idx="10772">
                  <c:v>5386000</c:v>
                </c:pt>
                <c:pt idx="10773">
                  <c:v>5386500</c:v>
                </c:pt>
                <c:pt idx="10774">
                  <c:v>5387000</c:v>
                </c:pt>
                <c:pt idx="10775">
                  <c:v>5387500</c:v>
                </c:pt>
                <c:pt idx="10776">
                  <c:v>5388000</c:v>
                </c:pt>
                <c:pt idx="10777">
                  <c:v>5388500</c:v>
                </c:pt>
                <c:pt idx="10778">
                  <c:v>5389000</c:v>
                </c:pt>
                <c:pt idx="10779">
                  <c:v>5389500</c:v>
                </c:pt>
                <c:pt idx="10780">
                  <c:v>5390000</c:v>
                </c:pt>
                <c:pt idx="10781">
                  <c:v>5390500</c:v>
                </c:pt>
                <c:pt idx="10782">
                  <c:v>5391000</c:v>
                </c:pt>
                <c:pt idx="10783">
                  <c:v>5391500</c:v>
                </c:pt>
                <c:pt idx="10784">
                  <c:v>5392000</c:v>
                </c:pt>
                <c:pt idx="10785">
                  <c:v>5392500</c:v>
                </c:pt>
                <c:pt idx="10786">
                  <c:v>5393000</c:v>
                </c:pt>
                <c:pt idx="10787">
                  <c:v>5393500</c:v>
                </c:pt>
                <c:pt idx="10788">
                  <c:v>5394000</c:v>
                </c:pt>
                <c:pt idx="10789">
                  <c:v>5394500</c:v>
                </c:pt>
                <c:pt idx="10790">
                  <c:v>5395000</c:v>
                </c:pt>
                <c:pt idx="10791">
                  <c:v>5395500</c:v>
                </c:pt>
                <c:pt idx="10792">
                  <c:v>5396000</c:v>
                </c:pt>
                <c:pt idx="10793">
                  <c:v>5396500</c:v>
                </c:pt>
                <c:pt idx="10794">
                  <c:v>5397000</c:v>
                </c:pt>
                <c:pt idx="10795">
                  <c:v>5397500</c:v>
                </c:pt>
                <c:pt idx="10796">
                  <c:v>5398000</c:v>
                </c:pt>
                <c:pt idx="10797">
                  <c:v>5398500</c:v>
                </c:pt>
                <c:pt idx="10798">
                  <c:v>5399000</c:v>
                </c:pt>
                <c:pt idx="10799">
                  <c:v>5399500</c:v>
                </c:pt>
                <c:pt idx="10800">
                  <c:v>5400000</c:v>
                </c:pt>
                <c:pt idx="10801">
                  <c:v>5400500</c:v>
                </c:pt>
                <c:pt idx="10802">
                  <c:v>5401000</c:v>
                </c:pt>
                <c:pt idx="10803">
                  <c:v>5401500</c:v>
                </c:pt>
                <c:pt idx="10804">
                  <c:v>5402000</c:v>
                </c:pt>
                <c:pt idx="10805">
                  <c:v>5402500</c:v>
                </c:pt>
                <c:pt idx="10806">
                  <c:v>5403000</c:v>
                </c:pt>
                <c:pt idx="10807">
                  <c:v>5403500</c:v>
                </c:pt>
                <c:pt idx="10808">
                  <c:v>5404000</c:v>
                </c:pt>
                <c:pt idx="10809">
                  <c:v>5404500</c:v>
                </c:pt>
                <c:pt idx="10810">
                  <c:v>5405000</c:v>
                </c:pt>
                <c:pt idx="10811">
                  <c:v>5405500</c:v>
                </c:pt>
                <c:pt idx="10812">
                  <c:v>5406000</c:v>
                </c:pt>
                <c:pt idx="10813">
                  <c:v>5406500</c:v>
                </c:pt>
                <c:pt idx="10814">
                  <c:v>5407000</c:v>
                </c:pt>
                <c:pt idx="10815">
                  <c:v>5407500</c:v>
                </c:pt>
                <c:pt idx="10816">
                  <c:v>5408000</c:v>
                </c:pt>
                <c:pt idx="10817">
                  <c:v>5408500</c:v>
                </c:pt>
                <c:pt idx="10818">
                  <c:v>5409000</c:v>
                </c:pt>
                <c:pt idx="10819">
                  <c:v>5409500</c:v>
                </c:pt>
                <c:pt idx="10820">
                  <c:v>5410000</c:v>
                </c:pt>
                <c:pt idx="10821">
                  <c:v>5410500</c:v>
                </c:pt>
                <c:pt idx="10822">
                  <c:v>5411000</c:v>
                </c:pt>
                <c:pt idx="10823">
                  <c:v>5411500</c:v>
                </c:pt>
                <c:pt idx="10824">
                  <c:v>5412000</c:v>
                </c:pt>
                <c:pt idx="10825">
                  <c:v>5412500</c:v>
                </c:pt>
                <c:pt idx="10826">
                  <c:v>5413000</c:v>
                </c:pt>
                <c:pt idx="10827">
                  <c:v>5413500</c:v>
                </c:pt>
                <c:pt idx="10828">
                  <c:v>5414000</c:v>
                </c:pt>
                <c:pt idx="10829">
                  <c:v>5414500</c:v>
                </c:pt>
                <c:pt idx="10830">
                  <c:v>5415000</c:v>
                </c:pt>
                <c:pt idx="10831">
                  <c:v>5415500</c:v>
                </c:pt>
                <c:pt idx="10832">
                  <c:v>5416000</c:v>
                </c:pt>
                <c:pt idx="10833">
                  <c:v>5416500</c:v>
                </c:pt>
                <c:pt idx="10834">
                  <c:v>5417000</c:v>
                </c:pt>
                <c:pt idx="10835">
                  <c:v>5417500</c:v>
                </c:pt>
                <c:pt idx="10836">
                  <c:v>5418000</c:v>
                </c:pt>
                <c:pt idx="10837">
                  <c:v>5418500</c:v>
                </c:pt>
                <c:pt idx="10838">
                  <c:v>5419000</c:v>
                </c:pt>
                <c:pt idx="10839">
                  <c:v>5419500</c:v>
                </c:pt>
                <c:pt idx="10840">
                  <c:v>5420000</c:v>
                </c:pt>
                <c:pt idx="10841">
                  <c:v>5420500</c:v>
                </c:pt>
                <c:pt idx="10842">
                  <c:v>5421000</c:v>
                </c:pt>
                <c:pt idx="10843">
                  <c:v>5421500</c:v>
                </c:pt>
                <c:pt idx="10844">
                  <c:v>5422000</c:v>
                </c:pt>
                <c:pt idx="10845">
                  <c:v>5422500</c:v>
                </c:pt>
                <c:pt idx="10846">
                  <c:v>5423000</c:v>
                </c:pt>
                <c:pt idx="10847">
                  <c:v>5423500</c:v>
                </c:pt>
                <c:pt idx="10848">
                  <c:v>5424000</c:v>
                </c:pt>
                <c:pt idx="10849">
                  <c:v>5424500</c:v>
                </c:pt>
                <c:pt idx="10850">
                  <c:v>5425000</c:v>
                </c:pt>
                <c:pt idx="10851">
                  <c:v>5425500</c:v>
                </c:pt>
                <c:pt idx="10852">
                  <c:v>5426000</c:v>
                </c:pt>
                <c:pt idx="10853">
                  <c:v>5426500</c:v>
                </c:pt>
                <c:pt idx="10854">
                  <c:v>5427000</c:v>
                </c:pt>
                <c:pt idx="10855">
                  <c:v>5427500</c:v>
                </c:pt>
                <c:pt idx="10856">
                  <c:v>5428000</c:v>
                </c:pt>
                <c:pt idx="10857">
                  <c:v>5428500</c:v>
                </c:pt>
                <c:pt idx="10858">
                  <c:v>5429000</c:v>
                </c:pt>
                <c:pt idx="10859">
                  <c:v>5429500</c:v>
                </c:pt>
                <c:pt idx="10860">
                  <c:v>5430000</c:v>
                </c:pt>
                <c:pt idx="10861">
                  <c:v>5430500</c:v>
                </c:pt>
                <c:pt idx="10862">
                  <c:v>5431000</c:v>
                </c:pt>
                <c:pt idx="10863">
                  <c:v>5431500</c:v>
                </c:pt>
                <c:pt idx="10864">
                  <c:v>5432000</c:v>
                </c:pt>
                <c:pt idx="10865">
                  <c:v>5432500</c:v>
                </c:pt>
                <c:pt idx="10866">
                  <c:v>5433000</c:v>
                </c:pt>
                <c:pt idx="10867">
                  <c:v>5433500</c:v>
                </c:pt>
                <c:pt idx="10868">
                  <c:v>5434000</c:v>
                </c:pt>
                <c:pt idx="10869">
                  <c:v>5434500</c:v>
                </c:pt>
                <c:pt idx="10870">
                  <c:v>5435000</c:v>
                </c:pt>
                <c:pt idx="10871">
                  <c:v>5435500</c:v>
                </c:pt>
                <c:pt idx="10872">
                  <c:v>5436000</c:v>
                </c:pt>
                <c:pt idx="10873">
                  <c:v>5436500</c:v>
                </c:pt>
                <c:pt idx="10874">
                  <c:v>5437000</c:v>
                </c:pt>
                <c:pt idx="10875">
                  <c:v>5437500</c:v>
                </c:pt>
                <c:pt idx="10876">
                  <c:v>5438000</c:v>
                </c:pt>
                <c:pt idx="10877">
                  <c:v>5438500</c:v>
                </c:pt>
                <c:pt idx="10878">
                  <c:v>5439000</c:v>
                </c:pt>
                <c:pt idx="10879">
                  <c:v>5439500</c:v>
                </c:pt>
                <c:pt idx="10880">
                  <c:v>5440000</c:v>
                </c:pt>
                <c:pt idx="10881">
                  <c:v>5440500</c:v>
                </c:pt>
                <c:pt idx="10882">
                  <c:v>5441000</c:v>
                </c:pt>
                <c:pt idx="10883">
                  <c:v>5441500</c:v>
                </c:pt>
                <c:pt idx="10884">
                  <c:v>5442000</c:v>
                </c:pt>
                <c:pt idx="10885">
                  <c:v>5442500</c:v>
                </c:pt>
                <c:pt idx="10886">
                  <c:v>5443000</c:v>
                </c:pt>
                <c:pt idx="10887">
                  <c:v>5443500</c:v>
                </c:pt>
                <c:pt idx="10888">
                  <c:v>5444000</c:v>
                </c:pt>
                <c:pt idx="10889">
                  <c:v>5444500</c:v>
                </c:pt>
                <c:pt idx="10890">
                  <c:v>5445000</c:v>
                </c:pt>
                <c:pt idx="10891">
                  <c:v>5445500</c:v>
                </c:pt>
                <c:pt idx="10892">
                  <c:v>5446000</c:v>
                </c:pt>
                <c:pt idx="10893">
                  <c:v>5446500</c:v>
                </c:pt>
                <c:pt idx="10894">
                  <c:v>5447000</c:v>
                </c:pt>
                <c:pt idx="10895">
                  <c:v>5447500</c:v>
                </c:pt>
                <c:pt idx="10896">
                  <c:v>5448000</c:v>
                </c:pt>
                <c:pt idx="10897">
                  <c:v>5448500</c:v>
                </c:pt>
                <c:pt idx="10898">
                  <c:v>5449000</c:v>
                </c:pt>
                <c:pt idx="10899">
                  <c:v>5449500</c:v>
                </c:pt>
                <c:pt idx="10900">
                  <c:v>5450000</c:v>
                </c:pt>
                <c:pt idx="10901">
                  <c:v>5450500</c:v>
                </c:pt>
                <c:pt idx="10902">
                  <c:v>5451000</c:v>
                </c:pt>
                <c:pt idx="10903">
                  <c:v>5451500</c:v>
                </c:pt>
                <c:pt idx="10904">
                  <c:v>5452000</c:v>
                </c:pt>
                <c:pt idx="10905">
                  <c:v>5452500</c:v>
                </c:pt>
                <c:pt idx="10906">
                  <c:v>5453000</c:v>
                </c:pt>
                <c:pt idx="10907">
                  <c:v>5453500</c:v>
                </c:pt>
                <c:pt idx="10908">
                  <c:v>5454000</c:v>
                </c:pt>
                <c:pt idx="10909">
                  <c:v>5454500</c:v>
                </c:pt>
                <c:pt idx="10910">
                  <c:v>5455000</c:v>
                </c:pt>
                <c:pt idx="10911">
                  <c:v>5455500</c:v>
                </c:pt>
                <c:pt idx="10912">
                  <c:v>5456000</c:v>
                </c:pt>
                <c:pt idx="10913">
                  <c:v>5456500</c:v>
                </c:pt>
                <c:pt idx="10914">
                  <c:v>5457000</c:v>
                </c:pt>
                <c:pt idx="10915">
                  <c:v>5457500</c:v>
                </c:pt>
                <c:pt idx="10916">
                  <c:v>5458000</c:v>
                </c:pt>
                <c:pt idx="10917">
                  <c:v>5458500</c:v>
                </c:pt>
                <c:pt idx="10918">
                  <c:v>5459000</c:v>
                </c:pt>
                <c:pt idx="10919">
                  <c:v>5459500</c:v>
                </c:pt>
                <c:pt idx="10920">
                  <c:v>5460000</c:v>
                </c:pt>
                <c:pt idx="10921">
                  <c:v>5460500</c:v>
                </c:pt>
                <c:pt idx="10922">
                  <c:v>5461000</c:v>
                </c:pt>
                <c:pt idx="10923">
                  <c:v>5461500</c:v>
                </c:pt>
                <c:pt idx="10924">
                  <c:v>5462000</c:v>
                </c:pt>
                <c:pt idx="10925">
                  <c:v>5462500</c:v>
                </c:pt>
                <c:pt idx="10926">
                  <c:v>5463000</c:v>
                </c:pt>
                <c:pt idx="10927">
                  <c:v>5463500</c:v>
                </c:pt>
                <c:pt idx="10928">
                  <c:v>5464000</c:v>
                </c:pt>
                <c:pt idx="10929">
                  <c:v>5464500</c:v>
                </c:pt>
                <c:pt idx="10930">
                  <c:v>5465000</c:v>
                </c:pt>
                <c:pt idx="10931">
                  <c:v>5465500</c:v>
                </c:pt>
                <c:pt idx="10932">
                  <c:v>5466000</c:v>
                </c:pt>
                <c:pt idx="10933">
                  <c:v>5466500</c:v>
                </c:pt>
                <c:pt idx="10934">
                  <c:v>5467000</c:v>
                </c:pt>
                <c:pt idx="10935">
                  <c:v>5467500</c:v>
                </c:pt>
                <c:pt idx="10936">
                  <c:v>5468000</c:v>
                </c:pt>
                <c:pt idx="10937">
                  <c:v>5468500</c:v>
                </c:pt>
                <c:pt idx="10938">
                  <c:v>5469000</c:v>
                </c:pt>
                <c:pt idx="10939">
                  <c:v>5469500</c:v>
                </c:pt>
                <c:pt idx="10940">
                  <c:v>5470000</c:v>
                </c:pt>
                <c:pt idx="10941">
                  <c:v>5470500</c:v>
                </c:pt>
                <c:pt idx="10942">
                  <c:v>5471000</c:v>
                </c:pt>
                <c:pt idx="10943">
                  <c:v>5471500</c:v>
                </c:pt>
                <c:pt idx="10944">
                  <c:v>5472000</c:v>
                </c:pt>
                <c:pt idx="10945">
                  <c:v>5472500</c:v>
                </c:pt>
                <c:pt idx="10946">
                  <c:v>5473000</c:v>
                </c:pt>
                <c:pt idx="10947">
                  <c:v>5473500</c:v>
                </c:pt>
                <c:pt idx="10948">
                  <c:v>5474000</c:v>
                </c:pt>
                <c:pt idx="10949">
                  <c:v>5474500</c:v>
                </c:pt>
                <c:pt idx="10950">
                  <c:v>5475000</c:v>
                </c:pt>
                <c:pt idx="10951">
                  <c:v>5475500</c:v>
                </c:pt>
                <c:pt idx="10952">
                  <c:v>5476000</c:v>
                </c:pt>
                <c:pt idx="10953">
                  <c:v>5476500</c:v>
                </c:pt>
                <c:pt idx="10954">
                  <c:v>5477000</c:v>
                </c:pt>
                <c:pt idx="10955">
                  <c:v>5477500</c:v>
                </c:pt>
                <c:pt idx="10956">
                  <c:v>5478000</c:v>
                </c:pt>
                <c:pt idx="10957">
                  <c:v>5478500</c:v>
                </c:pt>
                <c:pt idx="10958">
                  <c:v>5479000</c:v>
                </c:pt>
                <c:pt idx="10959">
                  <c:v>5479500</c:v>
                </c:pt>
                <c:pt idx="10960">
                  <c:v>5480000</c:v>
                </c:pt>
                <c:pt idx="10961">
                  <c:v>5480500</c:v>
                </c:pt>
                <c:pt idx="10962">
                  <c:v>5481000</c:v>
                </c:pt>
                <c:pt idx="10963">
                  <c:v>5481500</c:v>
                </c:pt>
                <c:pt idx="10964">
                  <c:v>5482000</c:v>
                </c:pt>
                <c:pt idx="10965">
                  <c:v>5482500</c:v>
                </c:pt>
                <c:pt idx="10966">
                  <c:v>5483000</c:v>
                </c:pt>
                <c:pt idx="10967">
                  <c:v>5483500</c:v>
                </c:pt>
                <c:pt idx="10968">
                  <c:v>5484000</c:v>
                </c:pt>
                <c:pt idx="10969">
                  <c:v>5484500</c:v>
                </c:pt>
                <c:pt idx="10970">
                  <c:v>5485000</c:v>
                </c:pt>
                <c:pt idx="10971">
                  <c:v>5485500</c:v>
                </c:pt>
                <c:pt idx="10972">
                  <c:v>5486000</c:v>
                </c:pt>
                <c:pt idx="10973">
                  <c:v>5486500</c:v>
                </c:pt>
                <c:pt idx="10974">
                  <c:v>5487000</c:v>
                </c:pt>
                <c:pt idx="10975">
                  <c:v>5487500</c:v>
                </c:pt>
                <c:pt idx="10976">
                  <c:v>5488000</c:v>
                </c:pt>
                <c:pt idx="10977">
                  <c:v>5488500</c:v>
                </c:pt>
                <c:pt idx="10978">
                  <c:v>5489000</c:v>
                </c:pt>
                <c:pt idx="10979">
                  <c:v>5489500</c:v>
                </c:pt>
                <c:pt idx="10980">
                  <c:v>5490000</c:v>
                </c:pt>
                <c:pt idx="10981">
                  <c:v>5490500</c:v>
                </c:pt>
                <c:pt idx="10982">
                  <c:v>5491000</c:v>
                </c:pt>
                <c:pt idx="10983">
                  <c:v>5491500</c:v>
                </c:pt>
                <c:pt idx="10984">
                  <c:v>5492000</c:v>
                </c:pt>
                <c:pt idx="10985">
                  <c:v>5492500</c:v>
                </c:pt>
                <c:pt idx="10986">
                  <c:v>5493000</c:v>
                </c:pt>
                <c:pt idx="10987">
                  <c:v>5493500</c:v>
                </c:pt>
                <c:pt idx="10988">
                  <c:v>5494000</c:v>
                </c:pt>
                <c:pt idx="10989">
                  <c:v>5494500</c:v>
                </c:pt>
                <c:pt idx="10990">
                  <c:v>5495000</c:v>
                </c:pt>
                <c:pt idx="10991">
                  <c:v>5495500</c:v>
                </c:pt>
                <c:pt idx="10992">
                  <c:v>5496000</c:v>
                </c:pt>
                <c:pt idx="10993">
                  <c:v>5496500</c:v>
                </c:pt>
                <c:pt idx="10994">
                  <c:v>5497000</c:v>
                </c:pt>
                <c:pt idx="10995">
                  <c:v>5497500</c:v>
                </c:pt>
                <c:pt idx="10996">
                  <c:v>5498000</c:v>
                </c:pt>
                <c:pt idx="10997">
                  <c:v>5498500</c:v>
                </c:pt>
                <c:pt idx="10998">
                  <c:v>5499000</c:v>
                </c:pt>
                <c:pt idx="10999">
                  <c:v>5499500</c:v>
                </c:pt>
                <c:pt idx="11000">
                  <c:v>5500000</c:v>
                </c:pt>
                <c:pt idx="11001">
                  <c:v>5500500</c:v>
                </c:pt>
                <c:pt idx="11002">
                  <c:v>5501000</c:v>
                </c:pt>
                <c:pt idx="11003">
                  <c:v>5501500</c:v>
                </c:pt>
                <c:pt idx="11004">
                  <c:v>5502000</c:v>
                </c:pt>
                <c:pt idx="11005">
                  <c:v>5502500</c:v>
                </c:pt>
                <c:pt idx="11006">
                  <c:v>5503000</c:v>
                </c:pt>
                <c:pt idx="11007">
                  <c:v>5503500</c:v>
                </c:pt>
                <c:pt idx="11008">
                  <c:v>5504000</c:v>
                </c:pt>
                <c:pt idx="11009">
                  <c:v>5504500</c:v>
                </c:pt>
                <c:pt idx="11010">
                  <c:v>5505000</c:v>
                </c:pt>
                <c:pt idx="11011">
                  <c:v>5505500</c:v>
                </c:pt>
                <c:pt idx="11012">
                  <c:v>5506000</c:v>
                </c:pt>
                <c:pt idx="11013">
                  <c:v>5506500</c:v>
                </c:pt>
                <c:pt idx="11014">
                  <c:v>5507000</c:v>
                </c:pt>
                <c:pt idx="11015">
                  <c:v>5507500</c:v>
                </c:pt>
                <c:pt idx="11016">
                  <c:v>5508000</c:v>
                </c:pt>
                <c:pt idx="11017">
                  <c:v>5508500</c:v>
                </c:pt>
                <c:pt idx="11018">
                  <c:v>5509000</c:v>
                </c:pt>
                <c:pt idx="11019">
                  <c:v>5509500</c:v>
                </c:pt>
                <c:pt idx="11020">
                  <c:v>5510000</c:v>
                </c:pt>
                <c:pt idx="11021">
                  <c:v>5510500</c:v>
                </c:pt>
                <c:pt idx="11022">
                  <c:v>5511000</c:v>
                </c:pt>
                <c:pt idx="11023">
                  <c:v>5511500</c:v>
                </c:pt>
                <c:pt idx="11024">
                  <c:v>5512000</c:v>
                </c:pt>
                <c:pt idx="11025">
                  <c:v>5512500</c:v>
                </c:pt>
                <c:pt idx="11026">
                  <c:v>5513000</c:v>
                </c:pt>
                <c:pt idx="11027">
                  <c:v>5513500</c:v>
                </c:pt>
                <c:pt idx="11028">
                  <c:v>5514000</c:v>
                </c:pt>
                <c:pt idx="11029">
                  <c:v>5514500</c:v>
                </c:pt>
                <c:pt idx="11030">
                  <c:v>5515000</c:v>
                </c:pt>
                <c:pt idx="11031">
                  <c:v>5515500</c:v>
                </c:pt>
                <c:pt idx="11032">
                  <c:v>5516000</c:v>
                </c:pt>
                <c:pt idx="11033">
                  <c:v>5516500</c:v>
                </c:pt>
                <c:pt idx="11034">
                  <c:v>5517000</c:v>
                </c:pt>
                <c:pt idx="11035">
                  <c:v>5517500</c:v>
                </c:pt>
                <c:pt idx="11036">
                  <c:v>5518000</c:v>
                </c:pt>
                <c:pt idx="11037">
                  <c:v>5518500</c:v>
                </c:pt>
                <c:pt idx="11038">
                  <c:v>5519000</c:v>
                </c:pt>
                <c:pt idx="11039">
                  <c:v>5519500</c:v>
                </c:pt>
                <c:pt idx="11040">
                  <c:v>5520000</c:v>
                </c:pt>
                <c:pt idx="11041">
                  <c:v>5520500</c:v>
                </c:pt>
                <c:pt idx="11042">
                  <c:v>5521000</c:v>
                </c:pt>
                <c:pt idx="11043">
                  <c:v>5521500</c:v>
                </c:pt>
                <c:pt idx="11044">
                  <c:v>5522000</c:v>
                </c:pt>
                <c:pt idx="11045">
                  <c:v>5522500</c:v>
                </c:pt>
                <c:pt idx="11046">
                  <c:v>5523000</c:v>
                </c:pt>
                <c:pt idx="11047">
                  <c:v>5523500</c:v>
                </c:pt>
                <c:pt idx="11048">
                  <c:v>5524000</c:v>
                </c:pt>
                <c:pt idx="11049">
                  <c:v>5524500</c:v>
                </c:pt>
                <c:pt idx="11050">
                  <c:v>5525000</c:v>
                </c:pt>
                <c:pt idx="11051">
                  <c:v>5525500</c:v>
                </c:pt>
                <c:pt idx="11052">
                  <c:v>5526000</c:v>
                </c:pt>
                <c:pt idx="11053">
                  <c:v>5526500</c:v>
                </c:pt>
                <c:pt idx="11054">
                  <c:v>5527000</c:v>
                </c:pt>
                <c:pt idx="11055">
                  <c:v>5527500</c:v>
                </c:pt>
                <c:pt idx="11056">
                  <c:v>5528000</c:v>
                </c:pt>
                <c:pt idx="11057">
                  <c:v>5528500</c:v>
                </c:pt>
                <c:pt idx="11058">
                  <c:v>5529000</c:v>
                </c:pt>
                <c:pt idx="11059">
                  <c:v>5529500</c:v>
                </c:pt>
                <c:pt idx="11060">
                  <c:v>5530000</c:v>
                </c:pt>
                <c:pt idx="11061">
                  <c:v>5530500</c:v>
                </c:pt>
                <c:pt idx="11062">
                  <c:v>5531000</c:v>
                </c:pt>
                <c:pt idx="11063">
                  <c:v>5531500</c:v>
                </c:pt>
                <c:pt idx="11064">
                  <c:v>5532000</c:v>
                </c:pt>
                <c:pt idx="11065">
                  <c:v>5532500</c:v>
                </c:pt>
                <c:pt idx="11066">
                  <c:v>5533000</c:v>
                </c:pt>
                <c:pt idx="11067">
                  <c:v>5533500</c:v>
                </c:pt>
                <c:pt idx="11068">
                  <c:v>5534000</c:v>
                </c:pt>
                <c:pt idx="11069">
                  <c:v>5534500</c:v>
                </c:pt>
                <c:pt idx="11070">
                  <c:v>5535000</c:v>
                </c:pt>
                <c:pt idx="11071">
                  <c:v>5535500</c:v>
                </c:pt>
                <c:pt idx="11072">
                  <c:v>5536000</c:v>
                </c:pt>
                <c:pt idx="11073">
                  <c:v>5536500</c:v>
                </c:pt>
                <c:pt idx="11074">
                  <c:v>5537000</c:v>
                </c:pt>
                <c:pt idx="11075">
                  <c:v>5537500</c:v>
                </c:pt>
                <c:pt idx="11076">
                  <c:v>5538000</c:v>
                </c:pt>
                <c:pt idx="11077">
                  <c:v>5538500</c:v>
                </c:pt>
                <c:pt idx="11078">
                  <c:v>5539000</c:v>
                </c:pt>
                <c:pt idx="11079">
                  <c:v>5539500</c:v>
                </c:pt>
                <c:pt idx="11080">
                  <c:v>5540000</c:v>
                </c:pt>
                <c:pt idx="11081">
                  <c:v>5540500</c:v>
                </c:pt>
                <c:pt idx="11082">
                  <c:v>5541000</c:v>
                </c:pt>
                <c:pt idx="11083">
                  <c:v>5541500</c:v>
                </c:pt>
                <c:pt idx="11084">
                  <c:v>5542000</c:v>
                </c:pt>
                <c:pt idx="11085">
                  <c:v>5542500</c:v>
                </c:pt>
                <c:pt idx="11086">
                  <c:v>5543000</c:v>
                </c:pt>
                <c:pt idx="11087">
                  <c:v>5543500</c:v>
                </c:pt>
                <c:pt idx="11088">
                  <c:v>5544000</c:v>
                </c:pt>
                <c:pt idx="11089">
                  <c:v>5544500</c:v>
                </c:pt>
                <c:pt idx="11090">
                  <c:v>5545000</c:v>
                </c:pt>
                <c:pt idx="11091">
                  <c:v>5545500</c:v>
                </c:pt>
                <c:pt idx="11092">
                  <c:v>5546000</c:v>
                </c:pt>
                <c:pt idx="11093">
                  <c:v>5546500</c:v>
                </c:pt>
                <c:pt idx="11094">
                  <c:v>5547000</c:v>
                </c:pt>
                <c:pt idx="11095">
                  <c:v>5547500</c:v>
                </c:pt>
                <c:pt idx="11096">
                  <c:v>5548000</c:v>
                </c:pt>
                <c:pt idx="11097">
                  <c:v>5548500</c:v>
                </c:pt>
                <c:pt idx="11098">
                  <c:v>5549000</c:v>
                </c:pt>
                <c:pt idx="11099">
                  <c:v>5549500</c:v>
                </c:pt>
                <c:pt idx="11100">
                  <c:v>5550000</c:v>
                </c:pt>
                <c:pt idx="11101">
                  <c:v>5550500</c:v>
                </c:pt>
                <c:pt idx="11102">
                  <c:v>5551000</c:v>
                </c:pt>
                <c:pt idx="11103">
                  <c:v>5551500</c:v>
                </c:pt>
                <c:pt idx="11104">
                  <c:v>5552000</c:v>
                </c:pt>
                <c:pt idx="11105">
                  <c:v>5552500</c:v>
                </c:pt>
                <c:pt idx="11106">
                  <c:v>5553000</c:v>
                </c:pt>
                <c:pt idx="11107">
                  <c:v>5553500</c:v>
                </c:pt>
                <c:pt idx="11108">
                  <c:v>5554000</c:v>
                </c:pt>
                <c:pt idx="11109">
                  <c:v>5554500</c:v>
                </c:pt>
                <c:pt idx="11110">
                  <c:v>5555000</c:v>
                </c:pt>
                <c:pt idx="11111">
                  <c:v>5555500</c:v>
                </c:pt>
                <c:pt idx="11112">
                  <c:v>5556000</c:v>
                </c:pt>
                <c:pt idx="11113">
                  <c:v>5556500</c:v>
                </c:pt>
                <c:pt idx="11114">
                  <c:v>5557000</c:v>
                </c:pt>
                <c:pt idx="11115">
                  <c:v>5557500</c:v>
                </c:pt>
                <c:pt idx="11116">
                  <c:v>5558000</c:v>
                </c:pt>
                <c:pt idx="11117">
                  <c:v>5558500</c:v>
                </c:pt>
                <c:pt idx="11118">
                  <c:v>5559000</c:v>
                </c:pt>
                <c:pt idx="11119">
                  <c:v>5559500</c:v>
                </c:pt>
                <c:pt idx="11120">
                  <c:v>5560000</c:v>
                </c:pt>
                <c:pt idx="11121">
                  <c:v>5560500</c:v>
                </c:pt>
                <c:pt idx="11122">
                  <c:v>5561000</c:v>
                </c:pt>
                <c:pt idx="11123">
                  <c:v>5561500</c:v>
                </c:pt>
                <c:pt idx="11124">
                  <c:v>5562000</c:v>
                </c:pt>
                <c:pt idx="11125">
                  <c:v>5562500</c:v>
                </c:pt>
                <c:pt idx="11126">
                  <c:v>5563000</c:v>
                </c:pt>
                <c:pt idx="11127">
                  <c:v>5563500</c:v>
                </c:pt>
                <c:pt idx="11128">
                  <c:v>5564000</c:v>
                </c:pt>
                <c:pt idx="11129">
                  <c:v>5564500</c:v>
                </c:pt>
                <c:pt idx="11130">
                  <c:v>5565000</c:v>
                </c:pt>
                <c:pt idx="11131">
                  <c:v>5565500</c:v>
                </c:pt>
                <c:pt idx="11132">
                  <c:v>5566000</c:v>
                </c:pt>
                <c:pt idx="11133">
                  <c:v>5566500</c:v>
                </c:pt>
                <c:pt idx="11134">
                  <c:v>5567000</c:v>
                </c:pt>
                <c:pt idx="11135">
                  <c:v>5567500</c:v>
                </c:pt>
                <c:pt idx="11136">
                  <c:v>5568000</c:v>
                </c:pt>
                <c:pt idx="11137">
                  <c:v>5568500</c:v>
                </c:pt>
                <c:pt idx="11138">
                  <c:v>5569000</c:v>
                </c:pt>
                <c:pt idx="11139">
                  <c:v>5569500</c:v>
                </c:pt>
                <c:pt idx="11140">
                  <c:v>5570000</c:v>
                </c:pt>
                <c:pt idx="11141">
                  <c:v>5570500</c:v>
                </c:pt>
                <c:pt idx="11142">
                  <c:v>5571000</c:v>
                </c:pt>
                <c:pt idx="11143">
                  <c:v>5571500</c:v>
                </c:pt>
                <c:pt idx="11144">
                  <c:v>5572000</c:v>
                </c:pt>
                <c:pt idx="11145">
                  <c:v>5572500</c:v>
                </c:pt>
                <c:pt idx="11146">
                  <c:v>5573000</c:v>
                </c:pt>
                <c:pt idx="11147">
                  <c:v>5573500</c:v>
                </c:pt>
                <c:pt idx="11148">
                  <c:v>5574000</c:v>
                </c:pt>
                <c:pt idx="11149">
                  <c:v>5574500</c:v>
                </c:pt>
                <c:pt idx="11150">
                  <c:v>5575000</c:v>
                </c:pt>
                <c:pt idx="11151">
                  <c:v>5575500</c:v>
                </c:pt>
                <c:pt idx="11152">
                  <c:v>5576000</c:v>
                </c:pt>
                <c:pt idx="11153">
                  <c:v>5576500</c:v>
                </c:pt>
                <c:pt idx="11154">
                  <c:v>5577000</c:v>
                </c:pt>
                <c:pt idx="11155">
                  <c:v>5577500</c:v>
                </c:pt>
                <c:pt idx="11156">
                  <c:v>5578000</c:v>
                </c:pt>
                <c:pt idx="11157">
                  <c:v>5578500</c:v>
                </c:pt>
                <c:pt idx="11158">
                  <c:v>5579000</c:v>
                </c:pt>
                <c:pt idx="11159">
                  <c:v>5579500</c:v>
                </c:pt>
                <c:pt idx="11160">
                  <c:v>5580000</c:v>
                </c:pt>
                <c:pt idx="11161">
                  <c:v>5580500</c:v>
                </c:pt>
                <c:pt idx="11162">
                  <c:v>5581000</c:v>
                </c:pt>
                <c:pt idx="11163">
                  <c:v>5581500</c:v>
                </c:pt>
                <c:pt idx="11164">
                  <c:v>5582000</c:v>
                </c:pt>
                <c:pt idx="11165">
                  <c:v>5582500</c:v>
                </c:pt>
                <c:pt idx="11166">
                  <c:v>5583000</c:v>
                </c:pt>
                <c:pt idx="11167">
                  <c:v>5583500</c:v>
                </c:pt>
                <c:pt idx="11168">
                  <c:v>5584000</c:v>
                </c:pt>
                <c:pt idx="11169">
                  <c:v>5584500</c:v>
                </c:pt>
                <c:pt idx="11170">
                  <c:v>5585000</c:v>
                </c:pt>
                <c:pt idx="11171">
                  <c:v>5585500</c:v>
                </c:pt>
                <c:pt idx="11172">
                  <c:v>5586000</c:v>
                </c:pt>
                <c:pt idx="11173">
                  <c:v>5586500</c:v>
                </c:pt>
                <c:pt idx="11174">
                  <c:v>5587000</c:v>
                </c:pt>
                <c:pt idx="11175">
                  <c:v>5587500</c:v>
                </c:pt>
                <c:pt idx="11176">
                  <c:v>5588000</c:v>
                </c:pt>
                <c:pt idx="11177">
                  <c:v>5588500</c:v>
                </c:pt>
                <c:pt idx="11178">
                  <c:v>5589000</c:v>
                </c:pt>
                <c:pt idx="11179">
                  <c:v>5589500</c:v>
                </c:pt>
                <c:pt idx="11180">
                  <c:v>5590000</c:v>
                </c:pt>
                <c:pt idx="11181">
                  <c:v>5590500</c:v>
                </c:pt>
                <c:pt idx="11182">
                  <c:v>5591000</c:v>
                </c:pt>
                <c:pt idx="11183">
                  <c:v>5591500</c:v>
                </c:pt>
                <c:pt idx="11184">
                  <c:v>5592000</c:v>
                </c:pt>
                <c:pt idx="11185">
                  <c:v>5592500</c:v>
                </c:pt>
                <c:pt idx="11186">
                  <c:v>5593000</c:v>
                </c:pt>
                <c:pt idx="11187">
                  <c:v>5593500</c:v>
                </c:pt>
                <c:pt idx="11188">
                  <c:v>5594000</c:v>
                </c:pt>
                <c:pt idx="11189">
                  <c:v>5594500</c:v>
                </c:pt>
                <c:pt idx="11190">
                  <c:v>5595000</c:v>
                </c:pt>
                <c:pt idx="11191">
                  <c:v>5595500</c:v>
                </c:pt>
                <c:pt idx="11192">
                  <c:v>5596000</c:v>
                </c:pt>
                <c:pt idx="11193">
                  <c:v>5596500</c:v>
                </c:pt>
                <c:pt idx="11194">
                  <c:v>5597000</c:v>
                </c:pt>
                <c:pt idx="11195">
                  <c:v>5597500</c:v>
                </c:pt>
                <c:pt idx="11196">
                  <c:v>5598000</c:v>
                </c:pt>
                <c:pt idx="11197">
                  <c:v>5598500</c:v>
                </c:pt>
                <c:pt idx="11198">
                  <c:v>5599000</c:v>
                </c:pt>
                <c:pt idx="11199">
                  <c:v>5599500</c:v>
                </c:pt>
                <c:pt idx="11200">
                  <c:v>5600000</c:v>
                </c:pt>
                <c:pt idx="11201">
                  <c:v>5600500</c:v>
                </c:pt>
                <c:pt idx="11202">
                  <c:v>5601000</c:v>
                </c:pt>
                <c:pt idx="11203">
                  <c:v>5601500</c:v>
                </c:pt>
                <c:pt idx="11204">
                  <c:v>5602000</c:v>
                </c:pt>
                <c:pt idx="11205">
                  <c:v>5602500</c:v>
                </c:pt>
                <c:pt idx="11206">
                  <c:v>5603000</c:v>
                </c:pt>
                <c:pt idx="11207">
                  <c:v>5603500</c:v>
                </c:pt>
                <c:pt idx="11208">
                  <c:v>5604000</c:v>
                </c:pt>
                <c:pt idx="11209">
                  <c:v>5604500</c:v>
                </c:pt>
                <c:pt idx="11210">
                  <c:v>5605000</c:v>
                </c:pt>
                <c:pt idx="11211">
                  <c:v>5605500</c:v>
                </c:pt>
                <c:pt idx="11212">
                  <c:v>5606000</c:v>
                </c:pt>
                <c:pt idx="11213">
                  <c:v>5606500</c:v>
                </c:pt>
                <c:pt idx="11214">
                  <c:v>5607000</c:v>
                </c:pt>
                <c:pt idx="11215">
                  <c:v>5607500</c:v>
                </c:pt>
                <c:pt idx="11216">
                  <c:v>5608000</c:v>
                </c:pt>
                <c:pt idx="11217">
                  <c:v>5608500</c:v>
                </c:pt>
                <c:pt idx="11218">
                  <c:v>5609000</c:v>
                </c:pt>
                <c:pt idx="11219">
                  <c:v>5609500</c:v>
                </c:pt>
                <c:pt idx="11220">
                  <c:v>5610000</c:v>
                </c:pt>
                <c:pt idx="11221">
                  <c:v>5610500</c:v>
                </c:pt>
                <c:pt idx="11222">
                  <c:v>5611000</c:v>
                </c:pt>
                <c:pt idx="11223">
                  <c:v>5611500</c:v>
                </c:pt>
                <c:pt idx="11224">
                  <c:v>5612000</c:v>
                </c:pt>
                <c:pt idx="11225">
                  <c:v>5612500</c:v>
                </c:pt>
                <c:pt idx="11226">
                  <c:v>5613000</c:v>
                </c:pt>
                <c:pt idx="11227">
                  <c:v>5613500</c:v>
                </c:pt>
                <c:pt idx="11228">
                  <c:v>5614000</c:v>
                </c:pt>
                <c:pt idx="11229">
                  <c:v>5614500</c:v>
                </c:pt>
                <c:pt idx="11230">
                  <c:v>5615000</c:v>
                </c:pt>
                <c:pt idx="11231">
                  <c:v>5615500</c:v>
                </c:pt>
                <c:pt idx="11232">
                  <c:v>5616000</c:v>
                </c:pt>
                <c:pt idx="11233">
                  <c:v>5616500</c:v>
                </c:pt>
                <c:pt idx="11234">
                  <c:v>5617000</c:v>
                </c:pt>
                <c:pt idx="11235">
                  <c:v>5617500</c:v>
                </c:pt>
                <c:pt idx="11236">
                  <c:v>5618000</c:v>
                </c:pt>
                <c:pt idx="11237">
                  <c:v>5618500</c:v>
                </c:pt>
                <c:pt idx="11238">
                  <c:v>5619000</c:v>
                </c:pt>
                <c:pt idx="11239">
                  <c:v>5619500</c:v>
                </c:pt>
                <c:pt idx="11240">
                  <c:v>5620000</c:v>
                </c:pt>
                <c:pt idx="11241">
                  <c:v>5620500</c:v>
                </c:pt>
                <c:pt idx="11242">
                  <c:v>5621000</c:v>
                </c:pt>
                <c:pt idx="11243">
                  <c:v>5621500</c:v>
                </c:pt>
                <c:pt idx="11244">
                  <c:v>5622000</c:v>
                </c:pt>
                <c:pt idx="11245">
                  <c:v>5622500</c:v>
                </c:pt>
                <c:pt idx="11246">
                  <c:v>5623000</c:v>
                </c:pt>
                <c:pt idx="11247">
                  <c:v>5623500</c:v>
                </c:pt>
                <c:pt idx="11248">
                  <c:v>5624000</c:v>
                </c:pt>
                <c:pt idx="11249">
                  <c:v>5624500</c:v>
                </c:pt>
                <c:pt idx="11250">
                  <c:v>5625000</c:v>
                </c:pt>
                <c:pt idx="11251">
                  <c:v>5625500</c:v>
                </c:pt>
                <c:pt idx="11252">
                  <c:v>5626000</c:v>
                </c:pt>
                <c:pt idx="11253">
                  <c:v>5626500</c:v>
                </c:pt>
                <c:pt idx="11254">
                  <c:v>5627000</c:v>
                </c:pt>
                <c:pt idx="11255">
                  <c:v>5627500</c:v>
                </c:pt>
                <c:pt idx="11256">
                  <c:v>5628000</c:v>
                </c:pt>
                <c:pt idx="11257">
                  <c:v>5628500</c:v>
                </c:pt>
                <c:pt idx="11258">
                  <c:v>5629000</c:v>
                </c:pt>
                <c:pt idx="11259">
                  <c:v>5629500</c:v>
                </c:pt>
                <c:pt idx="11260">
                  <c:v>5630000</c:v>
                </c:pt>
                <c:pt idx="11261">
                  <c:v>5630500</c:v>
                </c:pt>
                <c:pt idx="11262">
                  <c:v>5631000</c:v>
                </c:pt>
                <c:pt idx="11263">
                  <c:v>5631500</c:v>
                </c:pt>
                <c:pt idx="11264">
                  <c:v>5632000</c:v>
                </c:pt>
                <c:pt idx="11265">
                  <c:v>5632500</c:v>
                </c:pt>
                <c:pt idx="11266">
                  <c:v>5633000</c:v>
                </c:pt>
                <c:pt idx="11267">
                  <c:v>5633500</c:v>
                </c:pt>
                <c:pt idx="11268">
                  <c:v>5634000</c:v>
                </c:pt>
                <c:pt idx="11269">
                  <c:v>5634500</c:v>
                </c:pt>
                <c:pt idx="11270">
                  <c:v>5635000</c:v>
                </c:pt>
                <c:pt idx="11271">
                  <c:v>5635500</c:v>
                </c:pt>
                <c:pt idx="11272">
                  <c:v>5636000</c:v>
                </c:pt>
                <c:pt idx="11273">
                  <c:v>5636500</c:v>
                </c:pt>
                <c:pt idx="11274">
                  <c:v>5637000</c:v>
                </c:pt>
                <c:pt idx="11275">
                  <c:v>5637500</c:v>
                </c:pt>
                <c:pt idx="11276">
                  <c:v>5638000</c:v>
                </c:pt>
                <c:pt idx="11277">
                  <c:v>5638500</c:v>
                </c:pt>
                <c:pt idx="11278">
                  <c:v>5639000</c:v>
                </c:pt>
                <c:pt idx="11279">
                  <c:v>5639500</c:v>
                </c:pt>
                <c:pt idx="11280">
                  <c:v>5640000</c:v>
                </c:pt>
                <c:pt idx="11281">
                  <c:v>5640500</c:v>
                </c:pt>
                <c:pt idx="11282">
                  <c:v>5641000</c:v>
                </c:pt>
                <c:pt idx="11283">
                  <c:v>5641500</c:v>
                </c:pt>
                <c:pt idx="11284">
                  <c:v>5642000</c:v>
                </c:pt>
                <c:pt idx="11285">
                  <c:v>5642500</c:v>
                </c:pt>
                <c:pt idx="11286">
                  <c:v>5643000</c:v>
                </c:pt>
                <c:pt idx="11287">
                  <c:v>5643500</c:v>
                </c:pt>
                <c:pt idx="11288">
                  <c:v>5644000</c:v>
                </c:pt>
                <c:pt idx="11289">
                  <c:v>5644500</c:v>
                </c:pt>
                <c:pt idx="11290">
                  <c:v>5645000</c:v>
                </c:pt>
                <c:pt idx="11291">
                  <c:v>5645500</c:v>
                </c:pt>
                <c:pt idx="11292">
                  <c:v>5646000</c:v>
                </c:pt>
                <c:pt idx="11293">
                  <c:v>5646500</c:v>
                </c:pt>
                <c:pt idx="11294">
                  <c:v>5647000</c:v>
                </c:pt>
                <c:pt idx="11295">
                  <c:v>5647500</c:v>
                </c:pt>
                <c:pt idx="11296">
                  <c:v>5648000</c:v>
                </c:pt>
                <c:pt idx="11297">
                  <c:v>5648500</c:v>
                </c:pt>
                <c:pt idx="11298">
                  <c:v>5649000</c:v>
                </c:pt>
                <c:pt idx="11299">
                  <c:v>5649500</c:v>
                </c:pt>
                <c:pt idx="11300">
                  <c:v>5650000</c:v>
                </c:pt>
                <c:pt idx="11301">
                  <c:v>5650500</c:v>
                </c:pt>
                <c:pt idx="11302">
                  <c:v>5651000</c:v>
                </c:pt>
                <c:pt idx="11303">
                  <c:v>5651500</c:v>
                </c:pt>
                <c:pt idx="11304">
                  <c:v>5652000</c:v>
                </c:pt>
                <c:pt idx="11305">
                  <c:v>5652500</c:v>
                </c:pt>
                <c:pt idx="11306">
                  <c:v>5653000</c:v>
                </c:pt>
                <c:pt idx="11307">
                  <c:v>5653500</c:v>
                </c:pt>
                <c:pt idx="11308">
                  <c:v>5654000</c:v>
                </c:pt>
                <c:pt idx="11309">
                  <c:v>5654500</c:v>
                </c:pt>
                <c:pt idx="11310">
                  <c:v>5655000</c:v>
                </c:pt>
                <c:pt idx="11311">
                  <c:v>5655500</c:v>
                </c:pt>
                <c:pt idx="11312">
                  <c:v>5656000</c:v>
                </c:pt>
                <c:pt idx="11313">
                  <c:v>5656500</c:v>
                </c:pt>
                <c:pt idx="11314">
                  <c:v>5657000</c:v>
                </c:pt>
                <c:pt idx="11315">
                  <c:v>5657500</c:v>
                </c:pt>
                <c:pt idx="11316">
                  <c:v>5658000</c:v>
                </c:pt>
                <c:pt idx="11317">
                  <c:v>5658500</c:v>
                </c:pt>
                <c:pt idx="11318">
                  <c:v>5659000</c:v>
                </c:pt>
                <c:pt idx="11319">
                  <c:v>5659500</c:v>
                </c:pt>
                <c:pt idx="11320">
                  <c:v>5660000</c:v>
                </c:pt>
                <c:pt idx="11321">
                  <c:v>5660500</c:v>
                </c:pt>
                <c:pt idx="11322">
                  <c:v>5661000</c:v>
                </c:pt>
                <c:pt idx="11323">
                  <c:v>5661500</c:v>
                </c:pt>
                <c:pt idx="11324">
                  <c:v>5662000</c:v>
                </c:pt>
                <c:pt idx="11325">
                  <c:v>5662500</c:v>
                </c:pt>
                <c:pt idx="11326">
                  <c:v>5663000</c:v>
                </c:pt>
                <c:pt idx="11327">
                  <c:v>5663500</c:v>
                </c:pt>
                <c:pt idx="11328">
                  <c:v>5664000</c:v>
                </c:pt>
                <c:pt idx="11329">
                  <c:v>5664500</c:v>
                </c:pt>
                <c:pt idx="11330">
                  <c:v>5665000</c:v>
                </c:pt>
                <c:pt idx="11331">
                  <c:v>5665500</c:v>
                </c:pt>
                <c:pt idx="11332">
                  <c:v>5666000</c:v>
                </c:pt>
                <c:pt idx="11333">
                  <c:v>5666500</c:v>
                </c:pt>
                <c:pt idx="11334">
                  <c:v>5667000</c:v>
                </c:pt>
                <c:pt idx="11335">
                  <c:v>5667500</c:v>
                </c:pt>
                <c:pt idx="11336">
                  <c:v>5668000</c:v>
                </c:pt>
                <c:pt idx="11337">
                  <c:v>5668500</c:v>
                </c:pt>
                <c:pt idx="11338">
                  <c:v>5669000</c:v>
                </c:pt>
                <c:pt idx="11339">
                  <c:v>5669500</c:v>
                </c:pt>
                <c:pt idx="11340">
                  <c:v>5670000</c:v>
                </c:pt>
                <c:pt idx="11341">
                  <c:v>5670500</c:v>
                </c:pt>
                <c:pt idx="11342">
                  <c:v>5671000</c:v>
                </c:pt>
                <c:pt idx="11343">
                  <c:v>5671500</c:v>
                </c:pt>
                <c:pt idx="11344">
                  <c:v>5672000</c:v>
                </c:pt>
                <c:pt idx="11345">
                  <c:v>5672500</c:v>
                </c:pt>
                <c:pt idx="11346">
                  <c:v>5673000</c:v>
                </c:pt>
                <c:pt idx="11347">
                  <c:v>5673500</c:v>
                </c:pt>
                <c:pt idx="11348">
                  <c:v>5674000</c:v>
                </c:pt>
                <c:pt idx="11349">
                  <c:v>5674500</c:v>
                </c:pt>
                <c:pt idx="11350">
                  <c:v>5675000</c:v>
                </c:pt>
                <c:pt idx="11351">
                  <c:v>5675500</c:v>
                </c:pt>
                <c:pt idx="11352">
                  <c:v>5676000</c:v>
                </c:pt>
                <c:pt idx="11353">
                  <c:v>5676500</c:v>
                </c:pt>
                <c:pt idx="11354">
                  <c:v>5677000</c:v>
                </c:pt>
                <c:pt idx="11355">
                  <c:v>5677500</c:v>
                </c:pt>
                <c:pt idx="11356">
                  <c:v>5678000</c:v>
                </c:pt>
                <c:pt idx="11357">
                  <c:v>5678500</c:v>
                </c:pt>
                <c:pt idx="11358">
                  <c:v>5679000</c:v>
                </c:pt>
                <c:pt idx="11359">
                  <c:v>5679500</c:v>
                </c:pt>
                <c:pt idx="11360">
                  <c:v>5680000</c:v>
                </c:pt>
                <c:pt idx="11361">
                  <c:v>5680500</c:v>
                </c:pt>
                <c:pt idx="11362">
                  <c:v>5681000</c:v>
                </c:pt>
                <c:pt idx="11363">
                  <c:v>5681500</c:v>
                </c:pt>
                <c:pt idx="11364">
                  <c:v>5682000</c:v>
                </c:pt>
                <c:pt idx="11365">
                  <c:v>5682500</c:v>
                </c:pt>
                <c:pt idx="11366">
                  <c:v>5683000</c:v>
                </c:pt>
                <c:pt idx="11367">
                  <c:v>5683500</c:v>
                </c:pt>
                <c:pt idx="11368">
                  <c:v>5684000</c:v>
                </c:pt>
                <c:pt idx="11369">
                  <c:v>5684500</c:v>
                </c:pt>
                <c:pt idx="11370">
                  <c:v>5685000</c:v>
                </c:pt>
                <c:pt idx="11371">
                  <c:v>5685500</c:v>
                </c:pt>
                <c:pt idx="11372">
                  <c:v>5686000</c:v>
                </c:pt>
                <c:pt idx="11373">
                  <c:v>5686500</c:v>
                </c:pt>
                <c:pt idx="11374">
                  <c:v>5687000</c:v>
                </c:pt>
                <c:pt idx="11375">
                  <c:v>5687500</c:v>
                </c:pt>
                <c:pt idx="11376">
                  <c:v>5688000</c:v>
                </c:pt>
                <c:pt idx="11377">
                  <c:v>5688500</c:v>
                </c:pt>
                <c:pt idx="11378">
                  <c:v>5689000</c:v>
                </c:pt>
                <c:pt idx="11379">
                  <c:v>5689500</c:v>
                </c:pt>
                <c:pt idx="11380">
                  <c:v>5690000</c:v>
                </c:pt>
                <c:pt idx="11381">
                  <c:v>5690500</c:v>
                </c:pt>
                <c:pt idx="11382">
                  <c:v>5691000</c:v>
                </c:pt>
                <c:pt idx="11383">
                  <c:v>5691500</c:v>
                </c:pt>
                <c:pt idx="11384">
                  <c:v>5692000</c:v>
                </c:pt>
                <c:pt idx="11385">
                  <c:v>5692500</c:v>
                </c:pt>
                <c:pt idx="11386">
                  <c:v>5693000</c:v>
                </c:pt>
                <c:pt idx="11387">
                  <c:v>5693500</c:v>
                </c:pt>
                <c:pt idx="11388">
                  <c:v>5694000</c:v>
                </c:pt>
                <c:pt idx="11389">
                  <c:v>5694500</c:v>
                </c:pt>
                <c:pt idx="11390">
                  <c:v>5695000</c:v>
                </c:pt>
                <c:pt idx="11391">
                  <c:v>5695500</c:v>
                </c:pt>
                <c:pt idx="11392">
                  <c:v>5696000</c:v>
                </c:pt>
                <c:pt idx="11393">
                  <c:v>5696500</c:v>
                </c:pt>
                <c:pt idx="11394">
                  <c:v>5697000</c:v>
                </c:pt>
                <c:pt idx="11395">
                  <c:v>5697500</c:v>
                </c:pt>
                <c:pt idx="11396">
                  <c:v>5698000</c:v>
                </c:pt>
                <c:pt idx="11397">
                  <c:v>5698500</c:v>
                </c:pt>
                <c:pt idx="11398">
                  <c:v>5699000</c:v>
                </c:pt>
                <c:pt idx="11399">
                  <c:v>5699500</c:v>
                </c:pt>
                <c:pt idx="11400">
                  <c:v>5700000</c:v>
                </c:pt>
                <c:pt idx="11401">
                  <c:v>5700500</c:v>
                </c:pt>
                <c:pt idx="11402">
                  <c:v>5701000</c:v>
                </c:pt>
                <c:pt idx="11403">
                  <c:v>5701500</c:v>
                </c:pt>
                <c:pt idx="11404">
                  <c:v>5702000</c:v>
                </c:pt>
                <c:pt idx="11405">
                  <c:v>5702500</c:v>
                </c:pt>
                <c:pt idx="11406">
                  <c:v>5703000</c:v>
                </c:pt>
                <c:pt idx="11407">
                  <c:v>5703500</c:v>
                </c:pt>
                <c:pt idx="11408">
                  <c:v>5704000</c:v>
                </c:pt>
                <c:pt idx="11409">
                  <c:v>5704500</c:v>
                </c:pt>
                <c:pt idx="11410">
                  <c:v>5705000</c:v>
                </c:pt>
                <c:pt idx="11411">
                  <c:v>5705500</c:v>
                </c:pt>
                <c:pt idx="11412">
                  <c:v>5706000</c:v>
                </c:pt>
                <c:pt idx="11413">
                  <c:v>5706500</c:v>
                </c:pt>
                <c:pt idx="11414">
                  <c:v>5707000</c:v>
                </c:pt>
                <c:pt idx="11415">
                  <c:v>5707500</c:v>
                </c:pt>
                <c:pt idx="11416">
                  <c:v>5708000</c:v>
                </c:pt>
                <c:pt idx="11417">
                  <c:v>5708500</c:v>
                </c:pt>
                <c:pt idx="11418">
                  <c:v>5709000</c:v>
                </c:pt>
                <c:pt idx="11419">
                  <c:v>5709500</c:v>
                </c:pt>
                <c:pt idx="11420">
                  <c:v>5710000</c:v>
                </c:pt>
                <c:pt idx="11421">
                  <c:v>5710500</c:v>
                </c:pt>
                <c:pt idx="11422">
                  <c:v>5711000</c:v>
                </c:pt>
                <c:pt idx="11423">
                  <c:v>5711500</c:v>
                </c:pt>
                <c:pt idx="11424">
                  <c:v>5712000</c:v>
                </c:pt>
                <c:pt idx="11425">
                  <c:v>5712500</c:v>
                </c:pt>
                <c:pt idx="11426">
                  <c:v>5713000</c:v>
                </c:pt>
                <c:pt idx="11427">
                  <c:v>5713500</c:v>
                </c:pt>
                <c:pt idx="11428">
                  <c:v>5714000</c:v>
                </c:pt>
                <c:pt idx="11429">
                  <c:v>5714500</c:v>
                </c:pt>
                <c:pt idx="11430">
                  <c:v>5715000</c:v>
                </c:pt>
                <c:pt idx="11431">
                  <c:v>5715500</c:v>
                </c:pt>
                <c:pt idx="11432">
                  <c:v>5716000</c:v>
                </c:pt>
                <c:pt idx="11433">
                  <c:v>5716500</c:v>
                </c:pt>
                <c:pt idx="11434">
                  <c:v>5717000</c:v>
                </c:pt>
                <c:pt idx="11435">
                  <c:v>5717500</c:v>
                </c:pt>
                <c:pt idx="11436">
                  <c:v>5718000</c:v>
                </c:pt>
                <c:pt idx="11437">
                  <c:v>5718500</c:v>
                </c:pt>
                <c:pt idx="11438">
                  <c:v>5719000</c:v>
                </c:pt>
                <c:pt idx="11439">
                  <c:v>5719500</c:v>
                </c:pt>
                <c:pt idx="11440">
                  <c:v>5720000</c:v>
                </c:pt>
                <c:pt idx="11441">
                  <c:v>5720500</c:v>
                </c:pt>
                <c:pt idx="11442">
                  <c:v>5721000</c:v>
                </c:pt>
                <c:pt idx="11443">
                  <c:v>5721500</c:v>
                </c:pt>
                <c:pt idx="11444">
                  <c:v>5722000</c:v>
                </c:pt>
                <c:pt idx="11445">
                  <c:v>5722500</c:v>
                </c:pt>
                <c:pt idx="11446">
                  <c:v>5723000</c:v>
                </c:pt>
                <c:pt idx="11447">
                  <c:v>5723500</c:v>
                </c:pt>
                <c:pt idx="11448">
                  <c:v>5724000</c:v>
                </c:pt>
                <c:pt idx="11449">
                  <c:v>5724500</c:v>
                </c:pt>
                <c:pt idx="11450">
                  <c:v>5725000</c:v>
                </c:pt>
                <c:pt idx="11451">
                  <c:v>5725500</c:v>
                </c:pt>
                <c:pt idx="11452">
                  <c:v>5726000</c:v>
                </c:pt>
                <c:pt idx="11453">
                  <c:v>5726500</c:v>
                </c:pt>
                <c:pt idx="11454">
                  <c:v>5727000</c:v>
                </c:pt>
                <c:pt idx="11455">
                  <c:v>5727500</c:v>
                </c:pt>
                <c:pt idx="11456">
                  <c:v>5728000</c:v>
                </c:pt>
                <c:pt idx="11457">
                  <c:v>5728500</c:v>
                </c:pt>
                <c:pt idx="11458">
                  <c:v>5729000</c:v>
                </c:pt>
                <c:pt idx="11459">
                  <c:v>5729500</c:v>
                </c:pt>
                <c:pt idx="11460">
                  <c:v>5730000</c:v>
                </c:pt>
                <c:pt idx="11461">
                  <c:v>5730500</c:v>
                </c:pt>
                <c:pt idx="11462">
                  <c:v>5731000</c:v>
                </c:pt>
                <c:pt idx="11463">
                  <c:v>5731500</c:v>
                </c:pt>
                <c:pt idx="11464">
                  <c:v>5732000</c:v>
                </c:pt>
                <c:pt idx="11465">
                  <c:v>5732500</c:v>
                </c:pt>
                <c:pt idx="11466">
                  <c:v>5733000</c:v>
                </c:pt>
                <c:pt idx="11467">
                  <c:v>5733500</c:v>
                </c:pt>
                <c:pt idx="11468">
                  <c:v>5734000</c:v>
                </c:pt>
                <c:pt idx="11469">
                  <c:v>5734500</c:v>
                </c:pt>
                <c:pt idx="11470">
                  <c:v>5735000</c:v>
                </c:pt>
                <c:pt idx="11471">
                  <c:v>5735500</c:v>
                </c:pt>
                <c:pt idx="11472">
                  <c:v>5736000</c:v>
                </c:pt>
                <c:pt idx="11473">
                  <c:v>5736500</c:v>
                </c:pt>
                <c:pt idx="11474">
                  <c:v>5737000</c:v>
                </c:pt>
                <c:pt idx="11475">
                  <c:v>5737500</c:v>
                </c:pt>
                <c:pt idx="11476">
                  <c:v>5738000</c:v>
                </c:pt>
                <c:pt idx="11477">
                  <c:v>5738500</c:v>
                </c:pt>
                <c:pt idx="11478">
                  <c:v>5739000</c:v>
                </c:pt>
                <c:pt idx="11479">
                  <c:v>5739500</c:v>
                </c:pt>
                <c:pt idx="11480">
                  <c:v>5740000</c:v>
                </c:pt>
                <c:pt idx="11481">
                  <c:v>5740500</c:v>
                </c:pt>
                <c:pt idx="11482">
                  <c:v>5741000</c:v>
                </c:pt>
                <c:pt idx="11483">
                  <c:v>5741500</c:v>
                </c:pt>
                <c:pt idx="11484">
                  <c:v>5742000</c:v>
                </c:pt>
                <c:pt idx="11485">
                  <c:v>5742500</c:v>
                </c:pt>
                <c:pt idx="11486">
                  <c:v>5743000</c:v>
                </c:pt>
                <c:pt idx="11487">
                  <c:v>5743500</c:v>
                </c:pt>
                <c:pt idx="11488">
                  <c:v>5744000</c:v>
                </c:pt>
                <c:pt idx="11489">
                  <c:v>5744500</c:v>
                </c:pt>
                <c:pt idx="11490">
                  <c:v>5745000</c:v>
                </c:pt>
                <c:pt idx="11491">
                  <c:v>5745500</c:v>
                </c:pt>
                <c:pt idx="11492">
                  <c:v>5746000</c:v>
                </c:pt>
                <c:pt idx="11493">
                  <c:v>5746500</c:v>
                </c:pt>
                <c:pt idx="11494">
                  <c:v>5747000</c:v>
                </c:pt>
                <c:pt idx="11495">
                  <c:v>5747500</c:v>
                </c:pt>
                <c:pt idx="11496">
                  <c:v>5748000</c:v>
                </c:pt>
                <c:pt idx="11497">
                  <c:v>5748500</c:v>
                </c:pt>
                <c:pt idx="11498">
                  <c:v>5749000</c:v>
                </c:pt>
                <c:pt idx="11499">
                  <c:v>5749500</c:v>
                </c:pt>
                <c:pt idx="11500">
                  <c:v>5750000</c:v>
                </c:pt>
                <c:pt idx="11501">
                  <c:v>5750500</c:v>
                </c:pt>
                <c:pt idx="11502">
                  <c:v>5751000</c:v>
                </c:pt>
                <c:pt idx="11503">
                  <c:v>5751500</c:v>
                </c:pt>
                <c:pt idx="11504">
                  <c:v>5752000</c:v>
                </c:pt>
                <c:pt idx="11505">
                  <c:v>5752500</c:v>
                </c:pt>
                <c:pt idx="11506">
                  <c:v>5753000</c:v>
                </c:pt>
                <c:pt idx="11507">
                  <c:v>5753500</c:v>
                </c:pt>
                <c:pt idx="11508">
                  <c:v>5754000</c:v>
                </c:pt>
                <c:pt idx="11509">
                  <c:v>5754500</c:v>
                </c:pt>
                <c:pt idx="11510">
                  <c:v>5755000</c:v>
                </c:pt>
                <c:pt idx="11511">
                  <c:v>5755500</c:v>
                </c:pt>
                <c:pt idx="11512">
                  <c:v>5756000</c:v>
                </c:pt>
                <c:pt idx="11513">
                  <c:v>5756500</c:v>
                </c:pt>
                <c:pt idx="11514">
                  <c:v>5757000</c:v>
                </c:pt>
                <c:pt idx="11515">
                  <c:v>5757500</c:v>
                </c:pt>
                <c:pt idx="11516">
                  <c:v>5758000</c:v>
                </c:pt>
                <c:pt idx="11517">
                  <c:v>5758500</c:v>
                </c:pt>
                <c:pt idx="11518">
                  <c:v>5759000</c:v>
                </c:pt>
                <c:pt idx="11519">
                  <c:v>5759500</c:v>
                </c:pt>
                <c:pt idx="11520">
                  <c:v>5760000</c:v>
                </c:pt>
                <c:pt idx="11521">
                  <c:v>5760500</c:v>
                </c:pt>
                <c:pt idx="11522">
                  <c:v>5761000</c:v>
                </c:pt>
                <c:pt idx="11523">
                  <c:v>5761500</c:v>
                </c:pt>
                <c:pt idx="11524">
                  <c:v>5762000</c:v>
                </c:pt>
                <c:pt idx="11525">
                  <c:v>5762500</c:v>
                </c:pt>
                <c:pt idx="11526">
                  <c:v>5763000</c:v>
                </c:pt>
                <c:pt idx="11527">
                  <c:v>5763500</c:v>
                </c:pt>
                <c:pt idx="11528">
                  <c:v>5764000</c:v>
                </c:pt>
                <c:pt idx="11529">
                  <c:v>5764500</c:v>
                </c:pt>
                <c:pt idx="11530">
                  <c:v>5765000</c:v>
                </c:pt>
                <c:pt idx="11531">
                  <c:v>5765500</c:v>
                </c:pt>
                <c:pt idx="11532">
                  <c:v>5766000</c:v>
                </c:pt>
                <c:pt idx="11533">
                  <c:v>5766500</c:v>
                </c:pt>
                <c:pt idx="11534">
                  <c:v>5767000</c:v>
                </c:pt>
                <c:pt idx="11535">
                  <c:v>5767500</c:v>
                </c:pt>
                <c:pt idx="11536">
                  <c:v>5768000</c:v>
                </c:pt>
                <c:pt idx="11537">
                  <c:v>5768500</c:v>
                </c:pt>
                <c:pt idx="11538">
                  <c:v>5769000</c:v>
                </c:pt>
                <c:pt idx="11539">
                  <c:v>5769500</c:v>
                </c:pt>
                <c:pt idx="11540">
                  <c:v>5770000</c:v>
                </c:pt>
                <c:pt idx="11541">
                  <c:v>5770500</c:v>
                </c:pt>
                <c:pt idx="11542">
                  <c:v>5771000</c:v>
                </c:pt>
                <c:pt idx="11543">
                  <c:v>5771500</c:v>
                </c:pt>
                <c:pt idx="11544">
                  <c:v>5772000</c:v>
                </c:pt>
                <c:pt idx="11545">
                  <c:v>5772500</c:v>
                </c:pt>
                <c:pt idx="11546">
                  <c:v>5773000</c:v>
                </c:pt>
                <c:pt idx="11547">
                  <c:v>5773500</c:v>
                </c:pt>
                <c:pt idx="11548">
                  <c:v>5774000</c:v>
                </c:pt>
                <c:pt idx="11549">
                  <c:v>5774500</c:v>
                </c:pt>
                <c:pt idx="11550">
                  <c:v>5775000</c:v>
                </c:pt>
                <c:pt idx="11551">
                  <c:v>5775500</c:v>
                </c:pt>
                <c:pt idx="11552">
                  <c:v>5776000</c:v>
                </c:pt>
                <c:pt idx="11553">
                  <c:v>5776500</c:v>
                </c:pt>
                <c:pt idx="11554">
                  <c:v>5777000</c:v>
                </c:pt>
                <c:pt idx="11555">
                  <c:v>5777500</c:v>
                </c:pt>
                <c:pt idx="11556">
                  <c:v>5778000</c:v>
                </c:pt>
                <c:pt idx="11557">
                  <c:v>5778500</c:v>
                </c:pt>
                <c:pt idx="11558">
                  <c:v>5779000</c:v>
                </c:pt>
                <c:pt idx="11559">
                  <c:v>5779500</c:v>
                </c:pt>
                <c:pt idx="11560">
                  <c:v>5780000</c:v>
                </c:pt>
                <c:pt idx="11561">
                  <c:v>5780500</c:v>
                </c:pt>
                <c:pt idx="11562">
                  <c:v>5781000</c:v>
                </c:pt>
                <c:pt idx="11563">
                  <c:v>5781500</c:v>
                </c:pt>
                <c:pt idx="11564">
                  <c:v>5782000</c:v>
                </c:pt>
                <c:pt idx="11565">
                  <c:v>5782500</c:v>
                </c:pt>
                <c:pt idx="11566">
                  <c:v>5783000</c:v>
                </c:pt>
                <c:pt idx="11567">
                  <c:v>5783500</c:v>
                </c:pt>
                <c:pt idx="11568">
                  <c:v>5784000</c:v>
                </c:pt>
                <c:pt idx="11569">
                  <c:v>5784500</c:v>
                </c:pt>
                <c:pt idx="11570">
                  <c:v>5785000</c:v>
                </c:pt>
                <c:pt idx="11571">
                  <c:v>5785500</c:v>
                </c:pt>
                <c:pt idx="11572">
                  <c:v>5786000</c:v>
                </c:pt>
                <c:pt idx="11573">
                  <c:v>5786500</c:v>
                </c:pt>
                <c:pt idx="11574">
                  <c:v>5787000</c:v>
                </c:pt>
                <c:pt idx="11575">
                  <c:v>5787500</c:v>
                </c:pt>
                <c:pt idx="11576">
                  <c:v>5788000</c:v>
                </c:pt>
                <c:pt idx="11577">
                  <c:v>5788500</c:v>
                </c:pt>
                <c:pt idx="11578">
                  <c:v>5789000</c:v>
                </c:pt>
                <c:pt idx="11579">
                  <c:v>5789500</c:v>
                </c:pt>
                <c:pt idx="11580">
                  <c:v>5790000</c:v>
                </c:pt>
                <c:pt idx="11581">
                  <c:v>5790500</c:v>
                </c:pt>
                <c:pt idx="11582">
                  <c:v>5791000</c:v>
                </c:pt>
                <c:pt idx="11583">
                  <c:v>5791500</c:v>
                </c:pt>
                <c:pt idx="11584">
                  <c:v>5792000</c:v>
                </c:pt>
                <c:pt idx="11585">
                  <c:v>5792500</c:v>
                </c:pt>
                <c:pt idx="11586">
                  <c:v>5793000</c:v>
                </c:pt>
                <c:pt idx="11587">
                  <c:v>5793500</c:v>
                </c:pt>
                <c:pt idx="11588">
                  <c:v>5794000</c:v>
                </c:pt>
                <c:pt idx="11589">
                  <c:v>5794500</c:v>
                </c:pt>
                <c:pt idx="11590">
                  <c:v>5795000</c:v>
                </c:pt>
                <c:pt idx="11591">
                  <c:v>5795500</c:v>
                </c:pt>
                <c:pt idx="11592">
                  <c:v>5796000</c:v>
                </c:pt>
                <c:pt idx="11593">
                  <c:v>5796500</c:v>
                </c:pt>
                <c:pt idx="11594">
                  <c:v>5797000</c:v>
                </c:pt>
                <c:pt idx="11595">
                  <c:v>5797500</c:v>
                </c:pt>
                <c:pt idx="11596">
                  <c:v>5798000</c:v>
                </c:pt>
                <c:pt idx="11597">
                  <c:v>5798500</c:v>
                </c:pt>
                <c:pt idx="11598">
                  <c:v>5799000</c:v>
                </c:pt>
                <c:pt idx="11599">
                  <c:v>5799500</c:v>
                </c:pt>
                <c:pt idx="11600">
                  <c:v>5800000</c:v>
                </c:pt>
                <c:pt idx="11601">
                  <c:v>5800500</c:v>
                </c:pt>
                <c:pt idx="11602">
                  <c:v>5801000</c:v>
                </c:pt>
                <c:pt idx="11603">
                  <c:v>5801500</c:v>
                </c:pt>
                <c:pt idx="11604">
                  <c:v>5802000</c:v>
                </c:pt>
                <c:pt idx="11605">
                  <c:v>5802500</c:v>
                </c:pt>
                <c:pt idx="11606">
                  <c:v>5803000</c:v>
                </c:pt>
                <c:pt idx="11607">
                  <c:v>5803500</c:v>
                </c:pt>
                <c:pt idx="11608">
                  <c:v>5804000</c:v>
                </c:pt>
                <c:pt idx="11609">
                  <c:v>5804500</c:v>
                </c:pt>
                <c:pt idx="11610">
                  <c:v>5805000</c:v>
                </c:pt>
                <c:pt idx="11611">
                  <c:v>5805500</c:v>
                </c:pt>
                <c:pt idx="11612">
                  <c:v>5806000</c:v>
                </c:pt>
                <c:pt idx="11613">
                  <c:v>5806500</c:v>
                </c:pt>
                <c:pt idx="11614">
                  <c:v>5807000</c:v>
                </c:pt>
                <c:pt idx="11615">
                  <c:v>5807500</c:v>
                </c:pt>
                <c:pt idx="11616">
                  <c:v>5808000</c:v>
                </c:pt>
                <c:pt idx="11617">
                  <c:v>5808500</c:v>
                </c:pt>
                <c:pt idx="11618">
                  <c:v>5809000</c:v>
                </c:pt>
                <c:pt idx="11619">
                  <c:v>5809500</c:v>
                </c:pt>
                <c:pt idx="11620">
                  <c:v>5810000</c:v>
                </c:pt>
                <c:pt idx="11621">
                  <c:v>5810500</c:v>
                </c:pt>
                <c:pt idx="11622">
                  <c:v>5811000</c:v>
                </c:pt>
                <c:pt idx="11623">
                  <c:v>5811500</c:v>
                </c:pt>
                <c:pt idx="11624">
                  <c:v>5812000</c:v>
                </c:pt>
                <c:pt idx="11625">
                  <c:v>5812500</c:v>
                </c:pt>
                <c:pt idx="11626">
                  <c:v>5813000</c:v>
                </c:pt>
                <c:pt idx="11627">
                  <c:v>5813500</c:v>
                </c:pt>
                <c:pt idx="11628">
                  <c:v>5814000</c:v>
                </c:pt>
                <c:pt idx="11629">
                  <c:v>5814500</c:v>
                </c:pt>
                <c:pt idx="11630">
                  <c:v>5815000</c:v>
                </c:pt>
                <c:pt idx="11631">
                  <c:v>5815500</c:v>
                </c:pt>
                <c:pt idx="11632">
                  <c:v>5816000</c:v>
                </c:pt>
                <c:pt idx="11633">
                  <c:v>5816500</c:v>
                </c:pt>
                <c:pt idx="11634">
                  <c:v>5817000</c:v>
                </c:pt>
                <c:pt idx="11635">
                  <c:v>5817500</c:v>
                </c:pt>
                <c:pt idx="11636">
                  <c:v>5818000</c:v>
                </c:pt>
                <c:pt idx="11637">
                  <c:v>5818500</c:v>
                </c:pt>
                <c:pt idx="11638">
                  <c:v>5819000</c:v>
                </c:pt>
                <c:pt idx="11639">
                  <c:v>5819500</c:v>
                </c:pt>
                <c:pt idx="11640">
                  <c:v>5820000</c:v>
                </c:pt>
                <c:pt idx="11641">
                  <c:v>5820500</c:v>
                </c:pt>
                <c:pt idx="11642">
                  <c:v>5821000</c:v>
                </c:pt>
                <c:pt idx="11643">
                  <c:v>5821500</c:v>
                </c:pt>
                <c:pt idx="11644">
                  <c:v>5822000</c:v>
                </c:pt>
                <c:pt idx="11645">
                  <c:v>5822500</c:v>
                </c:pt>
                <c:pt idx="11646">
                  <c:v>5823000</c:v>
                </c:pt>
                <c:pt idx="11647">
                  <c:v>5823500</c:v>
                </c:pt>
                <c:pt idx="11648">
                  <c:v>5824000</c:v>
                </c:pt>
                <c:pt idx="11649">
                  <c:v>5824500</c:v>
                </c:pt>
                <c:pt idx="11650">
                  <c:v>5825000</c:v>
                </c:pt>
                <c:pt idx="11651">
                  <c:v>5825500</c:v>
                </c:pt>
                <c:pt idx="11652">
                  <c:v>5826000</c:v>
                </c:pt>
                <c:pt idx="11653">
                  <c:v>5826500</c:v>
                </c:pt>
                <c:pt idx="11654">
                  <c:v>5827000</c:v>
                </c:pt>
                <c:pt idx="11655">
                  <c:v>5827500</c:v>
                </c:pt>
                <c:pt idx="11656">
                  <c:v>5828000</c:v>
                </c:pt>
                <c:pt idx="11657">
                  <c:v>5828500</c:v>
                </c:pt>
                <c:pt idx="11658">
                  <c:v>5829000</c:v>
                </c:pt>
                <c:pt idx="11659">
                  <c:v>5829500</c:v>
                </c:pt>
                <c:pt idx="11660">
                  <c:v>5830000</c:v>
                </c:pt>
                <c:pt idx="11661">
                  <c:v>5830500</c:v>
                </c:pt>
                <c:pt idx="11662">
                  <c:v>5831000</c:v>
                </c:pt>
                <c:pt idx="11663">
                  <c:v>5831500</c:v>
                </c:pt>
                <c:pt idx="11664">
                  <c:v>5832000</c:v>
                </c:pt>
                <c:pt idx="11665">
                  <c:v>5832500</c:v>
                </c:pt>
                <c:pt idx="11666">
                  <c:v>5833000</c:v>
                </c:pt>
                <c:pt idx="11667">
                  <c:v>5833500</c:v>
                </c:pt>
                <c:pt idx="11668">
                  <c:v>5834000</c:v>
                </c:pt>
                <c:pt idx="11669">
                  <c:v>5834500</c:v>
                </c:pt>
                <c:pt idx="11670">
                  <c:v>5835000</c:v>
                </c:pt>
                <c:pt idx="11671">
                  <c:v>5835500</c:v>
                </c:pt>
                <c:pt idx="11672">
                  <c:v>5836000</c:v>
                </c:pt>
                <c:pt idx="11673">
                  <c:v>5836500</c:v>
                </c:pt>
                <c:pt idx="11674">
                  <c:v>5837000</c:v>
                </c:pt>
                <c:pt idx="11675">
                  <c:v>5837500</c:v>
                </c:pt>
                <c:pt idx="11676">
                  <c:v>5838000</c:v>
                </c:pt>
                <c:pt idx="11677">
                  <c:v>5838500</c:v>
                </c:pt>
                <c:pt idx="11678">
                  <c:v>5839000</c:v>
                </c:pt>
                <c:pt idx="11679">
                  <c:v>5839500</c:v>
                </c:pt>
                <c:pt idx="11680">
                  <c:v>5840000</c:v>
                </c:pt>
                <c:pt idx="11681">
                  <c:v>5840500</c:v>
                </c:pt>
                <c:pt idx="11682">
                  <c:v>5841000</c:v>
                </c:pt>
                <c:pt idx="11683">
                  <c:v>5841500</c:v>
                </c:pt>
                <c:pt idx="11684">
                  <c:v>5842000</c:v>
                </c:pt>
                <c:pt idx="11685">
                  <c:v>5842500</c:v>
                </c:pt>
                <c:pt idx="11686">
                  <c:v>5843000</c:v>
                </c:pt>
                <c:pt idx="11687">
                  <c:v>5843500</c:v>
                </c:pt>
                <c:pt idx="11688">
                  <c:v>5844000</c:v>
                </c:pt>
                <c:pt idx="11689">
                  <c:v>5844500</c:v>
                </c:pt>
                <c:pt idx="11690">
                  <c:v>5845000</c:v>
                </c:pt>
                <c:pt idx="11691">
                  <c:v>5845500</c:v>
                </c:pt>
                <c:pt idx="11692">
                  <c:v>5846000</c:v>
                </c:pt>
                <c:pt idx="11693">
                  <c:v>5846500</c:v>
                </c:pt>
                <c:pt idx="11694">
                  <c:v>5847000</c:v>
                </c:pt>
                <c:pt idx="11695">
                  <c:v>5847500</c:v>
                </c:pt>
                <c:pt idx="11696">
                  <c:v>5848000</c:v>
                </c:pt>
                <c:pt idx="11697">
                  <c:v>5848500</c:v>
                </c:pt>
                <c:pt idx="11698">
                  <c:v>5849000</c:v>
                </c:pt>
                <c:pt idx="11699">
                  <c:v>5849500</c:v>
                </c:pt>
                <c:pt idx="11700">
                  <c:v>5850000</c:v>
                </c:pt>
                <c:pt idx="11701">
                  <c:v>5850500</c:v>
                </c:pt>
                <c:pt idx="11702">
                  <c:v>5851000</c:v>
                </c:pt>
                <c:pt idx="11703">
                  <c:v>5851500</c:v>
                </c:pt>
                <c:pt idx="11704">
                  <c:v>5852000</c:v>
                </c:pt>
                <c:pt idx="11705">
                  <c:v>5852500</c:v>
                </c:pt>
                <c:pt idx="11706">
                  <c:v>5853000</c:v>
                </c:pt>
                <c:pt idx="11707">
                  <c:v>5853500</c:v>
                </c:pt>
                <c:pt idx="11708">
                  <c:v>5854000</c:v>
                </c:pt>
                <c:pt idx="11709">
                  <c:v>5854500</c:v>
                </c:pt>
                <c:pt idx="11710">
                  <c:v>5855000</c:v>
                </c:pt>
                <c:pt idx="11711">
                  <c:v>5855500</c:v>
                </c:pt>
                <c:pt idx="11712">
                  <c:v>5856000</c:v>
                </c:pt>
                <c:pt idx="11713">
                  <c:v>5856500</c:v>
                </c:pt>
                <c:pt idx="11714">
                  <c:v>5857000</c:v>
                </c:pt>
                <c:pt idx="11715">
                  <c:v>5857500</c:v>
                </c:pt>
                <c:pt idx="11716">
                  <c:v>5858000</c:v>
                </c:pt>
                <c:pt idx="11717">
                  <c:v>5858500</c:v>
                </c:pt>
                <c:pt idx="11718">
                  <c:v>5859000</c:v>
                </c:pt>
                <c:pt idx="11719">
                  <c:v>5859500</c:v>
                </c:pt>
                <c:pt idx="11720">
                  <c:v>5860000</c:v>
                </c:pt>
                <c:pt idx="11721">
                  <c:v>5860500</c:v>
                </c:pt>
                <c:pt idx="11722">
                  <c:v>5861000</c:v>
                </c:pt>
                <c:pt idx="11723">
                  <c:v>5861500</c:v>
                </c:pt>
                <c:pt idx="11724">
                  <c:v>5862000</c:v>
                </c:pt>
                <c:pt idx="11725">
                  <c:v>5862500</c:v>
                </c:pt>
                <c:pt idx="11726">
                  <c:v>5863000</c:v>
                </c:pt>
                <c:pt idx="11727">
                  <c:v>5863500</c:v>
                </c:pt>
                <c:pt idx="11728">
                  <c:v>5864000</c:v>
                </c:pt>
                <c:pt idx="11729">
                  <c:v>5864500</c:v>
                </c:pt>
                <c:pt idx="11730">
                  <c:v>5865000</c:v>
                </c:pt>
                <c:pt idx="11731">
                  <c:v>5865500</c:v>
                </c:pt>
                <c:pt idx="11732">
                  <c:v>5866000</c:v>
                </c:pt>
                <c:pt idx="11733">
                  <c:v>5866500</c:v>
                </c:pt>
                <c:pt idx="11734">
                  <c:v>5867000</c:v>
                </c:pt>
                <c:pt idx="11735">
                  <c:v>5867500</c:v>
                </c:pt>
                <c:pt idx="11736">
                  <c:v>5868000</c:v>
                </c:pt>
                <c:pt idx="11737">
                  <c:v>5868500</c:v>
                </c:pt>
                <c:pt idx="11738">
                  <c:v>5869000</c:v>
                </c:pt>
                <c:pt idx="11739">
                  <c:v>5869500</c:v>
                </c:pt>
                <c:pt idx="11740">
                  <c:v>5870000</c:v>
                </c:pt>
                <c:pt idx="11741">
                  <c:v>5870500</c:v>
                </c:pt>
                <c:pt idx="11742">
                  <c:v>5871000</c:v>
                </c:pt>
                <c:pt idx="11743">
                  <c:v>5871500</c:v>
                </c:pt>
                <c:pt idx="11744">
                  <c:v>5872000</c:v>
                </c:pt>
                <c:pt idx="11745">
                  <c:v>5872500</c:v>
                </c:pt>
                <c:pt idx="11746">
                  <c:v>5873000</c:v>
                </c:pt>
                <c:pt idx="11747">
                  <c:v>5873500</c:v>
                </c:pt>
                <c:pt idx="11748">
                  <c:v>5874000</c:v>
                </c:pt>
                <c:pt idx="11749">
                  <c:v>5874500</c:v>
                </c:pt>
                <c:pt idx="11750">
                  <c:v>5875000</c:v>
                </c:pt>
                <c:pt idx="11751">
                  <c:v>5875500</c:v>
                </c:pt>
                <c:pt idx="11752">
                  <c:v>5876000</c:v>
                </c:pt>
                <c:pt idx="11753">
                  <c:v>5876500</c:v>
                </c:pt>
                <c:pt idx="11754">
                  <c:v>5877000</c:v>
                </c:pt>
                <c:pt idx="11755">
                  <c:v>5877500</c:v>
                </c:pt>
                <c:pt idx="11756">
                  <c:v>5878000</c:v>
                </c:pt>
                <c:pt idx="11757">
                  <c:v>5878500</c:v>
                </c:pt>
                <c:pt idx="11758">
                  <c:v>5879000</c:v>
                </c:pt>
                <c:pt idx="11759">
                  <c:v>5879500</c:v>
                </c:pt>
                <c:pt idx="11760">
                  <c:v>5880000</c:v>
                </c:pt>
                <c:pt idx="11761">
                  <c:v>5880500</c:v>
                </c:pt>
                <c:pt idx="11762">
                  <c:v>5881000</c:v>
                </c:pt>
                <c:pt idx="11763">
                  <c:v>5881500</c:v>
                </c:pt>
                <c:pt idx="11764">
                  <c:v>5882000</c:v>
                </c:pt>
                <c:pt idx="11765">
                  <c:v>5882500</c:v>
                </c:pt>
                <c:pt idx="11766">
                  <c:v>5883000</c:v>
                </c:pt>
                <c:pt idx="11767">
                  <c:v>5883500</c:v>
                </c:pt>
                <c:pt idx="11768">
                  <c:v>5884000</c:v>
                </c:pt>
                <c:pt idx="11769">
                  <c:v>5884500</c:v>
                </c:pt>
                <c:pt idx="11770">
                  <c:v>5885000</c:v>
                </c:pt>
                <c:pt idx="11771">
                  <c:v>5885500</c:v>
                </c:pt>
                <c:pt idx="11772">
                  <c:v>5886000</c:v>
                </c:pt>
                <c:pt idx="11773">
                  <c:v>5886500</c:v>
                </c:pt>
                <c:pt idx="11774">
                  <c:v>5887000</c:v>
                </c:pt>
                <c:pt idx="11775">
                  <c:v>5887500</c:v>
                </c:pt>
                <c:pt idx="11776">
                  <c:v>5888000</c:v>
                </c:pt>
                <c:pt idx="11777">
                  <c:v>5888500</c:v>
                </c:pt>
                <c:pt idx="11778">
                  <c:v>5889000</c:v>
                </c:pt>
                <c:pt idx="11779">
                  <c:v>5889500</c:v>
                </c:pt>
                <c:pt idx="11780">
                  <c:v>5890000</c:v>
                </c:pt>
                <c:pt idx="11781">
                  <c:v>5890500</c:v>
                </c:pt>
                <c:pt idx="11782">
                  <c:v>5891000</c:v>
                </c:pt>
                <c:pt idx="11783">
                  <c:v>5891500</c:v>
                </c:pt>
                <c:pt idx="11784">
                  <c:v>5892000</c:v>
                </c:pt>
                <c:pt idx="11785">
                  <c:v>5892500</c:v>
                </c:pt>
                <c:pt idx="11786">
                  <c:v>5893000</c:v>
                </c:pt>
                <c:pt idx="11787">
                  <c:v>5893500</c:v>
                </c:pt>
                <c:pt idx="11788">
                  <c:v>5894000</c:v>
                </c:pt>
                <c:pt idx="11789">
                  <c:v>5894500</c:v>
                </c:pt>
                <c:pt idx="11790">
                  <c:v>5895000</c:v>
                </c:pt>
                <c:pt idx="11791">
                  <c:v>5895500</c:v>
                </c:pt>
                <c:pt idx="11792">
                  <c:v>5896000</c:v>
                </c:pt>
                <c:pt idx="11793">
                  <c:v>5896500</c:v>
                </c:pt>
                <c:pt idx="11794">
                  <c:v>5897000</c:v>
                </c:pt>
                <c:pt idx="11795">
                  <c:v>5897500</c:v>
                </c:pt>
                <c:pt idx="11796">
                  <c:v>5898000</c:v>
                </c:pt>
                <c:pt idx="11797">
                  <c:v>5898500</c:v>
                </c:pt>
                <c:pt idx="11798">
                  <c:v>5899000</c:v>
                </c:pt>
                <c:pt idx="11799">
                  <c:v>5899500</c:v>
                </c:pt>
                <c:pt idx="11800">
                  <c:v>5900000</c:v>
                </c:pt>
                <c:pt idx="11801">
                  <c:v>5900500</c:v>
                </c:pt>
                <c:pt idx="11802">
                  <c:v>5901000</c:v>
                </c:pt>
                <c:pt idx="11803">
                  <c:v>5901500</c:v>
                </c:pt>
                <c:pt idx="11804">
                  <c:v>5902000</c:v>
                </c:pt>
                <c:pt idx="11805">
                  <c:v>5902500</c:v>
                </c:pt>
                <c:pt idx="11806">
                  <c:v>5903000</c:v>
                </c:pt>
                <c:pt idx="11807">
                  <c:v>5903500</c:v>
                </c:pt>
                <c:pt idx="11808">
                  <c:v>5904000</c:v>
                </c:pt>
                <c:pt idx="11809">
                  <c:v>5904500</c:v>
                </c:pt>
                <c:pt idx="11810">
                  <c:v>5905000</c:v>
                </c:pt>
                <c:pt idx="11811">
                  <c:v>5905500</c:v>
                </c:pt>
                <c:pt idx="11812">
                  <c:v>5906000</c:v>
                </c:pt>
                <c:pt idx="11813">
                  <c:v>5906500</c:v>
                </c:pt>
                <c:pt idx="11814">
                  <c:v>5907000</c:v>
                </c:pt>
                <c:pt idx="11815">
                  <c:v>5907500</c:v>
                </c:pt>
                <c:pt idx="11816">
                  <c:v>5908000</c:v>
                </c:pt>
                <c:pt idx="11817">
                  <c:v>5908500</c:v>
                </c:pt>
                <c:pt idx="11818">
                  <c:v>5909000</c:v>
                </c:pt>
                <c:pt idx="11819">
                  <c:v>5909500</c:v>
                </c:pt>
                <c:pt idx="11820">
                  <c:v>5910000</c:v>
                </c:pt>
                <c:pt idx="11821">
                  <c:v>5910500</c:v>
                </c:pt>
                <c:pt idx="11822">
                  <c:v>5911000</c:v>
                </c:pt>
                <c:pt idx="11823">
                  <c:v>5911500</c:v>
                </c:pt>
                <c:pt idx="11824">
                  <c:v>5912000</c:v>
                </c:pt>
                <c:pt idx="11825">
                  <c:v>5912500</c:v>
                </c:pt>
                <c:pt idx="11826">
                  <c:v>5913000</c:v>
                </c:pt>
                <c:pt idx="11827">
                  <c:v>5913500</c:v>
                </c:pt>
                <c:pt idx="11828">
                  <c:v>5914000</c:v>
                </c:pt>
                <c:pt idx="11829">
                  <c:v>5914500</c:v>
                </c:pt>
                <c:pt idx="11830">
                  <c:v>5915000</c:v>
                </c:pt>
                <c:pt idx="11831">
                  <c:v>5915500</c:v>
                </c:pt>
                <c:pt idx="11832">
                  <c:v>5916000</c:v>
                </c:pt>
                <c:pt idx="11833">
                  <c:v>5916500</c:v>
                </c:pt>
                <c:pt idx="11834">
                  <c:v>5917000</c:v>
                </c:pt>
                <c:pt idx="11835">
                  <c:v>5917500</c:v>
                </c:pt>
                <c:pt idx="11836">
                  <c:v>5918000</c:v>
                </c:pt>
                <c:pt idx="11837">
                  <c:v>5918500</c:v>
                </c:pt>
                <c:pt idx="11838">
                  <c:v>5919000</c:v>
                </c:pt>
                <c:pt idx="11839">
                  <c:v>5919500</c:v>
                </c:pt>
                <c:pt idx="11840">
                  <c:v>5920000</c:v>
                </c:pt>
                <c:pt idx="11841">
                  <c:v>5920500</c:v>
                </c:pt>
                <c:pt idx="11842">
                  <c:v>5921000</c:v>
                </c:pt>
                <c:pt idx="11843">
                  <c:v>5921500</c:v>
                </c:pt>
                <c:pt idx="11844">
                  <c:v>5922000</c:v>
                </c:pt>
                <c:pt idx="11845">
                  <c:v>5922500</c:v>
                </c:pt>
                <c:pt idx="11846">
                  <c:v>5923000</c:v>
                </c:pt>
                <c:pt idx="11847">
                  <c:v>5923500</c:v>
                </c:pt>
                <c:pt idx="11848">
                  <c:v>5924000</c:v>
                </c:pt>
                <c:pt idx="11849">
                  <c:v>5924500</c:v>
                </c:pt>
                <c:pt idx="11850">
                  <c:v>5925000</c:v>
                </c:pt>
                <c:pt idx="11851">
                  <c:v>5925500</c:v>
                </c:pt>
                <c:pt idx="11852">
                  <c:v>5926000</c:v>
                </c:pt>
                <c:pt idx="11853">
                  <c:v>5926500</c:v>
                </c:pt>
                <c:pt idx="11854">
                  <c:v>5927000</c:v>
                </c:pt>
                <c:pt idx="11855">
                  <c:v>5927500</c:v>
                </c:pt>
                <c:pt idx="11856">
                  <c:v>5928000</c:v>
                </c:pt>
                <c:pt idx="11857">
                  <c:v>5928500</c:v>
                </c:pt>
                <c:pt idx="11858">
                  <c:v>5929000</c:v>
                </c:pt>
                <c:pt idx="11859">
                  <c:v>5929500</c:v>
                </c:pt>
                <c:pt idx="11860">
                  <c:v>5930000</c:v>
                </c:pt>
                <c:pt idx="11861">
                  <c:v>5930500</c:v>
                </c:pt>
                <c:pt idx="11862">
                  <c:v>5931000</c:v>
                </c:pt>
                <c:pt idx="11863">
                  <c:v>5931500</c:v>
                </c:pt>
                <c:pt idx="11864">
                  <c:v>5932000</c:v>
                </c:pt>
                <c:pt idx="11865">
                  <c:v>5932500</c:v>
                </c:pt>
                <c:pt idx="11866">
                  <c:v>5933000</c:v>
                </c:pt>
                <c:pt idx="11867">
                  <c:v>5933500</c:v>
                </c:pt>
                <c:pt idx="11868">
                  <c:v>5934000</c:v>
                </c:pt>
                <c:pt idx="11869">
                  <c:v>5934500</c:v>
                </c:pt>
                <c:pt idx="11870">
                  <c:v>5935000</c:v>
                </c:pt>
                <c:pt idx="11871">
                  <c:v>5935500</c:v>
                </c:pt>
                <c:pt idx="11872">
                  <c:v>5936000</c:v>
                </c:pt>
                <c:pt idx="11873">
                  <c:v>5936500</c:v>
                </c:pt>
                <c:pt idx="11874">
                  <c:v>5937000</c:v>
                </c:pt>
                <c:pt idx="11875">
                  <c:v>5937500</c:v>
                </c:pt>
                <c:pt idx="11876">
                  <c:v>5938000</c:v>
                </c:pt>
                <c:pt idx="11877">
                  <c:v>5938500</c:v>
                </c:pt>
                <c:pt idx="11878">
                  <c:v>5939000</c:v>
                </c:pt>
                <c:pt idx="11879">
                  <c:v>5939500</c:v>
                </c:pt>
                <c:pt idx="11880">
                  <c:v>5940000</c:v>
                </c:pt>
                <c:pt idx="11881">
                  <c:v>5940500</c:v>
                </c:pt>
                <c:pt idx="11882">
                  <c:v>5941000</c:v>
                </c:pt>
                <c:pt idx="11883">
                  <c:v>5941500</c:v>
                </c:pt>
                <c:pt idx="11884">
                  <c:v>5942000</c:v>
                </c:pt>
                <c:pt idx="11885">
                  <c:v>5942500</c:v>
                </c:pt>
                <c:pt idx="11886">
                  <c:v>5943000</c:v>
                </c:pt>
                <c:pt idx="11887">
                  <c:v>5943500</c:v>
                </c:pt>
                <c:pt idx="11888">
                  <c:v>5944000</c:v>
                </c:pt>
                <c:pt idx="11889">
                  <c:v>5944500</c:v>
                </c:pt>
                <c:pt idx="11890">
                  <c:v>5945000</c:v>
                </c:pt>
                <c:pt idx="11891">
                  <c:v>5945500</c:v>
                </c:pt>
                <c:pt idx="11892">
                  <c:v>5946000</c:v>
                </c:pt>
                <c:pt idx="11893">
                  <c:v>5946500</c:v>
                </c:pt>
                <c:pt idx="11894">
                  <c:v>5947000</c:v>
                </c:pt>
                <c:pt idx="11895">
                  <c:v>5947500</c:v>
                </c:pt>
                <c:pt idx="11896">
                  <c:v>5948000</c:v>
                </c:pt>
                <c:pt idx="11897">
                  <c:v>5948500</c:v>
                </c:pt>
                <c:pt idx="11898">
                  <c:v>5949000</c:v>
                </c:pt>
                <c:pt idx="11899">
                  <c:v>5949500</c:v>
                </c:pt>
                <c:pt idx="11900">
                  <c:v>5950000</c:v>
                </c:pt>
                <c:pt idx="11901">
                  <c:v>5950500</c:v>
                </c:pt>
                <c:pt idx="11902">
                  <c:v>5951000</c:v>
                </c:pt>
                <c:pt idx="11903">
                  <c:v>5951500</c:v>
                </c:pt>
                <c:pt idx="11904">
                  <c:v>5952000</c:v>
                </c:pt>
                <c:pt idx="11905">
                  <c:v>5952500</c:v>
                </c:pt>
                <c:pt idx="11906">
                  <c:v>5953000</c:v>
                </c:pt>
                <c:pt idx="11907">
                  <c:v>5953500</c:v>
                </c:pt>
                <c:pt idx="11908">
                  <c:v>5954000</c:v>
                </c:pt>
                <c:pt idx="11909">
                  <c:v>5954500</c:v>
                </c:pt>
                <c:pt idx="11910">
                  <c:v>5955000</c:v>
                </c:pt>
                <c:pt idx="11911">
                  <c:v>5955500</c:v>
                </c:pt>
                <c:pt idx="11912">
                  <c:v>5956000</c:v>
                </c:pt>
                <c:pt idx="11913">
                  <c:v>5956500</c:v>
                </c:pt>
                <c:pt idx="11914">
                  <c:v>5957000</c:v>
                </c:pt>
                <c:pt idx="11915">
                  <c:v>5957500</c:v>
                </c:pt>
                <c:pt idx="11916">
                  <c:v>5958000</c:v>
                </c:pt>
                <c:pt idx="11917">
                  <c:v>5958500</c:v>
                </c:pt>
                <c:pt idx="11918">
                  <c:v>5959000</c:v>
                </c:pt>
                <c:pt idx="11919">
                  <c:v>5959500</c:v>
                </c:pt>
                <c:pt idx="11920">
                  <c:v>5960000</c:v>
                </c:pt>
                <c:pt idx="11921">
                  <c:v>5960500</c:v>
                </c:pt>
                <c:pt idx="11922">
                  <c:v>5961000</c:v>
                </c:pt>
                <c:pt idx="11923">
                  <c:v>5961500</c:v>
                </c:pt>
                <c:pt idx="11924">
                  <c:v>5962000</c:v>
                </c:pt>
                <c:pt idx="11925">
                  <c:v>5962500</c:v>
                </c:pt>
                <c:pt idx="11926">
                  <c:v>5963000</c:v>
                </c:pt>
                <c:pt idx="11927">
                  <c:v>5963500</c:v>
                </c:pt>
                <c:pt idx="11928">
                  <c:v>5964000</c:v>
                </c:pt>
                <c:pt idx="11929">
                  <c:v>5964500</c:v>
                </c:pt>
                <c:pt idx="11930">
                  <c:v>5965000</c:v>
                </c:pt>
                <c:pt idx="11931">
                  <c:v>5965500</c:v>
                </c:pt>
                <c:pt idx="11932">
                  <c:v>5966000</c:v>
                </c:pt>
                <c:pt idx="11933">
                  <c:v>5966500</c:v>
                </c:pt>
                <c:pt idx="11934">
                  <c:v>5967000</c:v>
                </c:pt>
                <c:pt idx="11935">
                  <c:v>5967500</c:v>
                </c:pt>
                <c:pt idx="11936">
                  <c:v>5968000</c:v>
                </c:pt>
                <c:pt idx="11937">
                  <c:v>5968500</c:v>
                </c:pt>
                <c:pt idx="11938">
                  <c:v>5969000</c:v>
                </c:pt>
                <c:pt idx="11939">
                  <c:v>5969500</c:v>
                </c:pt>
                <c:pt idx="11940">
                  <c:v>5970000</c:v>
                </c:pt>
                <c:pt idx="11941">
                  <c:v>5970500</c:v>
                </c:pt>
                <c:pt idx="11942">
                  <c:v>5971000</c:v>
                </c:pt>
                <c:pt idx="11943">
                  <c:v>5971500</c:v>
                </c:pt>
                <c:pt idx="11944">
                  <c:v>5972000</c:v>
                </c:pt>
                <c:pt idx="11945">
                  <c:v>5972500</c:v>
                </c:pt>
                <c:pt idx="11946">
                  <c:v>5973000</c:v>
                </c:pt>
                <c:pt idx="11947">
                  <c:v>5973500</c:v>
                </c:pt>
                <c:pt idx="11948">
                  <c:v>5974000</c:v>
                </c:pt>
                <c:pt idx="11949">
                  <c:v>5974500</c:v>
                </c:pt>
                <c:pt idx="11950">
                  <c:v>5975000</c:v>
                </c:pt>
                <c:pt idx="11951">
                  <c:v>5975500</c:v>
                </c:pt>
                <c:pt idx="11952">
                  <c:v>5976000</c:v>
                </c:pt>
                <c:pt idx="11953">
                  <c:v>5976500</c:v>
                </c:pt>
                <c:pt idx="11954">
                  <c:v>5977000</c:v>
                </c:pt>
                <c:pt idx="11955">
                  <c:v>5977500</c:v>
                </c:pt>
                <c:pt idx="11956">
                  <c:v>5978000</c:v>
                </c:pt>
                <c:pt idx="11957">
                  <c:v>5978500</c:v>
                </c:pt>
                <c:pt idx="11958">
                  <c:v>5979000</c:v>
                </c:pt>
                <c:pt idx="11959">
                  <c:v>5979500</c:v>
                </c:pt>
                <c:pt idx="11960">
                  <c:v>5980000</c:v>
                </c:pt>
                <c:pt idx="11961">
                  <c:v>5980500</c:v>
                </c:pt>
                <c:pt idx="11962">
                  <c:v>5981000</c:v>
                </c:pt>
                <c:pt idx="11963">
                  <c:v>5981500</c:v>
                </c:pt>
                <c:pt idx="11964">
                  <c:v>5982000</c:v>
                </c:pt>
                <c:pt idx="11965">
                  <c:v>5982500</c:v>
                </c:pt>
                <c:pt idx="11966">
                  <c:v>5983000</c:v>
                </c:pt>
                <c:pt idx="11967">
                  <c:v>5983500</c:v>
                </c:pt>
                <c:pt idx="11968">
                  <c:v>5984000</c:v>
                </c:pt>
                <c:pt idx="11969">
                  <c:v>5984500</c:v>
                </c:pt>
                <c:pt idx="11970">
                  <c:v>5985000</c:v>
                </c:pt>
                <c:pt idx="11971">
                  <c:v>5985500</c:v>
                </c:pt>
                <c:pt idx="11972">
                  <c:v>5986000</c:v>
                </c:pt>
                <c:pt idx="11973">
                  <c:v>5986500</c:v>
                </c:pt>
                <c:pt idx="11974">
                  <c:v>5987000</c:v>
                </c:pt>
                <c:pt idx="11975">
                  <c:v>5987500</c:v>
                </c:pt>
                <c:pt idx="11976">
                  <c:v>5988000</c:v>
                </c:pt>
                <c:pt idx="11977">
                  <c:v>5988500</c:v>
                </c:pt>
                <c:pt idx="11978">
                  <c:v>5989000</c:v>
                </c:pt>
                <c:pt idx="11979">
                  <c:v>5989500</c:v>
                </c:pt>
                <c:pt idx="11980">
                  <c:v>5990000</c:v>
                </c:pt>
                <c:pt idx="11981">
                  <c:v>5990500</c:v>
                </c:pt>
                <c:pt idx="11982">
                  <c:v>5991000</c:v>
                </c:pt>
                <c:pt idx="11983">
                  <c:v>5991500</c:v>
                </c:pt>
                <c:pt idx="11984">
                  <c:v>5992000</c:v>
                </c:pt>
                <c:pt idx="11985">
                  <c:v>5992500</c:v>
                </c:pt>
                <c:pt idx="11986">
                  <c:v>5993000</c:v>
                </c:pt>
                <c:pt idx="11987">
                  <c:v>5993500</c:v>
                </c:pt>
                <c:pt idx="11988">
                  <c:v>5994000</c:v>
                </c:pt>
                <c:pt idx="11989">
                  <c:v>5994500</c:v>
                </c:pt>
                <c:pt idx="11990">
                  <c:v>5995000</c:v>
                </c:pt>
                <c:pt idx="11991">
                  <c:v>5995500</c:v>
                </c:pt>
                <c:pt idx="11992">
                  <c:v>5996000</c:v>
                </c:pt>
                <c:pt idx="11993">
                  <c:v>5996500</c:v>
                </c:pt>
                <c:pt idx="11994">
                  <c:v>5997000</c:v>
                </c:pt>
                <c:pt idx="11995">
                  <c:v>5997500</c:v>
                </c:pt>
                <c:pt idx="11996">
                  <c:v>5998000</c:v>
                </c:pt>
                <c:pt idx="11997">
                  <c:v>5998500</c:v>
                </c:pt>
                <c:pt idx="11998">
                  <c:v>5999000</c:v>
                </c:pt>
                <c:pt idx="11999">
                  <c:v>5999500</c:v>
                </c:pt>
                <c:pt idx="12000">
                  <c:v>6000000</c:v>
                </c:pt>
                <c:pt idx="12001">
                  <c:v>6000500</c:v>
                </c:pt>
                <c:pt idx="12002">
                  <c:v>6001000</c:v>
                </c:pt>
                <c:pt idx="12003">
                  <c:v>6001500</c:v>
                </c:pt>
                <c:pt idx="12004">
                  <c:v>6002000</c:v>
                </c:pt>
                <c:pt idx="12005">
                  <c:v>6002500</c:v>
                </c:pt>
                <c:pt idx="12006">
                  <c:v>6003000</c:v>
                </c:pt>
                <c:pt idx="12007">
                  <c:v>6003500</c:v>
                </c:pt>
                <c:pt idx="12008">
                  <c:v>6004000</c:v>
                </c:pt>
                <c:pt idx="12009">
                  <c:v>6004500</c:v>
                </c:pt>
                <c:pt idx="12010">
                  <c:v>6005000</c:v>
                </c:pt>
                <c:pt idx="12011">
                  <c:v>6005500</c:v>
                </c:pt>
                <c:pt idx="12012">
                  <c:v>6006000</c:v>
                </c:pt>
                <c:pt idx="12013">
                  <c:v>6006500</c:v>
                </c:pt>
                <c:pt idx="12014">
                  <c:v>6007000</c:v>
                </c:pt>
                <c:pt idx="12015">
                  <c:v>6007500</c:v>
                </c:pt>
                <c:pt idx="12016">
                  <c:v>6008000</c:v>
                </c:pt>
                <c:pt idx="12017">
                  <c:v>6008500</c:v>
                </c:pt>
                <c:pt idx="12018">
                  <c:v>6009000</c:v>
                </c:pt>
                <c:pt idx="12019">
                  <c:v>6009500</c:v>
                </c:pt>
                <c:pt idx="12020">
                  <c:v>6010000</c:v>
                </c:pt>
                <c:pt idx="12021">
                  <c:v>6010500</c:v>
                </c:pt>
                <c:pt idx="12022">
                  <c:v>6011000</c:v>
                </c:pt>
                <c:pt idx="12023">
                  <c:v>6011500</c:v>
                </c:pt>
                <c:pt idx="12024">
                  <c:v>6012000</c:v>
                </c:pt>
                <c:pt idx="12025">
                  <c:v>6012500</c:v>
                </c:pt>
                <c:pt idx="12026">
                  <c:v>6013000</c:v>
                </c:pt>
                <c:pt idx="12027">
                  <c:v>6013500</c:v>
                </c:pt>
                <c:pt idx="12028">
                  <c:v>6014000</c:v>
                </c:pt>
                <c:pt idx="12029">
                  <c:v>6014500</c:v>
                </c:pt>
                <c:pt idx="12030">
                  <c:v>6015000</c:v>
                </c:pt>
                <c:pt idx="12031">
                  <c:v>6015500</c:v>
                </c:pt>
                <c:pt idx="12032">
                  <c:v>6016000</c:v>
                </c:pt>
                <c:pt idx="12033">
                  <c:v>6016500</c:v>
                </c:pt>
                <c:pt idx="12034">
                  <c:v>6017000</c:v>
                </c:pt>
                <c:pt idx="12035">
                  <c:v>6017500</c:v>
                </c:pt>
                <c:pt idx="12036">
                  <c:v>6018000</c:v>
                </c:pt>
                <c:pt idx="12037">
                  <c:v>6018500</c:v>
                </c:pt>
                <c:pt idx="12038">
                  <c:v>6019000</c:v>
                </c:pt>
                <c:pt idx="12039">
                  <c:v>6019500</c:v>
                </c:pt>
                <c:pt idx="12040">
                  <c:v>6020000</c:v>
                </c:pt>
                <c:pt idx="12041">
                  <c:v>6020500</c:v>
                </c:pt>
                <c:pt idx="12042">
                  <c:v>6021000</c:v>
                </c:pt>
                <c:pt idx="12043">
                  <c:v>6021500</c:v>
                </c:pt>
                <c:pt idx="12044">
                  <c:v>6022000</c:v>
                </c:pt>
                <c:pt idx="12045">
                  <c:v>6022500</c:v>
                </c:pt>
                <c:pt idx="12046">
                  <c:v>6023000</c:v>
                </c:pt>
                <c:pt idx="12047">
                  <c:v>6023500</c:v>
                </c:pt>
                <c:pt idx="12048">
                  <c:v>6024000</c:v>
                </c:pt>
                <c:pt idx="12049">
                  <c:v>6024500</c:v>
                </c:pt>
                <c:pt idx="12050">
                  <c:v>6025000</c:v>
                </c:pt>
                <c:pt idx="12051">
                  <c:v>6025500</c:v>
                </c:pt>
                <c:pt idx="12052">
                  <c:v>6026000</c:v>
                </c:pt>
                <c:pt idx="12053">
                  <c:v>6026500</c:v>
                </c:pt>
                <c:pt idx="12054">
                  <c:v>6027000</c:v>
                </c:pt>
                <c:pt idx="12055">
                  <c:v>6027500</c:v>
                </c:pt>
                <c:pt idx="12056">
                  <c:v>6028000</c:v>
                </c:pt>
                <c:pt idx="12057">
                  <c:v>6028500</c:v>
                </c:pt>
                <c:pt idx="12058">
                  <c:v>6029000</c:v>
                </c:pt>
                <c:pt idx="12059">
                  <c:v>6029500</c:v>
                </c:pt>
                <c:pt idx="12060">
                  <c:v>6030000</c:v>
                </c:pt>
                <c:pt idx="12061">
                  <c:v>6030500</c:v>
                </c:pt>
                <c:pt idx="12062">
                  <c:v>6031000</c:v>
                </c:pt>
                <c:pt idx="12063">
                  <c:v>6031500</c:v>
                </c:pt>
                <c:pt idx="12064">
                  <c:v>6032000</c:v>
                </c:pt>
                <c:pt idx="12065">
                  <c:v>6032500</c:v>
                </c:pt>
                <c:pt idx="12066">
                  <c:v>6033000</c:v>
                </c:pt>
                <c:pt idx="12067">
                  <c:v>6033500</c:v>
                </c:pt>
                <c:pt idx="12068">
                  <c:v>6034000</c:v>
                </c:pt>
                <c:pt idx="12069">
                  <c:v>6034500</c:v>
                </c:pt>
                <c:pt idx="12070">
                  <c:v>6035000</c:v>
                </c:pt>
                <c:pt idx="12071">
                  <c:v>6035500</c:v>
                </c:pt>
                <c:pt idx="12072">
                  <c:v>6036000</c:v>
                </c:pt>
                <c:pt idx="12073">
                  <c:v>6036500</c:v>
                </c:pt>
                <c:pt idx="12074">
                  <c:v>6037000</c:v>
                </c:pt>
                <c:pt idx="12075">
                  <c:v>6037500</c:v>
                </c:pt>
                <c:pt idx="12076">
                  <c:v>6038000</c:v>
                </c:pt>
                <c:pt idx="12077">
                  <c:v>6038500</c:v>
                </c:pt>
                <c:pt idx="12078">
                  <c:v>6039000</c:v>
                </c:pt>
                <c:pt idx="12079">
                  <c:v>6039500</c:v>
                </c:pt>
                <c:pt idx="12080">
                  <c:v>6040000</c:v>
                </c:pt>
                <c:pt idx="12081">
                  <c:v>6040500</c:v>
                </c:pt>
                <c:pt idx="12082">
                  <c:v>6041000</c:v>
                </c:pt>
                <c:pt idx="12083">
                  <c:v>6041500</c:v>
                </c:pt>
                <c:pt idx="12084">
                  <c:v>6042000</c:v>
                </c:pt>
                <c:pt idx="12085">
                  <c:v>6042500</c:v>
                </c:pt>
                <c:pt idx="12086">
                  <c:v>6043000</c:v>
                </c:pt>
                <c:pt idx="12087">
                  <c:v>6043500</c:v>
                </c:pt>
                <c:pt idx="12088">
                  <c:v>6044000</c:v>
                </c:pt>
                <c:pt idx="12089">
                  <c:v>6044500</c:v>
                </c:pt>
                <c:pt idx="12090">
                  <c:v>6045000</c:v>
                </c:pt>
                <c:pt idx="12091">
                  <c:v>6045500</c:v>
                </c:pt>
                <c:pt idx="12092">
                  <c:v>6046000</c:v>
                </c:pt>
                <c:pt idx="12093">
                  <c:v>6046500</c:v>
                </c:pt>
                <c:pt idx="12094">
                  <c:v>6047000</c:v>
                </c:pt>
                <c:pt idx="12095">
                  <c:v>6047500</c:v>
                </c:pt>
                <c:pt idx="12096">
                  <c:v>6048000</c:v>
                </c:pt>
                <c:pt idx="12097">
                  <c:v>6048500</c:v>
                </c:pt>
                <c:pt idx="12098">
                  <c:v>6049000</c:v>
                </c:pt>
                <c:pt idx="12099">
                  <c:v>6049500</c:v>
                </c:pt>
                <c:pt idx="12100">
                  <c:v>6050000</c:v>
                </c:pt>
                <c:pt idx="12101">
                  <c:v>6050500</c:v>
                </c:pt>
                <c:pt idx="12102">
                  <c:v>6051000</c:v>
                </c:pt>
                <c:pt idx="12103">
                  <c:v>6051500</c:v>
                </c:pt>
                <c:pt idx="12104">
                  <c:v>6052000</c:v>
                </c:pt>
                <c:pt idx="12105">
                  <c:v>6052500</c:v>
                </c:pt>
                <c:pt idx="12106">
                  <c:v>6053000</c:v>
                </c:pt>
                <c:pt idx="12107">
                  <c:v>6053500</c:v>
                </c:pt>
                <c:pt idx="12108">
                  <c:v>6054000</c:v>
                </c:pt>
                <c:pt idx="12109">
                  <c:v>6054500</c:v>
                </c:pt>
                <c:pt idx="12110">
                  <c:v>6055000</c:v>
                </c:pt>
                <c:pt idx="12111">
                  <c:v>6055500</c:v>
                </c:pt>
                <c:pt idx="12112">
                  <c:v>6056000</c:v>
                </c:pt>
                <c:pt idx="12113">
                  <c:v>6056500</c:v>
                </c:pt>
                <c:pt idx="12114">
                  <c:v>6057000</c:v>
                </c:pt>
                <c:pt idx="12115">
                  <c:v>6057500</c:v>
                </c:pt>
                <c:pt idx="12116">
                  <c:v>6058000</c:v>
                </c:pt>
                <c:pt idx="12117">
                  <c:v>6058500</c:v>
                </c:pt>
                <c:pt idx="12118">
                  <c:v>6059000</c:v>
                </c:pt>
                <c:pt idx="12119">
                  <c:v>6059500</c:v>
                </c:pt>
                <c:pt idx="12120">
                  <c:v>6060000</c:v>
                </c:pt>
                <c:pt idx="12121">
                  <c:v>6060500</c:v>
                </c:pt>
                <c:pt idx="12122">
                  <c:v>6061000</c:v>
                </c:pt>
                <c:pt idx="12123">
                  <c:v>6061500</c:v>
                </c:pt>
                <c:pt idx="12124">
                  <c:v>6062000</c:v>
                </c:pt>
                <c:pt idx="12125">
                  <c:v>6062500</c:v>
                </c:pt>
                <c:pt idx="12126">
                  <c:v>6063000</c:v>
                </c:pt>
                <c:pt idx="12127">
                  <c:v>6063500</c:v>
                </c:pt>
                <c:pt idx="12128">
                  <c:v>6064000</c:v>
                </c:pt>
                <c:pt idx="12129">
                  <c:v>6064500</c:v>
                </c:pt>
                <c:pt idx="12130">
                  <c:v>6065000</c:v>
                </c:pt>
                <c:pt idx="12131">
                  <c:v>6065500</c:v>
                </c:pt>
                <c:pt idx="12132">
                  <c:v>6066000</c:v>
                </c:pt>
                <c:pt idx="12133">
                  <c:v>6066500</c:v>
                </c:pt>
                <c:pt idx="12134">
                  <c:v>6067000</c:v>
                </c:pt>
                <c:pt idx="12135">
                  <c:v>6067500</c:v>
                </c:pt>
                <c:pt idx="12136">
                  <c:v>6068000</c:v>
                </c:pt>
                <c:pt idx="12137">
                  <c:v>6068500</c:v>
                </c:pt>
                <c:pt idx="12138">
                  <c:v>6069000</c:v>
                </c:pt>
                <c:pt idx="12139">
                  <c:v>6069500</c:v>
                </c:pt>
                <c:pt idx="12140">
                  <c:v>6070000</c:v>
                </c:pt>
                <c:pt idx="12141">
                  <c:v>6070500</c:v>
                </c:pt>
                <c:pt idx="12142">
                  <c:v>6071000</c:v>
                </c:pt>
                <c:pt idx="12143">
                  <c:v>6071500</c:v>
                </c:pt>
                <c:pt idx="12144">
                  <c:v>6072000</c:v>
                </c:pt>
                <c:pt idx="12145">
                  <c:v>6072500</c:v>
                </c:pt>
                <c:pt idx="12146">
                  <c:v>6073000</c:v>
                </c:pt>
                <c:pt idx="12147">
                  <c:v>6073500</c:v>
                </c:pt>
                <c:pt idx="12148">
                  <c:v>6074000</c:v>
                </c:pt>
                <c:pt idx="12149">
                  <c:v>6074500</c:v>
                </c:pt>
                <c:pt idx="12150">
                  <c:v>6075000</c:v>
                </c:pt>
                <c:pt idx="12151">
                  <c:v>6075500</c:v>
                </c:pt>
                <c:pt idx="12152">
                  <c:v>6076000</c:v>
                </c:pt>
                <c:pt idx="12153">
                  <c:v>6076500</c:v>
                </c:pt>
                <c:pt idx="12154">
                  <c:v>6077000</c:v>
                </c:pt>
                <c:pt idx="12155">
                  <c:v>6077500</c:v>
                </c:pt>
                <c:pt idx="12156">
                  <c:v>6078000</c:v>
                </c:pt>
                <c:pt idx="12157">
                  <c:v>6078500</c:v>
                </c:pt>
                <c:pt idx="12158">
                  <c:v>6079000</c:v>
                </c:pt>
                <c:pt idx="12159">
                  <c:v>6079500</c:v>
                </c:pt>
                <c:pt idx="12160">
                  <c:v>6080000</c:v>
                </c:pt>
                <c:pt idx="12161">
                  <c:v>6080500</c:v>
                </c:pt>
                <c:pt idx="12162">
                  <c:v>6081000</c:v>
                </c:pt>
                <c:pt idx="12163">
                  <c:v>6081500</c:v>
                </c:pt>
                <c:pt idx="12164">
                  <c:v>6082000</c:v>
                </c:pt>
                <c:pt idx="12165">
                  <c:v>6082500</c:v>
                </c:pt>
                <c:pt idx="12166">
                  <c:v>6083000</c:v>
                </c:pt>
                <c:pt idx="12167">
                  <c:v>6083500</c:v>
                </c:pt>
                <c:pt idx="12168">
                  <c:v>6084000</c:v>
                </c:pt>
                <c:pt idx="12169">
                  <c:v>6084500</c:v>
                </c:pt>
                <c:pt idx="12170">
                  <c:v>6085000</c:v>
                </c:pt>
                <c:pt idx="12171">
                  <c:v>6085500</c:v>
                </c:pt>
                <c:pt idx="12172">
                  <c:v>6086000</c:v>
                </c:pt>
                <c:pt idx="12173">
                  <c:v>6086500</c:v>
                </c:pt>
                <c:pt idx="12174">
                  <c:v>6087000</c:v>
                </c:pt>
                <c:pt idx="12175">
                  <c:v>6087500</c:v>
                </c:pt>
                <c:pt idx="12176">
                  <c:v>6088000</c:v>
                </c:pt>
                <c:pt idx="12177">
                  <c:v>6088500</c:v>
                </c:pt>
                <c:pt idx="12178">
                  <c:v>6089000</c:v>
                </c:pt>
                <c:pt idx="12179">
                  <c:v>6089500</c:v>
                </c:pt>
                <c:pt idx="12180">
                  <c:v>6090000</c:v>
                </c:pt>
                <c:pt idx="12181">
                  <c:v>6090500</c:v>
                </c:pt>
                <c:pt idx="12182">
                  <c:v>6091000</c:v>
                </c:pt>
                <c:pt idx="12183">
                  <c:v>6091500</c:v>
                </c:pt>
                <c:pt idx="12184">
                  <c:v>6092000</c:v>
                </c:pt>
                <c:pt idx="12185">
                  <c:v>6092500</c:v>
                </c:pt>
                <c:pt idx="12186">
                  <c:v>6093000</c:v>
                </c:pt>
                <c:pt idx="12187">
                  <c:v>6093500</c:v>
                </c:pt>
                <c:pt idx="12188">
                  <c:v>6094000</c:v>
                </c:pt>
                <c:pt idx="12189">
                  <c:v>6094500</c:v>
                </c:pt>
                <c:pt idx="12190">
                  <c:v>6095000</c:v>
                </c:pt>
                <c:pt idx="12191">
                  <c:v>6095500</c:v>
                </c:pt>
                <c:pt idx="12192">
                  <c:v>6096000</c:v>
                </c:pt>
                <c:pt idx="12193">
                  <c:v>6096500</c:v>
                </c:pt>
                <c:pt idx="12194">
                  <c:v>6097000</c:v>
                </c:pt>
                <c:pt idx="12195">
                  <c:v>6097500</c:v>
                </c:pt>
                <c:pt idx="12196">
                  <c:v>6098000</c:v>
                </c:pt>
                <c:pt idx="12197">
                  <c:v>6098500</c:v>
                </c:pt>
                <c:pt idx="12198">
                  <c:v>6099000</c:v>
                </c:pt>
                <c:pt idx="12199">
                  <c:v>6099500</c:v>
                </c:pt>
                <c:pt idx="12200">
                  <c:v>6100000</c:v>
                </c:pt>
                <c:pt idx="12201">
                  <c:v>6100500</c:v>
                </c:pt>
                <c:pt idx="12202">
                  <c:v>6101000</c:v>
                </c:pt>
                <c:pt idx="12203">
                  <c:v>6101500</c:v>
                </c:pt>
                <c:pt idx="12204">
                  <c:v>6102000</c:v>
                </c:pt>
                <c:pt idx="12205">
                  <c:v>6102500</c:v>
                </c:pt>
                <c:pt idx="12206">
                  <c:v>6103000</c:v>
                </c:pt>
                <c:pt idx="12207">
                  <c:v>6103500</c:v>
                </c:pt>
                <c:pt idx="12208">
                  <c:v>6104000</c:v>
                </c:pt>
                <c:pt idx="12209">
                  <c:v>6104500</c:v>
                </c:pt>
                <c:pt idx="12210">
                  <c:v>6105000</c:v>
                </c:pt>
                <c:pt idx="12211">
                  <c:v>6105500</c:v>
                </c:pt>
                <c:pt idx="12212">
                  <c:v>6106000</c:v>
                </c:pt>
                <c:pt idx="12213">
                  <c:v>6106500</c:v>
                </c:pt>
                <c:pt idx="12214">
                  <c:v>6107000</c:v>
                </c:pt>
                <c:pt idx="12215">
                  <c:v>6107500</c:v>
                </c:pt>
                <c:pt idx="12216">
                  <c:v>6108000</c:v>
                </c:pt>
                <c:pt idx="12217">
                  <c:v>6108500</c:v>
                </c:pt>
                <c:pt idx="12218">
                  <c:v>6109000</c:v>
                </c:pt>
                <c:pt idx="12219">
                  <c:v>6109500</c:v>
                </c:pt>
                <c:pt idx="12220">
                  <c:v>6110000</c:v>
                </c:pt>
                <c:pt idx="12221">
                  <c:v>6110500</c:v>
                </c:pt>
                <c:pt idx="12222">
                  <c:v>6111000</c:v>
                </c:pt>
                <c:pt idx="12223">
                  <c:v>6111500</c:v>
                </c:pt>
                <c:pt idx="12224">
                  <c:v>6112000</c:v>
                </c:pt>
                <c:pt idx="12225">
                  <c:v>6112500</c:v>
                </c:pt>
                <c:pt idx="12226">
                  <c:v>6113000</c:v>
                </c:pt>
                <c:pt idx="12227">
                  <c:v>6113500</c:v>
                </c:pt>
                <c:pt idx="12228">
                  <c:v>6114000</c:v>
                </c:pt>
                <c:pt idx="12229">
                  <c:v>6114500</c:v>
                </c:pt>
                <c:pt idx="12230">
                  <c:v>6115000</c:v>
                </c:pt>
                <c:pt idx="12231">
                  <c:v>6115500</c:v>
                </c:pt>
                <c:pt idx="12232">
                  <c:v>6116000</c:v>
                </c:pt>
                <c:pt idx="12233">
                  <c:v>6116500</c:v>
                </c:pt>
                <c:pt idx="12234">
                  <c:v>6117000</c:v>
                </c:pt>
                <c:pt idx="12235">
                  <c:v>6117500</c:v>
                </c:pt>
                <c:pt idx="12236">
                  <c:v>6118000</c:v>
                </c:pt>
                <c:pt idx="12237">
                  <c:v>6118500</c:v>
                </c:pt>
                <c:pt idx="12238">
                  <c:v>6119000</c:v>
                </c:pt>
                <c:pt idx="12239">
                  <c:v>6119500</c:v>
                </c:pt>
                <c:pt idx="12240">
                  <c:v>6120000</c:v>
                </c:pt>
                <c:pt idx="12241">
                  <c:v>6120500</c:v>
                </c:pt>
                <c:pt idx="12242">
                  <c:v>6121000</c:v>
                </c:pt>
                <c:pt idx="12243">
                  <c:v>6121500</c:v>
                </c:pt>
                <c:pt idx="12244">
                  <c:v>6122000</c:v>
                </c:pt>
                <c:pt idx="12245">
                  <c:v>6122500</c:v>
                </c:pt>
                <c:pt idx="12246">
                  <c:v>6123000</c:v>
                </c:pt>
                <c:pt idx="12247">
                  <c:v>6123500</c:v>
                </c:pt>
                <c:pt idx="12248">
                  <c:v>6124000</c:v>
                </c:pt>
                <c:pt idx="12249">
                  <c:v>6124500</c:v>
                </c:pt>
                <c:pt idx="12250">
                  <c:v>6125000</c:v>
                </c:pt>
                <c:pt idx="12251">
                  <c:v>6125500</c:v>
                </c:pt>
                <c:pt idx="12252">
                  <c:v>6126000</c:v>
                </c:pt>
                <c:pt idx="12253">
                  <c:v>6126500</c:v>
                </c:pt>
                <c:pt idx="12254">
                  <c:v>6127000</c:v>
                </c:pt>
                <c:pt idx="12255">
                  <c:v>6127500</c:v>
                </c:pt>
                <c:pt idx="12256">
                  <c:v>6128000</c:v>
                </c:pt>
                <c:pt idx="12257">
                  <c:v>6128500</c:v>
                </c:pt>
                <c:pt idx="12258">
                  <c:v>6129000</c:v>
                </c:pt>
                <c:pt idx="12259">
                  <c:v>6129500</c:v>
                </c:pt>
                <c:pt idx="12260">
                  <c:v>6130000</c:v>
                </c:pt>
                <c:pt idx="12261">
                  <c:v>6130500</c:v>
                </c:pt>
                <c:pt idx="12262">
                  <c:v>6131000</c:v>
                </c:pt>
                <c:pt idx="12263">
                  <c:v>6131500</c:v>
                </c:pt>
                <c:pt idx="12264">
                  <c:v>6132000</c:v>
                </c:pt>
                <c:pt idx="12265">
                  <c:v>6132500</c:v>
                </c:pt>
                <c:pt idx="12266">
                  <c:v>6133000</c:v>
                </c:pt>
                <c:pt idx="12267">
                  <c:v>6133500</c:v>
                </c:pt>
                <c:pt idx="12268">
                  <c:v>6134000</c:v>
                </c:pt>
                <c:pt idx="12269">
                  <c:v>6134500</c:v>
                </c:pt>
                <c:pt idx="12270">
                  <c:v>6135000</c:v>
                </c:pt>
                <c:pt idx="12271">
                  <c:v>6135500</c:v>
                </c:pt>
                <c:pt idx="12272">
                  <c:v>6136000</c:v>
                </c:pt>
                <c:pt idx="12273">
                  <c:v>6136500</c:v>
                </c:pt>
                <c:pt idx="12274">
                  <c:v>6137000</c:v>
                </c:pt>
                <c:pt idx="12275">
                  <c:v>6137500</c:v>
                </c:pt>
                <c:pt idx="12276">
                  <c:v>6138000</c:v>
                </c:pt>
                <c:pt idx="12277">
                  <c:v>6138500</c:v>
                </c:pt>
                <c:pt idx="12278">
                  <c:v>6139000</c:v>
                </c:pt>
                <c:pt idx="12279">
                  <c:v>6139500</c:v>
                </c:pt>
                <c:pt idx="12280">
                  <c:v>6140000</c:v>
                </c:pt>
                <c:pt idx="12281">
                  <c:v>6140500</c:v>
                </c:pt>
                <c:pt idx="12282">
                  <c:v>6141000</c:v>
                </c:pt>
                <c:pt idx="12283">
                  <c:v>6141500</c:v>
                </c:pt>
                <c:pt idx="12284">
                  <c:v>6142000</c:v>
                </c:pt>
                <c:pt idx="12285">
                  <c:v>6142500</c:v>
                </c:pt>
                <c:pt idx="12286">
                  <c:v>6143000</c:v>
                </c:pt>
                <c:pt idx="12287">
                  <c:v>6143500</c:v>
                </c:pt>
                <c:pt idx="12288">
                  <c:v>6144000</c:v>
                </c:pt>
                <c:pt idx="12289">
                  <c:v>6144500</c:v>
                </c:pt>
                <c:pt idx="12290">
                  <c:v>6145000</c:v>
                </c:pt>
                <c:pt idx="12291">
                  <c:v>6145500</c:v>
                </c:pt>
                <c:pt idx="12292">
                  <c:v>6146000</c:v>
                </c:pt>
                <c:pt idx="12293">
                  <c:v>6146500</c:v>
                </c:pt>
                <c:pt idx="12294">
                  <c:v>6147000</c:v>
                </c:pt>
                <c:pt idx="12295">
                  <c:v>6147500</c:v>
                </c:pt>
                <c:pt idx="12296">
                  <c:v>6148000</c:v>
                </c:pt>
                <c:pt idx="12297">
                  <c:v>6148500</c:v>
                </c:pt>
                <c:pt idx="12298">
                  <c:v>6149000</c:v>
                </c:pt>
                <c:pt idx="12299">
                  <c:v>6149500</c:v>
                </c:pt>
                <c:pt idx="12300">
                  <c:v>6150000</c:v>
                </c:pt>
                <c:pt idx="12301">
                  <c:v>6150500</c:v>
                </c:pt>
                <c:pt idx="12302">
                  <c:v>6151000</c:v>
                </c:pt>
                <c:pt idx="12303">
                  <c:v>6151500</c:v>
                </c:pt>
                <c:pt idx="12304">
                  <c:v>6152000</c:v>
                </c:pt>
                <c:pt idx="12305">
                  <c:v>6152500</c:v>
                </c:pt>
                <c:pt idx="12306">
                  <c:v>6153000</c:v>
                </c:pt>
                <c:pt idx="12307">
                  <c:v>6153500</c:v>
                </c:pt>
                <c:pt idx="12308">
                  <c:v>6154000</c:v>
                </c:pt>
                <c:pt idx="12309">
                  <c:v>6154500</c:v>
                </c:pt>
                <c:pt idx="12310">
                  <c:v>6155000</c:v>
                </c:pt>
                <c:pt idx="12311">
                  <c:v>6155500</c:v>
                </c:pt>
                <c:pt idx="12312">
                  <c:v>6156000</c:v>
                </c:pt>
                <c:pt idx="12313">
                  <c:v>6156500</c:v>
                </c:pt>
                <c:pt idx="12314">
                  <c:v>6157000</c:v>
                </c:pt>
                <c:pt idx="12315">
                  <c:v>6157500</c:v>
                </c:pt>
                <c:pt idx="12316">
                  <c:v>6158000</c:v>
                </c:pt>
                <c:pt idx="12317">
                  <c:v>6158500</c:v>
                </c:pt>
                <c:pt idx="12318">
                  <c:v>6159000</c:v>
                </c:pt>
                <c:pt idx="12319">
                  <c:v>6159500</c:v>
                </c:pt>
                <c:pt idx="12320">
                  <c:v>6160000</c:v>
                </c:pt>
                <c:pt idx="12321">
                  <c:v>6160500</c:v>
                </c:pt>
                <c:pt idx="12322">
                  <c:v>6161000</c:v>
                </c:pt>
                <c:pt idx="12323">
                  <c:v>6161500</c:v>
                </c:pt>
                <c:pt idx="12324">
                  <c:v>6162000</c:v>
                </c:pt>
                <c:pt idx="12325">
                  <c:v>6162500</c:v>
                </c:pt>
                <c:pt idx="12326">
                  <c:v>6163000</c:v>
                </c:pt>
                <c:pt idx="12327">
                  <c:v>6163500</c:v>
                </c:pt>
                <c:pt idx="12328">
                  <c:v>6164000</c:v>
                </c:pt>
                <c:pt idx="12329">
                  <c:v>6164500</c:v>
                </c:pt>
                <c:pt idx="12330">
                  <c:v>6165000</c:v>
                </c:pt>
                <c:pt idx="12331">
                  <c:v>6165500</c:v>
                </c:pt>
                <c:pt idx="12332">
                  <c:v>6166000</c:v>
                </c:pt>
                <c:pt idx="12333">
                  <c:v>6166500</c:v>
                </c:pt>
                <c:pt idx="12334">
                  <c:v>6167000</c:v>
                </c:pt>
                <c:pt idx="12335">
                  <c:v>6167500</c:v>
                </c:pt>
                <c:pt idx="12336">
                  <c:v>6168000</c:v>
                </c:pt>
                <c:pt idx="12337">
                  <c:v>6168500</c:v>
                </c:pt>
                <c:pt idx="12338">
                  <c:v>6169000</c:v>
                </c:pt>
                <c:pt idx="12339">
                  <c:v>6169500</c:v>
                </c:pt>
                <c:pt idx="12340">
                  <c:v>6170000</c:v>
                </c:pt>
                <c:pt idx="12341">
                  <c:v>6170500</c:v>
                </c:pt>
                <c:pt idx="12342">
                  <c:v>6171000</c:v>
                </c:pt>
                <c:pt idx="12343">
                  <c:v>6171500</c:v>
                </c:pt>
                <c:pt idx="12344">
                  <c:v>6172000</c:v>
                </c:pt>
                <c:pt idx="12345">
                  <c:v>6172500</c:v>
                </c:pt>
                <c:pt idx="12346">
                  <c:v>6173000</c:v>
                </c:pt>
                <c:pt idx="12347">
                  <c:v>6173500</c:v>
                </c:pt>
                <c:pt idx="12348">
                  <c:v>6174000</c:v>
                </c:pt>
                <c:pt idx="12349">
                  <c:v>6174500</c:v>
                </c:pt>
                <c:pt idx="12350">
                  <c:v>6175000</c:v>
                </c:pt>
                <c:pt idx="12351">
                  <c:v>6175500</c:v>
                </c:pt>
                <c:pt idx="12352">
                  <c:v>6176000</c:v>
                </c:pt>
                <c:pt idx="12353">
                  <c:v>6176500</c:v>
                </c:pt>
                <c:pt idx="12354">
                  <c:v>6177000</c:v>
                </c:pt>
                <c:pt idx="12355">
                  <c:v>6177500</c:v>
                </c:pt>
                <c:pt idx="12356">
                  <c:v>6178000</c:v>
                </c:pt>
                <c:pt idx="12357">
                  <c:v>6178500</c:v>
                </c:pt>
                <c:pt idx="12358">
                  <c:v>6179000</c:v>
                </c:pt>
                <c:pt idx="12359">
                  <c:v>6179500</c:v>
                </c:pt>
                <c:pt idx="12360">
                  <c:v>6180000</c:v>
                </c:pt>
                <c:pt idx="12361">
                  <c:v>6180500</c:v>
                </c:pt>
                <c:pt idx="12362">
                  <c:v>6181000</c:v>
                </c:pt>
                <c:pt idx="12363">
                  <c:v>6181500</c:v>
                </c:pt>
                <c:pt idx="12364">
                  <c:v>6182000</c:v>
                </c:pt>
                <c:pt idx="12365">
                  <c:v>6182500</c:v>
                </c:pt>
                <c:pt idx="12366">
                  <c:v>6183000</c:v>
                </c:pt>
                <c:pt idx="12367">
                  <c:v>6183500</c:v>
                </c:pt>
                <c:pt idx="12368">
                  <c:v>6184000</c:v>
                </c:pt>
                <c:pt idx="12369">
                  <c:v>6184500</c:v>
                </c:pt>
                <c:pt idx="12370">
                  <c:v>6185000</c:v>
                </c:pt>
                <c:pt idx="12371">
                  <c:v>6185500</c:v>
                </c:pt>
                <c:pt idx="12372">
                  <c:v>6186000</c:v>
                </c:pt>
                <c:pt idx="12373">
                  <c:v>6186500</c:v>
                </c:pt>
                <c:pt idx="12374">
                  <c:v>6187000</c:v>
                </c:pt>
                <c:pt idx="12375">
                  <c:v>6187500</c:v>
                </c:pt>
                <c:pt idx="12376">
                  <c:v>6188000</c:v>
                </c:pt>
                <c:pt idx="12377">
                  <c:v>6188500</c:v>
                </c:pt>
                <c:pt idx="12378">
                  <c:v>6189000</c:v>
                </c:pt>
                <c:pt idx="12379">
                  <c:v>6189500</c:v>
                </c:pt>
                <c:pt idx="12380">
                  <c:v>6190000</c:v>
                </c:pt>
                <c:pt idx="12381">
                  <c:v>6190500</c:v>
                </c:pt>
                <c:pt idx="12382">
                  <c:v>6191000</c:v>
                </c:pt>
                <c:pt idx="12383">
                  <c:v>6191500</c:v>
                </c:pt>
                <c:pt idx="12384">
                  <c:v>6192000</c:v>
                </c:pt>
                <c:pt idx="12385">
                  <c:v>6192500</c:v>
                </c:pt>
                <c:pt idx="12386">
                  <c:v>6193000</c:v>
                </c:pt>
                <c:pt idx="12387">
                  <c:v>6193500</c:v>
                </c:pt>
                <c:pt idx="12388">
                  <c:v>6194000</c:v>
                </c:pt>
                <c:pt idx="12389">
                  <c:v>6194500</c:v>
                </c:pt>
                <c:pt idx="12390">
                  <c:v>6195000</c:v>
                </c:pt>
                <c:pt idx="12391">
                  <c:v>6195500</c:v>
                </c:pt>
                <c:pt idx="12392">
                  <c:v>6196000</c:v>
                </c:pt>
                <c:pt idx="12393">
                  <c:v>6196500</c:v>
                </c:pt>
                <c:pt idx="12394">
                  <c:v>6197000</c:v>
                </c:pt>
                <c:pt idx="12395">
                  <c:v>6197500</c:v>
                </c:pt>
                <c:pt idx="12396">
                  <c:v>6198000</c:v>
                </c:pt>
                <c:pt idx="12397">
                  <c:v>6198500</c:v>
                </c:pt>
                <c:pt idx="12398">
                  <c:v>6199000</c:v>
                </c:pt>
                <c:pt idx="12399">
                  <c:v>6199500</c:v>
                </c:pt>
                <c:pt idx="12400">
                  <c:v>6200000</c:v>
                </c:pt>
                <c:pt idx="12401">
                  <c:v>6200500</c:v>
                </c:pt>
                <c:pt idx="12402">
                  <c:v>6201000</c:v>
                </c:pt>
                <c:pt idx="12403">
                  <c:v>6201500</c:v>
                </c:pt>
                <c:pt idx="12404">
                  <c:v>6202000</c:v>
                </c:pt>
                <c:pt idx="12405">
                  <c:v>6202500</c:v>
                </c:pt>
                <c:pt idx="12406">
                  <c:v>6203000</c:v>
                </c:pt>
                <c:pt idx="12407">
                  <c:v>6203500</c:v>
                </c:pt>
                <c:pt idx="12408">
                  <c:v>6204000</c:v>
                </c:pt>
                <c:pt idx="12409">
                  <c:v>6204500</c:v>
                </c:pt>
                <c:pt idx="12410">
                  <c:v>6205000</c:v>
                </c:pt>
                <c:pt idx="12411">
                  <c:v>6205500</c:v>
                </c:pt>
                <c:pt idx="12412">
                  <c:v>6206000</c:v>
                </c:pt>
                <c:pt idx="12413">
                  <c:v>6206500</c:v>
                </c:pt>
                <c:pt idx="12414">
                  <c:v>6207000</c:v>
                </c:pt>
                <c:pt idx="12415">
                  <c:v>6207500</c:v>
                </c:pt>
                <c:pt idx="12416">
                  <c:v>6208000</c:v>
                </c:pt>
                <c:pt idx="12417">
                  <c:v>6208500</c:v>
                </c:pt>
                <c:pt idx="12418">
                  <c:v>6209000</c:v>
                </c:pt>
                <c:pt idx="12419">
                  <c:v>6209500</c:v>
                </c:pt>
                <c:pt idx="12420">
                  <c:v>6210000</c:v>
                </c:pt>
                <c:pt idx="12421">
                  <c:v>6210500</c:v>
                </c:pt>
                <c:pt idx="12422">
                  <c:v>6211000</c:v>
                </c:pt>
                <c:pt idx="12423">
                  <c:v>6211500</c:v>
                </c:pt>
                <c:pt idx="12424">
                  <c:v>6212000</c:v>
                </c:pt>
                <c:pt idx="12425">
                  <c:v>6212500</c:v>
                </c:pt>
                <c:pt idx="12426">
                  <c:v>6213000</c:v>
                </c:pt>
                <c:pt idx="12427">
                  <c:v>6213500</c:v>
                </c:pt>
                <c:pt idx="12428">
                  <c:v>6214000</c:v>
                </c:pt>
                <c:pt idx="12429">
                  <c:v>6214500</c:v>
                </c:pt>
                <c:pt idx="12430">
                  <c:v>6215000</c:v>
                </c:pt>
                <c:pt idx="12431">
                  <c:v>6215500</c:v>
                </c:pt>
                <c:pt idx="12432">
                  <c:v>6216000</c:v>
                </c:pt>
                <c:pt idx="12433">
                  <c:v>6216500</c:v>
                </c:pt>
                <c:pt idx="12434">
                  <c:v>6217000</c:v>
                </c:pt>
                <c:pt idx="12435">
                  <c:v>6217500</c:v>
                </c:pt>
                <c:pt idx="12436">
                  <c:v>6218000</c:v>
                </c:pt>
                <c:pt idx="12437">
                  <c:v>6218500</c:v>
                </c:pt>
                <c:pt idx="12438">
                  <c:v>6219000</c:v>
                </c:pt>
                <c:pt idx="12439">
                  <c:v>6219500</c:v>
                </c:pt>
                <c:pt idx="12440">
                  <c:v>6220000</c:v>
                </c:pt>
                <c:pt idx="12441">
                  <c:v>6220500</c:v>
                </c:pt>
                <c:pt idx="12442">
                  <c:v>6221000</c:v>
                </c:pt>
                <c:pt idx="12443">
                  <c:v>6221500</c:v>
                </c:pt>
                <c:pt idx="12444">
                  <c:v>6222000</c:v>
                </c:pt>
                <c:pt idx="12445">
                  <c:v>6222500</c:v>
                </c:pt>
                <c:pt idx="12446">
                  <c:v>6223000</c:v>
                </c:pt>
                <c:pt idx="12447">
                  <c:v>6223500</c:v>
                </c:pt>
                <c:pt idx="12448">
                  <c:v>6224000</c:v>
                </c:pt>
                <c:pt idx="12449">
                  <c:v>6224500</c:v>
                </c:pt>
                <c:pt idx="12450">
                  <c:v>6225000</c:v>
                </c:pt>
                <c:pt idx="12451">
                  <c:v>6225500</c:v>
                </c:pt>
                <c:pt idx="12452">
                  <c:v>6226000</c:v>
                </c:pt>
                <c:pt idx="12453">
                  <c:v>6226500</c:v>
                </c:pt>
                <c:pt idx="12454">
                  <c:v>6227000</c:v>
                </c:pt>
                <c:pt idx="12455">
                  <c:v>6227500</c:v>
                </c:pt>
                <c:pt idx="12456">
                  <c:v>6228000</c:v>
                </c:pt>
                <c:pt idx="12457">
                  <c:v>6228500</c:v>
                </c:pt>
                <c:pt idx="12458">
                  <c:v>6229000</c:v>
                </c:pt>
                <c:pt idx="12459">
                  <c:v>6229500</c:v>
                </c:pt>
                <c:pt idx="12460">
                  <c:v>6230000</c:v>
                </c:pt>
                <c:pt idx="12461">
                  <c:v>6230500</c:v>
                </c:pt>
                <c:pt idx="12462">
                  <c:v>6231000</c:v>
                </c:pt>
                <c:pt idx="12463">
                  <c:v>6231500</c:v>
                </c:pt>
                <c:pt idx="12464">
                  <c:v>6232000</c:v>
                </c:pt>
                <c:pt idx="12465">
                  <c:v>6232500</c:v>
                </c:pt>
                <c:pt idx="12466">
                  <c:v>6233000</c:v>
                </c:pt>
                <c:pt idx="12467">
                  <c:v>6233500</c:v>
                </c:pt>
                <c:pt idx="12468">
                  <c:v>6234000</c:v>
                </c:pt>
                <c:pt idx="12469">
                  <c:v>6234500</c:v>
                </c:pt>
                <c:pt idx="12470">
                  <c:v>6235000</c:v>
                </c:pt>
                <c:pt idx="12471">
                  <c:v>6235500</c:v>
                </c:pt>
                <c:pt idx="12472">
                  <c:v>6236000</c:v>
                </c:pt>
                <c:pt idx="12473">
                  <c:v>6236500</c:v>
                </c:pt>
                <c:pt idx="12474">
                  <c:v>6237000</c:v>
                </c:pt>
                <c:pt idx="12475">
                  <c:v>6237500</c:v>
                </c:pt>
                <c:pt idx="12476">
                  <c:v>6238000</c:v>
                </c:pt>
                <c:pt idx="12477">
                  <c:v>6238500</c:v>
                </c:pt>
                <c:pt idx="12478">
                  <c:v>6239000</c:v>
                </c:pt>
                <c:pt idx="12479">
                  <c:v>6239500</c:v>
                </c:pt>
                <c:pt idx="12480">
                  <c:v>6240000</c:v>
                </c:pt>
                <c:pt idx="12481">
                  <c:v>6240500</c:v>
                </c:pt>
                <c:pt idx="12482">
                  <c:v>6241000</c:v>
                </c:pt>
                <c:pt idx="12483">
                  <c:v>6241500</c:v>
                </c:pt>
                <c:pt idx="12484">
                  <c:v>6242000</c:v>
                </c:pt>
                <c:pt idx="12485">
                  <c:v>6242500</c:v>
                </c:pt>
                <c:pt idx="12486">
                  <c:v>6243000</c:v>
                </c:pt>
                <c:pt idx="12487">
                  <c:v>6243500</c:v>
                </c:pt>
                <c:pt idx="12488">
                  <c:v>6244000</c:v>
                </c:pt>
                <c:pt idx="12489">
                  <c:v>6244500</c:v>
                </c:pt>
                <c:pt idx="12490">
                  <c:v>6245000</c:v>
                </c:pt>
                <c:pt idx="12491">
                  <c:v>6245500</c:v>
                </c:pt>
                <c:pt idx="12492">
                  <c:v>6246000</c:v>
                </c:pt>
                <c:pt idx="12493">
                  <c:v>6246500</c:v>
                </c:pt>
                <c:pt idx="12494">
                  <c:v>6247000</c:v>
                </c:pt>
                <c:pt idx="12495">
                  <c:v>6247500</c:v>
                </c:pt>
                <c:pt idx="12496">
                  <c:v>6248000</c:v>
                </c:pt>
                <c:pt idx="12497">
                  <c:v>6248500</c:v>
                </c:pt>
                <c:pt idx="12498">
                  <c:v>6249000</c:v>
                </c:pt>
                <c:pt idx="12499">
                  <c:v>6249500</c:v>
                </c:pt>
                <c:pt idx="12500">
                  <c:v>6250000</c:v>
                </c:pt>
                <c:pt idx="12501">
                  <c:v>6250500</c:v>
                </c:pt>
                <c:pt idx="12502">
                  <c:v>6251000</c:v>
                </c:pt>
                <c:pt idx="12503">
                  <c:v>6251500</c:v>
                </c:pt>
                <c:pt idx="12504">
                  <c:v>6252000</c:v>
                </c:pt>
                <c:pt idx="12505">
                  <c:v>6252500</c:v>
                </c:pt>
                <c:pt idx="12506">
                  <c:v>6253000</c:v>
                </c:pt>
                <c:pt idx="12507">
                  <c:v>6253500</c:v>
                </c:pt>
                <c:pt idx="12508">
                  <c:v>6254000</c:v>
                </c:pt>
                <c:pt idx="12509">
                  <c:v>6254500</c:v>
                </c:pt>
                <c:pt idx="12510">
                  <c:v>6255000</c:v>
                </c:pt>
                <c:pt idx="12511">
                  <c:v>6255500</c:v>
                </c:pt>
                <c:pt idx="12512">
                  <c:v>6256000</c:v>
                </c:pt>
                <c:pt idx="12513">
                  <c:v>6256500</c:v>
                </c:pt>
                <c:pt idx="12514">
                  <c:v>6257000</c:v>
                </c:pt>
                <c:pt idx="12515">
                  <c:v>6257500</c:v>
                </c:pt>
                <c:pt idx="12516">
                  <c:v>6258000</c:v>
                </c:pt>
                <c:pt idx="12517">
                  <c:v>6258500</c:v>
                </c:pt>
                <c:pt idx="12518">
                  <c:v>6259000</c:v>
                </c:pt>
                <c:pt idx="12519">
                  <c:v>6259500</c:v>
                </c:pt>
                <c:pt idx="12520">
                  <c:v>6260000</c:v>
                </c:pt>
                <c:pt idx="12521">
                  <c:v>6260500</c:v>
                </c:pt>
                <c:pt idx="12522">
                  <c:v>6261000</c:v>
                </c:pt>
                <c:pt idx="12523">
                  <c:v>6261500</c:v>
                </c:pt>
                <c:pt idx="12524">
                  <c:v>6262000</c:v>
                </c:pt>
                <c:pt idx="12525">
                  <c:v>6262500</c:v>
                </c:pt>
                <c:pt idx="12526">
                  <c:v>6263000</c:v>
                </c:pt>
                <c:pt idx="12527">
                  <c:v>6263500</c:v>
                </c:pt>
                <c:pt idx="12528">
                  <c:v>6264000</c:v>
                </c:pt>
                <c:pt idx="12529">
                  <c:v>6264500</c:v>
                </c:pt>
                <c:pt idx="12530">
                  <c:v>6265000</c:v>
                </c:pt>
                <c:pt idx="12531">
                  <c:v>6265500</c:v>
                </c:pt>
                <c:pt idx="12532">
                  <c:v>6266000</c:v>
                </c:pt>
                <c:pt idx="12533">
                  <c:v>6266500</c:v>
                </c:pt>
                <c:pt idx="12534">
                  <c:v>6267000</c:v>
                </c:pt>
                <c:pt idx="12535">
                  <c:v>6267500</c:v>
                </c:pt>
                <c:pt idx="12536">
                  <c:v>6268000</c:v>
                </c:pt>
                <c:pt idx="12537">
                  <c:v>6268500</c:v>
                </c:pt>
                <c:pt idx="12538">
                  <c:v>6269000</c:v>
                </c:pt>
                <c:pt idx="12539">
                  <c:v>6269500</c:v>
                </c:pt>
                <c:pt idx="12540">
                  <c:v>6270000</c:v>
                </c:pt>
                <c:pt idx="12541">
                  <c:v>6270500</c:v>
                </c:pt>
                <c:pt idx="12542">
                  <c:v>6271000</c:v>
                </c:pt>
                <c:pt idx="12543">
                  <c:v>6271500</c:v>
                </c:pt>
                <c:pt idx="12544">
                  <c:v>6272000</c:v>
                </c:pt>
                <c:pt idx="12545">
                  <c:v>6272500</c:v>
                </c:pt>
                <c:pt idx="12546">
                  <c:v>6273000</c:v>
                </c:pt>
                <c:pt idx="12547">
                  <c:v>6273500</c:v>
                </c:pt>
                <c:pt idx="12548">
                  <c:v>6274000</c:v>
                </c:pt>
                <c:pt idx="12549">
                  <c:v>6274500</c:v>
                </c:pt>
                <c:pt idx="12550">
                  <c:v>6275000</c:v>
                </c:pt>
                <c:pt idx="12551">
                  <c:v>6275500</c:v>
                </c:pt>
                <c:pt idx="12552">
                  <c:v>6276000</c:v>
                </c:pt>
                <c:pt idx="12553">
                  <c:v>6276500</c:v>
                </c:pt>
                <c:pt idx="12554">
                  <c:v>6277000</c:v>
                </c:pt>
                <c:pt idx="12555">
                  <c:v>6277500</c:v>
                </c:pt>
                <c:pt idx="12556">
                  <c:v>6278000</c:v>
                </c:pt>
                <c:pt idx="12557">
                  <c:v>6278500</c:v>
                </c:pt>
                <c:pt idx="12558">
                  <c:v>6279000</c:v>
                </c:pt>
                <c:pt idx="12559">
                  <c:v>6279500</c:v>
                </c:pt>
                <c:pt idx="12560">
                  <c:v>6280000</c:v>
                </c:pt>
                <c:pt idx="12561">
                  <c:v>6280500</c:v>
                </c:pt>
                <c:pt idx="12562">
                  <c:v>6281000</c:v>
                </c:pt>
                <c:pt idx="12563">
                  <c:v>6281500</c:v>
                </c:pt>
                <c:pt idx="12564">
                  <c:v>6282000</c:v>
                </c:pt>
                <c:pt idx="12565">
                  <c:v>6282500</c:v>
                </c:pt>
                <c:pt idx="12566">
                  <c:v>6283000</c:v>
                </c:pt>
                <c:pt idx="12567">
                  <c:v>6283500</c:v>
                </c:pt>
                <c:pt idx="12568">
                  <c:v>6284000</c:v>
                </c:pt>
                <c:pt idx="12569">
                  <c:v>6284500</c:v>
                </c:pt>
                <c:pt idx="12570">
                  <c:v>6285000</c:v>
                </c:pt>
                <c:pt idx="12571">
                  <c:v>6285500</c:v>
                </c:pt>
                <c:pt idx="12572">
                  <c:v>6286000</c:v>
                </c:pt>
                <c:pt idx="12573">
                  <c:v>6286500</c:v>
                </c:pt>
                <c:pt idx="12574">
                  <c:v>6287000</c:v>
                </c:pt>
                <c:pt idx="12575">
                  <c:v>6287500</c:v>
                </c:pt>
                <c:pt idx="12576">
                  <c:v>6288000</c:v>
                </c:pt>
                <c:pt idx="12577">
                  <c:v>6288500</c:v>
                </c:pt>
                <c:pt idx="12578">
                  <c:v>6289000</c:v>
                </c:pt>
                <c:pt idx="12579">
                  <c:v>6289500</c:v>
                </c:pt>
                <c:pt idx="12580">
                  <c:v>6290000</c:v>
                </c:pt>
                <c:pt idx="12581">
                  <c:v>6290500</c:v>
                </c:pt>
                <c:pt idx="12582">
                  <c:v>6291000</c:v>
                </c:pt>
                <c:pt idx="12583">
                  <c:v>6291500</c:v>
                </c:pt>
                <c:pt idx="12584">
                  <c:v>6292000</c:v>
                </c:pt>
                <c:pt idx="12585">
                  <c:v>6292500</c:v>
                </c:pt>
                <c:pt idx="12586">
                  <c:v>6293000</c:v>
                </c:pt>
                <c:pt idx="12587">
                  <c:v>6293500</c:v>
                </c:pt>
                <c:pt idx="12588">
                  <c:v>6294000</c:v>
                </c:pt>
                <c:pt idx="12589">
                  <c:v>6294500</c:v>
                </c:pt>
                <c:pt idx="12590">
                  <c:v>6295000</c:v>
                </c:pt>
                <c:pt idx="12591">
                  <c:v>6295500</c:v>
                </c:pt>
                <c:pt idx="12592">
                  <c:v>6296000</c:v>
                </c:pt>
                <c:pt idx="12593">
                  <c:v>6296500</c:v>
                </c:pt>
                <c:pt idx="12594">
                  <c:v>6297000</c:v>
                </c:pt>
                <c:pt idx="12595">
                  <c:v>6297500</c:v>
                </c:pt>
                <c:pt idx="12596">
                  <c:v>6298000</c:v>
                </c:pt>
                <c:pt idx="12597">
                  <c:v>6298500</c:v>
                </c:pt>
                <c:pt idx="12598">
                  <c:v>6299000</c:v>
                </c:pt>
                <c:pt idx="12599">
                  <c:v>6299500</c:v>
                </c:pt>
                <c:pt idx="12600">
                  <c:v>6300000</c:v>
                </c:pt>
                <c:pt idx="12601">
                  <c:v>6300500</c:v>
                </c:pt>
                <c:pt idx="12602">
                  <c:v>6301000</c:v>
                </c:pt>
                <c:pt idx="12603">
                  <c:v>6301500</c:v>
                </c:pt>
                <c:pt idx="12604">
                  <c:v>6302000</c:v>
                </c:pt>
                <c:pt idx="12605">
                  <c:v>6302500</c:v>
                </c:pt>
                <c:pt idx="12606">
                  <c:v>6303000</c:v>
                </c:pt>
                <c:pt idx="12607">
                  <c:v>6303500</c:v>
                </c:pt>
                <c:pt idx="12608">
                  <c:v>6304000</c:v>
                </c:pt>
                <c:pt idx="12609">
                  <c:v>6304500</c:v>
                </c:pt>
                <c:pt idx="12610">
                  <c:v>6305000</c:v>
                </c:pt>
                <c:pt idx="12611">
                  <c:v>6305500</c:v>
                </c:pt>
                <c:pt idx="12612">
                  <c:v>6306000</c:v>
                </c:pt>
                <c:pt idx="12613">
                  <c:v>6306500</c:v>
                </c:pt>
                <c:pt idx="12614">
                  <c:v>6307000</c:v>
                </c:pt>
                <c:pt idx="12615">
                  <c:v>6307500</c:v>
                </c:pt>
                <c:pt idx="12616">
                  <c:v>6308000</c:v>
                </c:pt>
                <c:pt idx="12617">
                  <c:v>6308500</c:v>
                </c:pt>
                <c:pt idx="12618">
                  <c:v>6309000</c:v>
                </c:pt>
                <c:pt idx="12619">
                  <c:v>6309500</c:v>
                </c:pt>
                <c:pt idx="12620">
                  <c:v>6310000</c:v>
                </c:pt>
                <c:pt idx="12621">
                  <c:v>6310500</c:v>
                </c:pt>
                <c:pt idx="12622">
                  <c:v>6311000</c:v>
                </c:pt>
                <c:pt idx="12623">
                  <c:v>6311500</c:v>
                </c:pt>
                <c:pt idx="12624">
                  <c:v>6312000</c:v>
                </c:pt>
                <c:pt idx="12625">
                  <c:v>6312500</c:v>
                </c:pt>
                <c:pt idx="12626">
                  <c:v>6313000</c:v>
                </c:pt>
                <c:pt idx="12627">
                  <c:v>6313500</c:v>
                </c:pt>
                <c:pt idx="12628">
                  <c:v>6314000</c:v>
                </c:pt>
                <c:pt idx="12629">
                  <c:v>6314500</c:v>
                </c:pt>
                <c:pt idx="12630">
                  <c:v>6315000</c:v>
                </c:pt>
                <c:pt idx="12631">
                  <c:v>6315500</c:v>
                </c:pt>
                <c:pt idx="12632">
                  <c:v>6316000</c:v>
                </c:pt>
                <c:pt idx="12633">
                  <c:v>6316500</c:v>
                </c:pt>
                <c:pt idx="12634">
                  <c:v>6317000</c:v>
                </c:pt>
                <c:pt idx="12635">
                  <c:v>6317500</c:v>
                </c:pt>
                <c:pt idx="12636">
                  <c:v>6318000</c:v>
                </c:pt>
                <c:pt idx="12637">
                  <c:v>6318500</c:v>
                </c:pt>
                <c:pt idx="12638">
                  <c:v>6319000</c:v>
                </c:pt>
                <c:pt idx="12639">
                  <c:v>6319500</c:v>
                </c:pt>
                <c:pt idx="12640">
                  <c:v>6320000</c:v>
                </c:pt>
                <c:pt idx="12641">
                  <c:v>6320500</c:v>
                </c:pt>
                <c:pt idx="12642">
                  <c:v>6321000</c:v>
                </c:pt>
                <c:pt idx="12643">
                  <c:v>6321500</c:v>
                </c:pt>
                <c:pt idx="12644">
                  <c:v>6322000</c:v>
                </c:pt>
                <c:pt idx="12645">
                  <c:v>6322500</c:v>
                </c:pt>
                <c:pt idx="12646">
                  <c:v>6323000</c:v>
                </c:pt>
                <c:pt idx="12647">
                  <c:v>6323500</c:v>
                </c:pt>
                <c:pt idx="12648">
                  <c:v>6324000</c:v>
                </c:pt>
                <c:pt idx="12649">
                  <c:v>6324500</c:v>
                </c:pt>
                <c:pt idx="12650">
                  <c:v>6325000</c:v>
                </c:pt>
                <c:pt idx="12651">
                  <c:v>6325500</c:v>
                </c:pt>
                <c:pt idx="12652">
                  <c:v>6326000</c:v>
                </c:pt>
                <c:pt idx="12653">
                  <c:v>6326500</c:v>
                </c:pt>
                <c:pt idx="12654">
                  <c:v>6327000</c:v>
                </c:pt>
                <c:pt idx="12655">
                  <c:v>6327500</c:v>
                </c:pt>
                <c:pt idx="12656">
                  <c:v>6328000</c:v>
                </c:pt>
                <c:pt idx="12657">
                  <c:v>6328500</c:v>
                </c:pt>
                <c:pt idx="12658">
                  <c:v>6329000</c:v>
                </c:pt>
                <c:pt idx="12659">
                  <c:v>6329500</c:v>
                </c:pt>
                <c:pt idx="12660">
                  <c:v>6330000</c:v>
                </c:pt>
                <c:pt idx="12661">
                  <c:v>6330500</c:v>
                </c:pt>
                <c:pt idx="12662">
                  <c:v>6331000</c:v>
                </c:pt>
                <c:pt idx="12663">
                  <c:v>6331500</c:v>
                </c:pt>
                <c:pt idx="12664">
                  <c:v>6332000</c:v>
                </c:pt>
                <c:pt idx="12665">
                  <c:v>6332500</c:v>
                </c:pt>
                <c:pt idx="12666">
                  <c:v>6333000</c:v>
                </c:pt>
                <c:pt idx="12667">
                  <c:v>6333500</c:v>
                </c:pt>
                <c:pt idx="12668">
                  <c:v>6334000</c:v>
                </c:pt>
                <c:pt idx="12669">
                  <c:v>6334500</c:v>
                </c:pt>
                <c:pt idx="12670">
                  <c:v>6335000</c:v>
                </c:pt>
                <c:pt idx="12671">
                  <c:v>6335500</c:v>
                </c:pt>
                <c:pt idx="12672">
                  <c:v>6336000</c:v>
                </c:pt>
                <c:pt idx="12673">
                  <c:v>6336500</c:v>
                </c:pt>
                <c:pt idx="12674">
                  <c:v>6337000</c:v>
                </c:pt>
                <c:pt idx="12675">
                  <c:v>6337500</c:v>
                </c:pt>
                <c:pt idx="12676">
                  <c:v>6338000</c:v>
                </c:pt>
                <c:pt idx="12677">
                  <c:v>6338500</c:v>
                </c:pt>
                <c:pt idx="12678">
                  <c:v>6339000</c:v>
                </c:pt>
                <c:pt idx="12679">
                  <c:v>6339500</c:v>
                </c:pt>
                <c:pt idx="12680">
                  <c:v>6340000</c:v>
                </c:pt>
                <c:pt idx="12681">
                  <c:v>6340500</c:v>
                </c:pt>
                <c:pt idx="12682">
                  <c:v>6341000</c:v>
                </c:pt>
                <c:pt idx="12683">
                  <c:v>6341500</c:v>
                </c:pt>
                <c:pt idx="12684">
                  <c:v>6342000</c:v>
                </c:pt>
                <c:pt idx="12685">
                  <c:v>6342500</c:v>
                </c:pt>
                <c:pt idx="12686">
                  <c:v>6343000</c:v>
                </c:pt>
                <c:pt idx="12687">
                  <c:v>6343500</c:v>
                </c:pt>
                <c:pt idx="12688">
                  <c:v>6344000</c:v>
                </c:pt>
                <c:pt idx="12689">
                  <c:v>6344500</c:v>
                </c:pt>
                <c:pt idx="12690">
                  <c:v>6345000</c:v>
                </c:pt>
                <c:pt idx="12691">
                  <c:v>6345500</c:v>
                </c:pt>
                <c:pt idx="12692">
                  <c:v>6346000</c:v>
                </c:pt>
                <c:pt idx="12693">
                  <c:v>6346500</c:v>
                </c:pt>
                <c:pt idx="12694">
                  <c:v>6347000</c:v>
                </c:pt>
                <c:pt idx="12695">
                  <c:v>6347500</c:v>
                </c:pt>
                <c:pt idx="12696">
                  <c:v>6348000</c:v>
                </c:pt>
                <c:pt idx="12697">
                  <c:v>6348500</c:v>
                </c:pt>
                <c:pt idx="12698">
                  <c:v>6349000</c:v>
                </c:pt>
                <c:pt idx="12699">
                  <c:v>6349500</c:v>
                </c:pt>
                <c:pt idx="12700">
                  <c:v>6350000</c:v>
                </c:pt>
                <c:pt idx="12701">
                  <c:v>6350500</c:v>
                </c:pt>
                <c:pt idx="12702">
                  <c:v>6351000</c:v>
                </c:pt>
                <c:pt idx="12703">
                  <c:v>6351500</c:v>
                </c:pt>
                <c:pt idx="12704">
                  <c:v>6352000</c:v>
                </c:pt>
                <c:pt idx="12705">
                  <c:v>6352500</c:v>
                </c:pt>
                <c:pt idx="12706">
                  <c:v>6353000</c:v>
                </c:pt>
                <c:pt idx="12707">
                  <c:v>6353500</c:v>
                </c:pt>
                <c:pt idx="12708">
                  <c:v>6354000</c:v>
                </c:pt>
                <c:pt idx="12709">
                  <c:v>6354500</c:v>
                </c:pt>
                <c:pt idx="12710">
                  <c:v>6355000</c:v>
                </c:pt>
                <c:pt idx="12711">
                  <c:v>6355500</c:v>
                </c:pt>
                <c:pt idx="12712">
                  <c:v>6356000</c:v>
                </c:pt>
                <c:pt idx="12713">
                  <c:v>6356500</c:v>
                </c:pt>
                <c:pt idx="12714">
                  <c:v>6357000</c:v>
                </c:pt>
                <c:pt idx="12715">
                  <c:v>6357500</c:v>
                </c:pt>
                <c:pt idx="12716">
                  <c:v>6358000</c:v>
                </c:pt>
                <c:pt idx="12717">
                  <c:v>6358500</c:v>
                </c:pt>
                <c:pt idx="12718">
                  <c:v>6359000</c:v>
                </c:pt>
                <c:pt idx="12719">
                  <c:v>6359500</c:v>
                </c:pt>
                <c:pt idx="12720">
                  <c:v>6360000</c:v>
                </c:pt>
                <c:pt idx="12721">
                  <c:v>6360500</c:v>
                </c:pt>
                <c:pt idx="12722">
                  <c:v>6361000</c:v>
                </c:pt>
                <c:pt idx="12723">
                  <c:v>6361500</c:v>
                </c:pt>
                <c:pt idx="12724">
                  <c:v>6362000</c:v>
                </c:pt>
                <c:pt idx="12725">
                  <c:v>6362500</c:v>
                </c:pt>
                <c:pt idx="12726">
                  <c:v>6363000</c:v>
                </c:pt>
                <c:pt idx="12727">
                  <c:v>6363500</c:v>
                </c:pt>
                <c:pt idx="12728">
                  <c:v>6364000</c:v>
                </c:pt>
                <c:pt idx="12729">
                  <c:v>6364500</c:v>
                </c:pt>
                <c:pt idx="12730">
                  <c:v>6365000</c:v>
                </c:pt>
                <c:pt idx="12731">
                  <c:v>6365500</c:v>
                </c:pt>
                <c:pt idx="12732">
                  <c:v>6366000</c:v>
                </c:pt>
                <c:pt idx="12733">
                  <c:v>6366500</c:v>
                </c:pt>
                <c:pt idx="12734">
                  <c:v>6367000</c:v>
                </c:pt>
                <c:pt idx="12735">
                  <c:v>6367500</c:v>
                </c:pt>
                <c:pt idx="12736">
                  <c:v>6368000</c:v>
                </c:pt>
                <c:pt idx="12737">
                  <c:v>6368500</c:v>
                </c:pt>
                <c:pt idx="12738">
                  <c:v>6369000</c:v>
                </c:pt>
                <c:pt idx="12739">
                  <c:v>6369500</c:v>
                </c:pt>
                <c:pt idx="12740">
                  <c:v>6370000</c:v>
                </c:pt>
                <c:pt idx="12741">
                  <c:v>6370500</c:v>
                </c:pt>
                <c:pt idx="12742">
                  <c:v>6371000</c:v>
                </c:pt>
                <c:pt idx="12743">
                  <c:v>6371500</c:v>
                </c:pt>
                <c:pt idx="12744">
                  <c:v>6372000</c:v>
                </c:pt>
                <c:pt idx="12745">
                  <c:v>6372500</c:v>
                </c:pt>
                <c:pt idx="12746">
                  <c:v>6373000</c:v>
                </c:pt>
                <c:pt idx="12747">
                  <c:v>6373500</c:v>
                </c:pt>
                <c:pt idx="12748">
                  <c:v>6374000</c:v>
                </c:pt>
                <c:pt idx="12749">
                  <c:v>6374500</c:v>
                </c:pt>
                <c:pt idx="12750">
                  <c:v>6375000</c:v>
                </c:pt>
                <c:pt idx="12751">
                  <c:v>6375500</c:v>
                </c:pt>
                <c:pt idx="12752">
                  <c:v>6376000</c:v>
                </c:pt>
                <c:pt idx="12753">
                  <c:v>6376500</c:v>
                </c:pt>
                <c:pt idx="12754">
                  <c:v>6377000</c:v>
                </c:pt>
                <c:pt idx="12755">
                  <c:v>6377500</c:v>
                </c:pt>
                <c:pt idx="12756">
                  <c:v>6378000</c:v>
                </c:pt>
                <c:pt idx="12757">
                  <c:v>6378500</c:v>
                </c:pt>
                <c:pt idx="12758">
                  <c:v>6379000</c:v>
                </c:pt>
                <c:pt idx="12759">
                  <c:v>6379500</c:v>
                </c:pt>
                <c:pt idx="12760">
                  <c:v>6380000</c:v>
                </c:pt>
                <c:pt idx="12761">
                  <c:v>6380500</c:v>
                </c:pt>
                <c:pt idx="12762">
                  <c:v>6381000</c:v>
                </c:pt>
                <c:pt idx="12763">
                  <c:v>6381500</c:v>
                </c:pt>
                <c:pt idx="12764">
                  <c:v>6382000</c:v>
                </c:pt>
                <c:pt idx="12765">
                  <c:v>6382500</c:v>
                </c:pt>
                <c:pt idx="12766">
                  <c:v>6383000</c:v>
                </c:pt>
                <c:pt idx="12767">
                  <c:v>6383500</c:v>
                </c:pt>
                <c:pt idx="12768">
                  <c:v>6384000</c:v>
                </c:pt>
                <c:pt idx="12769">
                  <c:v>6384500</c:v>
                </c:pt>
                <c:pt idx="12770">
                  <c:v>6385000</c:v>
                </c:pt>
                <c:pt idx="12771">
                  <c:v>6385500</c:v>
                </c:pt>
                <c:pt idx="12772">
                  <c:v>6386000</c:v>
                </c:pt>
                <c:pt idx="12773">
                  <c:v>6386500</c:v>
                </c:pt>
                <c:pt idx="12774">
                  <c:v>6387000</c:v>
                </c:pt>
                <c:pt idx="12775">
                  <c:v>6387500</c:v>
                </c:pt>
                <c:pt idx="12776">
                  <c:v>6388000</c:v>
                </c:pt>
                <c:pt idx="12777">
                  <c:v>6388500</c:v>
                </c:pt>
                <c:pt idx="12778">
                  <c:v>6389000</c:v>
                </c:pt>
                <c:pt idx="12779">
                  <c:v>6389500</c:v>
                </c:pt>
                <c:pt idx="12780">
                  <c:v>6390000</c:v>
                </c:pt>
                <c:pt idx="12781">
                  <c:v>6390500</c:v>
                </c:pt>
                <c:pt idx="12782">
                  <c:v>6391000</c:v>
                </c:pt>
                <c:pt idx="12783">
                  <c:v>6391500</c:v>
                </c:pt>
                <c:pt idx="12784">
                  <c:v>6392000</c:v>
                </c:pt>
                <c:pt idx="12785">
                  <c:v>6392500</c:v>
                </c:pt>
                <c:pt idx="12786">
                  <c:v>6393000</c:v>
                </c:pt>
                <c:pt idx="12787">
                  <c:v>6393500</c:v>
                </c:pt>
                <c:pt idx="12788">
                  <c:v>6394000</c:v>
                </c:pt>
                <c:pt idx="12789">
                  <c:v>6394500</c:v>
                </c:pt>
                <c:pt idx="12790">
                  <c:v>6395000</c:v>
                </c:pt>
                <c:pt idx="12791">
                  <c:v>6395500</c:v>
                </c:pt>
                <c:pt idx="12792">
                  <c:v>6396000</c:v>
                </c:pt>
                <c:pt idx="12793">
                  <c:v>6396500</c:v>
                </c:pt>
                <c:pt idx="12794">
                  <c:v>6397000</c:v>
                </c:pt>
                <c:pt idx="12795">
                  <c:v>6397500</c:v>
                </c:pt>
                <c:pt idx="12796">
                  <c:v>6398000</c:v>
                </c:pt>
                <c:pt idx="12797">
                  <c:v>6398500</c:v>
                </c:pt>
                <c:pt idx="12798">
                  <c:v>6399000</c:v>
                </c:pt>
                <c:pt idx="12799">
                  <c:v>6399500</c:v>
                </c:pt>
                <c:pt idx="12800">
                  <c:v>6400000</c:v>
                </c:pt>
                <c:pt idx="12801">
                  <c:v>6400500</c:v>
                </c:pt>
                <c:pt idx="12802">
                  <c:v>6401000</c:v>
                </c:pt>
                <c:pt idx="12803">
                  <c:v>6401500</c:v>
                </c:pt>
                <c:pt idx="12804">
                  <c:v>6402000</c:v>
                </c:pt>
                <c:pt idx="12805">
                  <c:v>6402500</c:v>
                </c:pt>
                <c:pt idx="12806">
                  <c:v>6403000</c:v>
                </c:pt>
                <c:pt idx="12807">
                  <c:v>6403500</c:v>
                </c:pt>
                <c:pt idx="12808">
                  <c:v>6404000</c:v>
                </c:pt>
                <c:pt idx="12809">
                  <c:v>6404500</c:v>
                </c:pt>
                <c:pt idx="12810">
                  <c:v>6405000</c:v>
                </c:pt>
                <c:pt idx="12811">
                  <c:v>6405500</c:v>
                </c:pt>
                <c:pt idx="12812">
                  <c:v>6406000</c:v>
                </c:pt>
                <c:pt idx="12813">
                  <c:v>6406500</c:v>
                </c:pt>
                <c:pt idx="12814">
                  <c:v>6407000</c:v>
                </c:pt>
                <c:pt idx="12815">
                  <c:v>6407500</c:v>
                </c:pt>
                <c:pt idx="12816">
                  <c:v>6408000</c:v>
                </c:pt>
                <c:pt idx="12817">
                  <c:v>6408500</c:v>
                </c:pt>
                <c:pt idx="12818">
                  <c:v>6409000</c:v>
                </c:pt>
                <c:pt idx="12819">
                  <c:v>6409500</c:v>
                </c:pt>
                <c:pt idx="12820">
                  <c:v>6410000</c:v>
                </c:pt>
                <c:pt idx="12821">
                  <c:v>6410500</c:v>
                </c:pt>
                <c:pt idx="12822">
                  <c:v>6411000</c:v>
                </c:pt>
                <c:pt idx="12823">
                  <c:v>6411500</c:v>
                </c:pt>
                <c:pt idx="12824">
                  <c:v>6412000</c:v>
                </c:pt>
                <c:pt idx="12825">
                  <c:v>6412500</c:v>
                </c:pt>
                <c:pt idx="12826">
                  <c:v>6413000</c:v>
                </c:pt>
                <c:pt idx="12827">
                  <c:v>6413500</c:v>
                </c:pt>
                <c:pt idx="12828">
                  <c:v>6414000</c:v>
                </c:pt>
                <c:pt idx="12829">
                  <c:v>6414500</c:v>
                </c:pt>
                <c:pt idx="12830">
                  <c:v>6415000</c:v>
                </c:pt>
                <c:pt idx="12831">
                  <c:v>6415500</c:v>
                </c:pt>
                <c:pt idx="12832">
                  <c:v>6416000</c:v>
                </c:pt>
                <c:pt idx="12833">
                  <c:v>6416500</c:v>
                </c:pt>
                <c:pt idx="12834">
                  <c:v>6417000</c:v>
                </c:pt>
                <c:pt idx="12835">
                  <c:v>6417500</c:v>
                </c:pt>
                <c:pt idx="12836">
                  <c:v>6418000</c:v>
                </c:pt>
                <c:pt idx="12837">
                  <c:v>6418500</c:v>
                </c:pt>
                <c:pt idx="12838">
                  <c:v>6419000</c:v>
                </c:pt>
                <c:pt idx="12839">
                  <c:v>6419500</c:v>
                </c:pt>
                <c:pt idx="12840">
                  <c:v>6420000</c:v>
                </c:pt>
                <c:pt idx="12841">
                  <c:v>6420500</c:v>
                </c:pt>
                <c:pt idx="12842">
                  <c:v>6421000</c:v>
                </c:pt>
                <c:pt idx="12843">
                  <c:v>6421500</c:v>
                </c:pt>
                <c:pt idx="12844">
                  <c:v>6422000</c:v>
                </c:pt>
                <c:pt idx="12845">
                  <c:v>6422500</c:v>
                </c:pt>
                <c:pt idx="12846">
                  <c:v>6423000</c:v>
                </c:pt>
                <c:pt idx="12847">
                  <c:v>6423500</c:v>
                </c:pt>
                <c:pt idx="12848">
                  <c:v>6424000</c:v>
                </c:pt>
                <c:pt idx="12849">
                  <c:v>6424500</c:v>
                </c:pt>
                <c:pt idx="12850">
                  <c:v>6425000</c:v>
                </c:pt>
                <c:pt idx="12851">
                  <c:v>6425500</c:v>
                </c:pt>
                <c:pt idx="12852">
                  <c:v>6426000</c:v>
                </c:pt>
                <c:pt idx="12853">
                  <c:v>6426500</c:v>
                </c:pt>
                <c:pt idx="12854">
                  <c:v>6427000</c:v>
                </c:pt>
                <c:pt idx="12855">
                  <c:v>6427500</c:v>
                </c:pt>
                <c:pt idx="12856">
                  <c:v>6428000</c:v>
                </c:pt>
                <c:pt idx="12857">
                  <c:v>6428500</c:v>
                </c:pt>
                <c:pt idx="12858">
                  <c:v>6429000</c:v>
                </c:pt>
                <c:pt idx="12859">
                  <c:v>6429500</c:v>
                </c:pt>
                <c:pt idx="12860">
                  <c:v>6430000</c:v>
                </c:pt>
                <c:pt idx="12861">
                  <c:v>6430500</c:v>
                </c:pt>
                <c:pt idx="12862">
                  <c:v>6431000</c:v>
                </c:pt>
                <c:pt idx="12863">
                  <c:v>6431500</c:v>
                </c:pt>
                <c:pt idx="12864">
                  <c:v>6432000</c:v>
                </c:pt>
                <c:pt idx="12865">
                  <c:v>6432500</c:v>
                </c:pt>
                <c:pt idx="12866">
                  <c:v>6433000</c:v>
                </c:pt>
                <c:pt idx="12867">
                  <c:v>6433500</c:v>
                </c:pt>
                <c:pt idx="12868">
                  <c:v>6434000</c:v>
                </c:pt>
                <c:pt idx="12869">
                  <c:v>6434500</c:v>
                </c:pt>
                <c:pt idx="12870">
                  <c:v>6435000</c:v>
                </c:pt>
                <c:pt idx="12871">
                  <c:v>6435500</c:v>
                </c:pt>
                <c:pt idx="12872">
                  <c:v>6436000</c:v>
                </c:pt>
                <c:pt idx="12873">
                  <c:v>6436500</c:v>
                </c:pt>
                <c:pt idx="12874">
                  <c:v>6437000</c:v>
                </c:pt>
                <c:pt idx="12875">
                  <c:v>6437500</c:v>
                </c:pt>
                <c:pt idx="12876">
                  <c:v>6438000</c:v>
                </c:pt>
                <c:pt idx="12877">
                  <c:v>6438500</c:v>
                </c:pt>
                <c:pt idx="12878">
                  <c:v>6439000</c:v>
                </c:pt>
                <c:pt idx="12879">
                  <c:v>6439500</c:v>
                </c:pt>
                <c:pt idx="12880">
                  <c:v>6440000</c:v>
                </c:pt>
                <c:pt idx="12881">
                  <c:v>6440500</c:v>
                </c:pt>
                <c:pt idx="12882">
                  <c:v>6441000</c:v>
                </c:pt>
                <c:pt idx="12883">
                  <c:v>6441500</c:v>
                </c:pt>
                <c:pt idx="12884">
                  <c:v>6442000</c:v>
                </c:pt>
                <c:pt idx="12885">
                  <c:v>6442500</c:v>
                </c:pt>
                <c:pt idx="12886">
                  <c:v>6443000</c:v>
                </c:pt>
                <c:pt idx="12887">
                  <c:v>6443500</c:v>
                </c:pt>
                <c:pt idx="12888">
                  <c:v>6444000</c:v>
                </c:pt>
                <c:pt idx="12889">
                  <c:v>6444500</c:v>
                </c:pt>
                <c:pt idx="12890">
                  <c:v>6445000</c:v>
                </c:pt>
                <c:pt idx="12891">
                  <c:v>6445500</c:v>
                </c:pt>
                <c:pt idx="12892">
                  <c:v>6446000</c:v>
                </c:pt>
                <c:pt idx="12893">
                  <c:v>6446500</c:v>
                </c:pt>
                <c:pt idx="12894">
                  <c:v>6447000</c:v>
                </c:pt>
                <c:pt idx="12895">
                  <c:v>6447500</c:v>
                </c:pt>
                <c:pt idx="12896">
                  <c:v>6448000</c:v>
                </c:pt>
                <c:pt idx="12897">
                  <c:v>6448500</c:v>
                </c:pt>
                <c:pt idx="12898">
                  <c:v>6449000</c:v>
                </c:pt>
                <c:pt idx="12899">
                  <c:v>6449500</c:v>
                </c:pt>
                <c:pt idx="12900">
                  <c:v>6450000</c:v>
                </c:pt>
                <c:pt idx="12901">
                  <c:v>6450500</c:v>
                </c:pt>
                <c:pt idx="12902">
                  <c:v>6451000</c:v>
                </c:pt>
                <c:pt idx="12903">
                  <c:v>6451500</c:v>
                </c:pt>
                <c:pt idx="12904">
                  <c:v>6452000</c:v>
                </c:pt>
                <c:pt idx="12905">
                  <c:v>6452500</c:v>
                </c:pt>
                <c:pt idx="12906">
                  <c:v>6453000</c:v>
                </c:pt>
                <c:pt idx="12907">
                  <c:v>6453500</c:v>
                </c:pt>
                <c:pt idx="12908">
                  <c:v>6454000</c:v>
                </c:pt>
                <c:pt idx="12909">
                  <c:v>6454500</c:v>
                </c:pt>
                <c:pt idx="12910">
                  <c:v>6455000</c:v>
                </c:pt>
                <c:pt idx="12911">
                  <c:v>6455500</c:v>
                </c:pt>
                <c:pt idx="12912">
                  <c:v>6456000</c:v>
                </c:pt>
                <c:pt idx="12913">
                  <c:v>6456500</c:v>
                </c:pt>
                <c:pt idx="12914">
                  <c:v>6457000</c:v>
                </c:pt>
                <c:pt idx="12915">
                  <c:v>6457500</c:v>
                </c:pt>
                <c:pt idx="12916">
                  <c:v>6458000</c:v>
                </c:pt>
                <c:pt idx="12917">
                  <c:v>6458500</c:v>
                </c:pt>
                <c:pt idx="12918">
                  <c:v>6459000</c:v>
                </c:pt>
                <c:pt idx="12919">
                  <c:v>6459500</c:v>
                </c:pt>
                <c:pt idx="12920">
                  <c:v>6460000</c:v>
                </c:pt>
                <c:pt idx="12921">
                  <c:v>6460500</c:v>
                </c:pt>
                <c:pt idx="12922">
                  <c:v>6461000</c:v>
                </c:pt>
                <c:pt idx="12923">
                  <c:v>6461500</c:v>
                </c:pt>
                <c:pt idx="12924">
                  <c:v>6462000</c:v>
                </c:pt>
                <c:pt idx="12925">
                  <c:v>6462500</c:v>
                </c:pt>
                <c:pt idx="12926">
                  <c:v>6463000</c:v>
                </c:pt>
                <c:pt idx="12927">
                  <c:v>6463500</c:v>
                </c:pt>
                <c:pt idx="12928">
                  <c:v>6464000</c:v>
                </c:pt>
                <c:pt idx="12929">
                  <c:v>6464500</c:v>
                </c:pt>
                <c:pt idx="12930">
                  <c:v>6465000</c:v>
                </c:pt>
                <c:pt idx="12931">
                  <c:v>6465500</c:v>
                </c:pt>
                <c:pt idx="12932">
                  <c:v>6466000</c:v>
                </c:pt>
                <c:pt idx="12933">
                  <c:v>6466500</c:v>
                </c:pt>
                <c:pt idx="12934">
                  <c:v>6467000</c:v>
                </c:pt>
                <c:pt idx="12935">
                  <c:v>6467500</c:v>
                </c:pt>
                <c:pt idx="12936">
                  <c:v>6468000</c:v>
                </c:pt>
                <c:pt idx="12937">
                  <c:v>6468500</c:v>
                </c:pt>
                <c:pt idx="12938">
                  <c:v>6469000</c:v>
                </c:pt>
                <c:pt idx="12939">
                  <c:v>6469500</c:v>
                </c:pt>
                <c:pt idx="12940">
                  <c:v>6470000</c:v>
                </c:pt>
                <c:pt idx="12941">
                  <c:v>6470500</c:v>
                </c:pt>
                <c:pt idx="12942">
                  <c:v>6471000</c:v>
                </c:pt>
                <c:pt idx="12943">
                  <c:v>6471500</c:v>
                </c:pt>
                <c:pt idx="12944">
                  <c:v>6472000</c:v>
                </c:pt>
                <c:pt idx="12945">
                  <c:v>6472500</c:v>
                </c:pt>
                <c:pt idx="12946">
                  <c:v>6473000</c:v>
                </c:pt>
                <c:pt idx="12947">
                  <c:v>6473500</c:v>
                </c:pt>
                <c:pt idx="12948">
                  <c:v>6474000</c:v>
                </c:pt>
                <c:pt idx="12949">
                  <c:v>6474500</c:v>
                </c:pt>
                <c:pt idx="12950">
                  <c:v>6475000</c:v>
                </c:pt>
                <c:pt idx="12951">
                  <c:v>6475500</c:v>
                </c:pt>
                <c:pt idx="12952">
                  <c:v>6476000</c:v>
                </c:pt>
                <c:pt idx="12953">
                  <c:v>6476500</c:v>
                </c:pt>
                <c:pt idx="12954">
                  <c:v>6477000</c:v>
                </c:pt>
                <c:pt idx="12955">
                  <c:v>6477500</c:v>
                </c:pt>
                <c:pt idx="12956">
                  <c:v>6478000</c:v>
                </c:pt>
                <c:pt idx="12957">
                  <c:v>6478500</c:v>
                </c:pt>
                <c:pt idx="12958">
                  <c:v>6479000</c:v>
                </c:pt>
                <c:pt idx="12959">
                  <c:v>6479500</c:v>
                </c:pt>
                <c:pt idx="12960">
                  <c:v>6480000</c:v>
                </c:pt>
                <c:pt idx="12961">
                  <c:v>6480500</c:v>
                </c:pt>
                <c:pt idx="12962">
                  <c:v>6481000</c:v>
                </c:pt>
                <c:pt idx="12963">
                  <c:v>6481500</c:v>
                </c:pt>
                <c:pt idx="12964">
                  <c:v>6482000</c:v>
                </c:pt>
                <c:pt idx="12965">
                  <c:v>6482500</c:v>
                </c:pt>
                <c:pt idx="12966">
                  <c:v>6483000</c:v>
                </c:pt>
                <c:pt idx="12967">
                  <c:v>6483500</c:v>
                </c:pt>
                <c:pt idx="12968">
                  <c:v>6484000</c:v>
                </c:pt>
                <c:pt idx="12969">
                  <c:v>6484500</c:v>
                </c:pt>
                <c:pt idx="12970">
                  <c:v>6485000</c:v>
                </c:pt>
                <c:pt idx="12971">
                  <c:v>6485500</c:v>
                </c:pt>
                <c:pt idx="12972">
                  <c:v>6486000</c:v>
                </c:pt>
                <c:pt idx="12973">
                  <c:v>6486500</c:v>
                </c:pt>
                <c:pt idx="12974">
                  <c:v>6487000</c:v>
                </c:pt>
                <c:pt idx="12975">
                  <c:v>6487500</c:v>
                </c:pt>
                <c:pt idx="12976">
                  <c:v>6488000</c:v>
                </c:pt>
                <c:pt idx="12977">
                  <c:v>6488500</c:v>
                </c:pt>
                <c:pt idx="12978">
                  <c:v>6489000</c:v>
                </c:pt>
                <c:pt idx="12979">
                  <c:v>6489500</c:v>
                </c:pt>
                <c:pt idx="12980">
                  <c:v>6490000</c:v>
                </c:pt>
                <c:pt idx="12981">
                  <c:v>6490500</c:v>
                </c:pt>
                <c:pt idx="12982">
                  <c:v>6491000</c:v>
                </c:pt>
                <c:pt idx="12983">
                  <c:v>6491500</c:v>
                </c:pt>
                <c:pt idx="12984">
                  <c:v>6492000</c:v>
                </c:pt>
                <c:pt idx="12985">
                  <c:v>6492500</c:v>
                </c:pt>
                <c:pt idx="12986">
                  <c:v>6493000</c:v>
                </c:pt>
                <c:pt idx="12987">
                  <c:v>6493500</c:v>
                </c:pt>
                <c:pt idx="12988">
                  <c:v>6494000</c:v>
                </c:pt>
                <c:pt idx="12989">
                  <c:v>6494500</c:v>
                </c:pt>
                <c:pt idx="12990">
                  <c:v>6495000</c:v>
                </c:pt>
                <c:pt idx="12991">
                  <c:v>6495500</c:v>
                </c:pt>
                <c:pt idx="12992">
                  <c:v>6496000</c:v>
                </c:pt>
                <c:pt idx="12993">
                  <c:v>6496500</c:v>
                </c:pt>
                <c:pt idx="12994">
                  <c:v>6497000</c:v>
                </c:pt>
                <c:pt idx="12995">
                  <c:v>6497500</c:v>
                </c:pt>
                <c:pt idx="12996">
                  <c:v>6498000</c:v>
                </c:pt>
                <c:pt idx="12997">
                  <c:v>6498500</c:v>
                </c:pt>
                <c:pt idx="12998">
                  <c:v>6499000</c:v>
                </c:pt>
                <c:pt idx="12999">
                  <c:v>6499500</c:v>
                </c:pt>
                <c:pt idx="13000">
                  <c:v>6500000</c:v>
                </c:pt>
                <c:pt idx="13001">
                  <c:v>6500500</c:v>
                </c:pt>
                <c:pt idx="13002">
                  <c:v>6501000</c:v>
                </c:pt>
                <c:pt idx="13003">
                  <c:v>6501500</c:v>
                </c:pt>
                <c:pt idx="13004">
                  <c:v>6502000</c:v>
                </c:pt>
                <c:pt idx="13005">
                  <c:v>6502500</c:v>
                </c:pt>
                <c:pt idx="13006">
                  <c:v>6503000</c:v>
                </c:pt>
                <c:pt idx="13007">
                  <c:v>6503500</c:v>
                </c:pt>
                <c:pt idx="13008">
                  <c:v>6504000</c:v>
                </c:pt>
                <c:pt idx="13009">
                  <c:v>6504500</c:v>
                </c:pt>
                <c:pt idx="13010">
                  <c:v>6505000</c:v>
                </c:pt>
                <c:pt idx="13011">
                  <c:v>6505500</c:v>
                </c:pt>
                <c:pt idx="13012">
                  <c:v>6506000</c:v>
                </c:pt>
                <c:pt idx="13013">
                  <c:v>6506500</c:v>
                </c:pt>
                <c:pt idx="13014">
                  <c:v>6507000</c:v>
                </c:pt>
                <c:pt idx="13015">
                  <c:v>6507500</c:v>
                </c:pt>
                <c:pt idx="13016">
                  <c:v>6508000</c:v>
                </c:pt>
                <c:pt idx="13017">
                  <c:v>6508500</c:v>
                </c:pt>
                <c:pt idx="13018">
                  <c:v>6509000</c:v>
                </c:pt>
                <c:pt idx="13019">
                  <c:v>6509500</c:v>
                </c:pt>
                <c:pt idx="13020">
                  <c:v>6510000</c:v>
                </c:pt>
                <c:pt idx="13021">
                  <c:v>6510500</c:v>
                </c:pt>
                <c:pt idx="13022">
                  <c:v>6511000</c:v>
                </c:pt>
                <c:pt idx="13023">
                  <c:v>6511500</c:v>
                </c:pt>
                <c:pt idx="13024">
                  <c:v>6512000</c:v>
                </c:pt>
                <c:pt idx="13025">
                  <c:v>6512500</c:v>
                </c:pt>
                <c:pt idx="13026">
                  <c:v>6513000</c:v>
                </c:pt>
                <c:pt idx="13027">
                  <c:v>6513500</c:v>
                </c:pt>
                <c:pt idx="13028">
                  <c:v>6514000</c:v>
                </c:pt>
                <c:pt idx="13029">
                  <c:v>6514500</c:v>
                </c:pt>
                <c:pt idx="13030">
                  <c:v>6515000</c:v>
                </c:pt>
                <c:pt idx="13031">
                  <c:v>6515500</c:v>
                </c:pt>
                <c:pt idx="13032">
                  <c:v>6516000</c:v>
                </c:pt>
                <c:pt idx="13033">
                  <c:v>6516500</c:v>
                </c:pt>
                <c:pt idx="13034">
                  <c:v>6517000</c:v>
                </c:pt>
                <c:pt idx="13035">
                  <c:v>6517500</c:v>
                </c:pt>
                <c:pt idx="13036">
                  <c:v>6518000</c:v>
                </c:pt>
                <c:pt idx="13037">
                  <c:v>6518500</c:v>
                </c:pt>
                <c:pt idx="13038">
                  <c:v>6519000</c:v>
                </c:pt>
                <c:pt idx="13039">
                  <c:v>6519500</c:v>
                </c:pt>
                <c:pt idx="13040">
                  <c:v>6520000</c:v>
                </c:pt>
                <c:pt idx="13041">
                  <c:v>6520500</c:v>
                </c:pt>
                <c:pt idx="13042">
                  <c:v>6521000</c:v>
                </c:pt>
                <c:pt idx="13043">
                  <c:v>6521500</c:v>
                </c:pt>
                <c:pt idx="13044">
                  <c:v>6522000</c:v>
                </c:pt>
                <c:pt idx="13045">
                  <c:v>6522500</c:v>
                </c:pt>
                <c:pt idx="13046">
                  <c:v>6523000</c:v>
                </c:pt>
                <c:pt idx="13047">
                  <c:v>6523500</c:v>
                </c:pt>
                <c:pt idx="13048">
                  <c:v>6524000</c:v>
                </c:pt>
                <c:pt idx="13049">
                  <c:v>6524500</c:v>
                </c:pt>
                <c:pt idx="13050">
                  <c:v>6525000</c:v>
                </c:pt>
                <c:pt idx="13051">
                  <c:v>6525500</c:v>
                </c:pt>
                <c:pt idx="13052">
                  <c:v>6526000</c:v>
                </c:pt>
                <c:pt idx="13053">
                  <c:v>6526500</c:v>
                </c:pt>
                <c:pt idx="13054">
                  <c:v>6527000</c:v>
                </c:pt>
                <c:pt idx="13055">
                  <c:v>6527500</c:v>
                </c:pt>
                <c:pt idx="13056">
                  <c:v>6528000</c:v>
                </c:pt>
                <c:pt idx="13057">
                  <c:v>6528500</c:v>
                </c:pt>
                <c:pt idx="13058">
                  <c:v>6529000</c:v>
                </c:pt>
                <c:pt idx="13059">
                  <c:v>6529500</c:v>
                </c:pt>
                <c:pt idx="13060">
                  <c:v>6530000</c:v>
                </c:pt>
                <c:pt idx="13061">
                  <c:v>6530500</c:v>
                </c:pt>
                <c:pt idx="13062">
                  <c:v>6531000</c:v>
                </c:pt>
                <c:pt idx="13063">
                  <c:v>6531500</c:v>
                </c:pt>
                <c:pt idx="13064">
                  <c:v>6532000</c:v>
                </c:pt>
                <c:pt idx="13065">
                  <c:v>6532500</c:v>
                </c:pt>
                <c:pt idx="13066">
                  <c:v>6533000</c:v>
                </c:pt>
                <c:pt idx="13067">
                  <c:v>6533500</c:v>
                </c:pt>
                <c:pt idx="13068">
                  <c:v>6534000</c:v>
                </c:pt>
                <c:pt idx="13069">
                  <c:v>6534500</c:v>
                </c:pt>
                <c:pt idx="13070">
                  <c:v>6535000</c:v>
                </c:pt>
                <c:pt idx="13071">
                  <c:v>6535500</c:v>
                </c:pt>
                <c:pt idx="13072">
                  <c:v>6536000</c:v>
                </c:pt>
                <c:pt idx="13073">
                  <c:v>6536500</c:v>
                </c:pt>
                <c:pt idx="13074">
                  <c:v>6537000</c:v>
                </c:pt>
                <c:pt idx="13075">
                  <c:v>6537500</c:v>
                </c:pt>
                <c:pt idx="13076">
                  <c:v>6538000</c:v>
                </c:pt>
                <c:pt idx="13077">
                  <c:v>6538500</c:v>
                </c:pt>
                <c:pt idx="13078">
                  <c:v>6539000</c:v>
                </c:pt>
                <c:pt idx="13079">
                  <c:v>6539500</c:v>
                </c:pt>
                <c:pt idx="13080">
                  <c:v>6540000</c:v>
                </c:pt>
                <c:pt idx="13081">
                  <c:v>6540500</c:v>
                </c:pt>
                <c:pt idx="13082">
                  <c:v>6541000</c:v>
                </c:pt>
                <c:pt idx="13083">
                  <c:v>6541500</c:v>
                </c:pt>
                <c:pt idx="13084">
                  <c:v>6542000</c:v>
                </c:pt>
                <c:pt idx="13085">
                  <c:v>6542500</c:v>
                </c:pt>
                <c:pt idx="13086">
                  <c:v>6543000</c:v>
                </c:pt>
                <c:pt idx="13087">
                  <c:v>6543500</c:v>
                </c:pt>
                <c:pt idx="13088">
                  <c:v>6544000</c:v>
                </c:pt>
                <c:pt idx="13089">
                  <c:v>6544500</c:v>
                </c:pt>
                <c:pt idx="13090">
                  <c:v>6545000</c:v>
                </c:pt>
                <c:pt idx="13091">
                  <c:v>6545500</c:v>
                </c:pt>
                <c:pt idx="13092">
                  <c:v>6546000</c:v>
                </c:pt>
                <c:pt idx="13093">
                  <c:v>6546500</c:v>
                </c:pt>
                <c:pt idx="13094">
                  <c:v>6547000</c:v>
                </c:pt>
                <c:pt idx="13095">
                  <c:v>6547500</c:v>
                </c:pt>
                <c:pt idx="13096">
                  <c:v>6548000</c:v>
                </c:pt>
                <c:pt idx="13097">
                  <c:v>6548500</c:v>
                </c:pt>
                <c:pt idx="13098">
                  <c:v>6549000</c:v>
                </c:pt>
                <c:pt idx="13099">
                  <c:v>6549500</c:v>
                </c:pt>
                <c:pt idx="13100">
                  <c:v>6550000</c:v>
                </c:pt>
                <c:pt idx="13101">
                  <c:v>6550500</c:v>
                </c:pt>
                <c:pt idx="13102">
                  <c:v>6551000</c:v>
                </c:pt>
                <c:pt idx="13103">
                  <c:v>6551500</c:v>
                </c:pt>
                <c:pt idx="13104">
                  <c:v>6552000</c:v>
                </c:pt>
                <c:pt idx="13105">
                  <c:v>6552500</c:v>
                </c:pt>
                <c:pt idx="13106">
                  <c:v>6553000</c:v>
                </c:pt>
                <c:pt idx="13107">
                  <c:v>6553500</c:v>
                </c:pt>
                <c:pt idx="13108">
                  <c:v>6554000</c:v>
                </c:pt>
                <c:pt idx="13109">
                  <c:v>6554500</c:v>
                </c:pt>
                <c:pt idx="13110">
                  <c:v>6555000</c:v>
                </c:pt>
                <c:pt idx="13111">
                  <c:v>6555500</c:v>
                </c:pt>
                <c:pt idx="13112">
                  <c:v>6556000</c:v>
                </c:pt>
                <c:pt idx="13113">
                  <c:v>6556500</c:v>
                </c:pt>
                <c:pt idx="13114">
                  <c:v>6557000</c:v>
                </c:pt>
                <c:pt idx="13115">
                  <c:v>6557500</c:v>
                </c:pt>
                <c:pt idx="13116">
                  <c:v>6558000</c:v>
                </c:pt>
                <c:pt idx="13117">
                  <c:v>6558500</c:v>
                </c:pt>
                <c:pt idx="13118">
                  <c:v>6559000</c:v>
                </c:pt>
                <c:pt idx="13119">
                  <c:v>6559500</c:v>
                </c:pt>
                <c:pt idx="13120">
                  <c:v>6560000</c:v>
                </c:pt>
                <c:pt idx="13121">
                  <c:v>6560500</c:v>
                </c:pt>
                <c:pt idx="13122">
                  <c:v>6561000</c:v>
                </c:pt>
                <c:pt idx="13123">
                  <c:v>6561500</c:v>
                </c:pt>
                <c:pt idx="13124">
                  <c:v>6562000</c:v>
                </c:pt>
                <c:pt idx="13125">
                  <c:v>6562500</c:v>
                </c:pt>
                <c:pt idx="13126">
                  <c:v>6563000</c:v>
                </c:pt>
                <c:pt idx="13127">
                  <c:v>6563500</c:v>
                </c:pt>
                <c:pt idx="13128">
                  <c:v>6564000</c:v>
                </c:pt>
                <c:pt idx="13129">
                  <c:v>6564500</c:v>
                </c:pt>
                <c:pt idx="13130">
                  <c:v>6565000</c:v>
                </c:pt>
                <c:pt idx="13131">
                  <c:v>6565500</c:v>
                </c:pt>
                <c:pt idx="13132">
                  <c:v>6566000</c:v>
                </c:pt>
                <c:pt idx="13133">
                  <c:v>6566500</c:v>
                </c:pt>
                <c:pt idx="13134">
                  <c:v>6567000</c:v>
                </c:pt>
                <c:pt idx="13135">
                  <c:v>6567500</c:v>
                </c:pt>
                <c:pt idx="13136">
                  <c:v>6568000</c:v>
                </c:pt>
                <c:pt idx="13137">
                  <c:v>6568500</c:v>
                </c:pt>
                <c:pt idx="13138">
                  <c:v>6569000</c:v>
                </c:pt>
                <c:pt idx="13139">
                  <c:v>6569500</c:v>
                </c:pt>
                <c:pt idx="13140">
                  <c:v>6570000</c:v>
                </c:pt>
                <c:pt idx="13141">
                  <c:v>6570500</c:v>
                </c:pt>
                <c:pt idx="13142">
                  <c:v>6571000</c:v>
                </c:pt>
                <c:pt idx="13143">
                  <c:v>6571500</c:v>
                </c:pt>
                <c:pt idx="13144">
                  <c:v>6572000</c:v>
                </c:pt>
                <c:pt idx="13145">
                  <c:v>6572500</c:v>
                </c:pt>
                <c:pt idx="13146">
                  <c:v>6573000</c:v>
                </c:pt>
                <c:pt idx="13147">
                  <c:v>6573500</c:v>
                </c:pt>
                <c:pt idx="13148">
                  <c:v>6574000</c:v>
                </c:pt>
                <c:pt idx="13149">
                  <c:v>6574500</c:v>
                </c:pt>
                <c:pt idx="13150">
                  <c:v>6575000</c:v>
                </c:pt>
                <c:pt idx="13151">
                  <c:v>6575500</c:v>
                </c:pt>
                <c:pt idx="13152">
                  <c:v>6576000</c:v>
                </c:pt>
                <c:pt idx="13153">
                  <c:v>6576500</c:v>
                </c:pt>
                <c:pt idx="13154">
                  <c:v>6577000</c:v>
                </c:pt>
                <c:pt idx="13155">
                  <c:v>6577500</c:v>
                </c:pt>
                <c:pt idx="13156">
                  <c:v>6578000</c:v>
                </c:pt>
                <c:pt idx="13157">
                  <c:v>6578500</c:v>
                </c:pt>
                <c:pt idx="13158">
                  <c:v>6579000</c:v>
                </c:pt>
                <c:pt idx="13159">
                  <c:v>6579500</c:v>
                </c:pt>
                <c:pt idx="13160">
                  <c:v>6580000</c:v>
                </c:pt>
                <c:pt idx="13161">
                  <c:v>6580500</c:v>
                </c:pt>
                <c:pt idx="13162">
                  <c:v>6581000</c:v>
                </c:pt>
                <c:pt idx="13163">
                  <c:v>6581500</c:v>
                </c:pt>
                <c:pt idx="13164">
                  <c:v>6582000</c:v>
                </c:pt>
                <c:pt idx="13165">
                  <c:v>6582500</c:v>
                </c:pt>
                <c:pt idx="13166">
                  <c:v>6583000</c:v>
                </c:pt>
                <c:pt idx="13167">
                  <c:v>6583500</c:v>
                </c:pt>
                <c:pt idx="13168">
                  <c:v>6584000</c:v>
                </c:pt>
                <c:pt idx="13169">
                  <c:v>6584500</c:v>
                </c:pt>
                <c:pt idx="13170">
                  <c:v>6585000</c:v>
                </c:pt>
                <c:pt idx="13171">
                  <c:v>6585500</c:v>
                </c:pt>
                <c:pt idx="13172">
                  <c:v>6586000</c:v>
                </c:pt>
                <c:pt idx="13173">
                  <c:v>6586500</c:v>
                </c:pt>
                <c:pt idx="13174">
                  <c:v>6587000</c:v>
                </c:pt>
                <c:pt idx="13175">
                  <c:v>6587500</c:v>
                </c:pt>
                <c:pt idx="13176">
                  <c:v>6588000</c:v>
                </c:pt>
                <c:pt idx="13177">
                  <c:v>6588500</c:v>
                </c:pt>
                <c:pt idx="13178">
                  <c:v>6589000</c:v>
                </c:pt>
                <c:pt idx="13179">
                  <c:v>6589500</c:v>
                </c:pt>
                <c:pt idx="13180">
                  <c:v>6590000</c:v>
                </c:pt>
                <c:pt idx="13181">
                  <c:v>6590500</c:v>
                </c:pt>
                <c:pt idx="13182">
                  <c:v>6591000</c:v>
                </c:pt>
                <c:pt idx="13183">
                  <c:v>6591500</c:v>
                </c:pt>
                <c:pt idx="13184">
                  <c:v>6592000</c:v>
                </c:pt>
                <c:pt idx="13185">
                  <c:v>6592500</c:v>
                </c:pt>
                <c:pt idx="13186">
                  <c:v>6593000</c:v>
                </c:pt>
                <c:pt idx="13187">
                  <c:v>6593500</c:v>
                </c:pt>
                <c:pt idx="13188">
                  <c:v>6594000</c:v>
                </c:pt>
                <c:pt idx="13189">
                  <c:v>6594500</c:v>
                </c:pt>
                <c:pt idx="13190">
                  <c:v>6595000</c:v>
                </c:pt>
                <c:pt idx="13191">
                  <c:v>6595500</c:v>
                </c:pt>
                <c:pt idx="13192">
                  <c:v>6596000</c:v>
                </c:pt>
                <c:pt idx="13193">
                  <c:v>6596500</c:v>
                </c:pt>
                <c:pt idx="13194">
                  <c:v>6597000</c:v>
                </c:pt>
                <c:pt idx="13195">
                  <c:v>6597500</c:v>
                </c:pt>
                <c:pt idx="13196">
                  <c:v>6598000</c:v>
                </c:pt>
                <c:pt idx="13197">
                  <c:v>6598500</c:v>
                </c:pt>
                <c:pt idx="13198">
                  <c:v>6599000</c:v>
                </c:pt>
                <c:pt idx="13199">
                  <c:v>6599500</c:v>
                </c:pt>
                <c:pt idx="13200">
                  <c:v>6600000</c:v>
                </c:pt>
                <c:pt idx="13201">
                  <c:v>6600500</c:v>
                </c:pt>
                <c:pt idx="13202">
                  <c:v>6601000</c:v>
                </c:pt>
                <c:pt idx="13203">
                  <c:v>6601500</c:v>
                </c:pt>
                <c:pt idx="13204">
                  <c:v>6602000</c:v>
                </c:pt>
                <c:pt idx="13205">
                  <c:v>6602500</c:v>
                </c:pt>
                <c:pt idx="13206">
                  <c:v>6603000</c:v>
                </c:pt>
                <c:pt idx="13207">
                  <c:v>6603500</c:v>
                </c:pt>
                <c:pt idx="13208">
                  <c:v>6604000</c:v>
                </c:pt>
                <c:pt idx="13209">
                  <c:v>6604500</c:v>
                </c:pt>
                <c:pt idx="13210">
                  <c:v>6605000</c:v>
                </c:pt>
                <c:pt idx="13211">
                  <c:v>6605500</c:v>
                </c:pt>
                <c:pt idx="13212">
                  <c:v>6606000</c:v>
                </c:pt>
                <c:pt idx="13213">
                  <c:v>6606500</c:v>
                </c:pt>
                <c:pt idx="13214">
                  <c:v>6607000</c:v>
                </c:pt>
                <c:pt idx="13215">
                  <c:v>6607500</c:v>
                </c:pt>
                <c:pt idx="13216">
                  <c:v>6608000</c:v>
                </c:pt>
                <c:pt idx="13217">
                  <c:v>6608500</c:v>
                </c:pt>
                <c:pt idx="13218">
                  <c:v>6609000</c:v>
                </c:pt>
                <c:pt idx="13219">
                  <c:v>6609500</c:v>
                </c:pt>
                <c:pt idx="13220">
                  <c:v>6610000</c:v>
                </c:pt>
                <c:pt idx="13221">
                  <c:v>6610500</c:v>
                </c:pt>
                <c:pt idx="13222">
                  <c:v>6611000</c:v>
                </c:pt>
                <c:pt idx="13223">
                  <c:v>6611500</c:v>
                </c:pt>
                <c:pt idx="13224">
                  <c:v>6612000</c:v>
                </c:pt>
                <c:pt idx="13225">
                  <c:v>6612500</c:v>
                </c:pt>
                <c:pt idx="13226">
                  <c:v>6613000</c:v>
                </c:pt>
                <c:pt idx="13227">
                  <c:v>6613500</c:v>
                </c:pt>
                <c:pt idx="13228">
                  <c:v>6614000</c:v>
                </c:pt>
                <c:pt idx="13229">
                  <c:v>6614500</c:v>
                </c:pt>
                <c:pt idx="13230">
                  <c:v>6615000</c:v>
                </c:pt>
                <c:pt idx="13231">
                  <c:v>6615500</c:v>
                </c:pt>
                <c:pt idx="13232">
                  <c:v>6616000</c:v>
                </c:pt>
                <c:pt idx="13233">
                  <c:v>6616500</c:v>
                </c:pt>
                <c:pt idx="13234">
                  <c:v>6617000</c:v>
                </c:pt>
                <c:pt idx="13235">
                  <c:v>6617500</c:v>
                </c:pt>
                <c:pt idx="13236">
                  <c:v>6618000</c:v>
                </c:pt>
                <c:pt idx="13237">
                  <c:v>6618500</c:v>
                </c:pt>
                <c:pt idx="13238">
                  <c:v>6619000</c:v>
                </c:pt>
                <c:pt idx="13239">
                  <c:v>6619500</c:v>
                </c:pt>
                <c:pt idx="13240">
                  <c:v>6620000</c:v>
                </c:pt>
                <c:pt idx="13241">
                  <c:v>6620500</c:v>
                </c:pt>
                <c:pt idx="13242">
                  <c:v>6621000</c:v>
                </c:pt>
                <c:pt idx="13243">
                  <c:v>6621500</c:v>
                </c:pt>
                <c:pt idx="13244">
                  <c:v>6622000</c:v>
                </c:pt>
                <c:pt idx="13245">
                  <c:v>6622500</c:v>
                </c:pt>
                <c:pt idx="13246">
                  <c:v>6623000</c:v>
                </c:pt>
                <c:pt idx="13247">
                  <c:v>6623500</c:v>
                </c:pt>
                <c:pt idx="13248">
                  <c:v>6624000</c:v>
                </c:pt>
                <c:pt idx="13249">
                  <c:v>6624500</c:v>
                </c:pt>
                <c:pt idx="13250">
                  <c:v>6625000</c:v>
                </c:pt>
                <c:pt idx="13251">
                  <c:v>6625500</c:v>
                </c:pt>
                <c:pt idx="13252">
                  <c:v>6626000</c:v>
                </c:pt>
                <c:pt idx="13253">
                  <c:v>6626500</c:v>
                </c:pt>
                <c:pt idx="13254">
                  <c:v>6627000</c:v>
                </c:pt>
                <c:pt idx="13255">
                  <c:v>6627500</c:v>
                </c:pt>
                <c:pt idx="13256">
                  <c:v>6628000</c:v>
                </c:pt>
                <c:pt idx="13257">
                  <c:v>6628500</c:v>
                </c:pt>
                <c:pt idx="13258">
                  <c:v>6629000</c:v>
                </c:pt>
                <c:pt idx="13259">
                  <c:v>6629500</c:v>
                </c:pt>
                <c:pt idx="13260">
                  <c:v>6630000</c:v>
                </c:pt>
                <c:pt idx="13261">
                  <c:v>6630500</c:v>
                </c:pt>
                <c:pt idx="13262">
                  <c:v>6631000</c:v>
                </c:pt>
                <c:pt idx="13263">
                  <c:v>6631500</c:v>
                </c:pt>
                <c:pt idx="13264">
                  <c:v>6632000</c:v>
                </c:pt>
                <c:pt idx="13265">
                  <c:v>6632500</c:v>
                </c:pt>
                <c:pt idx="13266">
                  <c:v>6633000</c:v>
                </c:pt>
                <c:pt idx="13267">
                  <c:v>6633500</c:v>
                </c:pt>
                <c:pt idx="13268">
                  <c:v>6634000</c:v>
                </c:pt>
                <c:pt idx="13269">
                  <c:v>6634500</c:v>
                </c:pt>
                <c:pt idx="13270">
                  <c:v>6635000</c:v>
                </c:pt>
                <c:pt idx="13271">
                  <c:v>6635500</c:v>
                </c:pt>
                <c:pt idx="13272">
                  <c:v>6636000</c:v>
                </c:pt>
                <c:pt idx="13273">
                  <c:v>6636500</c:v>
                </c:pt>
                <c:pt idx="13274">
                  <c:v>6637000</c:v>
                </c:pt>
                <c:pt idx="13275">
                  <c:v>6637500</c:v>
                </c:pt>
                <c:pt idx="13276">
                  <c:v>6638000</c:v>
                </c:pt>
                <c:pt idx="13277">
                  <c:v>6638500</c:v>
                </c:pt>
                <c:pt idx="13278">
                  <c:v>6639000</c:v>
                </c:pt>
                <c:pt idx="13279">
                  <c:v>6639500</c:v>
                </c:pt>
                <c:pt idx="13280">
                  <c:v>6640000</c:v>
                </c:pt>
                <c:pt idx="13281">
                  <c:v>6640500</c:v>
                </c:pt>
                <c:pt idx="13282">
                  <c:v>6641000</c:v>
                </c:pt>
                <c:pt idx="13283">
                  <c:v>6641500</c:v>
                </c:pt>
                <c:pt idx="13284">
                  <c:v>6642000</c:v>
                </c:pt>
                <c:pt idx="13285">
                  <c:v>6642500</c:v>
                </c:pt>
                <c:pt idx="13286">
                  <c:v>6643000</c:v>
                </c:pt>
                <c:pt idx="13287">
                  <c:v>6643500</c:v>
                </c:pt>
                <c:pt idx="13288">
                  <c:v>6644000</c:v>
                </c:pt>
                <c:pt idx="13289">
                  <c:v>6644500</c:v>
                </c:pt>
                <c:pt idx="13290">
                  <c:v>6645000</c:v>
                </c:pt>
                <c:pt idx="13291">
                  <c:v>6645500</c:v>
                </c:pt>
                <c:pt idx="13292">
                  <c:v>6646000</c:v>
                </c:pt>
                <c:pt idx="13293">
                  <c:v>6646500</c:v>
                </c:pt>
                <c:pt idx="13294">
                  <c:v>6647000</c:v>
                </c:pt>
                <c:pt idx="13295">
                  <c:v>6647500</c:v>
                </c:pt>
                <c:pt idx="13296">
                  <c:v>6648000</c:v>
                </c:pt>
                <c:pt idx="13297">
                  <c:v>6648500</c:v>
                </c:pt>
                <c:pt idx="13298">
                  <c:v>6649000</c:v>
                </c:pt>
                <c:pt idx="13299">
                  <c:v>6649500</c:v>
                </c:pt>
                <c:pt idx="13300">
                  <c:v>6650000</c:v>
                </c:pt>
                <c:pt idx="13301">
                  <c:v>6650500</c:v>
                </c:pt>
                <c:pt idx="13302">
                  <c:v>6651000</c:v>
                </c:pt>
                <c:pt idx="13303">
                  <c:v>6651500</c:v>
                </c:pt>
                <c:pt idx="13304">
                  <c:v>6652000</c:v>
                </c:pt>
                <c:pt idx="13305">
                  <c:v>6652500</c:v>
                </c:pt>
                <c:pt idx="13306">
                  <c:v>6653000</c:v>
                </c:pt>
                <c:pt idx="13307">
                  <c:v>6653500</c:v>
                </c:pt>
                <c:pt idx="13308">
                  <c:v>6654000</c:v>
                </c:pt>
                <c:pt idx="13309">
                  <c:v>6654500</c:v>
                </c:pt>
                <c:pt idx="13310">
                  <c:v>6655000</c:v>
                </c:pt>
                <c:pt idx="13311">
                  <c:v>6655500</c:v>
                </c:pt>
                <c:pt idx="13312">
                  <c:v>6656000</c:v>
                </c:pt>
                <c:pt idx="13313">
                  <c:v>6656500</c:v>
                </c:pt>
                <c:pt idx="13314">
                  <c:v>6657000</c:v>
                </c:pt>
                <c:pt idx="13315">
                  <c:v>6657500</c:v>
                </c:pt>
                <c:pt idx="13316">
                  <c:v>6658000</c:v>
                </c:pt>
                <c:pt idx="13317">
                  <c:v>6658500</c:v>
                </c:pt>
                <c:pt idx="13318">
                  <c:v>6659000</c:v>
                </c:pt>
                <c:pt idx="13319">
                  <c:v>6659500</c:v>
                </c:pt>
                <c:pt idx="13320">
                  <c:v>6660000</c:v>
                </c:pt>
                <c:pt idx="13321">
                  <c:v>6660500</c:v>
                </c:pt>
                <c:pt idx="13322">
                  <c:v>6661000</c:v>
                </c:pt>
                <c:pt idx="13323">
                  <c:v>6661500</c:v>
                </c:pt>
                <c:pt idx="13324">
                  <c:v>6662000</c:v>
                </c:pt>
                <c:pt idx="13325">
                  <c:v>6662500</c:v>
                </c:pt>
                <c:pt idx="13326">
                  <c:v>6663000</c:v>
                </c:pt>
                <c:pt idx="13327">
                  <c:v>6663500</c:v>
                </c:pt>
                <c:pt idx="13328">
                  <c:v>6664000</c:v>
                </c:pt>
                <c:pt idx="13329">
                  <c:v>6664500</c:v>
                </c:pt>
                <c:pt idx="13330">
                  <c:v>6665000</c:v>
                </c:pt>
                <c:pt idx="13331">
                  <c:v>6665500</c:v>
                </c:pt>
                <c:pt idx="13332">
                  <c:v>6666000</c:v>
                </c:pt>
                <c:pt idx="13333">
                  <c:v>6666500</c:v>
                </c:pt>
                <c:pt idx="13334">
                  <c:v>6667000</c:v>
                </c:pt>
                <c:pt idx="13335">
                  <c:v>6667500</c:v>
                </c:pt>
                <c:pt idx="13336">
                  <c:v>6668000</c:v>
                </c:pt>
                <c:pt idx="13337">
                  <c:v>6668500</c:v>
                </c:pt>
                <c:pt idx="13338">
                  <c:v>6669000</c:v>
                </c:pt>
                <c:pt idx="13339">
                  <c:v>6669500</c:v>
                </c:pt>
                <c:pt idx="13340">
                  <c:v>6670000</c:v>
                </c:pt>
                <c:pt idx="13341">
                  <c:v>6670500</c:v>
                </c:pt>
                <c:pt idx="13342">
                  <c:v>6671000</c:v>
                </c:pt>
                <c:pt idx="13343">
                  <c:v>6671500</c:v>
                </c:pt>
                <c:pt idx="13344">
                  <c:v>6672000</c:v>
                </c:pt>
                <c:pt idx="13345">
                  <c:v>6672500</c:v>
                </c:pt>
                <c:pt idx="13346">
                  <c:v>6673000</c:v>
                </c:pt>
                <c:pt idx="13347">
                  <c:v>6673500</c:v>
                </c:pt>
                <c:pt idx="13348">
                  <c:v>6674000</c:v>
                </c:pt>
                <c:pt idx="13349">
                  <c:v>6674500</c:v>
                </c:pt>
                <c:pt idx="13350">
                  <c:v>6675000</c:v>
                </c:pt>
                <c:pt idx="13351">
                  <c:v>6675500</c:v>
                </c:pt>
                <c:pt idx="13352">
                  <c:v>6676000</c:v>
                </c:pt>
                <c:pt idx="13353">
                  <c:v>6676500</c:v>
                </c:pt>
                <c:pt idx="13354">
                  <c:v>6677000</c:v>
                </c:pt>
                <c:pt idx="13355">
                  <c:v>6677500</c:v>
                </c:pt>
                <c:pt idx="13356">
                  <c:v>6678000</c:v>
                </c:pt>
                <c:pt idx="13357">
                  <c:v>6678500</c:v>
                </c:pt>
                <c:pt idx="13358">
                  <c:v>6679000</c:v>
                </c:pt>
                <c:pt idx="13359">
                  <c:v>6679500</c:v>
                </c:pt>
                <c:pt idx="13360">
                  <c:v>6680000</c:v>
                </c:pt>
                <c:pt idx="13361">
                  <c:v>6680500</c:v>
                </c:pt>
                <c:pt idx="13362">
                  <c:v>6681000</c:v>
                </c:pt>
                <c:pt idx="13363">
                  <c:v>6681500</c:v>
                </c:pt>
                <c:pt idx="13364">
                  <c:v>6682000</c:v>
                </c:pt>
                <c:pt idx="13365">
                  <c:v>6682500</c:v>
                </c:pt>
                <c:pt idx="13366">
                  <c:v>6683000</c:v>
                </c:pt>
                <c:pt idx="13367">
                  <c:v>6683500</c:v>
                </c:pt>
                <c:pt idx="13368">
                  <c:v>6684000</c:v>
                </c:pt>
                <c:pt idx="13369">
                  <c:v>6684500</c:v>
                </c:pt>
                <c:pt idx="13370">
                  <c:v>6685000</c:v>
                </c:pt>
                <c:pt idx="13371">
                  <c:v>6685500</c:v>
                </c:pt>
                <c:pt idx="13372">
                  <c:v>6686000</c:v>
                </c:pt>
                <c:pt idx="13373">
                  <c:v>6686500</c:v>
                </c:pt>
                <c:pt idx="13374">
                  <c:v>6687000</c:v>
                </c:pt>
                <c:pt idx="13375">
                  <c:v>6687500</c:v>
                </c:pt>
                <c:pt idx="13376">
                  <c:v>6688000</c:v>
                </c:pt>
                <c:pt idx="13377">
                  <c:v>6688500</c:v>
                </c:pt>
                <c:pt idx="13378">
                  <c:v>6689000</c:v>
                </c:pt>
                <c:pt idx="13379">
                  <c:v>6689500</c:v>
                </c:pt>
                <c:pt idx="13380">
                  <c:v>6690000</c:v>
                </c:pt>
                <c:pt idx="13381">
                  <c:v>6690500</c:v>
                </c:pt>
                <c:pt idx="13382">
                  <c:v>6691000</c:v>
                </c:pt>
                <c:pt idx="13383">
                  <c:v>6691500</c:v>
                </c:pt>
                <c:pt idx="13384">
                  <c:v>6692000</c:v>
                </c:pt>
                <c:pt idx="13385">
                  <c:v>6692500</c:v>
                </c:pt>
                <c:pt idx="13386">
                  <c:v>6693000</c:v>
                </c:pt>
                <c:pt idx="13387">
                  <c:v>6693500</c:v>
                </c:pt>
                <c:pt idx="13388">
                  <c:v>6694000</c:v>
                </c:pt>
                <c:pt idx="13389">
                  <c:v>6694500</c:v>
                </c:pt>
                <c:pt idx="13390">
                  <c:v>6695000</c:v>
                </c:pt>
                <c:pt idx="13391">
                  <c:v>6695500</c:v>
                </c:pt>
                <c:pt idx="13392">
                  <c:v>6696000</c:v>
                </c:pt>
                <c:pt idx="13393">
                  <c:v>6696500</c:v>
                </c:pt>
                <c:pt idx="13394">
                  <c:v>6697000</c:v>
                </c:pt>
                <c:pt idx="13395">
                  <c:v>6697500</c:v>
                </c:pt>
                <c:pt idx="13396">
                  <c:v>6698000</c:v>
                </c:pt>
                <c:pt idx="13397">
                  <c:v>6698500</c:v>
                </c:pt>
                <c:pt idx="13398">
                  <c:v>6699000</c:v>
                </c:pt>
                <c:pt idx="13399">
                  <c:v>6699500</c:v>
                </c:pt>
                <c:pt idx="13400">
                  <c:v>6700000</c:v>
                </c:pt>
                <c:pt idx="13401">
                  <c:v>6700500</c:v>
                </c:pt>
                <c:pt idx="13402">
                  <c:v>6701000</c:v>
                </c:pt>
                <c:pt idx="13403">
                  <c:v>6701500</c:v>
                </c:pt>
                <c:pt idx="13404">
                  <c:v>6702000</c:v>
                </c:pt>
                <c:pt idx="13405">
                  <c:v>6702500</c:v>
                </c:pt>
                <c:pt idx="13406">
                  <c:v>6703000</c:v>
                </c:pt>
                <c:pt idx="13407">
                  <c:v>6703500</c:v>
                </c:pt>
                <c:pt idx="13408">
                  <c:v>6704000</c:v>
                </c:pt>
                <c:pt idx="13409">
                  <c:v>6704500</c:v>
                </c:pt>
                <c:pt idx="13410">
                  <c:v>6705000</c:v>
                </c:pt>
                <c:pt idx="13411">
                  <c:v>6705500</c:v>
                </c:pt>
                <c:pt idx="13412">
                  <c:v>6706000</c:v>
                </c:pt>
                <c:pt idx="13413">
                  <c:v>6706500</c:v>
                </c:pt>
                <c:pt idx="13414">
                  <c:v>6707000</c:v>
                </c:pt>
                <c:pt idx="13415">
                  <c:v>6707500</c:v>
                </c:pt>
                <c:pt idx="13416">
                  <c:v>6708000</c:v>
                </c:pt>
                <c:pt idx="13417">
                  <c:v>6708500</c:v>
                </c:pt>
                <c:pt idx="13418">
                  <c:v>6709000</c:v>
                </c:pt>
                <c:pt idx="13419">
                  <c:v>6709500</c:v>
                </c:pt>
                <c:pt idx="13420">
                  <c:v>6710000</c:v>
                </c:pt>
                <c:pt idx="13421">
                  <c:v>6710500</c:v>
                </c:pt>
                <c:pt idx="13422">
                  <c:v>6711000</c:v>
                </c:pt>
                <c:pt idx="13423">
                  <c:v>6711500</c:v>
                </c:pt>
                <c:pt idx="13424">
                  <c:v>6712000</c:v>
                </c:pt>
                <c:pt idx="13425">
                  <c:v>6712500</c:v>
                </c:pt>
                <c:pt idx="13426">
                  <c:v>6713000</c:v>
                </c:pt>
                <c:pt idx="13427">
                  <c:v>6713500</c:v>
                </c:pt>
                <c:pt idx="13428">
                  <c:v>6714000</c:v>
                </c:pt>
                <c:pt idx="13429">
                  <c:v>6714500</c:v>
                </c:pt>
                <c:pt idx="13430">
                  <c:v>6715000</c:v>
                </c:pt>
                <c:pt idx="13431">
                  <c:v>6715500</c:v>
                </c:pt>
                <c:pt idx="13432">
                  <c:v>6716000</c:v>
                </c:pt>
                <c:pt idx="13433">
                  <c:v>6716500</c:v>
                </c:pt>
                <c:pt idx="13434">
                  <c:v>6717000</c:v>
                </c:pt>
                <c:pt idx="13435">
                  <c:v>6717500</c:v>
                </c:pt>
                <c:pt idx="13436">
                  <c:v>6718000</c:v>
                </c:pt>
                <c:pt idx="13437">
                  <c:v>6718500</c:v>
                </c:pt>
                <c:pt idx="13438">
                  <c:v>6719000</c:v>
                </c:pt>
                <c:pt idx="13439">
                  <c:v>6719500</c:v>
                </c:pt>
                <c:pt idx="13440">
                  <c:v>6720000</c:v>
                </c:pt>
                <c:pt idx="13441">
                  <c:v>6720500</c:v>
                </c:pt>
                <c:pt idx="13442">
                  <c:v>6721000</c:v>
                </c:pt>
                <c:pt idx="13443">
                  <c:v>6721500</c:v>
                </c:pt>
                <c:pt idx="13444">
                  <c:v>6722000</c:v>
                </c:pt>
                <c:pt idx="13445">
                  <c:v>6722500</c:v>
                </c:pt>
                <c:pt idx="13446">
                  <c:v>6723000</c:v>
                </c:pt>
                <c:pt idx="13447">
                  <c:v>6723500</c:v>
                </c:pt>
                <c:pt idx="13448">
                  <c:v>6724000</c:v>
                </c:pt>
                <c:pt idx="13449">
                  <c:v>6724500</c:v>
                </c:pt>
                <c:pt idx="13450">
                  <c:v>6725000</c:v>
                </c:pt>
                <c:pt idx="13451">
                  <c:v>6725500</c:v>
                </c:pt>
                <c:pt idx="13452">
                  <c:v>6726000</c:v>
                </c:pt>
                <c:pt idx="13453">
                  <c:v>6726500</c:v>
                </c:pt>
                <c:pt idx="13454">
                  <c:v>6727000</c:v>
                </c:pt>
                <c:pt idx="13455">
                  <c:v>6727500</c:v>
                </c:pt>
                <c:pt idx="13456">
                  <c:v>6728000</c:v>
                </c:pt>
                <c:pt idx="13457">
                  <c:v>6728500</c:v>
                </c:pt>
                <c:pt idx="13458">
                  <c:v>6729000</c:v>
                </c:pt>
                <c:pt idx="13459">
                  <c:v>6729500</c:v>
                </c:pt>
                <c:pt idx="13460">
                  <c:v>6730000</c:v>
                </c:pt>
                <c:pt idx="13461">
                  <c:v>6730500</c:v>
                </c:pt>
                <c:pt idx="13462">
                  <c:v>6731000</c:v>
                </c:pt>
                <c:pt idx="13463">
                  <c:v>6731500</c:v>
                </c:pt>
                <c:pt idx="13464">
                  <c:v>6732000</c:v>
                </c:pt>
                <c:pt idx="13465">
                  <c:v>6732500</c:v>
                </c:pt>
                <c:pt idx="13466">
                  <c:v>6733000</c:v>
                </c:pt>
                <c:pt idx="13467">
                  <c:v>6733500</c:v>
                </c:pt>
                <c:pt idx="13468">
                  <c:v>6734000</c:v>
                </c:pt>
                <c:pt idx="13469">
                  <c:v>6734500</c:v>
                </c:pt>
                <c:pt idx="13470">
                  <c:v>6735000</c:v>
                </c:pt>
                <c:pt idx="13471">
                  <c:v>6735500</c:v>
                </c:pt>
                <c:pt idx="13472">
                  <c:v>6736000</c:v>
                </c:pt>
                <c:pt idx="13473">
                  <c:v>6736500</c:v>
                </c:pt>
                <c:pt idx="13474">
                  <c:v>6737000</c:v>
                </c:pt>
                <c:pt idx="13475">
                  <c:v>6737500</c:v>
                </c:pt>
                <c:pt idx="13476">
                  <c:v>6738000</c:v>
                </c:pt>
                <c:pt idx="13477">
                  <c:v>6738500</c:v>
                </c:pt>
                <c:pt idx="13478">
                  <c:v>6739000</c:v>
                </c:pt>
                <c:pt idx="13479">
                  <c:v>6739500</c:v>
                </c:pt>
                <c:pt idx="13480">
                  <c:v>6740000</c:v>
                </c:pt>
                <c:pt idx="13481">
                  <c:v>6740500</c:v>
                </c:pt>
                <c:pt idx="13482">
                  <c:v>6741000</c:v>
                </c:pt>
                <c:pt idx="13483">
                  <c:v>6741500</c:v>
                </c:pt>
                <c:pt idx="13484">
                  <c:v>6742000</c:v>
                </c:pt>
                <c:pt idx="13485">
                  <c:v>6742500</c:v>
                </c:pt>
                <c:pt idx="13486">
                  <c:v>6743000</c:v>
                </c:pt>
                <c:pt idx="13487">
                  <c:v>6743500</c:v>
                </c:pt>
                <c:pt idx="13488">
                  <c:v>6744000</c:v>
                </c:pt>
                <c:pt idx="13489">
                  <c:v>6744500</c:v>
                </c:pt>
                <c:pt idx="13490">
                  <c:v>6745000</c:v>
                </c:pt>
                <c:pt idx="13491">
                  <c:v>6745500</c:v>
                </c:pt>
                <c:pt idx="13492">
                  <c:v>6746000</c:v>
                </c:pt>
                <c:pt idx="13493">
                  <c:v>6746500</c:v>
                </c:pt>
                <c:pt idx="13494">
                  <c:v>6747000</c:v>
                </c:pt>
                <c:pt idx="13495">
                  <c:v>6747500</c:v>
                </c:pt>
                <c:pt idx="13496">
                  <c:v>6748000</c:v>
                </c:pt>
                <c:pt idx="13497">
                  <c:v>6748500</c:v>
                </c:pt>
                <c:pt idx="13498">
                  <c:v>6749000</c:v>
                </c:pt>
                <c:pt idx="13499">
                  <c:v>6749500</c:v>
                </c:pt>
                <c:pt idx="13500">
                  <c:v>6750000</c:v>
                </c:pt>
                <c:pt idx="13501">
                  <c:v>6750500</c:v>
                </c:pt>
                <c:pt idx="13502">
                  <c:v>6751000</c:v>
                </c:pt>
                <c:pt idx="13503">
                  <c:v>6751500</c:v>
                </c:pt>
                <c:pt idx="13504">
                  <c:v>6752000</c:v>
                </c:pt>
                <c:pt idx="13505">
                  <c:v>6752500</c:v>
                </c:pt>
                <c:pt idx="13506">
                  <c:v>6753000</c:v>
                </c:pt>
                <c:pt idx="13507">
                  <c:v>6753500</c:v>
                </c:pt>
                <c:pt idx="13508">
                  <c:v>6754000</c:v>
                </c:pt>
                <c:pt idx="13509">
                  <c:v>6754500</c:v>
                </c:pt>
                <c:pt idx="13510">
                  <c:v>6755000</c:v>
                </c:pt>
                <c:pt idx="13511">
                  <c:v>6755500</c:v>
                </c:pt>
                <c:pt idx="13512">
                  <c:v>6756000</c:v>
                </c:pt>
                <c:pt idx="13513">
                  <c:v>6756500</c:v>
                </c:pt>
                <c:pt idx="13514">
                  <c:v>6757000</c:v>
                </c:pt>
                <c:pt idx="13515">
                  <c:v>6757500</c:v>
                </c:pt>
                <c:pt idx="13516">
                  <c:v>6758000</c:v>
                </c:pt>
                <c:pt idx="13517">
                  <c:v>6758500</c:v>
                </c:pt>
                <c:pt idx="13518">
                  <c:v>6759000</c:v>
                </c:pt>
                <c:pt idx="13519">
                  <c:v>6759500</c:v>
                </c:pt>
                <c:pt idx="13520">
                  <c:v>6760000</c:v>
                </c:pt>
                <c:pt idx="13521">
                  <c:v>6760500</c:v>
                </c:pt>
                <c:pt idx="13522">
                  <c:v>6761000</c:v>
                </c:pt>
                <c:pt idx="13523">
                  <c:v>6761500</c:v>
                </c:pt>
                <c:pt idx="13524">
                  <c:v>6762000</c:v>
                </c:pt>
                <c:pt idx="13525">
                  <c:v>6762500</c:v>
                </c:pt>
                <c:pt idx="13526">
                  <c:v>6763000</c:v>
                </c:pt>
                <c:pt idx="13527">
                  <c:v>6763500</c:v>
                </c:pt>
                <c:pt idx="13528">
                  <c:v>6764000</c:v>
                </c:pt>
                <c:pt idx="13529">
                  <c:v>6764500</c:v>
                </c:pt>
                <c:pt idx="13530">
                  <c:v>6765000</c:v>
                </c:pt>
                <c:pt idx="13531">
                  <c:v>6765500</c:v>
                </c:pt>
                <c:pt idx="13532">
                  <c:v>6766000</c:v>
                </c:pt>
                <c:pt idx="13533">
                  <c:v>6766500</c:v>
                </c:pt>
                <c:pt idx="13534">
                  <c:v>6767000</c:v>
                </c:pt>
                <c:pt idx="13535">
                  <c:v>6767500</c:v>
                </c:pt>
                <c:pt idx="13536">
                  <c:v>6768000</c:v>
                </c:pt>
                <c:pt idx="13537">
                  <c:v>6768500</c:v>
                </c:pt>
                <c:pt idx="13538">
                  <c:v>6769000</c:v>
                </c:pt>
                <c:pt idx="13539">
                  <c:v>6769500</c:v>
                </c:pt>
                <c:pt idx="13540">
                  <c:v>6770000</c:v>
                </c:pt>
                <c:pt idx="13541">
                  <c:v>6770500</c:v>
                </c:pt>
                <c:pt idx="13542">
                  <c:v>6771000</c:v>
                </c:pt>
                <c:pt idx="13543">
                  <c:v>6771500</c:v>
                </c:pt>
                <c:pt idx="13544">
                  <c:v>6772000</c:v>
                </c:pt>
                <c:pt idx="13545">
                  <c:v>6772500</c:v>
                </c:pt>
                <c:pt idx="13546">
                  <c:v>6773000</c:v>
                </c:pt>
                <c:pt idx="13547">
                  <c:v>6773500</c:v>
                </c:pt>
                <c:pt idx="13548">
                  <c:v>6774000</c:v>
                </c:pt>
                <c:pt idx="13549">
                  <c:v>6774500</c:v>
                </c:pt>
                <c:pt idx="13550">
                  <c:v>6775000</c:v>
                </c:pt>
                <c:pt idx="13551">
                  <c:v>6775500</c:v>
                </c:pt>
                <c:pt idx="13552">
                  <c:v>6776000</c:v>
                </c:pt>
                <c:pt idx="13553">
                  <c:v>6776500</c:v>
                </c:pt>
                <c:pt idx="13554">
                  <c:v>6777000</c:v>
                </c:pt>
                <c:pt idx="13555">
                  <c:v>6777500</c:v>
                </c:pt>
                <c:pt idx="13556">
                  <c:v>6778000</c:v>
                </c:pt>
                <c:pt idx="13557">
                  <c:v>6778500</c:v>
                </c:pt>
                <c:pt idx="13558">
                  <c:v>6779000</c:v>
                </c:pt>
                <c:pt idx="13559">
                  <c:v>6779500</c:v>
                </c:pt>
                <c:pt idx="13560">
                  <c:v>6780000</c:v>
                </c:pt>
                <c:pt idx="13561">
                  <c:v>6780500</c:v>
                </c:pt>
                <c:pt idx="13562">
                  <c:v>6781000</c:v>
                </c:pt>
                <c:pt idx="13563">
                  <c:v>6781500</c:v>
                </c:pt>
                <c:pt idx="13564">
                  <c:v>6782000</c:v>
                </c:pt>
                <c:pt idx="13565">
                  <c:v>6782500</c:v>
                </c:pt>
                <c:pt idx="13566">
                  <c:v>6783000</c:v>
                </c:pt>
                <c:pt idx="13567">
                  <c:v>6783500</c:v>
                </c:pt>
                <c:pt idx="13568">
                  <c:v>6784000</c:v>
                </c:pt>
                <c:pt idx="13569">
                  <c:v>6784500</c:v>
                </c:pt>
                <c:pt idx="13570">
                  <c:v>6785000</c:v>
                </c:pt>
                <c:pt idx="13571">
                  <c:v>6785500</c:v>
                </c:pt>
                <c:pt idx="13572">
                  <c:v>6786000</c:v>
                </c:pt>
                <c:pt idx="13573">
                  <c:v>6786500</c:v>
                </c:pt>
                <c:pt idx="13574">
                  <c:v>6787000</c:v>
                </c:pt>
                <c:pt idx="13575">
                  <c:v>6787500</c:v>
                </c:pt>
                <c:pt idx="13576">
                  <c:v>6788000</c:v>
                </c:pt>
                <c:pt idx="13577">
                  <c:v>6788500</c:v>
                </c:pt>
                <c:pt idx="13578">
                  <c:v>6789000</c:v>
                </c:pt>
                <c:pt idx="13579">
                  <c:v>6789500</c:v>
                </c:pt>
                <c:pt idx="13580">
                  <c:v>6790000</c:v>
                </c:pt>
                <c:pt idx="13581">
                  <c:v>6790500</c:v>
                </c:pt>
                <c:pt idx="13582">
                  <c:v>6791000</c:v>
                </c:pt>
                <c:pt idx="13583">
                  <c:v>6791500</c:v>
                </c:pt>
                <c:pt idx="13584">
                  <c:v>6792000</c:v>
                </c:pt>
                <c:pt idx="13585">
                  <c:v>6792500</c:v>
                </c:pt>
                <c:pt idx="13586">
                  <c:v>6793000</c:v>
                </c:pt>
                <c:pt idx="13587">
                  <c:v>6793500</c:v>
                </c:pt>
                <c:pt idx="13588">
                  <c:v>6794000</c:v>
                </c:pt>
                <c:pt idx="13589">
                  <c:v>6794500</c:v>
                </c:pt>
                <c:pt idx="13590">
                  <c:v>6795000</c:v>
                </c:pt>
                <c:pt idx="13591">
                  <c:v>6795500</c:v>
                </c:pt>
                <c:pt idx="13592">
                  <c:v>6796000</c:v>
                </c:pt>
                <c:pt idx="13593">
                  <c:v>6796500</c:v>
                </c:pt>
                <c:pt idx="13594">
                  <c:v>6797000</c:v>
                </c:pt>
                <c:pt idx="13595">
                  <c:v>6797500</c:v>
                </c:pt>
                <c:pt idx="13596">
                  <c:v>6798000</c:v>
                </c:pt>
                <c:pt idx="13597">
                  <c:v>6798500</c:v>
                </c:pt>
                <c:pt idx="13598">
                  <c:v>6799000</c:v>
                </c:pt>
                <c:pt idx="13599">
                  <c:v>6799500</c:v>
                </c:pt>
                <c:pt idx="13600">
                  <c:v>6800000</c:v>
                </c:pt>
                <c:pt idx="13601">
                  <c:v>6800500</c:v>
                </c:pt>
                <c:pt idx="13602">
                  <c:v>6801000</c:v>
                </c:pt>
                <c:pt idx="13603">
                  <c:v>6801500</c:v>
                </c:pt>
                <c:pt idx="13604">
                  <c:v>6802000</c:v>
                </c:pt>
                <c:pt idx="13605">
                  <c:v>6802500</c:v>
                </c:pt>
                <c:pt idx="13606">
                  <c:v>6803000</c:v>
                </c:pt>
                <c:pt idx="13607">
                  <c:v>6803500</c:v>
                </c:pt>
                <c:pt idx="13608">
                  <c:v>6804000</c:v>
                </c:pt>
                <c:pt idx="13609">
                  <c:v>6804500</c:v>
                </c:pt>
                <c:pt idx="13610">
                  <c:v>6805000</c:v>
                </c:pt>
                <c:pt idx="13611">
                  <c:v>6805500</c:v>
                </c:pt>
                <c:pt idx="13612">
                  <c:v>6806000</c:v>
                </c:pt>
                <c:pt idx="13613">
                  <c:v>6806500</c:v>
                </c:pt>
                <c:pt idx="13614">
                  <c:v>6807000</c:v>
                </c:pt>
                <c:pt idx="13615">
                  <c:v>6807500</c:v>
                </c:pt>
                <c:pt idx="13616">
                  <c:v>6808000</c:v>
                </c:pt>
                <c:pt idx="13617">
                  <c:v>6808500</c:v>
                </c:pt>
                <c:pt idx="13618">
                  <c:v>6809000</c:v>
                </c:pt>
                <c:pt idx="13619">
                  <c:v>6809500</c:v>
                </c:pt>
                <c:pt idx="13620">
                  <c:v>6810000</c:v>
                </c:pt>
                <c:pt idx="13621">
                  <c:v>6810500</c:v>
                </c:pt>
                <c:pt idx="13622">
                  <c:v>6811000</c:v>
                </c:pt>
                <c:pt idx="13623">
                  <c:v>6811500</c:v>
                </c:pt>
                <c:pt idx="13624">
                  <c:v>6812000</c:v>
                </c:pt>
                <c:pt idx="13625">
                  <c:v>6812500</c:v>
                </c:pt>
                <c:pt idx="13626">
                  <c:v>6813000</c:v>
                </c:pt>
                <c:pt idx="13627">
                  <c:v>6813500</c:v>
                </c:pt>
                <c:pt idx="13628">
                  <c:v>6814000</c:v>
                </c:pt>
                <c:pt idx="13629">
                  <c:v>6814500</c:v>
                </c:pt>
                <c:pt idx="13630">
                  <c:v>6815000</c:v>
                </c:pt>
                <c:pt idx="13631">
                  <c:v>6815500</c:v>
                </c:pt>
                <c:pt idx="13632">
                  <c:v>6816000</c:v>
                </c:pt>
                <c:pt idx="13633">
                  <c:v>6816500</c:v>
                </c:pt>
                <c:pt idx="13634">
                  <c:v>6817000</c:v>
                </c:pt>
                <c:pt idx="13635">
                  <c:v>6817500</c:v>
                </c:pt>
                <c:pt idx="13636">
                  <c:v>6818000</c:v>
                </c:pt>
                <c:pt idx="13637">
                  <c:v>6818500</c:v>
                </c:pt>
                <c:pt idx="13638">
                  <c:v>6819000</c:v>
                </c:pt>
                <c:pt idx="13639">
                  <c:v>6819500</c:v>
                </c:pt>
                <c:pt idx="13640">
                  <c:v>6820000</c:v>
                </c:pt>
                <c:pt idx="13641">
                  <c:v>6820500</c:v>
                </c:pt>
                <c:pt idx="13642">
                  <c:v>6821000</c:v>
                </c:pt>
                <c:pt idx="13643">
                  <c:v>6821500</c:v>
                </c:pt>
                <c:pt idx="13644">
                  <c:v>6822000</c:v>
                </c:pt>
                <c:pt idx="13645">
                  <c:v>6822500</c:v>
                </c:pt>
                <c:pt idx="13646">
                  <c:v>6823000</c:v>
                </c:pt>
                <c:pt idx="13647">
                  <c:v>6823500</c:v>
                </c:pt>
                <c:pt idx="13648">
                  <c:v>6824000</c:v>
                </c:pt>
                <c:pt idx="13649">
                  <c:v>6824500</c:v>
                </c:pt>
                <c:pt idx="13650">
                  <c:v>6825000</c:v>
                </c:pt>
                <c:pt idx="13651">
                  <c:v>6825500</c:v>
                </c:pt>
                <c:pt idx="13652">
                  <c:v>6826000</c:v>
                </c:pt>
                <c:pt idx="13653">
                  <c:v>6826500</c:v>
                </c:pt>
                <c:pt idx="13654">
                  <c:v>6827000</c:v>
                </c:pt>
                <c:pt idx="13655">
                  <c:v>6827500</c:v>
                </c:pt>
                <c:pt idx="13656">
                  <c:v>6828000</c:v>
                </c:pt>
                <c:pt idx="13657">
                  <c:v>6828500</c:v>
                </c:pt>
                <c:pt idx="13658">
                  <c:v>6829000</c:v>
                </c:pt>
                <c:pt idx="13659">
                  <c:v>6829500</c:v>
                </c:pt>
                <c:pt idx="13660">
                  <c:v>6830000</c:v>
                </c:pt>
                <c:pt idx="13661">
                  <c:v>6830500</c:v>
                </c:pt>
                <c:pt idx="13662">
                  <c:v>6831000</c:v>
                </c:pt>
                <c:pt idx="13663">
                  <c:v>6831500</c:v>
                </c:pt>
                <c:pt idx="13664">
                  <c:v>6832000</c:v>
                </c:pt>
                <c:pt idx="13665">
                  <c:v>6832500</c:v>
                </c:pt>
                <c:pt idx="13666">
                  <c:v>6833000</c:v>
                </c:pt>
                <c:pt idx="13667">
                  <c:v>6833500</c:v>
                </c:pt>
                <c:pt idx="13668">
                  <c:v>6834000</c:v>
                </c:pt>
                <c:pt idx="13669">
                  <c:v>6834500</c:v>
                </c:pt>
                <c:pt idx="13670">
                  <c:v>6835000</c:v>
                </c:pt>
                <c:pt idx="13671">
                  <c:v>6835500</c:v>
                </c:pt>
                <c:pt idx="13672">
                  <c:v>6836000</c:v>
                </c:pt>
                <c:pt idx="13673">
                  <c:v>6836500</c:v>
                </c:pt>
                <c:pt idx="13674">
                  <c:v>6837000</c:v>
                </c:pt>
                <c:pt idx="13675">
                  <c:v>6837500</c:v>
                </c:pt>
                <c:pt idx="13676">
                  <c:v>6838000</c:v>
                </c:pt>
                <c:pt idx="13677">
                  <c:v>6838500</c:v>
                </c:pt>
                <c:pt idx="13678">
                  <c:v>6839000</c:v>
                </c:pt>
                <c:pt idx="13679">
                  <c:v>6839500</c:v>
                </c:pt>
                <c:pt idx="13680">
                  <c:v>6840000</c:v>
                </c:pt>
                <c:pt idx="13681">
                  <c:v>6840500</c:v>
                </c:pt>
                <c:pt idx="13682">
                  <c:v>6841000</c:v>
                </c:pt>
                <c:pt idx="13683">
                  <c:v>6841500</c:v>
                </c:pt>
                <c:pt idx="13684">
                  <c:v>6842000</c:v>
                </c:pt>
                <c:pt idx="13685">
                  <c:v>6842500</c:v>
                </c:pt>
                <c:pt idx="13686">
                  <c:v>6843000</c:v>
                </c:pt>
                <c:pt idx="13687">
                  <c:v>6843500</c:v>
                </c:pt>
                <c:pt idx="13688">
                  <c:v>6844000</c:v>
                </c:pt>
                <c:pt idx="13689">
                  <c:v>6844500</c:v>
                </c:pt>
                <c:pt idx="13690">
                  <c:v>6845000</c:v>
                </c:pt>
                <c:pt idx="13691">
                  <c:v>6845500</c:v>
                </c:pt>
                <c:pt idx="13692">
                  <c:v>6846000</c:v>
                </c:pt>
                <c:pt idx="13693">
                  <c:v>6846500</c:v>
                </c:pt>
                <c:pt idx="13694">
                  <c:v>6847000</c:v>
                </c:pt>
                <c:pt idx="13695">
                  <c:v>6847500</c:v>
                </c:pt>
                <c:pt idx="13696">
                  <c:v>6848000</c:v>
                </c:pt>
                <c:pt idx="13697">
                  <c:v>6848500</c:v>
                </c:pt>
                <c:pt idx="13698">
                  <c:v>6849000</c:v>
                </c:pt>
                <c:pt idx="13699">
                  <c:v>6849500</c:v>
                </c:pt>
                <c:pt idx="13700">
                  <c:v>6850000</c:v>
                </c:pt>
                <c:pt idx="13701">
                  <c:v>6850500</c:v>
                </c:pt>
                <c:pt idx="13702">
                  <c:v>6851000</c:v>
                </c:pt>
                <c:pt idx="13703">
                  <c:v>6851500</c:v>
                </c:pt>
                <c:pt idx="13704">
                  <c:v>6852000</c:v>
                </c:pt>
                <c:pt idx="13705">
                  <c:v>6852500</c:v>
                </c:pt>
                <c:pt idx="13706">
                  <c:v>6853000</c:v>
                </c:pt>
                <c:pt idx="13707">
                  <c:v>6853500</c:v>
                </c:pt>
                <c:pt idx="13708">
                  <c:v>6854000</c:v>
                </c:pt>
                <c:pt idx="13709">
                  <c:v>6854500</c:v>
                </c:pt>
                <c:pt idx="13710">
                  <c:v>6855000</c:v>
                </c:pt>
                <c:pt idx="13711">
                  <c:v>6855500</c:v>
                </c:pt>
                <c:pt idx="13712">
                  <c:v>6856000</c:v>
                </c:pt>
                <c:pt idx="13713">
                  <c:v>6856500</c:v>
                </c:pt>
                <c:pt idx="13714">
                  <c:v>6857000</c:v>
                </c:pt>
                <c:pt idx="13715">
                  <c:v>6857500</c:v>
                </c:pt>
                <c:pt idx="13716">
                  <c:v>6858000</c:v>
                </c:pt>
                <c:pt idx="13717">
                  <c:v>6858500</c:v>
                </c:pt>
                <c:pt idx="13718">
                  <c:v>6859000</c:v>
                </c:pt>
                <c:pt idx="13719">
                  <c:v>6859500</c:v>
                </c:pt>
                <c:pt idx="13720">
                  <c:v>6860000</c:v>
                </c:pt>
                <c:pt idx="13721">
                  <c:v>6860500</c:v>
                </c:pt>
                <c:pt idx="13722">
                  <c:v>6861000</c:v>
                </c:pt>
                <c:pt idx="13723">
                  <c:v>6861500</c:v>
                </c:pt>
                <c:pt idx="13724">
                  <c:v>6862000</c:v>
                </c:pt>
                <c:pt idx="13725">
                  <c:v>6862500</c:v>
                </c:pt>
                <c:pt idx="13726">
                  <c:v>6863000</c:v>
                </c:pt>
                <c:pt idx="13727">
                  <c:v>6863500</c:v>
                </c:pt>
                <c:pt idx="13728">
                  <c:v>6864000</c:v>
                </c:pt>
                <c:pt idx="13729">
                  <c:v>6864500</c:v>
                </c:pt>
                <c:pt idx="13730">
                  <c:v>6865000</c:v>
                </c:pt>
                <c:pt idx="13731">
                  <c:v>6865500</c:v>
                </c:pt>
                <c:pt idx="13732">
                  <c:v>6866000</c:v>
                </c:pt>
                <c:pt idx="13733">
                  <c:v>6866500</c:v>
                </c:pt>
                <c:pt idx="13734">
                  <c:v>6867000</c:v>
                </c:pt>
                <c:pt idx="13735">
                  <c:v>6867500</c:v>
                </c:pt>
                <c:pt idx="13736">
                  <c:v>6868000</c:v>
                </c:pt>
                <c:pt idx="13737">
                  <c:v>6868500</c:v>
                </c:pt>
                <c:pt idx="13738">
                  <c:v>6869000</c:v>
                </c:pt>
                <c:pt idx="13739">
                  <c:v>6869500</c:v>
                </c:pt>
                <c:pt idx="13740">
                  <c:v>6870000</c:v>
                </c:pt>
                <c:pt idx="13741">
                  <c:v>6870500</c:v>
                </c:pt>
                <c:pt idx="13742">
                  <c:v>6871000</c:v>
                </c:pt>
                <c:pt idx="13743">
                  <c:v>6871500</c:v>
                </c:pt>
                <c:pt idx="13744">
                  <c:v>6872000</c:v>
                </c:pt>
                <c:pt idx="13745">
                  <c:v>6872500</c:v>
                </c:pt>
                <c:pt idx="13746">
                  <c:v>6873000</c:v>
                </c:pt>
                <c:pt idx="13747">
                  <c:v>6873500</c:v>
                </c:pt>
                <c:pt idx="13748">
                  <c:v>6874000</c:v>
                </c:pt>
                <c:pt idx="13749">
                  <c:v>6874500</c:v>
                </c:pt>
                <c:pt idx="13750">
                  <c:v>6875000</c:v>
                </c:pt>
                <c:pt idx="13751">
                  <c:v>6875500</c:v>
                </c:pt>
                <c:pt idx="13752">
                  <c:v>6876000</c:v>
                </c:pt>
                <c:pt idx="13753">
                  <c:v>6876500</c:v>
                </c:pt>
                <c:pt idx="13754">
                  <c:v>6877000</c:v>
                </c:pt>
                <c:pt idx="13755">
                  <c:v>6877500</c:v>
                </c:pt>
                <c:pt idx="13756">
                  <c:v>6878000</c:v>
                </c:pt>
                <c:pt idx="13757">
                  <c:v>6878500</c:v>
                </c:pt>
                <c:pt idx="13758">
                  <c:v>6879000</c:v>
                </c:pt>
                <c:pt idx="13759">
                  <c:v>6879500</c:v>
                </c:pt>
                <c:pt idx="13760">
                  <c:v>6880000</c:v>
                </c:pt>
                <c:pt idx="13761">
                  <c:v>6880500</c:v>
                </c:pt>
                <c:pt idx="13762">
                  <c:v>6881000</c:v>
                </c:pt>
                <c:pt idx="13763">
                  <c:v>6881500</c:v>
                </c:pt>
                <c:pt idx="13764">
                  <c:v>6882000</c:v>
                </c:pt>
                <c:pt idx="13765">
                  <c:v>6882500</c:v>
                </c:pt>
                <c:pt idx="13766">
                  <c:v>6883000</c:v>
                </c:pt>
                <c:pt idx="13767">
                  <c:v>6883500</c:v>
                </c:pt>
                <c:pt idx="13768">
                  <c:v>6884000</c:v>
                </c:pt>
                <c:pt idx="13769">
                  <c:v>6884500</c:v>
                </c:pt>
                <c:pt idx="13770">
                  <c:v>6885000</c:v>
                </c:pt>
                <c:pt idx="13771">
                  <c:v>6885500</c:v>
                </c:pt>
                <c:pt idx="13772">
                  <c:v>6886000</c:v>
                </c:pt>
                <c:pt idx="13773">
                  <c:v>6886500</c:v>
                </c:pt>
                <c:pt idx="13774">
                  <c:v>6887000</c:v>
                </c:pt>
                <c:pt idx="13775">
                  <c:v>6887500</c:v>
                </c:pt>
                <c:pt idx="13776">
                  <c:v>6888000</c:v>
                </c:pt>
                <c:pt idx="13777">
                  <c:v>6888500</c:v>
                </c:pt>
                <c:pt idx="13778">
                  <c:v>6889000</c:v>
                </c:pt>
                <c:pt idx="13779">
                  <c:v>6889500</c:v>
                </c:pt>
                <c:pt idx="13780">
                  <c:v>6890000</c:v>
                </c:pt>
                <c:pt idx="13781">
                  <c:v>6890500</c:v>
                </c:pt>
                <c:pt idx="13782">
                  <c:v>6891000</c:v>
                </c:pt>
                <c:pt idx="13783">
                  <c:v>6891500</c:v>
                </c:pt>
                <c:pt idx="13784">
                  <c:v>6892000</c:v>
                </c:pt>
                <c:pt idx="13785">
                  <c:v>6892500</c:v>
                </c:pt>
                <c:pt idx="13786">
                  <c:v>6893000</c:v>
                </c:pt>
                <c:pt idx="13787">
                  <c:v>6893500</c:v>
                </c:pt>
                <c:pt idx="13788">
                  <c:v>6894000</c:v>
                </c:pt>
                <c:pt idx="13789">
                  <c:v>6894500</c:v>
                </c:pt>
                <c:pt idx="13790">
                  <c:v>6895000</c:v>
                </c:pt>
                <c:pt idx="13791">
                  <c:v>6895500</c:v>
                </c:pt>
                <c:pt idx="13792">
                  <c:v>6896000</c:v>
                </c:pt>
                <c:pt idx="13793">
                  <c:v>6896500</c:v>
                </c:pt>
                <c:pt idx="13794">
                  <c:v>6897000</c:v>
                </c:pt>
                <c:pt idx="13795">
                  <c:v>6897500</c:v>
                </c:pt>
                <c:pt idx="13796">
                  <c:v>6898000</c:v>
                </c:pt>
                <c:pt idx="13797">
                  <c:v>6898500</c:v>
                </c:pt>
                <c:pt idx="13798">
                  <c:v>6899000</c:v>
                </c:pt>
                <c:pt idx="13799">
                  <c:v>6899500</c:v>
                </c:pt>
                <c:pt idx="13800">
                  <c:v>6900000</c:v>
                </c:pt>
                <c:pt idx="13801">
                  <c:v>6900500</c:v>
                </c:pt>
                <c:pt idx="13802">
                  <c:v>6901000</c:v>
                </c:pt>
                <c:pt idx="13803">
                  <c:v>6901500</c:v>
                </c:pt>
                <c:pt idx="13804">
                  <c:v>6902000</c:v>
                </c:pt>
                <c:pt idx="13805">
                  <c:v>6902500</c:v>
                </c:pt>
                <c:pt idx="13806">
                  <c:v>6903000</c:v>
                </c:pt>
                <c:pt idx="13807">
                  <c:v>6903500</c:v>
                </c:pt>
                <c:pt idx="13808">
                  <c:v>6904000</c:v>
                </c:pt>
                <c:pt idx="13809">
                  <c:v>6904500</c:v>
                </c:pt>
                <c:pt idx="13810">
                  <c:v>6905000</c:v>
                </c:pt>
                <c:pt idx="13811">
                  <c:v>6905500</c:v>
                </c:pt>
                <c:pt idx="13812">
                  <c:v>6906000</c:v>
                </c:pt>
                <c:pt idx="13813">
                  <c:v>6906500</c:v>
                </c:pt>
                <c:pt idx="13814">
                  <c:v>6907000</c:v>
                </c:pt>
                <c:pt idx="13815">
                  <c:v>6907500</c:v>
                </c:pt>
                <c:pt idx="13816">
                  <c:v>6908000</c:v>
                </c:pt>
                <c:pt idx="13817">
                  <c:v>6908500</c:v>
                </c:pt>
                <c:pt idx="13818">
                  <c:v>6909000</c:v>
                </c:pt>
                <c:pt idx="13819">
                  <c:v>6909500</c:v>
                </c:pt>
                <c:pt idx="13820">
                  <c:v>6910000</c:v>
                </c:pt>
                <c:pt idx="13821">
                  <c:v>6910500</c:v>
                </c:pt>
                <c:pt idx="13822">
                  <c:v>6911000</c:v>
                </c:pt>
                <c:pt idx="13823">
                  <c:v>6911500</c:v>
                </c:pt>
                <c:pt idx="13824">
                  <c:v>6912000</c:v>
                </c:pt>
                <c:pt idx="13825">
                  <c:v>6912500</c:v>
                </c:pt>
                <c:pt idx="13826">
                  <c:v>6913000</c:v>
                </c:pt>
                <c:pt idx="13827">
                  <c:v>6913500</c:v>
                </c:pt>
                <c:pt idx="13828">
                  <c:v>6914000</c:v>
                </c:pt>
                <c:pt idx="13829">
                  <c:v>6914500</c:v>
                </c:pt>
                <c:pt idx="13830">
                  <c:v>6915000</c:v>
                </c:pt>
                <c:pt idx="13831">
                  <c:v>6915500</c:v>
                </c:pt>
                <c:pt idx="13832">
                  <c:v>6916000</c:v>
                </c:pt>
                <c:pt idx="13833">
                  <c:v>6916500</c:v>
                </c:pt>
                <c:pt idx="13834">
                  <c:v>6917000</c:v>
                </c:pt>
                <c:pt idx="13835">
                  <c:v>6917500</c:v>
                </c:pt>
                <c:pt idx="13836">
                  <c:v>6918000</c:v>
                </c:pt>
                <c:pt idx="13837">
                  <c:v>6918500</c:v>
                </c:pt>
                <c:pt idx="13838">
                  <c:v>6919000</c:v>
                </c:pt>
                <c:pt idx="13839">
                  <c:v>6919500</c:v>
                </c:pt>
                <c:pt idx="13840">
                  <c:v>6920000</c:v>
                </c:pt>
                <c:pt idx="13841">
                  <c:v>6920500</c:v>
                </c:pt>
                <c:pt idx="13842">
                  <c:v>6921000</c:v>
                </c:pt>
                <c:pt idx="13843">
                  <c:v>6921500</c:v>
                </c:pt>
                <c:pt idx="13844">
                  <c:v>6922000</c:v>
                </c:pt>
                <c:pt idx="13845">
                  <c:v>6922500</c:v>
                </c:pt>
                <c:pt idx="13846">
                  <c:v>6923000</c:v>
                </c:pt>
                <c:pt idx="13847">
                  <c:v>6923500</c:v>
                </c:pt>
                <c:pt idx="13848">
                  <c:v>6924000</c:v>
                </c:pt>
                <c:pt idx="13849">
                  <c:v>6924500</c:v>
                </c:pt>
                <c:pt idx="13850">
                  <c:v>6925000</c:v>
                </c:pt>
                <c:pt idx="13851">
                  <c:v>6925500</c:v>
                </c:pt>
                <c:pt idx="13852">
                  <c:v>6926000</c:v>
                </c:pt>
                <c:pt idx="13853">
                  <c:v>6926500</c:v>
                </c:pt>
                <c:pt idx="13854">
                  <c:v>6927000</c:v>
                </c:pt>
                <c:pt idx="13855">
                  <c:v>6927500</c:v>
                </c:pt>
                <c:pt idx="13856">
                  <c:v>6928000</c:v>
                </c:pt>
                <c:pt idx="13857">
                  <c:v>6928500</c:v>
                </c:pt>
                <c:pt idx="13858">
                  <c:v>6929000</c:v>
                </c:pt>
                <c:pt idx="13859">
                  <c:v>6929500</c:v>
                </c:pt>
                <c:pt idx="13860">
                  <c:v>6930000</c:v>
                </c:pt>
                <c:pt idx="13861">
                  <c:v>6930500</c:v>
                </c:pt>
                <c:pt idx="13862">
                  <c:v>6931000</c:v>
                </c:pt>
                <c:pt idx="13863">
                  <c:v>6931500</c:v>
                </c:pt>
                <c:pt idx="13864">
                  <c:v>6932000</c:v>
                </c:pt>
                <c:pt idx="13865">
                  <c:v>6932500</c:v>
                </c:pt>
                <c:pt idx="13866">
                  <c:v>6933000</c:v>
                </c:pt>
                <c:pt idx="13867">
                  <c:v>6933500</c:v>
                </c:pt>
                <c:pt idx="13868">
                  <c:v>6934000</c:v>
                </c:pt>
                <c:pt idx="13869">
                  <c:v>6934500</c:v>
                </c:pt>
                <c:pt idx="13870">
                  <c:v>6935000</c:v>
                </c:pt>
                <c:pt idx="13871">
                  <c:v>6935500</c:v>
                </c:pt>
                <c:pt idx="13872">
                  <c:v>6936000</c:v>
                </c:pt>
                <c:pt idx="13873">
                  <c:v>6936500</c:v>
                </c:pt>
                <c:pt idx="13874">
                  <c:v>6937000</c:v>
                </c:pt>
                <c:pt idx="13875">
                  <c:v>6937500</c:v>
                </c:pt>
                <c:pt idx="13876">
                  <c:v>6938000</c:v>
                </c:pt>
                <c:pt idx="13877">
                  <c:v>6938500</c:v>
                </c:pt>
                <c:pt idx="13878">
                  <c:v>6939000</c:v>
                </c:pt>
                <c:pt idx="13879">
                  <c:v>6939500</c:v>
                </c:pt>
                <c:pt idx="13880">
                  <c:v>6940000</c:v>
                </c:pt>
                <c:pt idx="13881">
                  <c:v>6940500</c:v>
                </c:pt>
                <c:pt idx="13882">
                  <c:v>6941000</c:v>
                </c:pt>
                <c:pt idx="13883">
                  <c:v>6941500</c:v>
                </c:pt>
                <c:pt idx="13884">
                  <c:v>6942000</c:v>
                </c:pt>
                <c:pt idx="13885">
                  <c:v>6942500</c:v>
                </c:pt>
                <c:pt idx="13886">
                  <c:v>6943000</c:v>
                </c:pt>
                <c:pt idx="13887">
                  <c:v>6943500</c:v>
                </c:pt>
                <c:pt idx="13888">
                  <c:v>6944000</c:v>
                </c:pt>
                <c:pt idx="13889">
                  <c:v>6944500</c:v>
                </c:pt>
                <c:pt idx="13890">
                  <c:v>6945000</c:v>
                </c:pt>
                <c:pt idx="13891">
                  <c:v>6945500</c:v>
                </c:pt>
                <c:pt idx="13892">
                  <c:v>6946000</c:v>
                </c:pt>
                <c:pt idx="13893">
                  <c:v>6946500</c:v>
                </c:pt>
                <c:pt idx="13894">
                  <c:v>6947000</c:v>
                </c:pt>
                <c:pt idx="13895">
                  <c:v>6947500</c:v>
                </c:pt>
                <c:pt idx="13896">
                  <c:v>6948000</c:v>
                </c:pt>
                <c:pt idx="13897">
                  <c:v>6948500</c:v>
                </c:pt>
                <c:pt idx="13898">
                  <c:v>6949000</c:v>
                </c:pt>
                <c:pt idx="13899">
                  <c:v>6949500</c:v>
                </c:pt>
                <c:pt idx="13900">
                  <c:v>6950000</c:v>
                </c:pt>
                <c:pt idx="13901">
                  <c:v>6950500</c:v>
                </c:pt>
                <c:pt idx="13902">
                  <c:v>6951000</c:v>
                </c:pt>
                <c:pt idx="13903">
                  <c:v>6951500</c:v>
                </c:pt>
                <c:pt idx="13904">
                  <c:v>6952000</c:v>
                </c:pt>
                <c:pt idx="13905">
                  <c:v>6952500</c:v>
                </c:pt>
                <c:pt idx="13906">
                  <c:v>6953000</c:v>
                </c:pt>
                <c:pt idx="13907">
                  <c:v>6953500</c:v>
                </c:pt>
                <c:pt idx="13908">
                  <c:v>6954000</c:v>
                </c:pt>
                <c:pt idx="13909">
                  <c:v>6954500</c:v>
                </c:pt>
                <c:pt idx="13910">
                  <c:v>6955000</c:v>
                </c:pt>
                <c:pt idx="13911">
                  <c:v>6955500</c:v>
                </c:pt>
                <c:pt idx="13912">
                  <c:v>6956000</c:v>
                </c:pt>
                <c:pt idx="13913">
                  <c:v>6956500</c:v>
                </c:pt>
                <c:pt idx="13914">
                  <c:v>6957000</c:v>
                </c:pt>
                <c:pt idx="13915">
                  <c:v>6957500</c:v>
                </c:pt>
                <c:pt idx="13916">
                  <c:v>6958000</c:v>
                </c:pt>
                <c:pt idx="13917">
                  <c:v>6958500</c:v>
                </c:pt>
                <c:pt idx="13918">
                  <c:v>6959000</c:v>
                </c:pt>
                <c:pt idx="13919">
                  <c:v>6959500</c:v>
                </c:pt>
                <c:pt idx="13920">
                  <c:v>6960000</c:v>
                </c:pt>
                <c:pt idx="13921">
                  <c:v>6960500</c:v>
                </c:pt>
                <c:pt idx="13922">
                  <c:v>6961000</c:v>
                </c:pt>
                <c:pt idx="13923">
                  <c:v>6961500</c:v>
                </c:pt>
                <c:pt idx="13924">
                  <c:v>6962000</c:v>
                </c:pt>
                <c:pt idx="13925">
                  <c:v>6962500</c:v>
                </c:pt>
                <c:pt idx="13926">
                  <c:v>6963000</c:v>
                </c:pt>
                <c:pt idx="13927">
                  <c:v>6963500</c:v>
                </c:pt>
                <c:pt idx="13928">
                  <c:v>6964000</c:v>
                </c:pt>
                <c:pt idx="13929">
                  <c:v>6964500</c:v>
                </c:pt>
                <c:pt idx="13930">
                  <c:v>6965000</c:v>
                </c:pt>
                <c:pt idx="13931">
                  <c:v>6965500</c:v>
                </c:pt>
                <c:pt idx="13932">
                  <c:v>6966000</c:v>
                </c:pt>
                <c:pt idx="13933">
                  <c:v>6966500</c:v>
                </c:pt>
                <c:pt idx="13934">
                  <c:v>6967000</c:v>
                </c:pt>
                <c:pt idx="13935">
                  <c:v>6967500</c:v>
                </c:pt>
                <c:pt idx="13936">
                  <c:v>6968000</c:v>
                </c:pt>
                <c:pt idx="13937">
                  <c:v>6968500</c:v>
                </c:pt>
                <c:pt idx="13938">
                  <c:v>6969000</c:v>
                </c:pt>
                <c:pt idx="13939">
                  <c:v>6969500</c:v>
                </c:pt>
                <c:pt idx="13940">
                  <c:v>6970000</c:v>
                </c:pt>
                <c:pt idx="13941">
                  <c:v>6970500</c:v>
                </c:pt>
                <c:pt idx="13942">
                  <c:v>6971000</c:v>
                </c:pt>
                <c:pt idx="13943">
                  <c:v>6971500</c:v>
                </c:pt>
                <c:pt idx="13944">
                  <c:v>6972000</c:v>
                </c:pt>
                <c:pt idx="13945">
                  <c:v>6972500</c:v>
                </c:pt>
                <c:pt idx="13946">
                  <c:v>6973000</c:v>
                </c:pt>
                <c:pt idx="13947">
                  <c:v>6973500</c:v>
                </c:pt>
                <c:pt idx="13948">
                  <c:v>6974000</c:v>
                </c:pt>
                <c:pt idx="13949">
                  <c:v>6974500</c:v>
                </c:pt>
                <c:pt idx="13950">
                  <c:v>6975000</c:v>
                </c:pt>
                <c:pt idx="13951">
                  <c:v>6975500</c:v>
                </c:pt>
                <c:pt idx="13952">
                  <c:v>6976000</c:v>
                </c:pt>
                <c:pt idx="13953">
                  <c:v>6976500</c:v>
                </c:pt>
                <c:pt idx="13954">
                  <c:v>6977000</c:v>
                </c:pt>
                <c:pt idx="13955">
                  <c:v>6977500</c:v>
                </c:pt>
                <c:pt idx="13956">
                  <c:v>6978000</c:v>
                </c:pt>
                <c:pt idx="13957">
                  <c:v>6978500</c:v>
                </c:pt>
                <c:pt idx="13958">
                  <c:v>6979000</c:v>
                </c:pt>
                <c:pt idx="13959">
                  <c:v>6979500</c:v>
                </c:pt>
                <c:pt idx="13960">
                  <c:v>6980000</c:v>
                </c:pt>
                <c:pt idx="13961">
                  <c:v>6980500</c:v>
                </c:pt>
                <c:pt idx="13962">
                  <c:v>6981000</c:v>
                </c:pt>
                <c:pt idx="13963">
                  <c:v>6981500</c:v>
                </c:pt>
                <c:pt idx="13964">
                  <c:v>6982000</c:v>
                </c:pt>
                <c:pt idx="13965">
                  <c:v>6982500</c:v>
                </c:pt>
                <c:pt idx="13966">
                  <c:v>6983000</c:v>
                </c:pt>
                <c:pt idx="13967">
                  <c:v>6983500</c:v>
                </c:pt>
                <c:pt idx="13968">
                  <c:v>6984000</c:v>
                </c:pt>
                <c:pt idx="13969">
                  <c:v>6984500</c:v>
                </c:pt>
                <c:pt idx="13970">
                  <c:v>6985000</c:v>
                </c:pt>
                <c:pt idx="13971">
                  <c:v>6985500</c:v>
                </c:pt>
                <c:pt idx="13972">
                  <c:v>6986000</c:v>
                </c:pt>
                <c:pt idx="13973">
                  <c:v>6986500</c:v>
                </c:pt>
                <c:pt idx="13974">
                  <c:v>6987000</c:v>
                </c:pt>
                <c:pt idx="13975">
                  <c:v>6987500</c:v>
                </c:pt>
                <c:pt idx="13976">
                  <c:v>6988000</c:v>
                </c:pt>
                <c:pt idx="13977">
                  <c:v>6988500</c:v>
                </c:pt>
                <c:pt idx="13978">
                  <c:v>6989000</c:v>
                </c:pt>
                <c:pt idx="13979">
                  <c:v>6989500</c:v>
                </c:pt>
                <c:pt idx="13980">
                  <c:v>6990000</c:v>
                </c:pt>
                <c:pt idx="13981">
                  <c:v>6990500</c:v>
                </c:pt>
                <c:pt idx="13982">
                  <c:v>6991000</c:v>
                </c:pt>
                <c:pt idx="13983">
                  <c:v>6991500</c:v>
                </c:pt>
                <c:pt idx="13984">
                  <c:v>6992000</c:v>
                </c:pt>
                <c:pt idx="13985">
                  <c:v>6992500</c:v>
                </c:pt>
                <c:pt idx="13986">
                  <c:v>6993000</c:v>
                </c:pt>
                <c:pt idx="13987">
                  <c:v>6993500</c:v>
                </c:pt>
                <c:pt idx="13988">
                  <c:v>6994000</c:v>
                </c:pt>
                <c:pt idx="13989">
                  <c:v>6994500</c:v>
                </c:pt>
                <c:pt idx="13990">
                  <c:v>6995000</c:v>
                </c:pt>
                <c:pt idx="13991">
                  <c:v>6995500</c:v>
                </c:pt>
                <c:pt idx="13992">
                  <c:v>6996000</c:v>
                </c:pt>
                <c:pt idx="13993">
                  <c:v>6996500</c:v>
                </c:pt>
                <c:pt idx="13994">
                  <c:v>6997000</c:v>
                </c:pt>
                <c:pt idx="13995">
                  <c:v>6997500</c:v>
                </c:pt>
                <c:pt idx="13996">
                  <c:v>6998000</c:v>
                </c:pt>
                <c:pt idx="13997">
                  <c:v>6998500</c:v>
                </c:pt>
                <c:pt idx="13998">
                  <c:v>6999000</c:v>
                </c:pt>
                <c:pt idx="13999">
                  <c:v>6999500</c:v>
                </c:pt>
                <c:pt idx="14000">
                  <c:v>7000000</c:v>
                </c:pt>
                <c:pt idx="14001">
                  <c:v>7000500</c:v>
                </c:pt>
                <c:pt idx="14002">
                  <c:v>7001000</c:v>
                </c:pt>
                <c:pt idx="14003">
                  <c:v>7001500</c:v>
                </c:pt>
                <c:pt idx="14004">
                  <c:v>7002000</c:v>
                </c:pt>
                <c:pt idx="14005">
                  <c:v>7002500</c:v>
                </c:pt>
                <c:pt idx="14006">
                  <c:v>7003000</c:v>
                </c:pt>
                <c:pt idx="14007">
                  <c:v>7003500</c:v>
                </c:pt>
                <c:pt idx="14008">
                  <c:v>7004000</c:v>
                </c:pt>
                <c:pt idx="14009">
                  <c:v>7004500</c:v>
                </c:pt>
                <c:pt idx="14010">
                  <c:v>7005000</c:v>
                </c:pt>
                <c:pt idx="14011">
                  <c:v>7005500</c:v>
                </c:pt>
                <c:pt idx="14012">
                  <c:v>7006000</c:v>
                </c:pt>
                <c:pt idx="14013">
                  <c:v>7006500</c:v>
                </c:pt>
                <c:pt idx="14014">
                  <c:v>7007000</c:v>
                </c:pt>
                <c:pt idx="14015">
                  <c:v>7007500</c:v>
                </c:pt>
                <c:pt idx="14016">
                  <c:v>7008000</c:v>
                </c:pt>
                <c:pt idx="14017">
                  <c:v>7008500</c:v>
                </c:pt>
                <c:pt idx="14018">
                  <c:v>7009000</c:v>
                </c:pt>
                <c:pt idx="14019">
                  <c:v>7009500</c:v>
                </c:pt>
                <c:pt idx="14020">
                  <c:v>7010000</c:v>
                </c:pt>
                <c:pt idx="14021">
                  <c:v>7010500</c:v>
                </c:pt>
                <c:pt idx="14022">
                  <c:v>7011000</c:v>
                </c:pt>
                <c:pt idx="14023">
                  <c:v>7011500</c:v>
                </c:pt>
                <c:pt idx="14024">
                  <c:v>7012000</c:v>
                </c:pt>
                <c:pt idx="14025">
                  <c:v>7012500</c:v>
                </c:pt>
                <c:pt idx="14026">
                  <c:v>7013000</c:v>
                </c:pt>
                <c:pt idx="14027">
                  <c:v>7013500</c:v>
                </c:pt>
                <c:pt idx="14028">
                  <c:v>7014000</c:v>
                </c:pt>
                <c:pt idx="14029">
                  <c:v>7014500</c:v>
                </c:pt>
                <c:pt idx="14030">
                  <c:v>7015000</c:v>
                </c:pt>
                <c:pt idx="14031">
                  <c:v>7015500</c:v>
                </c:pt>
                <c:pt idx="14032">
                  <c:v>7016000</c:v>
                </c:pt>
                <c:pt idx="14033">
                  <c:v>7016500</c:v>
                </c:pt>
                <c:pt idx="14034">
                  <c:v>7017000</c:v>
                </c:pt>
                <c:pt idx="14035">
                  <c:v>7017500</c:v>
                </c:pt>
                <c:pt idx="14036">
                  <c:v>7018000</c:v>
                </c:pt>
                <c:pt idx="14037">
                  <c:v>7018500</c:v>
                </c:pt>
                <c:pt idx="14038">
                  <c:v>7019000</c:v>
                </c:pt>
                <c:pt idx="14039">
                  <c:v>7019500</c:v>
                </c:pt>
                <c:pt idx="14040">
                  <c:v>7020000</c:v>
                </c:pt>
                <c:pt idx="14041">
                  <c:v>7020500</c:v>
                </c:pt>
                <c:pt idx="14042">
                  <c:v>7021000</c:v>
                </c:pt>
                <c:pt idx="14043">
                  <c:v>7021500</c:v>
                </c:pt>
                <c:pt idx="14044">
                  <c:v>7022000</c:v>
                </c:pt>
                <c:pt idx="14045">
                  <c:v>7022500</c:v>
                </c:pt>
                <c:pt idx="14046">
                  <c:v>7023000</c:v>
                </c:pt>
                <c:pt idx="14047">
                  <c:v>7023500</c:v>
                </c:pt>
                <c:pt idx="14048">
                  <c:v>7024000</c:v>
                </c:pt>
                <c:pt idx="14049">
                  <c:v>7024500</c:v>
                </c:pt>
                <c:pt idx="14050">
                  <c:v>7025000</c:v>
                </c:pt>
                <c:pt idx="14051">
                  <c:v>7025500</c:v>
                </c:pt>
                <c:pt idx="14052">
                  <c:v>7026000</c:v>
                </c:pt>
                <c:pt idx="14053">
                  <c:v>7026500</c:v>
                </c:pt>
                <c:pt idx="14054">
                  <c:v>7027000</c:v>
                </c:pt>
                <c:pt idx="14055">
                  <c:v>7027500</c:v>
                </c:pt>
                <c:pt idx="14056">
                  <c:v>7028000</c:v>
                </c:pt>
                <c:pt idx="14057">
                  <c:v>7028500</c:v>
                </c:pt>
                <c:pt idx="14058">
                  <c:v>7029000</c:v>
                </c:pt>
                <c:pt idx="14059">
                  <c:v>7029500</c:v>
                </c:pt>
                <c:pt idx="14060">
                  <c:v>7030000</c:v>
                </c:pt>
                <c:pt idx="14061">
                  <c:v>7030500</c:v>
                </c:pt>
                <c:pt idx="14062">
                  <c:v>7031000</c:v>
                </c:pt>
                <c:pt idx="14063">
                  <c:v>7031500</c:v>
                </c:pt>
                <c:pt idx="14064">
                  <c:v>7032000</c:v>
                </c:pt>
                <c:pt idx="14065">
                  <c:v>7032500</c:v>
                </c:pt>
                <c:pt idx="14066">
                  <c:v>7033000</c:v>
                </c:pt>
                <c:pt idx="14067">
                  <c:v>7033500</c:v>
                </c:pt>
                <c:pt idx="14068">
                  <c:v>7034000</c:v>
                </c:pt>
                <c:pt idx="14069">
                  <c:v>7034500</c:v>
                </c:pt>
                <c:pt idx="14070">
                  <c:v>7035000</c:v>
                </c:pt>
                <c:pt idx="14071">
                  <c:v>7035500</c:v>
                </c:pt>
                <c:pt idx="14072">
                  <c:v>7036000</c:v>
                </c:pt>
                <c:pt idx="14073">
                  <c:v>7036500</c:v>
                </c:pt>
                <c:pt idx="14074">
                  <c:v>7037000</c:v>
                </c:pt>
                <c:pt idx="14075">
                  <c:v>7037500</c:v>
                </c:pt>
                <c:pt idx="14076">
                  <c:v>7038000</c:v>
                </c:pt>
                <c:pt idx="14077">
                  <c:v>7038500</c:v>
                </c:pt>
                <c:pt idx="14078">
                  <c:v>7039000</c:v>
                </c:pt>
                <c:pt idx="14079">
                  <c:v>7039500</c:v>
                </c:pt>
                <c:pt idx="14080">
                  <c:v>7040000</c:v>
                </c:pt>
                <c:pt idx="14081">
                  <c:v>7040500</c:v>
                </c:pt>
                <c:pt idx="14082">
                  <c:v>7041000</c:v>
                </c:pt>
                <c:pt idx="14083">
                  <c:v>7041500</c:v>
                </c:pt>
                <c:pt idx="14084">
                  <c:v>7042000</c:v>
                </c:pt>
                <c:pt idx="14085">
                  <c:v>7042500</c:v>
                </c:pt>
                <c:pt idx="14086">
                  <c:v>7043000</c:v>
                </c:pt>
                <c:pt idx="14087">
                  <c:v>7043500</c:v>
                </c:pt>
                <c:pt idx="14088">
                  <c:v>7044000</c:v>
                </c:pt>
                <c:pt idx="14089">
                  <c:v>7044500</c:v>
                </c:pt>
                <c:pt idx="14090">
                  <c:v>7045000</c:v>
                </c:pt>
                <c:pt idx="14091">
                  <c:v>7045500</c:v>
                </c:pt>
                <c:pt idx="14092">
                  <c:v>7046000</c:v>
                </c:pt>
                <c:pt idx="14093">
                  <c:v>7046500</c:v>
                </c:pt>
                <c:pt idx="14094">
                  <c:v>7047000</c:v>
                </c:pt>
                <c:pt idx="14095">
                  <c:v>7047500</c:v>
                </c:pt>
                <c:pt idx="14096">
                  <c:v>7048000</c:v>
                </c:pt>
                <c:pt idx="14097">
                  <c:v>7048500</c:v>
                </c:pt>
                <c:pt idx="14098">
                  <c:v>7049000</c:v>
                </c:pt>
                <c:pt idx="14099">
                  <c:v>7049500</c:v>
                </c:pt>
                <c:pt idx="14100">
                  <c:v>7050000</c:v>
                </c:pt>
                <c:pt idx="14101">
                  <c:v>7050500</c:v>
                </c:pt>
                <c:pt idx="14102">
                  <c:v>7051000</c:v>
                </c:pt>
                <c:pt idx="14103">
                  <c:v>7051500</c:v>
                </c:pt>
                <c:pt idx="14104">
                  <c:v>7052000</c:v>
                </c:pt>
                <c:pt idx="14105">
                  <c:v>7052500</c:v>
                </c:pt>
                <c:pt idx="14106">
                  <c:v>7053000</c:v>
                </c:pt>
                <c:pt idx="14107">
                  <c:v>7053500</c:v>
                </c:pt>
                <c:pt idx="14108">
                  <c:v>7054000</c:v>
                </c:pt>
                <c:pt idx="14109">
                  <c:v>7054500</c:v>
                </c:pt>
                <c:pt idx="14110">
                  <c:v>7055000</c:v>
                </c:pt>
                <c:pt idx="14111">
                  <c:v>7055500</c:v>
                </c:pt>
                <c:pt idx="14112">
                  <c:v>7056000</c:v>
                </c:pt>
                <c:pt idx="14113">
                  <c:v>7056500</c:v>
                </c:pt>
                <c:pt idx="14114">
                  <c:v>7057000</c:v>
                </c:pt>
                <c:pt idx="14115">
                  <c:v>7057500</c:v>
                </c:pt>
                <c:pt idx="14116">
                  <c:v>7058000</c:v>
                </c:pt>
                <c:pt idx="14117">
                  <c:v>7058500</c:v>
                </c:pt>
                <c:pt idx="14118">
                  <c:v>7059000</c:v>
                </c:pt>
                <c:pt idx="14119">
                  <c:v>7059500</c:v>
                </c:pt>
                <c:pt idx="14120">
                  <c:v>7060000</c:v>
                </c:pt>
                <c:pt idx="14121">
                  <c:v>7060500</c:v>
                </c:pt>
                <c:pt idx="14122">
                  <c:v>7061000</c:v>
                </c:pt>
                <c:pt idx="14123">
                  <c:v>7061500</c:v>
                </c:pt>
                <c:pt idx="14124">
                  <c:v>7062000</c:v>
                </c:pt>
                <c:pt idx="14125">
                  <c:v>7062500</c:v>
                </c:pt>
                <c:pt idx="14126">
                  <c:v>7063000</c:v>
                </c:pt>
                <c:pt idx="14127">
                  <c:v>7063500</c:v>
                </c:pt>
                <c:pt idx="14128">
                  <c:v>7064000</c:v>
                </c:pt>
                <c:pt idx="14129">
                  <c:v>7064500</c:v>
                </c:pt>
                <c:pt idx="14130">
                  <c:v>7065000</c:v>
                </c:pt>
                <c:pt idx="14131">
                  <c:v>7065500</c:v>
                </c:pt>
                <c:pt idx="14132">
                  <c:v>7066000</c:v>
                </c:pt>
                <c:pt idx="14133">
                  <c:v>7066500</c:v>
                </c:pt>
                <c:pt idx="14134">
                  <c:v>7067000</c:v>
                </c:pt>
                <c:pt idx="14135">
                  <c:v>7067500</c:v>
                </c:pt>
                <c:pt idx="14136">
                  <c:v>7068000</c:v>
                </c:pt>
                <c:pt idx="14137">
                  <c:v>7068500</c:v>
                </c:pt>
                <c:pt idx="14138">
                  <c:v>7069000</c:v>
                </c:pt>
                <c:pt idx="14139">
                  <c:v>7069500</c:v>
                </c:pt>
                <c:pt idx="14140">
                  <c:v>7070000</c:v>
                </c:pt>
                <c:pt idx="14141">
                  <c:v>7070500</c:v>
                </c:pt>
                <c:pt idx="14142">
                  <c:v>7071000</c:v>
                </c:pt>
                <c:pt idx="14143">
                  <c:v>7071500</c:v>
                </c:pt>
                <c:pt idx="14144">
                  <c:v>7072000</c:v>
                </c:pt>
                <c:pt idx="14145">
                  <c:v>7072500</c:v>
                </c:pt>
                <c:pt idx="14146">
                  <c:v>7073000</c:v>
                </c:pt>
                <c:pt idx="14147">
                  <c:v>7073500</c:v>
                </c:pt>
                <c:pt idx="14148">
                  <c:v>7074000</c:v>
                </c:pt>
                <c:pt idx="14149">
                  <c:v>7074500</c:v>
                </c:pt>
                <c:pt idx="14150">
                  <c:v>7075000</c:v>
                </c:pt>
                <c:pt idx="14151">
                  <c:v>7075500</c:v>
                </c:pt>
                <c:pt idx="14152">
                  <c:v>7076000</c:v>
                </c:pt>
                <c:pt idx="14153">
                  <c:v>7076500</c:v>
                </c:pt>
                <c:pt idx="14154">
                  <c:v>7077000</c:v>
                </c:pt>
                <c:pt idx="14155">
                  <c:v>7077500</c:v>
                </c:pt>
                <c:pt idx="14156">
                  <c:v>7078000</c:v>
                </c:pt>
                <c:pt idx="14157">
                  <c:v>7078500</c:v>
                </c:pt>
                <c:pt idx="14158">
                  <c:v>7079000</c:v>
                </c:pt>
                <c:pt idx="14159">
                  <c:v>7079500</c:v>
                </c:pt>
                <c:pt idx="14160">
                  <c:v>7080000</c:v>
                </c:pt>
                <c:pt idx="14161">
                  <c:v>7080500</c:v>
                </c:pt>
                <c:pt idx="14162">
                  <c:v>7081000</c:v>
                </c:pt>
                <c:pt idx="14163">
                  <c:v>7081500</c:v>
                </c:pt>
                <c:pt idx="14164">
                  <c:v>7082000</c:v>
                </c:pt>
                <c:pt idx="14165">
                  <c:v>7082500</c:v>
                </c:pt>
                <c:pt idx="14166">
                  <c:v>7083000</c:v>
                </c:pt>
                <c:pt idx="14167">
                  <c:v>7083500</c:v>
                </c:pt>
                <c:pt idx="14168">
                  <c:v>7084000</c:v>
                </c:pt>
                <c:pt idx="14169">
                  <c:v>7084500</c:v>
                </c:pt>
                <c:pt idx="14170">
                  <c:v>7085000</c:v>
                </c:pt>
                <c:pt idx="14171">
                  <c:v>7085500</c:v>
                </c:pt>
                <c:pt idx="14172">
                  <c:v>7086000</c:v>
                </c:pt>
                <c:pt idx="14173">
                  <c:v>7086500</c:v>
                </c:pt>
                <c:pt idx="14174">
                  <c:v>7087000</c:v>
                </c:pt>
                <c:pt idx="14175">
                  <c:v>7087500</c:v>
                </c:pt>
                <c:pt idx="14176">
                  <c:v>7088000</c:v>
                </c:pt>
                <c:pt idx="14177">
                  <c:v>7088500</c:v>
                </c:pt>
                <c:pt idx="14178">
                  <c:v>7089000</c:v>
                </c:pt>
                <c:pt idx="14179">
                  <c:v>7089500</c:v>
                </c:pt>
                <c:pt idx="14180">
                  <c:v>7090000</c:v>
                </c:pt>
                <c:pt idx="14181">
                  <c:v>7090500</c:v>
                </c:pt>
                <c:pt idx="14182">
                  <c:v>7091000</c:v>
                </c:pt>
                <c:pt idx="14183">
                  <c:v>7091500</c:v>
                </c:pt>
                <c:pt idx="14184">
                  <c:v>7092000</c:v>
                </c:pt>
                <c:pt idx="14185">
                  <c:v>7092500</c:v>
                </c:pt>
                <c:pt idx="14186">
                  <c:v>7093000</c:v>
                </c:pt>
                <c:pt idx="14187">
                  <c:v>7093500</c:v>
                </c:pt>
                <c:pt idx="14188">
                  <c:v>7094000</c:v>
                </c:pt>
                <c:pt idx="14189">
                  <c:v>7094500</c:v>
                </c:pt>
                <c:pt idx="14190">
                  <c:v>7095000</c:v>
                </c:pt>
                <c:pt idx="14191">
                  <c:v>7095500</c:v>
                </c:pt>
                <c:pt idx="14192">
                  <c:v>7096000</c:v>
                </c:pt>
                <c:pt idx="14193">
                  <c:v>7096500</c:v>
                </c:pt>
                <c:pt idx="14194">
                  <c:v>7097000</c:v>
                </c:pt>
                <c:pt idx="14195">
                  <c:v>7097500</c:v>
                </c:pt>
                <c:pt idx="14196">
                  <c:v>7098000</c:v>
                </c:pt>
                <c:pt idx="14197">
                  <c:v>7098500</c:v>
                </c:pt>
                <c:pt idx="14198">
                  <c:v>7099000</c:v>
                </c:pt>
                <c:pt idx="14199">
                  <c:v>7099500</c:v>
                </c:pt>
                <c:pt idx="14200">
                  <c:v>7100000</c:v>
                </c:pt>
                <c:pt idx="14201">
                  <c:v>7100500</c:v>
                </c:pt>
                <c:pt idx="14202">
                  <c:v>7101000</c:v>
                </c:pt>
                <c:pt idx="14203">
                  <c:v>7101500</c:v>
                </c:pt>
                <c:pt idx="14204">
                  <c:v>7102000</c:v>
                </c:pt>
                <c:pt idx="14205">
                  <c:v>7102500</c:v>
                </c:pt>
                <c:pt idx="14206">
                  <c:v>7103000</c:v>
                </c:pt>
                <c:pt idx="14207">
                  <c:v>7103500</c:v>
                </c:pt>
                <c:pt idx="14208">
                  <c:v>7104000</c:v>
                </c:pt>
                <c:pt idx="14209">
                  <c:v>7104500</c:v>
                </c:pt>
                <c:pt idx="14210">
                  <c:v>7105000</c:v>
                </c:pt>
                <c:pt idx="14211">
                  <c:v>7105500</c:v>
                </c:pt>
                <c:pt idx="14212">
                  <c:v>7106000</c:v>
                </c:pt>
                <c:pt idx="14213">
                  <c:v>7106500</c:v>
                </c:pt>
                <c:pt idx="14214">
                  <c:v>7107000</c:v>
                </c:pt>
                <c:pt idx="14215">
                  <c:v>7107500</c:v>
                </c:pt>
                <c:pt idx="14216">
                  <c:v>7108000</c:v>
                </c:pt>
                <c:pt idx="14217">
                  <c:v>7108500</c:v>
                </c:pt>
                <c:pt idx="14218">
                  <c:v>7109000</c:v>
                </c:pt>
                <c:pt idx="14219">
                  <c:v>7109500</c:v>
                </c:pt>
                <c:pt idx="14220">
                  <c:v>7110000</c:v>
                </c:pt>
                <c:pt idx="14221">
                  <c:v>7110500</c:v>
                </c:pt>
                <c:pt idx="14222">
                  <c:v>7111000</c:v>
                </c:pt>
                <c:pt idx="14223">
                  <c:v>7111500</c:v>
                </c:pt>
                <c:pt idx="14224">
                  <c:v>7112000</c:v>
                </c:pt>
                <c:pt idx="14225">
                  <c:v>7112500</c:v>
                </c:pt>
                <c:pt idx="14226">
                  <c:v>7113000</c:v>
                </c:pt>
                <c:pt idx="14227">
                  <c:v>7113500</c:v>
                </c:pt>
                <c:pt idx="14228">
                  <c:v>7114000</c:v>
                </c:pt>
                <c:pt idx="14229">
                  <c:v>7114500</c:v>
                </c:pt>
                <c:pt idx="14230">
                  <c:v>7115000</c:v>
                </c:pt>
                <c:pt idx="14231">
                  <c:v>7115500</c:v>
                </c:pt>
                <c:pt idx="14232">
                  <c:v>7116000</c:v>
                </c:pt>
                <c:pt idx="14233">
                  <c:v>7116500</c:v>
                </c:pt>
                <c:pt idx="14234">
                  <c:v>7117000</c:v>
                </c:pt>
                <c:pt idx="14235">
                  <c:v>7117500</c:v>
                </c:pt>
                <c:pt idx="14236">
                  <c:v>7118000</c:v>
                </c:pt>
                <c:pt idx="14237">
                  <c:v>7118500</c:v>
                </c:pt>
                <c:pt idx="14238">
                  <c:v>7119000</c:v>
                </c:pt>
                <c:pt idx="14239">
                  <c:v>7119500</c:v>
                </c:pt>
                <c:pt idx="14240">
                  <c:v>7120000</c:v>
                </c:pt>
                <c:pt idx="14241">
                  <c:v>7120500</c:v>
                </c:pt>
                <c:pt idx="14242">
                  <c:v>7121000</c:v>
                </c:pt>
                <c:pt idx="14243">
                  <c:v>7121500</c:v>
                </c:pt>
                <c:pt idx="14244">
                  <c:v>7122000</c:v>
                </c:pt>
                <c:pt idx="14245">
                  <c:v>7122500</c:v>
                </c:pt>
                <c:pt idx="14246">
                  <c:v>7123000</c:v>
                </c:pt>
                <c:pt idx="14247">
                  <c:v>7123500</c:v>
                </c:pt>
                <c:pt idx="14248">
                  <c:v>7124000</c:v>
                </c:pt>
                <c:pt idx="14249">
                  <c:v>7124500</c:v>
                </c:pt>
                <c:pt idx="14250">
                  <c:v>7125000</c:v>
                </c:pt>
                <c:pt idx="14251">
                  <c:v>7125500</c:v>
                </c:pt>
                <c:pt idx="14252">
                  <c:v>7126000</c:v>
                </c:pt>
                <c:pt idx="14253">
                  <c:v>7126500</c:v>
                </c:pt>
                <c:pt idx="14254">
                  <c:v>7127000</c:v>
                </c:pt>
                <c:pt idx="14255">
                  <c:v>7127500</c:v>
                </c:pt>
                <c:pt idx="14256">
                  <c:v>7128000</c:v>
                </c:pt>
                <c:pt idx="14257">
                  <c:v>7128500</c:v>
                </c:pt>
                <c:pt idx="14258">
                  <c:v>7129000</c:v>
                </c:pt>
                <c:pt idx="14259">
                  <c:v>7129500</c:v>
                </c:pt>
                <c:pt idx="14260">
                  <c:v>7130000</c:v>
                </c:pt>
                <c:pt idx="14261">
                  <c:v>7130500</c:v>
                </c:pt>
                <c:pt idx="14262">
                  <c:v>7131000</c:v>
                </c:pt>
                <c:pt idx="14263">
                  <c:v>7131500</c:v>
                </c:pt>
                <c:pt idx="14264">
                  <c:v>7132000</c:v>
                </c:pt>
                <c:pt idx="14265">
                  <c:v>7132500</c:v>
                </c:pt>
                <c:pt idx="14266">
                  <c:v>7133000</c:v>
                </c:pt>
                <c:pt idx="14267">
                  <c:v>7133500</c:v>
                </c:pt>
                <c:pt idx="14268">
                  <c:v>7134000</c:v>
                </c:pt>
                <c:pt idx="14269">
                  <c:v>7134500</c:v>
                </c:pt>
                <c:pt idx="14270">
                  <c:v>7135000</c:v>
                </c:pt>
                <c:pt idx="14271">
                  <c:v>7135500</c:v>
                </c:pt>
                <c:pt idx="14272">
                  <c:v>7136000</c:v>
                </c:pt>
                <c:pt idx="14273">
                  <c:v>7136500</c:v>
                </c:pt>
                <c:pt idx="14274">
                  <c:v>7137000</c:v>
                </c:pt>
                <c:pt idx="14275">
                  <c:v>7137500</c:v>
                </c:pt>
                <c:pt idx="14276">
                  <c:v>7138000</c:v>
                </c:pt>
                <c:pt idx="14277">
                  <c:v>7138500</c:v>
                </c:pt>
                <c:pt idx="14278">
                  <c:v>7139000</c:v>
                </c:pt>
                <c:pt idx="14279">
                  <c:v>7139500</c:v>
                </c:pt>
                <c:pt idx="14280">
                  <c:v>7140000</c:v>
                </c:pt>
                <c:pt idx="14281">
                  <c:v>7140500</c:v>
                </c:pt>
                <c:pt idx="14282">
                  <c:v>7141000</c:v>
                </c:pt>
                <c:pt idx="14283">
                  <c:v>7141500</c:v>
                </c:pt>
                <c:pt idx="14284">
                  <c:v>7142000</c:v>
                </c:pt>
                <c:pt idx="14285">
                  <c:v>7142500</c:v>
                </c:pt>
                <c:pt idx="14286">
                  <c:v>7143000</c:v>
                </c:pt>
                <c:pt idx="14287">
                  <c:v>7143500</c:v>
                </c:pt>
                <c:pt idx="14288">
                  <c:v>7144000</c:v>
                </c:pt>
                <c:pt idx="14289">
                  <c:v>7144500</c:v>
                </c:pt>
                <c:pt idx="14290">
                  <c:v>7145000</c:v>
                </c:pt>
                <c:pt idx="14291">
                  <c:v>7145500</c:v>
                </c:pt>
                <c:pt idx="14292">
                  <c:v>7146000</c:v>
                </c:pt>
                <c:pt idx="14293">
                  <c:v>7146500</c:v>
                </c:pt>
                <c:pt idx="14294">
                  <c:v>7147000</c:v>
                </c:pt>
                <c:pt idx="14295">
                  <c:v>7147500</c:v>
                </c:pt>
                <c:pt idx="14296">
                  <c:v>7148000</c:v>
                </c:pt>
                <c:pt idx="14297">
                  <c:v>7148500</c:v>
                </c:pt>
                <c:pt idx="14298">
                  <c:v>7149000</c:v>
                </c:pt>
                <c:pt idx="14299">
                  <c:v>7149500</c:v>
                </c:pt>
                <c:pt idx="14300">
                  <c:v>7150000</c:v>
                </c:pt>
                <c:pt idx="14301">
                  <c:v>7150500</c:v>
                </c:pt>
                <c:pt idx="14302">
                  <c:v>7151000</c:v>
                </c:pt>
                <c:pt idx="14303">
                  <c:v>7151500</c:v>
                </c:pt>
                <c:pt idx="14304">
                  <c:v>7152000</c:v>
                </c:pt>
                <c:pt idx="14305">
                  <c:v>7152500</c:v>
                </c:pt>
                <c:pt idx="14306">
                  <c:v>7153000</c:v>
                </c:pt>
                <c:pt idx="14307">
                  <c:v>7153500</c:v>
                </c:pt>
                <c:pt idx="14308">
                  <c:v>7154000</c:v>
                </c:pt>
                <c:pt idx="14309">
                  <c:v>7154500</c:v>
                </c:pt>
                <c:pt idx="14310">
                  <c:v>7155000</c:v>
                </c:pt>
                <c:pt idx="14311">
                  <c:v>7155500</c:v>
                </c:pt>
                <c:pt idx="14312">
                  <c:v>7156000</c:v>
                </c:pt>
                <c:pt idx="14313">
                  <c:v>7156500</c:v>
                </c:pt>
                <c:pt idx="14314">
                  <c:v>7157000</c:v>
                </c:pt>
                <c:pt idx="14315">
                  <c:v>7157500</c:v>
                </c:pt>
                <c:pt idx="14316">
                  <c:v>7158000</c:v>
                </c:pt>
                <c:pt idx="14317">
                  <c:v>7158500</c:v>
                </c:pt>
                <c:pt idx="14318">
                  <c:v>7159000</c:v>
                </c:pt>
                <c:pt idx="14319">
                  <c:v>7159500</c:v>
                </c:pt>
                <c:pt idx="14320">
                  <c:v>7160000</c:v>
                </c:pt>
                <c:pt idx="14321">
                  <c:v>7160500</c:v>
                </c:pt>
                <c:pt idx="14322">
                  <c:v>7161000</c:v>
                </c:pt>
                <c:pt idx="14323">
                  <c:v>7161500</c:v>
                </c:pt>
                <c:pt idx="14324">
                  <c:v>7162000</c:v>
                </c:pt>
                <c:pt idx="14325">
                  <c:v>7162500</c:v>
                </c:pt>
                <c:pt idx="14326">
                  <c:v>7163000</c:v>
                </c:pt>
                <c:pt idx="14327">
                  <c:v>7163500</c:v>
                </c:pt>
                <c:pt idx="14328">
                  <c:v>7164000</c:v>
                </c:pt>
                <c:pt idx="14329">
                  <c:v>7164500</c:v>
                </c:pt>
                <c:pt idx="14330">
                  <c:v>7165000</c:v>
                </c:pt>
                <c:pt idx="14331">
                  <c:v>7165500</c:v>
                </c:pt>
                <c:pt idx="14332">
                  <c:v>7166000</c:v>
                </c:pt>
                <c:pt idx="14333">
                  <c:v>7166500</c:v>
                </c:pt>
                <c:pt idx="14334">
                  <c:v>7167000</c:v>
                </c:pt>
                <c:pt idx="14335">
                  <c:v>7167500</c:v>
                </c:pt>
                <c:pt idx="14336">
                  <c:v>7168000</c:v>
                </c:pt>
                <c:pt idx="14337">
                  <c:v>7168500</c:v>
                </c:pt>
                <c:pt idx="14338">
                  <c:v>7169000</c:v>
                </c:pt>
                <c:pt idx="14339">
                  <c:v>7169500</c:v>
                </c:pt>
                <c:pt idx="14340">
                  <c:v>7170000</c:v>
                </c:pt>
                <c:pt idx="14341">
                  <c:v>7170500</c:v>
                </c:pt>
                <c:pt idx="14342">
                  <c:v>7171000</c:v>
                </c:pt>
                <c:pt idx="14343">
                  <c:v>7171500</c:v>
                </c:pt>
                <c:pt idx="14344">
                  <c:v>7172000</c:v>
                </c:pt>
                <c:pt idx="14345">
                  <c:v>7172500</c:v>
                </c:pt>
                <c:pt idx="14346">
                  <c:v>7173000</c:v>
                </c:pt>
                <c:pt idx="14347">
                  <c:v>7173500</c:v>
                </c:pt>
                <c:pt idx="14348">
                  <c:v>7174000</c:v>
                </c:pt>
                <c:pt idx="14349">
                  <c:v>7174500</c:v>
                </c:pt>
                <c:pt idx="14350">
                  <c:v>7175000</c:v>
                </c:pt>
                <c:pt idx="14351">
                  <c:v>7175500</c:v>
                </c:pt>
                <c:pt idx="14352">
                  <c:v>7176000</c:v>
                </c:pt>
                <c:pt idx="14353">
                  <c:v>7176500</c:v>
                </c:pt>
                <c:pt idx="14354">
                  <c:v>7177000</c:v>
                </c:pt>
                <c:pt idx="14355">
                  <c:v>7177500</c:v>
                </c:pt>
                <c:pt idx="14356">
                  <c:v>7178000</c:v>
                </c:pt>
                <c:pt idx="14357">
                  <c:v>7178500</c:v>
                </c:pt>
                <c:pt idx="14358">
                  <c:v>7179000</c:v>
                </c:pt>
                <c:pt idx="14359">
                  <c:v>7179500</c:v>
                </c:pt>
                <c:pt idx="14360">
                  <c:v>7180000</c:v>
                </c:pt>
                <c:pt idx="14361">
                  <c:v>7180500</c:v>
                </c:pt>
                <c:pt idx="14362">
                  <c:v>7181000</c:v>
                </c:pt>
                <c:pt idx="14363">
                  <c:v>7181500</c:v>
                </c:pt>
                <c:pt idx="14364">
                  <c:v>7182000</c:v>
                </c:pt>
                <c:pt idx="14365">
                  <c:v>7182500</c:v>
                </c:pt>
                <c:pt idx="14366">
                  <c:v>7183000</c:v>
                </c:pt>
                <c:pt idx="14367">
                  <c:v>7183500</c:v>
                </c:pt>
                <c:pt idx="14368">
                  <c:v>7184000</c:v>
                </c:pt>
                <c:pt idx="14369">
                  <c:v>7184500</c:v>
                </c:pt>
                <c:pt idx="14370">
                  <c:v>7185000</c:v>
                </c:pt>
                <c:pt idx="14371">
                  <c:v>7185500</c:v>
                </c:pt>
                <c:pt idx="14372">
                  <c:v>7186000</c:v>
                </c:pt>
                <c:pt idx="14373">
                  <c:v>7186500</c:v>
                </c:pt>
                <c:pt idx="14374">
                  <c:v>7187000</c:v>
                </c:pt>
                <c:pt idx="14375">
                  <c:v>7187500</c:v>
                </c:pt>
                <c:pt idx="14376">
                  <c:v>7188000</c:v>
                </c:pt>
                <c:pt idx="14377">
                  <c:v>7188500</c:v>
                </c:pt>
                <c:pt idx="14378">
                  <c:v>7189000</c:v>
                </c:pt>
                <c:pt idx="14379">
                  <c:v>7189500</c:v>
                </c:pt>
                <c:pt idx="14380">
                  <c:v>7190000</c:v>
                </c:pt>
                <c:pt idx="14381">
                  <c:v>7190500</c:v>
                </c:pt>
                <c:pt idx="14382">
                  <c:v>7191000</c:v>
                </c:pt>
                <c:pt idx="14383">
                  <c:v>7191500</c:v>
                </c:pt>
                <c:pt idx="14384">
                  <c:v>7192000</c:v>
                </c:pt>
                <c:pt idx="14385">
                  <c:v>7192500</c:v>
                </c:pt>
                <c:pt idx="14386">
                  <c:v>7193000</c:v>
                </c:pt>
                <c:pt idx="14387">
                  <c:v>7193500</c:v>
                </c:pt>
                <c:pt idx="14388">
                  <c:v>7194000</c:v>
                </c:pt>
                <c:pt idx="14389">
                  <c:v>7194500</c:v>
                </c:pt>
                <c:pt idx="14390">
                  <c:v>7195000</c:v>
                </c:pt>
                <c:pt idx="14391">
                  <c:v>7195500</c:v>
                </c:pt>
                <c:pt idx="14392">
                  <c:v>7196000</c:v>
                </c:pt>
                <c:pt idx="14393">
                  <c:v>7196500</c:v>
                </c:pt>
                <c:pt idx="14394">
                  <c:v>7197000</c:v>
                </c:pt>
                <c:pt idx="14395">
                  <c:v>7197500</c:v>
                </c:pt>
                <c:pt idx="14396">
                  <c:v>7198000</c:v>
                </c:pt>
                <c:pt idx="14397">
                  <c:v>7198500</c:v>
                </c:pt>
                <c:pt idx="14398">
                  <c:v>7199000</c:v>
                </c:pt>
                <c:pt idx="14399">
                  <c:v>7199500</c:v>
                </c:pt>
                <c:pt idx="14400">
                  <c:v>7200000</c:v>
                </c:pt>
                <c:pt idx="14401">
                  <c:v>7200500</c:v>
                </c:pt>
                <c:pt idx="14402">
                  <c:v>7201000</c:v>
                </c:pt>
                <c:pt idx="14403">
                  <c:v>7201500</c:v>
                </c:pt>
                <c:pt idx="14404">
                  <c:v>7202000</c:v>
                </c:pt>
                <c:pt idx="14405">
                  <c:v>7202500</c:v>
                </c:pt>
                <c:pt idx="14406">
                  <c:v>7203000</c:v>
                </c:pt>
                <c:pt idx="14407">
                  <c:v>7203500</c:v>
                </c:pt>
                <c:pt idx="14408">
                  <c:v>7204000</c:v>
                </c:pt>
                <c:pt idx="14409">
                  <c:v>7204500</c:v>
                </c:pt>
                <c:pt idx="14410">
                  <c:v>7205000</c:v>
                </c:pt>
                <c:pt idx="14411">
                  <c:v>7205500</c:v>
                </c:pt>
                <c:pt idx="14412">
                  <c:v>7206000</c:v>
                </c:pt>
                <c:pt idx="14413">
                  <c:v>7206500</c:v>
                </c:pt>
                <c:pt idx="14414">
                  <c:v>7207000</c:v>
                </c:pt>
                <c:pt idx="14415">
                  <c:v>7207500</c:v>
                </c:pt>
                <c:pt idx="14416">
                  <c:v>7208000</c:v>
                </c:pt>
                <c:pt idx="14417">
                  <c:v>7208500</c:v>
                </c:pt>
                <c:pt idx="14418">
                  <c:v>7209000</c:v>
                </c:pt>
                <c:pt idx="14419">
                  <c:v>7209500</c:v>
                </c:pt>
                <c:pt idx="14420">
                  <c:v>7210000</c:v>
                </c:pt>
                <c:pt idx="14421">
                  <c:v>7210500</c:v>
                </c:pt>
                <c:pt idx="14422">
                  <c:v>7211000</c:v>
                </c:pt>
                <c:pt idx="14423">
                  <c:v>7211500</c:v>
                </c:pt>
                <c:pt idx="14424">
                  <c:v>7212000</c:v>
                </c:pt>
                <c:pt idx="14425">
                  <c:v>7212500</c:v>
                </c:pt>
                <c:pt idx="14426">
                  <c:v>7213000</c:v>
                </c:pt>
                <c:pt idx="14427">
                  <c:v>7213500</c:v>
                </c:pt>
                <c:pt idx="14428">
                  <c:v>7214000</c:v>
                </c:pt>
                <c:pt idx="14429">
                  <c:v>7214500</c:v>
                </c:pt>
                <c:pt idx="14430">
                  <c:v>7215000</c:v>
                </c:pt>
                <c:pt idx="14431">
                  <c:v>7215500</c:v>
                </c:pt>
                <c:pt idx="14432">
                  <c:v>7216000</c:v>
                </c:pt>
                <c:pt idx="14433">
                  <c:v>7216500</c:v>
                </c:pt>
                <c:pt idx="14434">
                  <c:v>7217000</c:v>
                </c:pt>
                <c:pt idx="14435">
                  <c:v>7217500</c:v>
                </c:pt>
                <c:pt idx="14436">
                  <c:v>7218000</c:v>
                </c:pt>
                <c:pt idx="14437">
                  <c:v>7218500</c:v>
                </c:pt>
                <c:pt idx="14438">
                  <c:v>7219000</c:v>
                </c:pt>
                <c:pt idx="14439">
                  <c:v>7219500</c:v>
                </c:pt>
                <c:pt idx="14440">
                  <c:v>7220000</c:v>
                </c:pt>
                <c:pt idx="14441">
                  <c:v>7220500</c:v>
                </c:pt>
                <c:pt idx="14442">
                  <c:v>7221000</c:v>
                </c:pt>
                <c:pt idx="14443">
                  <c:v>7221500</c:v>
                </c:pt>
                <c:pt idx="14444">
                  <c:v>7222000</c:v>
                </c:pt>
                <c:pt idx="14445">
                  <c:v>7222500</c:v>
                </c:pt>
                <c:pt idx="14446">
                  <c:v>7223000</c:v>
                </c:pt>
                <c:pt idx="14447">
                  <c:v>7223500</c:v>
                </c:pt>
                <c:pt idx="14448">
                  <c:v>7224000</c:v>
                </c:pt>
                <c:pt idx="14449">
                  <c:v>7224500</c:v>
                </c:pt>
                <c:pt idx="14450">
                  <c:v>7225000</c:v>
                </c:pt>
                <c:pt idx="14451">
                  <c:v>7225500</c:v>
                </c:pt>
                <c:pt idx="14452">
                  <c:v>7226000</c:v>
                </c:pt>
                <c:pt idx="14453">
                  <c:v>7226500</c:v>
                </c:pt>
                <c:pt idx="14454">
                  <c:v>7227000</c:v>
                </c:pt>
                <c:pt idx="14455">
                  <c:v>7227500</c:v>
                </c:pt>
                <c:pt idx="14456">
                  <c:v>7228000</c:v>
                </c:pt>
                <c:pt idx="14457">
                  <c:v>7228500</c:v>
                </c:pt>
                <c:pt idx="14458">
                  <c:v>7229000</c:v>
                </c:pt>
                <c:pt idx="14459">
                  <c:v>7229500</c:v>
                </c:pt>
                <c:pt idx="14460">
                  <c:v>7230000</c:v>
                </c:pt>
                <c:pt idx="14461">
                  <c:v>7230500</c:v>
                </c:pt>
                <c:pt idx="14462">
                  <c:v>7231000</c:v>
                </c:pt>
                <c:pt idx="14463">
                  <c:v>7231500</c:v>
                </c:pt>
                <c:pt idx="14464">
                  <c:v>7232000</c:v>
                </c:pt>
                <c:pt idx="14465">
                  <c:v>7232500</c:v>
                </c:pt>
                <c:pt idx="14466">
                  <c:v>7233000</c:v>
                </c:pt>
                <c:pt idx="14467">
                  <c:v>7233500</c:v>
                </c:pt>
                <c:pt idx="14468">
                  <c:v>7234000</c:v>
                </c:pt>
                <c:pt idx="14469">
                  <c:v>7234500</c:v>
                </c:pt>
                <c:pt idx="14470">
                  <c:v>7235000</c:v>
                </c:pt>
                <c:pt idx="14471">
                  <c:v>7235500</c:v>
                </c:pt>
                <c:pt idx="14472">
                  <c:v>7236000</c:v>
                </c:pt>
                <c:pt idx="14473">
                  <c:v>7236500</c:v>
                </c:pt>
                <c:pt idx="14474">
                  <c:v>7237000</c:v>
                </c:pt>
                <c:pt idx="14475">
                  <c:v>7237500</c:v>
                </c:pt>
                <c:pt idx="14476">
                  <c:v>7238000</c:v>
                </c:pt>
                <c:pt idx="14477">
                  <c:v>7238500</c:v>
                </c:pt>
                <c:pt idx="14478">
                  <c:v>7239000</c:v>
                </c:pt>
                <c:pt idx="14479">
                  <c:v>7239500</c:v>
                </c:pt>
                <c:pt idx="14480">
                  <c:v>7240000</c:v>
                </c:pt>
                <c:pt idx="14481">
                  <c:v>7240500</c:v>
                </c:pt>
                <c:pt idx="14482">
                  <c:v>7241000</c:v>
                </c:pt>
                <c:pt idx="14483">
                  <c:v>7241500</c:v>
                </c:pt>
                <c:pt idx="14484">
                  <c:v>7242000</c:v>
                </c:pt>
                <c:pt idx="14485">
                  <c:v>7242500</c:v>
                </c:pt>
                <c:pt idx="14486">
                  <c:v>7243000</c:v>
                </c:pt>
                <c:pt idx="14487">
                  <c:v>7243500</c:v>
                </c:pt>
                <c:pt idx="14488">
                  <c:v>7244000</c:v>
                </c:pt>
                <c:pt idx="14489">
                  <c:v>7244500</c:v>
                </c:pt>
                <c:pt idx="14490">
                  <c:v>7245000</c:v>
                </c:pt>
                <c:pt idx="14491">
                  <c:v>7245500</c:v>
                </c:pt>
                <c:pt idx="14492">
                  <c:v>7246000</c:v>
                </c:pt>
                <c:pt idx="14493">
                  <c:v>7246500</c:v>
                </c:pt>
                <c:pt idx="14494">
                  <c:v>7247000</c:v>
                </c:pt>
                <c:pt idx="14495">
                  <c:v>7247500</c:v>
                </c:pt>
                <c:pt idx="14496">
                  <c:v>7248000</c:v>
                </c:pt>
                <c:pt idx="14497">
                  <c:v>7248500</c:v>
                </c:pt>
                <c:pt idx="14498">
                  <c:v>7249000</c:v>
                </c:pt>
                <c:pt idx="14499">
                  <c:v>7249500</c:v>
                </c:pt>
                <c:pt idx="14500">
                  <c:v>7250000</c:v>
                </c:pt>
                <c:pt idx="14501">
                  <c:v>7250500</c:v>
                </c:pt>
                <c:pt idx="14502">
                  <c:v>7251000</c:v>
                </c:pt>
                <c:pt idx="14503">
                  <c:v>7251500</c:v>
                </c:pt>
                <c:pt idx="14504">
                  <c:v>7252000</c:v>
                </c:pt>
                <c:pt idx="14505">
                  <c:v>7252500</c:v>
                </c:pt>
                <c:pt idx="14506">
                  <c:v>7253000</c:v>
                </c:pt>
                <c:pt idx="14507">
                  <c:v>7253500</c:v>
                </c:pt>
                <c:pt idx="14508">
                  <c:v>7254000</c:v>
                </c:pt>
                <c:pt idx="14509">
                  <c:v>7254500</c:v>
                </c:pt>
                <c:pt idx="14510">
                  <c:v>7255000</c:v>
                </c:pt>
                <c:pt idx="14511">
                  <c:v>7255500</c:v>
                </c:pt>
                <c:pt idx="14512">
                  <c:v>7256000</c:v>
                </c:pt>
                <c:pt idx="14513">
                  <c:v>7256500</c:v>
                </c:pt>
                <c:pt idx="14514">
                  <c:v>7257000</c:v>
                </c:pt>
                <c:pt idx="14515">
                  <c:v>7257500</c:v>
                </c:pt>
                <c:pt idx="14516">
                  <c:v>7258000</c:v>
                </c:pt>
                <c:pt idx="14517">
                  <c:v>7258500</c:v>
                </c:pt>
                <c:pt idx="14518">
                  <c:v>7259000</c:v>
                </c:pt>
                <c:pt idx="14519">
                  <c:v>7259500</c:v>
                </c:pt>
                <c:pt idx="14520">
                  <c:v>7260000</c:v>
                </c:pt>
                <c:pt idx="14521">
                  <c:v>7260500</c:v>
                </c:pt>
                <c:pt idx="14522">
                  <c:v>7261000</c:v>
                </c:pt>
                <c:pt idx="14523">
                  <c:v>7261500</c:v>
                </c:pt>
                <c:pt idx="14524">
                  <c:v>7262000</c:v>
                </c:pt>
                <c:pt idx="14525">
                  <c:v>7262500</c:v>
                </c:pt>
                <c:pt idx="14526">
                  <c:v>7263000</c:v>
                </c:pt>
                <c:pt idx="14527">
                  <c:v>7263500</c:v>
                </c:pt>
                <c:pt idx="14528">
                  <c:v>7264000</c:v>
                </c:pt>
                <c:pt idx="14529">
                  <c:v>7264500</c:v>
                </c:pt>
                <c:pt idx="14530">
                  <c:v>7265000</c:v>
                </c:pt>
                <c:pt idx="14531">
                  <c:v>7265500</c:v>
                </c:pt>
                <c:pt idx="14532">
                  <c:v>7266000</c:v>
                </c:pt>
                <c:pt idx="14533">
                  <c:v>7266500</c:v>
                </c:pt>
                <c:pt idx="14534">
                  <c:v>7267000</c:v>
                </c:pt>
                <c:pt idx="14535">
                  <c:v>7267500</c:v>
                </c:pt>
                <c:pt idx="14536">
                  <c:v>7268000</c:v>
                </c:pt>
                <c:pt idx="14537">
                  <c:v>7268500</c:v>
                </c:pt>
                <c:pt idx="14538">
                  <c:v>7269000</c:v>
                </c:pt>
                <c:pt idx="14539">
                  <c:v>7269500</c:v>
                </c:pt>
                <c:pt idx="14540">
                  <c:v>7270000</c:v>
                </c:pt>
                <c:pt idx="14541">
                  <c:v>7270500</c:v>
                </c:pt>
                <c:pt idx="14542">
                  <c:v>7271000</c:v>
                </c:pt>
                <c:pt idx="14543">
                  <c:v>7271500</c:v>
                </c:pt>
                <c:pt idx="14544">
                  <c:v>7272000</c:v>
                </c:pt>
                <c:pt idx="14545">
                  <c:v>7272500</c:v>
                </c:pt>
                <c:pt idx="14546">
                  <c:v>7273000</c:v>
                </c:pt>
                <c:pt idx="14547">
                  <c:v>7273500</c:v>
                </c:pt>
                <c:pt idx="14548">
                  <c:v>7274000</c:v>
                </c:pt>
                <c:pt idx="14549">
                  <c:v>7274500</c:v>
                </c:pt>
                <c:pt idx="14550">
                  <c:v>7275000</c:v>
                </c:pt>
                <c:pt idx="14551">
                  <c:v>7275500</c:v>
                </c:pt>
                <c:pt idx="14552">
                  <c:v>7276000</c:v>
                </c:pt>
                <c:pt idx="14553">
                  <c:v>7276500</c:v>
                </c:pt>
                <c:pt idx="14554">
                  <c:v>7277000</c:v>
                </c:pt>
                <c:pt idx="14555">
                  <c:v>7277500</c:v>
                </c:pt>
                <c:pt idx="14556">
                  <c:v>7278000</c:v>
                </c:pt>
                <c:pt idx="14557">
                  <c:v>7278500</c:v>
                </c:pt>
                <c:pt idx="14558">
                  <c:v>7279000</c:v>
                </c:pt>
                <c:pt idx="14559">
                  <c:v>7279500</c:v>
                </c:pt>
                <c:pt idx="14560">
                  <c:v>7280000</c:v>
                </c:pt>
                <c:pt idx="14561">
                  <c:v>7280500</c:v>
                </c:pt>
                <c:pt idx="14562">
                  <c:v>7281000</c:v>
                </c:pt>
                <c:pt idx="14563">
                  <c:v>7281500</c:v>
                </c:pt>
                <c:pt idx="14564">
                  <c:v>7282000</c:v>
                </c:pt>
                <c:pt idx="14565">
                  <c:v>7282500</c:v>
                </c:pt>
                <c:pt idx="14566">
                  <c:v>7283000</c:v>
                </c:pt>
                <c:pt idx="14567">
                  <c:v>7283500</c:v>
                </c:pt>
                <c:pt idx="14568">
                  <c:v>7284000</c:v>
                </c:pt>
                <c:pt idx="14569">
                  <c:v>7284500</c:v>
                </c:pt>
                <c:pt idx="14570">
                  <c:v>7285000</c:v>
                </c:pt>
                <c:pt idx="14571">
                  <c:v>7285500</c:v>
                </c:pt>
                <c:pt idx="14572">
                  <c:v>7286000</c:v>
                </c:pt>
                <c:pt idx="14573">
                  <c:v>7286500</c:v>
                </c:pt>
                <c:pt idx="14574">
                  <c:v>7287000</c:v>
                </c:pt>
                <c:pt idx="14575">
                  <c:v>7287500</c:v>
                </c:pt>
                <c:pt idx="14576">
                  <c:v>7288000</c:v>
                </c:pt>
                <c:pt idx="14577">
                  <c:v>7288500</c:v>
                </c:pt>
                <c:pt idx="14578">
                  <c:v>7289000</c:v>
                </c:pt>
                <c:pt idx="14579">
                  <c:v>7289500</c:v>
                </c:pt>
                <c:pt idx="14580">
                  <c:v>7290000</c:v>
                </c:pt>
                <c:pt idx="14581">
                  <c:v>7290500</c:v>
                </c:pt>
                <c:pt idx="14582">
                  <c:v>7291000</c:v>
                </c:pt>
                <c:pt idx="14583">
                  <c:v>7291500</c:v>
                </c:pt>
                <c:pt idx="14584">
                  <c:v>7292000</c:v>
                </c:pt>
                <c:pt idx="14585">
                  <c:v>7292500</c:v>
                </c:pt>
                <c:pt idx="14586">
                  <c:v>7293000</c:v>
                </c:pt>
                <c:pt idx="14587">
                  <c:v>7293500</c:v>
                </c:pt>
                <c:pt idx="14588">
                  <c:v>7294000</c:v>
                </c:pt>
                <c:pt idx="14589">
                  <c:v>7294500</c:v>
                </c:pt>
                <c:pt idx="14590">
                  <c:v>7295000</c:v>
                </c:pt>
                <c:pt idx="14591">
                  <c:v>7295500</c:v>
                </c:pt>
                <c:pt idx="14592">
                  <c:v>7296000</c:v>
                </c:pt>
                <c:pt idx="14593">
                  <c:v>7296500</c:v>
                </c:pt>
                <c:pt idx="14594">
                  <c:v>7297000</c:v>
                </c:pt>
                <c:pt idx="14595">
                  <c:v>7297500</c:v>
                </c:pt>
                <c:pt idx="14596">
                  <c:v>7298000</c:v>
                </c:pt>
                <c:pt idx="14597">
                  <c:v>7298500</c:v>
                </c:pt>
                <c:pt idx="14598">
                  <c:v>7299000</c:v>
                </c:pt>
                <c:pt idx="14599">
                  <c:v>7299500</c:v>
                </c:pt>
                <c:pt idx="14600">
                  <c:v>7300000</c:v>
                </c:pt>
                <c:pt idx="14601">
                  <c:v>7300500</c:v>
                </c:pt>
                <c:pt idx="14602">
                  <c:v>7301000</c:v>
                </c:pt>
                <c:pt idx="14603">
                  <c:v>7301500</c:v>
                </c:pt>
                <c:pt idx="14604">
                  <c:v>7302000</c:v>
                </c:pt>
                <c:pt idx="14605">
                  <c:v>7302500</c:v>
                </c:pt>
                <c:pt idx="14606">
                  <c:v>7303000</c:v>
                </c:pt>
                <c:pt idx="14607">
                  <c:v>7303500</c:v>
                </c:pt>
                <c:pt idx="14608">
                  <c:v>7304000</c:v>
                </c:pt>
                <c:pt idx="14609">
                  <c:v>7304500</c:v>
                </c:pt>
                <c:pt idx="14610">
                  <c:v>7305000</c:v>
                </c:pt>
                <c:pt idx="14611">
                  <c:v>7305500</c:v>
                </c:pt>
                <c:pt idx="14612">
                  <c:v>7306000</c:v>
                </c:pt>
                <c:pt idx="14613">
                  <c:v>7306500</c:v>
                </c:pt>
                <c:pt idx="14614">
                  <c:v>7307000</c:v>
                </c:pt>
                <c:pt idx="14615">
                  <c:v>7307500</c:v>
                </c:pt>
                <c:pt idx="14616">
                  <c:v>7308000</c:v>
                </c:pt>
                <c:pt idx="14617">
                  <c:v>7308500</c:v>
                </c:pt>
                <c:pt idx="14618">
                  <c:v>7309000</c:v>
                </c:pt>
                <c:pt idx="14619">
                  <c:v>7309500</c:v>
                </c:pt>
                <c:pt idx="14620">
                  <c:v>7310000</c:v>
                </c:pt>
                <c:pt idx="14621">
                  <c:v>7310500</c:v>
                </c:pt>
                <c:pt idx="14622">
                  <c:v>7311000</c:v>
                </c:pt>
                <c:pt idx="14623">
                  <c:v>7311500</c:v>
                </c:pt>
                <c:pt idx="14624">
                  <c:v>7312000</c:v>
                </c:pt>
                <c:pt idx="14625">
                  <c:v>7312500</c:v>
                </c:pt>
                <c:pt idx="14626">
                  <c:v>7313000</c:v>
                </c:pt>
                <c:pt idx="14627">
                  <c:v>7313500</c:v>
                </c:pt>
                <c:pt idx="14628">
                  <c:v>7314000</c:v>
                </c:pt>
                <c:pt idx="14629">
                  <c:v>7314500</c:v>
                </c:pt>
                <c:pt idx="14630">
                  <c:v>7315000</c:v>
                </c:pt>
                <c:pt idx="14631">
                  <c:v>7315500</c:v>
                </c:pt>
                <c:pt idx="14632">
                  <c:v>7316000</c:v>
                </c:pt>
                <c:pt idx="14633">
                  <c:v>7316500</c:v>
                </c:pt>
                <c:pt idx="14634">
                  <c:v>7317000</c:v>
                </c:pt>
                <c:pt idx="14635">
                  <c:v>7317500</c:v>
                </c:pt>
                <c:pt idx="14636">
                  <c:v>7318000</c:v>
                </c:pt>
                <c:pt idx="14637">
                  <c:v>7318500</c:v>
                </c:pt>
                <c:pt idx="14638">
                  <c:v>7319000</c:v>
                </c:pt>
                <c:pt idx="14639">
                  <c:v>7319500</c:v>
                </c:pt>
                <c:pt idx="14640">
                  <c:v>7320000</c:v>
                </c:pt>
                <c:pt idx="14641">
                  <c:v>7320500</c:v>
                </c:pt>
                <c:pt idx="14642">
                  <c:v>7321000</c:v>
                </c:pt>
                <c:pt idx="14643">
                  <c:v>7321500</c:v>
                </c:pt>
                <c:pt idx="14644">
                  <c:v>7322000</c:v>
                </c:pt>
                <c:pt idx="14645">
                  <c:v>7322500</c:v>
                </c:pt>
                <c:pt idx="14646">
                  <c:v>7323000</c:v>
                </c:pt>
                <c:pt idx="14647">
                  <c:v>7323500</c:v>
                </c:pt>
                <c:pt idx="14648">
                  <c:v>7324000</c:v>
                </c:pt>
                <c:pt idx="14649">
                  <c:v>7324500</c:v>
                </c:pt>
                <c:pt idx="14650">
                  <c:v>7325000</c:v>
                </c:pt>
                <c:pt idx="14651">
                  <c:v>7325500</c:v>
                </c:pt>
                <c:pt idx="14652">
                  <c:v>7326000</c:v>
                </c:pt>
                <c:pt idx="14653">
                  <c:v>7326500</c:v>
                </c:pt>
                <c:pt idx="14654">
                  <c:v>7327000</c:v>
                </c:pt>
                <c:pt idx="14655">
                  <c:v>7327500</c:v>
                </c:pt>
                <c:pt idx="14656">
                  <c:v>7328000</c:v>
                </c:pt>
                <c:pt idx="14657">
                  <c:v>7328500</c:v>
                </c:pt>
                <c:pt idx="14658">
                  <c:v>7329000</c:v>
                </c:pt>
                <c:pt idx="14659">
                  <c:v>7329500</c:v>
                </c:pt>
                <c:pt idx="14660">
                  <c:v>7330000</c:v>
                </c:pt>
                <c:pt idx="14661">
                  <c:v>7330500</c:v>
                </c:pt>
                <c:pt idx="14662">
                  <c:v>7331000</c:v>
                </c:pt>
                <c:pt idx="14663">
                  <c:v>7331500</c:v>
                </c:pt>
                <c:pt idx="14664">
                  <c:v>7332000</c:v>
                </c:pt>
                <c:pt idx="14665">
                  <c:v>7332500</c:v>
                </c:pt>
                <c:pt idx="14666">
                  <c:v>7333000</c:v>
                </c:pt>
                <c:pt idx="14667">
                  <c:v>7333500</c:v>
                </c:pt>
                <c:pt idx="14668">
                  <c:v>7334000</c:v>
                </c:pt>
                <c:pt idx="14669">
                  <c:v>7334500</c:v>
                </c:pt>
                <c:pt idx="14670">
                  <c:v>7335000</c:v>
                </c:pt>
                <c:pt idx="14671">
                  <c:v>7335500</c:v>
                </c:pt>
                <c:pt idx="14672">
                  <c:v>7336000</c:v>
                </c:pt>
                <c:pt idx="14673">
                  <c:v>7336500</c:v>
                </c:pt>
                <c:pt idx="14674">
                  <c:v>7337000</c:v>
                </c:pt>
                <c:pt idx="14675">
                  <c:v>7337500</c:v>
                </c:pt>
                <c:pt idx="14676">
                  <c:v>7338000</c:v>
                </c:pt>
                <c:pt idx="14677">
                  <c:v>7338500</c:v>
                </c:pt>
                <c:pt idx="14678">
                  <c:v>7339000</c:v>
                </c:pt>
                <c:pt idx="14679">
                  <c:v>7339500</c:v>
                </c:pt>
                <c:pt idx="14680">
                  <c:v>7340000</c:v>
                </c:pt>
                <c:pt idx="14681">
                  <c:v>7340500</c:v>
                </c:pt>
                <c:pt idx="14682">
                  <c:v>7341000</c:v>
                </c:pt>
                <c:pt idx="14683">
                  <c:v>7341500</c:v>
                </c:pt>
                <c:pt idx="14684">
                  <c:v>7342000</c:v>
                </c:pt>
                <c:pt idx="14685">
                  <c:v>7342500</c:v>
                </c:pt>
                <c:pt idx="14686">
                  <c:v>7343000</c:v>
                </c:pt>
                <c:pt idx="14687">
                  <c:v>7343500</c:v>
                </c:pt>
                <c:pt idx="14688">
                  <c:v>7344000</c:v>
                </c:pt>
                <c:pt idx="14689">
                  <c:v>7344500</c:v>
                </c:pt>
                <c:pt idx="14690">
                  <c:v>7345000</c:v>
                </c:pt>
                <c:pt idx="14691">
                  <c:v>7345500</c:v>
                </c:pt>
                <c:pt idx="14692">
                  <c:v>7346000</c:v>
                </c:pt>
                <c:pt idx="14693">
                  <c:v>7346500</c:v>
                </c:pt>
                <c:pt idx="14694">
                  <c:v>7347000</c:v>
                </c:pt>
                <c:pt idx="14695">
                  <c:v>7347500</c:v>
                </c:pt>
                <c:pt idx="14696">
                  <c:v>7348000</c:v>
                </c:pt>
                <c:pt idx="14697">
                  <c:v>7348500</c:v>
                </c:pt>
                <c:pt idx="14698">
                  <c:v>7349000</c:v>
                </c:pt>
                <c:pt idx="14699">
                  <c:v>7349500</c:v>
                </c:pt>
                <c:pt idx="14700">
                  <c:v>7350000</c:v>
                </c:pt>
                <c:pt idx="14701">
                  <c:v>7350500</c:v>
                </c:pt>
                <c:pt idx="14702">
                  <c:v>7351000</c:v>
                </c:pt>
                <c:pt idx="14703">
                  <c:v>7351500</c:v>
                </c:pt>
                <c:pt idx="14704">
                  <c:v>7352000</c:v>
                </c:pt>
                <c:pt idx="14705">
                  <c:v>7352500</c:v>
                </c:pt>
                <c:pt idx="14706">
                  <c:v>7353000</c:v>
                </c:pt>
                <c:pt idx="14707">
                  <c:v>7353500</c:v>
                </c:pt>
                <c:pt idx="14708">
                  <c:v>7354000</c:v>
                </c:pt>
                <c:pt idx="14709">
                  <c:v>7354500</c:v>
                </c:pt>
                <c:pt idx="14710">
                  <c:v>7355000</c:v>
                </c:pt>
                <c:pt idx="14711">
                  <c:v>7355500</c:v>
                </c:pt>
                <c:pt idx="14712">
                  <c:v>7356000</c:v>
                </c:pt>
                <c:pt idx="14713">
                  <c:v>7356500</c:v>
                </c:pt>
                <c:pt idx="14714">
                  <c:v>7357000</c:v>
                </c:pt>
                <c:pt idx="14715">
                  <c:v>7357500</c:v>
                </c:pt>
                <c:pt idx="14716">
                  <c:v>7358000</c:v>
                </c:pt>
                <c:pt idx="14717">
                  <c:v>7358500</c:v>
                </c:pt>
                <c:pt idx="14718">
                  <c:v>7359000</c:v>
                </c:pt>
                <c:pt idx="14719">
                  <c:v>7359500</c:v>
                </c:pt>
                <c:pt idx="14720">
                  <c:v>7360000</c:v>
                </c:pt>
                <c:pt idx="14721">
                  <c:v>7360500</c:v>
                </c:pt>
                <c:pt idx="14722">
                  <c:v>7361000</c:v>
                </c:pt>
                <c:pt idx="14723">
                  <c:v>7361500</c:v>
                </c:pt>
                <c:pt idx="14724">
                  <c:v>7362000</c:v>
                </c:pt>
                <c:pt idx="14725">
                  <c:v>7362500</c:v>
                </c:pt>
                <c:pt idx="14726">
                  <c:v>7363000</c:v>
                </c:pt>
                <c:pt idx="14727">
                  <c:v>7363500</c:v>
                </c:pt>
                <c:pt idx="14728">
                  <c:v>7364000</c:v>
                </c:pt>
                <c:pt idx="14729">
                  <c:v>7364500</c:v>
                </c:pt>
                <c:pt idx="14730">
                  <c:v>7365000</c:v>
                </c:pt>
                <c:pt idx="14731">
                  <c:v>7365500</c:v>
                </c:pt>
                <c:pt idx="14732">
                  <c:v>7366000</c:v>
                </c:pt>
                <c:pt idx="14733">
                  <c:v>7366500</c:v>
                </c:pt>
                <c:pt idx="14734">
                  <c:v>7367000</c:v>
                </c:pt>
                <c:pt idx="14735">
                  <c:v>7367500</c:v>
                </c:pt>
                <c:pt idx="14736">
                  <c:v>7368000</c:v>
                </c:pt>
                <c:pt idx="14737">
                  <c:v>7368500</c:v>
                </c:pt>
                <c:pt idx="14738">
                  <c:v>7369000</c:v>
                </c:pt>
                <c:pt idx="14739">
                  <c:v>7369500</c:v>
                </c:pt>
                <c:pt idx="14740">
                  <c:v>7370000</c:v>
                </c:pt>
                <c:pt idx="14741">
                  <c:v>7370500</c:v>
                </c:pt>
                <c:pt idx="14742">
                  <c:v>7371000</c:v>
                </c:pt>
                <c:pt idx="14743">
                  <c:v>7371500</c:v>
                </c:pt>
                <c:pt idx="14744">
                  <c:v>7372000</c:v>
                </c:pt>
                <c:pt idx="14745">
                  <c:v>7372500</c:v>
                </c:pt>
                <c:pt idx="14746">
                  <c:v>7373000</c:v>
                </c:pt>
                <c:pt idx="14747">
                  <c:v>7373500</c:v>
                </c:pt>
                <c:pt idx="14748">
                  <c:v>7374000</c:v>
                </c:pt>
                <c:pt idx="14749">
                  <c:v>7374500</c:v>
                </c:pt>
                <c:pt idx="14750">
                  <c:v>7375000</c:v>
                </c:pt>
                <c:pt idx="14751">
                  <c:v>7375500</c:v>
                </c:pt>
                <c:pt idx="14752">
                  <c:v>7376000</c:v>
                </c:pt>
                <c:pt idx="14753">
                  <c:v>7376500</c:v>
                </c:pt>
                <c:pt idx="14754">
                  <c:v>7377000</c:v>
                </c:pt>
                <c:pt idx="14755">
                  <c:v>7377500</c:v>
                </c:pt>
                <c:pt idx="14756">
                  <c:v>7378000</c:v>
                </c:pt>
                <c:pt idx="14757">
                  <c:v>7378500</c:v>
                </c:pt>
                <c:pt idx="14758">
                  <c:v>7379000</c:v>
                </c:pt>
                <c:pt idx="14759">
                  <c:v>7379500</c:v>
                </c:pt>
                <c:pt idx="14760">
                  <c:v>7380000</c:v>
                </c:pt>
                <c:pt idx="14761">
                  <c:v>7380500</c:v>
                </c:pt>
                <c:pt idx="14762">
                  <c:v>7381000</c:v>
                </c:pt>
                <c:pt idx="14763">
                  <c:v>7381500</c:v>
                </c:pt>
                <c:pt idx="14764">
                  <c:v>7382000</c:v>
                </c:pt>
                <c:pt idx="14765">
                  <c:v>7382500</c:v>
                </c:pt>
                <c:pt idx="14766">
                  <c:v>7383000</c:v>
                </c:pt>
                <c:pt idx="14767">
                  <c:v>7383500</c:v>
                </c:pt>
                <c:pt idx="14768">
                  <c:v>7384000</c:v>
                </c:pt>
                <c:pt idx="14769">
                  <c:v>7384500</c:v>
                </c:pt>
                <c:pt idx="14770">
                  <c:v>7385000</c:v>
                </c:pt>
                <c:pt idx="14771">
                  <c:v>7385500</c:v>
                </c:pt>
                <c:pt idx="14772">
                  <c:v>7386000</c:v>
                </c:pt>
                <c:pt idx="14773">
                  <c:v>7386500</c:v>
                </c:pt>
                <c:pt idx="14774">
                  <c:v>7387000</c:v>
                </c:pt>
                <c:pt idx="14775">
                  <c:v>7387500</c:v>
                </c:pt>
                <c:pt idx="14776">
                  <c:v>7388000</c:v>
                </c:pt>
                <c:pt idx="14777">
                  <c:v>7388500</c:v>
                </c:pt>
                <c:pt idx="14778">
                  <c:v>7389000</c:v>
                </c:pt>
                <c:pt idx="14779">
                  <c:v>7389500</c:v>
                </c:pt>
                <c:pt idx="14780">
                  <c:v>7390000</c:v>
                </c:pt>
                <c:pt idx="14781">
                  <c:v>7390500</c:v>
                </c:pt>
                <c:pt idx="14782">
                  <c:v>7391000</c:v>
                </c:pt>
                <c:pt idx="14783">
                  <c:v>7391500</c:v>
                </c:pt>
                <c:pt idx="14784">
                  <c:v>7392000</c:v>
                </c:pt>
                <c:pt idx="14785">
                  <c:v>7392500</c:v>
                </c:pt>
                <c:pt idx="14786">
                  <c:v>7393000</c:v>
                </c:pt>
                <c:pt idx="14787">
                  <c:v>7393500</c:v>
                </c:pt>
                <c:pt idx="14788">
                  <c:v>7394000</c:v>
                </c:pt>
                <c:pt idx="14789">
                  <c:v>7394500</c:v>
                </c:pt>
                <c:pt idx="14790">
                  <c:v>7395000</c:v>
                </c:pt>
                <c:pt idx="14791">
                  <c:v>7395500</c:v>
                </c:pt>
                <c:pt idx="14792">
                  <c:v>7396000</c:v>
                </c:pt>
                <c:pt idx="14793">
                  <c:v>7396500</c:v>
                </c:pt>
                <c:pt idx="14794">
                  <c:v>7397000</c:v>
                </c:pt>
                <c:pt idx="14795">
                  <c:v>7397500</c:v>
                </c:pt>
                <c:pt idx="14796">
                  <c:v>7398000</c:v>
                </c:pt>
                <c:pt idx="14797">
                  <c:v>7398500</c:v>
                </c:pt>
                <c:pt idx="14798">
                  <c:v>7399000</c:v>
                </c:pt>
                <c:pt idx="14799">
                  <c:v>7399500</c:v>
                </c:pt>
                <c:pt idx="14800">
                  <c:v>7400000</c:v>
                </c:pt>
                <c:pt idx="14801">
                  <c:v>7400500</c:v>
                </c:pt>
                <c:pt idx="14802">
                  <c:v>7401000</c:v>
                </c:pt>
                <c:pt idx="14803">
                  <c:v>7401500</c:v>
                </c:pt>
                <c:pt idx="14804">
                  <c:v>7402000</c:v>
                </c:pt>
                <c:pt idx="14805">
                  <c:v>7402500</c:v>
                </c:pt>
                <c:pt idx="14806">
                  <c:v>7403000</c:v>
                </c:pt>
                <c:pt idx="14807">
                  <c:v>7403500</c:v>
                </c:pt>
                <c:pt idx="14808">
                  <c:v>7404000</c:v>
                </c:pt>
                <c:pt idx="14809">
                  <c:v>7404500</c:v>
                </c:pt>
                <c:pt idx="14810">
                  <c:v>7405000</c:v>
                </c:pt>
                <c:pt idx="14811">
                  <c:v>7405500</c:v>
                </c:pt>
                <c:pt idx="14812">
                  <c:v>7406000</c:v>
                </c:pt>
                <c:pt idx="14813">
                  <c:v>7406500</c:v>
                </c:pt>
                <c:pt idx="14814">
                  <c:v>7407000</c:v>
                </c:pt>
                <c:pt idx="14815">
                  <c:v>7407500</c:v>
                </c:pt>
                <c:pt idx="14816">
                  <c:v>7408000</c:v>
                </c:pt>
                <c:pt idx="14817">
                  <c:v>7408500</c:v>
                </c:pt>
                <c:pt idx="14818">
                  <c:v>7409000</c:v>
                </c:pt>
                <c:pt idx="14819">
                  <c:v>7409500</c:v>
                </c:pt>
                <c:pt idx="14820">
                  <c:v>7410000</c:v>
                </c:pt>
                <c:pt idx="14821">
                  <c:v>7410500</c:v>
                </c:pt>
                <c:pt idx="14822">
                  <c:v>7411000</c:v>
                </c:pt>
                <c:pt idx="14823">
                  <c:v>7411500</c:v>
                </c:pt>
                <c:pt idx="14824">
                  <c:v>7412000</c:v>
                </c:pt>
                <c:pt idx="14825">
                  <c:v>7412500</c:v>
                </c:pt>
                <c:pt idx="14826">
                  <c:v>7413000</c:v>
                </c:pt>
                <c:pt idx="14827">
                  <c:v>7413500</c:v>
                </c:pt>
                <c:pt idx="14828">
                  <c:v>7414000</c:v>
                </c:pt>
                <c:pt idx="14829">
                  <c:v>7414500</c:v>
                </c:pt>
                <c:pt idx="14830">
                  <c:v>7415000</c:v>
                </c:pt>
                <c:pt idx="14831">
                  <c:v>7415500</c:v>
                </c:pt>
                <c:pt idx="14832">
                  <c:v>7416000</c:v>
                </c:pt>
                <c:pt idx="14833">
                  <c:v>7416500</c:v>
                </c:pt>
                <c:pt idx="14834">
                  <c:v>7417000</c:v>
                </c:pt>
                <c:pt idx="14835">
                  <c:v>7417500</c:v>
                </c:pt>
                <c:pt idx="14836">
                  <c:v>7418000</c:v>
                </c:pt>
                <c:pt idx="14837">
                  <c:v>7418500</c:v>
                </c:pt>
                <c:pt idx="14838">
                  <c:v>7419000</c:v>
                </c:pt>
                <c:pt idx="14839">
                  <c:v>7419500</c:v>
                </c:pt>
                <c:pt idx="14840">
                  <c:v>7420000</c:v>
                </c:pt>
                <c:pt idx="14841">
                  <c:v>7420500</c:v>
                </c:pt>
                <c:pt idx="14842">
                  <c:v>7421000</c:v>
                </c:pt>
                <c:pt idx="14843">
                  <c:v>7421500</c:v>
                </c:pt>
                <c:pt idx="14844">
                  <c:v>7422000</c:v>
                </c:pt>
                <c:pt idx="14845">
                  <c:v>7422500</c:v>
                </c:pt>
                <c:pt idx="14846">
                  <c:v>7423000</c:v>
                </c:pt>
                <c:pt idx="14847">
                  <c:v>7423500</c:v>
                </c:pt>
                <c:pt idx="14848">
                  <c:v>7424000</c:v>
                </c:pt>
                <c:pt idx="14849">
                  <c:v>7424500</c:v>
                </c:pt>
                <c:pt idx="14850">
                  <c:v>7425000</c:v>
                </c:pt>
                <c:pt idx="14851">
                  <c:v>7425500</c:v>
                </c:pt>
                <c:pt idx="14852">
                  <c:v>7426000</c:v>
                </c:pt>
                <c:pt idx="14853">
                  <c:v>7426500</c:v>
                </c:pt>
                <c:pt idx="14854">
                  <c:v>7427000</c:v>
                </c:pt>
                <c:pt idx="14855">
                  <c:v>7427500</c:v>
                </c:pt>
                <c:pt idx="14856">
                  <c:v>7428000</c:v>
                </c:pt>
                <c:pt idx="14857">
                  <c:v>7428500</c:v>
                </c:pt>
                <c:pt idx="14858">
                  <c:v>7429000</c:v>
                </c:pt>
                <c:pt idx="14859">
                  <c:v>7429500</c:v>
                </c:pt>
                <c:pt idx="14860">
                  <c:v>7430000</c:v>
                </c:pt>
                <c:pt idx="14861">
                  <c:v>7430500</c:v>
                </c:pt>
                <c:pt idx="14862">
                  <c:v>7431000</c:v>
                </c:pt>
                <c:pt idx="14863">
                  <c:v>7431500</c:v>
                </c:pt>
                <c:pt idx="14864">
                  <c:v>7432000</c:v>
                </c:pt>
                <c:pt idx="14865">
                  <c:v>7432500</c:v>
                </c:pt>
                <c:pt idx="14866">
                  <c:v>7433000</c:v>
                </c:pt>
                <c:pt idx="14867">
                  <c:v>7433500</c:v>
                </c:pt>
                <c:pt idx="14868">
                  <c:v>7434000</c:v>
                </c:pt>
                <c:pt idx="14869">
                  <c:v>7434500</c:v>
                </c:pt>
                <c:pt idx="14870">
                  <c:v>7435000</c:v>
                </c:pt>
                <c:pt idx="14871">
                  <c:v>7435500</c:v>
                </c:pt>
                <c:pt idx="14872">
                  <c:v>7436000</c:v>
                </c:pt>
                <c:pt idx="14873">
                  <c:v>7436500</c:v>
                </c:pt>
                <c:pt idx="14874">
                  <c:v>7437000</c:v>
                </c:pt>
                <c:pt idx="14875">
                  <c:v>7437500</c:v>
                </c:pt>
                <c:pt idx="14876">
                  <c:v>7438000</c:v>
                </c:pt>
                <c:pt idx="14877">
                  <c:v>7438500</c:v>
                </c:pt>
                <c:pt idx="14878">
                  <c:v>7439000</c:v>
                </c:pt>
                <c:pt idx="14879">
                  <c:v>7439500</c:v>
                </c:pt>
                <c:pt idx="14880">
                  <c:v>7440000</c:v>
                </c:pt>
                <c:pt idx="14881">
                  <c:v>7440500</c:v>
                </c:pt>
                <c:pt idx="14882">
                  <c:v>7441000</c:v>
                </c:pt>
                <c:pt idx="14883">
                  <c:v>7441500</c:v>
                </c:pt>
                <c:pt idx="14884">
                  <c:v>7442000</c:v>
                </c:pt>
                <c:pt idx="14885">
                  <c:v>7442500</c:v>
                </c:pt>
                <c:pt idx="14886">
                  <c:v>7443000</c:v>
                </c:pt>
                <c:pt idx="14887">
                  <c:v>7443500</c:v>
                </c:pt>
                <c:pt idx="14888">
                  <c:v>7444000</c:v>
                </c:pt>
                <c:pt idx="14889">
                  <c:v>7444500</c:v>
                </c:pt>
                <c:pt idx="14890">
                  <c:v>7445000</c:v>
                </c:pt>
                <c:pt idx="14891">
                  <c:v>7445500</c:v>
                </c:pt>
                <c:pt idx="14892">
                  <c:v>7446000</c:v>
                </c:pt>
                <c:pt idx="14893">
                  <c:v>7446500</c:v>
                </c:pt>
                <c:pt idx="14894">
                  <c:v>7447000</c:v>
                </c:pt>
                <c:pt idx="14895">
                  <c:v>7447500</c:v>
                </c:pt>
                <c:pt idx="14896">
                  <c:v>7448000</c:v>
                </c:pt>
                <c:pt idx="14897">
                  <c:v>7448500</c:v>
                </c:pt>
                <c:pt idx="14898">
                  <c:v>7449000</c:v>
                </c:pt>
                <c:pt idx="14899">
                  <c:v>7449500</c:v>
                </c:pt>
                <c:pt idx="14900">
                  <c:v>7450000</c:v>
                </c:pt>
                <c:pt idx="14901">
                  <c:v>7450500</c:v>
                </c:pt>
                <c:pt idx="14902">
                  <c:v>7451000</c:v>
                </c:pt>
                <c:pt idx="14903">
                  <c:v>7451500</c:v>
                </c:pt>
                <c:pt idx="14904">
                  <c:v>7452000</c:v>
                </c:pt>
                <c:pt idx="14905">
                  <c:v>7452500</c:v>
                </c:pt>
                <c:pt idx="14906">
                  <c:v>7453000</c:v>
                </c:pt>
                <c:pt idx="14907">
                  <c:v>7453500</c:v>
                </c:pt>
                <c:pt idx="14908">
                  <c:v>7454000</c:v>
                </c:pt>
                <c:pt idx="14909">
                  <c:v>7454500</c:v>
                </c:pt>
                <c:pt idx="14910">
                  <c:v>7455000</c:v>
                </c:pt>
                <c:pt idx="14911">
                  <c:v>7455500</c:v>
                </c:pt>
                <c:pt idx="14912">
                  <c:v>7456000</c:v>
                </c:pt>
                <c:pt idx="14913">
                  <c:v>7456500</c:v>
                </c:pt>
                <c:pt idx="14914">
                  <c:v>7457000</c:v>
                </c:pt>
                <c:pt idx="14915">
                  <c:v>7457500</c:v>
                </c:pt>
                <c:pt idx="14916">
                  <c:v>7458000</c:v>
                </c:pt>
                <c:pt idx="14917">
                  <c:v>7458500</c:v>
                </c:pt>
                <c:pt idx="14918">
                  <c:v>7459000</c:v>
                </c:pt>
                <c:pt idx="14919">
                  <c:v>7459500</c:v>
                </c:pt>
                <c:pt idx="14920">
                  <c:v>7460000</c:v>
                </c:pt>
                <c:pt idx="14921">
                  <c:v>7460500</c:v>
                </c:pt>
                <c:pt idx="14922">
                  <c:v>7461000</c:v>
                </c:pt>
                <c:pt idx="14923">
                  <c:v>7461500</c:v>
                </c:pt>
                <c:pt idx="14924">
                  <c:v>7462000</c:v>
                </c:pt>
                <c:pt idx="14925">
                  <c:v>7462500</c:v>
                </c:pt>
                <c:pt idx="14926">
                  <c:v>7463000</c:v>
                </c:pt>
                <c:pt idx="14927">
                  <c:v>7463500</c:v>
                </c:pt>
                <c:pt idx="14928">
                  <c:v>7464000</c:v>
                </c:pt>
                <c:pt idx="14929">
                  <c:v>7464500</c:v>
                </c:pt>
                <c:pt idx="14930">
                  <c:v>7465000</c:v>
                </c:pt>
                <c:pt idx="14931">
                  <c:v>7465500</c:v>
                </c:pt>
                <c:pt idx="14932">
                  <c:v>7466000</c:v>
                </c:pt>
                <c:pt idx="14933">
                  <c:v>7466500</c:v>
                </c:pt>
                <c:pt idx="14934">
                  <c:v>7467000</c:v>
                </c:pt>
                <c:pt idx="14935">
                  <c:v>7467500</c:v>
                </c:pt>
                <c:pt idx="14936">
                  <c:v>7468000</c:v>
                </c:pt>
                <c:pt idx="14937">
                  <c:v>7468500</c:v>
                </c:pt>
                <c:pt idx="14938">
                  <c:v>7469000</c:v>
                </c:pt>
                <c:pt idx="14939">
                  <c:v>7469500</c:v>
                </c:pt>
                <c:pt idx="14940">
                  <c:v>7470000</c:v>
                </c:pt>
                <c:pt idx="14941">
                  <c:v>7470500</c:v>
                </c:pt>
                <c:pt idx="14942">
                  <c:v>7471000</c:v>
                </c:pt>
                <c:pt idx="14943">
                  <c:v>7471500</c:v>
                </c:pt>
                <c:pt idx="14944">
                  <c:v>7472000</c:v>
                </c:pt>
                <c:pt idx="14945">
                  <c:v>7472500</c:v>
                </c:pt>
                <c:pt idx="14946">
                  <c:v>7473000</c:v>
                </c:pt>
                <c:pt idx="14947">
                  <c:v>7473500</c:v>
                </c:pt>
                <c:pt idx="14948">
                  <c:v>7474000</c:v>
                </c:pt>
                <c:pt idx="14949">
                  <c:v>7474500</c:v>
                </c:pt>
                <c:pt idx="14950">
                  <c:v>7475000</c:v>
                </c:pt>
                <c:pt idx="14951">
                  <c:v>7475500</c:v>
                </c:pt>
                <c:pt idx="14952">
                  <c:v>7476000</c:v>
                </c:pt>
                <c:pt idx="14953">
                  <c:v>7476500</c:v>
                </c:pt>
                <c:pt idx="14954">
                  <c:v>7477000</c:v>
                </c:pt>
                <c:pt idx="14955">
                  <c:v>7477500</c:v>
                </c:pt>
                <c:pt idx="14956">
                  <c:v>7478000</c:v>
                </c:pt>
                <c:pt idx="14957">
                  <c:v>7478500</c:v>
                </c:pt>
                <c:pt idx="14958">
                  <c:v>7479000</c:v>
                </c:pt>
                <c:pt idx="14959">
                  <c:v>7479500</c:v>
                </c:pt>
                <c:pt idx="14960">
                  <c:v>7480000</c:v>
                </c:pt>
                <c:pt idx="14961">
                  <c:v>7480500</c:v>
                </c:pt>
                <c:pt idx="14962">
                  <c:v>7481000</c:v>
                </c:pt>
                <c:pt idx="14963">
                  <c:v>7481500</c:v>
                </c:pt>
                <c:pt idx="14964">
                  <c:v>7482000</c:v>
                </c:pt>
                <c:pt idx="14965">
                  <c:v>7482500</c:v>
                </c:pt>
                <c:pt idx="14966">
                  <c:v>7483000</c:v>
                </c:pt>
                <c:pt idx="14967">
                  <c:v>7483500</c:v>
                </c:pt>
                <c:pt idx="14968">
                  <c:v>7484000</c:v>
                </c:pt>
                <c:pt idx="14969">
                  <c:v>7484500</c:v>
                </c:pt>
                <c:pt idx="14970">
                  <c:v>7485000</c:v>
                </c:pt>
                <c:pt idx="14971">
                  <c:v>7485500</c:v>
                </c:pt>
                <c:pt idx="14972">
                  <c:v>7486000</c:v>
                </c:pt>
                <c:pt idx="14973">
                  <c:v>7486500</c:v>
                </c:pt>
                <c:pt idx="14974">
                  <c:v>7487000</c:v>
                </c:pt>
                <c:pt idx="14975">
                  <c:v>7487500</c:v>
                </c:pt>
                <c:pt idx="14976">
                  <c:v>7488000</c:v>
                </c:pt>
                <c:pt idx="14977">
                  <c:v>7488500</c:v>
                </c:pt>
                <c:pt idx="14978">
                  <c:v>7489000</c:v>
                </c:pt>
                <c:pt idx="14979">
                  <c:v>7489500</c:v>
                </c:pt>
                <c:pt idx="14980">
                  <c:v>7490000</c:v>
                </c:pt>
                <c:pt idx="14981">
                  <c:v>7490500</c:v>
                </c:pt>
                <c:pt idx="14982">
                  <c:v>7491000</c:v>
                </c:pt>
                <c:pt idx="14983">
                  <c:v>7491500</c:v>
                </c:pt>
                <c:pt idx="14984">
                  <c:v>7492000</c:v>
                </c:pt>
                <c:pt idx="14985">
                  <c:v>7492500</c:v>
                </c:pt>
                <c:pt idx="14986">
                  <c:v>7493000</c:v>
                </c:pt>
                <c:pt idx="14987">
                  <c:v>7493500</c:v>
                </c:pt>
                <c:pt idx="14988">
                  <c:v>7494000</c:v>
                </c:pt>
                <c:pt idx="14989">
                  <c:v>7494500</c:v>
                </c:pt>
                <c:pt idx="14990">
                  <c:v>7495000</c:v>
                </c:pt>
                <c:pt idx="14991">
                  <c:v>7495500</c:v>
                </c:pt>
                <c:pt idx="14992">
                  <c:v>7496000</c:v>
                </c:pt>
                <c:pt idx="14993">
                  <c:v>7496500</c:v>
                </c:pt>
                <c:pt idx="14994">
                  <c:v>7497000</c:v>
                </c:pt>
                <c:pt idx="14995">
                  <c:v>7497500</c:v>
                </c:pt>
                <c:pt idx="14996">
                  <c:v>7498000</c:v>
                </c:pt>
                <c:pt idx="14997">
                  <c:v>7498500</c:v>
                </c:pt>
                <c:pt idx="14998">
                  <c:v>7499000</c:v>
                </c:pt>
                <c:pt idx="14999">
                  <c:v>7499500</c:v>
                </c:pt>
                <c:pt idx="15000">
                  <c:v>7500000</c:v>
                </c:pt>
                <c:pt idx="15001">
                  <c:v>7500500</c:v>
                </c:pt>
                <c:pt idx="15002">
                  <c:v>7501000</c:v>
                </c:pt>
                <c:pt idx="15003">
                  <c:v>7501500</c:v>
                </c:pt>
                <c:pt idx="15004">
                  <c:v>7502000</c:v>
                </c:pt>
                <c:pt idx="15005">
                  <c:v>7502500</c:v>
                </c:pt>
                <c:pt idx="15006">
                  <c:v>7503000</c:v>
                </c:pt>
                <c:pt idx="15007">
                  <c:v>7503500</c:v>
                </c:pt>
                <c:pt idx="15008">
                  <c:v>7504000</c:v>
                </c:pt>
                <c:pt idx="15009">
                  <c:v>7504500</c:v>
                </c:pt>
                <c:pt idx="15010">
                  <c:v>7505000</c:v>
                </c:pt>
                <c:pt idx="15011">
                  <c:v>7505500</c:v>
                </c:pt>
                <c:pt idx="15012">
                  <c:v>7506000</c:v>
                </c:pt>
                <c:pt idx="15013">
                  <c:v>7506500</c:v>
                </c:pt>
                <c:pt idx="15014">
                  <c:v>7507000</c:v>
                </c:pt>
                <c:pt idx="15015">
                  <c:v>7507500</c:v>
                </c:pt>
                <c:pt idx="15016">
                  <c:v>7508000</c:v>
                </c:pt>
                <c:pt idx="15017">
                  <c:v>7508500</c:v>
                </c:pt>
                <c:pt idx="15018">
                  <c:v>7509000</c:v>
                </c:pt>
                <c:pt idx="15019">
                  <c:v>7509500</c:v>
                </c:pt>
                <c:pt idx="15020">
                  <c:v>7510000</c:v>
                </c:pt>
                <c:pt idx="15021">
                  <c:v>7510500</c:v>
                </c:pt>
                <c:pt idx="15022">
                  <c:v>7511000</c:v>
                </c:pt>
                <c:pt idx="15023">
                  <c:v>7511500</c:v>
                </c:pt>
                <c:pt idx="15024">
                  <c:v>7512000</c:v>
                </c:pt>
                <c:pt idx="15025">
                  <c:v>7512500</c:v>
                </c:pt>
                <c:pt idx="15026">
                  <c:v>7513000</c:v>
                </c:pt>
                <c:pt idx="15027">
                  <c:v>7513500</c:v>
                </c:pt>
                <c:pt idx="15028">
                  <c:v>7514000</c:v>
                </c:pt>
                <c:pt idx="15029">
                  <c:v>7514500</c:v>
                </c:pt>
                <c:pt idx="15030">
                  <c:v>7515000</c:v>
                </c:pt>
                <c:pt idx="15031">
                  <c:v>7515500</c:v>
                </c:pt>
                <c:pt idx="15032">
                  <c:v>7516000</c:v>
                </c:pt>
                <c:pt idx="15033">
                  <c:v>7516500</c:v>
                </c:pt>
                <c:pt idx="15034">
                  <c:v>7517000</c:v>
                </c:pt>
                <c:pt idx="15035">
                  <c:v>7517500</c:v>
                </c:pt>
                <c:pt idx="15036">
                  <c:v>7518000</c:v>
                </c:pt>
                <c:pt idx="15037">
                  <c:v>7518500</c:v>
                </c:pt>
                <c:pt idx="15038">
                  <c:v>7519000</c:v>
                </c:pt>
                <c:pt idx="15039">
                  <c:v>7519500</c:v>
                </c:pt>
                <c:pt idx="15040">
                  <c:v>7520000</c:v>
                </c:pt>
                <c:pt idx="15041">
                  <c:v>7520500</c:v>
                </c:pt>
                <c:pt idx="15042">
                  <c:v>7521000</c:v>
                </c:pt>
                <c:pt idx="15043">
                  <c:v>7521500</c:v>
                </c:pt>
                <c:pt idx="15044">
                  <c:v>7522000</c:v>
                </c:pt>
                <c:pt idx="15045">
                  <c:v>7522500</c:v>
                </c:pt>
                <c:pt idx="15046">
                  <c:v>7523000</c:v>
                </c:pt>
                <c:pt idx="15047">
                  <c:v>7523500</c:v>
                </c:pt>
                <c:pt idx="15048">
                  <c:v>7524000</c:v>
                </c:pt>
                <c:pt idx="15049">
                  <c:v>7524500</c:v>
                </c:pt>
                <c:pt idx="15050">
                  <c:v>7525000</c:v>
                </c:pt>
                <c:pt idx="15051">
                  <c:v>7525500</c:v>
                </c:pt>
                <c:pt idx="15052">
                  <c:v>7526000</c:v>
                </c:pt>
                <c:pt idx="15053">
                  <c:v>7526500</c:v>
                </c:pt>
                <c:pt idx="15054">
                  <c:v>7527000</c:v>
                </c:pt>
                <c:pt idx="15055">
                  <c:v>7527500</c:v>
                </c:pt>
                <c:pt idx="15056">
                  <c:v>7528000</c:v>
                </c:pt>
                <c:pt idx="15057">
                  <c:v>7528500</c:v>
                </c:pt>
                <c:pt idx="15058">
                  <c:v>7529000</c:v>
                </c:pt>
                <c:pt idx="15059">
                  <c:v>7529500</c:v>
                </c:pt>
                <c:pt idx="15060">
                  <c:v>7530000</c:v>
                </c:pt>
                <c:pt idx="15061">
                  <c:v>7530500</c:v>
                </c:pt>
                <c:pt idx="15062">
                  <c:v>7531000</c:v>
                </c:pt>
                <c:pt idx="15063">
                  <c:v>7531500</c:v>
                </c:pt>
                <c:pt idx="15064">
                  <c:v>7532000</c:v>
                </c:pt>
                <c:pt idx="15065">
                  <c:v>7532500</c:v>
                </c:pt>
                <c:pt idx="15066">
                  <c:v>7533000</c:v>
                </c:pt>
                <c:pt idx="15067">
                  <c:v>7533500</c:v>
                </c:pt>
                <c:pt idx="15068">
                  <c:v>7534000</c:v>
                </c:pt>
                <c:pt idx="15069">
                  <c:v>7534500</c:v>
                </c:pt>
                <c:pt idx="15070">
                  <c:v>7535000</c:v>
                </c:pt>
                <c:pt idx="15071">
                  <c:v>7535500</c:v>
                </c:pt>
                <c:pt idx="15072">
                  <c:v>7536000</c:v>
                </c:pt>
                <c:pt idx="15073">
                  <c:v>7536500</c:v>
                </c:pt>
                <c:pt idx="15074">
                  <c:v>7537000</c:v>
                </c:pt>
                <c:pt idx="15075">
                  <c:v>7537500</c:v>
                </c:pt>
                <c:pt idx="15076">
                  <c:v>7538000</c:v>
                </c:pt>
                <c:pt idx="15077">
                  <c:v>7538500</c:v>
                </c:pt>
                <c:pt idx="15078">
                  <c:v>7539000</c:v>
                </c:pt>
                <c:pt idx="15079">
                  <c:v>7539500</c:v>
                </c:pt>
                <c:pt idx="15080">
                  <c:v>7540000</c:v>
                </c:pt>
                <c:pt idx="15081">
                  <c:v>7540500</c:v>
                </c:pt>
                <c:pt idx="15082">
                  <c:v>7541000</c:v>
                </c:pt>
                <c:pt idx="15083">
                  <c:v>7541500</c:v>
                </c:pt>
                <c:pt idx="15084">
                  <c:v>7542000</c:v>
                </c:pt>
                <c:pt idx="15085">
                  <c:v>7542500</c:v>
                </c:pt>
                <c:pt idx="15086">
                  <c:v>7543000</c:v>
                </c:pt>
                <c:pt idx="15087">
                  <c:v>7543500</c:v>
                </c:pt>
                <c:pt idx="15088">
                  <c:v>7544000</c:v>
                </c:pt>
                <c:pt idx="15089">
                  <c:v>7544500</c:v>
                </c:pt>
                <c:pt idx="15090">
                  <c:v>7545000</c:v>
                </c:pt>
                <c:pt idx="15091">
                  <c:v>7545500</c:v>
                </c:pt>
                <c:pt idx="15092">
                  <c:v>7546000</c:v>
                </c:pt>
                <c:pt idx="15093">
                  <c:v>7546500</c:v>
                </c:pt>
                <c:pt idx="15094">
                  <c:v>7547000</c:v>
                </c:pt>
                <c:pt idx="15095">
                  <c:v>7547500</c:v>
                </c:pt>
                <c:pt idx="15096">
                  <c:v>7548000</c:v>
                </c:pt>
                <c:pt idx="15097">
                  <c:v>7548500</c:v>
                </c:pt>
                <c:pt idx="15098">
                  <c:v>7549000</c:v>
                </c:pt>
                <c:pt idx="15099">
                  <c:v>7549500</c:v>
                </c:pt>
                <c:pt idx="15100">
                  <c:v>7550000</c:v>
                </c:pt>
                <c:pt idx="15101">
                  <c:v>7550500</c:v>
                </c:pt>
                <c:pt idx="15102">
                  <c:v>7551000</c:v>
                </c:pt>
                <c:pt idx="15103">
                  <c:v>7551500</c:v>
                </c:pt>
                <c:pt idx="15104">
                  <c:v>7552000</c:v>
                </c:pt>
                <c:pt idx="15105">
                  <c:v>7552500</c:v>
                </c:pt>
                <c:pt idx="15106">
                  <c:v>7553000</c:v>
                </c:pt>
                <c:pt idx="15107">
                  <c:v>7553500</c:v>
                </c:pt>
                <c:pt idx="15108">
                  <c:v>7554000</c:v>
                </c:pt>
                <c:pt idx="15109">
                  <c:v>7554500</c:v>
                </c:pt>
                <c:pt idx="15110">
                  <c:v>7555000</c:v>
                </c:pt>
                <c:pt idx="15111">
                  <c:v>7555500</c:v>
                </c:pt>
                <c:pt idx="15112">
                  <c:v>7556000</c:v>
                </c:pt>
                <c:pt idx="15113">
                  <c:v>7556500</c:v>
                </c:pt>
                <c:pt idx="15114">
                  <c:v>7557000</c:v>
                </c:pt>
                <c:pt idx="15115">
                  <c:v>7557500</c:v>
                </c:pt>
                <c:pt idx="15116">
                  <c:v>7558000</c:v>
                </c:pt>
                <c:pt idx="15117">
                  <c:v>7558500</c:v>
                </c:pt>
                <c:pt idx="15118">
                  <c:v>7559000</c:v>
                </c:pt>
                <c:pt idx="15119">
                  <c:v>7559500</c:v>
                </c:pt>
                <c:pt idx="15120">
                  <c:v>7560000</c:v>
                </c:pt>
                <c:pt idx="15121">
                  <c:v>7560500</c:v>
                </c:pt>
                <c:pt idx="15122">
                  <c:v>7561000</c:v>
                </c:pt>
                <c:pt idx="15123">
                  <c:v>7561500</c:v>
                </c:pt>
                <c:pt idx="15124">
                  <c:v>7562000</c:v>
                </c:pt>
                <c:pt idx="15125">
                  <c:v>7562500</c:v>
                </c:pt>
                <c:pt idx="15126">
                  <c:v>7563000</c:v>
                </c:pt>
                <c:pt idx="15127">
                  <c:v>7563500</c:v>
                </c:pt>
                <c:pt idx="15128">
                  <c:v>7564000</c:v>
                </c:pt>
                <c:pt idx="15129">
                  <c:v>7564500</c:v>
                </c:pt>
                <c:pt idx="15130">
                  <c:v>7565000</c:v>
                </c:pt>
                <c:pt idx="15131">
                  <c:v>7565500</c:v>
                </c:pt>
                <c:pt idx="15132">
                  <c:v>7566000</c:v>
                </c:pt>
                <c:pt idx="15133">
                  <c:v>7566500</c:v>
                </c:pt>
                <c:pt idx="15134">
                  <c:v>7567000</c:v>
                </c:pt>
                <c:pt idx="15135">
                  <c:v>7567500</c:v>
                </c:pt>
                <c:pt idx="15136">
                  <c:v>7568000</c:v>
                </c:pt>
                <c:pt idx="15137">
                  <c:v>7568500</c:v>
                </c:pt>
                <c:pt idx="15138">
                  <c:v>7569000</c:v>
                </c:pt>
                <c:pt idx="15139">
                  <c:v>7569500</c:v>
                </c:pt>
                <c:pt idx="15140">
                  <c:v>7570000</c:v>
                </c:pt>
                <c:pt idx="15141">
                  <c:v>7570500</c:v>
                </c:pt>
                <c:pt idx="15142">
                  <c:v>7571000</c:v>
                </c:pt>
                <c:pt idx="15143">
                  <c:v>7571500</c:v>
                </c:pt>
                <c:pt idx="15144">
                  <c:v>7572000</c:v>
                </c:pt>
                <c:pt idx="15145">
                  <c:v>7572500</c:v>
                </c:pt>
                <c:pt idx="15146">
                  <c:v>7573000</c:v>
                </c:pt>
                <c:pt idx="15147">
                  <c:v>7573500</c:v>
                </c:pt>
                <c:pt idx="15148">
                  <c:v>7574000</c:v>
                </c:pt>
                <c:pt idx="15149">
                  <c:v>7574500</c:v>
                </c:pt>
                <c:pt idx="15150">
                  <c:v>7575000</c:v>
                </c:pt>
                <c:pt idx="15151">
                  <c:v>7575500</c:v>
                </c:pt>
                <c:pt idx="15152">
                  <c:v>7576000</c:v>
                </c:pt>
                <c:pt idx="15153">
                  <c:v>7576500</c:v>
                </c:pt>
                <c:pt idx="15154">
                  <c:v>7577000</c:v>
                </c:pt>
                <c:pt idx="15155">
                  <c:v>7577500</c:v>
                </c:pt>
                <c:pt idx="15156">
                  <c:v>7578000</c:v>
                </c:pt>
                <c:pt idx="15157">
                  <c:v>7578500</c:v>
                </c:pt>
                <c:pt idx="15158">
                  <c:v>7579000</c:v>
                </c:pt>
                <c:pt idx="15159">
                  <c:v>7579500</c:v>
                </c:pt>
                <c:pt idx="15160">
                  <c:v>7580000</c:v>
                </c:pt>
                <c:pt idx="15161">
                  <c:v>7580500</c:v>
                </c:pt>
                <c:pt idx="15162">
                  <c:v>7581000</c:v>
                </c:pt>
                <c:pt idx="15163">
                  <c:v>7581500</c:v>
                </c:pt>
                <c:pt idx="15164">
                  <c:v>7582000</c:v>
                </c:pt>
                <c:pt idx="15165">
                  <c:v>7582500</c:v>
                </c:pt>
                <c:pt idx="15166">
                  <c:v>7583000</c:v>
                </c:pt>
                <c:pt idx="15167">
                  <c:v>7583500</c:v>
                </c:pt>
                <c:pt idx="15168">
                  <c:v>7584000</c:v>
                </c:pt>
                <c:pt idx="15169">
                  <c:v>7584500</c:v>
                </c:pt>
                <c:pt idx="15170">
                  <c:v>7585000</c:v>
                </c:pt>
                <c:pt idx="15171">
                  <c:v>7585500</c:v>
                </c:pt>
                <c:pt idx="15172">
                  <c:v>7586000</c:v>
                </c:pt>
                <c:pt idx="15173">
                  <c:v>7586500</c:v>
                </c:pt>
                <c:pt idx="15174">
                  <c:v>7587000</c:v>
                </c:pt>
                <c:pt idx="15175">
                  <c:v>7587500</c:v>
                </c:pt>
                <c:pt idx="15176">
                  <c:v>7588000</c:v>
                </c:pt>
                <c:pt idx="15177">
                  <c:v>7588500</c:v>
                </c:pt>
                <c:pt idx="15178">
                  <c:v>7589000</c:v>
                </c:pt>
                <c:pt idx="15179">
                  <c:v>7589500</c:v>
                </c:pt>
                <c:pt idx="15180">
                  <c:v>7590000</c:v>
                </c:pt>
                <c:pt idx="15181">
                  <c:v>7590500</c:v>
                </c:pt>
                <c:pt idx="15182">
                  <c:v>7591000</c:v>
                </c:pt>
                <c:pt idx="15183">
                  <c:v>7591500</c:v>
                </c:pt>
                <c:pt idx="15184">
                  <c:v>7592000</c:v>
                </c:pt>
                <c:pt idx="15185">
                  <c:v>7592500</c:v>
                </c:pt>
                <c:pt idx="15186">
                  <c:v>7593000</c:v>
                </c:pt>
                <c:pt idx="15187">
                  <c:v>7593500</c:v>
                </c:pt>
                <c:pt idx="15188">
                  <c:v>7594000</c:v>
                </c:pt>
                <c:pt idx="15189">
                  <c:v>7594500</c:v>
                </c:pt>
                <c:pt idx="15190">
                  <c:v>7595000</c:v>
                </c:pt>
                <c:pt idx="15191">
                  <c:v>7595500</c:v>
                </c:pt>
                <c:pt idx="15192">
                  <c:v>7596000</c:v>
                </c:pt>
                <c:pt idx="15193">
                  <c:v>7596500</c:v>
                </c:pt>
                <c:pt idx="15194">
                  <c:v>7597000</c:v>
                </c:pt>
                <c:pt idx="15195">
                  <c:v>7597500</c:v>
                </c:pt>
                <c:pt idx="15196">
                  <c:v>7598000</c:v>
                </c:pt>
                <c:pt idx="15197">
                  <c:v>7598500</c:v>
                </c:pt>
                <c:pt idx="15198">
                  <c:v>7599000</c:v>
                </c:pt>
                <c:pt idx="15199">
                  <c:v>7599500</c:v>
                </c:pt>
                <c:pt idx="15200">
                  <c:v>7600000</c:v>
                </c:pt>
                <c:pt idx="15201">
                  <c:v>7600500</c:v>
                </c:pt>
                <c:pt idx="15202">
                  <c:v>7601000</c:v>
                </c:pt>
                <c:pt idx="15203">
                  <c:v>7601500</c:v>
                </c:pt>
                <c:pt idx="15204">
                  <c:v>7602000</c:v>
                </c:pt>
                <c:pt idx="15205">
                  <c:v>7602500</c:v>
                </c:pt>
                <c:pt idx="15206">
                  <c:v>7603000</c:v>
                </c:pt>
                <c:pt idx="15207">
                  <c:v>7603500</c:v>
                </c:pt>
                <c:pt idx="15208">
                  <c:v>7604000</c:v>
                </c:pt>
                <c:pt idx="15209">
                  <c:v>7604500</c:v>
                </c:pt>
                <c:pt idx="15210">
                  <c:v>7605000</c:v>
                </c:pt>
                <c:pt idx="15211">
                  <c:v>7605500</c:v>
                </c:pt>
                <c:pt idx="15212">
                  <c:v>7606000</c:v>
                </c:pt>
                <c:pt idx="15213">
                  <c:v>7606500</c:v>
                </c:pt>
                <c:pt idx="15214">
                  <c:v>7607000</c:v>
                </c:pt>
                <c:pt idx="15215">
                  <c:v>7607500</c:v>
                </c:pt>
                <c:pt idx="15216">
                  <c:v>7608000</c:v>
                </c:pt>
                <c:pt idx="15217">
                  <c:v>7608500</c:v>
                </c:pt>
                <c:pt idx="15218">
                  <c:v>7609000</c:v>
                </c:pt>
                <c:pt idx="15219">
                  <c:v>7609500</c:v>
                </c:pt>
                <c:pt idx="15220">
                  <c:v>7610000</c:v>
                </c:pt>
                <c:pt idx="15221">
                  <c:v>7610500</c:v>
                </c:pt>
                <c:pt idx="15222">
                  <c:v>7611000</c:v>
                </c:pt>
                <c:pt idx="15223">
                  <c:v>7611500</c:v>
                </c:pt>
                <c:pt idx="15224">
                  <c:v>7612000</c:v>
                </c:pt>
                <c:pt idx="15225">
                  <c:v>7612500</c:v>
                </c:pt>
                <c:pt idx="15226">
                  <c:v>7613000</c:v>
                </c:pt>
                <c:pt idx="15227">
                  <c:v>7613500</c:v>
                </c:pt>
                <c:pt idx="15228">
                  <c:v>7614000</c:v>
                </c:pt>
                <c:pt idx="15229">
                  <c:v>7614500</c:v>
                </c:pt>
                <c:pt idx="15230">
                  <c:v>7615000</c:v>
                </c:pt>
                <c:pt idx="15231">
                  <c:v>7615500</c:v>
                </c:pt>
                <c:pt idx="15232">
                  <c:v>7616000</c:v>
                </c:pt>
                <c:pt idx="15233">
                  <c:v>7616500</c:v>
                </c:pt>
                <c:pt idx="15234">
                  <c:v>7617000</c:v>
                </c:pt>
                <c:pt idx="15235">
                  <c:v>7617500</c:v>
                </c:pt>
                <c:pt idx="15236">
                  <c:v>7618000</c:v>
                </c:pt>
                <c:pt idx="15237">
                  <c:v>7618500</c:v>
                </c:pt>
                <c:pt idx="15238">
                  <c:v>7619000</c:v>
                </c:pt>
                <c:pt idx="15239">
                  <c:v>7619500</c:v>
                </c:pt>
                <c:pt idx="15240">
                  <c:v>7620000</c:v>
                </c:pt>
                <c:pt idx="15241">
                  <c:v>7620500</c:v>
                </c:pt>
                <c:pt idx="15242">
                  <c:v>7621000</c:v>
                </c:pt>
                <c:pt idx="15243">
                  <c:v>7621500</c:v>
                </c:pt>
                <c:pt idx="15244">
                  <c:v>7622000</c:v>
                </c:pt>
                <c:pt idx="15245">
                  <c:v>7622500</c:v>
                </c:pt>
                <c:pt idx="15246">
                  <c:v>7623000</c:v>
                </c:pt>
                <c:pt idx="15247">
                  <c:v>7623500</c:v>
                </c:pt>
                <c:pt idx="15248">
                  <c:v>7624000</c:v>
                </c:pt>
                <c:pt idx="15249">
                  <c:v>7624500</c:v>
                </c:pt>
                <c:pt idx="15250">
                  <c:v>7625000</c:v>
                </c:pt>
                <c:pt idx="15251">
                  <c:v>7625500</c:v>
                </c:pt>
                <c:pt idx="15252">
                  <c:v>7626000</c:v>
                </c:pt>
                <c:pt idx="15253">
                  <c:v>7626500</c:v>
                </c:pt>
                <c:pt idx="15254">
                  <c:v>7627000</c:v>
                </c:pt>
                <c:pt idx="15255">
                  <c:v>7627500</c:v>
                </c:pt>
                <c:pt idx="15256">
                  <c:v>7628000</c:v>
                </c:pt>
                <c:pt idx="15257">
                  <c:v>7628500</c:v>
                </c:pt>
                <c:pt idx="15258">
                  <c:v>7629000</c:v>
                </c:pt>
                <c:pt idx="15259">
                  <c:v>7629500</c:v>
                </c:pt>
                <c:pt idx="15260">
                  <c:v>7630000</c:v>
                </c:pt>
                <c:pt idx="15261">
                  <c:v>7630500</c:v>
                </c:pt>
                <c:pt idx="15262">
                  <c:v>7631000</c:v>
                </c:pt>
                <c:pt idx="15263">
                  <c:v>7631500</c:v>
                </c:pt>
                <c:pt idx="15264">
                  <c:v>7632000</c:v>
                </c:pt>
                <c:pt idx="15265">
                  <c:v>7632500</c:v>
                </c:pt>
                <c:pt idx="15266">
                  <c:v>7633000</c:v>
                </c:pt>
                <c:pt idx="15267">
                  <c:v>7633500</c:v>
                </c:pt>
                <c:pt idx="15268">
                  <c:v>7634000</c:v>
                </c:pt>
                <c:pt idx="15269">
                  <c:v>7634500</c:v>
                </c:pt>
                <c:pt idx="15270">
                  <c:v>7635000</c:v>
                </c:pt>
                <c:pt idx="15271">
                  <c:v>7635500</c:v>
                </c:pt>
                <c:pt idx="15272">
                  <c:v>7636000</c:v>
                </c:pt>
                <c:pt idx="15273">
                  <c:v>7636500</c:v>
                </c:pt>
                <c:pt idx="15274">
                  <c:v>7637000</c:v>
                </c:pt>
                <c:pt idx="15275">
                  <c:v>7637500</c:v>
                </c:pt>
                <c:pt idx="15276">
                  <c:v>7638000</c:v>
                </c:pt>
                <c:pt idx="15277">
                  <c:v>7638500</c:v>
                </c:pt>
                <c:pt idx="15278">
                  <c:v>7639000</c:v>
                </c:pt>
                <c:pt idx="15279">
                  <c:v>7639500</c:v>
                </c:pt>
                <c:pt idx="15280">
                  <c:v>7640000</c:v>
                </c:pt>
                <c:pt idx="15281">
                  <c:v>7640500</c:v>
                </c:pt>
                <c:pt idx="15282">
                  <c:v>7641000</c:v>
                </c:pt>
                <c:pt idx="15283">
                  <c:v>7641500</c:v>
                </c:pt>
                <c:pt idx="15284">
                  <c:v>7642000</c:v>
                </c:pt>
                <c:pt idx="15285">
                  <c:v>7642500</c:v>
                </c:pt>
                <c:pt idx="15286">
                  <c:v>7643000</c:v>
                </c:pt>
                <c:pt idx="15287">
                  <c:v>7643500</c:v>
                </c:pt>
                <c:pt idx="15288">
                  <c:v>7644000</c:v>
                </c:pt>
                <c:pt idx="15289">
                  <c:v>7644500</c:v>
                </c:pt>
                <c:pt idx="15290">
                  <c:v>7645000</c:v>
                </c:pt>
                <c:pt idx="15291">
                  <c:v>7645500</c:v>
                </c:pt>
                <c:pt idx="15292">
                  <c:v>7646000</c:v>
                </c:pt>
                <c:pt idx="15293">
                  <c:v>7646500</c:v>
                </c:pt>
                <c:pt idx="15294">
                  <c:v>7647000</c:v>
                </c:pt>
                <c:pt idx="15295">
                  <c:v>7647500</c:v>
                </c:pt>
                <c:pt idx="15296">
                  <c:v>7648000</c:v>
                </c:pt>
                <c:pt idx="15297">
                  <c:v>7648500</c:v>
                </c:pt>
                <c:pt idx="15298">
                  <c:v>7649000</c:v>
                </c:pt>
                <c:pt idx="15299">
                  <c:v>7649500</c:v>
                </c:pt>
                <c:pt idx="15300">
                  <c:v>7650000</c:v>
                </c:pt>
                <c:pt idx="15301">
                  <c:v>7650500</c:v>
                </c:pt>
                <c:pt idx="15302">
                  <c:v>7651000</c:v>
                </c:pt>
                <c:pt idx="15303">
                  <c:v>7651500</c:v>
                </c:pt>
                <c:pt idx="15304">
                  <c:v>7652000</c:v>
                </c:pt>
                <c:pt idx="15305">
                  <c:v>7652500</c:v>
                </c:pt>
                <c:pt idx="15306">
                  <c:v>7653000</c:v>
                </c:pt>
                <c:pt idx="15307">
                  <c:v>7653500</c:v>
                </c:pt>
                <c:pt idx="15308">
                  <c:v>7654000</c:v>
                </c:pt>
                <c:pt idx="15309">
                  <c:v>7654500</c:v>
                </c:pt>
                <c:pt idx="15310">
                  <c:v>7655000</c:v>
                </c:pt>
                <c:pt idx="15311">
                  <c:v>7655500</c:v>
                </c:pt>
                <c:pt idx="15312">
                  <c:v>7656000</c:v>
                </c:pt>
                <c:pt idx="15313">
                  <c:v>7656500</c:v>
                </c:pt>
                <c:pt idx="15314">
                  <c:v>7657000</c:v>
                </c:pt>
                <c:pt idx="15315">
                  <c:v>7657500</c:v>
                </c:pt>
                <c:pt idx="15316">
                  <c:v>7658000</c:v>
                </c:pt>
                <c:pt idx="15317">
                  <c:v>7658500</c:v>
                </c:pt>
                <c:pt idx="15318">
                  <c:v>7659000</c:v>
                </c:pt>
                <c:pt idx="15319">
                  <c:v>7659500</c:v>
                </c:pt>
                <c:pt idx="15320">
                  <c:v>7660000</c:v>
                </c:pt>
                <c:pt idx="15321">
                  <c:v>7660500</c:v>
                </c:pt>
                <c:pt idx="15322">
                  <c:v>7661000</c:v>
                </c:pt>
                <c:pt idx="15323">
                  <c:v>7661500</c:v>
                </c:pt>
                <c:pt idx="15324">
                  <c:v>7662000</c:v>
                </c:pt>
                <c:pt idx="15325">
                  <c:v>7662500</c:v>
                </c:pt>
                <c:pt idx="15326">
                  <c:v>7663000</c:v>
                </c:pt>
                <c:pt idx="15327">
                  <c:v>7663500</c:v>
                </c:pt>
                <c:pt idx="15328">
                  <c:v>7664000</c:v>
                </c:pt>
                <c:pt idx="15329">
                  <c:v>7664500</c:v>
                </c:pt>
                <c:pt idx="15330">
                  <c:v>7665000</c:v>
                </c:pt>
                <c:pt idx="15331">
                  <c:v>7665500</c:v>
                </c:pt>
                <c:pt idx="15332">
                  <c:v>7666000</c:v>
                </c:pt>
                <c:pt idx="15333">
                  <c:v>7666500</c:v>
                </c:pt>
                <c:pt idx="15334">
                  <c:v>7667000</c:v>
                </c:pt>
                <c:pt idx="15335">
                  <c:v>7667500</c:v>
                </c:pt>
                <c:pt idx="15336">
                  <c:v>7668000</c:v>
                </c:pt>
                <c:pt idx="15337">
                  <c:v>7668500</c:v>
                </c:pt>
                <c:pt idx="15338">
                  <c:v>7669000</c:v>
                </c:pt>
                <c:pt idx="15339">
                  <c:v>7669500</c:v>
                </c:pt>
                <c:pt idx="15340">
                  <c:v>7670000</c:v>
                </c:pt>
                <c:pt idx="15341">
                  <c:v>7670500</c:v>
                </c:pt>
                <c:pt idx="15342">
                  <c:v>7671000</c:v>
                </c:pt>
                <c:pt idx="15343">
                  <c:v>7671500</c:v>
                </c:pt>
                <c:pt idx="15344">
                  <c:v>7672000</c:v>
                </c:pt>
                <c:pt idx="15345">
                  <c:v>7672500</c:v>
                </c:pt>
                <c:pt idx="15346">
                  <c:v>7673000</c:v>
                </c:pt>
                <c:pt idx="15347">
                  <c:v>7673500</c:v>
                </c:pt>
                <c:pt idx="15348">
                  <c:v>7674000</c:v>
                </c:pt>
                <c:pt idx="15349">
                  <c:v>7674500</c:v>
                </c:pt>
                <c:pt idx="15350">
                  <c:v>7675000</c:v>
                </c:pt>
                <c:pt idx="15351">
                  <c:v>7675500</c:v>
                </c:pt>
                <c:pt idx="15352">
                  <c:v>7676000</c:v>
                </c:pt>
                <c:pt idx="15353">
                  <c:v>7676500</c:v>
                </c:pt>
                <c:pt idx="15354">
                  <c:v>7677000</c:v>
                </c:pt>
                <c:pt idx="15355">
                  <c:v>7677500</c:v>
                </c:pt>
                <c:pt idx="15356">
                  <c:v>7678000</c:v>
                </c:pt>
                <c:pt idx="15357">
                  <c:v>7678500</c:v>
                </c:pt>
                <c:pt idx="15358">
                  <c:v>7679000</c:v>
                </c:pt>
                <c:pt idx="15359">
                  <c:v>7679500</c:v>
                </c:pt>
                <c:pt idx="15360">
                  <c:v>7680000</c:v>
                </c:pt>
                <c:pt idx="15361">
                  <c:v>7680500</c:v>
                </c:pt>
                <c:pt idx="15362">
                  <c:v>7681000</c:v>
                </c:pt>
                <c:pt idx="15363">
                  <c:v>7681500</c:v>
                </c:pt>
                <c:pt idx="15364">
                  <c:v>7682000</c:v>
                </c:pt>
                <c:pt idx="15365">
                  <c:v>7682500</c:v>
                </c:pt>
                <c:pt idx="15366">
                  <c:v>7683000</c:v>
                </c:pt>
                <c:pt idx="15367">
                  <c:v>7683500</c:v>
                </c:pt>
                <c:pt idx="15368">
                  <c:v>7684000</c:v>
                </c:pt>
                <c:pt idx="15369">
                  <c:v>7684500</c:v>
                </c:pt>
                <c:pt idx="15370">
                  <c:v>7685000</c:v>
                </c:pt>
                <c:pt idx="15371">
                  <c:v>7685500</c:v>
                </c:pt>
                <c:pt idx="15372">
                  <c:v>7686000</c:v>
                </c:pt>
                <c:pt idx="15373">
                  <c:v>7686500</c:v>
                </c:pt>
                <c:pt idx="15374">
                  <c:v>7687000</c:v>
                </c:pt>
                <c:pt idx="15375">
                  <c:v>7687500</c:v>
                </c:pt>
                <c:pt idx="15376">
                  <c:v>7688000</c:v>
                </c:pt>
                <c:pt idx="15377">
                  <c:v>7688500</c:v>
                </c:pt>
                <c:pt idx="15378">
                  <c:v>7689000</c:v>
                </c:pt>
                <c:pt idx="15379">
                  <c:v>7689500</c:v>
                </c:pt>
                <c:pt idx="15380">
                  <c:v>7690000</c:v>
                </c:pt>
                <c:pt idx="15381">
                  <c:v>7690500</c:v>
                </c:pt>
                <c:pt idx="15382">
                  <c:v>7691000</c:v>
                </c:pt>
                <c:pt idx="15383">
                  <c:v>7691500</c:v>
                </c:pt>
                <c:pt idx="15384">
                  <c:v>7692000</c:v>
                </c:pt>
                <c:pt idx="15385">
                  <c:v>7692500</c:v>
                </c:pt>
                <c:pt idx="15386">
                  <c:v>7693000</c:v>
                </c:pt>
                <c:pt idx="15387">
                  <c:v>7693500</c:v>
                </c:pt>
                <c:pt idx="15388">
                  <c:v>7694000</c:v>
                </c:pt>
                <c:pt idx="15389">
                  <c:v>7694500</c:v>
                </c:pt>
                <c:pt idx="15390">
                  <c:v>7695000</c:v>
                </c:pt>
                <c:pt idx="15391">
                  <c:v>7695500</c:v>
                </c:pt>
                <c:pt idx="15392">
                  <c:v>7696000</c:v>
                </c:pt>
                <c:pt idx="15393">
                  <c:v>7696500</c:v>
                </c:pt>
                <c:pt idx="15394">
                  <c:v>7697000</c:v>
                </c:pt>
                <c:pt idx="15395">
                  <c:v>7697500</c:v>
                </c:pt>
                <c:pt idx="15396">
                  <c:v>7698000</c:v>
                </c:pt>
                <c:pt idx="15397">
                  <c:v>7698500</c:v>
                </c:pt>
                <c:pt idx="15398">
                  <c:v>7699000</c:v>
                </c:pt>
                <c:pt idx="15399">
                  <c:v>7699500</c:v>
                </c:pt>
                <c:pt idx="15400">
                  <c:v>7700000</c:v>
                </c:pt>
                <c:pt idx="15401">
                  <c:v>7700500</c:v>
                </c:pt>
                <c:pt idx="15402">
                  <c:v>7701000</c:v>
                </c:pt>
                <c:pt idx="15403">
                  <c:v>7701500</c:v>
                </c:pt>
                <c:pt idx="15404">
                  <c:v>7702000</c:v>
                </c:pt>
                <c:pt idx="15405">
                  <c:v>7702500</c:v>
                </c:pt>
                <c:pt idx="15406">
                  <c:v>7703000</c:v>
                </c:pt>
                <c:pt idx="15407">
                  <c:v>7703500</c:v>
                </c:pt>
                <c:pt idx="15408">
                  <c:v>7704000</c:v>
                </c:pt>
                <c:pt idx="15409">
                  <c:v>7704500</c:v>
                </c:pt>
                <c:pt idx="15410">
                  <c:v>7705000</c:v>
                </c:pt>
                <c:pt idx="15411">
                  <c:v>7705500</c:v>
                </c:pt>
                <c:pt idx="15412">
                  <c:v>7706000</c:v>
                </c:pt>
                <c:pt idx="15413">
                  <c:v>7706500</c:v>
                </c:pt>
                <c:pt idx="15414">
                  <c:v>7707000</c:v>
                </c:pt>
                <c:pt idx="15415">
                  <c:v>7707500</c:v>
                </c:pt>
                <c:pt idx="15416">
                  <c:v>7708000</c:v>
                </c:pt>
                <c:pt idx="15417">
                  <c:v>7708500</c:v>
                </c:pt>
                <c:pt idx="15418">
                  <c:v>7709000</c:v>
                </c:pt>
                <c:pt idx="15419">
                  <c:v>7709500</c:v>
                </c:pt>
                <c:pt idx="15420">
                  <c:v>7710000</c:v>
                </c:pt>
                <c:pt idx="15421">
                  <c:v>7710500</c:v>
                </c:pt>
                <c:pt idx="15422">
                  <c:v>7711000</c:v>
                </c:pt>
                <c:pt idx="15423">
                  <c:v>7711500</c:v>
                </c:pt>
                <c:pt idx="15424">
                  <c:v>7712000</c:v>
                </c:pt>
                <c:pt idx="15425">
                  <c:v>7712500</c:v>
                </c:pt>
                <c:pt idx="15426">
                  <c:v>7713000</c:v>
                </c:pt>
                <c:pt idx="15427">
                  <c:v>7713500</c:v>
                </c:pt>
                <c:pt idx="15428">
                  <c:v>7714000</c:v>
                </c:pt>
                <c:pt idx="15429">
                  <c:v>7714500</c:v>
                </c:pt>
                <c:pt idx="15430">
                  <c:v>7715000</c:v>
                </c:pt>
                <c:pt idx="15431">
                  <c:v>7715500</c:v>
                </c:pt>
                <c:pt idx="15432">
                  <c:v>7716000</c:v>
                </c:pt>
                <c:pt idx="15433">
                  <c:v>7716500</c:v>
                </c:pt>
                <c:pt idx="15434">
                  <c:v>7717000</c:v>
                </c:pt>
                <c:pt idx="15435">
                  <c:v>7717500</c:v>
                </c:pt>
                <c:pt idx="15436">
                  <c:v>7718000</c:v>
                </c:pt>
                <c:pt idx="15437">
                  <c:v>7718500</c:v>
                </c:pt>
                <c:pt idx="15438">
                  <c:v>7719000</c:v>
                </c:pt>
                <c:pt idx="15439">
                  <c:v>7719500</c:v>
                </c:pt>
                <c:pt idx="15440">
                  <c:v>7720000</c:v>
                </c:pt>
                <c:pt idx="15441">
                  <c:v>7720500</c:v>
                </c:pt>
                <c:pt idx="15442">
                  <c:v>7721000</c:v>
                </c:pt>
                <c:pt idx="15443">
                  <c:v>7721500</c:v>
                </c:pt>
                <c:pt idx="15444">
                  <c:v>7722000</c:v>
                </c:pt>
                <c:pt idx="15445">
                  <c:v>7722500</c:v>
                </c:pt>
                <c:pt idx="15446">
                  <c:v>7723000</c:v>
                </c:pt>
                <c:pt idx="15447">
                  <c:v>7723500</c:v>
                </c:pt>
                <c:pt idx="15448">
                  <c:v>7724000</c:v>
                </c:pt>
                <c:pt idx="15449">
                  <c:v>7724500</c:v>
                </c:pt>
                <c:pt idx="15450">
                  <c:v>7725000</c:v>
                </c:pt>
                <c:pt idx="15451">
                  <c:v>7725500</c:v>
                </c:pt>
                <c:pt idx="15452">
                  <c:v>7726000</c:v>
                </c:pt>
                <c:pt idx="15453">
                  <c:v>7726500</c:v>
                </c:pt>
                <c:pt idx="15454">
                  <c:v>7727000</c:v>
                </c:pt>
                <c:pt idx="15455">
                  <c:v>7727500</c:v>
                </c:pt>
                <c:pt idx="15456">
                  <c:v>7728000</c:v>
                </c:pt>
                <c:pt idx="15457">
                  <c:v>7728500</c:v>
                </c:pt>
                <c:pt idx="15458">
                  <c:v>7729000</c:v>
                </c:pt>
                <c:pt idx="15459">
                  <c:v>7729500</c:v>
                </c:pt>
                <c:pt idx="15460">
                  <c:v>7730000</c:v>
                </c:pt>
                <c:pt idx="15461">
                  <c:v>7730500</c:v>
                </c:pt>
                <c:pt idx="15462">
                  <c:v>7731000</c:v>
                </c:pt>
                <c:pt idx="15463">
                  <c:v>7731500</c:v>
                </c:pt>
                <c:pt idx="15464">
                  <c:v>7732000</c:v>
                </c:pt>
                <c:pt idx="15465">
                  <c:v>7732500</c:v>
                </c:pt>
                <c:pt idx="15466">
                  <c:v>7733000</c:v>
                </c:pt>
                <c:pt idx="15467">
                  <c:v>7733500</c:v>
                </c:pt>
                <c:pt idx="15468">
                  <c:v>7734000</c:v>
                </c:pt>
                <c:pt idx="15469">
                  <c:v>7734500</c:v>
                </c:pt>
                <c:pt idx="15470">
                  <c:v>7735000</c:v>
                </c:pt>
                <c:pt idx="15471">
                  <c:v>7735500</c:v>
                </c:pt>
                <c:pt idx="15472">
                  <c:v>7736000</c:v>
                </c:pt>
                <c:pt idx="15473">
                  <c:v>7736500</c:v>
                </c:pt>
                <c:pt idx="15474">
                  <c:v>7737000</c:v>
                </c:pt>
                <c:pt idx="15475">
                  <c:v>7737500</c:v>
                </c:pt>
                <c:pt idx="15476">
                  <c:v>7738000</c:v>
                </c:pt>
                <c:pt idx="15477">
                  <c:v>7738500</c:v>
                </c:pt>
                <c:pt idx="15478">
                  <c:v>7739000</c:v>
                </c:pt>
                <c:pt idx="15479">
                  <c:v>7739500</c:v>
                </c:pt>
                <c:pt idx="15480">
                  <c:v>7740000</c:v>
                </c:pt>
                <c:pt idx="15481">
                  <c:v>7740500</c:v>
                </c:pt>
                <c:pt idx="15482">
                  <c:v>7741000</c:v>
                </c:pt>
                <c:pt idx="15483">
                  <c:v>7741500</c:v>
                </c:pt>
                <c:pt idx="15484">
                  <c:v>7742000</c:v>
                </c:pt>
                <c:pt idx="15485">
                  <c:v>7742500</c:v>
                </c:pt>
                <c:pt idx="15486">
                  <c:v>7743000</c:v>
                </c:pt>
                <c:pt idx="15487">
                  <c:v>7743500</c:v>
                </c:pt>
                <c:pt idx="15488">
                  <c:v>7744000</c:v>
                </c:pt>
                <c:pt idx="15489">
                  <c:v>7744500</c:v>
                </c:pt>
                <c:pt idx="15490">
                  <c:v>7745000</c:v>
                </c:pt>
                <c:pt idx="15491">
                  <c:v>7745500</c:v>
                </c:pt>
                <c:pt idx="15492">
                  <c:v>7746000</c:v>
                </c:pt>
                <c:pt idx="15493">
                  <c:v>7746500</c:v>
                </c:pt>
                <c:pt idx="15494">
                  <c:v>7747000</c:v>
                </c:pt>
                <c:pt idx="15495">
                  <c:v>7747500</c:v>
                </c:pt>
                <c:pt idx="15496">
                  <c:v>7748000</c:v>
                </c:pt>
                <c:pt idx="15497">
                  <c:v>7748500</c:v>
                </c:pt>
                <c:pt idx="15498">
                  <c:v>7749000</c:v>
                </c:pt>
                <c:pt idx="15499">
                  <c:v>7749500</c:v>
                </c:pt>
                <c:pt idx="15500">
                  <c:v>7750000</c:v>
                </c:pt>
                <c:pt idx="15501">
                  <c:v>7750500</c:v>
                </c:pt>
                <c:pt idx="15502">
                  <c:v>7751000</c:v>
                </c:pt>
                <c:pt idx="15503">
                  <c:v>7751500</c:v>
                </c:pt>
                <c:pt idx="15504">
                  <c:v>7752000</c:v>
                </c:pt>
                <c:pt idx="15505">
                  <c:v>7752500</c:v>
                </c:pt>
                <c:pt idx="15506">
                  <c:v>7753000</c:v>
                </c:pt>
                <c:pt idx="15507">
                  <c:v>7753500</c:v>
                </c:pt>
                <c:pt idx="15508">
                  <c:v>7754000</c:v>
                </c:pt>
                <c:pt idx="15509">
                  <c:v>7754500</c:v>
                </c:pt>
                <c:pt idx="15510">
                  <c:v>7755000</c:v>
                </c:pt>
                <c:pt idx="15511">
                  <c:v>7755500</c:v>
                </c:pt>
                <c:pt idx="15512">
                  <c:v>7756000</c:v>
                </c:pt>
                <c:pt idx="15513">
                  <c:v>7756500</c:v>
                </c:pt>
                <c:pt idx="15514">
                  <c:v>7757000</c:v>
                </c:pt>
                <c:pt idx="15515">
                  <c:v>7757500</c:v>
                </c:pt>
                <c:pt idx="15516">
                  <c:v>7758000</c:v>
                </c:pt>
                <c:pt idx="15517">
                  <c:v>7758500</c:v>
                </c:pt>
                <c:pt idx="15518">
                  <c:v>7759000</c:v>
                </c:pt>
                <c:pt idx="15519">
                  <c:v>7759500</c:v>
                </c:pt>
                <c:pt idx="15520">
                  <c:v>7760000</c:v>
                </c:pt>
                <c:pt idx="15521">
                  <c:v>7760500</c:v>
                </c:pt>
                <c:pt idx="15522">
                  <c:v>7761000</c:v>
                </c:pt>
                <c:pt idx="15523">
                  <c:v>7761500</c:v>
                </c:pt>
                <c:pt idx="15524">
                  <c:v>7762000</c:v>
                </c:pt>
                <c:pt idx="15525">
                  <c:v>7762500</c:v>
                </c:pt>
                <c:pt idx="15526">
                  <c:v>7763000</c:v>
                </c:pt>
                <c:pt idx="15527">
                  <c:v>7763500</c:v>
                </c:pt>
                <c:pt idx="15528">
                  <c:v>7764000</c:v>
                </c:pt>
                <c:pt idx="15529">
                  <c:v>7764500</c:v>
                </c:pt>
                <c:pt idx="15530">
                  <c:v>7765000</c:v>
                </c:pt>
                <c:pt idx="15531">
                  <c:v>7765500</c:v>
                </c:pt>
                <c:pt idx="15532">
                  <c:v>7766000</c:v>
                </c:pt>
                <c:pt idx="15533">
                  <c:v>7766500</c:v>
                </c:pt>
                <c:pt idx="15534">
                  <c:v>7767000</c:v>
                </c:pt>
                <c:pt idx="15535">
                  <c:v>7767500</c:v>
                </c:pt>
                <c:pt idx="15536">
                  <c:v>7768000</c:v>
                </c:pt>
                <c:pt idx="15537">
                  <c:v>7768500</c:v>
                </c:pt>
                <c:pt idx="15538">
                  <c:v>7769000</c:v>
                </c:pt>
                <c:pt idx="15539">
                  <c:v>7769500</c:v>
                </c:pt>
                <c:pt idx="15540">
                  <c:v>7770000</c:v>
                </c:pt>
                <c:pt idx="15541">
                  <c:v>7770500</c:v>
                </c:pt>
                <c:pt idx="15542">
                  <c:v>7771000</c:v>
                </c:pt>
                <c:pt idx="15543">
                  <c:v>7771500</c:v>
                </c:pt>
                <c:pt idx="15544">
                  <c:v>7772000</c:v>
                </c:pt>
                <c:pt idx="15545">
                  <c:v>7772500</c:v>
                </c:pt>
                <c:pt idx="15546">
                  <c:v>7773000</c:v>
                </c:pt>
                <c:pt idx="15547">
                  <c:v>7773500</c:v>
                </c:pt>
                <c:pt idx="15548">
                  <c:v>7774000</c:v>
                </c:pt>
                <c:pt idx="15549">
                  <c:v>7774500</c:v>
                </c:pt>
                <c:pt idx="15550">
                  <c:v>7775000</c:v>
                </c:pt>
                <c:pt idx="15551">
                  <c:v>7775500</c:v>
                </c:pt>
                <c:pt idx="15552">
                  <c:v>7776000</c:v>
                </c:pt>
                <c:pt idx="15553">
                  <c:v>7776500</c:v>
                </c:pt>
                <c:pt idx="15554">
                  <c:v>7777000</c:v>
                </c:pt>
                <c:pt idx="15555">
                  <c:v>7777500</c:v>
                </c:pt>
                <c:pt idx="15556">
                  <c:v>7778000</c:v>
                </c:pt>
                <c:pt idx="15557">
                  <c:v>7778500</c:v>
                </c:pt>
                <c:pt idx="15558">
                  <c:v>7779000</c:v>
                </c:pt>
                <c:pt idx="15559">
                  <c:v>7779500</c:v>
                </c:pt>
                <c:pt idx="15560">
                  <c:v>7780000</c:v>
                </c:pt>
                <c:pt idx="15561">
                  <c:v>7780500</c:v>
                </c:pt>
                <c:pt idx="15562">
                  <c:v>7781000</c:v>
                </c:pt>
                <c:pt idx="15563">
                  <c:v>7781500</c:v>
                </c:pt>
                <c:pt idx="15564">
                  <c:v>7782000</c:v>
                </c:pt>
                <c:pt idx="15565">
                  <c:v>7782500</c:v>
                </c:pt>
                <c:pt idx="15566">
                  <c:v>7783000</c:v>
                </c:pt>
                <c:pt idx="15567">
                  <c:v>7783500</c:v>
                </c:pt>
                <c:pt idx="15568">
                  <c:v>7784000</c:v>
                </c:pt>
                <c:pt idx="15569">
                  <c:v>7784500</c:v>
                </c:pt>
                <c:pt idx="15570">
                  <c:v>7785000</c:v>
                </c:pt>
                <c:pt idx="15571">
                  <c:v>7785500</c:v>
                </c:pt>
                <c:pt idx="15572">
                  <c:v>7786000</c:v>
                </c:pt>
                <c:pt idx="15573">
                  <c:v>7786500</c:v>
                </c:pt>
                <c:pt idx="15574">
                  <c:v>7787000</c:v>
                </c:pt>
                <c:pt idx="15575">
                  <c:v>7787500</c:v>
                </c:pt>
                <c:pt idx="15576">
                  <c:v>7788000</c:v>
                </c:pt>
                <c:pt idx="15577">
                  <c:v>7788500</c:v>
                </c:pt>
                <c:pt idx="15578">
                  <c:v>7789000</c:v>
                </c:pt>
                <c:pt idx="15579">
                  <c:v>7789500</c:v>
                </c:pt>
                <c:pt idx="15580">
                  <c:v>7790000</c:v>
                </c:pt>
                <c:pt idx="15581">
                  <c:v>7790500</c:v>
                </c:pt>
                <c:pt idx="15582">
                  <c:v>7791000</c:v>
                </c:pt>
                <c:pt idx="15583">
                  <c:v>7791500</c:v>
                </c:pt>
                <c:pt idx="15584">
                  <c:v>7792000</c:v>
                </c:pt>
                <c:pt idx="15585">
                  <c:v>7792500</c:v>
                </c:pt>
                <c:pt idx="15586">
                  <c:v>7793000</c:v>
                </c:pt>
                <c:pt idx="15587">
                  <c:v>7793500</c:v>
                </c:pt>
                <c:pt idx="15588">
                  <c:v>7794000</c:v>
                </c:pt>
                <c:pt idx="15589">
                  <c:v>7794500</c:v>
                </c:pt>
                <c:pt idx="15590">
                  <c:v>7795000</c:v>
                </c:pt>
                <c:pt idx="15591">
                  <c:v>7795500</c:v>
                </c:pt>
                <c:pt idx="15592">
                  <c:v>7796000</c:v>
                </c:pt>
                <c:pt idx="15593">
                  <c:v>7796500</c:v>
                </c:pt>
                <c:pt idx="15594">
                  <c:v>7797000</c:v>
                </c:pt>
                <c:pt idx="15595">
                  <c:v>7797500</c:v>
                </c:pt>
                <c:pt idx="15596">
                  <c:v>7798000</c:v>
                </c:pt>
                <c:pt idx="15597">
                  <c:v>7798500</c:v>
                </c:pt>
                <c:pt idx="15598">
                  <c:v>7799000</c:v>
                </c:pt>
                <c:pt idx="15599">
                  <c:v>7799500</c:v>
                </c:pt>
                <c:pt idx="15600">
                  <c:v>7800000</c:v>
                </c:pt>
                <c:pt idx="15601">
                  <c:v>7800500</c:v>
                </c:pt>
                <c:pt idx="15602">
                  <c:v>7801000</c:v>
                </c:pt>
                <c:pt idx="15603">
                  <c:v>7801500</c:v>
                </c:pt>
                <c:pt idx="15604">
                  <c:v>7802000</c:v>
                </c:pt>
                <c:pt idx="15605">
                  <c:v>7802500</c:v>
                </c:pt>
                <c:pt idx="15606">
                  <c:v>7803000</c:v>
                </c:pt>
                <c:pt idx="15607">
                  <c:v>7803500</c:v>
                </c:pt>
                <c:pt idx="15608">
                  <c:v>7804000</c:v>
                </c:pt>
                <c:pt idx="15609">
                  <c:v>7804500</c:v>
                </c:pt>
                <c:pt idx="15610">
                  <c:v>7805000</c:v>
                </c:pt>
                <c:pt idx="15611">
                  <c:v>7805500</c:v>
                </c:pt>
                <c:pt idx="15612">
                  <c:v>7806000</c:v>
                </c:pt>
                <c:pt idx="15613">
                  <c:v>7806500</c:v>
                </c:pt>
                <c:pt idx="15614">
                  <c:v>7807000</c:v>
                </c:pt>
                <c:pt idx="15615">
                  <c:v>7807500</c:v>
                </c:pt>
                <c:pt idx="15616">
                  <c:v>7808000</c:v>
                </c:pt>
                <c:pt idx="15617">
                  <c:v>7808500</c:v>
                </c:pt>
                <c:pt idx="15618">
                  <c:v>7809000</c:v>
                </c:pt>
                <c:pt idx="15619">
                  <c:v>7809500</c:v>
                </c:pt>
                <c:pt idx="15620">
                  <c:v>7810000</c:v>
                </c:pt>
                <c:pt idx="15621">
                  <c:v>7810500</c:v>
                </c:pt>
                <c:pt idx="15622">
                  <c:v>7811000</c:v>
                </c:pt>
                <c:pt idx="15623">
                  <c:v>7811500</c:v>
                </c:pt>
                <c:pt idx="15624">
                  <c:v>7812000</c:v>
                </c:pt>
                <c:pt idx="15625">
                  <c:v>7812500</c:v>
                </c:pt>
                <c:pt idx="15626">
                  <c:v>7813000</c:v>
                </c:pt>
                <c:pt idx="15627">
                  <c:v>7813500</c:v>
                </c:pt>
                <c:pt idx="15628">
                  <c:v>7814000</c:v>
                </c:pt>
                <c:pt idx="15629">
                  <c:v>7814500</c:v>
                </c:pt>
                <c:pt idx="15630">
                  <c:v>7815000</c:v>
                </c:pt>
                <c:pt idx="15631">
                  <c:v>7815500</c:v>
                </c:pt>
                <c:pt idx="15632">
                  <c:v>7816000</c:v>
                </c:pt>
                <c:pt idx="15633">
                  <c:v>7816500</c:v>
                </c:pt>
                <c:pt idx="15634">
                  <c:v>7817000</c:v>
                </c:pt>
                <c:pt idx="15635">
                  <c:v>7817500</c:v>
                </c:pt>
                <c:pt idx="15636">
                  <c:v>7818000</c:v>
                </c:pt>
                <c:pt idx="15637">
                  <c:v>7818500</c:v>
                </c:pt>
                <c:pt idx="15638">
                  <c:v>7819000</c:v>
                </c:pt>
                <c:pt idx="15639">
                  <c:v>7819500</c:v>
                </c:pt>
                <c:pt idx="15640">
                  <c:v>7820000</c:v>
                </c:pt>
                <c:pt idx="15641">
                  <c:v>7820500</c:v>
                </c:pt>
                <c:pt idx="15642">
                  <c:v>7821000</c:v>
                </c:pt>
                <c:pt idx="15643">
                  <c:v>7821500</c:v>
                </c:pt>
                <c:pt idx="15644">
                  <c:v>7822000</c:v>
                </c:pt>
                <c:pt idx="15645">
                  <c:v>7822500</c:v>
                </c:pt>
                <c:pt idx="15646">
                  <c:v>7823000</c:v>
                </c:pt>
                <c:pt idx="15647">
                  <c:v>7823500</c:v>
                </c:pt>
                <c:pt idx="15648">
                  <c:v>7824000</c:v>
                </c:pt>
                <c:pt idx="15649">
                  <c:v>7824500</c:v>
                </c:pt>
                <c:pt idx="15650">
                  <c:v>7825000</c:v>
                </c:pt>
                <c:pt idx="15651">
                  <c:v>7825500</c:v>
                </c:pt>
                <c:pt idx="15652">
                  <c:v>7826000</c:v>
                </c:pt>
                <c:pt idx="15653">
                  <c:v>7826500</c:v>
                </c:pt>
                <c:pt idx="15654">
                  <c:v>7827000</c:v>
                </c:pt>
                <c:pt idx="15655">
                  <c:v>7827500</c:v>
                </c:pt>
                <c:pt idx="15656">
                  <c:v>7828000</c:v>
                </c:pt>
                <c:pt idx="15657">
                  <c:v>7828500</c:v>
                </c:pt>
                <c:pt idx="15658">
                  <c:v>7829000</c:v>
                </c:pt>
                <c:pt idx="15659">
                  <c:v>7829500</c:v>
                </c:pt>
                <c:pt idx="15660">
                  <c:v>7830000</c:v>
                </c:pt>
                <c:pt idx="15661">
                  <c:v>7830500</c:v>
                </c:pt>
                <c:pt idx="15662">
                  <c:v>7831000</c:v>
                </c:pt>
                <c:pt idx="15663">
                  <c:v>7831500</c:v>
                </c:pt>
                <c:pt idx="15664">
                  <c:v>7832000</c:v>
                </c:pt>
                <c:pt idx="15665">
                  <c:v>7832500</c:v>
                </c:pt>
                <c:pt idx="15666">
                  <c:v>7833000</c:v>
                </c:pt>
                <c:pt idx="15667">
                  <c:v>7833500</c:v>
                </c:pt>
                <c:pt idx="15668">
                  <c:v>7834000</c:v>
                </c:pt>
                <c:pt idx="15669">
                  <c:v>7834500</c:v>
                </c:pt>
                <c:pt idx="15670">
                  <c:v>7835000</c:v>
                </c:pt>
                <c:pt idx="15671">
                  <c:v>7835500</c:v>
                </c:pt>
                <c:pt idx="15672">
                  <c:v>7836000</c:v>
                </c:pt>
                <c:pt idx="15673">
                  <c:v>7836500</c:v>
                </c:pt>
                <c:pt idx="15674">
                  <c:v>7837000</c:v>
                </c:pt>
                <c:pt idx="15675">
                  <c:v>7837500</c:v>
                </c:pt>
                <c:pt idx="15676">
                  <c:v>7838000</c:v>
                </c:pt>
                <c:pt idx="15677">
                  <c:v>7838500</c:v>
                </c:pt>
                <c:pt idx="15678">
                  <c:v>7839000</c:v>
                </c:pt>
                <c:pt idx="15679">
                  <c:v>7839500</c:v>
                </c:pt>
                <c:pt idx="15680">
                  <c:v>7840000</c:v>
                </c:pt>
                <c:pt idx="15681">
                  <c:v>7840500</c:v>
                </c:pt>
                <c:pt idx="15682">
                  <c:v>7841000</c:v>
                </c:pt>
                <c:pt idx="15683">
                  <c:v>7841500</c:v>
                </c:pt>
                <c:pt idx="15684">
                  <c:v>7842000</c:v>
                </c:pt>
                <c:pt idx="15685">
                  <c:v>7842500</c:v>
                </c:pt>
                <c:pt idx="15686">
                  <c:v>7843000</c:v>
                </c:pt>
                <c:pt idx="15687">
                  <c:v>7843500</c:v>
                </c:pt>
                <c:pt idx="15688">
                  <c:v>7844000</c:v>
                </c:pt>
                <c:pt idx="15689">
                  <c:v>7844500</c:v>
                </c:pt>
                <c:pt idx="15690">
                  <c:v>7845000</c:v>
                </c:pt>
                <c:pt idx="15691">
                  <c:v>7845500</c:v>
                </c:pt>
                <c:pt idx="15692">
                  <c:v>7846000</c:v>
                </c:pt>
                <c:pt idx="15693">
                  <c:v>7846500</c:v>
                </c:pt>
                <c:pt idx="15694">
                  <c:v>7847000</c:v>
                </c:pt>
                <c:pt idx="15695">
                  <c:v>7847500</c:v>
                </c:pt>
                <c:pt idx="15696">
                  <c:v>7848000</c:v>
                </c:pt>
                <c:pt idx="15697">
                  <c:v>7848500</c:v>
                </c:pt>
                <c:pt idx="15698">
                  <c:v>7849000</c:v>
                </c:pt>
                <c:pt idx="15699">
                  <c:v>7849500</c:v>
                </c:pt>
                <c:pt idx="15700">
                  <c:v>7850000</c:v>
                </c:pt>
                <c:pt idx="15701">
                  <c:v>7850500</c:v>
                </c:pt>
                <c:pt idx="15702">
                  <c:v>7851000</c:v>
                </c:pt>
                <c:pt idx="15703">
                  <c:v>7851500</c:v>
                </c:pt>
                <c:pt idx="15704">
                  <c:v>7852000</c:v>
                </c:pt>
                <c:pt idx="15705">
                  <c:v>7852500</c:v>
                </c:pt>
                <c:pt idx="15706">
                  <c:v>7853000</c:v>
                </c:pt>
                <c:pt idx="15707">
                  <c:v>7853500</c:v>
                </c:pt>
                <c:pt idx="15708">
                  <c:v>7854000</c:v>
                </c:pt>
                <c:pt idx="15709">
                  <c:v>7854500</c:v>
                </c:pt>
                <c:pt idx="15710">
                  <c:v>7855000</c:v>
                </c:pt>
                <c:pt idx="15711">
                  <c:v>7855500</c:v>
                </c:pt>
                <c:pt idx="15712">
                  <c:v>7856000</c:v>
                </c:pt>
                <c:pt idx="15713">
                  <c:v>7856500</c:v>
                </c:pt>
                <c:pt idx="15714">
                  <c:v>7857000</c:v>
                </c:pt>
                <c:pt idx="15715">
                  <c:v>7857500</c:v>
                </c:pt>
                <c:pt idx="15716">
                  <c:v>7858000</c:v>
                </c:pt>
                <c:pt idx="15717">
                  <c:v>7858500</c:v>
                </c:pt>
                <c:pt idx="15718">
                  <c:v>7859000</c:v>
                </c:pt>
                <c:pt idx="15719">
                  <c:v>7859500</c:v>
                </c:pt>
                <c:pt idx="15720">
                  <c:v>7860000</c:v>
                </c:pt>
                <c:pt idx="15721">
                  <c:v>7860500</c:v>
                </c:pt>
                <c:pt idx="15722">
                  <c:v>7861000</c:v>
                </c:pt>
                <c:pt idx="15723">
                  <c:v>7861500</c:v>
                </c:pt>
                <c:pt idx="15724">
                  <c:v>7862000</c:v>
                </c:pt>
                <c:pt idx="15725">
                  <c:v>7862500</c:v>
                </c:pt>
                <c:pt idx="15726">
                  <c:v>7863000</c:v>
                </c:pt>
                <c:pt idx="15727">
                  <c:v>7863500</c:v>
                </c:pt>
                <c:pt idx="15728">
                  <c:v>7864000</c:v>
                </c:pt>
                <c:pt idx="15729">
                  <c:v>7864500</c:v>
                </c:pt>
                <c:pt idx="15730">
                  <c:v>7865000</c:v>
                </c:pt>
                <c:pt idx="15731">
                  <c:v>7865500</c:v>
                </c:pt>
                <c:pt idx="15732">
                  <c:v>7866000</c:v>
                </c:pt>
                <c:pt idx="15733">
                  <c:v>7866500</c:v>
                </c:pt>
                <c:pt idx="15734">
                  <c:v>7867000</c:v>
                </c:pt>
                <c:pt idx="15735">
                  <c:v>7867500</c:v>
                </c:pt>
                <c:pt idx="15736">
                  <c:v>7868000</c:v>
                </c:pt>
                <c:pt idx="15737">
                  <c:v>7868500</c:v>
                </c:pt>
                <c:pt idx="15738">
                  <c:v>7869000</c:v>
                </c:pt>
                <c:pt idx="15739">
                  <c:v>7869500</c:v>
                </c:pt>
                <c:pt idx="15740">
                  <c:v>7870000</c:v>
                </c:pt>
                <c:pt idx="15741">
                  <c:v>7870500</c:v>
                </c:pt>
                <c:pt idx="15742">
                  <c:v>7871000</c:v>
                </c:pt>
                <c:pt idx="15743">
                  <c:v>7871500</c:v>
                </c:pt>
                <c:pt idx="15744">
                  <c:v>7872000</c:v>
                </c:pt>
                <c:pt idx="15745">
                  <c:v>7872500</c:v>
                </c:pt>
                <c:pt idx="15746">
                  <c:v>7873000</c:v>
                </c:pt>
                <c:pt idx="15747">
                  <c:v>7873500</c:v>
                </c:pt>
                <c:pt idx="15748">
                  <c:v>7874000</c:v>
                </c:pt>
                <c:pt idx="15749">
                  <c:v>7874500</c:v>
                </c:pt>
                <c:pt idx="15750">
                  <c:v>7875000</c:v>
                </c:pt>
                <c:pt idx="15751">
                  <c:v>7875500</c:v>
                </c:pt>
                <c:pt idx="15752">
                  <c:v>7876000</c:v>
                </c:pt>
                <c:pt idx="15753">
                  <c:v>7876500</c:v>
                </c:pt>
                <c:pt idx="15754">
                  <c:v>7877000</c:v>
                </c:pt>
                <c:pt idx="15755">
                  <c:v>7877500</c:v>
                </c:pt>
                <c:pt idx="15756">
                  <c:v>7878000</c:v>
                </c:pt>
                <c:pt idx="15757">
                  <c:v>7878500</c:v>
                </c:pt>
                <c:pt idx="15758">
                  <c:v>7879000</c:v>
                </c:pt>
                <c:pt idx="15759">
                  <c:v>7879500</c:v>
                </c:pt>
                <c:pt idx="15760">
                  <c:v>7880000</c:v>
                </c:pt>
                <c:pt idx="15761">
                  <c:v>7880500</c:v>
                </c:pt>
                <c:pt idx="15762">
                  <c:v>7881000</c:v>
                </c:pt>
                <c:pt idx="15763">
                  <c:v>7881500</c:v>
                </c:pt>
                <c:pt idx="15764">
                  <c:v>7882000</c:v>
                </c:pt>
                <c:pt idx="15765">
                  <c:v>7882500</c:v>
                </c:pt>
                <c:pt idx="15766">
                  <c:v>7883000</c:v>
                </c:pt>
                <c:pt idx="15767">
                  <c:v>7883500</c:v>
                </c:pt>
                <c:pt idx="15768">
                  <c:v>7884000</c:v>
                </c:pt>
                <c:pt idx="15769">
                  <c:v>7884500</c:v>
                </c:pt>
                <c:pt idx="15770">
                  <c:v>7885000</c:v>
                </c:pt>
                <c:pt idx="15771">
                  <c:v>7885500</c:v>
                </c:pt>
                <c:pt idx="15772">
                  <c:v>7886000</c:v>
                </c:pt>
                <c:pt idx="15773">
                  <c:v>7886500</c:v>
                </c:pt>
                <c:pt idx="15774">
                  <c:v>7887000</c:v>
                </c:pt>
                <c:pt idx="15775">
                  <c:v>7887500</c:v>
                </c:pt>
                <c:pt idx="15776">
                  <c:v>7888000</c:v>
                </c:pt>
                <c:pt idx="15777">
                  <c:v>7888500</c:v>
                </c:pt>
                <c:pt idx="15778">
                  <c:v>7889000</c:v>
                </c:pt>
                <c:pt idx="15779">
                  <c:v>7889500</c:v>
                </c:pt>
                <c:pt idx="15780">
                  <c:v>7890000</c:v>
                </c:pt>
                <c:pt idx="15781">
                  <c:v>7890500</c:v>
                </c:pt>
                <c:pt idx="15782">
                  <c:v>7891000</c:v>
                </c:pt>
                <c:pt idx="15783">
                  <c:v>7891500</c:v>
                </c:pt>
                <c:pt idx="15784">
                  <c:v>7892000</c:v>
                </c:pt>
                <c:pt idx="15785">
                  <c:v>7892500</c:v>
                </c:pt>
                <c:pt idx="15786">
                  <c:v>7893000</c:v>
                </c:pt>
                <c:pt idx="15787">
                  <c:v>7893500</c:v>
                </c:pt>
                <c:pt idx="15788">
                  <c:v>7894000</c:v>
                </c:pt>
                <c:pt idx="15789">
                  <c:v>7894500</c:v>
                </c:pt>
                <c:pt idx="15790">
                  <c:v>7895000</c:v>
                </c:pt>
                <c:pt idx="15791">
                  <c:v>7895500</c:v>
                </c:pt>
                <c:pt idx="15792">
                  <c:v>7896000</c:v>
                </c:pt>
                <c:pt idx="15793">
                  <c:v>7896500</c:v>
                </c:pt>
                <c:pt idx="15794">
                  <c:v>7897000</c:v>
                </c:pt>
                <c:pt idx="15795">
                  <c:v>7897500</c:v>
                </c:pt>
                <c:pt idx="15796">
                  <c:v>7898000</c:v>
                </c:pt>
                <c:pt idx="15797">
                  <c:v>7898500</c:v>
                </c:pt>
                <c:pt idx="15798">
                  <c:v>7899000</c:v>
                </c:pt>
                <c:pt idx="15799">
                  <c:v>7899500</c:v>
                </c:pt>
                <c:pt idx="15800">
                  <c:v>7900000</c:v>
                </c:pt>
                <c:pt idx="15801">
                  <c:v>7900500</c:v>
                </c:pt>
                <c:pt idx="15802">
                  <c:v>7901000</c:v>
                </c:pt>
                <c:pt idx="15803">
                  <c:v>7901500</c:v>
                </c:pt>
                <c:pt idx="15804">
                  <c:v>7902000</c:v>
                </c:pt>
                <c:pt idx="15805">
                  <c:v>7902500</c:v>
                </c:pt>
                <c:pt idx="15806">
                  <c:v>7903000</c:v>
                </c:pt>
                <c:pt idx="15807">
                  <c:v>7903500</c:v>
                </c:pt>
                <c:pt idx="15808">
                  <c:v>7904000</c:v>
                </c:pt>
                <c:pt idx="15809">
                  <c:v>7904500</c:v>
                </c:pt>
                <c:pt idx="15810">
                  <c:v>7905000</c:v>
                </c:pt>
                <c:pt idx="15811">
                  <c:v>7905500</c:v>
                </c:pt>
                <c:pt idx="15812">
                  <c:v>7906000</c:v>
                </c:pt>
                <c:pt idx="15813">
                  <c:v>7906500</c:v>
                </c:pt>
                <c:pt idx="15814">
                  <c:v>7907000</c:v>
                </c:pt>
                <c:pt idx="15815">
                  <c:v>7907500</c:v>
                </c:pt>
                <c:pt idx="15816">
                  <c:v>7908000</c:v>
                </c:pt>
                <c:pt idx="15817">
                  <c:v>7908500</c:v>
                </c:pt>
                <c:pt idx="15818">
                  <c:v>7909000</c:v>
                </c:pt>
                <c:pt idx="15819">
                  <c:v>7909500</c:v>
                </c:pt>
                <c:pt idx="15820">
                  <c:v>7910000</c:v>
                </c:pt>
                <c:pt idx="15821">
                  <c:v>7910500</c:v>
                </c:pt>
                <c:pt idx="15822">
                  <c:v>7911000</c:v>
                </c:pt>
                <c:pt idx="15823">
                  <c:v>7911500</c:v>
                </c:pt>
                <c:pt idx="15824">
                  <c:v>7912000</c:v>
                </c:pt>
                <c:pt idx="15825">
                  <c:v>7912500</c:v>
                </c:pt>
                <c:pt idx="15826">
                  <c:v>7913000</c:v>
                </c:pt>
                <c:pt idx="15827">
                  <c:v>7913500</c:v>
                </c:pt>
                <c:pt idx="15828">
                  <c:v>7914000</c:v>
                </c:pt>
                <c:pt idx="15829">
                  <c:v>7914500</c:v>
                </c:pt>
                <c:pt idx="15830">
                  <c:v>7915000</c:v>
                </c:pt>
                <c:pt idx="15831">
                  <c:v>7915500</c:v>
                </c:pt>
                <c:pt idx="15832">
                  <c:v>7916000</c:v>
                </c:pt>
                <c:pt idx="15833">
                  <c:v>7916500</c:v>
                </c:pt>
                <c:pt idx="15834">
                  <c:v>7917000</c:v>
                </c:pt>
                <c:pt idx="15835">
                  <c:v>7917500</c:v>
                </c:pt>
                <c:pt idx="15836">
                  <c:v>7918000</c:v>
                </c:pt>
                <c:pt idx="15837">
                  <c:v>7918500</c:v>
                </c:pt>
                <c:pt idx="15838">
                  <c:v>7919000</c:v>
                </c:pt>
                <c:pt idx="15839">
                  <c:v>7919500</c:v>
                </c:pt>
                <c:pt idx="15840">
                  <c:v>7920000</c:v>
                </c:pt>
                <c:pt idx="15841">
                  <c:v>7920500</c:v>
                </c:pt>
                <c:pt idx="15842">
                  <c:v>7921000</c:v>
                </c:pt>
                <c:pt idx="15843">
                  <c:v>7921500</c:v>
                </c:pt>
                <c:pt idx="15844">
                  <c:v>7922000</c:v>
                </c:pt>
                <c:pt idx="15845">
                  <c:v>7922500</c:v>
                </c:pt>
                <c:pt idx="15846">
                  <c:v>7923000</c:v>
                </c:pt>
                <c:pt idx="15847">
                  <c:v>7923500</c:v>
                </c:pt>
                <c:pt idx="15848">
                  <c:v>7924000</c:v>
                </c:pt>
                <c:pt idx="15849">
                  <c:v>7924500</c:v>
                </c:pt>
                <c:pt idx="15850">
                  <c:v>7925000</c:v>
                </c:pt>
                <c:pt idx="15851">
                  <c:v>7925500</c:v>
                </c:pt>
                <c:pt idx="15852">
                  <c:v>7926000</c:v>
                </c:pt>
                <c:pt idx="15853">
                  <c:v>7926500</c:v>
                </c:pt>
                <c:pt idx="15854">
                  <c:v>7927000</c:v>
                </c:pt>
                <c:pt idx="15855">
                  <c:v>7927500</c:v>
                </c:pt>
                <c:pt idx="15856">
                  <c:v>7928000</c:v>
                </c:pt>
                <c:pt idx="15857">
                  <c:v>7928500</c:v>
                </c:pt>
                <c:pt idx="15858">
                  <c:v>7929000</c:v>
                </c:pt>
                <c:pt idx="15859">
                  <c:v>7929500</c:v>
                </c:pt>
                <c:pt idx="15860">
                  <c:v>7930000</c:v>
                </c:pt>
                <c:pt idx="15861">
                  <c:v>7930500</c:v>
                </c:pt>
                <c:pt idx="15862">
                  <c:v>7931000</c:v>
                </c:pt>
                <c:pt idx="15863">
                  <c:v>7931500</c:v>
                </c:pt>
                <c:pt idx="15864">
                  <c:v>7932000</c:v>
                </c:pt>
                <c:pt idx="15865">
                  <c:v>7932500</c:v>
                </c:pt>
                <c:pt idx="15866">
                  <c:v>7933000</c:v>
                </c:pt>
                <c:pt idx="15867">
                  <c:v>7933500</c:v>
                </c:pt>
                <c:pt idx="15868">
                  <c:v>7934000</c:v>
                </c:pt>
                <c:pt idx="15869">
                  <c:v>7934500</c:v>
                </c:pt>
                <c:pt idx="15870">
                  <c:v>7935000</c:v>
                </c:pt>
                <c:pt idx="15871">
                  <c:v>7935500</c:v>
                </c:pt>
                <c:pt idx="15872">
                  <c:v>7936000</c:v>
                </c:pt>
                <c:pt idx="15873">
                  <c:v>7936500</c:v>
                </c:pt>
                <c:pt idx="15874">
                  <c:v>7937000</c:v>
                </c:pt>
                <c:pt idx="15875">
                  <c:v>7937500</c:v>
                </c:pt>
                <c:pt idx="15876">
                  <c:v>7938000</c:v>
                </c:pt>
                <c:pt idx="15877">
                  <c:v>7938500</c:v>
                </c:pt>
                <c:pt idx="15878">
                  <c:v>7939000</c:v>
                </c:pt>
                <c:pt idx="15879">
                  <c:v>7939500</c:v>
                </c:pt>
                <c:pt idx="15880">
                  <c:v>7940000</c:v>
                </c:pt>
                <c:pt idx="15881">
                  <c:v>7940500</c:v>
                </c:pt>
                <c:pt idx="15882">
                  <c:v>7941000</c:v>
                </c:pt>
                <c:pt idx="15883">
                  <c:v>7941500</c:v>
                </c:pt>
                <c:pt idx="15884">
                  <c:v>7942000</c:v>
                </c:pt>
                <c:pt idx="15885">
                  <c:v>7942500</c:v>
                </c:pt>
                <c:pt idx="15886">
                  <c:v>7943000</c:v>
                </c:pt>
                <c:pt idx="15887">
                  <c:v>7943500</c:v>
                </c:pt>
                <c:pt idx="15888">
                  <c:v>7944000</c:v>
                </c:pt>
                <c:pt idx="15889">
                  <c:v>7944500</c:v>
                </c:pt>
                <c:pt idx="15890">
                  <c:v>7945000</c:v>
                </c:pt>
                <c:pt idx="15891">
                  <c:v>7945500</c:v>
                </c:pt>
                <c:pt idx="15892">
                  <c:v>7946000</c:v>
                </c:pt>
                <c:pt idx="15893">
                  <c:v>7946500</c:v>
                </c:pt>
                <c:pt idx="15894">
                  <c:v>7947000</c:v>
                </c:pt>
                <c:pt idx="15895">
                  <c:v>7947500</c:v>
                </c:pt>
                <c:pt idx="15896">
                  <c:v>7948000</c:v>
                </c:pt>
                <c:pt idx="15897">
                  <c:v>7948500</c:v>
                </c:pt>
                <c:pt idx="15898">
                  <c:v>7949000</c:v>
                </c:pt>
                <c:pt idx="15899">
                  <c:v>7949500</c:v>
                </c:pt>
                <c:pt idx="15900">
                  <c:v>7950000</c:v>
                </c:pt>
                <c:pt idx="15901">
                  <c:v>7950500</c:v>
                </c:pt>
                <c:pt idx="15902">
                  <c:v>7951000</c:v>
                </c:pt>
                <c:pt idx="15903">
                  <c:v>7951500</c:v>
                </c:pt>
                <c:pt idx="15904">
                  <c:v>7952000</c:v>
                </c:pt>
                <c:pt idx="15905">
                  <c:v>7952500</c:v>
                </c:pt>
                <c:pt idx="15906">
                  <c:v>7953000</c:v>
                </c:pt>
                <c:pt idx="15907">
                  <c:v>7953500</c:v>
                </c:pt>
                <c:pt idx="15908">
                  <c:v>7954000</c:v>
                </c:pt>
                <c:pt idx="15909">
                  <c:v>7954500</c:v>
                </c:pt>
                <c:pt idx="15910">
                  <c:v>7955000</c:v>
                </c:pt>
                <c:pt idx="15911">
                  <c:v>7955500</c:v>
                </c:pt>
                <c:pt idx="15912">
                  <c:v>7956000</c:v>
                </c:pt>
                <c:pt idx="15913">
                  <c:v>7956500</c:v>
                </c:pt>
                <c:pt idx="15914">
                  <c:v>7957000</c:v>
                </c:pt>
                <c:pt idx="15915">
                  <c:v>7957500</c:v>
                </c:pt>
                <c:pt idx="15916">
                  <c:v>7958000</c:v>
                </c:pt>
                <c:pt idx="15917">
                  <c:v>7958500</c:v>
                </c:pt>
                <c:pt idx="15918">
                  <c:v>7959000</c:v>
                </c:pt>
                <c:pt idx="15919">
                  <c:v>7959500</c:v>
                </c:pt>
                <c:pt idx="15920">
                  <c:v>7960000</c:v>
                </c:pt>
                <c:pt idx="15921">
                  <c:v>7960500</c:v>
                </c:pt>
                <c:pt idx="15922">
                  <c:v>7961000</c:v>
                </c:pt>
                <c:pt idx="15923">
                  <c:v>7961500</c:v>
                </c:pt>
                <c:pt idx="15924">
                  <c:v>7962000</c:v>
                </c:pt>
                <c:pt idx="15925">
                  <c:v>7962500</c:v>
                </c:pt>
                <c:pt idx="15926">
                  <c:v>7963000</c:v>
                </c:pt>
                <c:pt idx="15927">
                  <c:v>7963500</c:v>
                </c:pt>
                <c:pt idx="15928">
                  <c:v>7964000</c:v>
                </c:pt>
                <c:pt idx="15929">
                  <c:v>7964500</c:v>
                </c:pt>
                <c:pt idx="15930">
                  <c:v>7965000</c:v>
                </c:pt>
                <c:pt idx="15931">
                  <c:v>7965500</c:v>
                </c:pt>
                <c:pt idx="15932">
                  <c:v>7966000</c:v>
                </c:pt>
                <c:pt idx="15933">
                  <c:v>7966500</c:v>
                </c:pt>
                <c:pt idx="15934">
                  <c:v>7967000</c:v>
                </c:pt>
                <c:pt idx="15935">
                  <c:v>7967500</c:v>
                </c:pt>
                <c:pt idx="15936">
                  <c:v>7968000</c:v>
                </c:pt>
                <c:pt idx="15937">
                  <c:v>7968500</c:v>
                </c:pt>
                <c:pt idx="15938">
                  <c:v>7969000</c:v>
                </c:pt>
                <c:pt idx="15939">
                  <c:v>7969500</c:v>
                </c:pt>
                <c:pt idx="15940">
                  <c:v>7970000</c:v>
                </c:pt>
                <c:pt idx="15941">
                  <c:v>7970500</c:v>
                </c:pt>
                <c:pt idx="15942">
                  <c:v>7971000</c:v>
                </c:pt>
                <c:pt idx="15943">
                  <c:v>7971500</c:v>
                </c:pt>
                <c:pt idx="15944">
                  <c:v>7972000</c:v>
                </c:pt>
                <c:pt idx="15945">
                  <c:v>7972500</c:v>
                </c:pt>
                <c:pt idx="15946">
                  <c:v>7973000</c:v>
                </c:pt>
                <c:pt idx="15947">
                  <c:v>7973500</c:v>
                </c:pt>
                <c:pt idx="15948">
                  <c:v>7974000</c:v>
                </c:pt>
                <c:pt idx="15949">
                  <c:v>7974500</c:v>
                </c:pt>
                <c:pt idx="15950">
                  <c:v>7975000</c:v>
                </c:pt>
                <c:pt idx="15951">
                  <c:v>7975500</c:v>
                </c:pt>
                <c:pt idx="15952">
                  <c:v>7976000</c:v>
                </c:pt>
                <c:pt idx="15953">
                  <c:v>7976500</c:v>
                </c:pt>
                <c:pt idx="15954">
                  <c:v>7977000</c:v>
                </c:pt>
                <c:pt idx="15955">
                  <c:v>7977500</c:v>
                </c:pt>
                <c:pt idx="15956">
                  <c:v>7978000</c:v>
                </c:pt>
                <c:pt idx="15957">
                  <c:v>7978500</c:v>
                </c:pt>
                <c:pt idx="15958">
                  <c:v>7979000</c:v>
                </c:pt>
                <c:pt idx="15959">
                  <c:v>7979500</c:v>
                </c:pt>
                <c:pt idx="15960">
                  <c:v>7980000</c:v>
                </c:pt>
                <c:pt idx="15961">
                  <c:v>7980500</c:v>
                </c:pt>
                <c:pt idx="15962">
                  <c:v>7981000</c:v>
                </c:pt>
                <c:pt idx="15963">
                  <c:v>7981500</c:v>
                </c:pt>
                <c:pt idx="15964">
                  <c:v>7982000</c:v>
                </c:pt>
                <c:pt idx="15965">
                  <c:v>7982500</c:v>
                </c:pt>
                <c:pt idx="15966">
                  <c:v>7983000</c:v>
                </c:pt>
                <c:pt idx="15967">
                  <c:v>7983500</c:v>
                </c:pt>
                <c:pt idx="15968">
                  <c:v>7984000</c:v>
                </c:pt>
                <c:pt idx="15969">
                  <c:v>7984500</c:v>
                </c:pt>
                <c:pt idx="15970">
                  <c:v>7985000</c:v>
                </c:pt>
                <c:pt idx="15971">
                  <c:v>7985500</c:v>
                </c:pt>
                <c:pt idx="15972">
                  <c:v>7986000</c:v>
                </c:pt>
                <c:pt idx="15973">
                  <c:v>7986500</c:v>
                </c:pt>
                <c:pt idx="15974">
                  <c:v>7987000</c:v>
                </c:pt>
                <c:pt idx="15975">
                  <c:v>7987500</c:v>
                </c:pt>
                <c:pt idx="15976">
                  <c:v>7988000</c:v>
                </c:pt>
                <c:pt idx="15977">
                  <c:v>7988500</c:v>
                </c:pt>
                <c:pt idx="15978">
                  <c:v>7989000</c:v>
                </c:pt>
                <c:pt idx="15979">
                  <c:v>7989500</c:v>
                </c:pt>
                <c:pt idx="15980">
                  <c:v>7990000</c:v>
                </c:pt>
                <c:pt idx="15981">
                  <c:v>7990500</c:v>
                </c:pt>
                <c:pt idx="15982">
                  <c:v>7991000</c:v>
                </c:pt>
                <c:pt idx="15983">
                  <c:v>7991500</c:v>
                </c:pt>
                <c:pt idx="15984">
                  <c:v>7992000</c:v>
                </c:pt>
                <c:pt idx="15985">
                  <c:v>7992500</c:v>
                </c:pt>
                <c:pt idx="15986">
                  <c:v>7993000</c:v>
                </c:pt>
                <c:pt idx="15987">
                  <c:v>7993500</c:v>
                </c:pt>
                <c:pt idx="15988">
                  <c:v>7994000</c:v>
                </c:pt>
                <c:pt idx="15989">
                  <c:v>7994500</c:v>
                </c:pt>
                <c:pt idx="15990">
                  <c:v>7995000</c:v>
                </c:pt>
                <c:pt idx="15991">
                  <c:v>7995500</c:v>
                </c:pt>
                <c:pt idx="15992">
                  <c:v>7996000</c:v>
                </c:pt>
                <c:pt idx="15993">
                  <c:v>7996500</c:v>
                </c:pt>
                <c:pt idx="15994">
                  <c:v>7997000</c:v>
                </c:pt>
                <c:pt idx="15995">
                  <c:v>7997500</c:v>
                </c:pt>
                <c:pt idx="15996">
                  <c:v>7998000</c:v>
                </c:pt>
                <c:pt idx="15997">
                  <c:v>7998500</c:v>
                </c:pt>
                <c:pt idx="15998">
                  <c:v>7999000</c:v>
                </c:pt>
                <c:pt idx="15999">
                  <c:v>7999500</c:v>
                </c:pt>
                <c:pt idx="16000">
                  <c:v>8000000</c:v>
                </c:pt>
                <c:pt idx="16001">
                  <c:v>8000500</c:v>
                </c:pt>
                <c:pt idx="16002">
                  <c:v>8001000</c:v>
                </c:pt>
                <c:pt idx="16003">
                  <c:v>8001500</c:v>
                </c:pt>
                <c:pt idx="16004">
                  <c:v>8002000</c:v>
                </c:pt>
                <c:pt idx="16005">
                  <c:v>8002500</c:v>
                </c:pt>
                <c:pt idx="16006">
                  <c:v>8003000</c:v>
                </c:pt>
                <c:pt idx="16007">
                  <c:v>8003500</c:v>
                </c:pt>
                <c:pt idx="16008">
                  <c:v>8004000</c:v>
                </c:pt>
                <c:pt idx="16009">
                  <c:v>8004500</c:v>
                </c:pt>
                <c:pt idx="16010">
                  <c:v>8005000</c:v>
                </c:pt>
                <c:pt idx="16011">
                  <c:v>8005500</c:v>
                </c:pt>
                <c:pt idx="16012">
                  <c:v>8006000</c:v>
                </c:pt>
                <c:pt idx="16013">
                  <c:v>8006500</c:v>
                </c:pt>
                <c:pt idx="16014">
                  <c:v>8007000</c:v>
                </c:pt>
                <c:pt idx="16015">
                  <c:v>8007500</c:v>
                </c:pt>
                <c:pt idx="16016">
                  <c:v>8008000</c:v>
                </c:pt>
                <c:pt idx="16017">
                  <c:v>8008500</c:v>
                </c:pt>
                <c:pt idx="16018">
                  <c:v>8009000</c:v>
                </c:pt>
                <c:pt idx="16019">
                  <c:v>8009500</c:v>
                </c:pt>
                <c:pt idx="16020">
                  <c:v>8010000</c:v>
                </c:pt>
                <c:pt idx="16021">
                  <c:v>8010500</c:v>
                </c:pt>
                <c:pt idx="16022">
                  <c:v>8011000</c:v>
                </c:pt>
                <c:pt idx="16023">
                  <c:v>8011500</c:v>
                </c:pt>
                <c:pt idx="16024">
                  <c:v>8012000</c:v>
                </c:pt>
                <c:pt idx="16025">
                  <c:v>8012500</c:v>
                </c:pt>
                <c:pt idx="16026">
                  <c:v>8013000</c:v>
                </c:pt>
                <c:pt idx="16027">
                  <c:v>8013500</c:v>
                </c:pt>
                <c:pt idx="16028">
                  <c:v>8014000</c:v>
                </c:pt>
                <c:pt idx="16029">
                  <c:v>8014500</c:v>
                </c:pt>
                <c:pt idx="16030">
                  <c:v>8015000</c:v>
                </c:pt>
                <c:pt idx="16031">
                  <c:v>8015500</c:v>
                </c:pt>
                <c:pt idx="16032">
                  <c:v>8016000</c:v>
                </c:pt>
                <c:pt idx="16033">
                  <c:v>8016500</c:v>
                </c:pt>
                <c:pt idx="16034">
                  <c:v>8017000</c:v>
                </c:pt>
                <c:pt idx="16035">
                  <c:v>8017500</c:v>
                </c:pt>
                <c:pt idx="16036">
                  <c:v>8018000</c:v>
                </c:pt>
                <c:pt idx="16037">
                  <c:v>8018500</c:v>
                </c:pt>
                <c:pt idx="16038">
                  <c:v>8019000</c:v>
                </c:pt>
                <c:pt idx="16039">
                  <c:v>8019500</c:v>
                </c:pt>
                <c:pt idx="16040">
                  <c:v>8020000</c:v>
                </c:pt>
                <c:pt idx="16041">
                  <c:v>8020500</c:v>
                </c:pt>
                <c:pt idx="16042">
                  <c:v>8021000</c:v>
                </c:pt>
                <c:pt idx="16043">
                  <c:v>8021500</c:v>
                </c:pt>
                <c:pt idx="16044">
                  <c:v>8022000</c:v>
                </c:pt>
                <c:pt idx="16045">
                  <c:v>8022500</c:v>
                </c:pt>
                <c:pt idx="16046">
                  <c:v>8023000</c:v>
                </c:pt>
                <c:pt idx="16047">
                  <c:v>8023500</c:v>
                </c:pt>
                <c:pt idx="16048">
                  <c:v>8024000</c:v>
                </c:pt>
                <c:pt idx="16049">
                  <c:v>8024500</c:v>
                </c:pt>
                <c:pt idx="16050">
                  <c:v>8025000</c:v>
                </c:pt>
                <c:pt idx="16051">
                  <c:v>8025500</c:v>
                </c:pt>
                <c:pt idx="16052">
                  <c:v>8026000</c:v>
                </c:pt>
                <c:pt idx="16053">
                  <c:v>8026500</c:v>
                </c:pt>
                <c:pt idx="16054">
                  <c:v>8027000</c:v>
                </c:pt>
                <c:pt idx="16055">
                  <c:v>8027500</c:v>
                </c:pt>
                <c:pt idx="16056">
                  <c:v>8028000</c:v>
                </c:pt>
                <c:pt idx="16057">
                  <c:v>8028500</c:v>
                </c:pt>
                <c:pt idx="16058">
                  <c:v>8029000</c:v>
                </c:pt>
                <c:pt idx="16059">
                  <c:v>8029500</c:v>
                </c:pt>
                <c:pt idx="16060">
                  <c:v>8030000</c:v>
                </c:pt>
                <c:pt idx="16061">
                  <c:v>8030500</c:v>
                </c:pt>
                <c:pt idx="16062">
                  <c:v>8031000</c:v>
                </c:pt>
                <c:pt idx="16063">
                  <c:v>8031500</c:v>
                </c:pt>
                <c:pt idx="16064">
                  <c:v>8032000</c:v>
                </c:pt>
                <c:pt idx="16065">
                  <c:v>8032500</c:v>
                </c:pt>
                <c:pt idx="16066">
                  <c:v>8033000</c:v>
                </c:pt>
                <c:pt idx="16067">
                  <c:v>8033500</c:v>
                </c:pt>
                <c:pt idx="16068">
                  <c:v>8034000</c:v>
                </c:pt>
                <c:pt idx="16069">
                  <c:v>8034500</c:v>
                </c:pt>
                <c:pt idx="16070">
                  <c:v>8035000</c:v>
                </c:pt>
                <c:pt idx="16071">
                  <c:v>8035500</c:v>
                </c:pt>
                <c:pt idx="16072">
                  <c:v>8036000</c:v>
                </c:pt>
                <c:pt idx="16073">
                  <c:v>8036500</c:v>
                </c:pt>
                <c:pt idx="16074">
                  <c:v>8037000</c:v>
                </c:pt>
                <c:pt idx="16075">
                  <c:v>8037500</c:v>
                </c:pt>
                <c:pt idx="16076">
                  <c:v>8038000</c:v>
                </c:pt>
                <c:pt idx="16077">
                  <c:v>8038500</c:v>
                </c:pt>
                <c:pt idx="16078">
                  <c:v>8039000</c:v>
                </c:pt>
                <c:pt idx="16079">
                  <c:v>8039500</c:v>
                </c:pt>
                <c:pt idx="16080">
                  <c:v>8040000</c:v>
                </c:pt>
                <c:pt idx="16081">
                  <c:v>8040500</c:v>
                </c:pt>
                <c:pt idx="16082">
                  <c:v>8041000</c:v>
                </c:pt>
                <c:pt idx="16083">
                  <c:v>8041500</c:v>
                </c:pt>
                <c:pt idx="16084">
                  <c:v>8042000</c:v>
                </c:pt>
                <c:pt idx="16085">
                  <c:v>8042500</c:v>
                </c:pt>
                <c:pt idx="16086">
                  <c:v>8043000</c:v>
                </c:pt>
                <c:pt idx="16087">
                  <c:v>8043500</c:v>
                </c:pt>
                <c:pt idx="16088">
                  <c:v>8044000</c:v>
                </c:pt>
                <c:pt idx="16089">
                  <c:v>8044500</c:v>
                </c:pt>
                <c:pt idx="16090">
                  <c:v>8045000</c:v>
                </c:pt>
                <c:pt idx="16091">
                  <c:v>8045500</c:v>
                </c:pt>
                <c:pt idx="16092">
                  <c:v>8046000</c:v>
                </c:pt>
                <c:pt idx="16093">
                  <c:v>8046500</c:v>
                </c:pt>
                <c:pt idx="16094">
                  <c:v>8047000</c:v>
                </c:pt>
                <c:pt idx="16095">
                  <c:v>8047500</c:v>
                </c:pt>
                <c:pt idx="16096">
                  <c:v>8048000</c:v>
                </c:pt>
                <c:pt idx="16097">
                  <c:v>8048500</c:v>
                </c:pt>
                <c:pt idx="16098">
                  <c:v>8049000</c:v>
                </c:pt>
                <c:pt idx="16099">
                  <c:v>8049500</c:v>
                </c:pt>
                <c:pt idx="16100">
                  <c:v>8050000</c:v>
                </c:pt>
                <c:pt idx="16101">
                  <c:v>8050500</c:v>
                </c:pt>
                <c:pt idx="16102">
                  <c:v>8051000</c:v>
                </c:pt>
                <c:pt idx="16103">
                  <c:v>8051500</c:v>
                </c:pt>
                <c:pt idx="16104">
                  <c:v>8052000</c:v>
                </c:pt>
                <c:pt idx="16105">
                  <c:v>8052500</c:v>
                </c:pt>
                <c:pt idx="16106">
                  <c:v>8053000</c:v>
                </c:pt>
                <c:pt idx="16107">
                  <c:v>8053500</c:v>
                </c:pt>
                <c:pt idx="16108">
                  <c:v>8054000</c:v>
                </c:pt>
                <c:pt idx="16109">
                  <c:v>8054500</c:v>
                </c:pt>
                <c:pt idx="16110">
                  <c:v>8055000</c:v>
                </c:pt>
                <c:pt idx="16111">
                  <c:v>8055500</c:v>
                </c:pt>
                <c:pt idx="16112">
                  <c:v>8056000</c:v>
                </c:pt>
                <c:pt idx="16113">
                  <c:v>8056500</c:v>
                </c:pt>
                <c:pt idx="16114">
                  <c:v>8057000</c:v>
                </c:pt>
                <c:pt idx="16115">
                  <c:v>8057500</c:v>
                </c:pt>
                <c:pt idx="16116">
                  <c:v>8058000</c:v>
                </c:pt>
                <c:pt idx="16117">
                  <c:v>8058500</c:v>
                </c:pt>
                <c:pt idx="16118">
                  <c:v>8059000</c:v>
                </c:pt>
                <c:pt idx="16119">
                  <c:v>8059500</c:v>
                </c:pt>
                <c:pt idx="16120">
                  <c:v>8060000</c:v>
                </c:pt>
                <c:pt idx="16121">
                  <c:v>8060500</c:v>
                </c:pt>
                <c:pt idx="16122">
                  <c:v>8061000</c:v>
                </c:pt>
                <c:pt idx="16123">
                  <c:v>8061500</c:v>
                </c:pt>
                <c:pt idx="16124">
                  <c:v>8062000</c:v>
                </c:pt>
                <c:pt idx="16125">
                  <c:v>8062500</c:v>
                </c:pt>
                <c:pt idx="16126">
                  <c:v>8063000</c:v>
                </c:pt>
                <c:pt idx="16127">
                  <c:v>8063500</c:v>
                </c:pt>
                <c:pt idx="16128">
                  <c:v>8064000</c:v>
                </c:pt>
                <c:pt idx="16129">
                  <c:v>8064500</c:v>
                </c:pt>
                <c:pt idx="16130">
                  <c:v>8065000</c:v>
                </c:pt>
                <c:pt idx="16131">
                  <c:v>8065500</c:v>
                </c:pt>
                <c:pt idx="16132">
                  <c:v>8066000</c:v>
                </c:pt>
                <c:pt idx="16133">
                  <c:v>8066500</c:v>
                </c:pt>
                <c:pt idx="16134">
                  <c:v>8067000</c:v>
                </c:pt>
                <c:pt idx="16135">
                  <c:v>8067500</c:v>
                </c:pt>
                <c:pt idx="16136">
                  <c:v>8068000</c:v>
                </c:pt>
                <c:pt idx="16137">
                  <c:v>8068500</c:v>
                </c:pt>
                <c:pt idx="16138">
                  <c:v>8069000</c:v>
                </c:pt>
                <c:pt idx="16139">
                  <c:v>8069500</c:v>
                </c:pt>
                <c:pt idx="16140">
                  <c:v>8070000</c:v>
                </c:pt>
                <c:pt idx="16141">
                  <c:v>8070500</c:v>
                </c:pt>
                <c:pt idx="16142">
                  <c:v>8071000</c:v>
                </c:pt>
                <c:pt idx="16143">
                  <c:v>8071500</c:v>
                </c:pt>
                <c:pt idx="16144">
                  <c:v>8072000</c:v>
                </c:pt>
                <c:pt idx="16145">
                  <c:v>8072500</c:v>
                </c:pt>
                <c:pt idx="16146">
                  <c:v>8073000</c:v>
                </c:pt>
                <c:pt idx="16147">
                  <c:v>8073500</c:v>
                </c:pt>
                <c:pt idx="16148">
                  <c:v>8074000</c:v>
                </c:pt>
                <c:pt idx="16149">
                  <c:v>8074500</c:v>
                </c:pt>
                <c:pt idx="16150">
                  <c:v>8075000</c:v>
                </c:pt>
                <c:pt idx="16151">
                  <c:v>8075500</c:v>
                </c:pt>
                <c:pt idx="16152">
                  <c:v>8076000</c:v>
                </c:pt>
                <c:pt idx="16153">
                  <c:v>8076500</c:v>
                </c:pt>
                <c:pt idx="16154">
                  <c:v>8077000</c:v>
                </c:pt>
                <c:pt idx="16155">
                  <c:v>8077500</c:v>
                </c:pt>
                <c:pt idx="16156">
                  <c:v>8078000</c:v>
                </c:pt>
                <c:pt idx="16157">
                  <c:v>8078500</c:v>
                </c:pt>
                <c:pt idx="16158">
                  <c:v>8079000</c:v>
                </c:pt>
                <c:pt idx="16159">
                  <c:v>8079500</c:v>
                </c:pt>
                <c:pt idx="16160">
                  <c:v>8080000</c:v>
                </c:pt>
                <c:pt idx="16161">
                  <c:v>8080500</c:v>
                </c:pt>
                <c:pt idx="16162">
                  <c:v>8081000</c:v>
                </c:pt>
                <c:pt idx="16163">
                  <c:v>8081500</c:v>
                </c:pt>
                <c:pt idx="16164">
                  <c:v>8082000</c:v>
                </c:pt>
                <c:pt idx="16165">
                  <c:v>8082500</c:v>
                </c:pt>
                <c:pt idx="16166">
                  <c:v>8083000</c:v>
                </c:pt>
                <c:pt idx="16167">
                  <c:v>8083500</c:v>
                </c:pt>
                <c:pt idx="16168">
                  <c:v>8084000</c:v>
                </c:pt>
                <c:pt idx="16169">
                  <c:v>8084500</c:v>
                </c:pt>
                <c:pt idx="16170">
                  <c:v>8085000</c:v>
                </c:pt>
                <c:pt idx="16171">
                  <c:v>8085500</c:v>
                </c:pt>
                <c:pt idx="16172">
                  <c:v>8086000</c:v>
                </c:pt>
                <c:pt idx="16173">
                  <c:v>8086500</c:v>
                </c:pt>
                <c:pt idx="16174">
                  <c:v>8087000</c:v>
                </c:pt>
                <c:pt idx="16175">
                  <c:v>8087500</c:v>
                </c:pt>
                <c:pt idx="16176">
                  <c:v>8088000</c:v>
                </c:pt>
                <c:pt idx="16177">
                  <c:v>8088500</c:v>
                </c:pt>
                <c:pt idx="16178">
                  <c:v>8089000</c:v>
                </c:pt>
                <c:pt idx="16179">
                  <c:v>8089500</c:v>
                </c:pt>
                <c:pt idx="16180">
                  <c:v>8090000</c:v>
                </c:pt>
                <c:pt idx="16181">
                  <c:v>8090500</c:v>
                </c:pt>
                <c:pt idx="16182">
                  <c:v>8091000</c:v>
                </c:pt>
                <c:pt idx="16183">
                  <c:v>8091500</c:v>
                </c:pt>
                <c:pt idx="16184">
                  <c:v>8092000</c:v>
                </c:pt>
                <c:pt idx="16185">
                  <c:v>8092500</c:v>
                </c:pt>
                <c:pt idx="16186">
                  <c:v>8093000</c:v>
                </c:pt>
                <c:pt idx="16187">
                  <c:v>8093500</c:v>
                </c:pt>
                <c:pt idx="16188">
                  <c:v>8094000</c:v>
                </c:pt>
                <c:pt idx="16189">
                  <c:v>8094500</c:v>
                </c:pt>
                <c:pt idx="16190">
                  <c:v>8095000</c:v>
                </c:pt>
                <c:pt idx="16191">
                  <c:v>8095500</c:v>
                </c:pt>
                <c:pt idx="16192">
                  <c:v>8096000</c:v>
                </c:pt>
                <c:pt idx="16193">
                  <c:v>8096500</c:v>
                </c:pt>
                <c:pt idx="16194">
                  <c:v>8097000</c:v>
                </c:pt>
                <c:pt idx="16195">
                  <c:v>8097500</c:v>
                </c:pt>
                <c:pt idx="16196">
                  <c:v>8098000</c:v>
                </c:pt>
                <c:pt idx="16197">
                  <c:v>8098500</c:v>
                </c:pt>
                <c:pt idx="16198">
                  <c:v>8099000</c:v>
                </c:pt>
                <c:pt idx="16199">
                  <c:v>8099500</c:v>
                </c:pt>
                <c:pt idx="16200">
                  <c:v>8100000</c:v>
                </c:pt>
                <c:pt idx="16201">
                  <c:v>8100500</c:v>
                </c:pt>
                <c:pt idx="16202">
                  <c:v>8101000</c:v>
                </c:pt>
                <c:pt idx="16203">
                  <c:v>8101500</c:v>
                </c:pt>
                <c:pt idx="16204">
                  <c:v>8102000</c:v>
                </c:pt>
                <c:pt idx="16205">
                  <c:v>8102500</c:v>
                </c:pt>
                <c:pt idx="16206">
                  <c:v>8103000</c:v>
                </c:pt>
                <c:pt idx="16207">
                  <c:v>8103500</c:v>
                </c:pt>
                <c:pt idx="16208">
                  <c:v>8104000</c:v>
                </c:pt>
                <c:pt idx="16209">
                  <c:v>8104500</c:v>
                </c:pt>
                <c:pt idx="16210">
                  <c:v>8105000</c:v>
                </c:pt>
                <c:pt idx="16211">
                  <c:v>8105500</c:v>
                </c:pt>
                <c:pt idx="16212">
                  <c:v>8106000</c:v>
                </c:pt>
                <c:pt idx="16213">
                  <c:v>8106500</c:v>
                </c:pt>
                <c:pt idx="16214">
                  <c:v>8107000</c:v>
                </c:pt>
                <c:pt idx="16215">
                  <c:v>8107500</c:v>
                </c:pt>
                <c:pt idx="16216">
                  <c:v>8108000</c:v>
                </c:pt>
                <c:pt idx="16217">
                  <c:v>8108500</c:v>
                </c:pt>
                <c:pt idx="16218">
                  <c:v>8109000</c:v>
                </c:pt>
                <c:pt idx="16219">
                  <c:v>8109500</c:v>
                </c:pt>
                <c:pt idx="16220">
                  <c:v>8110000</c:v>
                </c:pt>
                <c:pt idx="16221">
                  <c:v>8110500</c:v>
                </c:pt>
                <c:pt idx="16222">
                  <c:v>8111000</c:v>
                </c:pt>
                <c:pt idx="16223">
                  <c:v>8111500</c:v>
                </c:pt>
                <c:pt idx="16224">
                  <c:v>8112000</c:v>
                </c:pt>
                <c:pt idx="16225">
                  <c:v>8112500</c:v>
                </c:pt>
                <c:pt idx="16226">
                  <c:v>8113000</c:v>
                </c:pt>
                <c:pt idx="16227">
                  <c:v>8113500</c:v>
                </c:pt>
                <c:pt idx="16228">
                  <c:v>8114000</c:v>
                </c:pt>
                <c:pt idx="16229">
                  <c:v>8114500</c:v>
                </c:pt>
                <c:pt idx="16230">
                  <c:v>8115000</c:v>
                </c:pt>
                <c:pt idx="16231">
                  <c:v>8115500</c:v>
                </c:pt>
                <c:pt idx="16232">
                  <c:v>8116000</c:v>
                </c:pt>
                <c:pt idx="16233">
                  <c:v>8116500</c:v>
                </c:pt>
                <c:pt idx="16234">
                  <c:v>8117000</c:v>
                </c:pt>
                <c:pt idx="16235">
                  <c:v>8117500</c:v>
                </c:pt>
                <c:pt idx="16236">
                  <c:v>8118000</c:v>
                </c:pt>
                <c:pt idx="16237">
                  <c:v>8118500</c:v>
                </c:pt>
                <c:pt idx="16238">
                  <c:v>8119000</c:v>
                </c:pt>
                <c:pt idx="16239">
                  <c:v>8119500</c:v>
                </c:pt>
                <c:pt idx="16240">
                  <c:v>8120000</c:v>
                </c:pt>
                <c:pt idx="16241">
                  <c:v>8120500</c:v>
                </c:pt>
                <c:pt idx="16242">
                  <c:v>8121000</c:v>
                </c:pt>
                <c:pt idx="16243">
                  <c:v>8121500</c:v>
                </c:pt>
                <c:pt idx="16244">
                  <c:v>8122000</c:v>
                </c:pt>
                <c:pt idx="16245">
                  <c:v>8122500</c:v>
                </c:pt>
                <c:pt idx="16246">
                  <c:v>8123000</c:v>
                </c:pt>
                <c:pt idx="16247">
                  <c:v>8123500</c:v>
                </c:pt>
                <c:pt idx="16248">
                  <c:v>8124000</c:v>
                </c:pt>
                <c:pt idx="16249">
                  <c:v>8124500</c:v>
                </c:pt>
                <c:pt idx="16250">
                  <c:v>8125000</c:v>
                </c:pt>
                <c:pt idx="16251">
                  <c:v>8125500</c:v>
                </c:pt>
                <c:pt idx="16252">
                  <c:v>8126000</c:v>
                </c:pt>
                <c:pt idx="16253">
                  <c:v>8126500</c:v>
                </c:pt>
                <c:pt idx="16254">
                  <c:v>8127000</c:v>
                </c:pt>
                <c:pt idx="16255">
                  <c:v>8127500</c:v>
                </c:pt>
                <c:pt idx="16256">
                  <c:v>8128000</c:v>
                </c:pt>
                <c:pt idx="16257">
                  <c:v>8128500</c:v>
                </c:pt>
                <c:pt idx="16258">
                  <c:v>8129000</c:v>
                </c:pt>
                <c:pt idx="16259">
                  <c:v>8129500</c:v>
                </c:pt>
                <c:pt idx="16260">
                  <c:v>8130000</c:v>
                </c:pt>
                <c:pt idx="16261">
                  <c:v>8130500</c:v>
                </c:pt>
                <c:pt idx="16262">
                  <c:v>8131000</c:v>
                </c:pt>
                <c:pt idx="16263">
                  <c:v>8131500</c:v>
                </c:pt>
                <c:pt idx="16264">
                  <c:v>8132000</c:v>
                </c:pt>
                <c:pt idx="16265">
                  <c:v>8132500</c:v>
                </c:pt>
                <c:pt idx="16266">
                  <c:v>8133000</c:v>
                </c:pt>
                <c:pt idx="16267">
                  <c:v>8133500</c:v>
                </c:pt>
                <c:pt idx="16268">
                  <c:v>8134000</c:v>
                </c:pt>
                <c:pt idx="16269">
                  <c:v>8134500</c:v>
                </c:pt>
                <c:pt idx="16270">
                  <c:v>8135000</c:v>
                </c:pt>
                <c:pt idx="16271">
                  <c:v>8135500</c:v>
                </c:pt>
                <c:pt idx="16272">
                  <c:v>8136000</c:v>
                </c:pt>
                <c:pt idx="16273">
                  <c:v>8136500</c:v>
                </c:pt>
                <c:pt idx="16274">
                  <c:v>8137000</c:v>
                </c:pt>
                <c:pt idx="16275">
                  <c:v>8137500</c:v>
                </c:pt>
                <c:pt idx="16276">
                  <c:v>8138000</c:v>
                </c:pt>
                <c:pt idx="16277">
                  <c:v>8138500</c:v>
                </c:pt>
                <c:pt idx="16278">
                  <c:v>8139000</c:v>
                </c:pt>
                <c:pt idx="16279">
                  <c:v>8139500</c:v>
                </c:pt>
                <c:pt idx="16280">
                  <c:v>8140000</c:v>
                </c:pt>
                <c:pt idx="16281">
                  <c:v>8140500</c:v>
                </c:pt>
                <c:pt idx="16282">
                  <c:v>8141000</c:v>
                </c:pt>
                <c:pt idx="16283">
                  <c:v>8141500</c:v>
                </c:pt>
                <c:pt idx="16284">
                  <c:v>8142000</c:v>
                </c:pt>
                <c:pt idx="16285">
                  <c:v>8142500</c:v>
                </c:pt>
                <c:pt idx="16286">
                  <c:v>8143000</c:v>
                </c:pt>
                <c:pt idx="16287">
                  <c:v>8143500</c:v>
                </c:pt>
                <c:pt idx="16288">
                  <c:v>8144000</c:v>
                </c:pt>
                <c:pt idx="16289">
                  <c:v>8144500</c:v>
                </c:pt>
                <c:pt idx="16290">
                  <c:v>8145000</c:v>
                </c:pt>
                <c:pt idx="16291">
                  <c:v>8145500</c:v>
                </c:pt>
                <c:pt idx="16292">
                  <c:v>8146000</c:v>
                </c:pt>
                <c:pt idx="16293">
                  <c:v>8146500</c:v>
                </c:pt>
                <c:pt idx="16294">
                  <c:v>8147000</c:v>
                </c:pt>
                <c:pt idx="16295">
                  <c:v>8147500</c:v>
                </c:pt>
                <c:pt idx="16296">
                  <c:v>8148000</c:v>
                </c:pt>
                <c:pt idx="16297">
                  <c:v>8148500</c:v>
                </c:pt>
                <c:pt idx="16298">
                  <c:v>8149000</c:v>
                </c:pt>
                <c:pt idx="16299">
                  <c:v>8149500</c:v>
                </c:pt>
                <c:pt idx="16300">
                  <c:v>8150000</c:v>
                </c:pt>
                <c:pt idx="16301">
                  <c:v>8150500</c:v>
                </c:pt>
                <c:pt idx="16302">
                  <c:v>8151000</c:v>
                </c:pt>
                <c:pt idx="16303">
                  <c:v>8151500</c:v>
                </c:pt>
                <c:pt idx="16304">
                  <c:v>8152000</c:v>
                </c:pt>
                <c:pt idx="16305">
                  <c:v>8152500</c:v>
                </c:pt>
                <c:pt idx="16306">
                  <c:v>8153000</c:v>
                </c:pt>
                <c:pt idx="16307">
                  <c:v>8153500</c:v>
                </c:pt>
                <c:pt idx="16308">
                  <c:v>8154000</c:v>
                </c:pt>
                <c:pt idx="16309">
                  <c:v>8154500</c:v>
                </c:pt>
                <c:pt idx="16310">
                  <c:v>8155000</c:v>
                </c:pt>
                <c:pt idx="16311">
                  <c:v>8155500</c:v>
                </c:pt>
                <c:pt idx="16312">
                  <c:v>8156000</c:v>
                </c:pt>
                <c:pt idx="16313">
                  <c:v>8156500</c:v>
                </c:pt>
                <c:pt idx="16314">
                  <c:v>8157000</c:v>
                </c:pt>
                <c:pt idx="16315">
                  <c:v>8157500</c:v>
                </c:pt>
                <c:pt idx="16316">
                  <c:v>8158000</c:v>
                </c:pt>
                <c:pt idx="16317">
                  <c:v>8158500</c:v>
                </c:pt>
                <c:pt idx="16318">
                  <c:v>8159000</c:v>
                </c:pt>
                <c:pt idx="16319">
                  <c:v>8159500</c:v>
                </c:pt>
                <c:pt idx="16320">
                  <c:v>8160000</c:v>
                </c:pt>
                <c:pt idx="16321">
                  <c:v>8160500</c:v>
                </c:pt>
                <c:pt idx="16322">
                  <c:v>8161000</c:v>
                </c:pt>
                <c:pt idx="16323">
                  <c:v>8161500</c:v>
                </c:pt>
                <c:pt idx="16324">
                  <c:v>8162000</c:v>
                </c:pt>
                <c:pt idx="16325">
                  <c:v>8162500</c:v>
                </c:pt>
                <c:pt idx="16326">
                  <c:v>8163000</c:v>
                </c:pt>
                <c:pt idx="16327">
                  <c:v>8163500</c:v>
                </c:pt>
                <c:pt idx="16328">
                  <c:v>8164000</c:v>
                </c:pt>
                <c:pt idx="16329">
                  <c:v>8164500</c:v>
                </c:pt>
                <c:pt idx="16330">
                  <c:v>8165000</c:v>
                </c:pt>
                <c:pt idx="16331">
                  <c:v>8165500</c:v>
                </c:pt>
                <c:pt idx="16332">
                  <c:v>8166000</c:v>
                </c:pt>
                <c:pt idx="16333">
                  <c:v>8166500</c:v>
                </c:pt>
                <c:pt idx="16334">
                  <c:v>8167000</c:v>
                </c:pt>
                <c:pt idx="16335">
                  <c:v>8167500</c:v>
                </c:pt>
                <c:pt idx="16336">
                  <c:v>8168000</c:v>
                </c:pt>
                <c:pt idx="16337">
                  <c:v>8168500</c:v>
                </c:pt>
                <c:pt idx="16338">
                  <c:v>8169000</c:v>
                </c:pt>
                <c:pt idx="16339">
                  <c:v>8169500</c:v>
                </c:pt>
                <c:pt idx="16340">
                  <c:v>8170000</c:v>
                </c:pt>
                <c:pt idx="16341">
                  <c:v>8170500</c:v>
                </c:pt>
                <c:pt idx="16342">
                  <c:v>8171000</c:v>
                </c:pt>
                <c:pt idx="16343">
                  <c:v>8171500</c:v>
                </c:pt>
                <c:pt idx="16344">
                  <c:v>8172000</c:v>
                </c:pt>
                <c:pt idx="16345">
                  <c:v>8172500</c:v>
                </c:pt>
                <c:pt idx="16346">
                  <c:v>8173000</c:v>
                </c:pt>
                <c:pt idx="16347">
                  <c:v>8173500</c:v>
                </c:pt>
                <c:pt idx="16348">
                  <c:v>8174000</c:v>
                </c:pt>
                <c:pt idx="16349">
                  <c:v>8174500</c:v>
                </c:pt>
                <c:pt idx="16350">
                  <c:v>8175000</c:v>
                </c:pt>
                <c:pt idx="16351">
                  <c:v>8175500</c:v>
                </c:pt>
                <c:pt idx="16352">
                  <c:v>8176000</c:v>
                </c:pt>
                <c:pt idx="16353">
                  <c:v>8176500</c:v>
                </c:pt>
                <c:pt idx="16354">
                  <c:v>8177000</c:v>
                </c:pt>
                <c:pt idx="16355">
                  <c:v>8177500</c:v>
                </c:pt>
                <c:pt idx="16356">
                  <c:v>8178000</c:v>
                </c:pt>
                <c:pt idx="16357">
                  <c:v>8178500</c:v>
                </c:pt>
                <c:pt idx="16358">
                  <c:v>8179000</c:v>
                </c:pt>
                <c:pt idx="16359">
                  <c:v>8179500</c:v>
                </c:pt>
                <c:pt idx="16360">
                  <c:v>8180000</c:v>
                </c:pt>
                <c:pt idx="16361">
                  <c:v>8180500</c:v>
                </c:pt>
                <c:pt idx="16362">
                  <c:v>8181000</c:v>
                </c:pt>
                <c:pt idx="16363">
                  <c:v>8181500</c:v>
                </c:pt>
                <c:pt idx="16364">
                  <c:v>8182000</c:v>
                </c:pt>
                <c:pt idx="16365">
                  <c:v>8182500</c:v>
                </c:pt>
                <c:pt idx="16366">
                  <c:v>8183000</c:v>
                </c:pt>
                <c:pt idx="16367">
                  <c:v>8183500</c:v>
                </c:pt>
                <c:pt idx="16368">
                  <c:v>8184000</c:v>
                </c:pt>
                <c:pt idx="16369">
                  <c:v>8184500</c:v>
                </c:pt>
                <c:pt idx="16370">
                  <c:v>8185000</c:v>
                </c:pt>
                <c:pt idx="16371">
                  <c:v>8185500</c:v>
                </c:pt>
                <c:pt idx="16372">
                  <c:v>8186000</c:v>
                </c:pt>
                <c:pt idx="16373">
                  <c:v>8186500</c:v>
                </c:pt>
                <c:pt idx="16374">
                  <c:v>8187000</c:v>
                </c:pt>
                <c:pt idx="16375">
                  <c:v>8187500</c:v>
                </c:pt>
                <c:pt idx="16376">
                  <c:v>8188000</c:v>
                </c:pt>
                <c:pt idx="16377">
                  <c:v>8188500</c:v>
                </c:pt>
                <c:pt idx="16378">
                  <c:v>8189000</c:v>
                </c:pt>
                <c:pt idx="16379">
                  <c:v>8189500</c:v>
                </c:pt>
                <c:pt idx="16380">
                  <c:v>8190000</c:v>
                </c:pt>
                <c:pt idx="16381">
                  <c:v>8190500</c:v>
                </c:pt>
                <c:pt idx="16382">
                  <c:v>8191000</c:v>
                </c:pt>
                <c:pt idx="16383">
                  <c:v>8191500</c:v>
                </c:pt>
                <c:pt idx="16384">
                  <c:v>8192000</c:v>
                </c:pt>
                <c:pt idx="16385">
                  <c:v>8192500</c:v>
                </c:pt>
                <c:pt idx="16386">
                  <c:v>8193000</c:v>
                </c:pt>
                <c:pt idx="16387">
                  <c:v>8193500</c:v>
                </c:pt>
                <c:pt idx="16388">
                  <c:v>8194000</c:v>
                </c:pt>
                <c:pt idx="16389">
                  <c:v>8194500</c:v>
                </c:pt>
                <c:pt idx="16390">
                  <c:v>8195000</c:v>
                </c:pt>
                <c:pt idx="16391">
                  <c:v>8195500</c:v>
                </c:pt>
                <c:pt idx="16392">
                  <c:v>8196000</c:v>
                </c:pt>
                <c:pt idx="16393">
                  <c:v>8196500</c:v>
                </c:pt>
                <c:pt idx="16394">
                  <c:v>8197000</c:v>
                </c:pt>
                <c:pt idx="16395">
                  <c:v>8197500</c:v>
                </c:pt>
                <c:pt idx="16396">
                  <c:v>8198000</c:v>
                </c:pt>
                <c:pt idx="16397">
                  <c:v>8198500</c:v>
                </c:pt>
                <c:pt idx="16398">
                  <c:v>8199000</c:v>
                </c:pt>
                <c:pt idx="16399">
                  <c:v>8199500</c:v>
                </c:pt>
                <c:pt idx="16400">
                  <c:v>8200000</c:v>
                </c:pt>
                <c:pt idx="16401">
                  <c:v>8200500</c:v>
                </c:pt>
                <c:pt idx="16402">
                  <c:v>8201000</c:v>
                </c:pt>
                <c:pt idx="16403">
                  <c:v>8201500</c:v>
                </c:pt>
                <c:pt idx="16404">
                  <c:v>8202000</c:v>
                </c:pt>
                <c:pt idx="16405">
                  <c:v>8202500</c:v>
                </c:pt>
                <c:pt idx="16406">
                  <c:v>8203000</c:v>
                </c:pt>
                <c:pt idx="16407">
                  <c:v>8203500</c:v>
                </c:pt>
                <c:pt idx="16408">
                  <c:v>8204000</c:v>
                </c:pt>
                <c:pt idx="16409">
                  <c:v>8204500</c:v>
                </c:pt>
                <c:pt idx="16410">
                  <c:v>8205000</c:v>
                </c:pt>
                <c:pt idx="16411">
                  <c:v>8205500</c:v>
                </c:pt>
                <c:pt idx="16412">
                  <c:v>8206000</c:v>
                </c:pt>
                <c:pt idx="16413">
                  <c:v>8206500</c:v>
                </c:pt>
                <c:pt idx="16414">
                  <c:v>8207000</c:v>
                </c:pt>
                <c:pt idx="16415">
                  <c:v>8207500</c:v>
                </c:pt>
                <c:pt idx="16416">
                  <c:v>8208000</c:v>
                </c:pt>
                <c:pt idx="16417">
                  <c:v>8208500</c:v>
                </c:pt>
                <c:pt idx="16418">
                  <c:v>8209000</c:v>
                </c:pt>
                <c:pt idx="16419">
                  <c:v>8209500</c:v>
                </c:pt>
                <c:pt idx="16420">
                  <c:v>8210000</c:v>
                </c:pt>
                <c:pt idx="16421">
                  <c:v>8210500</c:v>
                </c:pt>
                <c:pt idx="16422">
                  <c:v>8211000</c:v>
                </c:pt>
                <c:pt idx="16423">
                  <c:v>8211500</c:v>
                </c:pt>
                <c:pt idx="16424">
                  <c:v>8212000</c:v>
                </c:pt>
                <c:pt idx="16425">
                  <c:v>8212500</c:v>
                </c:pt>
                <c:pt idx="16426">
                  <c:v>8213000</c:v>
                </c:pt>
                <c:pt idx="16427">
                  <c:v>8213500</c:v>
                </c:pt>
                <c:pt idx="16428">
                  <c:v>8214000</c:v>
                </c:pt>
                <c:pt idx="16429">
                  <c:v>8214500</c:v>
                </c:pt>
                <c:pt idx="16430">
                  <c:v>8215000</c:v>
                </c:pt>
                <c:pt idx="16431">
                  <c:v>8215500</c:v>
                </c:pt>
                <c:pt idx="16432">
                  <c:v>8216000</c:v>
                </c:pt>
                <c:pt idx="16433">
                  <c:v>8216500</c:v>
                </c:pt>
                <c:pt idx="16434">
                  <c:v>8217000</c:v>
                </c:pt>
                <c:pt idx="16435">
                  <c:v>8217500</c:v>
                </c:pt>
                <c:pt idx="16436">
                  <c:v>8218000</c:v>
                </c:pt>
                <c:pt idx="16437">
                  <c:v>8218500</c:v>
                </c:pt>
                <c:pt idx="16438">
                  <c:v>8219000</c:v>
                </c:pt>
                <c:pt idx="16439">
                  <c:v>8219500</c:v>
                </c:pt>
                <c:pt idx="16440">
                  <c:v>8220000</c:v>
                </c:pt>
                <c:pt idx="16441">
                  <c:v>8220500</c:v>
                </c:pt>
                <c:pt idx="16442">
                  <c:v>8221000</c:v>
                </c:pt>
                <c:pt idx="16443">
                  <c:v>8221500</c:v>
                </c:pt>
                <c:pt idx="16444">
                  <c:v>8222000</c:v>
                </c:pt>
                <c:pt idx="16445">
                  <c:v>8222500</c:v>
                </c:pt>
                <c:pt idx="16446">
                  <c:v>8223000</c:v>
                </c:pt>
                <c:pt idx="16447">
                  <c:v>8223500</c:v>
                </c:pt>
                <c:pt idx="16448">
                  <c:v>8224000</c:v>
                </c:pt>
                <c:pt idx="16449">
                  <c:v>8224500</c:v>
                </c:pt>
                <c:pt idx="16450">
                  <c:v>8225000</c:v>
                </c:pt>
                <c:pt idx="16451">
                  <c:v>8225500</c:v>
                </c:pt>
                <c:pt idx="16452">
                  <c:v>8226000</c:v>
                </c:pt>
                <c:pt idx="16453">
                  <c:v>8226500</c:v>
                </c:pt>
                <c:pt idx="16454">
                  <c:v>8227000</c:v>
                </c:pt>
                <c:pt idx="16455">
                  <c:v>8227500</c:v>
                </c:pt>
                <c:pt idx="16456">
                  <c:v>8228000</c:v>
                </c:pt>
                <c:pt idx="16457">
                  <c:v>8228500</c:v>
                </c:pt>
                <c:pt idx="16458">
                  <c:v>8229000</c:v>
                </c:pt>
                <c:pt idx="16459">
                  <c:v>8229500</c:v>
                </c:pt>
                <c:pt idx="16460">
                  <c:v>8230000</c:v>
                </c:pt>
                <c:pt idx="16461">
                  <c:v>8230500</c:v>
                </c:pt>
                <c:pt idx="16462">
                  <c:v>8231000</c:v>
                </c:pt>
                <c:pt idx="16463">
                  <c:v>8231500</c:v>
                </c:pt>
                <c:pt idx="16464">
                  <c:v>8232000</c:v>
                </c:pt>
                <c:pt idx="16465">
                  <c:v>8232500</c:v>
                </c:pt>
                <c:pt idx="16466">
                  <c:v>8233000</c:v>
                </c:pt>
                <c:pt idx="16467">
                  <c:v>8233500</c:v>
                </c:pt>
                <c:pt idx="16468">
                  <c:v>8234000</c:v>
                </c:pt>
                <c:pt idx="16469">
                  <c:v>8234500</c:v>
                </c:pt>
                <c:pt idx="16470">
                  <c:v>8235000</c:v>
                </c:pt>
                <c:pt idx="16471">
                  <c:v>8235500</c:v>
                </c:pt>
                <c:pt idx="16472">
                  <c:v>8236000</c:v>
                </c:pt>
                <c:pt idx="16473">
                  <c:v>8236500</c:v>
                </c:pt>
                <c:pt idx="16474">
                  <c:v>8237000</c:v>
                </c:pt>
                <c:pt idx="16475">
                  <c:v>8237500</c:v>
                </c:pt>
                <c:pt idx="16476">
                  <c:v>8238000</c:v>
                </c:pt>
                <c:pt idx="16477">
                  <c:v>8238500</c:v>
                </c:pt>
                <c:pt idx="16478">
                  <c:v>8239000</c:v>
                </c:pt>
                <c:pt idx="16479">
                  <c:v>8239500</c:v>
                </c:pt>
                <c:pt idx="16480">
                  <c:v>8240000</c:v>
                </c:pt>
                <c:pt idx="16481">
                  <c:v>8240500</c:v>
                </c:pt>
                <c:pt idx="16482">
                  <c:v>8241000</c:v>
                </c:pt>
                <c:pt idx="16483">
                  <c:v>8241500</c:v>
                </c:pt>
                <c:pt idx="16484">
                  <c:v>8242000</c:v>
                </c:pt>
                <c:pt idx="16485">
                  <c:v>8242500</c:v>
                </c:pt>
                <c:pt idx="16486">
                  <c:v>8243000</c:v>
                </c:pt>
                <c:pt idx="16487">
                  <c:v>8243500</c:v>
                </c:pt>
                <c:pt idx="16488">
                  <c:v>8244000</c:v>
                </c:pt>
                <c:pt idx="16489">
                  <c:v>8244500</c:v>
                </c:pt>
                <c:pt idx="16490">
                  <c:v>8245000</c:v>
                </c:pt>
                <c:pt idx="16491">
                  <c:v>8245500</c:v>
                </c:pt>
                <c:pt idx="16492">
                  <c:v>8246000</c:v>
                </c:pt>
                <c:pt idx="16493">
                  <c:v>8246500</c:v>
                </c:pt>
                <c:pt idx="16494">
                  <c:v>8247000</c:v>
                </c:pt>
                <c:pt idx="16495">
                  <c:v>8247500</c:v>
                </c:pt>
                <c:pt idx="16496">
                  <c:v>8248000</c:v>
                </c:pt>
                <c:pt idx="16497">
                  <c:v>8248500</c:v>
                </c:pt>
                <c:pt idx="16498">
                  <c:v>8249000</c:v>
                </c:pt>
                <c:pt idx="16499">
                  <c:v>8249500</c:v>
                </c:pt>
                <c:pt idx="16500">
                  <c:v>8250000</c:v>
                </c:pt>
                <c:pt idx="16501">
                  <c:v>8250500</c:v>
                </c:pt>
                <c:pt idx="16502">
                  <c:v>8251000</c:v>
                </c:pt>
                <c:pt idx="16503">
                  <c:v>8251500</c:v>
                </c:pt>
                <c:pt idx="16504">
                  <c:v>8252000</c:v>
                </c:pt>
                <c:pt idx="16505">
                  <c:v>8252500</c:v>
                </c:pt>
                <c:pt idx="16506">
                  <c:v>8253000</c:v>
                </c:pt>
                <c:pt idx="16507">
                  <c:v>8253500</c:v>
                </c:pt>
                <c:pt idx="16508">
                  <c:v>8254000</c:v>
                </c:pt>
                <c:pt idx="16509">
                  <c:v>8254500</c:v>
                </c:pt>
                <c:pt idx="16510">
                  <c:v>8255000</c:v>
                </c:pt>
                <c:pt idx="16511">
                  <c:v>8255500</c:v>
                </c:pt>
                <c:pt idx="16512">
                  <c:v>8256000</c:v>
                </c:pt>
                <c:pt idx="16513">
                  <c:v>8256500</c:v>
                </c:pt>
                <c:pt idx="16514">
                  <c:v>8257000</c:v>
                </c:pt>
                <c:pt idx="16515">
                  <c:v>8257500</c:v>
                </c:pt>
                <c:pt idx="16516">
                  <c:v>8258000</c:v>
                </c:pt>
                <c:pt idx="16517">
                  <c:v>8258500</c:v>
                </c:pt>
                <c:pt idx="16518">
                  <c:v>8259000</c:v>
                </c:pt>
                <c:pt idx="16519">
                  <c:v>8259500</c:v>
                </c:pt>
                <c:pt idx="16520">
                  <c:v>8260000</c:v>
                </c:pt>
                <c:pt idx="16521">
                  <c:v>8260500</c:v>
                </c:pt>
                <c:pt idx="16522">
                  <c:v>8261000</c:v>
                </c:pt>
                <c:pt idx="16523">
                  <c:v>8261500</c:v>
                </c:pt>
                <c:pt idx="16524">
                  <c:v>8262000</c:v>
                </c:pt>
                <c:pt idx="16525">
                  <c:v>8262500</c:v>
                </c:pt>
                <c:pt idx="16526">
                  <c:v>8263000</c:v>
                </c:pt>
                <c:pt idx="16527">
                  <c:v>8263500</c:v>
                </c:pt>
                <c:pt idx="16528">
                  <c:v>8264000</c:v>
                </c:pt>
                <c:pt idx="16529">
                  <c:v>8264500</c:v>
                </c:pt>
                <c:pt idx="16530">
                  <c:v>8265000</c:v>
                </c:pt>
                <c:pt idx="16531">
                  <c:v>8265500</c:v>
                </c:pt>
                <c:pt idx="16532">
                  <c:v>8266000</c:v>
                </c:pt>
                <c:pt idx="16533">
                  <c:v>8266500</c:v>
                </c:pt>
                <c:pt idx="16534">
                  <c:v>8267000</c:v>
                </c:pt>
                <c:pt idx="16535">
                  <c:v>8267500</c:v>
                </c:pt>
                <c:pt idx="16536">
                  <c:v>8268000</c:v>
                </c:pt>
                <c:pt idx="16537">
                  <c:v>8268500</c:v>
                </c:pt>
                <c:pt idx="16538">
                  <c:v>8269000</c:v>
                </c:pt>
                <c:pt idx="16539">
                  <c:v>8269500</c:v>
                </c:pt>
                <c:pt idx="16540">
                  <c:v>8270000</c:v>
                </c:pt>
                <c:pt idx="16541">
                  <c:v>8270500</c:v>
                </c:pt>
                <c:pt idx="16542">
                  <c:v>8271000</c:v>
                </c:pt>
                <c:pt idx="16543">
                  <c:v>8271500</c:v>
                </c:pt>
                <c:pt idx="16544">
                  <c:v>8272000</c:v>
                </c:pt>
                <c:pt idx="16545">
                  <c:v>8272500</c:v>
                </c:pt>
                <c:pt idx="16546">
                  <c:v>8273000</c:v>
                </c:pt>
                <c:pt idx="16547">
                  <c:v>8273500</c:v>
                </c:pt>
                <c:pt idx="16548">
                  <c:v>8274000</c:v>
                </c:pt>
                <c:pt idx="16549">
                  <c:v>8274500</c:v>
                </c:pt>
                <c:pt idx="16550">
                  <c:v>8275000</c:v>
                </c:pt>
                <c:pt idx="16551">
                  <c:v>8275500</c:v>
                </c:pt>
                <c:pt idx="16552">
                  <c:v>8276000</c:v>
                </c:pt>
                <c:pt idx="16553">
                  <c:v>8276500</c:v>
                </c:pt>
                <c:pt idx="16554">
                  <c:v>8277000</c:v>
                </c:pt>
                <c:pt idx="16555">
                  <c:v>8277500</c:v>
                </c:pt>
                <c:pt idx="16556">
                  <c:v>8278000</c:v>
                </c:pt>
                <c:pt idx="16557">
                  <c:v>8278500</c:v>
                </c:pt>
                <c:pt idx="16558">
                  <c:v>8279000</c:v>
                </c:pt>
                <c:pt idx="16559">
                  <c:v>8279500</c:v>
                </c:pt>
                <c:pt idx="16560">
                  <c:v>8280000</c:v>
                </c:pt>
                <c:pt idx="16561">
                  <c:v>8280500</c:v>
                </c:pt>
                <c:pt idx="16562">
                  <c:v>8281000</c:v>
                </c:pt>
                <c:pt idx="16563">
                  <c:v>8281500</c:v>
                </c:pt>
                <c:pt idx="16564">
                  <c:v>8282000</c:v>
                </c:pt>
                <c:pt idx="16565">
                  <c:v>8282500</c:v>
                </c:pt>
                <c:pt idx="16566">
                  <c:v>8283000</c:v>
                </c:pt>
                <c:pt idx="16567">
                  <c:v>8283500</c:v>
                </c:pt>
                <c:pt idx="16568">
                  <c:v>8284000</c:v>
                </c:pt>
                <c:pt idx="16569">
                  <c:v>8284500</c:v>
                </c:pt>
                <c:pt idx="16570">
                  <c:v>8285000</c:v>
                </c:pt>
                <c:pt idx="16571">
                  <c:v>8285500</c:v>
                </c:pt>
                <c:pt idx="16572">
                  <c:v>8286000</c:v>
                </c:pt>
                <c:pt idx="16573">
                  <c:v>8286500</c:v>
                </c:pt>
                <c:pt idx="16574">
                  <c:v>8287000</c:v>
                </c:pt>
                <c:pt idx="16575">
                  <c:v>8287500</c:v>
                </c:pt>
                <c:pt idx="16576">
                  <c:v>8288000</c:v>
                </c:pt>
                <c:pt idx="16577">
                  <c:v>8288500</c:v>
                </c:pt>
                <c:pt idx="16578">
                  <c:v>8289000</c:v>
                </c:pt>
                <c:pt idx="16579">
                  <c:v>8289500</c:v>
                </c:pt>
                <c:pt idx="16580">
                  <c:v>8290000</c:v>
                </c:pt>
                <c:pt idx="16581">
                  <c:v>8290500</c:v>
                </c:pt>
                <c:pt idx="16582">
                  <c:v>8291000</c:v>
                </c:pt>
                <c:pt idx="16583">
                  <c:v>8291500</c:v>
                </c:pt>
                <c:pt idx="16584">
                  <c:v>8292000</c:v>
                </c:pt>
                <c:pt idx="16585">
                  <c:v>8292500</c:v>
                </c:pt>
                <c:pt idx="16586">
                  <c:v>8293000</c:v>
                </c:pt>
                <c:pt idx="16587">
                  <c:v>8293500</c:v>
                </c:pt>
                <c:pt idx="16588">
                  <c:v>8294000</c:v>
                </c:pt>
                <c:pt idx="16589">
                  <c:v>8294500</c:v>
                </c:pt>
                <c:pt idx="16590">
                  <c:v>8295000</c:v>
                </c:pt>
                <c:pt idx="16591">
                  <c:v>8295500</c:v>
                </c:pt>
                <c:pt idx="16592">
                  <c:v>8296000</c:v>
                </c:pt>
                <c:pt idx="16593">
                  <c:v>8296500</c:v>
                </c:pt>
                <c:pt idx="16594">
                  <c:v>8297000</c:v>
                </c:pt>
                <c:pt idx="16595">
                  <c:v>8297500</c:v>
                </c:pt>
                <c:pt idx="16596">
                  <c:v>8298000</c:v>
                </c:pt>
                <c:pt idx="16597">
                  <c:v>8298500</c:v>
                </c:pt>
                <c:pt idx="16598">
                  <c:v>8299000</c:v>
                </c:pt>
                <c:pt idx="16599">
                  <c:v>8299500</c:v>
                </c:pt>
                <c:pt idx="16600">
                  <c:v>8300000</c:v>
                </c:pt>
                <c:pt idx="16601">
                  <c:v>8300500</c:v>
                </c:pt>
                <c:pt idx="16602">
                  <c:v>8301000</c:v>
                </c:pt>
                <c:pt idx="16603">
                  <c:v>8301500</c:v>
                </c:pt>
                <c:pt idx="16604">
                  <c:v>8302000</c:v>
                </c:pt>
                <c:pt idx="16605">
                  <c:v>8302500</c:v>
                </c:pt>
                <c:pt idx="16606">
                  <c:v>8303000</c:v>
                </c:pt>
                <c:pt idx="16607">
                  <c:v>8303500</c:v>
                </c:pt>
                <c:pt idx="16608">
                  <c:v>8304000</c:v>
                </c:pt>
                <c:pt idx="16609">
                  <c:v>8304500</c:v>
                </c:pt>
                <c:pt idx="16610">
                  <c:v>8305000</c:v>
                </c:pt>
                <c:pt idx="16611">
                  <c:v>8305500</c:v>
                </c:pt>
                <c:pt idx="16612">
                  <c:v>8306000</c:v>
                </c:pt>
                <c:pt idx="16613">
                  <c:v>8306500</c:v>
                </c:pt>
                <c:pt idx="16614">
                  <c:v>8307000</c:v>
                </c:pt>
                <c:pt idx="16615">
                  <c:v>8307500</c:v>
                </c:pt>
                <c:pt idx="16616">
                  <c:v>8308000</c:v>
                </c:pt>
                <c:pt idx="16617">
                  <c:v>8308500</c:v>
                </c:pt>
                <c:pt idx="16618">
                  <c:v>8309000</c:v>
                </c:pt>
                <c:pt idx="16619">
                  <c:v>8309500</c:v>
                </c:pt>
                <c:pt idx="16620">
                  <c:v>8310000</c:v>
                </c:pt>
                <c:pt idx="16621">
                  <c:v>8310500</c:v>
                </c:pt>
                <c:pt idx="16622">
                  <c:v>8311000</c:v>
                </c:pt>
                <c:pt idx="16623">
                  <c:v>8311500</c:v>
                </c:pt>
                <c:pt idx="16624">
                  <c:v>8312000</c:v>
                </c:pt>
                <c:pt idx="16625">
                  <c:v>8312500</c:v>
                </c:pt>
                <c:pt idx="16626">
                  <c:v>8313000</c:v>
                </c:pt>
                <c:pt idx="16627">
                  <c:v>8313500</c:v>
                </c:pt>
                <c:pt idx="16628">
                  <c:v>8314000</c:v>
                </c:pt>
                <c:pt idx="16629">
                  <c:v>8314500</c:v>
                </c:pt>
                <c:pt idx="16630">
                  <c:v>8315000</c:v>
                </c:pt>
                <c:pt idx="16631">
                  <c:v>8315500</c:v>
                </c:pt>
                <c:pt idx="16632">
                  <c:v>8316000</c:v>
                </c:pt>
                <c:pt idx="16633">
                  <c:v>8316500</c:v>
                </c:pt>
                <c:pt idx="16634">
                  <c:v>8317000</c:v>
                </c:pt>
                <c:pt idx="16635">
                  <c:v>8317500</c:v>
                </c:pt>
                <c:pt idx="16636">
                  <c:v>8318000</c:v>
                </c:pt>
                <c:pt idx="16637">
                  <c:v>8318500</c:v>
                </c:pt>
                <c:pt idx="16638">
                  <c:v>8319000</c:v>
                </c:pt>
                <c:pt idx="16639">
                  <c:v>8319500</c:v>
                </c:pt>
                <c:pt idx="16640">
                  <c:v>8320000</c:v>
                </c:pt>
                <c:pt idx="16641">
                  <c:v>8320500</c:v>
                </c:pt>
                <c:pt idx="16642">
                  <c:v>8321000</c:v>
                </c:pt>
                <c:pt idx="16643">
                  <c:v>8321500</c:v>
                </c:pt>
                <c:pt idx="16644">
                  <c:v>8322000</c:v>
                </c:pt>
                <c:pt idx="16645">
                  <c:v>8322500</c:v>
                </c:pt>
                <c:pt idx="16646">
                  <c:v>8323000</c:v>
                </c:pt>
                <c:pt idx="16647">
                  <c:v>8323500</c:v>
                </c:pt>
                <c:pt idx="16648">
                  <c:v>8324000</c:v>
                </c:pt>
                <c:pt idx="16649">
                  <c:v>8324500</c:v>
                </c:pt>
                <c:pt idx="16650">
                  <c:v>8325000</c:v>
                </c:pt>
                <c:pt idx="16651">
                  <c:v>8325500</c:v>
                </c:pt>
                <c:pt idx="16652">
                  <c:v>8326000</c:v>
                </c:pt>
                <c:pt idx="16653">
                  <c:v>8326500</c:v>
                </c:pt>
                <c:pt idx="16654">
                  <c:v>8327000</c:v>
                </c:pt>
                <c:pt idx="16655">
                  <c:v>8327500</c:v>
                </c:pt>
                <c:pt idx="16656">
                  <c:v>8328000</c:v>
                </c:pt>
                <c:pt idx="16657">
                  <c:v>8328500</c:v>
                </c:pt>
                <c:pt idx="16658">
                  <c:v>8329000</c:v>
                </c:pt>
                <c:pt idx="16659">
                  <c:v>8329500</c:v>
                </c:pt>
                <c:pt idx="16660">
                  <c:v>8330000</c:v>
                </c:pt>
                <c:pt idx="16661">
                  <c:v>8330500</c:v>
                </c:pt>
                <c:pt idx="16662">
                  <c:v>8331000</c:v>
                </c:pt>
                <c:pt idx="16663">
                  <c:v>8331500</c:v>
                </c:pt>
                <c:pt idx="16664">
                  <c:v>8332000</c:v>
                </c:pt>
                <c:pt idx="16665">
                  <c:v>8332500</c:v>
                </c:pt>
                <c:pt idx="16666">
                  <c:v>8333000</c:v>
                </c:pt>
                <c:pt idx="16667">
                  <c:v>8333500</c:v>
                </c:pt>
                <c:pt idx="16668">
                  <c:v>8334000</c:v>
                </c:pt>
                <c:pt idx="16669">
                  <c:v>8334500</c:v>
                </c:pt>
                <c:pt idx="16670">
                  <c:v>8335000</c:v>
                </c:pt>
                <c:pt idx="16671">
                  <c:v>8335500</c:v>
                </c:pt>
                <c:pt idx="16672">
                  <c:v>8336000</c:v>
                </c:pt>
                <c:pt idx="16673">
                  <c:v>8336500</c:v>
                </c:pt>
                <c:pt idx="16674">
                  <c:v>8337000</c:v>
                </c:pt>
                <c:pt idx="16675">
                  <c:v>8337500</c:v>
                </c:pt>
                <c:pt idx="16676">
                  <c:v>8338000</c:v>
                </c:pt>
                <c:pt idx="16677">
                  <c:v>8338500</c:v>
                </c:pt>
                <c:pt idx="16678">
                  <c:v>8339000</c:v>
                </c:pt>
                <c:pt idx="16679">
                  <c:v>8339500</c:v>
                </c:pt>
                <c:pt idx="16680">
                  <c:v>8340000</c:v>
                </c:pt>
                <c:pt idx="16681">
                  <c:v>8340500</c:v>
                </c:pt>
                <c:pt idx="16682">
                  <c:v>8341000</c:v>
                </c:pt>
                <c:pt idx="16683">
                  <c:v>8341500</c:v>
                </c:pt>
                <c:pt idx="16684">
                  <c:v>8342000</c:v>
                </c:pt>
                <c:pt idx="16685">
                  <c:v>8342500</c:v>
                </c:pt>
                <c:pt idx="16686">
                  <c:v>8343000</c:v>
                </c:pt>
                <c:pt idx="16687">
                  <c:v>8343500</c:v>
                </c:pt>
                <c:pt idx="16688">
                  <c:v>8344000</c:v>
                </c:pt>
                <c:pt idx="16689">
                  <c:v>8344500</c:v>
                </c:pt>
                <c:pt idx="16690">
                  <c:v>8345000</c:v>
                </c:pt>
                <c:pt idx="16691">
                  <c:v>8345500</c:v>
                </c:pt>
                <c:pt idx="16692">
                  <c:v>8346000</c:v>
                </c:pt>
                <c:pt idx="16693">
                  <c:v>8346500</c:v>
                </c:pt>
                <c:pt idx="16694">
                  <c:v>8347000</c:v>
                </c:pt>
                <c:pt idx="16695">
                  <c:v>8347500</c:v>
                </c:pt>
                <c:pt idx="16696">
                  <c:v>8348000</c:v>
                </c:pt>
                <c:pt idx="16697">
                  <c:v>8348500</c:v>
                </c:pt>
                <c:pt idx="16698">
                  <c:v>8349000</c:v>
                </c:pt>
                <c:pt idx="16699">
                  <c:v>8349500</c:v>
                </c:pt>
                <c:pt idx="16700">
                  <c:v>8350000</c:v>
                </c:pt>
                <c:pt idx="16701">
                  <c:v>8350500</c:v>
                </c:pt>
                <c:pt idx="16702">
                  <c:v>8351000</c:v>
                </c:pt>
                <c:pt idx="16703">
                  <c:v>8351500</c:v>
                </c:pt>
                <c:pt idx="16704">
                  <c:v>8352000</c:v>
                </c:pt>
                <c:pt idx="16705">
                  <c:v>8352500</c:v>
                </c:pt>
                <c:pt idx="16706">
                  <c:v>8353000</c:v>
                </c:pt>
                <c:pt idx="16707">
                  <c:v>8353500</c:v>
                </c:pt>
                <c:pt idx="16708">
                  <c:v>8354000</c:v>
                </c:pt>
                <c:pt idx="16709">
                  <c:v>8354500</c:v>
                </c:pt>
                <c:pt idx="16710">
                  <c:v>8355000</c:v>
                </c:pt>
                <c:pt idx="16711">
                  <c:v>8355500</c:v>
                </c:pt>
                <c:pt idx="16712">
                  <c:v>8356000</c:v>
                </c:pt>
                <c:pt idx="16713">
                  <c:v>8356500</c:v>
                </c:pt>
                <c:pt idx="16714">
                  <c:v>8357000</c:v>
                </c:pt>
                <c:pt idx="16715">
                  <c:v>8357500</c:v>
                </c:pt>
                <c:pt idx="16716">
                  <c:v>8358000</c:v>
                </c:pt>
                <c:pt idx="16717">
                  <c:v>8358500</c:v>
                </c:pt>
                <c:pt idx="16718">
                  <c:v>8359000</c:v>
                </c:pt>
                <c:pt idx="16719">
                  <c:v>8359500</c:v>
                </c:pt>
                <c:pt idx="16720">
                  <c:v>8360000</c:v>
                </c:pt>
                <c:pt idx="16721">
                  <c:v>8360500</c:v>
                </c:pt>
                <c:pt idx="16722">
                  <c:v>8361000</c:v>
                </c:pt>
                <c:pt idx="16723">
                  <c:v>8361500</c:v>
                </c:pt>
                <c:pt idx="16724">
                  <c:v>8362000</c:v>
                </c:pt>
                <c:pt idx="16725">
                  <c:v>8362500</c:v>
                </c:pt>
                <c:pt idx="16726">
                  <c:v>8363000</c:v>
                </c:pt>
                <c:pt idx="16727">
                  <c:v>8363500</c:v>
                </c:pt>
                <c:pt idx="16728">
                  <c:v>8364000</c:v>
                </c:pt>
                <c:pt idx="16729">
                  <c:v>8364500</c:v>
                </c:pt>
                <c:pt idx="16730">
                  <c:v>8365000</c:v>
                </c:pt>
                <c:pt idx="16731">
                  <c:v>8365500</c:v>
                </c:pt>
                <c:pt idx="16732">
                  <c:v>8366000</c:v>
                </c:pt>
                <c:pt idx="16733">
                  <c:v>8366500</c:v>
                </c:pt>
                <c:pt idx="16734">
                  <c:v>8367000</c:v>
                </c:pt>
                <c:pt idx="16735">
                  <c:v>8367500</c:v>
                </c:pt>
                <c:pt idx="16736">
                  <c:v>8368000</c:v>
                </c:pt>
                <c:pt idx="16737">
                  <c:v>8368500</c:v>
                </c:pt>
                <c:pt idx="16738">
                  <c:v>8369000</c:v>
                </c:pt>
                <c:pt idx="16739">
                  <c:v>8369500</c:v>
                </c:pt>
                <c:pt idx="16740">
                  <c:v>8370000</c:v>
                </c:pt>
                <c:pt idx="16741">
                  <c:v>8370500</c:v>
                </c:pt>
                <c:pt idx="16742">
                  <c:v>8371000</c:v>
                </c:pt>
                <c:pt idx="16743">
                  <c:v>8371500</c:v>
                </c:pt>
                <c:pt idx="16744">
                  <c:v>8372000</c:v>
                </c:pt>
                <c:pt idx="16745">
                  <c:v>8372500</c:v>
                </c:pt>
                <c:pt idx="16746">
                  <c:v>8373000</c:v>
                </c:pt>
                <c:pt idx="16747">
                  <c:v>8373500</c:v>
                </c:pt>
                <c:pt idx="16748">
                  <c:v>8374000</c:v>
                </c:pt>
                <c:pt idx="16749">
                  <c:v>8374500</c:v>
                </c:pt>
                <c:pt idx="16750">
                  <c:v>8375000</c:v>
                </c:pt>
                <c:pt idx="16751">
                  <c:v>8375500</c:v>
                </c:pt>
                <c:pt idx="16752">
                  <c:v>8376000</c:v>
                </c:pt>
                <c:pt idx="16753">
                  <c:v>8376500</c:v>
                </c:pt>
                <c:pt idx="16754">
                  <c:v>8377000</c:v>
                </c:pt>
                <c:pt idx="16755">
                  <c:v>8377500</c:v>
                </c:pt>
                <c:pt idx="16756">
                  <c:v>8378000</c:v>
                </c:pt>
                <c:pt idx="16757">
                  <c:v>8378500</c:v>
                </c:pt>
                <c:pt idx="16758">
                  <c:v>8379000</c:v>
                </c:pt>
                <c:pt idx="16759">
                  <c:v>8379500</c:v>
                </c:pt>
                <c:pt idx="16760">
                  <c:v>8380000</c:v>
                </c:pt>
                <c:pt idx="16761">
                  <c:v>8380500</c:v>
                </c:pt>
                <c:pt idx="16762">
                  <c:v>8381000</c:v>
                </c:pt>
                <c:pt idx="16763">
                  <c:v>8381500</c:v>
                </c:pt>
                <c:pt idx="16764">
                  <c:v>8382000</c:v>
                </c:pt>
                <c:pt idx="16765">
                  <c:v>8382500</c:v>
                </c:pt>
                <c:pt idx="16766">
                  <c:v>8383000</c:v>
                </c:pt>
                <c:pt idx="16767">
                  <c:v>8383500</c:v>
                </c:pt>
                <c:pt idx="16768">
                  <c:v>8384000</c:v>
                </c:pt>
                <c:pt idx="16769">
                  <c:v>8384500</c:v>
                </c:pt>
                <c:pt idx="16770">
                  <c:v>8385000</c:v>
                </c:pt>
                <c:pt idx="16771">
                  <c:v>8385500</c:v>
                </c:pt>
                <c:pt idx="16772">
                  <c:v>8386000</c:v>
                </c:pt>
                <c:pt idx="16773">
                  <c:v>8386500</c:v>
                </c:pt>
                <c:pt idx="16774">
                  <c:v>8387000</c:v>
                </c:pt>
                <c:pt idx="16775">
                  <c:v>8387500</c:v>
                </c:pt>
                <c:pt idx="16776">
                  <c:v>8388000</c:v>
                </c:pt>
                <c:pt idx="16777">
                  <c:v>8388500</c:v>
                </c:pt>
                <c:pt idx="16778">
                  <c:v>8389000</c:v>
                </c:pt>
                <c:pt idx="16779">
                  <c:v>8389500</c:v>
                </c:pt>
                <c:pt idx="16780">
                  <c:v>8390000</c:v>
                </c:pt>
                <c:pt idx="16781">
                  <c:v>8390500</c:v>
                </c:pt>
                <c:pt idx="16782">
                  <c:v>8391000</c:v>
                </c:pt>
                <c:pt idx="16783">
                  <c:v>8391500</c:v>
                </c:pt>
                <c:pt idx="16784">
                  <c:v>8392000</c:v>
                </c:pt>
                <c:pt idx="16785">
                  <c:v>8392500</c:v>
                </c:pt>
                <c:pt idx="16786">
                  <c:v>8393000</c:v>
                </c:pt>
                <c:pt idx="16787">
                  <c:v>8393500</c:v>
                </c:pt>
                <c:pt idx="16788">
                  <c:v>8394000</c:v>
                </c:pt>
                <c:pt idx="16789">
                  <c:v>8394500</c:v>
                </c:pt>
                <c:pt idx="16790">
                  <c:v>8395000</c:v>
                </c:pt>
                <c:pt idx="16791">
                  <c:v>8395500</c:v>
                </c:pt>
                <c:pt idx="16792">
                  <c:v>8396000</c:v>
                </c:pt>
                <c:pt idx="16793">
                  <c:v>8396500</c:v>
                </c:pt>
                <c:pt idx="16794">
                  <c:v>8397000</c:v>
                </c:pt>
                <c:pt idx="16795">
                  <c:v>8397500</c:v>
                </c:pt>
                <c:pt idx="16796">
                  <c:v>8398000</c:v>
                </c:pt>
                <c:pt idx="16797">
                  <c:v>8398500</c:v>
                </c:pt>
                <c:pt idx="16798">
                  <c:v>8399000</c:v>
                </c:pt>
                <c:pt idx="16799">
                  <c:v>8399500</c:v>
                </c:pt>
                <c:pt idx="16800">
                  <c:v>8400000</c:v>
                </c:pt>
                <c:pt idx="16801">
                  <c:v>8400500</c:v>
                </c:pt>
                <c:pt idx="16802">
                  <c:v>8401000</c:v>
                </c:pt>
                <c:pt idx="16803">
                  <c:v>8401500</c:v>
                </c:pt>
                <c:pt idx="16804">
                  <c:v>8402000</c:v>
                </c:pt>
                <c:pt idx="16805">
                  <c:v>8402500</c:v>
                </c:pt>
                <c:pt idx="16806">
                  <c:v>8403000</c:v>
                </c:pt>
                <c:pt idx="16807">
                  <c:v>8403500</c:v>
                </c:pt>
                <c:pt idx="16808">
                  <c:v>8404000</c:v>
                </c:pt>
                <c:pt idx="16809">
                  <c:v>8404500</c:v>
                </c:pt>
                <c:pt idx="16810">
                  <c:v>8405000</c:v>
                </c:pt>
                <c:pt idx="16811">
                  <c:v>8405500</c:v>
                </c:pt>
                <c:pt idx="16812">
                  <c:v>8406000</c:v>
                </c:pt>
                <c:pt idx="16813">
                  <c:v>8406500</c:v>
                </c:pt>
                <c:pt idx="16814">
                  <c:v>8407000</c:v>
                </c:pt>
                <c:pt idx="16815">
                  <c:v>8407500</c:v>
                </c:pt>
                <c:pt idx="16816">
                  <c:v>8408000</c:v>
                </c:pt>
                <c:pt idx="16817">
                  <c:v>8408500</c:v>
                </c:pt>
                <c:pt idx="16818">
                  <c:v>8409000</c:v>
                </c:pt>
                <c:pt idx="16819">
                  <c:v>8409500</c:v>
                </c:pt>
                <c:pt idx="16820">
                  <c:v>8410000</c:v>
                </c:pt>
                <c:pt idx="16821">
                  <c:v>8410500</c:v>
                </c:pt>
                <c:pt idx="16822">
                  <c:v>8411000</c:v>
                </c:pt>
                <c:pt idx="16823">
                  <c:v>8411500</c:v>
                </c:pt>
                <c:pt idx="16824">
                  <c:v>8412000</c:v>
                </c:pt>
                <c:pt idx="16825">
                  <c:v>8412500</c:v>
                </c:pt>
                <c:pt idx="16826">
                  <c:v>8413000</c:v>
                </c:pt>
                <c:pt idx="16827">
                  <c:v>8413500</c:v>
                </c:pt>
                <c:pt idx="16828">
                  <c:v>8414000</c:v>
                </c:pt>
                <c:pt idx="16829">
                  <c:v>8414500</c:v>
                </c:pt>
                <c:pt idx="16830">
                  <c:v>8415000</c:v>
                </c:pt>
                <c:pt idx="16831">
                  <c:v>8415500</c:v>
                </c:pt>
                <c:pt idx="16832">
                  <c:v>8416000</c:v>
                </c:pt>
                <c:pt idx="16833">
                  <c:v>8416500</c:v>
                </c:pt>
                <c:pt idx="16834">
                  <c:v>8417000</c:v>
                </c:pt>
                <c:pt idx="16835">
                  <c:v>8417500</c:v>
                </c:pt>
                <c:pt idx="16836">
                  <c:v>8418000</c:v>
                </c:pt>
                <c:pt idx="16837">
                  <c:v>8418500</c:v>
                </c:pt>
                <c:pt idx="16838">
                  <c:v>8419000</c:v>
                </c:pt>
                <c:pt idx="16839">
                  <c:v>8419500</c:v>
                </c:pt>
                <c:pt idx="16840">
                  <c:v>8420000</c:v>
                </c:pt>
                <c:pt idx="16841">
                  <c:v>8420500</c:v>
                </c:pt>
                <c:pt idx="16842">
                  <c:v>8421000</c:v>
                </c:pt>
                <c:pt idx="16843">
                  <c:v>8421500</c:v>
                </c:pt>
                <c:pt idx="16844">
                  <c:v>8422000</c:v>
                </c:pt>
                <c:pt idx="16845">
                  <c:v>8422500</c:v>
                </c:pt>
                <c:pt idx="16846">
                  <c:v>8423000</c:v>
                </c:pt>
                <c:pt idx="16847">
                  <c:v>8423500</c:v>
                </c:pt>
                <c:pt idx="16848">
                  <c:v>8424000</c:v>
                </c:pt>
                <c:pt idx="16849">
                  <c:v>8424500</c:v>
                </c:pt>
                <c:pt idx="16850">
                  <c:v>8425000</c:v>
                </c:pt>
                <c:pt idx="16851">
                  <c:v>8425500</c:v>
                </c:pt>
                <c:pt idx="16852">
                  <c:v>8426000</c:v>
                </c:pt>
                <c:pt idx="16853">
                  <c:v>8426500</c:v>
                </c:pt>
                <c:pt idx="16854">
                  <c:v>8427000</c:v>
                </c:pt>
                <c:pt idx="16855">
                  <c:v>8427500</c:v>
                </c:pt>
                <c:pt idx="16856">
                  <c:v>8428000</c:v>
                </c:pt>
                <c:pt idx="16857">
                  <c:v>8428500</c:v>
                </c:pt>
                <c:pt idx="16858">
                  <c:v>8429000</c:v>
                </c:pt>
                <c:pt idx="16859">
                  <c:v>8429500</c:v>
                </c:pt>
                <c:pt idx="16860">
                  <c:v>8430000</c:v>
                </c:pt>
                <c:pt idx="16861">
                  <c:v>8430500</c:v>
                </c:pt>
                <c:pt idx="16862">
                  <c:v>8431000</c:v>
                </c:pt>
                <c:pt idx="16863">
                  <c:v>8431500</c:v>
                </c:pt>
                <c:pt idx="16864">
                  <c:v>8432000</c:v>
                </c:pt>
                <c:pt idx="16865">
                  <c:v>8432500</c:v>
                </c:pt>
                <c:pt idx="16866">
                  <c:v>8433000</c:v>
                </c:pt>
                <c:pt idx="16867">
                  <c:v>8433500</c:v>
                </c:pt>
                <c:pt idx="16868">
                  <c:v>8434000</c:v>
                </c:pt>
                <c:pt idx="16869">
                  <c:v>8434500</c:v>
                </c:pt>
                <c:pt idx="16870">
                  <c:v>8435000</c:v>
                </c:pt>
                <c:pt idx="16871">
                  <c:v>8435500</c:v>
                </c:pt>
                <c:pt idx="16872">
                  <c:v>8436000</c:v>
                </c:pt>
                <c:pt idx="16873">
                  <c:v>8436500</c:v>
                </c:pt>
                <c:pt idx="16874">
                  <c:v>8437000</c:v>
                </c:pt>
                <c:pt idx="16875">
                  <c:v>8437500</c:v>
                </c:pt>
                <c:pt idx="16876">
                  <c:v>8438000</c:v>
                </c:pt>
                <c:pt idx="16877">
                  <c:v>8438500</c:v>
                </c:pt>
                <c:pt idx="16878">
                  <c:v>8439000</c:v>
                </c:pt>
                <c:pt idx="16879">
                  <c:v>8439500</c:v>
                </c:pt>
                <c:pt idx="16880">
                  <c:v>8440000</c:v>
                </c:pt>
                <c:pt idx="16881">
                  <c:v>8440500</c:v>
                </c:pt>
                <c:pt idx="16882">
                  <c:v>8441000</c:v>
                </c:pt>
                <c:pt idx="16883">
                  <c:v>8441500</c:v>
                </c:pt>
                <c:pt idx="16884">
                  <c:v>8442000</c:v>
                </c:pt>
                <c:pt idx="16885">
                  <c:v>8442500</c:v>
                </c:pt>
                <c:pt idx="16886">
                  <c:v>8443000</c:v>
                </c:pt>
                <c:pt idx="16887">
                  <c:v>8443500</c:v>
                </c:pt>
                <c:pt idx="16888">
                  <c:v>8444000</c:v>
                </c:pt>
                <c:pt idx="16889">
                  <c:v>8444500</c:v>
                </c:pt>
                <c:pt idx="16890">
                  <c:v>8445000</c:v>
                </c:pt>
                <c:pt idx="16891">
                  <c:v>8445500</c:v>
                </c:pt>
                <c:pt idx="16892">
                  <c:v>8446000</c:v>
                </c:pt>
                <c:pt idx="16893">
                  <c:v>8446500</c:v>
                </c:pt>
                <c:pt idx="16894">
                  <c:v>8447000</c:v>
                </c:pt>
                <c:pt idx="16895">
                  <c:v>8447500</c:v>
                </c:pt>
                <c:pt idx="16896">
                  <c:v>8448000</c:v>
                </c:pt>
                <c:pt idx="16897">
                  <c:v>8448500</c:v>
                </c:pt>
                <c:pt idx="16898">
                  <c:v>8449000</c:v>
                </c:pt>
                <c:pt idx="16899">
                  <c:v>8449500</c:v>
                </c:pt>
                <c:pt idx="16900">
                  <c:v>8450000</c:v>
                </c:pt>
                <c:pt idx="16901">
                  <c:v>8450500</c:v>
                </c:pt>
                <c:pt idx="16902">
                  <c:v>8451000</c:v>
                </c:pt>
                <c:pt idx="16903">
                  <c:v>8451500</c:v>
                </c:pt>
                <c:pt idx="16904">
                  <c:v>8452000</c:v>
                </c:pt>
                <c:pt idx="16905">
                  <c:v>8452500</c:v>
                </c:pt>
                <c:pt idx="16906">
                  <c:v>8453000</c:v>
                </c:pt>
                <c:pt idx="16907">
                  <c:v>8453500</c:v>
                </c:pt>
                <c:pt idx="16908">
                  <c:v>8454000</c:v>
                </c:pt>
                <c:pt idx="16909">
                  <c:v>8454500</c:v>
                </c:pt>
                <c:pt idx="16910">
                  <c:v>8455000</c:v>
                </c:pt>
                <c:pt idx="16911">
                  <c:v>8455500</c:v>
                </c:pt>
                <c:pt idx="16912">
                  <c:v>8456000</c:v>
                </c:pt>
                <c:pt idx="16913">
                  <c:v>8456500</c:v>
                </c:pt>
                <c:pt idx="16914">
                  <c:v>8457000</c:v>
                </c:pt>
                <c:pt idx="16915">
                  <c:v>8457500</c:v>
                </c:pt>
                <c:pt idx="16916">
                  <c:v>8458000</c:v>
                </c:pt>
                <c:pt idx="16917">
                  <c:v>8458500</c:v>
                </c:pt>
                <c:pt idx="16918">
                  <c:v>8459000</c:v>
                </c:pt>
                <c:pt idx="16919">
                  <c:v>8459500</c:v>
                </c:pt>
                <c:pt idx="16920">
                  <c:v>8460000</c:v>
                </c:pt>
                <c:pt idx="16921">
                  <c:v>8460500</c:v>
                </c:pt>
                <c:pt idx="16922">
                  <c:v>8461000</c:v>
                </c:pt>
                <c:pt idx="16923">
                  <c:v>8461500</c:v>
                </c:pt>
                <c:pt idx="16924">
                  <c:v>8462000</c:v>
                </c:pt>
                <c:pt idx="16925">
                  <c:v>8462500</c:v>
                </c:pt>
                <c:pt idx="16926">
                  <c:v>8463000</c:v>
                </c:pt>
                <c:pt idx="16927">
                  <c:v>8463500</c:v>
                </c:pt>
                <c:pt idx="16928">
                  <c:v>8464000</c:v>
                </c:pt>
                <c:pt idx="16929">
                  <c:v>8464500</c:v>
                </c:pt>
                <c:pt idx="16930">
                  <c:v>8465000</c:v>
                </c:pt>
                <c:pt idx="16931">
                  <c:v>8465500</c:v>
                </c:pt>
                <c:pt idx="16932">
                  <c:v>8466000</c:v>
                </c:pt>
                <c:pt idx="16933">
                  <c:v>8466500</c:v>
                </c:pt>
                <c:pt idx="16934">
                  <c:v>8467000</c:v>
                </c:pt>
                <c:pt idx="16935">
                  <c:v>8467500</c:v>
                </c:pt>
                <c:pt idx="16936">
                  <c:v>8468000</c:v>
                </c:pt>
                <c:pt idx="16937">
                  <c:v>8468500</c:v>
                </c:pt>
                <c:pt idx="16938">
                  <c:v>8469000</c:v>
                </c:pt>
                <c:pt idx="16939">
                  <c:v>8469500</c:v>
                </c:pt>
                <c:pt idx="16940">
                  <c:v>8470000</c:v>
                </c:pt>
                <c:pt idx="16941">
                  <c:v>8470500</c:v>
                </c:pt>
                <c:pt idx="16942">
                  <c:v>8471000</c:v>
                </c:pt>
                <c:pt idx="16943">
                  <c:v>8471500</c:v>
                </c:pt>
                <c:pt idx="16944">
                  <c:v>8472000</c:v>
                </c:pt>
                <c:pt idx="16945">
                  <c:v>8472500</c:v>
                </c:pt>
                <c:pt idx="16946">
                  <c:v>8473000</c:v>
                </c:pt>
                <c:pt idx="16947">
                  <c:v>8473500</c:v>
                </c:pt>
                <c:pt idx="16948">
                  <c:v>8474000</c:v>
                </c:pt>
                <c:pt idx="16949">
                  <c:v>8474500</c:v>
                </c:pt>
                <c:pt idx="16950">
                  <c:v>8475000</c:v>
                </c:pt>
                <c:pt idx="16951">
                  <c:v>8475500</c:v>
                </c:pt>
                <c:pt idx="16952">
                  <c:v>8476000</c:v>
                </c:pt>
                <c:pt idx="16953">
                  <c:v>8476500</c:v>
                </c:pt>
                <c:pt idx="16954">
                  <c:v>8477000</c:v>
                </c:pt>
                <c:pt idx="16955">
                  <c:v>8477500</c:v>
                </c:pt>
                <c:pt idx="16956">
                  <c:v>8478000</c:v>
                </c:pt>
                <c:pt idx="16957">
                  <c:v>8478500</c:v>
                </c:pt>
                <c:pt idx="16958">
                  <c:v>8479000</c:v>
                </c:pt>
                <c:pt idx="16959">
                  <c:v>8479500</c:v>
                </c:pt>
                <c:pt idx="16960">
                  <c:v>8480000</c:v>
                </c:pt>
                <c:pt idx="16961">
                  <c:v>8480500</c:v>
                </c:pt>
                <c:pt idx="16962">
                  <c:v>8481000</c:v>
                </c:pt>
                <c:pt idx="16963">
                  <c:v>8481500</c:v>
                </c:pt>
                <c:pt idx="16964">
                  <c:v>8482000</c:v>
                </c:pt>
                <c:pt idx="16965">
                  <c:v>8482500</c:v>
                </c:pt>
                <c:pt idx="16966">
                  <c:v>8483000</c:v>
                </c:pt>
                <c:pt idx="16967">
                  <c:v>8483500</c:v>
                </c:pt>
                <c:pt idx="16968">
                  <c:v>8484000</c:v>
                </c:pt>
                <c:pt idx="16969">
                  <c:v>8484500</c:v>
                </c:pt>
                <c:pt idx="16970">
                  <c:v>8485000</c:v>
                </c:pt>
                <c:pt idx="16971">
                  <c:v>8485500</c:v>
                </c:pt>
                <c:pt idx="16972">
                  <c:v>8486000</c:v>
                </c:pt>
                <c:pt idx="16973">
                  <c:v>8486500</c:v>
                </c:pt>
                <c:pt idx="16974">
                  <c:v>8487000</c:v>
                </c:pt>
                <c:pt idx="16975">
                  <c:v>8487500</c:v>
                </c:pt>
                <c:pt idx="16976">
                  <c:v>8488000</c:v>
                </c:pt>
                <c:pt idx="16977">
                  <c:v>8488500</c:v>
                </c:pt>
                <c:pt idx="16978">
                  <c:v>8489000</c:v>
                </c:pt>
                <c:pt idx="16979">
                  <c:v>8489500</c:v>
                </c:pt>
                <c:pt idx="16980">
                  <c:v>8490000</c:v>
                </c:pt>
                <c:pt idx="16981">
                  <c:v>8490500</c:v>
                </c:pt>
                <c:pt idx="16982">
                  <c:v>8491000</c:v>
                </c:pt>
                <c:pt idx="16983">
                  <c:v>8491500</c:v>
                </c:pt>
                <c:pt idx="16984">
                  <c:v>8492000</c:v>
                </c:pt>
                <c:pt idx="16985">
                  <c:v>8492500</c:v>
                </c:pt>
                <c:pt idx="16986">
                  <c:v>8493000</c:v>
                </c:pt>
                <c:pt idx="16987">
                  <c:v>8493500</c:v>
                </c:pt>
                <c:pt idx="16988">
                  <c:v>8494000</c:v>
                </c:pt>
                <c:pt idx="16989">
                  <c:v>8494500</c:v>
                </c:pt>
                <c:pt idx="16990">
                  <c:v>8495000</c:v>
                </c:pt>
                <c:pt idx="16991">
                  <c:v>8495500</c:v>
                </c:pt>
                <c:pt idx="16992">
                  <c:v>8496000</c:v>
                </c:pt>
                <c:pt idx="16993">
                  <c:v>8496500</c:v>
                </c:pt>
                <c:pt idx="16994">
                  <c:v>8497000</c:v>
                </c:pt>
                <c:pt idx="16995">
                  <c:v>8497500</c:v>
                </c:pt>
                <c:pt idx="16996">
                  <c:v>8498000</c:v>
                </c:pt>
                <c:pt idx="16997">
                  <c:v>8498500</c:v>
                </c:pt>
                <c:pt idx="16998">
                  <c:v>8499000</c:v>
                </c:pt>
                <c:pt idx="16999">
                  <c:v>8499500</c:v>
                </c:pt>
                <c:pt idx="17000">
                  <c:v>8500000</c:v>
                </c:pt>
                <c:pt idx="17001">
                  <c:v>8500500</c:v>
                </c:pt>
                <c:pt idx="17002">
                  <c:v>8501000</c:v>
                </c:pt>
                <c:pt idx="17003">
                  <c:v>8501500</c:v>
                </c:pt>
                <c:pt idx="17004">
                  <c:v>8502000</c:v>
                </c:pt>
                <c:pt idx="17005">
                  <c:v>8502500</c:v>
                </c:pt>
                <c:pt idx="17006">
                  <c:v>8503000</c:v>
                </c:pt>
                <c:pt idx="17007">
                  <c:v>8503500</c:v>
                </c:pt>
                <c:pt idx="17008">
                  <c:v>8504000</c:v>
                </c:pt>
                <c:pt idx="17009">
                  <c:v>8504500</c:v>
                </c:pt>
                <c:pt idx="17010">
                  <c:v>8505000</c:v>
                </c:pt>
                <c:pt idx="17011">
                  <c:v>8505500</c:v>
                </c:pt>
                <c:pt idx="17012">
                  <c:v>8506000</c:v>
                </c:pt>
                <c:pt idx="17013">
                  <c:v>8506500</c:v>
                </c:pt>
                <c:pt idx="17014">
                  <c:v>8507000</c:v>
                </c:pt>
                <c:pt idx="17015">
                  <c:v>8507500</c:v>
                </c:pt>
                <c:pt idx="17016">
                  <c:v>8508000</c:v>
                </c:pt>
                <c:pt idx="17017">
                  <c:v>8508500</c:v>
                </c:pt>
                <c:pt idx="17018">
                  <c:v>8509000</c:v>
                </c:pt>
                <c:pt idx="17019">
                  <c:v>8509500</c:v>
                </c:pt>
                <c:pt idx="17020">
                  <c:v>8510000</c:v>
                </c:pt>
                <c:pt idx="17021">
                  <c:v>8510500</c:v>
                </c:pt>
                <c:pt idx="17022">
                  <c:v>8511000</c:v>
                </c:pt>
                <c:pt idx="17023">
                  <c:v>8511500</c:v>
                </c:pt>
                <c:pt idx="17024">
                  <c:v>8512000</c:v>
                </c:pt>
                <c:pt idx="17025">
                  <c:v>8512500</c:v>
                </c:pt>
                <c:pt idx="17026">
                  <c:v>8513000</c:v>
                </c:pt>
                <c:pt idx="17027">
                  <c:v>8513500</c:v>
                </c:pt>
                <c:pt idx="17028">
                  <c:v>8514000</c:v>
                </c:pt>
                <c:pt idx="17029">
                  <c:v>8514500</c:v>
                </c:pt>
                <c:pt idx="17030">
                  <c:v>8515000</c:v>
                </c:pt>
                <c:pt idx="17031">
                  <c:v>8515500</c:v>
                </c:pt>
                <c:pt idx="17032">
                  <c:v>8516000</c:v>
                </c:pt>
                <c:pt idx="17033">
                  <c:v>8516500</c:v>
                </c:pt>
                <c:pt idx="17034">
                  <c:v>8517000</c:v>
                </c:pt>
                <c:pt idx="17035">
                  <c:v>8517500</c:v>
                </c:pt>
                <c:pt idx="17036">
                  <c:v>8518000</c:v>
                </c:pt>
                <c:pt idx="17037">
                  <c:v>8518500</c:v>
                </c:pt>
                <c:pt idx="17038">
                  <c:v>8519000</c:v>
                </c:pt>
                <c:pt idx="17039">
                  <c:v>8519500</c:v>
                </c:pt>
                <c:pt idx="17040">
                  <c:v>8520000</c:v>
                </c:pt>
                <c:pt idx="17041">
                  <c:v>8520500</c:v>
                </c:pt>
                <c:pt idx="17042">
                  <c:v>8521000</c:v>
                </c:pt>
                <c:pt idx="17043">
                  <c:v>8521500</c:v>
                </c:pt>
                <c:pt idx="17044">
                  <c:v>8522000</c:v>
                </c:pt>
                <c:pt idx="17045">
                  <c:v>8522500</c:v>
                </c:pt>
                <c:pt idx="17046">
                  <c:v>8523000</c:v>
                </c:pt>
                <c:pt idx="17047">
                  <c:v>8523500</c:v>
                </c:pt>
                <c:pt idx="17048">
                  <c:v>8524000</c:v>
                </c:pt>
                <c:pt idx="17049">
                  <c:v>8524500</c:v>
                </c:pt>
                <c:pt idx="17050">
                  <c:v>8525000</c:v>
                </c:pt>
                <c:pt idx="17051">
                  <c:v>8525500</c:v>
                </c:pt>
                <c:pt idx="17052">
                  <c:v>8526000</c:v>
                </c:pt>
                <c:pt idx="17053">
                  <c:v>8526500</c:v>
                </c:pt>
                <c:pt idx="17054">
                  <c:v>8527000</c:v>
                </c:pt>
                <c:pt idx="17055">
                  <c:v>8527500</c:v>
                </c:pt>
                <c:pt idx="17056">
                  <c:v>8528000</c:v>
                </c:pt>
                <c:pt idx="17057">
                  <c:v>8528500</c:v>
                </c:pt>
                <c:pt idx="17058">
                  <c:v>8529000</c:v>
                </c:pt>
                <c:pt idx="17059">
                  <c:v>8529500</c:v>
                </c:pt>
                <c:pt idx="17060">
                  <c:v>8530000</c:v>
                </c:pt>
                <c:pt idx="17061">
                  <c:v>8530500</c:v>
                </c:pt>
                <c:pt idx="17062">
                  <c:v>8531000</c:v>
                </c:pt>
                <c:pt idx="17063">
                  <c:v>8531500</c:v>
                </c:pt>
                <c:pt idx="17064">
                  <c:v>8532000</c:v>
                </c:pt>
                <c:pt idx="17065">
                  <c:v>8532500</c:v>
                </c:pt>
                <c:pt idx="17066">
                  <c:v>8533000</c:v>
                </c:pt>
                <c:pt idx="17067">
                  <c:v>8533500</c:v>
                </c:pt>
                <c:pt idx="17068">
                  <c:v>8534000</c:v>
                </c:pt>
                <c:pt idx="17069">
                  <c:v>8534500</c:v>
                </c:pt>
                <c:pt idx="17070">
                  <c:v>8535000</c:v>
                </c:pt>
                <c:pt idx="17071">
                  <c:v>8535500</c:v>
                </c:pt>
                <c:pt idx="17072">
                  <c:v>8536000</c:v>
                </c:pt>
                <c:pt idx="17073">
                  <c:v>8536500</c:v>
                </c:pt>
                <c:pt idx="17074">
                  <c:v>8537000</c:v>
                </c:pt>
                <c:pt idx="17075">
                  <c:v>8537500</c:v>
                </c:pt>
                <c:pt idx="17076">
                  <c:v>8538000</c:v>
                </c:pt>
                <c:pt idx="17077">
                  <c:v>8538500</c:v>
                </c:pt>
                <c:pt idx="17078">
                  <c:v>8539000</c:v>
                </c:pt>
                <c:pt idx="17079">
                  <c:v>8539500</c:v>
                </c:pt>
                <c:pt idx="17080">
                  <c:v>8540000</c:v>
                </c:pt>
                <c:pt idx="17081">
                  <c:v>8540500</c:v>
                </c:pt>
                <c:pt idx="17082">
                  <c:v>8541000</c:v>
                </c:pt>
                <c:pt idx="17083">
                  <c:v>8541500</c:v>
                </c:pt>
                <c:pt idx="17084">
                  <c:v>8542000</c:v>
                </c:pt>
                <c:pt idx="17085">
                  <c:v>8542500</c:v>
                </c:pt>
                <c:pt idx="17086">
                  <c:v>8543000</c:v>
                </c:pt>
                <c:pt idx="17087">
                  <c:v>8543500</c:v>
                </c:pt>
                <c:pt idx="17088">
                  <c:v>8544000</c:v>
                </c:pt>
                <c:pt idx="17089">
                  <c:v>8544500</c:v>
                </c:pt>
                <c:pt idx="17090">
                  <c:v>8545000</c:v>
                </c:pt>
                <c:pt idx="17091">
                  <c:v>8545500</c:v>
                </c:pt>
                <c:pt idx="17092">
                  <c:v>8546000</c:v>
                </c:pt>
                <c:pt idx="17093">
                  <c:v>8546500</c:v>
                </c:pt>
                <c:pt idx="17094">
                  <c:v>8547000</c:v>
                </c:pt>
                <c:pt idx="17095">
                  <c:v>8547500</c:v>
                </c:pt>
                <c:pt idx="17096">
                  <c:v>8548000</c:v>
                </c:pt>
                <c:pt idx="17097">
                  <c:v>8548500</c:v>
                </c:pt>
                <c:pt idx="17098">
                  <c:v>8549000</c:v>
                </c:pt>
                <c:pt idx="17099">
                  <c:v>8549500</c:v>
                </c:pt>
                <c:pt idx="17100">
                  <c:v>8550000</c:v>
                </c:pt>
                <c:pt idx="17101">
                  <c:v>8550500</c:v>
                </c:pt>
                <c:pt idx="17102">
                  <c:v>8551000</c:v>
                </c:pt>
                <c:pt idx="17103">
                  <c:v>8551500</c:v>
                </c:pt>
                <c:pt idx="17104">
                  <c:v>8552000</c:v>
                </c:pt>
                <c:pt idx="17105">
                  <c:v>8552500</c:v>
                </c:pt>
                <c:pt idx="17106">
                  <c:v>8553000</c:v>
                </c:pt>
                <c:pt idx="17107">
                  <c:v>8553500</c:v>
                </c:pt>
                <c:pt idx="17108">
                  <c:v>8554000</c:v>
                </c:pt>
                <c:pt idx="17109">
                  <c:v>8554500</c:v>
                </c:pt>
                <c:pt idx="17110">
                  <c:v>8555000</c:v>
                </c:pt>
                <c:pt idx="17111">
                  <c:v>8555500</c:v>
                </c:pt>
                <c:pt idx="17112">
                  <c:v>8556000</c:v>
                </c:pt>
                <c:pt idx="17113">
                  <c:v>8556500</c:v>
                </c:pt>
                <c:pt idx="17114">
                  <c:v>8557000</c:v>
                </c:pt>
                <c:pt idx="17115">
                  <c:v>8557500</c:v>
                </c:pt>
                <c:pt idx="17116">
                  <c:v>8558000</c:v>
                </c:pt>
                <c:pt idx="17117">
                  <c:v>8558500</c:v>
                </c:pt>
                <c:pt idx="17118">
                  <c:v>8559000</c:v>
                </c:pt>
                <c:pt idx="17119">
                  <c:v>8559500</c:v>
                </c:pt>
                <c:pt idx="17120">
                  <c:v>8560000</c:v>
                </c:pt>
                <c:pt idx="17121">
                  <c:v>8560500</c:v>
                </c:pt>
                <c:pt idx="17122">
                  <c:v>8561000</c:v>
                </c:pt>
                <c:pt idx="17123">
                  <c:v>8561500</c:v>
                </c:pt>
                <c:pt idx="17124">
                  <c:v>8562000</c:v>
                </c:pt>
                <c:pt idx="17125">
                  <c:v>8562500</c:v>
                </c:pt>
                <c:pt idx="17126">
                  <c:v>8563000</c:v>
                </c:pt>
                <c:pt idx="17127">
                  <c:v>8563500</c:v>
                </c:pt>
                <c:pt idx="17128">
                  <c:v>8564000</c:v>
                </c:pt>
                <c:pt idx="17129">
                  <c:v>8564500</c:v>
                </c:pt>
                <c:pt idx="17130">
                  <c:v>8565000</c:v>
                </c:pt>
                <c:pt idx="17131">
                  <c:v>8565500</c:v>
                </c:pt>
                <c:pt idx="17132">
                  <c:v>8566000</c:v>
                </c:pt>
                <c:pt idx="17133">
                  <c:v>8566500</c:v>
                </c:pt>
                <c:pt idx="17134">
                  <c:v>8567000</c:v>
                </c:pt>
                <c:pt idx="17135">
                  <c:v>8567500</c:v>
                </c:pt>
                <c:pt idx="17136">
                  <c:v>8568000</c:v>
                </c:pt>
                <c:pt idx="17137">
                  <c:v>8568500</c:v>
                </c:pt>
                <c:pt idx="17138">
                  <c:v>8569000</c:v>
                </c:pt>
                <c:pt idx="17139">
                  <c:v>8569500</c:v>
                </c:pt>
                <c:pt idx="17140">
                  <c:v>8570000</c:v>
                </c:pt>
                <c:pt idx="17141">
                  <c:v>8570500</c:v>
                </c:pt>
                <c:pt idx="17142">
                  <c:v>8571000</c:v>
                </c:pt>
                <c:pt idx="17143">
                  <c:v>8571500</c:v>
                </c:pt>
                <c:pt idx="17144">
                  <c:v>8572000</c:v>
                </c:pt>
                <c:pt idx="17145">
                  <c:v>8572500</c:v>
                </c:pt>
                <c:pt idx="17146">
                  <c:v>8573000</c:v>
                </c:pt>
                <c:pt idx="17147">
                  <c:v>8573500</c:v>
                </c:pt>
                <c:pt idx="17148">
                  <c:v>8574000</c:v>
                </c:pt>
                <c:pt idx="17149">
                  <c:v>8574500</c:v>
                </c:pt>
                <c:pt idx="17150">
                  <c:v>8575000</c:v>
                </c:pt>
                <c:pt idx="17151">
                  <c:v>8575500</c:v>
                </c:pt>
                <c:pt idx="17152">
                  <c:v>8576000</c:v>
                </c:pt>
                <c:pt idx="17153">
                  <c:v>8576500</c:v>
                </c:pt>
                <c:pt idx="17154">
                  <c:v>8577000</c:v>
                </c:pt>
                <c:pt idx="17155">
                  <c:v>8577500</c:v>
                </c:pt>
                <c:pt idx="17156">
                  <c:v>8578000</c:v>
                </c:pt>
                <c:pt idx="17157">
                  <c:v>8578500</c:v>
                </c:pt>
                <c:pt idx="17158">
                  <c:v>8579000</c:v>
                </c:pt>
                <c:pt idx="17159">
                  <c:v>8579500</c:v>
                </c:pt>
                <c:pt idx="17160">
                  <c:v>8580000</c:v>
                </c:pt>
                <c:pt idx="17161">
                  <c:v>8580500</c:v>
                </c:pt>
                <c:pt idx="17162">
                  <c:v>8581000</c:v>
                </c:pt>
                <c:pt idx="17163">
                  <c:v>8581500</c:v>
                </c:pt>
                <c:pt idx="17164">
                  <c:v>8582000</c:v>
                </c:pt>
                <c:pt idx="17165">
                  <c:v>8582500</c:v>
                </c:pt>
                <c:pt idx="17166">
                  <c:v>8583000</c:v>
                </c:pt>
                <c:pt idx="17167">
                  <c:v>8583500</c:v>
                </c:pt>
                <c:pt idx="17168">
                  <c:v>8584000</c:v>
                </c:pt>
                <c:pt idx="17169">
                  <c:v>8584500</c:v>
                </c:pt>
                <c:pt idx="17170">
                  <c:v>8585000</c:v>
                </c:pt>
                <c:pt idx="17171">
                  <c:v>8585500</c:v>
                </c:pt>
                <c:pt idx="17172">
                  <c:v>8586000</c:v>
                </c:pt>
                <c:pt idx="17173">
                  <c:v>8586500</c:v>
                </c:pt>
                <c:pt idx="17174">
                  <c:v>8587000</c:v>
                </c:pt>
                <c:pt idx="17175">
                  <c:v>8587500</c:v>
                </c:pt>
                <c:pt idx="17176">
                  <c:v>8588000</c:v>
                </c:pt>
                <c:pt idx="17177">
                  <c:v>8588500</c:v>
                </c:pt>
                <c:pt idx="17178">
                  <c:v>8589000</c:v>
                </c:pt>
                <c:pt idx="17179">
                  <c:v>8589500</c:v>
                </c:pt>
                <c:pt idx="17180">
                  <c:v>8590000</c:v>
                </c:pt>
                <c:pt idx="17181">
                  <c:v>8590500</c:v>
                </c:pt>
                <c:pt idx="17182">
                  <c:v>8591000</c:v>
                </c:pt>
                <c:pt idx="17183">
                  <c:v>8591500</c:v>
                </c:pt>
                <c:pt idx="17184">
                  <c:v>8592000</c:v>
                </c:pt>
                <c:pt idx="17185">
                  <c:v>8592500</c:v>
                </c:pt>
                <c:pt idx="17186">
                  <c:v>8593000</c:v>
                </c:pt>
                <c:pt idx="17187">
                  <c:v>8593500</c:v>
                </c:pt>
                <c:pt idx="17188">
                  <c:v>8594000</c:v>
                </c:pt>
                <c:pt idx="17189">
                  <c:v>8594500</c:v>
                </c:pt>
                <c:pt idx="17190">
                  <c:v>8595000</c:v>
                </c:pt>
                <c:pt idx="17191">
                  <c:v>8595500</c:v>
                </c:pt>
                <c:pt idx="17192">
                  <c:v>8596000</c:v>
                </c:pt>
                <c:pt idx="17193">
                  <c:v>8596500</c:v>
                </c:pt>
                <c:pt idx="17194">
                  <c:v>8597000</c:v>
                </c:pt>
                <c:pt idx="17195">
                  <c:v>8597500</c:v>
                </c:pt>
                <c:pt idx="17196">
                  <c:v>8598000</c:v>
                </c:pt>
                <c:pt idx="17197">
                  <c:v>8598500</c:v>
                </c:pt>
                <c:pt idx="17198">
                  <c:v>8599000</c:v>
                </c:pt>
                <c:pt idx="17199">
                  <c:v>8599500</c:v>
                </c:pt>
                <c:pt idx="17200">
                  <c:v>8600000</c:v>
                </c:pt>
                <c:pt idx="17201">
                  <c:v>8600500</c:v>
                </c:pt>
                <c:pt idx="17202">
                  <c:v>8601000</c:v>
                </c:pt>
                <c:pt idx="17203">
                  <c:v>8601500</c:v>
                </c:pt>
                <c:pt idx="17204">
                  <c:v>8602000</c:v>
                </c:pt>
                <c:pt idx="17205">
                  <c:v>8602500</c:v>
                </c:pt>
                <c:pt idx="17206">
                  <c:v>8603000</c:v>
                </c:pt>
                <c:pt idx="17207">
                  <c:v>8603500</c:v>
                </c:pt>
                <c:pt idx="17208">
                  <c:v>8604000</c:v>
                </c:pt>
                <c:pt idx="17209">
                  <c:v>8604500</c:v>
                </c:pt>
                <c:pt idx="17210">
                  <c:v>8605000</c:v>
                </c:pt>
                <c:pt idx="17211">
                  <c:v>8605500</c:v>
                </c:pt>
                <c:pt idx="17212">
                  <c:v>8606000</c:v>
                </c:pt>
                <c:pt idx="17213">
                  <c:v>8606500</c:v>
                </c:pt>
                <c:pt idx="17214">
                  <c:v>8607000</c:v>
                </c:pt>
                <c:pt idx="17215">
                  <c:v>8607500</c:v>
                </c:pt>
                <c:pt idx="17216">
                  <c:v>8608000</c:v>
                </c:pt>
                <c:pt idx="17217">
                  <c:v>8608500</c:v>
                </c:pt>
                <c:pt idx="17218">
                  <c:v>8609000</c:v>
                </c:pt>
                <c:pt idx="17219">
                  <c:v>8609500</c:v>
                </c:pt>
                <c:pt idx="17220">
                  <c:v>8610000</c:v>
                </c:pt>
                <c:pt idx="17221">
                  <c:v>8610500</c:v>
                </c:pt>
                <c:pt idx="17222">
                  <c:v>8611000</c:v>
                </c:pt>
                <c:pt idx="17223">
                  <c:v>8611500</c:v>
                </c:pt>
                <c:pt idx="17224">
                  <c:v>8612000</c:v>
                </c:pt>
                <c:pt idx="17225">
                  <c:v>8612500</c:v>
                </c:pt>
                <c:pt idx="17226">
                  <c:v>8613000</c:v>
                </c:pt>
                <c:pt idx="17227">
                  <c:v>8613500</c:v>
                </c:pt>
                <c:pt idx="17228">
                  <c:v>8614000</c:v>
                </c:pt>
                <c:pt idx="17229">
                  <c:v>8614500</c:v>
                </c:pt>
                <c:pt idx="17230">
                  <c:v>8615000</c:v>
                </c:pt>
                <c:pt idx="17231">
                  <c:v>8615500</c:v>
                </c:pt>
                <c:pt idx="17232">
                  <c:v>8616000</c:v>
                </c:pt>
                <c:pt idx="17233">
                  <c:v>8616500</c:v>
                </c:pt>
                <c:pt idx="17234">
                  <c:v>8617000</c:v>
                </c:pt>
                <c:pt idx="17235">
                  <c:v>8617500</c:v>
                </c:pt>
                <c:pt idx="17236">
                  <c:v>8618000</c:v>
                </c:pt>
                <c:pt idx="17237">
                  <c:v>8618500</c:v>
                </c:pt>
                <c:pt idx="17238">
                  <c:v>8619000</c:v>
                </c:pt>
                <c:pt idx="17239">
                  <c:v>8619500</c:v>
                </c:pt>
                <c:pt idx="17240">
                  <c:v>8620000</c:v>
                </c:pt>
                <c:pt idx="17241">
                  <c:v>8620500</c:v>
                </c:pt>
                <c:pt idx="17242">
                  <c:v>8621000</c:v>
                </c:pt>
                <c:pt idx="17243">
                  <c:v>8621500</c:v>
                </c:pt>
                <c:pt idx="17244">
                  <c:v>8622000</c:v>
                </c:pt>
                <c:pt idx="17245">
                  <c:v>8622500</c:v>
                </c:pt>
                <c:pt idx="17246">
                  <c:v>8623000</c:v>
                </c:pt>
                <c:pt idx="17247">
                  <c:v>8623500</c:v>
                </c:pt>
                <c:pt idx="17248">
                  <c:v>8624000</c:v>
                </c:pt>
                <c:pt idx="17249">
                  <c:v>8624500</c:v>
                </c:pt>
                <c:pt idx="17250">
                  <c:v>8625000</c:v>
                </c:pt>
                <c:pt idx="17251">
                  <c:v>8625500</c:v>
                </c:pt>
                <c:pt idx="17252">
                  <c:v>8626000</c:v>
                </c:pt>
                <c:pt idx="17253">
                  <c:v>8626500</c:v>
                </c:pt>
                <c:pt idx="17254">
                  <c:v>8627000</c:v>
                </c:pt>
                <c:pt idx="17255">
                  <c:v>8627500</c:v>
                </c:pt>
                <c:pt idx="17256">
                  <c:v>8628000</c:v>
                </c:pt>
                <c:pt idx="17257">
                  <c:v>8628500</c:v>
                </c:pt>
                <c:pt idx="17258">
                  <c:v>8629000</c:v>
                </c:pt>
                <c:pt idx="17259">
                  <c:v>8629500</c:v>
                </c:pt>
                <c:pt idx="17260">
                  <c:v>8630000</c:v>
                </c:pt>
                <c:pt idx="17261">
                  <c:v>8630500</c:v>
                </c:pt>
                <c:pt idx="17262">
                  <c:v>8631000</c:v>
                </c:pt>
                <c:pt idx="17263">
                  <c:v>8631500</c:v>
                </c:pt>
                <c:pt idx="17264">
                  <c:v>8632000</c:v>
                </c:pt>
                <c:pt idx="17265">
                  <c:v>8632500</c:v>
                </c:pt>
                <c:pt idx="17266">
                  <c:v>8633000</c:v>
                </c:pt>
                <c:pt idx="17267">
                  <c:v>8633500</c:v>
                </c:pt>
                <c:pt idx="17268">
                  <c:v>8634000</c:v>
                </c:pt>
                <c:pt idx="17269">
                  <c:v>8634500</c:v>
                </c:pt>
                <c:pt idx="17270">
                  <c:v>8635000</c:v>
                </c:pt>
                <c:pt idx="17271">
                  <c:v>8635500</c:v>
                </c:pt>
                <c:pt idx="17272">
                  <c:v>8636000</c:v>
                </c:pt>
                <c:pt idx="17273">
                  <c:v>8636500</c:v>
                </c:pt>
                <c:pt idx="17274">
                  <c:v>8637000</c:v>
                </c:pt>
                <c:pt idx="17275">
                  <c:v>8637500</c:v>
                </c:pt>
                <c:pt idx="17276">
                  <c:v>8638000</c:v>
                </c:pt>
                <c:pt idx="17277">
                  <c:v>8638500</c:v>
                </c:pt>
                <c:pt idx="17278">
                  <c:v>8639000</c:v>
                </c:pt>
                <c:pt idx="17279">
                  <c:v>8639500</c:v>
                </c:pt>
                <c:pt idx="17280">
                  <c:v>8640000</c:v>
                </c:pt>
                <c:pt idx="17281">
                  <c:v>8640500</c:v>
                </c:pt>
                <c:pt idx="17282">
                  <c:v>8641000</c:v>
                </c:pt>
                <c:pt idx="17283">
                  <c:v>8641500</c:v>
                </c:pt>
                <c:pt idx="17284">
                  <c:v>8642000</c:v>
                </c:pt>
                <c:pt idx="17285">
                  <c:v>8642500</c:v>
                </c:pt>
                <c:pt idx="17286">
                  <c:v>8643000</c:v>
                </c:pt>
                <c:pt idx="17287">
                  <c:v>8643500</c:v>
                </c:pt>
                <c:pt idx="17288">
                  <c:v>8644000</c:v>
                </c:pt>
                <c:pt idx="17289">
                  <c:v>8644500</c:v>
                </c:pt>
                <c:pt idx="17290">
                  <c:v>8645000</c:v>
                </c:pt>
                <c:pt idx="17291">
                  <c:v>8645500</c:v>
                </c:pt>
                <c:pt idx="17292">
                  <c:v>8646000</c:v>
                </c:pt>
                <c:pt idx="17293">
                  <c:v>8646500</c:v>
                </c:pt>
                <c:pt idx="17294">
                  <c:v>8647000</c:v>
                </c:pt>
                <c:pt idx="17295">
                  <c:v>8647500</c:v>
                </c:pt>
                <c:pt idx="17296">
                  <c:v>8648000</c:v>
                </c:pt>
                <c:pt idx="17297">
                  <c:v>8648500</c:v>
                </c:pt>
                <c:pt idx="17298">
                  <c:v>8649000</c:v>
                </c:pt>
                <c:pt idx="17299">
                  <c:v>8649500</c:v>
                </c:pt>
                <c:pt idx="17300">
                  <c:v>8650000</c:v>
                </c:pt>
                <c:pt idx="17301">
                  <c:v>8650500</c:v>
                </c:pt>
                <c:pt idx="17302">
                  <c:v>8651000</c:v>
                </c:pt>
                <c:pt idx="17303">
                  <c:v>8651500</c:v>
                </c:pt>
                <c:pt idx="17304">
                  <c:v>8652000</c:v>
                </c:pt>
                <c:pt idx="17305">
                  <c:v>8652500</c:v>
                </c:pt>
                <c:pt idx="17306">
                  <c:v>8653000</c:v>
                </c:pt>
                <c:pt idx="17307">
                  <c:v>8653500</c:v>
                </c:pt>
                <c:pt idx="17308">
                  <c:v>8654000</c:v>
                </c:pt>
                <c:pt idx="17309">
                  <c:v>8654500</c:v>
                </c:pt>
                <c:pt idx="17310">
                  <c:v>8655000</c:v>
                </c:pt>
                <c:pt idx="17311">
                  <c:v>8655500</c:v>
                </c:pt>
                <c:pt idx="17312">
                  <c:v>8656000</c:v>
                </c:pt>
                <c:pt idx="17313">
                  <c:v>8656500</c:v>
                </c:pt>
                <c:pt idx="17314">
                  <c:v>8657000</c:v>
                </c:pt>
                <c:pt idx="17315">
                  <c:v>8657500</c:v>
                </c:pt>
                <c:pt idx="17316">
                  <c:v>8658000</c:v>
                </c:pt>
                <c:pt idx="17317">
                  <c:v>8658500</c:v>
                </c:pt>
                <c:pt idx="17318">
                  <c:v>8659000</c:v>
                </c:pt>
                <c:pt idx="17319">
                  <c:v>8659500</c:v>
                </c:pt>
                <c:pt idx="17320">
                  <c:v>8660000</c:v>
                </c:pt>
                <c:pt idx="17321">
                  <c:v>8660500</c:v>
                </c:pt>
                <c:pt idx="17322">
                  <c:v>8661000</c:v>
                </c:pt>
                <c:pt idx="17323">
                  <c:v>8661500</c:v>
                </c:pt>
                <c:pt idx="17324">
                  <c:v>8662000</c:v>
                </c:pt>
                <c:pt idx="17325">
                  <c:v>8662500</c:v>
                </c:pt>
                <c:pt idx="17326">
                  <c:v>8663000</c:v>
                </c:pt>
                <c:pt idx="17327">
                  <c:v>8663500</c:v>
                </c:pt>
                <c:pt idx="17328">
                  <c:v>8664000</c:v>
                </c:pt>
                <c:pt idx="17329">
                  <c:v>8664500</c:v>
                </c:pt>
                <c:pt idx="17330">
                  <c:v>8665000</c:v>
                </c:pt>
                <c:pt idx="17331">
                  <c:v>8665500</c:v>
                </c:pt>
                <c:pt idx="17332">
                  <c:v>8666000</c:v>
                </c:pt>
                <c:pt idx="17333">
                  <c:v>8666500</c:v>
                </c:pt>
                <c:pt idx="17334">
                  <c:v>8667000</c:v>
                </c:pt>
                <c:pt idx="17335">
                  <c:v>8667500</c:v>
                </c:pt>
                <c:pt idx="17336">
                  <c:v>8668000</c:v>
                </c:pt>
                <c:pt idx="17337">
                  <c:v>8668500</c:v>
                </c:pt>
                <c:pt idx="17338">
                  <c:v>8669000</c:v>
                </c:pt>
                <c:pt idx="17339">
                  <c:v>8669500</c:v>
                </c:pt>
                <c:pt idx="17340">
                  <c:v>8670000</c:v>
                </c:pt>
                <c:pt idx="17341">
                  <c:v>8670500</c:v>
                </c:pt>
                <c:pt idx="17342">
                  <c:v>8671000</c:v>
                </c:pt>
                <c:pt idx="17343">
                  <c:v>8671500</c:v>
                </c:pt>
                <c:pt idx="17344">
                  <c:v>8672000</c:v>
                </c:pt>
                <c:pt idx="17345">
                  <c:v>8672500</c:v>
                </c:pt>
                <c:pt idx="17346">
                  <c:v>8673000</c:v>
                </c:pt>
                <c:pt idx="17347">
                  <c:v>8673500</c:v>
                </c:pt>
                <c:pt idx="17348">
                  <c:v>8674000</c:v>
                </c:pt>
                <c:pt idx="17349">
                  <c:v>8674500</c:v>
                </c:pt>
                <c:pt idx="17350">
                  <c:v>8675000</c:v>
                </c:pt>
                <c:pt idx="17351">
                  <c:v>8675500</c:v>
                </c:pt>
                <c:pt idx="17352">
                  <c:v>8676000</c:v>
                </c:pt>
                <c:pt idx="17353">
                  <c:v>8676500</c:v>
                </c:pt>
                <c:pt idx="17354">
                  <c:v>8677000</c:v>
                </c:pt>
                <c:pt idx="17355">
                  <c:v>8677500</c:v>
                </c:pt>
                <c:pt idx="17356">
                  <c:v>8678000</c:v>
                </c:pt>
                <c:pt idx="17357">
                  <c:v>8678500</c:v>
                </c:pt>
                <c:pt idx="17358">
                  <c:v>8679000</c:v>
                </c:pt>
                <c:pt idx="17359">
                  <c:v>8679500</c:v>
                </c:pt>
                <c:pt idx="17360">
                  <c:v>8680000</c:v>
                </c:pt>
                <c:pt idx="17361">
                  <c:v>8680500</c:v>
                </c:pt>
                <c:pt idx="17362">
                  <c:v>8681000</c:v>
                </c:pt>
                <c:pt idx="17363">
                  <c:v>8681500</c:v>
                </c:pt>
                <c:pt idx="17364">
                  <c:v>8682000</c:v>
                </c:pt>
                <c:pt idx="17365">
                  <c:v>8682500</c:v>
                </c:pt>
                <c:pt idx="17366">
                  <c:v>8683000</c:v>
                </c:pt>
                <c:pt idx="17367">
                  <c:v>8683500</c:v>
                </c:pt>
                <c:pt idx="17368">
                  <c:v>8684000</c:v>
                </c:pt>
                <c:pt idx="17369">
                  <c:v>8684500</c:v>
                </c:pt>
                <c:pt idx="17370">
                  <c:v>8685000</c:v>
                </c:pt>
                <c:pt idx="17371">
                  <c:v>8685500</c:v>
                </c:pt>
                <c:pt idx="17372">
                  <c:v>8686000</c:v>
                </c:pt>
                <c:pt idx="17373">
                  <c:v>8686500</c:v>
                </c:pt>
                <c:pt idx="17374">
                  <c:v>8687000</c:v>
                </c:pt>
                <c:pt idx="17375">
                  <c:v>8687500</c:v>
                </c:pt>
                <c:pt idx="17376">
                  <c:v>8688000</c:v>
                </c:pt>
                <c:pt idx="17377">
                  <c:v>8688500</c:v>
                </c:pt>
                <c:pt idx="17378">
                  <c:v>8689000</c:v>
                </c:pt>
                <c:pt idx="17379">
                  <c:v>8689500</c:v>
                </c:pt>
                <c:pt idx="17380">
                  <c:v>8690000</c:v>
                </c:pt>
                <c:pt idx="17381">
                  <c:v>8690500</c:v>
                </c:pt>
                <c:pt idx="17382">
                  <c:v>8691000</c:v>
                </c:pt>
                <c:pt idx="17383">
                  <c:v>8691500</c:v>
                </c:pt>
                <c:pt idx="17384">
                  <c:v>8692000</c:v>
                </c:pt>
                <c:pt idx="17385">
                  <c:v>8692500</c:v>
                </c:pt>
                <c:pt idx="17386">
                  <c:v>8693000</c:v>
                </c:pt>
                <c:pt idx="17387">
                  <c:v>8693500</c:v>
                </c:pt>
                <c:pt idx="17388">
                  <c:v>8694000</c:v>
                </c:pt>
                <c:pt idx="17389">
                  <c:v>8694500</c:v>
                </c:pt>
                <c:pt idx="17390">
                  <c:v>8695000</c:v>
                </c:pt>
                <c:pt idx="17391">
                  <c:v>8695500</c:v>
                </c:pt>
                <c:pt idx="17392">
                  <c:v>8696000</c:v>
                </c:pt>
                <c:pt idx="17393">
                  <c:v>8696500</c:v>
                </c:pt>
                <c:pt idx="17394">
                  <c:v>8697000</c:v>
                </c:pt>
                <c:pt idx="17395">
                  <c:v>8697500</c:v>
                </c:pt>
                <c:pt idx="17396">
                  <c:v>8698000</c:v>
                </c:pt>
                <c:pt idx="17397">
                  <c:v>8698500</c:v>
                </c:pt>
                <c:pt idx="17398">
                  <c:v>8699000</c:v>
                </c:pt>
                <c:pt idx="17399">
                  <c:v>8699500</c:v>
                </c:pt>
                <c:pt idx="17400">
                  <c:v>8700000</c:v>
                </c:pt>
                <c:pt idx="17401">
                  <c:v>8700500</c:v>
                </c:pt>
                <c:pt idx="17402">
                  <c:v>8701000</c:v>
                </c:pt>
                <c:pt idx="17403">
                  <c:v>8701500</c:v>
                </c:pt>
                <c:pt idx="17404">
                  <c:v>8702000</c:v>
                </c:pt>
                <c:pt idx="17405">
                  <c:v>8702500</c:v>
                </c:pt>
                <c:pt idx="17406">
                  <c:v>8703000</c:v>
                </c:pt>
                <c:pt idx="17407">
                  <c:v>8703500</c:v>
                </c:pt>
                <c:pt idx="17408">
                  <c:v>8704000</c:v>
                </c:pt>
                <c:pt idx="17409">
                  <c:v>8704500</c:v>
                </c:pt>
                <c:pt idx="17410">
                  <c:v>8705000</c:v>
                </c:pt>
                <c:pt idx="17411">
                  <c:v>8705500</c:v>
                </c:pt>
                <c:pt idx="17412">
                  <c:v>8706000</c:v>
                </c:pt>
                <c:pt idx="17413">
                  <c:v>8706500</c:v>
                </c:pt>
                <c:pt idx="17414">
                  <c:v>8707000</c:v>
                </c:pt>
                <c:pt idx="17415">
                  <c:v>8707500</c:v>
                </c:pt>
                <c:pt idx="17416">
                  <c:v>8708000</c:v>
                </c:pt>
                <c:pt idx="17417">
                  <c:v>8708500</c:v>
                </c:pt>
                <c:pt idx="17418">
                  <c:v>8709000</c:v>
                </c:pt>
                <c:pt idx="17419">
                  <c:v>8709500</c:v>
                </c:pt>
                <c:pt idx="17420">
                  <c:v>8710000</c:v>
                </c:pt>
                <c:pt idx="17421">
                  <c:v>8710500</c:v>
                </c:pt>
                <c:pt idx="17422">
                  <c:v>8711000</c:v>
                </c:pt>
                <c:pt idx="17423">
                  <c:v>8711500</c:v>
                </c:pt>
                <c:pt idx="17424">
                  <c:v>8712000</c:v>
                </c:pt>
                <c:pt idx="17425">
                  <c:v>8712500</c:v>
                </c:pt>
                <c:pt idx="17426">
                  <c:v>8713000</c:v>
                </c:pt>
                <c:pt idx="17427">
                  <c:v>8713500</c:v>
                </c:pt>
                <c:pt idx="17428">
                  <c:v>8714000</c:v>
                </c:pt>
                <c:pt idx="17429">
                  <c:v>8714500</c:v>
                </c:pt>
                <c:pt idx="17430">
                  <c:v>8715000</c:v>
                </c:pt>
                <c:pt idx="17431">
                  <c:v>8715500</c:v>
                </c:pt>
                <c:pt idx="17432">
                  <c:v>8716000</c:v>
                </c:pt>
                <c:pt idx="17433">
                  <c:v>8716500</c:v>
                </c:pt>
                <c:pt idx="17434">
                  <c:v>8717000</c:v>
                </c:pt>
                <c:pt idx="17435">
                  <c:v>8717500</c:v>
                </c:pt>
                <c:pt idx="17436">
                  <c:v>8718000</c:v>
                </c:pt>
                <c:pt idx="17437">
                  <c:v>8718500</c:v>
                </c:pt>
                <c:pt idx="17438">
                  <c:v>8719000</c:v>
                </c:pt>
                <c:pt idx="17439">
                  <c:v>8719500</c:v>
                </c:pt>
                <c:pt idx="17440">
                  <c:v>8720000</c:v>
                </c:pt>
                <c:pt idx="17441">
                  <c:v>8720500</c:v>
                </c:pt>
                <c:pt idx="17442">
                  <c:v>8721000</c:v>
                </c:pt>
                <c:pt idx="17443">
                  <c:v>8721500</c:v>
                </c:pt>
                <c:pt idx="17444">
                  <c:v>8722000</c:v>
                </c:pt>
                <c:pt idx="17445">
                  <c:v>8722500</c:v>
                </c:pt>
                <c:pt idx="17446">
                  <c:v>8723000</c:v>
                </c:pt>
                <c:pt idx="17447">
                  <c:v>8723500</c:v>
                </c:pt>
                <c:pt idx="17448">
                  <c:v>8724000</c:v>
                </c:pt>
                <c:pt idx="17449">
                  <c:v>8724500</c:v>
                </c:pt>
                <c:pt idx="17450">
                  <c:v>8725000</c:v>
                </c:pt>
                <c:pt idx="17451">
                  <c:v>8725500</c:v>
                </c:pt>
                <c:pt idx="17452">
                  <c:v>8726000</c:v>
                </c:pt>
                <c:pt idx="17453">
                  <c:v>8726500</c:v>
                </c:pt>
                <c:pt idx="17454">
                  <c:v>8727000</c:v>
                </c:pt>
                <c:pt idx="17455">
                  <c:v>8727500</c:v>
                </c:pt>
                <c:pt idx="17456">
                  <c:v>8728000</c:v>
                </c:pt>
                <c:pt idx="17457">
                  <c:v>8728500</c:v>
                </c:pt>
                <c:pt idx="17458">
                  <c:v>8729000</c:v>
                </c:pt>
                <c:pt idx="17459">
                  <c:v>8729500</c:v>
                </c:pt>
                <c:pt idx="17460">
                  <c:v>8730000</c:v>
                </c:pt>
                <c:pt idx="17461">
                  <c:v>8730500</c:v>
                </c:pt>
                <c:pt idx="17462">
                  <c:v>8731000</c:v>
                </c:pt>
                <c:pt idx="17463">
                  <c:v>8731500</c:v>
                </c:pt>
                <c:pt idx="17464">
                  <c:v>8732000</c:v>
                </c:pt>
                <c:pt idx="17465">
                  <c:v>8732500</c:v>
                </c:pt>
                <c:pt idx="17466">
                  <c:v>8733000</c:v>
                </c:pt>
                <c:pt idx="17467">
                  <c:v>8733500</c:v>
                </c:pt>
                <c:pt idx="17468">
                  <c:v>8734000</c:v>
                </c:pt>
                <c:pt idx="17469">
                  <c:v>8734500</c:v>
                </c:pt>
                <c:pt idx="17470">
                  <c:v>8735000</c:v>
                </c:pt>
                <c:pt idx="17471">
                  <c:v>8735500</c:v>
                </c:pt>
                <c:pt idx="17472">
                  <c:v>8736000</c:v>
                </c:pt>
                <c:pt idx="17473">
                  <c:v>8736500</c:v>
                </c:pt>
                <c:pt idx="17474">
                  <c:v>8737000</c:v>
                </c:pt>
                <c:pt idx="17475">
                  <c:v>8737500</c:v>
                </c:pt>
                <c:pt idx="17476">
                  <c:v>8738000</c:v>
                </c:pt>
                <c:pt idx="17477">
                  <c:v>8738500</c:v>
                </c:pt>
                <c:pt idx="17478">
                  <c:v>8739000</c:v>
                </c:pt>
                <c:pt idx="17479">
                  <c:v>8739500</c:v>
                </c:pt>
                <c:pt idx="17480">
                  <c:v>8740000</c:v>
                </c:pt>
                <c:pt idx="17481">
                  <c:v>8740500</c:v>
                </c:pt>
                <c:pt idx="17482">
                  <c:v>8741000</c:v>
                </c:pt>
                <c:pt idx="17483">
                  <c:v>8741500</c:v>
                </c:pt>
                <c:pt idx="17484">
                  <c:v>8742000</c:v>
                </c:pt>
                <c:pt idx="17485">
                  <c:v>8742500</c:v>
                </c:pt>
                <c:pt idx="17486">
                  <c:v>8743000</c:v>
                </c:pt>
                <c:pt idx="17487">
                  <c:v>8743500</c:v>
                </c:pt>
                <c:pt idx="17488">
                  <c:v>8744000</c:v>
                </c:pt>
                <c:pt idx="17489">
                  <c:v>8744500</c:v>
                </c:pt>
                <c:pt idx="17490">
                  <c:v>8745000</c:v>
                </c:pt>
                <c:pt idx="17491">
                  <c:v>8745500</c:v>
                </c:pt>
                <c:pt idx="17492">
                  <c:v>8746000</c:v>
                </c:pt>
                <c:pt idx="17493">
                  <c:v>8746500</c:v>
                </c:pt>
                <c:pt idx="17494">
                  <c:v>8747000</c:v>
                </c:pt>
                <c:pt idx="17495">
                  <c:v>8747500</c:v>
                </c:pt>
                <c:pt idx="17496">
                  <c:v>8748000</c:v>
                </c:pt>
                <c:pt idx="17497">
                  <c:v>8748500</c:v>
                </c:pt>
                <c:pt idx="17498">
                  <c:v>8749000</c:v>
                </c:pt>
                <c:pt idx="17499">
                  <c:v>8749500</c:v>
                </c:pt>
                <c:pt idx="17500">
                  <c:v>8750000</c:v>
                </c:pt>
                <c:pt idx="17501">
                  <c:v>8750500</c:v>
                </c:pt>
                <c:pt idx="17502">
                  <c:v>8751000</c:v>
                </c:pt>
                <c:pt idx="17503">
                  <c:v>8751500</c:v>
                </c:pt>
                <c:pt idx="17504">
                  <c:v>8752000</c:v>
                </c:pt>
                <c:pt idx="17505">
                  <c:v>8752500</c:v>
                </c:pt>
                <c:pt idx="17506">
                  <c:v>8753000</c:v>
                </c:pt>
                <c:pt idx="17507">
                  <c:v>8753500</c:v>
                </c:pt>
                <c:pt idx="17508">
                  <c:v>8754000</c:v>
                </c:pt>
                <c:pt idx="17509">
                  <c:v>8754500</c:v>
                </c:pt>
                <c:pt idx="17510">
                  <c:v>8755000</c:v>
                </c:pt>
                <c:pt idx="17511">
                  <c:v>8755500</c:v>
                </c:pt>
                <c:pt idx="17512">
                  <c:v>8756000</c:v>
                </c:pt>
                <c:pt idx="17513">
                  <c:v>8756500</c:v>
                </c:pt>
                <c:pt idx="17514">
                  <c:v>8757000</c:v>
                </c:pt>
                <c:pt idx="17515">
                  <c:v>8757500</c:v>
                </c:pt>
                <c:pt idx="17516">
                  <c:v>8758000</c:v>
                </c:pt>
                <c:pt idx="17517">
                  <c:v>8758500</c:v>
                </c:pt>
                <c:pt idx="17518">
                  <c:v>8759000</c:v>
                </c:pt>
                <c:pt idx="17519">
                  <c:v>8759500</c:v>
                </c:pt>
                <c:pt idx="17520">
                  <c:v>8760000</c:v>
                </c:pt>
                <c:pt idx="17521">
                  <c:v>8760500</c:v>
                </c:pt>
                <c:pt idx="17522">
                  <c:v>8761000</c:v>
                </c:pt>
                <c:pt idx="17523">
                  <c:v>8761500</c:v>
                </c:pt>
                <c:pt idx="17524">
                  <c:v>8762000</c:v>
                </c:pt>
                <c:pt idx="17525">
                  <c:v>8762500</c:v>
                </c:pt>
                <c:pt idx="17526">
                  <c:v>8763000</c:v>
                </c:pt>
                <c:pt idx="17527">
                  <c:v>8763500</c:v>
                </c:pt>
                <c:pt idx="17528">
                  <c:v>8764000</c:v>
                </c:pt>
                <c:pt idx="17529">
                  <c:v>8764500</c:v>
                </c:pt>
                <c:pt idx="17530">
                  <c:v>8765000</c:v>
                </c:pt>
                <c:pt idx="17531">
                  <c:v>8765500</c:v>
                </c:pt>
                <c:pt idx="17532">
                  <c:v>8766000</c:v>
                </c:pt>
                <c:pt idx="17533">
                  <c:v>8766500</c:v>
                </c:pt>
                <c:pt idx="17534">
                  <c:v>8767000</c:v>
                </c:pt>
                <c:pt idx="17535">
                  <c:v>8767500</c:v>
                </c:pt>
                <c:pt idx="17536">
                  <c:v>8768000</c:v>
                </c:pt>
                <c:pt idx="17537">
                  <c:v>8768500</c:v>
                </c:pt>
                <c:pt idx="17538">
                  <c:v>8769000</c:v>
                </c:pt>
                <c:pt idx="17539">
                  <c:v>8769500</c:v>
                </c:pt>
                <c:pt idx="17540">
                  <c:v>8770000</c:v>
                </c:pt>
                <c:pt idx="17541">
                  <c:v>8770500</c:v>
                </c:pt>
                <c:pt idx="17542">
                  <c:v>8771000</c:v>
                </c:pt>
                <c:pt idx="17543">
                  <c:v>8771500</c:v>
                </c:pt>
                <c:pt idx="17544">
                  <c:v>8772000</c:v>
                </c:pt>
                <c:pt idx="17545">
                  <c:v>8772500</c:v>
                </c:pt>
                <c:pt idx="17546">
                  <c:v>8773000</c:v>
                </c:pt>
                <c:pt idx="17547">
                  <c:v>8773500</c:v>
                </c:pt>
                <c:pt idx="17548">
                  <c:v>8774000</c:v>
                </c:pt>
                <c:pt idx="17549">
                  <c:v>8774500</c:v>
                </c:pt>
                <c:pt idx="17550">
                  <c:v>8775000</c:v>
                </c:pt>
                <c:pt idx="17551">
                  <c:v>8775500</c:v>
                </c:pt>
                <c:pt idx="17552">
                  <c:v>8776000</c:v>
                </c:pt>
                <c:pt idx="17553">
                  <c:v>8776500</c:v>
                </c:pt>
                <c:pt idx="17554">
                  <c:v>8777000</c:v>
                </c:pt>
                <c:pt idx="17555">
                  <c:v>8777500</c:v>
                </c:pt>
                <c:pt idx="17556">
                  <c:v>8778000</c:v>
                </c:pt>
                <c:pt idx="17557">
                  <c:v>8778500</c:v>
                </c:pt>
                <c:pt idx="17558">
                  <c:v>8779000</c:v>
                </c:pt>
                <c:pt idx="17559">
                  <c:v>8779500</c:v>
                </c:pt>
                <c:pt idx="17560">
                  <c:v>8780000</c:v>
                </c:pt>
                <c:pt idx="17561">
                  <c:v>8780500</c:v>
                </c:pt>
                <c:pt idx="17562">
                  <c:v>8781000</c:v>
                </c:pt>
                <c:pt idx="17563">
                  <c:v>8781500</c:v>
                </c:pt>
                <c:pt idx="17564">
                  <c:v>8782000</c:v>
                </c:pt>
                <c:pt idx="17565">
                  <c:v>8782500</c:v>
                </c:pt>
                <c:pt idx="17566">
                  <c:v>8783000</c:v>
                </c:pt>
                <c:pt idx="17567">
                  <c:v>8783500</c:v>
                </c:pt>
                <c:pt idx="17568">
                  <c:v>8784000</c:v>
                </c:pt>
                <c:pt idx="17569">
                  <c:v>8784500</c:v>
                </c:pt>
                <c:pt idx="17570">
                  <c:v>8785000</c:v>
                </c:pt>
                <c:pt idx="17571">
                  <c:v>8785500</c:v>
                </c:pt>
                <c:pt idx="17572">
                  <c:v>8786000</c:v>
                </c:pt>
                <c:pt idx="17573">
                  <c:v>8786500</c:v>
                </c:pt>
                <c:pt idx="17574">
                  <c:v>8787000</c:v>
                </c:pt>
                <c:pt idx="17575">
                  <c:v>8787500</c:v>
                </c:pt>
                <c:pt idx="17576">
                  <c:v>8788000</c:v>
                </c:pt>
                <c:pt idx="17577">
                  <c:v>8788500</c:v>
                </c:pt>
                <c:pt idx="17578">
                  <c:v>8789000</c:v>
                </c:pt>
                <c:pt idx="17579">
                  <c:v>8789500</c:v>
                </c:pt>
                <c:pt idx="17580">
                  <c:v>8790000</c:v>
                </c:pt>
                <c:pt idx="17581">
                  <c:v>8790500</c:v>
                </c:pt>
                <c:pt idx="17582">
                  <c:v>8791000</c:v>
                </c:pt>
                <c:pt idx="17583">
                  <c:v>8791500</c:v>
                </c:pt>
                <c:pt idx="17584">
                  <c:v>8792000</c:v>
                </c:pt>
                <c:pt idx="17585">
                  <c:v>8792500</c:v>
                </c:pt>
                <c:pt idx="17586">
                  <c:v>8793000</c:v>
                </c:pt>
                <c:pt idx="17587">
                  <c:v>8793500</c:v>
                </c:pt>
                <c:pt idx="17588">
                  <c:v>8794000</c:v>
                </c:pt>
                <c:pt idx="17589">
                  <c:v>8794500</c:v>
                </c:pt>
                <c:pt idx="17590">
                  <c:v>8795000</c:v>
                </c:pt>
                <c:pt idx="17591">
                  <c:v>8795500</c:v>
                </c:pt>
                <c:pt idx="17592">
                  <c:v>8796000</c:v>
                </c:pt>
                <c:pt idx="17593">
                  <c:v>8796500</c:v>
                </c:pt>
                <c:pt idx="17594">
                  <c:v>8797000</c:v>
                </c:pt>
                <c:pt idx="17595">
                  <c:v>8797500</c:v>
                </c:pt>
                <c:pt idx="17596">
                  <c:v>8798000</c:v>
                </c:pt>
                <c:pt idx="17597">
                  <c:v>8798500</c:v>
                </c:pt>
                <c:pt idx="17598">
                  <c:v>8799000</c:v>
                </c:pt>
                <c:pt idx="17599">
                  <c:v>8799500</c:v>
                </c:pt>
                <c:pt idx="17600">
                  <c:v>8800000</c:v>
                </c:pt>
                <c:pt idx="17601">
                  <c:v>8800500</c:v>
                </c:pt>
                <c:pt idx="17602">
                  <c:v>8801000</c:v>
                </c:pt>
                <c:pt idx="17603">
                  <c:v>8801500</c:v>
                </c:pt>
                <c:pt idx="17604">
                  <c:v>8802000</c:v>
                </c:pt>
                <c:pt idx="17605">
                  <c:v>8802500</c:v>
                </c:pt>
                <c:pt idx="17606">
                  <c:v>8803000</c:v>
                </c:pt>
                <c:pt idx="17607">
                  <c:v>8803500</c:v>
                </c:pt>
                <c:pt idx="17608">
                  <c:v>8804000</c:v>
                </c:pt>
                <c:pt idx="17609">
                  <c:v>8804500</c:v>
                </c:pt>
                <c:pt idx="17610">
                  <c:v>8805000</c:v>
                </c:pt>
                <c:pt idx="17611">
                  <c:v>8805500</c:v>
                </c:pt>
                <c:pt idx="17612">
                  <c:v>8806000</c:v>
                </c:pt>
                <c:pt idx="17613">
                  <c:v>8806500</c:v>
                </c:pt>
                <c:pt idx="17614">
                  <c:v>8807000</c:v>
                </c:pt>
                <c:pt idx="17615">
                  <c:v>8807500</c:v>
                </c:pt>
                <c:pt idx="17616">
                  <c:v>8808000</c:v>
                </c:pt>
                <c:pt idx="17617">
                  <c:v>8808500</c:v>
                </c:pt>
                <c:pt idx="17618">
                  <c:v>8809000</c:v>
                </c:pt>
                <c:pt idx="17619">
                  <c:v>8809500</c:v>
                </c:pt>
                <c:pt idx="17620">
                  <c:v>8810000</c:v>
                </c:pt>
                <c:pt idx="17621">
                  <c:v>8810500</c:v>
                </c:pt>
                <c:pt idx="17622">
                  <c:v>8811000</c:v>
                </c:pt>
                <c:pt idx="17623">
                  <c:v>8811500</c:v>
                </c:pt>
                <c:pt idx="17624">
                  <c:v>8812000</c:v>
                </c:pt>
                <c:pt idx="17625">
                  <c:v>8812500</c:v>
                </c:pt>
                <c:pt idx="17626">
                  <c:v>8813000</c:v>
                </c:pt>
                <c:pt idx="17627">
                  <c:v>8813500</c:v>
                </c:pt>
                <c:pt idx="17628">
                  <c:v>8814000</c:v>
                </c:pt>
                <c:pt idx="17629">
                  <c:v>8814500</c:v>
                </c:pt>
                <c:pt idx="17630">
                  <c:v>8815000</c:v>
                </c:pt>
                <c:pt idx="17631">
                  <c:v>8815500</c:v>
                </c:pt>
                <c:pt idx="17632">
                  <c:v>8816000</c:v>
                </c:pt>
                <c:pt idx="17633">
                  <c:v>8816500</c:v>
                </c:pt>
                <c:pt idx="17634">
                  <c:v>8817000</c:v>
                </c:pt>
                <c:pt idx="17635">
                  <c:v>8817500</c:v>
                </c:pt>
                <c:pt idx="17636">
                  <c:v>8818000</c:v>
                </c:pt>
                <c:pt idx="17637">
                  <c:v>8818500</c:v>
                </c:pt>
                <c:pt idx="17638">
                  <c:v>8819000</c:v>
                </c:pt>
                <c:pt idx="17639">
                  <c:v>8819500</c:v>
                </c:pt>
                <c:pt idx="17640">
                  <c:v>8820000</c:v>
                </c:pt>
                <c:pt idx="17641">
                  <c:v>8820500</c:v>
                </c:pt>
                <c:pt idx="17642">
                  <c:v>8821000</c:v>
                </c:pt>
                <c:pt idx="17643">
                  <c:v>8821500</c:v>
                </c:pt>
                <c:pt idx="17644">
                  <c:v>8822000</c:v>
                </c:pt>
                <c:pt idx="17645">
                  <c:v>8822500</c:v>
                </c:pt>
                <c:pt idx="17646">
                  <c:v>8823000</c:v>
                </c:pt>
                <c:pt idx="17647">
                  <c:v>8823500</c:v>
                </c:pt>
                <c:pt idx="17648">
                  <c:v>8824000</c:v>
                </c:pt>
                <c:pt idx="17649">
                  <c:v>8824500</c:v>
                </c:pt>
                <c:pt idx="17650">
                  <c:v>8825000</c:v>
                </c:pt>
                <c:pt idx="17651">
                  <c:v>8825500</c:v>
                </c:pt>
                <c:pt idx="17652">
                  <c:v>8826000</c:v>
                </c:pt>
                <c:pt idx="17653">
                  <c:v>8826500</c:v>
                </c:pt>
                <c:pt idx="17654">
                  <c:v>8827000</c:v>
                </c:pt>
                <c:pt idx="17655">
                  <c:v>8827500</c:v>
                </c:pt>
                <c:pt idx="17656">
                  <c:v>8828000</c:v>
                </c:pt>
                <c:pt idx="17657">
                  <c:v>8828500</c:v>
                </c:pt>
                <c:pt idx="17658">
                  <c:v>8829000</c:v>
                </c:pt>
                <c:pt idx="17659">
                  <c:v>8829500</c:v>
                </c:pt>
                <c:pt idx="17660">
                  <c:v>8830000</c:v>
                </c:pt>
                <c:pt idx="17661">
                  <c:v>8830500</c:v>
                </c:pt>
                <c:pt idx="17662">
                  <c:v>8831000</c:v>
                </c:pt>
                <c:pt idx="17663">
                  <c:v>8831500</c:v>
                </c:pt>
                <c:pt idx="17664">
                  <c:v>8832000</c:v>
                </c:pt>
                <c:pt idx="17665">
                  <c:v>8832500</c:v>
                </c:pt>
                <c:pt idx="17666">
                  <c:v>8833000</c:v>
                </c:pt>
                <c:pt idx="17667">
                  <c:v>8833500</c:v>
                </c:pt>
                <c:pt idx="17668">
                  <c:v>8834000</c:v>
                </c:pt>
                <c:pt idx="17669">
                  <c:v>8834500</c:v>
                </c:pt>
                <c:pt idx="17670">
                  <c:v>8835000</c:v>
                </c:pt>
                <c:pt idx="17671">
                  <c:v>8835500</c:v>
                </c:pt>
                <c:pt idx="17672">
                  <c:v>8836000</c:v>
                </c:pt>
                <c:pt idx="17673">
                  <c:v>8836500</c:v>
                </c:pt>
                <c:pt idx="17674">
                  <c:v>8837000</c:v>
                </c:pt>
                <c:pt idx="17675">
                  <c:v>8837500</c:v>
                </c:pt>
                <c:pt idx="17676">
                  <c:v>8838000</c:v>
                </c:pt>
                <c:pt idx="17677">
                  <c:v>8838500</c:v>
                </c:pt>
                <c:pt idx="17678">
                  <c:v>8839000</c:v>
                </c:pt>
                <c:pt idx="17679">
                  <c:v>8839500</c:v>
                </c:pt>
                <c:pt idx="17680">
                  <c:v>8840000</c:v>
                </c:pt>
                <c:pt idx="17681">
                  <c:v>8840500</c:v>
                </c:pt>
                <c:pt idx="17682">
                  <c:v>8841000</c:v>
                </c:pt>
                <c:pt idx="17683">
                  <c:v>8841500</c:v>
                </c:pt>
                <c:pt idx="17684">
                  <c:v>8842000</c:v>
                </c:pt>
                <c:pt idx="17685">
                  <c:v>8842500</c:v>
                </c:pt>
                <c:pt idx="17686">
                  <c:v>8843000</c:v>
                </c:pt>
                <c:pt idx="17687">
                  <c:v>8843500</c:v>
                </c:pt>
                <c:pt idx="17688">
                  <c:v>8844000</c:v>
                </c:pt>
                <c:pt idx="17689">
                  <c:v>8844500</c:v>
                </c:pt>
                <c:pt idx="17690">
                  <c:v>8845000</c:v>
                </c:pt>
                <c:pt idx="17691">
                  <c:v>8845500</c:v>
                </c:pt>
                <c:pt idx="17692">
                  <c:v>8846000</c:v>
                </c:pt>
                <c:pt idx="17693">
                  <c:v>8846500</c:v>
                </c:pt>
                <c:pt idx="17694">
                  <c:v>8847000</c:v>
                </c:pt>
                <c:pt idx="17695">
                  <c:v>8847500</c:v>
                </c:pt>
                <c:pt idx="17696">
                  <c:v>8848000</c:v>
                </c:pt>
                <c:pt idx="17697">
                  <c:v>8848500</c:v>
                </c:pt>
                <c:pt idx="17698">
                  <c:v>8849000</c:v>
                </c:pt>
                <c:pt idx="17699">
                  <c:v>8849500</c:v>
                </c:pt>
                <c:pt idx="17700">
                  <c:v>8850000</c:v>
                </c:pt>
                <c:pt idx="17701">
                  <c:v>8850500</c:v>
                </c:pt>
                <c:pt idx="17702">
                  <c:v>8851000</c:v>
                </c:pt>
                <c:pt idx="17703">
                  <c:v>8851500</c:v>
                </c:pt>
                <c:pt idx="17704">
                  <c:v>8852000</c:v>
                </c:pt>
                <c:pt idx="17705">
                  <c:v>8852500</c:v>
                </c:pt>
                <c:pt idx="17706">
                  <c:v>8853000</c:v>
                </c:pt>
                <c:pt idx="17707">
                  <c:v>8853500</c:v>
                </c:pt>
                <c:pt idx="17708">
                  <c:v>8854000</c:v>
                </c:pt>
                <c:pt idx="17709">
                  <c:v>8854500</c:v>
                </c:pt>
                <c:pt idx="17710">
                  <c:v>8855000</c:v>
                </c:pt>
                <c:pt idx="17711">
                  <c:v>8855500</c:v>
                </c:pt>
                <c:pt idx="17712">
                  <c:v>8856000</c:v>
                </c:pt>
                <c:pt idx="17713">
                  <c:v>8856500</c:v>
                </c:pt>
                <c:pt idx="17714">
                  <c:v>8857000</c:v>
                </c:pt>
                <c:pt idx="17715">
                  <c:v>8857500</c:v>
                </c:pt>
                <c:pt idx="17716">
                  <c:v>8858000</c:v>
                </c:pt>
                <c:pt idx="17717">
                  <c:v>8858500</c:v>
                </c:pt>
                <c:pt idx="17718">
                  <c:v>8859000</c:v>
                </c:pt>
                <c:pt idx="17719">
                  <c:v>8859500</c:v>
                </c:pt>
                <c:pt idx="17720">
                  <c:v>8860000</c:v>
                </c:pt>
                <c:pt idx="17721">
                  <c:v>8860500</c:v>
                </c:pt>
                <c:pt idx="17722">
                  <c:v>8861000</c:v>
                </c:pt>
                <c:pt idx="17723">
                  <c:v>8861500</c:v>
                </c:pt>
                <c:pt idx="17724">
                  <c:v>8862000</c:v>
                </c:pt>
                <c:pt idx="17725">
                  <c:v>8862500</c:v>
                </c:pt>
                <c:pt idx="17726">
                  <c:v>8863000</c:v>
                </c:pt>
                <c:pt idx="17727">
                  <c:v>8863500</c:v>
                </c:pt>
                <c:pt idx="17728">
                  <c:v>8864000</c:v>
                </c:pt>
                <c:pt idx="17729">
                  <c:v>8864500</c:v>
                </c:pt>
                <c:pt idx="17730">
                  <c:v>8865000</c:v>
                </c:pt>
                <c:pt idx="17731">
                  <c:v>8865500</c:v>
                </c:pt>
                <c:pt idx="17732">
                  <c:v>8866000</c:v>
                </c:pt>
                <c:pt idx="17733">
                  <c:v>8866500</c:v>
                </c:pt>
                <c:pt idx="17734">
                  <c:v>8867000</c:v>
                </c:pt>
                <c:pt idx="17735">
                  <c:v>8867500</c:v>
                </c:pt>
                <c:pt idx="17736">
                  <c:v>8868000</c:v>
                </c:pt>
                <c:pt idx="17737">
                  <c:v>8868500</c:v>
                </c:pt>
                <c:pt idx="17738">
                  <c:v>8869000</c:v>
                </c:pt>
                <c:pt idx="17739">
                  <c:v>8869500</c:v>
                </c:pt>
                <c:pt idx="17740">
                  <c:v>8870000</c:v>
                </c:pt>
                <c:pt idx="17741">
                  <c:v>8870500</c:v>
                </c:pt>
                <c:pt idx="17742">
                  <c:v>8871000</c:v>
                </c:pt>
                <c:pt idx="17743">
                  <c:v>8871500</c:v>
                </c:pt>
                <c:pt idx="17744">
                  <c:v>8872000</c:v>
                </c:pt>
                <c:pt idx="17745">
                  <c:v>8872500</c:v>
                </c:pt>
                <c:pt idx="17746">
                  <c:v>8873000</c:v>
                </c:pt>
                <c:pt idx="17747">
                  <c:v>8873500</c:v>
                </c:pt>
                <c:pt idx="17748">
                  <c:v>8874000</c:v>
                </c:pt>
                <c:pt idx="17749">
                  <c:v>8874500</c:v>
                </c:pt>
                <c:pt idx="17750">
                  <c:v>8875000</c:v>
                </c:pt>
                <c:pt idx="17751">
                  <c:v>8875500</c:v>
                </c:pt>
                <c:pt idx="17752">
                  <c:v>8876000</c:v>
                </c:pt>
                <c:pt idx="17753">
                  <c:v>8876500</c:v>
                </c:pt>
                <c:pt idx="17754">
                  <c:v>8877000</c:v>
                </c:pt>
                <c:pt idx="17755">
                  <c:v>8877500</c:v>
                </c:pt>
                <c:pt idx="17756">
                  <c:v>8878000</c:v>
                </c:pt>
                <c:pt idx="17757">
                  <c:v>8878500</c:v>
                </c:pt>
                <c:pt idx="17758">
                  <c:v>8879000</c:v>
                </c:pt>
                <c:pt idx="17759">
                  <c:v>8879500</c:v>
                </c:pt>
                <c:pt idx="17760">
                  <c:v>8880000</c:v>
                </c:pt>
                <c:pt idx="17761">
                  <c:v>8880500</c:v>
                </c:pt>
                <c:pt idx="17762">
                  <c:v>8881000</c:v>
                </c:pt>
                <c:pt idx="17763">
                  <c:v>8881500</c:v>
                </c:pt>
                <c:pt idx="17764">
                  <c:v>8882000</c:v>
                </c:pt>
                <c:pt idx="17765">
                  <c:v>8882500</c:v>
                </c:pt>
                <c:pt idx="17766">
                  <c:v>8883000</c:v>
                </c:pt>
                <c:pt idx="17767">
                  <c:v>8883500</c:v>
                </c:pt>
                <c:pt idx="17768">
                  <c:v>8884000</c:v>
                </c:pt>
                <c:pt idx="17769">
                  <c:v>8884500</c:v>
                </c:pt>
                <c:pt idx="17770">
                  <c:v>8885000</c:v>
                </c:pt>
                <c:pt idx="17771">
                  <c:v>8885500</c:v>
                </c:pt>
                <c:pt idx="17772">
                  <c:v>8886000</c:v>
                </c:pt>
                <c:pt idx="17773">
                  <c:v>8886500</c:v>
                </c:pt>
                <c:pt idx="17774">
                  <c:v>8887000</c:v>
                </c:pt>
                <c:pt idx="17775">
                  <c:v>8887500</c:v>
                </c:pt>
                <c:pt idx="17776">
                  <c:v>8888000</c:v>
                </c:pt>
                <c:pt idx="17777">
                  <c:v>8888500</c:v>
                </c:pt>
                <c:pt idx="17778">
                  <c:v>8889000</c:v>
                </c:pt>
                <c:pt idx="17779">
                  <c:v>8889500</c:v>
                </c:pt>
                <c:pt idx="17780">
                  <c:v>8890000</c:v>
                </c:pt>
                <c:pt idx="17781">
                  <c:v>8890500</c:v>
                </c:pt>
                <c:pt idx="17782">
                  <c:v>8891000</c:v>
                </c:pt>
                <c:pt idx="17783">
                  <c:v>8891500</c:v>
                </c:pt>
                <c:pt idx="17784">
                  <c:v>8892000</c:v>
                </c:pt>
                <c:pt idx="17785">
                  <c:v>8892500</c:v>
                </c:pt>
                <c:pt idx="17786">
                  <c:v>8893000</c:v>
                </c:pt>
                <c:pt idx="17787">
                  <c:v>8893500</c:v>
                </c:pt>
                <c:pt idx="17788">
                  <c:v>8894000</c:v>
                </c:pt>
                <c:pt idx="17789">
                  <c:v>8894500</c:v>
                </c:pt>
                <c:pt idx="17790">
                  <c:v>8895000</c:v>
                </c:pt>
                <c:pt idx="17791">
                  <c:v>8895500</c:v>
                </c:pt>
                <c:pt idx="17792">
                  <c:v>8896000</c:v>
                </c:pt>
                <c:pt idx="17793">
                  <c:v>8896500</c:v>
                </c:pt>
                <c:pt idx="17794">
                  <c:v>8897000</c:v>
                </c:pt>
                <c:pt idx="17795">
                  <c:v>8897500</c:v>
                </c:pt>
                <c:pt idx="17796">
                  <c:v>8898000</c:v>
                </c:pt>
                <c:pt idx="17797">
                  <c:v>8898500</c:v>
                </c:pt>
                <c:pt idx="17798">
                  <c:v>8899000</c:v>
                </c:pt>
                <c:pt idx="17799">
                  <c:v>8899500</c:v>
                </c:pt>
                <c:pt idx="17800">
                  <c:v>8900000</c:v>
                </c:pt>
                <c:pt idx="17801">
                  <c:v>8900500</c:v>
                </c:pt>
                <c:pt idx="17802">
                  <c:v>8901000</c:v>
                </c:pt>
                <c:pt idx="17803">
                  <c:v>8901500</c:v>
                </c:pt>
                <c:pt idx="17804">
                  <c:v>8902000</c:v>
                </c:pt>
                <c:pt idx="17805">
                  <c:v>8902500</c:v>
                </c:pt>
                <c:pt idx="17806">
                  <c:v>8903000</c:v>
                </c:pt>
                <c:pt idx="17807">
                  <c:v>8903500</c:v>
                </c:pt>
                <c:pt idx="17808">
                  <c:v>8904000</c:v>
                </c:pt>
                <c:pt idx="17809">
                  <c:v>8904500</c:v>
                </c:pt>
                <c:pt idx="17810">
                  <c:v>8905000</c:v>
                </c:pt>
                <c:pt idx="17811">
                  <c:v>8905500</c:v>
                </c:pt>
                <c:pt idx="17812">
                  <c:v>8906000</c:v>
                </c:pt>
                <c:pt idx="17813">
                  <c:v>8906500</c:v>
                </c:pt>
                <c:pt idx="17814">
                  <c:v>8907000</c:v>
                </c:pt>
                <c:pt idx="17815">
                  <c:v>8907500</c:v>
                </c:pt>
                <c:pt idx="17816">
                  <c:v>8908000</c:v>
                </c:pt>
                <c:pt idx="17817">
                  <c:v>8908500</c:v>
                </c:pt>
                <c:pt idx="17818">
                  <c:v>8909000</c:v>
                </c:pt>
                <c:pt idx="17819">
                  <c:v>8909500</c:v>
                </c:pt>
                <c:pt idx="17820">
                  <c:v>8910000</c:v>
                </c:pt>
                <c:pt idx="17821">
                  <c:v>8910500</c:v>
                </c:pt>
                <c:pt idx="17822">
                  <c:v>8911000</c:v>
                </c:pt>
                <c:pt idx="17823">
                  <c:v>8911500</c:v>
                </c:pt>
                <c:pt idx="17824">
                  <c:v>8912000</c:v>
                </c:pt>
                <c:pt idx="17825">
                  <c:v>8912500</c:v>
                </c:pt>
                <c:pt idx="17826">
                  <c:v>8913000</c:v>
                </c:pt>
                <c:pt idx="17827">
                  <c:v>8913500</c:v>
                </c:pt>
                <c:pt idx="17828">
                  <c:v>8914000</c:v>
                </c:pt>
                <c:pt idx="17829">
                  <c:v>8914500</c:v>
                </c:pt>
                <c:pt idx="17830">
                  <c:v>8915000</c:v>
                </c:pt>
                <c:pt idx="17831">
                  <c:v>8915500</c:v>
                </c:pt>
                <c:pt idx="17832">
                  <c:v>8916000</c:v>
                </c:pt>
                <c:pt idx="17833">
                  <c:v>8916500</c:v>
                </c:pt>
                <c:pt idx="17834">
                  <c:v>8917000</c:v>
                </c:pt>
                <c:pt idx="17835">
                  <c:v>8917500</c:v>
                </c:pt>
                <c:pt idx="17836">
                  <c:v>8918000</c:v>
                </c:pt>
                <c:pt idx="17837">
                  <c:v>8918500</c:v>
                </c:pt>
                <c:pt idx="17838">
                  <c:v>8919000</c:v>
                </c:pt>
                <c:pt idx="17839">
                  <c:v>8919500</c:v>
                </c:pt>
                <c:pt idx="17840">
                  <c:v>8920000</c:v>
                </c:pt>
                <c:pt idx="17841">
                  <c:v>8920500</c:v>
                </c:pt>
                <c:pt idx="17842">
                  <c:v>8921000</c:v>
                </c:pt>
                <c:pt idx="17843">
                  <c:v>8921500</c:v>
                </c:pt>
                <c:pt idx="17844">
                  <c:v>8922000</c:v>
                </c:pt>
                <c:pt idx="17845">
                  <c:v>8922500</c:v>
                </c:pt>
                <c:pt idx="17846">
                  <c:v>8923000</c:v>
                </c:pt>
                <c:pt idx="17847">
                  <c:v>8923500</c:v>
                </c:pt>
                <c:pt idx="17848">
                  <c:v>8924000</c:v>
                </c:pt>
                <c:pt idx="17849">
                  <c:v>8924500</c:v>
                </c:pt>
                <c:pt idx="17850">
                  <c:v>8925000</c:v>
                </c:pt>
                <c:pt idx="17851">
                  <c:v>8925500</c:v>
                </c:pt>
                <c:pt idx="17852">
                  <c:v>8926000</c:v>
                </c:pt>
                <c:pt idx="17853">
                  <c:v>8926500</c:v>
                </c:pt>
                <c:pt idx="17854">
                  <c:v>8927000</c:v>
                </c:pt>
                <c:pt idx="17855">
                  <c:v>8927500</c:v>
                </c:pt>
                <c:pt idx="17856">
                  <c:v>8928000</c:v>
                </c:pt>
                <c:pt idx="17857">
                  <c:v>8928500</c:v>
                </c:pt>
                <c:pt idx="17858">
                  <c:v>8929000</c:v>
                </c:pt>
                <c:pt idx="17859">
                  <c:v>8929500</c:v>
                </c:pt>
                <c:pt idx="17860">
                  <c:v>8930000</c:v>
                </c:pt>
                <c:pt idx="17861">
                  <c:v>8930500</c:v>
                </c:pt>
                <c:pt idx="17862">
                  <c:v>8931000</c:v>
                </c:pt>
                <c:pt idx="17863">
                  <c:v>8931500</c:v>
                </c:pt>
                <c:pt idx="17864">
                  <c:v>8932000</c:v>
                </c:pt>
                <c:pt idx="17865">
                  <c:v>8932500</c:v>
                </c:pt>
                <c:pt idx="17866">
                  <c:v>8933000</c:v>
                </c:pt>
                <c:pt idx="17867">
                  <c:v>8933500</c:v>
                </c:pt>
                <c:pt idx="17868">
                  <c:v>8934000</c:v>
                </c:pt>
                <c:pt idx="17869">
                  <c:v>8934500</c:v>
                </c:pt>
                <c:pt idx="17870">
                  <c:v>8935000</c:v>
                </c:pt>
                <c:pt idx="17871">
                  <c:v>8935500</c:v>
                </c:pt>
                <c:pt idx="17872">
                  <c:v>8936000</c:v>
                </c:pt>
                <c:pt idx="17873">
                  <c:v>8936500</c:v>
                </c:pt>
                <c:pt idx="17874">
                  <c:v>8937000</c:v>
                </c:pt>
                <c:pt idx="17875">
                  <c:v>8937500</c:v>
                </c:pt>
                <c:pt idx="17876">
                  <c:v>8938000</c:v>
                </c:pt>
                <c:pt idx="17877">
                  <c:v>8938500</c:v>
                </c:pt>
                <c:pt idx="17878">
                  <c:v>8939000</c:v>
                </c:pt>
                <c:pt idx="17879">
                  <c:v>8939500</c:v>
                </c:pt>
                <c:pt idx="17880">
                  <c:v>8940000</c:v>
                </c:pt>
                <c:pt idx="17881">
                  <c:v>8940500</c:v>
                </c:pt>
                <c:pt idx="17882">
                  <c:v>8941000</c:v>
                </c:pt>
                <c:pt idx="17883">
                  <c:v>8941500</c:v>
                </c:pt>
                <c:pt idx="17884">
                  <c:v>8942000</c:v>
                </c:pt>
                <c:pt idx="17885">
                  <c:v>8942500</c:v>
                </c:pt>
                <c:pt idx="17886">
                  <c:v>8943000</c:v>
                </c:pt>
                <c:pt idx="17887">
                  <c:v>8943500</c:v>
                </c:pt>
                <c:pt idx="17888">
                  <c:v>8944000</c:v>
                </c:pt>
                <c:pt idx="17889">
                  <c:v>8944500</c:v>
                </c:pt>
                <c:pt idx="17890">
                  <c:v>8945000</c:v>
                </c:pt>
                <c:pt idx="17891">
                  <c:v>8945500</c:v>
                </c:pt>
                <c:pt idx="17892">
                  <c:v>8946000</c:v>
                </c:pt>
                <c:pt idx="17893">
                  <c:v>8946500</c:v>
                </c:pt>
                <c:pt idx="17894">
                  <c:v>8947000</c:v>
                </c:pt>
                <c:pt idx="17895">
                  <c:v>8947500</c:v>
                </c:pt>
                <c:pt idx="17896">
                  <c:v>8948000</c:v>
                </c:pt>
                <c:pt idx="17897">
                  <c:v>8948500</c:v>
                </c:pt>
                <c:pt idx="17898">
                  <c:v>8949000</c:v>
                </c:pt>
                <c:pt idx="17899">
                  <c:v>8949500</c:v>
                </c:pt>
                <c:pt idx="17900">
                  <c:v>8950000</c:v>
                </c:pt>
                <c:pt idx="17901">
                  <c:v>8950500</c:v>
                </c:pt>
                <c:pt idx="17902">
                  <c:v>8951000</c:v>
                </c:pt>
                <c:pt idx="17903">
                  <c:v>8951500</c:v>
                </c:pt>
                <c:pt idx="17904">
                  <c:v>8952000</c:v>
                </c:pt>
                <c:pt idx="17905">
                  <c:v>8952500</c:v>
                </c:pt>
                <c:pt idx="17906">
                  <c:v>8953000</c:v>
                </c:pt>
                <c:pt idx="17907">
                  <c:v>8953500</c:v>
                </c:pt>
                <c:pt idx="17908">
                  <c:v>8954000</c:v>
                </c:pt>
                <c:pt idx="17909">
                  <c:v>8954500</c:v>
                </c:pt>
                <c:pt idx="17910">
                  <c:v>8955000</c:v>
                </c:pt>
                <c:pt idx="17911">
                  <c:v>8955500</c:v>
                </c:pt>
                <c:pt idx="17912">
                  <c:v>8956000</c:v>
                </c:pt>
                <c:pt idx="17913">
                  <c:v>8956500</c:v>
                </c:pt>
                <c:pt idx="17914">
                  <c:v>8957000</c:v>
                </c:pt>
                <c:pt idx="17915">
                  <c:v>8957500</c:v>
                </c:pt>
                <c:pt idx="17916">
                  <c:v>8958000</c:v>
                </c:pt>
                <c:pt idx="17917">
                  <c:v>8958500</c:v>
                </c:pt>
                <c:pt idx="17918">
                  <c:v>8959000</c:v>
                </c:pt>
                <c:pt idx="17919">
                  <c:v>8959500</c:v>
                </c:pt>
                <c:pt idx="17920">
                  <c:v>8960000</c:v>
                </c:pt>
                <c:pt idx="17921">
                  <c:v>8960500</c:v>
                </c:pt>
                <c:pt idx="17922">
                  <c:v>8961000</c:v>
                </c:pt>
                <c:pt idx="17923">
                  <c:v>8961500</c:v>
                </c:pt>
                <c:pt idx="17924">
                  <c:v>8962000</c:v>
                </c:pt>
                <c:pt idx="17925">
                  <c:v>8962500</c:v>
                </c:pt>
                <c:pt idx="17926">
                  <c:v>8963000</c:v>
                </c:pt>
                <c:pt idx="17927">
                  <c:v>8963500</c:v>
                </c:pt>
                <c:pt idx="17928">
                  <c:v>8964000</c:v>
                </c:pt>
                <c:pt idx="17929">
                  <c:v>8964500</c:v>
                </c:pt>
                <c:pt idx="17930">
                  <c:v>8965000</c:v>
                </c:pt>
                <c:pt idx="17931">
                  <c:v>8965500</c:v>
                </c:pt>
                <c:pt idx="17932">
                  <c:v>8966000</c:v>
                </c:pt>
                <c:pt idx="17933">
                  <c:v>8966500</c:v>
                </c:pt>
                <c:pt idx="17934">
                  <c:v>8967000</c:v>
                </c:pt>
                <c:pt idx="17935">
                  <c:v>8967500</c:v>
                </c:pt>
                <c:pt idx="17936">
                  <c:v>8968000</c:v>
                </c:pt>
                <c:pt idx="17937">
                  <c:v>8968500</c:v>
                </c:pt>
                <c:pt idx="17938">
                  <c:v>8969000</c:v>
                </c:pt>
                <c:pt idx="17939">
                  <c:v>8969500</c:v>
                </c:pt>
                <c:pt idx="17940">
                  <c:v>8970000</c:v>
                </c:pt>
                <c:pt idx="17941">
                  <c:v>8970500</c:v>
                </c:pt>
                <c:pt idx="17942">
                  <c:v>8971000</c:v>
                </c:pt>
                <c:pt idx="17943">
                  <c:v>8971500</c:v>
                </c:pt>
                <c:pt idx="17944">
                  <c:v>8972000</c:v>
                </c:pt>
                <c:pt idx="17945">
                  <c:v>8972500</c:v>
                </c:pt>
                <c:pt idx="17946">
                  <c:v>8973000</c:v>
                </c:pt>
                <c:pt idx="17947">
                  <c:v>8973500</c:v>
                </c:pt>
                <c:pt idx="17948">
                  <c:v>8974000</c:v>
                </c:pt>
                <c:pt idx="17949">
                  <c:v>8974500</c:v>
                </c:pt>
                <c:pt idx="17950">
                  <c:v>8975000</c:v>
                </c:pt>
                <c:pt idx="17951">
                  <c:v>8975500</c:v>
                </c:pt>
                <c:pt idx="17952">
                  <c:v>8976000</c:v>
                </c:pt>
                <c:pt idx="17953">
                  <c:v>8976500</c:v>
                </c:pt>
                <c:pt idx="17954">
                  <c:v>8977000</c:v>
                </c:pt>
                <c:pt idx="17955">
                  <c:v>8977500</c:v>
                </c:pt>
                <c:pt idx="17956">
                  <c:v>8978000</c:v>
                </c:pt>
                <c:pt idx="17957">
                  <c:v>8978500</c:v>
                </c:pt>
                <c:pt idx="17958">
                  <c:v>8979000</c:v>
                </c:pt>
                <c:pt idx="17959">
                  <c:v>8979500</c:v>
                </c:pt>
                <c:pt idx="17960">
                  <c:v>8980000</c:v>
                </c:pt>
                <c:pt idx="17961">
                  <c:v>8980500</c:v>
                </c:pt>
                <c:pt idx="17962">
                  <c:v>8981000</c:v>
                </c:pt>
                <c:pt idx="17963">
                  <c:v>8981500</c:v>
                </c:pt>
                <c:pt idx="17964">
                  <c:v>8982000</c:v>
                </c:pt>
                <c:pt idx="17965">
                  <c:v>8982500</c:v>
                </c:pt>
                <c:pt idx="17966">
                  <c:v>8983000</c:v>
                </c:pt>
                <c:pt idx="17967">
                  <c:v>8983500</c:v>
                </c:pt>
                <c:pt idx="17968">
                  <c:v>8984000</c:v>
                </c:pt>
                <c:pt idx="17969">
                  <c:v>8984500</c:v>
                </c:pt>
                <c:pt idx="17970">
                  <c:v>8985000</c:v>
                </c:pt>
                <c:pt idx="17971">
                  <c:v>8985500</c:v>
                </c:pt>
                <c:pt idx="17972">
                  <c:v>8986000</c:v>
                </c:pt>
                <c:pt idx="17973">
                  <c:v>8986500</c:v>
                </c:pt>
                <c:pt idx="17974">
                  <c:v>8987000</c:v>
                </c:pt>
                <c:pt idx="17975">
                  <c:v>8987500</c:v>
                </c:pt>
                <c:pt idx="17976">
                  <c:v>8988000</c:v>
                </c:pt>
                <c:pt idx="17977">
                  <c:v>8988500</c:v>
                </c:pt>
                <c:pt idx="17978">
                  <c:v>8989000</c:v>
                </c:pt>
                <c:pt idx="17979">
                  <c:v>8989500</c:v>
                </c:pt>
                <c:pt idx="17980">
                  <c:v>8990000</c:v>
                </c:pt>
                <c:pt idx="17981">
                  <c:v>8990500</c:v>
                </c:pt>
                <c:pt idx="17982">
                  <c:v>8991000</c:v>
                </c:pt>
                <c:pt idx="17983">
                  <c:v>8991500</c:v>
                </c:pt>
                <c:pt idx="17984">
                  <c:v>8992000</c:v>
                </c:pt>
                <c:pt idx="17985">
                  <c:v>8992500</c:v>
                </c:pt>
                <c:pt idx="17986">
                  <c:v>8993000</c:v>
                </c:pt>
                <c:pt idx="17987">
                  <c:v>8993500</c:v>
                </c:pt>
                <c:pt idx="17988">
                  <c:v>8994000</c:v>
                </c:pt>
                <c:pt idx="17989">
                  <c:v>8994500</c:v>
                </c:pt>
                <c:pt idx="17990">
                  <c:v>8995000</c:v>
                </c:pt>
                <c:pt idx="17991">
                  <c:v>8995500</c:v>
                </c:pt>
                <c:pt idx="17992">
                  <c:v>8996000</c:v>
                </c:pt>
                <c:pt idx="17993">
                  <c:v>8996500</c:v>
                </c:pt>
                <c:pt idx="17994">
                  <c:v>8997000</c:v>
                </c:pt>
                <c:pt idx="17995">
                  <c:v>8997500</c:v>
                </c:pt>
                <c:pt idx="17996">
                  <c:v>8998000</c:v>
                </c:pt>
                <c:pt idx="17997">
                  <c:v>8998500</c:v>
                </c:pt>
                <c:pt idx="17998">
                  <c:v>8999000</c:v>
                </c:pt>
                <c:pt idx="17999">
                  <c:v>8999500</c:v>
                </c:pt>
                <c:pt idx="18000">
                  <c:v>9000000</c:v>
                </c:pt>
                <c:pt idx="18001">
                  <c:v>9000500</c:v>
                </c:pt>
                <c:pt idx="18002">
                  <c:v>9001000</c:v>
                </c:pt>
                <c:pt idx="18003">
                  <c:v>9001500</c:v>
                </c:pt>
                <c:pt idx="18004">
                  <c:v>9002000</c:v>
                </c:pt>
                <c:pt idx="18005">
                  <c:v>9002500</c:v>
                </c:pt>
                <c:pt idx="18006">
                  <c:v>9003000</c:v>
                </c:pt>
                <c:pt idx="18007">
                  <c:v>9003500</c:v>
                </c:pt>
                <c:pt idx="18008">
                  <c:v>9004000</c:v>
                </c:pt>
                <c:pt idx="18009">
                  <c:v>9004500</c:v>
                </c:pt>
                <c:pt idx="18010">
                  <c:v>9005000</c:v>
                </c:pt>
                <c:pt idx="18011">
                  <c:v>9005500</c:v>
                </c:pt>
                <c:pt idx="18012">
                  <c:v>9006000</c:v>
                </c:pt>
                <c:pt idx="18013">
                  <c:v>9006500</c:v>
                </c:pt>
                <c:pt idx="18014">
                  <c:v>9007000</c:v>
                </c:pt>
                <c:pt idx="18015">
                  <c:v>9007500</c:v>
                </c:pt>
                <c:pt idx="18016">
                  <c:v>9008000</c:v>
                </c:pt>
                <c:pt idx="18017">
                  <c:v>9008500</c:v>
                </c:pt>
                <c:pt idx="18018">
                  <c:v>9009000</c:v>
                </c:pt>
                <c:pt idx="18019">
                  <c:v>9009500</c:v>
                </c:pt>
                <c:pt idx="18020">
                  <c:v>9010000</c:v>
                </c:pt>
                <c:pt idx="18021">
                  <c:v>9010500</c:v>
                </c:pt>
                <c:pt idx="18022">
                  <c:v>9011000</c:v>
                </c:pt>
                <c:pt idx="18023">
                  <c:v>9011500</c:v>
                </c:pt>
                <c:pt idx="18024">
                  <c:v>9012000</c:v>
                </c:pt>
                <c:pt idx="18025">
                  <c:v>9012500</c:v>
                </c:pt>
                <c:pt idx="18026">
                  <c:v>9013000</c:v>
                </c:pt>
                <c:pt idx="18027">
                  <c:v>9013500</c:v>
                </c:pt>
                <c:pt idx="18028">
                  <c:v>9014000</c:v>
                </c:pt>
                <c:pt idx="18029">
                  <c:v>9014500</c:v>
                </c:pt>
                <c:pt idx="18030">
                  <c:v>9015000</c:v>
                </c:pt>
                <c:pt idx="18031">
                  <c:v>9015500</c:v>
                </c:pt>
                <c:pt idx="18032">
                  <c:v>9016000</c:v>
                </c:pt>
                <c:pt idx="18033">
                  <c:v>9016500</c:v>
                </c:pt>
                <c:pt idx="18034">
                  <c:v>9017000</c:v>
                </c:pt>
                <c:pt idx="18035">
                  <c:v>9017500</c:v>
                </c:pt>
                <c:pt idx="18036">
                  <c:v>9018000</c:v>
                </c:pt>
                <c:pt idx="18037">
                  <c:v>9018500</c:v>
                </c:pt>
                <c:pt idx="18038">
                  <c:v>9019000</c:v>
                </c:pt>
                <c:pt idx="18039">
                  <c:v>9019500</c:v>
                </c:pt>
                <c:pt idx="18040">
                  <c:v>9020000</c:v>
                </c:pt>
                <c:pt idx="18041">
                  <c:v>9020500</c:v>
                </c:pt>
                <c:pt idx="18042">
                  <c:v>9021000</c:v>
                </c:pt>
                <c:pt idx="18043">
                  <c:v>9021500</c:v>
                </c:pt>
                <c:pt idx="18044">
                  <c:v>9022000</c:v>
                </c:pt>
                <c:pt idx="18045">
                  <c:v>9022500</c:v>
                </c:pt>
                <c:pt idx="18046">
                  <c:v>9023000</c:v>
                </c:pt>
                <c:pt idx="18047">
                  <c:v>9023500</c:v>
                </c:pt>
                <c:pt idx="18048">
                  <c:v>9024000</c:v>
                </c:pt>
                <c:pt idx="18049">
                  <c:v>9024500</c:v>
                </c:pt>
                <c:pt idx="18050">
                  <c:v>9025000</c:v>
                </c:pt>
                <c:pt idx="18051">
                  <c:v>9025500</c:v>
                </c:pt>
                <c:pt idx="18052">
                  <c:v>9026000</c:v>
                </c:pt>
                <c:pt idx="18053">
                  <c:v>9026500</c:v>
                </c:pt>
                <c:pt idx="18054">
                  <c:v>9027000</c:v>
                </c:pt>
                <c:pt idx="18055">
                  <c:v>9027500</c:v>
                </c:pt>
                <c:pt idx="18056">
                  <c:v>9028000</c:v>
                </c:pt>
                <c:pt idx="18057">
                  <c:v>9028500</c:v>
                </c:pt>
                <c:pt idx="18058">
                  <c:v>9029000</c:v>
                </c:pt>
                <c:pt idx="18059">
                  <c:v>9029500</c:v>
                </c:pt>
                <c:pt idx="18060">
                  <c:v>9030000</c:v>
                </c:pt>
                <c:pt idx="18061">
                  <c:v>9030500</c:v>
                </c:pt>
                <c:pt idx="18062">
                  <c:v>9031000</c:v>
                </c:pt>
                <c:pt idx="18063">
                  <c:v>9031500</c:v>
                </c:pt>
                <c:pt idx="18064">
                  <c:v>9032000</c:v>
                </c:pt>
                <c:pt idx="18065">
                  <c:v>9032500</c:v>
                </c:pt>
                <c:pt idx="18066">
                  <c:v>9033000</c:v>
                </c:pt>
                <c:pt idx="18067">
                  <c:v>9033500</c:v>
                </c:pt>
                <c:pt idx="18068">
                  <c:v>9034000</c:v>
                </c:pt>
                <c:pt idx="18069">
                  <c:v>9034500</c:v>
                </c:pt>
                <c:pt idx="18070">
                  <c:v>9035000</c:v>
                </c:pt>
                <c:pt idx="18071">
                  <c:v>9035500</c:v>
                </c:pt>
                <c:pt idx="18072">
                  <c:v>9036000</c:v>
                </c:pt>
                <c:pt idx="18073">
                  <c:v>9036500</c:v>
                </c:pt>
                <c:pt idx="18074">
                  <c:v>9037000</c:v>
                </c:pt>
                <c:pt idx="18075">
                  <c:v>9037500</c:v>
                </c:pt>
                <c:pt idx="18076">
                  <c:v>9038000</c:v>
                </c:pt>
                <c:pt idx="18077">
                  <c:v>9038500</c:v>
                </c:pt>
                <c:pt idx="18078">
                  <c:v>9039000</c:v>
                </c:pt>
                <c:pt idx="18079">
                  <c:v>9039500</c:v>
                </c:pt>
                <c:pt idx="18080">
                  <c:v>9040000</c:v>
                </c:pt>
                <c:pt idx="18081">
                  <c:v>9040500</c:v>
                </c:pt>
                <c:pt idx="18082">
                  <c:v>9041000</c:v>
                </c:pt>
                <c:pt idx="18083">
                  <c:v>9041500</c:v>
                </c:pt>
                <c:pt idx="18084">
                  <c:v>9042000</c:v>
                </c:pt>
                <c:pt idx="18085">
                  <c:v>9042500</c:v>
                </c:pt>
                <c:pt idx="18086">
                  <c:v>9043000</c:v>
                </c:pt>
                <c:pt idx="18087">
                  <c:v>9043500</c:v>
                </c:pt>
                <c:pt idx="18088">
                  <c:v>9044000</c:v>
                </c:pt>
                <c:pt idx="18089">
                  <c:v>9044500</c:v>
                </c:pt>
                <c:pt idx="18090">
                  <c:v>9045000</c:v>
                </c:pt>
                <c:pt idx="18091">
                  <c:v>9045500</c:v>
                </c:pt>
                <c:pt idx="18092">
                  <c:v>9046000</c:v>
                </c:pt>
                <c:pt idx="18093">
                  <c:v>9046500</c:v>
                </c:pt>
                <c:pt idx="18094">
                  <c:v>9047000</c:v>
                </c:pt>
                <c:pt idx="18095">
                  <c:v>9047500</c:v>
                </c:pt>
                <c:pt idx="18096">
                  <c:v>9048000</c:v>
                </c:pt>
                <c:pt idx="18097">
                  <c:v>9048500</c:v>
                </c:pt>
                <c:pt idx="18098">
                  <c:v>9049000</c:v>
                </c:pt>
                <c:pt idx="18099">
                  <c:v>9049500</c:v>
                </c:pt>
                <c:pt idx="18100">
                  <c:v>9050000</c:v>
                </c:pt>
                <c:pt idx="18101">
                  <c:v>9050500</c:v>
                </c:pt>
                <c:pt idx="18102">
                  <c:v>9051000</c:v>
                </c:pt>
                <c:pt idx="18103">
                  <c:v>9051500</c:v>
                </c:pt>
                <c:pt idx="18104">
                  <c:v>9052000</c:v>
                </c:pt>
                <c:pt idx="18105">
                  <c:v>9052500</c:v>
                </c:pt>
                <c:pt idx="18106">
                  <c:v>9053000</c:v>
                </c:pt>
                <c:pt idx="18107">
                  <c:v>9053500</c:v>
                </c:pt>
                <c:pt idx="18108">
                  <c:v>9054000</c:v>
                </c:pt>
                <c:pt idx="18109">
                  <c:v>9054500</c:v>
                </c:pt>
                <c:pt idx="18110">
                  <c:v>9055000</c:v>
                </c:pt>
                <c:pt idx="18111">
                  <c:v>9055500</c:v>
                </c:pt>
                <c:pt idx="18112">
                  <c:v>9056000</c:v>
                </c:pt>
                <c:pt idx="18113">
                  <c:v>9056500</c:v>
                </c:pt>
                <c:pt idx="18114">
                  <c:v>9057000</c:v>
                </c:pt>
                <c:pt idx="18115">
                  <c:v>9057500</c:v>
                </c:pt>
                <c:pt idx="18116">
                  <c:v>9058000</c:v>
                </c:pt>
                <c:pt idx="18117">
                  <c:v>9058500</c:v>
                </c:pt>
                <c:pt idx="18118">
                  <c:v>9059000</c:v>
                </c:pt>
                <c:pt idx="18119">
                  <c:v>9059500</c:v>
                </c:pt>
                <c:pt idx="18120">
                  <c:v>9060000</c:v>
                </c:pt>
                <c:pt idx="18121">
                  <c:v>9060500</c:v>
                </c:pt>
                <c:pt idx="18122">
                  <c:v>9061000</c:v>
                </c:pt>
                <c:pt idx="18123">
                  <c:v>9061500</c:v>
                </c:pt>
                <c:pt idx="18124">
                  <c:v>9062000</c:v>
                </c:pt>
                <c:pt idx="18125">
                  <c:v>9062500</c:v>
                </c:pt>
                <c:pt idx="18126">
                  <c:v>9063000</c:v>
                </c:pt>
                <c:pt idx="18127">
                  <c:v>9063500</c:v>
                </c:pt>
                <c:pt idx="18128">
                  <c:v>9064000</c:v>
                </c:pt>
                <c:pt idx="18129">
                  <c:v>9064500</c:v>
                </c:pt>
                <c:pt idx="18130">
                  <c:v>9065000</c:v>
                </c:pt>
                <c:pt idx="18131">
                  <c:v>9065500</c:v>
                </c:pt>
                <c:pt idx="18132">
                  <c:v>9066000</c:v>
                </c:pt>
                <c:pt idx="18133">
                  <c:v>9066500</c:v>
                </c:pt>
                <c:pt idx="18134">
                  <c:v>9067000</c:v>
                </c:pt>
                <c:pt idx="18135">
                  <c:v>9067500</c:v>
                </c:pt>
                <c:pt idx="18136">
                  <c:v>9068000</c:v>
                </c:pt>
                <c:pt idx="18137">
                  <c:v>9068500</c:v>
                </c:pt>
                <c:pt idx="18138">
                  <c:v>9069000</c:v>
                </c:pt>
                <c:pt idx="18139">
                  <c:v>9069500</c:v>
                </c:pt>
                <c:pt idx="18140">
                  <c:v>9070000</c:v>
                </c:pt>
                <c:pt idx="18141">
                  <c:v>9070500</c:v>
                </c:pt>
                <c:pt idx="18142">
                  <c:v>9071000</c:v>
                </c:pt>
                <c:pt idx="18143">
                  <c:v>9071500</c:v>
                </c:pt>
                <c:pt idx="18144">
                  <c:v>9072000</c:v>
                </c:pt>
                <c:pt idx="18145">
                  <c:v>9072500</c:v>
                </c:pt>
                <c:pt idx="18146">
                  <c:v>9073000</c:v>
                </c:pt>
                <c:pt idx="18147">
                  <c:v>9073500</c:v>
                </c:pt>
                <c:pt idx="18148">
                  <c:v>9074000</c:v>
                </c:pt>
                <c:pt idx="18149">
                  <c:v>9074500</c:v>
                </c:pt>
                <c:pt idx="18150">
                  <c:v>9075000</c:v>
                </c:pt>
                <c:pt idx="18151">
                  <c:v>9075500</c:v>
                </c:pt>
                <c:pt idx="18152">
                  <c:v>9076000</c:v>
                </c:pt>
                <c:pt idx="18153">
                  <c:v>9076500</c:v>
                </c:pt>
                <c:pt idx="18154">
                  <c:v>9077000</c:v>
                </c:pt>
                <c:pt idx="18155">
                  <c:v>9077500</c:v>
                </c:pt>
                <c:pt idx="18156">
                  <c:v>9078000</c:v>
                </c:pt>
                <c:pt idx="18157">
                  <c:v>9078500</c:v>
                </c:pt>
                <c:pt idx="18158">
                  <c:v>9079000</c:v>
                </c:pt>
                <c:pt idx="18159">
                  <c:v>9079500</c:v>
                </c:pt>
                <c:pt idx="18160">
                  <c:v>9080000</c:v>
                </c:pt>
                <c:pt idx="18161">
                  <c:v>9080500</c:v>
                </c:pt>
                <c:pt idx="18162">
                  <c:v>9081000</c:v>
                </c:pt>
                <c:pt idx="18163">
                  <c:v>9081500</c:v>
                </c:pt>
                <c:pt idx="18164">
                  <c:v>9082000</c:v>
                </c:pt>
                <c:pt idx="18165">
                  <c:v>9082500</c:v>
                </c:pt>
                <c:pt idx="18166">
                  <c:v>9083000</c:v>
                </c:pt>
                <c:pt idx="18167">
                  <c:v>9083500</c:v>
                </c:pt>
                <c:pt idx="18168">
                  <c:v>9084000</c:v>
                </c:pt>
                <c:pt idx="18169">
                  <c:v>9084500</c:v>
                </c:pt>
                <c:pt idx="18170">
                  <c:v>9085000</c:v>
                </c:pt>
                <c:pt idx="18171">
                  <c:v>9085500</c:v>
                </c:pt>
                <c:pt idx="18172">
                  <c:v>9086000</c:v>
                </c:pt>
                <c:pt idx="18173">
                  <c:v>9086500</c:v>
                </c:pt>
                <c:pt idx="18174">
                  <c:v>9087000</c:v>
                </c:pt>
                <c:pt idx="18175">
                  <c:v>9087500</c:v>
                </c:pt>
                <c:pt idx="18176">
                  <c:v>9088000</c:v>
                </c:pt>
                <c:pt idx="18177">
                  <c:v>9088500</c:v>
                </c:pt>
                <c:pt idx="18178">
                  <c:v>9089000</c:v>
                </c:pt>
                <c:pt idx="18179">
                  <c:v>9089500</c:v>
                </c:pt>
                <c:pt idx="18180">
                  <c:v>9090000</c:v>
                </c:pt>
                <c:pt idx="18181">
                  <c:v>9090500</c:v>
                </c:pt>
                <c:pt idx="18182">
                  <c:v>9091000</c:v>
                </c:pt>
                <c:pt idx="18183">
                  <c:v>9091500</c:v>
                </c:pt>
                <c:pt idx="18184">
                  <c:v>9092000</c:v>
                </c:pt>
                <c:pt idx="18185">
                  <c:v>9092500</c:v>
                </c:pt>
                <c:pt idx="18186">
                  <c:v>9093000</c:v>
                </c:pt>
                <c:pt idx="18187">
                  <c:v>9093500</c:v>
                </c:pt>
                <c:pt idx="18188">
                  <c:v>9094000</c:v>
                </c:pt>
                <c:pt idx="18189">
                  <c:v>9094500</c:v>
                </c:pt>
                <c:pt idx="18190">
                  <c:v>9095000</c:v>
                </c:pt>
                <c:pt idx="18191">
                  <c:v>9095500</c:v>
                </c:pt>
                <c:pt idx="18192">
                  <c:v>9096000</c:v>
                </c:pt>
                <c:pt idx="18193">
                  <c:v>9096500</c:v>
                </c:pt>
                <c:pt idx="18194">
                  <c:v>9097000</c:v>
                </c:pt>
                <c:pt idx="18195">
                  <c:v>9097500</c:v>
                </c:pt>
                <c:pt idx="18196">
                  <c:v>9098000</c:v>
                </c:pt>
                <c:pt idx="18197">
                  <c:v>9098500</c:v>
                </c:pt>
                <c:pt idx="18198">
                  <c:v>9099000</c:v>
                </c:pt>
                <c:pt idx="18199">
                  <c:v>9099500</c:v>
                </c:pt>
                <c:pt idx="18200">
                  <c:v>9100000</c:v>
                </c:pt>
                <c:pt idx="18201">
                  <c:v>9100500</c:v>
                </c:pt>
                <c:pt idx="18202">
                  <c:v>9101000</c:v>
                </c:pt>
                <c:pt idx="18203">
                  <c:v>9101500</c:v>
                </c:pt>
                <c:pt idx="18204">
                  <c:v>9102000</c:v>
                </c:pt>
                <c:pt idx="18205">
                  <c:v>9102500</c:v>
                </c:pt>
                <c:pt idx="18206">
                  <c:v>9103000</c:v>
                </c:pt>
                <c:pt idx="18207">
                  <c:v>9103500</c:v>
                </c:pt>
                <c:pt idx="18208">
                  <c:v>9104000</c:v>
                </c:pt>
                <c:pt idx="18209">
                  <c:v>9104500</c:v>
                </c:pt>
                <c:pt idx="18210">
                  <c:v>9105000</c:v>
                </c:pt>
                <c:pt idx="18211">
                  <c:v>9105500</c:v>
                </c:pt>
                <c:pt idx="18212">
                  <c:v>9106000</c:v>
                </c:pt>
                <c:pt idx="18213">
                  <c:v>9106500</c:v>
                </c:pt>
                <c:pt idx="18214">
                  <c:v>9107000</c:v>
                </c:pt>
                <c:pt idx="18215">
                  <c:v>9107500</c:v>
                </c:pt>
                <c:pt idx="18216">
                  <c:v>9108000</c:v>
                </c:pt>
                <c:pt idx="18217">
                  <c:v>9108500</c:v>
                </c:pt>
                <c:pt idx="18218">
                  <c:v>9109000</c:v>
                </c:pt>
                <c:pt idx="18219">
                  <c:v>9109500</c:v>
                </c:pt>
                <c:pt idx="18220">
                  <c:v>9110000</c:v>
                </c:pt>
                <c:pt idx="18221">
                  <c:v>9110500</c:v>
                </c:pt>
                <c:pt idx="18222">
                  <c:v>9111000</c:v>
                </c:pt>
                <c:pt idx="18223">
                  <c:v>9111500</c:v>
                </c:pt>
                <c:pt idx="18224">
                  <c:v>9112000</c:v>
                </c:pt>
                <c:pt idx="18225">
                  <c:v>9112500</c:v>
                </c:pt>
                <c:pt idx="18226">
                  <c:v>9113000</c:v>
                </c:pt>
                <c:pt idx="18227">
                  <c:v>9113500</c:v>
                </c:pt>
                <c:pt idx="18228">
                  <c:v>9114000</c:v>
                </c:pt>
                <c:pt idx="18229">
                  <c:v>9114500</c:v>
                </c:pt>
                <c:pt idx="18230">
                  <c:v>9115000</c:v>
                </c:pt>
                <c:pt idx="18231">
                  <c:v>9115500</c:v>
                </c:pt>
                <c:pt idx="18232">
                  <c:v>9116000</c:v>
                </c:pt>
                <c:pt idx="18233">
                  <c:v>9116500</c:v>
                </c:pt>
                <c:pt idx="18234">
                  <c:v>9117000</c:v>
                </c:pt>
                <c:pt idx="18235">
                  <c:v>9117500</c:v>
                </c:pt>
                <c:pt idx="18236">
                  <c:v>9118000</c:v>
                </c:pt>
                <c:pt idx="18237">
                  <c:v>9118500</c:v>
                </c:pt>
                <c:pt idx="18238">
                  <c:v>9119000</c:v>
                </c:pt>
                <c:pt idx="18239">
                  <c:v>9119500</c:v>
                </c:pt>
                <c:pt idx="18240">
                  <c:v>9120000</c:v>
                </c:pt>
                <c:pt idx="18241">
                  <c:v>9120500</c:v>
                </c:pt>
                <c:pt idx="18242">
                  <c:v>9121000</c:v>
                </c:pt>
                <c:pt idx="18243">
                  <c:v>9121500</c:v>
                </c:pt>
                <c:pt idx="18244">
                  <c:v>9122000</c:v>
                </c:pt>
                <c:pt idx="18245">
                  <c:v>9122500</c:v>
                </c:pt>
                <c:pt idx="18246">
                  <c:v>9123000</c:v>
                </c:pt>
                <c:pt idx="18247">
                  <c:v>9123500</c:v>
                </c:pt>
                <c:pt idx="18248">
                  <c:v>9124000</c:v>
                </c:pt>
                <c:pt idx="18249">
                  <c:v>9124500</c:v>
                </c:pt>
                <c:pt idx="18250">
                  <c:v>9125000</c:v>
                </c:pt>
                <c:pt idx="18251">
                  <c:v>9125500</c:v>
                </c:pt>
                <c:pt idx="18252">
                  <c:v>9126000</c:v>
                </c:pt>
                <c:pt idx="18253">
                  <c:v>9126500</c:v>
                </c:pt>
                <c:pt idx="18254">
                  <c:v>9127000</c:v>
                </c:pt>
                <c:pt idx="18255">
                  <c:v>9127500</c:v>
                </c:pt>
                <c:pt idx="18256">
                  <c:v>9128000</c:v>
                </c:pt>
                <c:pt idx="18257">
                  <c:v>9128500</c:v>
                </c:pt>
                <c:pt idx="18258">
                  <c:v>9129000</c:v>
                </c:pt>
                <c:pt idx="18259">
                  <c:v>9129500</c:v>
                </c:pt>
                <c:pt idx="18260">
                  <c:v>9130000</c:v>
                </c:pt>
                <c:pt idx="18261">
                  <c:v>9130500</c:v>
                </c:pt>
                <c:pt idx="18262">
                  <c:v>9131000</c:v>
                </c:pt>
                <c:pt idx="18263">
                  <c:v>9131500</c:v>
                </c:pt>
                <c:pt idx="18264">
                  <c:v>9132000</c:v>
                </c:pt>
                <c:pt idx="18265">
                  <c:v>9132500</c:v>
                </c:pt>
                <c:pt idx="18266">
                  <c:v>9133000</c:v>
                </c:pt>
                <c:pt idx="18267">
                  <c:v>9133500</c:v>
                </c:pt>
                <c:pt idx="18268">
                  <c:v>9134000</c:v>
                </c:pt>
                <c:pt idx="18269">
                  <c:v>9134500</c:v>
                </c:pt>
                <c:pt idx="18270">
                  <c:v>9135000</c:v>
                </c:pt>
                <c:pt idx="18271">
                  <c:v>9135500</c:v>
                </c:pt>
                <c:pt idx="18272">
                  <c:v>9136000</c:v>
                </c:pt>
                <c:pt idx="18273">
                  <c:v>9136500</c:v>
                </c:pt>
                <c:pt idx="18274">
                  <c:v>9137000</c:v>
                </c:pt>
                <c:pt idx="18275">
                  <c:v>9137500</c:v>
                </c:pt>
                <c:pt idx="18276">
                  <c:v>9138000</c:v>
                </c:pt>
                <c:pt idx="18277">
                  <c:v>9138500</c:v>
                </c:pt>
                <c:pt idx="18278">
                  <c:v>9139000</c:v>
                </c:pt>
                <c:pt idx="18279">
                  <c:v>9139500</c:v>
                </c:pt>
                <c:pt idx="18280">
                  <c:v>9140000</c:v>
                </c:pt>
                <c:pt idx="18281">
                  <c:v>9140500</c:v>
                </c:pt>
                <c:pt idx="18282">
                  <c:v>9141000</c:v>
                </c:pt>
                <c:pt idx="18283">
                  <c:v>9141500</c:v>
                </c:pt>
                <c:pt idx="18284">
                  <c:v>9142000</c:v>
                </c:pt>
                <c:pt idx="18285">
                  <c:v>9142500</c:v>
                </c:pt>
                <c:pt idx="18286">
                  <c:v>9143000</c:v>
                </c:pt>
                <c:pt idx="18287">
                  <c:v>9143500</c:v>
                </c:pt>
                <c:pt idx="18288">
                  <c:v>9144000</c:v>
                </c:pt>
                <c:pt idx="18289">
                  <c:v>9144500</c:v>
                </c:pt>
                <c:pt idx="18290">
                  <c:v>9145000</c:v>
                </c:pt>
                <c:pt idx="18291">
                  <c:v>9145500</c:v>
                </c:pt>
                <c:pt idx="18292">
                  <c:v>9146000</c:v>
                </c:pt>
                <c:pt idx="18293">
                  <c:v>9146500</c:v>
                </c:pt>
                <c:pt idx="18294">
                  <c:v>9147000</c:v>
                </c:pt>
                <c:pt idx="18295">
                  <c:v>9147500</c:v>
                </c:pt>
                <c:pt idx="18296">
                  <c:v>9148000</c:v>
                </c:pt>
                <c:pt idx="18297">
                  <c:v>9148500</c:v>
                </c:pt>
                <c:pt idx="18298">
                  <c:v>9149000</c:v>
                </c:pt>
                <c:pt idx="18299">
                  <c:v>9149500</c:v>
                </c:pt>
                <c:pt idx="18300">
                  <c:v>9150000</c:v>
                </c:pt>
                <c:pt idx="18301">
                  <c:v>9150500</c:v>
                </c:pt>
                <c:pt idx="18302">
                  <c:v>9151000</c:v>
                </c:pt>
                <c:pt idx="18303">
                  <c:v>9151500</c:v>
                </c:pt>
                <c:pt idx="18304">
                  <c:v>9152000</c:v>
                </c:pt>
                <c:pt idx="18305">
                  <c:v>9152500</c:v>
                </c:pt>
                <c:pt idx="18306">
                  <c:v>9153000</c:v>
                </c:pt>
                <c:pt idx="18307">
                  <c:v>9153500</c:v>
                </c:pt>
                <c:pt idx="18308">
                  <c:v>9154000</c:v>
                </c:pt>
                <c:pt idx="18309">
                  <c:v>9154500</c:v>
                </c:pt>
                <c:pt idx="18310">
                  <c:v>9155000</c:v>
                </c:pt>
                <c:pt idx="18311">
                  <c:v>9155500</c:v>
                </c:pt>
                <c:pt idx="18312">
                  <c:v>9156000</c:v>
                </c:pt>
                <c:pt idx="18313">
                  <c:v>9156500</c:v>
                </c:pt>
                <c:pt idx="18314">
                  <c:v>9157000</c:v>
                </c:pt>
                <c:pt idx="18315">
                  <c:v>9157500</c:v>
                </c:pt>
                <c:pt idx="18316">
                  <c:v>9158000</c:v>
                </c:pt>
                <c:pt idx="18317">
                  <c:v>9158500</c:v>
                </c:pt>
                <c:pt idx="18318">
                  <c:v>9159000</c:v>
                </c:pt>
                <c:pt idx="18319">
                  <c:v>9159500</c:v>
                </c:pt>
                <c:pt idx="18320">
                  <c:v>9160000</c:v>
                </c:pt>
                <c:pt idx="18321">
                  <c:v>9160500</c:v>
                </c:pt>
                <c:pt idx="18322">
                  <c:v>9161000</c:v>
                </c:pt>
                <c:pt idx="18323">
                  <c:v>9161500</c:v>
                </c:pt>
                <c:pt idx="18324">
                  <c:v>9162000</c:v>
                </c:pt>
                <c:pt idx="18325">
                  <c:v>9162500</c:v>
                </c:pt>
                <c:pt idx="18326">
                  <c:v>9163000</c:v>
                </c:pt>
                <c:pt idx="18327">
                  <c:v>9163500</c:v>
                </c:pt>
                <c:pt idx="18328">
                  <c:v>9164000</c:v>
                </c:pt>
                <c:pt idx="18329">
                  <c:v>9164500</c:v>
                </c:pt>
                <c:pt idx="18330">
                  <c:v>9165000</c:v>
                </c:pt>
                <c:pt idx="18331">
                  <c:v>9165500</c:v>
                </c:pt>
                <c:pt idx="18332">
                  <c:v>9166000</c:v>
                </c:pt>
                <c:pt idx="18333">
                  <c:v>9166500</c:v>
                </c:pt>
                <c:pt idx="18334">
                  <c:v>9167000</c:v>
                </c:pt>
                <c:pt idx="18335">
                  <c:v>9167500</c:v>
                </c:pt>
                <c:pt idx="18336">
                  <c:v>9168000</c:v>
                </c:pt>
                <c:pt idx="18337">
                  <c:v>9168500</c:v>
                </c:pt>
                <c:pt idx="18338">
                  <c:v>9169000</c:v>
                </c:pt>
                <c:pt idx="18339">
                  <c:v>9169500</c:v>
                </c:pt>
                <c:pt idx="18340">
                  <c:v>9170000</c:v>
                </c:pt>
                <c:pt idx="18341">
                  <c:v>9170500</c:v>
                </c:pt>
                <c:pt idx="18342">
                  <c:v>9171000</c:v>
                </c:pt>
                <c:pt idx="18343">
                  <c:v>9171500</c:v>
                </c:pt>
                <c:pt idx="18344">
                  <c:v>9172000</c:v>
                </c:pt>
                <c:pt idx="18345">
                  <c:v>9172500</c:v>
                </c:pt>
                <c:pt idx="18346">
                  <c:v>9173000</c:v>
                </c:pt>
                <c:pt idx="18347">
                  <c:v>9173500</c:v>
                </c:pt>
                <c:pt idx="18348">
                  <c:v>9174000</c:v>
                </c:pt>
                <c:pt idx="18349">
                  <c:v>9174500</c:v>
                </c:pt>
                <c:pt idx="18350">
                  <c:v>9175000</c:v>
                </c:pt>
                <c:pt idx="18351">
                  <c:v>9175500</c:v>
                </c:pt>
                <c:pt idx="18352">
                  <c:v>9176000</c:v>
                </c:pt>
                <c:pt idx="18353">
                  <c:v>9176500</c:v>
                </c:pt>
                <c:pt idx="18354">
                  <c:v>9177000</c:v>
                </c:pt>
                <c:pt idx="18355">
                  <c:v>9177500</c:v>
                </c:pt>
                <c:pt idx="18356">
                  <c:v>9178000</c:v>
                </c:pt>
                <c:pt idx="18357">
                  <c:v>9178500</c:v>
                </c:pt>
                <c:pt idx="18358">
                  <c:v>9179000</c:v>
                </c:pt>
                <c:pt idx="18359">
                  <c:v>9179500</c:v>
                </c:pt>
                <c:pt idx="18360">
                  <c:v>9180000</c:v>
                </c:pt>
                <c:pt idx="18361">
                  <c:v>9180500</c:v>
                </c:pt>
                <c:pt idx="18362">
                  <c:v>9181000</c:v>
                </c:pt>
                <c:pt idx="18363">
                  <c:v>9181500</c:v>
                </c:pt>
                <c:pt idx="18364">
                  <c:v>9182000</c:v>
                </c:pt>
                <c:pt idx="18365">
                  <c:v>9182500</c:v>
                </c:pt>
                <c:pt idx="18366">
                  <c:v>9183000</c:v>
                </c:pt>
                <c:pt idx="18367">
                  <c:v>9183500</c:v>
                </c:pt>
                <c:pt idx="18368">
                  <c:v>9184000</c:v>
                </c:pt>
                <c:pt idx="18369">
                  <c:v>9184500</c:v>
                </c:pt>
                <c:pt idx="18370">
                  <c:v>9185000</c:v>
                </c:pt>
                <c:pt idx="18371">
                  <c:v>9185500</c:v>
                </c:pt>
                <c:pt idx="18372">
                  <c:v>9186000</c:v>
                </c:pt>
                <c:pt idx="18373">
                  <c:v>9186500</c:v>
                </c:pt>
                <c:pt idx="18374">
                  <c:v>9187000</c:v>
                </c:pt>
                <c:pt idx="18375">
                  <c:v>9187500</c:v>
                </c:pt>
                <c:pt idx="18376">
                  <c:v>9188000</c:v>
                </c:pt>
                <c:pt idx="18377">
                  <c:v>9188500</c:v>
                </c:pt>
                <c:pt idx="18378">
                  <c:v>9189000</c:v>
                </c:pt>
                <c:pt idx="18379">
                  <c:v>9189500</c:v>
                </c:pt>
                <c:pt idx="18380">
                  <c:v>9190000</c:v>
                </c:pt>
                <c:pt idx="18381">
                  <c:v>9190500</c:v>
                </c:pt>
                <c:pt idx="18382">
                  <c:v>9191000</c:v>
                </c:pt>
                <c:pt idx="18383">
                  <c:v>9191500</c:v>
                </c:pt>
                <c:pt idx="18384">
                  <c:v>9192000</c:v>
                </c:pt>
                <c:pt idx="18385">
                  <c:v>9192500</c:v>
                </c:pt>
                <c:pt idx="18386">
                  <c:v>9193000</c:v>
                </c:pt>
                <c:pt idx="18387">
                  <c:v>9193500</c:v>
                </c:pt>
                <c:pt idx="18388">
                  <c:v>9194000</c:v>
                </c:pt>
                <c:pt idx="18389">
                  <c:v>9194500</c:v>
                </c:pt>
                <c:pt idx="18390">
                  <c:v>9195000</c:v>
                </c:pt>
                <c:pt idx="18391">
                  <c:v>9195500</c:v>
                </c:pt>
                <c:pt idx="18392">
                  <c:v>9196000</c:v>
                </c:pt>
                <c:pt idx="18393">
                  <c:v>9196500</c:v>
                </c:pt>
                <c:pt idx="18394">
                  <c:v>9197000</c:v>
                </c:pt>
                <c:pt idx="18395">
                  <c:v>9197500</c:v>
                </c:pt>
                <c:pt idx="18396">
                  <c:v>9198000</c:v>
                </c:pt>
                <c:pt idx="18397">
                  <c:v>9198500</c:v>
                </c:pt>
                <c:pt idx="18398">
                  <c:v>9199000</c:v>
                </c:pt>
                <c:pt idx="18399">
                  <c:v>9199500</c:v>
                </c:pt>
                <c:pt idx="18400">
                  <c:v>9200000</c:v>
                </c:pt>
                <c:pt idx="18401">
                  <c:v>9200500</c:v>
                </c:pt>
                <c:pt idx="18402">
                  <c:v>9201000</c:v>
                </c:pt>
                <c:pt idx="18403">
                  <c:v>9201500</c:v>
                </c:pt>
                <c:pt idx="18404">
                  <c:v>9202000</c:v>
                </c:pt>
                <c:pt idx="18405">
                  <c:v>9202500</c:v>
                </c:pt>
                <c:pt idx="18406">
                  <c:v>9203000</c:v>
                </c:pt>
                <c:pt idx="18407">
                  <c:v>9203500</c:v>
                </c:pt>
                <c:pt idx="18408">
                  <c:v>9204000</c:v>
                </c:pt>
                <c:pt idx="18409">
                  <c:v>9204500</c:v>
                </c:pt>
                <c:pt idx="18410">
                  <c:v>9205000</c:v>
                </c:pt>
                <c:pt idx="18411">
                  <c:v>9205500</c:v>
                </c:pt>
                <c:pt idx="18412">
                  <c:v>9206000</c:v>
                </c:pt>
                <c:pt idx="18413">
                  <c:v>9206500</c:v>
                </c:pt>
                <c:pt idx="18414">
                  <c:v>9207000</c:v>
                </c:pt>
                <c:pt idx="18415">
                  <c:v>9207500</c:v>
                </c:pt>
                <c:pt idx="18416">
                  <c:v>9208000</c:v>
                </c:pt>
                <c:pt idx="18417">
                  <c:v>9208500</c:v>
                </c:pt>
                <c:pt idx="18418">
                  <c:v>9209000</c:v>
                </c:pt>
                <c:pt idx="18419">
                  <c:v>9209500</c:v>
                </c:pt>
                <c:pt idx="18420">
                  <c:v>9210000</c:v>
                </c:pt>
                <c:pt idx="18421">
                  <c:v>9210500</c:v>
                </c:pt>
                <c:pt idx="18422">
                  <c:v>9211000</c:v>
                </c:pt>
                <c:pt idx="18423">
                  <c:v>9211500</c:v>
                </c:pt>
                <c:pt idx="18424">
                  <c:v>9212000</c:v>
                </c:pt>
                <c:pt idx="18425">
                  <c:v>9212500</c:v>
                </c:pt>
                <c:pt idx="18426">
                  <c:v>9213000</c:v>
                </c:pt>
                <c:pt idx="18427">
                  <c:v>9213500</c:v>
                </c:pt>
                <c:pt idx="18428">
                  <c:v>9214000</c:v>
                </c:pt>
                <c:pt idx="18429">
                  <c:v>9214500</c:v>
                </c:pt>
                <c:pt idx="18430">
                  <c:v>9215000</c:v>
                </c:pt>
                <c:pt idx="18431">
                  <c:v>9215500</c:v>
                </c:pt>
                <c:pt idx="18432">
                  <c:v>9216000</c:v>
                </c:pt>
                <c:pt idx="18433">
                  <c:v>9216500</c:v>
                </c:pt>
                <c:pt idx="18434">
                  <c:v>9217000</c:v>
                </c:pt>
                <c:pt idx="18435">
                  <c:v>9217500</c:v>
                </c:pt>
                <c:pt idx="18436">
                  <c:v>9218000</c:v>
                </c:pt>
                <c:pt idx="18437">
                  <c:v>9218500</c:v>
                </c:pt>
                <c:pt idx="18438">
                  <c:v>9219000</c:v>
                </c:pt>
                <c:pt idx="18439">
                  <c:v>9219500</c:v>
                </c:pt>
                <c:pt idx="18440">
                  <c:v>9220000</c:v>
                </c:pt>
                <c:pt idx="18441">
                  <c:v>9220500</c:v>
                </c:pt>
                <c:pt idx="18442">
                  <c:v>9221000</c:v>
                </c:pt>
                <c:pt idx="18443">
                  <c:v>9221500</c:v>
                </c:pt>
                <c:pt idx="18444">
                  <c:v>9222000</c:v>
                </c:pt>
                <c:pt idx="18445">
                  <c:v>9222500</c:v>
                </c:pt>
                <c:pt idx="18446">
                  <c:v>9223000</c:v>
                </c:pt>
                <c:pt idx="18447">
                  <c:v>9223500</c:v>
                </c:pt>
                <c:pt idx="18448">
                  <c:v>9224000</c:v>
                </c:pt>
                <c:pt idx="18449">
                  <c:v>9224500</c:v>
                </c:pt>
                <c:pt idx="18450">
                  <c:v>9225000</c:v>
                </c:pt>
                <c:pt idx="18451">
                  <c:v>9225500</c:v>
                </c:pt>
                <c:pt idx="18452">
                  <c:v>9226000</c:v>
                </c:pt>
                <c:pt idx="18453">
                  <c:v>9226500</c:v>
                </c:pt>
                <c:pt idx="18454">
                  <c:v>9227000</c:v>
                </c:pt>
                <c:pt idx="18455">
                  <c:v>9227500</c:v>
                </c:pt>
                <c:pt idx="18456">
                  <c:v>9228000</c:v>
                </c:pt>
                <c:pt idx="18457">
                  <c:v>9228500</c:v>
                </c:pt>
                <c:pt idx="18458">
                  <c:v>9229000</c:v>
                </c:pt>
                <c:pt idx="18459">
                  <c:v>9229500</c:v>
                </c:pt>
                <c:pt idx="18460">
                  <c:v>9230000</c:v>
                </c:pt>
                <c:pt idx="18461">
                  <c:v>9230500</c:v>
                </c:pt>
                <c:pt idx="18462">
                  <c:v>9231000</c:v>
                </c:pt>
                <c:pt idx="18463">
                  <c:v>9231500</c:v>
                </c:pt>
                <c:pt idx="18464">
                  <c:v>9232000</c:v>
                </c:pt>
                <c:pt idx="18465">
                  <c:v>9232500</c:v>
                </c:pt>
                <c:pt idx="18466">
                  <c:v>9233000</c:v>
                </c:pt>
                <c:pt idx="18467">
                  <c:v>9233500</c:v>
                </c:pt>
                <c:pt idx="18468">
                  <c:v>9234000</c:v>
                </c:pt>
                <c:pt idx="18469">
                  <c:v>9234500</c:v>
                </c:pt>
                <c:pt idx="18470">
                  <c:v>9235000</c:v>
                </c:pt>
                <c:pt idx="18471">
                  <c:v>9235500</c:v>
                </c:pt>
                <c:pt idx="18472">
                  <c:v>9236000</c:v>
                </c:pt>
                <c:pt idx="18473">
                  <c:v>9236500</c:v>
                </c:pt>
                <c:pt idx="18474">
                  <c:v>9237000</c:v>
                </c:pt>
                <c:pt idx="18475">
                  <c:v>9237500</c:v>
                </c:pt>
                <c:pt idx="18476">
                  <c:v>9238000</c:v>
                </c:pt>
                <c:pt idx="18477">
                  <c:v>9238500</c:v>
                </c:pt>
                <c:pt idx="18478">
                  <c:v>9239000</c:v>
                </c:pt>
                <c:pt idx="18479">
                  <c:v>9239500</c:v>
                </c:pt>
                <c:pt idx="18480">
                  <c:v>9240000</c:v>
                </c:pt>
                <c:pt idx="18481">
                  <c:v>9240500</c:v>
                </c:pt>
                <c:pt idx="18482">
                  <c:v>9241000</c:v>
                </c:pt>
                <c:pt idx="18483">
                  <c:v>9241500</c:v>
                </c:pt>
                <c:pt idx="18484">
                  <c:v>9242000</c:v>
                </c:pt>
                <c:pt idx="18485">
                  <c:v>9242500</c:v>
                </c:pt>
                <c:pt idx="18486">
                  <c:v>9243000</c:v>
                </c:pt>
                <c:pt idx="18487">
                  <c:v>9243500</c:v>
                </c:pt>
                <c:pt idx="18488">
                  <c:v>9244000</c:v>
                </c:pt>
                <c:pt idx="18489">
                  <c:v>9244500</c:v>
                </c:pt>
                <c:pt idx="18490">
                  <c:v>9245000</c:v>
                </c:pt>
                <c:pt idx="18491">
                  <c:v>9245500</c:v>
                </c:pt>
                <c:pt idx="18492">
                  <c:v>9246000</c:v>
                </c:pt>
                <c:pt idx="18493">
                  <c:v>9246500</c:v>
                </c:pt>
                <c:pt idx="18494">
                  <c:v>9247000</c:v>
                </c:pt>
                <c:pt idx="18495">
                  <c:v>9247500</c:v>
                </c:pt>
                <c:pt idx="18496">
                  <c:v>9248000</c:v>
                </c:pt>
                <c:pt idx="18497">
                  <c:v>9248500</c:v>
                </c:pt>
                <c:pt idx="18498">
                  <c:v>9249000</c:v>
                </c:pt>
                <c:pt idx="18499">
                  <c:v>9249500</c:v>
                </c:pt>
                <c:pt idx="18500">
                  <c:v>9250000</c:v>
                </c:pt>
                <c:pt idx="18501">
                  <c:v>9250500</c:v>
                </c:pt>
                <c:pt idx="18502">
                  <c:v>9251000</c:v>
                </c:pt>
                <c:pt idx="18503">
                  <c:v>9251500</c:v>
                </c:pt>
                <c:pt idx="18504">
                  <c:v>9252000</c:v>
                </c:pt>
                <c:pt idx="18505">
                  <c:v>9252500</c:v>
                </c:pt>
                <c:pt idx="18506">
                  <c:v>9253000</c:v>
                </c:pt>
                <c:pt idx="18507">
                  <c:v>9253500</c:v>
                </c:pt>
                <c:pt idx="18508">
                  <c:v>9254000</c:v>
                </c:pt>
                <c:pt idx="18509">
                  <c:v>9254500</c:v>
                </c:pt>
                <c:pt idx="18510">
                  <c:v>9255000</c:v>
                </c:pt>
                <c:pt idx="18511">
                  <c:v>9255500</c:v>
                </c:pt>
                <c:pt idx="18512">
                  <c:v>9256000</c:v>
                </c:pt>
                <c:pt idx="18513">
                  <c:v>9256500</c:v>
                </c:pt>
                <c:pt idx="18514">
                  <c:v>9257000</c:v>
                </c:pt>
                <c:pt idx="18515">
                  <c:v>9257500</c:v>
                </c:pt>
                <c:pt idx="18516">
                  <c:v>9258000</c:v>
                </c:pt>
                <c:pt idx="18517">
                  <c:v>9258500</c:v>
                </c:pt>
                <c:pt idx="18518">
                  <c:v>9259000</c:v>
                </c:pt>
                <c:pt idx="18519">
                  <c:v>9259500</c:v>
                </c:pt>
                <c:pt idx="18520">
                  <c:v>9260000</c:v>
                </c:pt>
                <c:pt idx="18521">
                  <c:v>9260500</c:v>
                </c:pt>
                <c:pt idx="18522">
                  <c:v>9261000</c:v>
                </c:pt>
                <c:pt idx="18523">
                  <c:v>9261500</c:v>
                </c:pt>
                <c:pt idx="18524">
                  <c:v>9262000</c:v>
                </c:pt>
                <c:pt idx="18525">
                  <c:v>9262500</c:v>
                </c:pt>
                <c:pt idx="18526">
                  <c:v>9263000</c:v>
                </c:pt>
                <c:pt idx="18527">
                  <c:v>9263500</c:v>
                </c:pt>
                <c:pt idx="18528">
                  <c:v>9264000</c:v>
                </c:pt>
                <c:pt idx="18529">
                  <c:v>9264500</c:v>
                </c:pt>
                <c:pt idx="18530">
                  <c:v>9265000</c:v>
                </c:pt>
                <c:pt idx="18531">
                  <c:v>9265500</c:v>
                </c:pt>
                <c:pt idx="18532">
                  <c:v>9266000</c:v>
                </c:pt>
                <c:pt idx="18533">
                  <c:v>9266500</c:v>
                </c:pt>
                <c:pt idx="18534">
                  <c:v>9267000</c:v>
                </c:pt>
                <c:pt idx="18535">
                  <c:v>9267500</c:v>
                </c:pt>
                <c:pt idx="18536">
                  <c:v>9268000</c:v>
                </c:pt>
                <c:pt idx="18537">
                  <c:v>9268500</c:v>
                </c:pt>
                <c:pt idx="18538">
                  <c:v>9269000</c:v>
                </c:pt>
                <c:pt idx="18539">
                  <c:v>9269500</c:v>
                </c:pt>
                <c:pt idx="18540">
                  <c:v>9270000</c:v>
                </c:pt>
                <c:pt idx="18541">
                  <c:v>9270500</c:v>
                </c:pt>
                <c:pt idx="18542">
                  <c:v>9271000</c:v>
                </c:pt>
                <c:pt idx="18543">
                  <c:v>9271500</c:v>
                </c:pt>
                <c:pt idx="18544">
                  <c:v>9272000</c:v>
                </c:pt>
                <c:pt idx="18545">
                  <c:v>9272500</c:v>
                </c:pt>
                <c:pt idx="18546">
                  <c:v>9273000</c:v>
                </c:pt>
                <c:pt idx="18547">
                  <c:v>9273500</c:v>
                </c:pt>
                <c:pt idx="18548">
                  <c:v>9274000</c:v>
                </c:pt>
                <c:pt idx="18549">
                  <c:v>9274500</c:v>
                </c:pt>
                <c:pt idx="18550">
                  <c:v>9275000</c:v>
                </c:pt>
                <c:pt idx="18551">
                  <c:v>9275500</c:v>
                </c:pt>
                <c:pt idx="18552">
                  <c:v>9276000</c:v>
                </c:pt>
                <c:pt idx="18553">
                  <c:v>9276500</c:v>
                </c:pt>
                <c:pt idx="18554">
                  <c:v>9277000</c:v>
                </c:pt>
                <c:pt idx="18555">
                  <c:v>9277500</c:v>
                </c:pt>
                <c:pt idx="18556">
                  <c:v>9278000</c:v>
                </c:pt>
                <c:pt idx="18557">
                  <c:v>9278500</c:v>
                </c:pt>
                <c:pt idx="18558">
                  <c:v>9279000</c:v>
                </c:pt>
                <c:pt idx="18559">
                  <c:v>9279500</c:v>
                </c:pt>
                <c:pt idx="18560">
                  <c:v>9280000</c:v>
                </c:pt>
                <c:pt idx="18561">
                  <c:v>9280500</c:v>
                </c:pt>
                <c:pt idx="18562">
                  <c:v>9281000</c:v>
                </c:pt>
                <c:pt idx="18563">
                  <c:v>9281500</c:v>
                </c:pt>
                <c:pt idx="18564">
                  <c:v>9282000</c:v>
                </c:pt>
                <c:pt idx="18565">
                  <c:v>9282500</c:v>
                </c:pt>
                <c:pt idx="18566">
                  <c:v>9283000</c:v>
                </c:pt>
                <c:pt idx="18567">
                  <c:v>9283500</c:v>
                </c:pt>
                <c:pt idx="18568">
                  <c:v>9284000</c:v>
                </c:pt>
                <c:pt idx="18569">
                  <c:v>9284500</c:v>
                </c:pt>
                <c:pt idx="18570">
                  <c:v>9285000</c:v>
                </c:pt>
                <c:pt idx="18571">
                  <c:v>9285500</c:v>
                </c:pt>
                <c:pt idx="18572">
                  <c:v>9286000</c:v>
                </c:pt>
                <c:pt idx="18573">
                  <c:v>9286500</c:v>
                </c:pt>
                <c:pt idx="18574">
                  <c:v>9287000</c:v>
                </c:pt>
                <c:pt idx="18575">
                  <c:v>9287500</c:v>
                </c:pt>
                <c:pt idx="18576">
                  <c:v>9288000</c:v>
                </c:pt>
                <c:pt idx="18577">
                  <c:v>9288500</c:v>
                </c:pt>
                <c:pt idx="18578">
                  <c:v>9289000</c:v>
                </c:pt>
                <c:pt idx="18579">
                  <c:v>9289500</c:v>
                </c:pt>
                <c:pt idx="18580">
                  <c:v>9290000</c:v>
                </c:pt>
                <c:pt idx="18581">
                  <c:v>9290500</c:v>
                </c:pt>
                <c:pt idx="18582">
                  <c:v>9291000</c:v>
                </c:pt>
                <c:pt idx="18583">
                  <c:v>9291500</c:v>
                </c:pt>
                <c:pt idx="18584">
                  <c:v>9292000</c:v>
                </c:pt>
                <c:pt idx="18585">
                  <c:v>9292500</c:v>
                </c:pt>
                <c:pt idx="18586">
                  <c:v>9293000</c:v>
                </c:pt>
                <c:pt idx="18587">
                  <c:v>9293500</c:v>
                </c:pt>
                <c:pt idx="18588">
                  <c:v>9294000</c:v>
                </c:pt>
                <c:pt idx="18589">
                  <c:v>9294500</c:v>
                </c:pt>
                <c:pt idx="18590">
                  <c:v>9295000</c:v>
                </c:pt>
                <c:pt idx="18591">
                  <c:v>9295500</c:v>
                </c:pt>
                <c:pt idx="18592">
                  <c:v>9296000</c:v>
                </c:pt>
                <c:pt idx="18593">
                  <c:v>9296500</c:v>
                </c:pt>
                <c:pt idx="18594">
                  <c:v>9297000</c:v>
                </c:pt>
                <c:pt idx="18595">
                  <c:v>9297500</c:v>
                </c:pt>
                <c:pt idx="18596">
                  <c:v>9298000</c:v>
                </c:pt>
                <c:pt idx="18597">
                  <c:v>9298500</c:v>
                </c:pt>
                <c:pt idx="18598">
                  <c:v>9299000</c:v>
                </c:pt>
                <c:pt idx="18599">
                  <c:v>9299500</c:v>
                </c:pt>
                <c:pt idx="18600">
                  <c:v>9300000</c:v>
                </c:pt>
                <c:pt idx="18601">
                  <c:v>9300500</c:v>
                </c:pt>
                <c:pt idx="18602">
                  <c:v>9301000</c:v>
                </c:pt>
                <c:pt idx="18603">
                  <c:v>9301500</c:v>
                </c:pt>
                <c:pt idx="18604">
                  <c:v>9302000</c:v>
                </c:pt>
                <c:pt idx="18605">
                  <c:v>9302500</c:v>
                </c:pt>
                <c:pt idx="18606">
                  <c:v>9303000</c:v>
                </c:pt>
                <c:pt idx="18607">
                  <c:v>9303500</c:v>
                </c:pt>
                <c:pt idx="18608">
                  <c:v>9304000</c:v>
                </c:pt>
                <c:pt idx="18609">
                  <c:v>9304500</c:v>
                </c:pt>
                <c:pt idx="18610">
                  <c:v>9305000</c:v>
                </c:pt>
                <c:pt idx="18611">
                  <c:v>9305500</c:v>
                </c:pt>
                <c:pt idx="18612">
                  <c:v>9306000</c:v>
                </c:pt>
                <c:pt idx="18613">
                  <c:v>9306500</c:v>
                </c:pt>
                <c:pt idx="18614">
                  <c:v>9307000</c:v>
                </c:pt>
                <c:pt idx="18615">
                  <c:v>9307500</c:v>
                </c:pt>
                <c:pt idx="18616">
                  <c:v>9308000</c:v>
                </c:pt>
                <c:pt idx="18617">
                  <c:v>9308500</c:v>
                </c:pt>
                <c:pt idx="18618">
                  <c:v>9309000</c:v>
                </c:pt>
                <c:pt idx="18619">
                  <c:v>9309500</c:v>
                </c:pt>
                <c:pt idx="18620">
                  <c:v>9310000</c:v>
                </c:pt>
                <c:pt idx="18621">
                  <c:v>9310500</c:v>
                </c:pt>
                <c:pt idx="18622">
                  <c:v>9311000</c:v>
                </c:pt>
                <c:pt idx="18623">
                  <c:v>9311500</c:v>
                </c:pt>
                <c:pt idx="18624">
                  <c:v>9312000</c:v>
                </c:pt>
                <c:pt idx="18625">
                  <c:v>9312500</c:v>
                </c:pt>
                <c:pt idx="18626">
                  <c:v>9313000</c:v>
                </c:pt>
                <c:pt idx="18627">
                  <c:v>9313500</c:v>
                </c:pt>
                <c:pt idx="18628">
                  <c:v>9314000</c:v>
                </c:pt>
                <c:pt idx="18629">
                  <c:v>9314500</c:v>
                </c:pt>
                <c:pt idx="18630">
                  <c:v>9315000</c:v>
                </c:pt>
                <c:pt idx="18631">
                  <c:v>9315500</c:v>
                </c:pt>
                <c:pt idx="18632">
                  <c:v>9316000</c:v>
                </c:pt>
                <c:pt idx="18633">
                  <c:v>9316500</c:v>
                </c:pt>
                <c:pt idx="18634">
                  <c:v>9317000</c:v>
                </c:pt>
                <c:pt idx="18635">
                  <c:v>9317500</c:v>
                </c:pt>
                <c:pt idx="18636">
                  <c:v>9318000</c:v>
                </c:pt>
                <c:pt idx="18637">
                  <c:v>9318500</c:v>
                </c:pt>
                <c:pt idx="18638">
                  <c:v>9319000</c:v>
                </c:pt>
                <c:pt idx="18639">
                  <c:v>9319500</c:v>
                </c:pt>
                <c:pt idx="18640">
                  <c:v>9320000</c:v>
                </c:pt>
                <c:pt idx="18641">
                  <c:v>9320500</c:v>
                </c:pt>
                <c:pt idx="18642">
                  <c:v>9321000</c:v>
                </c:pt>
                <c:pt idx="18643">
                  <c:v>9321500</c:v>
                </c:pt>
                <c:pt idx="18644">
                  <c:v>9322000</c:v>
                </c:pt>
                <c:pt idx="18645">
                  <c:v>9322500</c:v>
                </c:pt>
                <c:pt idx="18646">
                  <c:v>9323000</c:v>
                </c:pt>
                <c:pt idx="18647">
                  <c:v>9323500</c:v>
                </c:pt>
                <c:pt idx="18648">
                  <c:v>9324000</c:v>
                </c:pt>
                <c:pt idx="18649">
                  <c:v>9324500</c:v>
                </c:pt>
                <c:pt idx="18650">
                  <c:v>9325000</c:v>
                </c:pt>
                <c:pt idx="18651">
                  <c:v>9325500</c:v>
                </c:pt>
                <c:pt idx="18652">
                  <c:v>9326000</c:v>
                </c:pt>
                <c:pt idx="18653">
                  <c:v>9326500</c:v>
                </c:pt>
                <c:pt idx="18654">
                  <c:v>9327000</c:v>
                </c:pt>
                <c:pt idx="18655">
                  <c:v>9327500</c:v>
                </c:pt>
                <c:pt idx="18656">
                  <c:v>9328000</c:v>
                </c:pt>
                <c:pt idx="18657">
                  <c:v>9328500</c:v>
                </c:pt>
                <c:pt idx="18658">
                  <c:v>9329000</c:v>
                </c:pt>
                <c:pt idx="18659">
                  <c:v>9329500</c:v>
                </c:pt>
                <c:pt idx="18660">
                  <c:v>9330000</c:v>
                </c:pt>
                <c:pt idx="18661">
                  <c:v>9330500</c:v>
                </c:pt>
                <c:pt idx="18662">
                  <c:v>9331000</c:v>
                </c:pt>
                <c:pt idx="18663">
                  <c:v>9331500</c:v>
                </c:pt>
                <c:pt idx="18664">
                  <c:v>9332000</c:v>
                </c:pt>
                <c:pt idx="18665">
                  <c:v>9332500</c:v>
                </c:pt>
                <c:pt idx="18666">
                  <c:v>9333000</c:v>
                </c:pt>
                <c:pt idx="18667">
                  <c:v>9333500</c:v>
                </c:pt>
                <c:pt idx="18668">
                  <c:v>9334000</c:v>
                </c:pt>
                <c:pt idx="18669">
                  <c:v>9334500</c:v>
                </c:pt>
                <c:pt idx="18670">
                  <c:v>9335000</c:v>
                </c:pt>
                <c:pt idx="18671">
                  <c:v>9335500</c:v>
                </c:pt>
                <c:pt idx="18672">
                  <c:v>9336000</c:v>
                </c:pt>
                <c:pt idx="18673">
                  <c:v>9336500</c:v>
                </c:pt>
                <c:pt idx="18674">
                  <c:v>9337000</c:v>
                </c:pt>
                <c:pt idx="18675">
                  <c:v>9337500</c:v>
                </c:pt>
                <c:pt idx="18676">
                  <c:v>9338000</c:v>
                </c:pt>
                <c:pt idx="18677">
                  <c:v>9338500</c:v>
                </c:pt>
                <c:pt idx="18678">
                  <c:v>9339000</c:v>
                </c:pt>
                <c:pt idx="18679">
                  <c:v>9339500</c:v>
                </c:pt>
                <c:pt idx="18680">
                  <c:v>9340000</c:v>
                </c:pt>
                <c:pt idx="18681">
                  <c:v>9340500</c:v>
                </c:pt>
                <c:pt idx="18682">
                  <c:v>9341000</c:v>
                </c:pt>
                <c:pt idx="18683">
                  <c:v>9341500</c:v>
                </c:pt>
                <c:pt idx="18684">
                  <c:v>9342000</c:v>
                </c:pt>
                <c:pt idx="18685">
                  <c:v>9342500</c:v>
                </c:pt>
                <c:pt idx="18686">
                  <c:v>9343000</c:v>
                </c:pt>
                <c:pt idx="18687">
                  <c:v>9343500</c:v>
                </c:pt>
                <c:pt idx="18688">
                  <c:v>9344000</c:v>
                </c:pt>
                <c:pt idx="18689">
                  <c:v>9344500</c:v>
                </c:pt>
                <c:pt idx="18690">
                  <c:v>9345000</c:v>
                </c:pt>
                <c:pt idx="18691">
                  <c:v>9345500</c:v>
                </c:pt>
                <c:pt idx="18692">
                  <c:v>9346000</c:v>
                </c:pt>
                <c:pt idx="18693">
                  <c:v>9346500</c:v>
                </c:pt>
                <c:pt idx="18694">
                  <c:v>9347000</c:v>
                </c:pt>
                <c:pt idx="18695">
                  <c:v>9347500</c:v>
                </c:pt>
                <c:pt idx="18696">
                  <c:v>9348000</c:v>
                </c:pt>
                <c:pt idx="18697">
                  <c:v>9348500</c:v>
                </c:pt>
                <c:pt idx="18698">
                  <c:v>9349000</c:v>
                </c:pt>
                <c:pt idx="18699">
                  <c:v>9349500</c:v>
                </c:pt>
                <c:pt idx="18700">
                  <c:v>9350000</c:v>
                </c:pt>
                <c:pt idx="18701">
                  <c:v>9350500</c:v>
                </c:pt>
                <c:pt idx="18702">
                  <c:v>9351000</c:v>
                </c:pt>
                <c:pt idx="18703">
                  <c:v>9351500</c:v>
                </c:pt>
                <c:pt idx="18704">
                  <c:v>9352000</c:v>
                </c:pt>
                <c:pt idx="18705">
                  <c:v>9352500</c:v>
                </c:pt>
                <c:pt idx="18706">
                  <c:v>9353000</c:v>
                </c:pt>
                <c:pt idx="18707">
                  <c:v>9353500</c:v>
                </c:pt>
                <c:pt idx="18708">
                  <c:v>9354000</c:v>
                </c:pt>
                <c:pt idx="18709">
                  <c:v>9354500</c:v>
                </c:pt>
                <c:pt idx="18710">
                  <c:v>9355000</c:v>
                </c:pt>
                <c:pt idx="18711">
                  <c:v>9355500</c:v>
                </c:pt>
                <c:pt idx="18712">
                  <c:v>9356000</c:v>
                </c:pt>
                <c:pt idx="18713">
                  <c:v>9356500</c:v>
                </c:pt>
                <c:pt idx="18714">
                  <c:v>9357000</c:v>
                </c:pt>
                <c:pt idx="18715">
                  <c:v>9357500</c:v>
                </c:pt>
                <c:pt idx="18716">
                  <c:v>9358000</c:v>
                </c:pt>
                <c:pt idx="18717">
                  <c:v>9358500</c:v>
                </c:pt>
                <c:pt idx="18718">
                  <c:v>9359000</c:v>
                </c:pt>
                <c:pt idx="18719">
                  <c:v>9359500</c:v>
                </c:pt>
                <c:pt idx="18720">
                  <c:v>9360000</c:v>
                </c:pt>
                <c:pt idx="18721">
                  <c:v>9360500</c:v>
                </c:pt>
                <c:pt idx="18722">
                  <c:v>9361000</c:v>
                </c:pt>
                <c:pt idx="18723">
                  <c:v>9361500</c:v>
                </c:pt>
                <c:pt idx="18724">
                  <c:v>9362000</c:v>
                </c:pt>
                <c:pt idx="18725">
                  <c:v>9362500</c:v>
                </c:pt>
                <c:pt idx="18726">
                  <c:v>9363000</c:v>
                </c:pt>
                <c:pt idx="18727">
                  <c:v>9363500</c:v>
                </c:pt>
                <c:pt idx="18728">
                  <c:v>9364000</c:v>
                </c:pt>
                <c:pt idx="18729">
                  <c:v>9364500</c:v>
                </c:pt>
                <c:pt idx="18730">
                  <c:v>9365000</c:v>
                </c:pt>
                <c:pt idx="18731">
                  <c:v>9365500</c:v>
                </c:pt>
                <c:pt idx="18732">
                  <c:v>9366000</c:v>
                </c:pt>
                <c:pt idx="18733">
                  <c:v>9366500</c:v>
                </c:pt>
                <c:pt idx="18734">
                  <c:v>9367000</c:v>
                </c:pt>
                <c:pt idx="18735">
                  <c:v>9367500</c:v>
                </c:pt>
                <c:pt idx="18736">
                  <c:v>9368000</c:v>
                </c:pt>
                <c:pt idx="18737">
                  <c:v>9368500</c:v>
                </c:pt>
                <c:pt idx="18738">
                  <c:v>9369000</c:v>
                </c:pt>
                <c:pt idx="18739">
                  <c:v>9369500</c:v>
                </c:pt>
                <c:pt idx="18740">
                  <c:v>9370000</c:v>
                </c:pt>
                <c:pt idx="18741">
                  <c:v>9370500</c:v>
                </c:pt>
                <c:pt idx="18742">
                  <c:v>9371000</c:v>
                </c:pt>
                <c:pt idx="18743">
                  <c:v>9371500</c:v>
                </c:pt>
                <c:pt idx="18744">
                  <c:v>9372000</c:v>
                </c:pt>
                <c:pt idx="18745">
                  <c:v>9372500</c:v>
                </c:pt>
                <c:pt idx="18746">
                  <c:v>9373000</c:v>
                </c:pt>
                <c:pt idx="18747">
                  <c:v>9373500</c:v>
                </c:pt>
                <c:pt idx="18748">
                  <c:v>9374000</c:v>
                </c:pt>
                <c:pt idx="18749">
                  <c:v>9374500</c:v>
                </c:pt>
                <c:pt idx="18750">
                  <c:v>9375000</c:v>
                </c:pt>
                <c:pt idx="18751">
                  <c:v>9375500</c:v>
                </c:pt>
                <c:pt idx="18752">
                  <c:v>9376000</c:v>
                </c:pt>
                <c:pt idx="18753">
                  <c:v>9376500</c:v>
                </c:pt>
                <c:pt idx="18754">
                  <c:v>9377000</c:v>
                </c:pt>
                <c:pt idx="18755">
                  <c:v>9377500</c:v>
                </c:pt>
                <c:pt idx="18756">
                  <c:v>9378000</c:v>
                </c:pt>
                <c:pt idx="18757">
                  <c:v>9378500</c:v>
                </c:pt>
                <c:pt idx="18758">
                  <c:v>9379000</c:v>
                </c:pt>
                <c:pt idx="18759">
                  <c:v>9379500</c:v>
                </c:pt>
                <c:pt idx="18760">
                  <c:v>9380000</c:v>
                </c:pt>
                <c:pt idx="18761">
                  <c:v>9380500</c:v>
                </c:pt>
                <c:pt idx="18762">
                  <c:v>9381000</c:v>
                </c:pt>
                <c:pt idx="18763">
                  <c:v>9381500</c:v>
                </c:pt>
                <c:pt idx="18764">
                  <c:v>9382000</c:v>
                </c:pt>
                <c:pt idx="18765">
                  <c:v>9382500</c:v>
                </c:pt>
                <c:pt idx="18766">
                  <c:v>9383000</c:v>
                </c:pt>
                <c:pt idx="18767">
                  <c:v>9383500</c:v>
                </c:pt>
                <c:pt idx="18768">
                  <c:v>9384000</c:v>
                </c:pt>
                <c:pt idx="18769">
                  <c:v>9384500</c:v>
                </c:pt>
                <c:pt idx="18770">
                  <c:v>9385000</c:v>
                </c:pt>
                <c:pt idx="18771">
                  <c:v>9385500</c:v>
                </c:pt>
                <c:pt idx="18772">
                  <c:v>9386000</c:v>
                </c:pt>
                <c:pt idx="18773">
                  <c:v>9386500</c:v>
                </c:pt>
                <c:pt idx="18774">
                  <c:v>9387000</c:v>
                </c:pt>
                <c:pt idx="18775">
                  <c:v>9387500</c:v>
                </c:pt>
                <c:pt idx="18776">
                  <c:v>9388000</c:v>
                </c:pt>
                <c:pt idx="18777">
                  <c:v>9388500</c:v>
                </c:pt>
                <c:pt idx="18778">
                  <c:v>9389000</c:v>
                </c:pt>
                <c:pt idx="18779">
                  <c:v>9389500</c:v>
                </c:pt>
                <c:pt idx="18780">
                  <c:v>9390000</c:v>
                </c:pt>
                <c:pt idx="18781">
                  <c:v>9390500</c:v>
                </c:pt>
                <c:pt idx="18782">
                  <c:v>9391000</c:v>
                </c:pt>
                <c:pt idx="18783">
                  <c:v>9391500</c:v>
                </c:pt>
                <c:pt idx="18784">
                  <c:v>9392000</c:v>
                </c:pt>
                <c:pt idx="18785">
                  <c:v>9392500</c:v>
                </c:pt>
                <c:pt idx="18786">
                  <c:v>9393000</c:v>
                </c:pt>
                <c:pt idx="18787">
                  <c:v>9393500</c:v>
                </c:pt>
                <c:pt idx="18788">
                  <c:v>9394000</c:v>
                </c:pt>
                <c:pt idx="18789">
                  <c:v>9394500</c:v>
                </c:pt>
                <c:pt idx="18790">
                  <c:v>9395000</c:v>
                </c:pt>
                <c:pt idx="18791">
                  <c:v>9395500</c:v>
                </c:pt>
                <c:pt idx="18792">
                  <c:v>9396000</c:v>
                </c:pt>
                <c:pt idx="18793">
                  <c:v>9396500</c:v>
                </c:pt>
                <c:pt idx="18794">
                  <c:v>9397000</c:v>
                </c:pt>
                <c:pt idx="18795">
                  <c:v>9397500</c:v>
                </c:pt>
                <c:pt idx="18796">
                  <c:v>9398000</c:v>
                </c:pt>
                <c:pt idx="18797">
                  <c:v>9398500</c:v>
                </c:pt>
                <c:pt idx="18798">
                  <c:v>9399000</c:v>
                </c:pt>
                <c:pt idx="18799">
                  <c:v>9399500</c:v>
                </c:pt>
                <c:pt idx="18800">
                  <c:v>9400000</c:v>
                </c:pt>
                <c:pt idx="18801">
                  <c:v>9400500</c:v>
                </c:pt>
                <c:pt idx="18802">
                  <c:v>9401000</c:v>
                </c:pt>
                <c:pt idx="18803">
                  <c:v>9401500</c:v>
                </c:pt>
                <c:pt idx="18804">
                  <c:v>9402000</c:v>
                </c:pt>
                <c:pt idx="18805">
                  <c:v>9402500</c:v>
                </c:pt>
                <c:pt idx="18806">
                  <c:v>9403000</c:v>
                </c:pt>
                <c:pt idx="18807">
                  <c:v>9403500</c:v>
                </c:pt>
                <c:pt idx="18808">
                  <c:v>9404000</c:v>
                </c:pt>
                <c:pt idx="18809">
                  <c:v>9404500</c:v>
                </c:pt>
                <c:pt idx="18810">
                  <c:v>9405000</c:v>
                </c:pt>
                <c:pt idx="18811">
                  <c:v>9405500</c:v>
                </c:pt>
                <c:pt idx="18812">
                  <c:v>9406000</c:v>
                </c:pt>
                <c:pt idx="18813">
                  <c:v>9406500</c:v>
                </c:pt>
                <c:pt idx="18814">
                  <c:v>9407000</c:v>
                </c:pt>
                <c:pt idx="18815">
                  <c:v>9407500</c:v>
                </c:pt>
                <c:pt idx="18816">
                  <c:v>9408000</c:v>
                </c:pt>
                <c:pt idx="18817">
                  <c:v>9408500</c:v>
                </c:pt>
                <c:pt idx="18818">
                  <c:v>9409000</c:v>
                </c:pt>
                <c:pt idx="18819">
                  <c:v>9409500</c:v>
                </c:pt>
                <c:pt idx="18820">
                  <c:v>9410000</c:v>
                </c:pt>
                <c:pt idx="18821">
                  <c:v>9410500</c:v>
                </c:pt>
                <c:pt idx="18822">
                  <c:v>9411000</c:v>
                </c:pt>
                <c:pt idx="18823">
                  <c:v>9411500</c:v>
                </c:pt>
                <c:pt idx="18824">
                  <c:v>9412000</c:v>
                </c:pt>
                <c:pt idx="18825">
                  <c:v>9412500</c:v>
                </c:pt>
                <c:pt idx="18826">
                  <c:v>9413000</c:v>
                </c:pt>
                <c:pt idx="18827">
                  <c:v>9413500</c:v>
                </c:pt>
                <c:pt idx="18828">
                  <c:v>9414000</c:v>
                </c:pt>
                <c:pt idx="18829">
                  <c:v>9414500</c:v>
                </c:pt>
                <c:pt idx="18830">
                  <c:v>9415000</c:v>
                </c:pt>
                <c:pt idx="18831">
                  <c:v>9415500</c:v>
                </c:pt>
                <c:pt idx="18832">
                  <c:v>9416000</c:v>
                </c:pt>
                <c:pt idx="18833">
                  <c:v>9416500</c:v>
                </c:pt>
                <c:pt idx="18834">
                  <c:v>9417000</c:v>
                </c:pt>
                <c:pt idx="18835">
                  <c:v>9417500</c:v>
                </c:pt>
                <c:pt idx="18836">
                  <c:v>9418000</c:v>
                </c:pt>
                <c:pt idx="18837">
                  <c:v>9418500</c:v>
                </c:pt>
                <c:pt idx="18838">
                  <c:v>9419000</c:v>
                </c:pt>
                <c:pt idx="18839">
                  <c:v>9419500</c:v>
                </c:pt>
                <c:pt idx="18840">
                  <c:v>9420000</c:v>
                </c:pt>
                <c:pt idx="18841">
                  <c:v>9420500</c:v>
                </c:pt>
                <c:pt idx="18842">
                  <c:v>9421000</c:v>
                </c:pt>
                <c:pt idx="18843">
                  <c:v>9421500</c:v>
                </c:pt>
                <c:pt idx="18844">
                  <c:v>9422000</c:v>
                </c:pt>
                <c:pt idx="18845">
                  <c:v>9422500</c:v>
                </c:pt>
                <c:pt idx="18846">
                  <c:v>9423000</c:v>
                </c:pt>
                <c:pt idx="18847">
                  <c:v>9423500</c:v>
                </c:pt>
                <c:pt idx="18848">
                  <c:v>9424000</c:v>
                </c:pt>
                <c:pt idx="18849">
                  <c:v>9424500</c:v>
                </c:pt>
                <c:pt idx="18850">
                  <c:v>9425000</c:v>
                </c:pt>
                <c:pt idx="18851">
                  <c:v>9425500</c:v>
                </c:pt>
                <c:pt idx="18852">
                  <c:v>9426000</c:v>
                </c:pt>
                <c:pt idx="18853">
                  <c:v>9426500</c:v>
                </c:pt>
                <c:pt idx="18854">
                  <c:v>9427000</c:v>
                </c:pt>
                <c:pt idx="18855">
                  <c:v>9427500</c:v>
                </c:pt>
                <c:pt idx="18856">
                  <c:v>9428000</c:v>
                </c:pt>
                <c:pt idx="18857">
                  <c:v>9428500</c:v>
                </c:pt>
                <c:pt idx="18858">
                  <c:v>9429000</c:v>
                </c:pt>
                <c:pt idx="18859">
                  <c:v>9429500</c:v>
                </c:pt>
                <c:pt idx="18860">
                  <c:v>9430000</c:v>
                </c:pt>
                <c:pt idx="18861">
                  <c:v>9430500</c:v>
                </c:pt>
                <c:pt idx="18862">
                  <c:v>9431000</c:v>
                </c:pt>
                <c:pt idx="18863">
                  <c:v>9431500</c:v>
                </c:pt>
                <c:pt idx="18864">
                  <c:v>9432000</c:v>
                </c:pt>
                <c:pt idx="18865">
                  <c:v>9432500</c:v>
                </c:pt>
                <c:pt idx="18866">
                  <c:v>9433000</c:v>
                </c:pt>
                <c:pt idx="18867">
                  <c:v>9433500</c:v>
                </c:pt>
                <c:pt idx="18868">
                  <c:v>9434000</c:v>
                </c:pt>
                <c:pt idx="18869">
                  <c:v>9434500</c:v>
                </c:pt>
                <c:pt idx="18870">
                  <c:v>9435000</c:v>
                </c:pt>
                <c:pt idx="18871">
                  <c:v>9435500</c:v>
                </c:pt>
                <c:pt idx="18872">
                  <c:v>9436000</c:v>
                </c:pt>
                <c:pt idx="18873">
                  <c:v>9436500</c:v>
                </c:pt>
                <c:pt idx="18874">
                  <c:v>9437000</c:v>
                </c:pt>
                <c:pt idx="18875">
                  <c:v>9437500</c:v>
                </c:pt>
                <c:pt idx="18876">
                  <c:v>9438000</c:v>
                </c:pt>
                <c:pt idx="18877">
                  <c:v>9438500</c:v>
                </c:pt>
                <c:pt idx="18878">
                  <c:v>9439000</c:v>
                </c:pt>
                <c:pt idx="18879">
                  <c:v>9439500</c:v>
                </c:pt>
                <c:pt idx="18880">
                  <c:v>9440000</c:v>
                </c:pt>
                <c:pt idx="18881">
                  <c:v>9440500</c:v>
                </c:pt>
                <c:pt idx="18882">
                  <c:v>9441000</c:v>
                </c:pt>
                <c:pt idx="18883">
                  <c:v>9441500</c:v>
                </c:pt>
                <c:pt idx="18884">
                  <c:v>9442000</c:v>
                </c:pt>
                <c:pt idx="18885">
                  <c:v>9442500</c:v>
                </c:pt>
                <c:pt idx="18886">
                  <c:v>9443000</c:v>
                </c:pt>
                <c:pt idx="18887">
                  <c:v>9443500</c:v>
                </c:pt>
                <c:pt idx="18888">
                  <c:v>9444000</c:v>
                </c:pt>
                <c:pt idx="18889">
                  <c:v>9444500</c:v>
                </c:pt>
                <c:pt idx="18890">
                  <c:v>9445000</c:v>
                </c:pt>
                <c:pt idx="18891">
                  <c:v>9445500</c:v>
                </c:pt>
                <c:pt idx="18892">
                  <c:v>9446000</c:v>
                </c:pt>
                <c:pt idx="18893">
                  <c:v>9446500</c:v>
                </c:pt>
                <c:pt idx="18894">
                  <c:v>9447000</c:v>
                </c:pt>
                <c:pt idx="18895">
                  <c:v>9447500</c:v>
                </c:pt>
                <c:pt idx="18896">
                  <c:v>9448000</c:v>
                </c:pt>
                <c:pt idx="18897">
                  <c:v>9448500</c:v>
                </c:pt>
                <c:pt idx="18898">
                  <c:v>9449000</c:v>
                </c:pt>
                <c:pt idx="18899">
                  <c:v>9449500</c:v>
                </c:pt>
                <c:pt idx="18900">
                  <c:v>9450000</c:v>
                </c:pt>
                <c:pt idx="18901">
                  <c:v>9450500</c:v>
                </c:pt>
                <c:pt idx="18902">
                  <c:v>9451000</c:v>
                </c:pt>
                <c:pt idx="18903">
                  <c:v>9451500</c:v>
                </c:pt>
                <c:pt idx="18904">
                  <c:v>9452000</c:v>
                </c:pt>
                <c:pt idx="18905">
                  <c:v>9452500</c:v>
                </c:pt>
                <c:pt idx="18906">
                  <c:v>9453000</c:v>
                </c:pt>
                <c:pt idx="18907">
                  <c:v>9453500</c:v>
                </c:pt>
                <c:pt idx="18908">
                  <c:v>9454000</c:v>
                </c:pt>
                <c:pt idx="18909">
                  <c:v>9454500</c:v>
                </c:pt>
                <c:pt idx="18910">
                  <c:v>9455000</c:v>
                </c:pt>
                <c:pt idx="18911">
                  <c:v>9455500</c:v>
                </c:pt>
                <c:pt idx="18912">
                  <c:v>9456000</c:v>
                </c:pt>
                <c:pt idx="18913">
                  <c:v>9456500</c:v>
                </c:pt>
                <c:pt idx="18914">
                  <c:v>9457000</c:v>
                </c:pt>
                <c:pt idx="18915">
                  <c:v>9457500</c:v>
                </c:pt>
                <c:pt idx="18916">
                  <c:v>9458000</c:v>
                </c:pt>
                <c:pt idx="18917">
                  <c:v>9458500</c:v>
                </c:pt>
                <c:pt idx="18918">
                  <c:v>9459000</c:v>
                </c:pt>
                <c:pt idx="18919">
                  <c:v>9459500</c:v>
                </c:pt>
                <c:pt idx="18920">
                  <c:v>9460000</c:v>
                </c:pt>
                <c:pt idx="18921">
                  <c:v>9460500</c:v>
                </c:pt>
                <c:pt idx="18922">
                  <c:v>9461000</c:v>
                </c:pt>
                <c:pt idx="18923">
                  <c:v>9461500</c:v>
                </c:pt>
                <c:pt idx="18924">
                  <c:v>9462000</c:v>
                </c:pt>
                <c:pt idx="18925">
                  <c:v>9462500</c:v>
                </c:pt>
                <c:pt idx="18926">
                  <c:v>9463000</c:v>
                </c:pt>
                <c:pt idx="18927">
                  <c:v>9463500</c:v>
                </c:pt>
                <c:pt idx="18928">
                  <c:v>9464000</c:v>
                </c:pt>
                <c:pt idx="18929">
                  <c:v>9464500</c:v>
                </c:pt>
                <c:pt idx="18930">
                  <c:v>9465000</c:v>
                </c:pt>
                <c:pt idx="18931">
                  <c:v>9465500</c:v>
                </c:pt>
                <c:pt idx="18932">
                  <c:v>9466000</c:v>
                </c:pt>
                <c:pt idx="18933">
                  <c:v>9466500</c:v>
                </c:pt>
                <c:pt idx="18934">
                  <c:v>9467000</c:v>
                </c:pt>
                <c:pt idx="18935">
                  <c:v>9467500</c:v>
                </c:pt>
                <c:pt idx="18936">
                  <c:v>9468000</c:v>
                </c:pt>
                <c:pt idx="18937">
                  <c:v>9468500</c:v>
                </c:pt>
                <c:pt idx="18938">
                  <c:v>9469000</c:v>
                </c:pt>
                <c:pt idx="18939">
                  <c:v>9469500</c:v>
                </c:pt>
                <c:pt idx="18940">
                  <c:v>9470000</c:v>
                </c:pt>
                <c:pt idx="18941">
                  <c:v>9470500</c:v>
                </c:pt>
                <c:pt idx="18942">
                  <c:v>9471000</c:v>
                </c:pt>
                <c:pt idx="18943">
                  <c:v>9471500</c:v>
                </c:pt>
                <c:pt idx="18944">
                  <c:v>9472000</c:v>
                </c:pt>
                <c:pt idx="18945">
                  <c:v>9472500</c:v>
                </c:pt>
                <c:pt idx="18946">
                  <c:v>9473000</c:v>
                </c:pt>
                <c:pt idx="18947">
                  <c:v>9473500</c:v>
                </c:pt>
                <c:pt idx="18948">
                  <c:v>9474000</c:v>
                </c:pt>
                <c:pt idx="18949">
                  <c:v>9474500</c:v>
                </c:pt>
                <c:pt idx="18950">
                  <c:v>9475000</c:v>
                </c:pt>
                <c:pt idx="18951">
                  <c:v>9475500</c:v>
                </c:pt>
                <c:pt idx="18952">
                  <c:v>9476000</c:v>
                </c:pt>
                <c:pt idx="18953">
                  <c:v>9476500</c:v>
                </c:pt>
                <c:pt idx="18954">
                  <c:v>9477000</c:v>
                </c:pt>
                <c:pt idx="18955">
                  <c:v>9477500</c:v>
                </c:pt>
                <c:pt idx="18956">
                  <c:v>9478000</c:v>
                </c:pt>
                <c:pt idx="18957">
                  <c:v>9478500</c:v>
                </c:pt>
                <c:pt idx="18958">
                  <c:v>9479000</c:v>
                </c:pt>
                <c:pt idx="18959">
                  <c:v>9479500</c:v>
                </c:pt>
                <c:pt idx="18960">
                  <c:v>9480000</c:v>
                </c:pt>
                <c:pt idx="18961">
                  <c:v>9480500</c:v>
                </c:pt>
                <c:pt idx="18962">
                  <c:v>9481000</c:v>
                </c:pt>
                <c:pt idx="18963">
                  <c:v>9481500</c:v>
                </c:pt>
                <c:pt idx="18964">
                  <c:v>9482000</c:v>
                </c:pt>
                <c:pt idx="18965">
                  <c:v>9482500</c:v>
                </c:pt>
                <c:pt idx="18966">
                  <c:v>9483000</c:v>
                </c:pt>
                <c:pt idx="18967">
                  <c:v>9483500</c:v>
                </c:pt>
                <c:pt idx="18968">
                  <c:v>9484000</c:v>
                </c:pt>
                <c:pt idx="18969">
                  <c:v>9484500</c:v>
                </c:pt>
                <c:pt idx="18970">
                  <c:v>9485000</c:v>
                </c:pt>
                <c:pt idx="18971">
                  <c:v>9485500</c:v>
                </c:pt>
                <c:pt idx="18972">
                  <c:v>9486000</c:v>
                </c:pt>
                <c:pt idx="18973">
                  <c:v>9486500</c:v>
                </c:pt>
                <c:pt idx="18974">
                  <c:v>9487000</c:v>
                </c:pt>
                <c:pt idx="18975">
                  <c:v>9487500</c:v>
                </c:pt>
                <c:pt idx="18976">
                  <c:v>9488000</c:v>
                </c:pt>
                <c:pt idx="18977">
                  <c:v>9488500</c:v>
                </c:pt>
                <c:pt idx="18978">
                  <c:v>9489000</c:v>
                </c:pt>
                <c:pt idx="18979">
                  <c:v>9489500</c:v>
                </c:pt>
                <c:pt idx="18980">
                  <c:v>9490000</c:v>
                </c:pt>
                <c:pt idx="18981">
                  <c:v>9490500</c:v>
                </c:pt>
                <c:pt idx="18982">
                  <c:v>9491000</c:v>
                </c:pt>
                <c:pt idx="18983">
                  <c:v>9491500</c:v>
                </c:pt>
                <c:pt idx="18984">
                  <c:v>9492000</c:v>
                </c:pt>
                <c:pt idx="18985">
                  <c:v>9492500</c:v>
                </c:pt>
                <c:pt idx="18986">
                  <c:v>9493000</c:v>
                </c:pt>
                <c:pt idx="18987">
                  <c:v>9493500</c:v>
                </c:pt>
                <c:pt idx="18988">
                  <c:v>9494000</c:v>
                </c:pt>
                <c:pt idx="18989">
                  <c:v>9494500</c:v>
                </c:pt>
                <c:pt idx="18990">
                  <c:v>9495000</c:v>
                </c:pt>
                <c:pt idx="18991">
                  <c:v>9495500</c:v>
                </c:pt>
                <c:pt idx="18992">
                  <c:v>9496000</c:v>
                </c:pt>
                <c:pt idx="18993">
                  <c:v>9496500</c:v>
                </c:pt>
                <c:pt idx="18994">
                  <c:v>9497000</c:v>
                </c:pt>
                <c:pt idx="18995">
                  <c:v>9497500</c:v>
                </c:pt>
                <c:pt idx="18996">
                  <c:v>9498000</c:v>
                </c:pt>
                <c:pt idx="18997">
                  <c:v>9498500</c:v>
                </c:pt>
                <c:pt idx="18998">
                  <c:v>9499000</c:v>
                </c:pt>
                <c:pt idx="18999">
                  <c:v>9499500</c:v>
                </c:pt>
                <c:pt idx="19000">
                  <c:v>9500000</c:v>
                </c:pt>
                <c:pt idx="19001">
                  <c:v>9500500</c:v>
                </c:pt>
                <c:pt idx="19002">
                  <c:v>9501000</c:v>
                </c:pt>
                <c:pt idx="19003">
                  <c:v>9501500</c:v>
                </c:pt>
                <c:pt idx="19004">
                  <c:v>9502000</c:v>
                </c:pt>
                <c:pt idx="19005">
                  <c:v>9502500</c:v>
                </c:pt>
                <c:pt idx="19006">
                  <c:v>9503000</c:v>
                </c:pt>
                <c:pt idx="19007">
                  <c:v>9503500</c:v>
                </c:pt>
                <c:pt idx="19008">
                  <c:v>9504000</c:v>
                </c:pt>
                <c:pt idx="19009">
                  <c:v>9504500</c:v>
                </c:pt>
                <c:pt idx="19010">
                  <c:v>9505000</c:v>
                </c:pt>
                <c:pt idx="19011">
                  <c:v>9505500</c:v>
                </c:pt>
                <c:pt idx="19012">
                  <c:v>9506000</c:v>
                </c:pt>
                <c:pt idx="19013">
                  <c:v>9506500</c:v>
                </c:pt>
                <c:pt idx="19014">
                  <c:v>9507000</c:v>
                </c:pt>
                <c:pt idx="19015">
                  <c:v>9507500</c:v>
                </c:pt>
                <c:pt idx="19016">
                  <c:v>9508000</c:v>
                </c:pt>
                <c:pt idx="19017">
                  <c:v>9508500</c:v>
                </c:pt>
                <c:pt idx="19018">
                  <c:v>9509000</c:v>
                </c:pt>
                <c:pt idx="19019">
                  <c:v>9509500</c:v>
                </c:pt>
                <c:pt idx="19020">
                  <c:v>9510000</c:v>
                </c:pt>
                <c:pt idx="19021">
                  <c:v>9510500</c:v>
                </c:pt>
                <c:pt idx="19022">
                  <c:v>9511000</c:v>
                </c:pt>
                <c:pt idx="19023">
                  <c:v>9511500</c:v>
                </c:pt>
                <c:pt idx="19024">
                  <c:v>9512000</c:v>
                </c:pt>
                <c:pt idx="19025">
                  <c:v>9512500</c:v>
                </c:pt>
                <c:pt idx="19026">
                  <c:v>9513000</c:v>
                </c:pt>
                <c:pt idx="19027">
                  <c:v>9513500</c:v>
                </c:pt>
                <c:pt idx="19028">
                  <c:v>9514000</c:v>
                </c:pt>
                <c:pt idx="19029">
                  <c:v>9514500</c:v>
                </c:pt>
                <c:pt idx="19030">
                  <c:v>9515000</c:v>
                </c:pt>
                <c:pt idx="19031">
                  <c:v>9515500</c:v>
                </c:pt>
                <c:pt idx="19032">
                  <c:v>9516000</c:v>
                </c:pt>
                <c:pt idx="19033">
                  <c:v>9516500</c:v>
                </c:pt>
                <c:pt idx="19034">
                  <c:v>9517000</c:v>
                </c:pt>
                <c:pt idx="19035">
                  <c:v>9517500</c:v>
                </c:pt>
                <c:pt idx="19036">
                  <c:v>9518000</c:v>
                </c:pt>
                <c:pt idx="19037">
                  <c:v>9518500</c:v>
                </c:pt>
                <c:pt idx="19038">
                  <c:v>9519000</c:v>
                </c:pt>
                <c:pt idx="19039">
                  <c:v>9519500</c:v>
                </c:pt>
                <c:pt idx="19040">
                  <c:v>9520000</c:v>
                </c:pt>
                <c:pt idx="19041">
                  <c:v>9520500</c:v>
                </c:pt>
                <c:pt idx="19042">
                  <c:v>9521000</c:v>
                </c:pt>
                <c:pt idx="19043">
                  <c:v>9521500</c:v>
                </c:pt>
                <c:pt idx="19044">
                  <c:v>9522000</c:v>
                </c:pt>
                <c:pt idx="19045">
                  <c:v>9522500</c:v>
                </c:pt>
                <c:pt idx="19046">
                  <c:v>9523000</c:v>
                </c:pt>
                <c:pt idx="19047">
                  <c:v>9523500</c:v>
                </c:pt>
                <c:pt idx="19048">
                  <c:v>9524000</c:v>
                </c:pt>
                <c:pt idx="19049">
                  <c:v>9524500</c:v>
                </c:pt>
                <c:pt idx="19050">
                  <c:v>9525000</c:v>
                </c:pt>
                <c:pt idx="19051">
                  <c:v>9525500</c:v>
                </c:pt>
                <c:pt idx="19052">
                  <c:v>9526000</c:v>
                </c:pt>
                <c:pt idx="19053">
                  <c:v>9526500</c:v>
                </c:pt>
                <c:pt idx="19054">
                  <c:v>9527000</c:v>
                </c:pt>
                <c:pt idx="19055">
                  <c:v>9527500</c:v>
                </c:pt>
                <c:pt idx="19056">
                  <c:v>9528000</c:v>
                </c:pt>
                <c:pt idx="19057">
                  <c:v>9528500</c:v>
                </c:pt>
                <c:pt idx="19058">
                  <c:v>9529000</c:v>
                </c:pt>
                <c:pt idx="19059">
                  <c:v>9529500</c:v>
                </c:pt>
                <c:pt idx="19060">
                  <c:v>9530000</c:v>
                </c:pt>
                <c:pt idx="19061">
                  <c:v>9530500</c:v>
                </c:pt>
                <c:pt idx="19062">
                  <c:v>9531000</c:v>
                </c:pt>
                <c:pt idx="19063">
                  <c:v>9531500</c:v>
                </c:pt>
                <c:pt idx="19064">
                  <c:v>9532000</c:v>
                </c:pt>
                <c:pt idx="19065">
                  <c:v>9532500</c:v>
                </c:pt>
                <c:pt idx="19066">
                  <c:v>9533000</c:v>
                </c:pt>
                <c:pt idx="19067">
                  <c:v>9533500</c:v>
                </c:pt>
                <c:pt idx="19068">
                  <c:v>9534000</c:v>
                </c:pt>
                <c:pt idx="19069">
                  <c:v>9534500</c:v>
                </c:pt>
                <c:pt idx="19070">
                  <c:v>9535000</c:v>
                </c:pt>
                <c:pt idx="19071">
                  <c:v>9535500</c:v>
                </c:pt>
                <c:pt idx="19072">
                  <c:v>9536000</c:v>
                </c:pt>
                <c:pt idx="19073">
                  <c:v>9536500</c:v>
                </c:pt>
                <c:pt idx="19074">
                  <c:v>9537000</c:v>
                </c:pt>
                <c:pt idx="19075">
                  <c:v>9537500</c:v>
                </c:pt>
                <c:pt idx="19076">
                  <c:v>9538000</c:v>
                </c:pt>
                <c:pt idx="19077">
                  <c:v>9538500</c:v>
                </c:pt>
                <c:pt idx="19078">
                  <c:v>9539000</c:v>
                </c:pt>
                <c:pt idx="19079">
                  <c:v>9539500</c:v>
                </c:pt>
                <c:pt idx="19080">
                  <c:v>9540000</c:v>
                </c:pt>
                <c:pt idx="19081">
                  <c:v>9540500</c:v>
                </c:pt>
                <c:pt idx="19082">
                  <c:v>9541000</c:v>
                </c:pt>
                <c:pt idx="19083">
                  <c:v>9541500</c:v>
                </c:pt>
                <c:pt idx="19084">
                  <c:v>9542000</c:v>
                </c:pt>
                <c:pt idx="19085">
                  <c:v>9542500</c:v>
                </c:pt>
                <c:pt idx="19086">
                  <c:v>9543000</c:v>
                </c:pt>
                <c:pt idx="19087">
                  <c:v>9543500</c:v>
                </c:pt>
                <c:pt idx="19088">
                  <c:v>9544000</c:v>
                </c:pt>
                <c:pt idx="19089">
                  <c:v>9544500</c:v>
                </c:pt>
                <c:pt idx="19090">
                  <c:v>9545000</c:v>
                </c:pt>
                <c:pt idx="19091">
                  <c:v>9545500</c:v>
                </c:pt>
                <c:pt idx="19092">
                  <c:v>9546000</c:v>
                </c:pt>
                <c:pt idx="19093">
                  <c:v>9546500</c:v>
                </c:pt>
                <c:pt idx="19094">
                  <c:v>9547000</c:v>
                </c:pt>
                <c:pt idx="19095">
                  <c:v>9547500</c:v>
                </c:pt>
                <c:pt idx="19096">
                  <c:v>9548000</c:v>
                </c:pt>
                <c:pt idx="19097">
                  <c:v>9548500</c:v>
                </c:pt>
                <c:pt idx="19098">
                  <c:v>9549000</c:v>
                </c:pt>
                <c:pt idx="19099">
                  <c:v>9549500</c:v>
                </c:pt>
                <c:pt idx="19100">
                  <c:v>9550000</c:v>
                </c:pt>
                <c:pt idx="19101">
                  <c:v>9550500</c:v>
                </c:pt>
                <c:pt idx="19102">
                  <c:v>9551000</c:v>
                </c:pt>
                <c:pt idx="19103">
                  <c:v>9551500</c:v>
                </c:pt>
                <c:pt idx="19104">
                  <c:v>9552000</c:v>
                </c:pt>
                <c:pt idx="19105">
                  <c:v>9552500</c:v>
                </c:pt>
                <c:pt idx="19106">
                  <c:v>9553000</c:v>
                </c:pt>
                <c:pt idx="19107">
                  <c:v>9553500</c:v>
                </c:pt>
                <c:pt idx="19108">
                  <c:v>9554000</c:v>
                </c:pt>
                <c:pt idx="19109">
                  <c:v>9554500</c:v>
                </c:pt>
                <c:pt idx="19110">
                  <c:v>9555000</c:v>
                </c:pt>
                <c:pt idx="19111">
                  <c:v>9555500</c:v>
                </c:pt>
                <c:pt idx="19112">
                  <c:v>9556000</c:v>
                </c:pt>
                <c:pt idx="19113">
                  <c:v>9556500</c:v>
                </c:pt>
                <c:pt idx="19114">
                  <c:v>9557000</c:v>
                </c:pt>
                <c:pt idx="19115">
                  <c:v>9557500</c:v>
                </c:pt>
                <c:pt idx="19116">
                  <c:v>9558000</c:v>
                </c:pt>
                <c:pt idx="19117">
                  <c:v>9558500</c:v>
                </c:pt>
                <c:pt idx="19118">
                  <c:v>9559000</c:v>
                </c:pt>
                <c:pt idx="19119">
                  <c:v>9559500</c:v>
                </c:pt>
                <c:pt idx="19120">
                  <c:v>9560000</c:v>
                </c:pt>
                <c:pt idx="19121">
                  <c:v>9560500</c:v>
                </c:pt>
                <c:pt idx="19122">
                  <c:v>9561000</c:v>
                </c:pt>
                <c:pt idx="19123">
                  <c:v>9561500</c:v>
                </c:pt>
                <c:pt idx="19124">
                  <c:v>9562000</c:v>
                </c:pt>
                <c:pt idx="19125">
                  <c:v>9562500</c:v>
                </c:pt>
                <c:pt idx="19126">
                  <c:v>9563000</c:v>
                </c:pt>
                <c:pt idx="19127">
                  <c:v>9563500</c:v>
                </c:pt>
                <c:pt idx="19128">
                  <c:v>9564000</c:v>
                </c:pt>
                <c:pt idx="19129">
                  <c:v>9564500</c:v>
                </c:pt>
                <c:pt idx="19130">
                  <c:v>9565000</c:v>
                </c:pt>
                <c:pt idx="19131">
                  <c:v>9565500</c:v>
                </c:pt>
                <c:pt idx="19132">
                  <c:v>9566000</c:v>
                </c:pt>
                <c:pt idx="19133">
                  <c:v>9566500</c:v>
                </c:pt>
                <c:pt idx="19134">
                  <c:v>9567000</c:v>
                </c:pt>
                <c:pt idx="19135">
                  <c:v>9567500</c:v>
                </c:pt>
                <c:pt idx="19136">
                  <c:v>9568000</c:v>
                </c:pt>
                <c:pt idx="19137">
                  <c:v>9568500</c:v>
                </c:pt>
                <c:pt idx="19138">
                  <c:v>9569000</c:v>
                </c:pt>
                <c:pt idx="19139">
                  <c:v>9569500</c:v>
                </c:pt>
                <c:pt idx="19140">
                  <c:v>9570000</c:v>
                </c:pt>
                <c:pt idx="19141">
                  <c:v>9570500</c:v>
                </c:pt>
                <c:pt idx="19142">
                  <c:v>9571000</c:v>
                </c:pt>
                <c:pt idx="19143">
                  <c:v>9571500</c:v>
                </c:pt>
                <c:pt idx="19144">
                  <c:v>9572000</c:v>
                </c:pt>
                <c:pt idx="19145">
                  <c:v>9572500</c:v>
                </c:pt>
                <c:pt idx="19146">
                  <c:v>9573000</c:v>
                </c:pt>
                <c:pt idx="19147">
                  <c:v>9573500</c:v>
                </c:pt>
                <c:pt idx="19148">
                  <c:v>9574000</c:v>
                </c:pt>
                <c:pt idx="19149">
                  <c:v>9574500</c:v>
                </c:pt>
                <c:pt idx="19150">
                  <c:v>9575000</c:v>
                </c:pt>
                <c:pt idx="19151">
                  <c:v>9575500</c:v>
                </c:pt>
                <c:pt idx="19152">
                  <c:v>9576000</c:v>
                </c:pt>
                <c:pt idx="19153">
                  <c:v>9576500</c:v>
                </c:pt>
                <c:pt idx="19154">
                  <c:v>9577000</c:v>
                </c:pt>
                <c:pt idx="19155">
                  <c:v>9577500</c:v>
                </c:pt>
                <c:pt idx="19156">
                  <c:v>9578000</c:v>
                </c:pt>
                <c:pt idx="19157">
                  <c:v>9578500</c:v>
                </c:pt>
                <c:pt idx="19158">
                  <c:v>9579000</c:v>
                </c:pt>
                <c:pt idx="19159">
                  <c:v>9579500</c:v>
                </c:pt>
                <c:pt idx="19160">
                  <c:v>9580000</c:v>
                </c:pt>
                <c:pt idx="19161">
                  <c:v>9580500</c:v>
                </c:pt>
                <c:pt idx="19162">
                  <c:v>9581000</c:v>
                </c:pt>
                <c:pt idx="19163">
                  <c:v>9581500</c:v>
                </c:pt>
                <c:pt idx="19164">
                  <c:v>9582000</c:v>
                </c:pt>
                <c:pt idx="19165">
                  <c:v>9582500</c:v>
                </c:pt>
                <c:pt idx="19166">
                  <c:v>9583000</c:v>
                </c:pt>
                <c:pt idx="19167">
                  <c:v>9583500</c:v>
                </c:pt>
                <c:pt idx="19168">
                  <c:v>9584000</c:v>
                </c:pt>
                <c:pt idx="19169">
                  <c:v>9584500</c:v>
                </c:pt>
                <c:pt idx="19170">
                  <c:v>9585000</c:v>
                </c:pt>
                <c:pt idx="19171">
                  <c:v>9585500</c:v>
                </c:pt>
                <c:pt idx="19172">
                  <c:v>9586000</c:v>
                </c:pt>
                <c:pt idx="19173">
                  <c:v>9586500</c:v>
                </c:pt>
                <c:pt idx="19174">
                  <c:v>9587000</c:v>
                </c:pt>
                <c:pt idx="19175">
                  <c:v>9587500</c:v>
                </c:pt>
                <c:pt idx="19176">
                  <c:v>9588000</c:v>
                </c:pt>
                <c:pt idx="19177">
                  <c:v>9588500</c:v>
                </c:pt>
                <c:pt idx="19178">
                  <c:v>9589000</c:v>
                </c:pt>
                <c:pt idx="19179">
                  <c:v>9589500</c:v>
                </c:pt>
                <c:pt idx="19180">
                  <c:v>9590000</c:v>
                </c:pt>
                <c:pt idx="19181">
                  <c:v>9590500</c:v>
                </c:pt>
                <c:pt idx="19182">
                  <c:v>9591000</c:v>
                </c:pt>
                <c:pt idx="19183">
                  <c:v>9591500</c:v>
                </c:pt>
                <c:pt idx="19184">
                  <c:v>9592000</c:v>
                </c:pt>
                <c:pt idx="19185">
                  <c:v>9592500</c:v>
                </c:pt>
                <c:pt idx="19186">
                  <c:v>9593000</c:v>
                </c:pt>
                <c:pt idx="19187">
                  <c:v>9593500</c:v>
                </c:pt>
                <c:pt idx="19188">
                  <c:v>9594000</c:v>
                </c:pt>
                <c:pt idx="19189">
                  <c:v>9594500</c:v>
                </c:pt>
                <c:pt idx="19190">
                  <c:v>9595000</c:v>
                </c:pt>
                <c:pt idx="19191">
                  <c:v>9595500</c:v>
                </c:pt>
                <c:pt idx="19192">
                  <c:v>9596000</c:v>
                </c:pt>
                <c:pt idx="19193">
                  <c:v>9596500</c:v>
                </c:pt>
                <c:pt idx="19194">
                  <c:v>9597000</c:v>
                </c:pt>
                <c:pt idx="19195">
                  <c:v>9597500</c:v>
                </c:pt>
                <c:pt idx="19196">
                  <c:v>9598000</c:v>
                </c:pt>
                <c:pt idx="19197">
                  <c:v>9598500</c:v>
                </c:pt>
                <c:pt idx="19198">
                  <c:v>9599000</c:v>
                </c:pt>
                <c:pt idx="19199">
                  <c:v>9599500</c:v>
                </c:pt>
                <c:pt idx="19200">
                  <c:v>9600000</c:v>
                </c:pt>
                <c:pt idx="19201">
                  <c:v>9600500</c:v>
                </c:pt>
                <c:pt idx="19202">
                  <c:v>9601000</c:v>
                </c:pt>
                <c:pt idx="19203">
                  <c:v>9601500</c:v>
                </c:pt>
                <c:pt idx="19204">
                  <c:v>9602000</c:v>
                </c:pt>
                <c:pt idx="19205">
                  <c:v>9602500</c:v>
                </c:pt>
                <c:pt idx="19206">
                  <c:v>9603000</c:v>
                </c:pt>
                <c:pt idx="19207">
                  <c:v>9603500</c:v>
                </c:pt>
                <c:pt idx="19208">
                  <c:v>9604000</c:v>
                </c:pt>
                <c:pt idx="19209">
                  <c:v>9604500</c:v>
                </c:pt>
                <c:pt idx="19210">
                  <c:v>9605000</c:v>
                </c:pt>
                <c:pt idx="19211">
                  <c:v>9605500</c:v>
                </c:pt>
                <c:pt idx="19212">
                  <c:v>9606000</c:v>
                </c:pt>
                <c:pt idx="19213">
                  <c:v>9606500</c:v>
                </c:pt>
                <c:pt idx="19214">
                  <c:v>9607000</c:v>
                </c:pt>
                <c:pt idx="19215">
                  <c:v>9607500</c:v>
                </c:pt>
                <c:pt idx="19216">
                  <c:v>9608000</c:v>
                </c:pt>
                <c:pt idx="19217">
                  <c:v>9608500</c:v>
                </c:pt>
                <c:pt idx="19218">
                  <c:v>9609000</c:v>
                </c:pt>
                <c:pt idx="19219">
                  <c:v>9609500</c:v>
                </c:pt>
                <c:pt idx="19220">
                  <c:v>9610000</c:v>
                </c:pt>
                <c:pt idx="19221">
                  <c:v>9610500</c:v>
                </c:pt>
                <c:pt idx="19222">
                  <c:v>9611000</c:v>
                </c:pt>
                <c:pt idx="19223">
                  <c:v>9611500</c:v>
                </c:pt>
                <c:pt idx="19224">
                  <c:v>9612000</c:v>
                </c:pt>
                <c:pt idx="19225">
                  <c:v>9612500</c:v>
                </c:pt>
                <c:pt idx="19226">
                  <c:v>9613000</c:v>
                </c:pt>
                <c:pt idx="19227">
                  <c:v>9613500</c:v>
                </c:pt>
                <c:pt idx="19228">
                  <c:v>9614000</c:v>
                </c:pt>
                <c:pt idx="19229">
                  <c:v>9614500</c:v>
                </c:pt>
                <c:pt idx="19230">
                  <c:v>9615000</c:v>
                </c:pt>
                <c:pt idx="19231">
                  <c:v>9615500</c:v>
                </c:pt>
                <c:pt idx="19232">
                  <c:v>9616000</c:v>
                </c:pt>
                <c:pt idx="19233">
                  <c:v>9616500</c:v>
                </c:pt>
                <c:pt idx="19234">
                  <c:v>9617000</c:v>
                </c:pt>
                <c:pt idx="19235">
                  <c:v>9617500</c:v>
                </c:pt>
                <c:pt idx="19236">
                  <c:v>9618000</c:v>
                </c:pt>
                <c:pt idx="19237">
                  <c:v>9618500</c:v>
                </c:pt>
                <c:pt idx="19238">
                  <c:v>9619000</c:v>
                </c:pt>
                <c:pt idx="19239">
                  <c:v>9619500</c:v>
                </c:pt>
                <c:pt idx="19240">
                  <c:v>9620000</c:v>
                </c:pt>
                <c:pt idx="19241">
                  <c:v>9620500</c:v>
                </c:pt>
                <c:pt idx="19242">
                  <c:v>9621000</c:v>
                </c:pt>
                <c:pt idx="19243">
                  <c:v>9621500</c:v>
                </c:pt>
                <c:pt idx="19244">
                  <c:v>9622000</c:v>
                </c:pt>
                <c:pt idx="19245">
                  <c:v>9622500</c:v>
                </c:pt>
                <c:pt idx="19246">
                  <c:v>9623000</c:v>
                </c:pt>
                <c:pt idx="19247">
                  <c:v>9623500</c:v>
                </c:pt>
                <c:pt idx="19248">
                  <c:v>9624000</c:v>
                </c:pt>
                <c:pt idx="19249">
                  <c:v>9624500</c:v>
                </c:pt>
                <c:pt idx="19250">
                  <c:v>9625000</c:v>
                </c:pt>
                <c:pt idx="19251">
                  <c:v>9625500</c:v>
                </c:pt>
                <c:pt idx="19252">
                  <c:v>9626000</c:v>
                </c:pt>
                <c:pt idx="19253">
                  <c:v>9626500</c:v>
                </c:pt>
                <c:pt idx="19254">
                  <c:v>9627000</c:v>
                </c:pt>
                <c:pt idx="19255">
                  <c:v>9627500</c:v>
                </c:pt>
                <c:pt idx="19256">
                  <c:v>9628000</c:v>
                </c:pt>
                <c:pt idx="19257">
                  <c:v>9628500</c:v>
                </c:pt>
                <c:pt idx="19258">
                  <c:v>9629000</c:v>
                </c:pt>
                <c:pt idx="19259">
                  <c:v>9629500</c:v>
                </c:pt>
                <c:pt idx="19260">
                  <c:v>9630000</c:v>
                </c:pt>
                <c:pt idx="19261">
                  <c:v>9630500</c:v>
                </c:pt>
                <c:pt idx="19262">
                  <c:v>9631000</c:v>
                </c:pt>
                <c:pt idx="19263">
                  <c:v>9631500</c:v>
                </c:pt>
                <c:pt idx="19264">
                  <c:v>9632000</c:v>
                </c:pt>
                <c:pt idx="19265">
                  <c:v>9632500</c:v>
                </c:pt>
                <c:pt idx="19266">
                  <c:v>9633000</c:v>
                </c:pt>
                <c:pt idx="19267">
                  <c:v>9633500</c:v>
                </c:pt>
                <c:pt idx="19268">
                  <c:v>9634000</c:v>
                </c:pt>
                <c:pt idx="19269">
                  <c:v>9634500</c:v>
                </c:pt>
                <c:pt idx="19270">
                  <c:v>9635000</c:v>
                </c:pt>
                <c:pt idx="19271">
                  <c:v>9635500</c:v>
                </c:pt>
                <c:pt idx="19272">
                  <c:v>9636000</c:v>
                </c:pt>
                <c:pt idx="19273">
                  <c:v>9636500</c:v>
                </c:pt>
                <c:pt idx="19274">
                  <c:v>9637000</c:v>
                </c:pt>
                <c:pt idx="19275">
                  <c:v>9637500</c:v>
                </c:pt>
                <c:pt idx="19276">
                  <c:v>9638000</c:v>
                </c:pt>
                <c:pt idx="19277">
                  <c:v>9638500</c:v>
                </c:pt>
                <c:pt idx="19278">
                  <c:v>9639000</c:v>
                </c:pt>
                <c:pt idx="19279">
                  <c:v>9639500</c:v>
                </c:pt>
                <c:pt idx="19280">
                  <c:v>9640000</c:v>
                </c:pt>
                <c:pt idx="19281">
                  <c:v>9640500</c:v>
                </c:pt>
                <c:pt idx="19282">
                  <c:v>9641000</c:v>
                </c:pt>
                <c:pt idx="19283">
                  <c:v>9641500</c:v>
                </c:pt>
                <c:pt idx="19284">
                  <c:v>9642000</c:v>
                </c:pt>
                <c:pt idx="19285">
                  <c:v>9642500</c:v>
                </c:pt>
                <c:pt idx="19286">
                  <c:v>9643000</c:v>
                </c:pt>
                <c:pt idx="19287">
                  <c:v>9643500</c:v>
                </c:pt>
                <c:pt idx="19288">
                  <c:v>9644000</c:v>
                </c:pt>
                <c:pt idx="19289">
                  <c:v>9644500</c:v>
                </c:pt>
                <c:pt idx="19290">
                  <c:v>9645000</c:v>
                </c:pt>
                <c:pt idx="19291">
                  <c:v>9645500</c:v>
                </c:pt>
                <c:pt idx="19292">
                  <c:v>9646000</c:v>
                </c:pt>
                <c:pt idx="19293">
                  <c:v>9646500</c:v>
                </c:pt>
                <c:pt idx="19294">
                  <c:v>9647000</c:v>
                </c:pt>
                <c:pt idx="19295">
                  <c:v>9647500</c:v>
                </c:pt>
                <c:pt idx="19296">
                  <c:v>9648000</c:v>
                </c:pt>
                <c:pt idx="19297">
                  <c:v>9648500</c:v>
                </c:pt>
                <c:pt idx="19298">
                  <c:v>9649000</c:v>
                </c:pt>
                <c:pt idx="19299">
                  <c:v>9649500</c:v>
                </c:pt>
                <c:pt idx="19300">
                  <c:v>9650000</c:v>
                </c:pt>
                <c:pt idx="19301">
                  <c:v>9650500</c:v>
                </c:pt>
                <c:pt idx="19302">
                  <c:v>9651000</c:v>
                </c:pt>
                <c:pt idx="19303">
                  <c:v>9651500</c:v>
                </c:pt>
                <c:pt idx="19304">
                  <c:v>9652000</c:v>
                </c:pt>
                <c:pt idx="19305">
                  <c:v>9652500</c:v>
                </c:pt>
                <c:pt idx="19306">
                  <c:v>9653000</c:v>
                </c:pt>
                <c:pt idx="19307">
                  <c:v>9653500</c:v>
                </c:pt>
                <c:pt idx="19308">
                  <c:v>9654000</c:v>
                </c:pt>
                <c:pt idx="19309">
                  <c:v>9654500</c:v>
                </c:pt>
                <c:pt idx="19310">
                  <c:v>9655000</c:v>
                </c:pt>
                <c:pt idx="19311">
                  <c:v>9655500</c:v>
                </c:pt>
                <c:pt idx="19312">
                  <c:v>9656000</c:v>
                </c:pt>
                <c:pt idx="19313">
                  <c:v>9656500</c:v>
                </c:pt>
                <c:pt idx="19314">
                  <c:v>9657000</c:v>
                </c:pt>
                <c:pt idx="19315">
                  <c:v>9657500</c:v>
                </c:pt>
                <c:pt idx="19316">
                  <c:v>9658000</c:v>
                </c:pt>
                <c:pt idx="19317">
                  <c:v>9658500</c:v>
                </c:pt>
                <c:pt idx="19318">
                  <c:v>9659000</c:v>
                </c:pt>
                <c:pt idx="19319">
                  <c:v>9659500</c:v>
                </c:pt>
                <c:pt idx="19320">
                  <c:v>9660000</c:v>
                </c:pt>
                <c:pt idx="19321">
                  <c:v>9660500</c:v>
                </c:pt>
                <c:pt idx="19322">
                  <c:v>9661000</c:v>
                </c:pt>
                <c:pt idx="19323">
                  <c:v>9661500</c:v>
                </c:pt>
                <c:pt idx="19324">
                  <c:v>9662000</c:v>
                </c:pt>
                <c:pt idx="19325">
                  <c:v>9662500</c:v>
                </c:pt>
                <c:pt idx="19326">
                  <c:v>9663000</c:v>
                </c:pt>
                <c:pt idx="19327">
                  <c:v>9663500</c:v>
                </c:pt>
                <c:pt idx="19328">
                  <c:v>9664000</c:v>
                </c:pt>
                <c:pt idx="19329">
                  <c:v>9664500</c:v>
                </c:pt>
                <c:pt idx="19330">
                  <c:v>9665000</c:v>
                </c:pt>
                <c:pt idx="19331">
                  <c:v>9665500</c:v>
                </c:pt>
                <c:pt idx="19332">
                  <c:v>9666000</c:v>
                </c:pt>
                <c:pt idx="19333">
                  <c:v>9666500</c:v>
                </c:pt>
                <c:pt idx="19334">
                  <c:v>9667000</c:v>
                </c:pt>
                <c:pt idx="19335">
                  <c:v>9667500</c:v>
                </c:pt>
                <c:pt idx="19336">
                  <c:v>9668000</c:v>
                </c:pt>
                <c:pt idx="19337">
                  <c:v>9668500</c:v>
                </c:pt>
                <c:pt idx="19338">
                  <c:v>9669000</c:v>
                </c:pt>
                <c:pt idx="19339">
                  <c:v>9669500</c:v>
                </c:pt>
                <c:pt idx="19340">
                  <c:v>9670000</c:v>
                </c:pt>
                <c:pt idx="19341">
                  <c:v>9670500</c:v>
                </c:pt>
                <c:pt idx="19342">
                  <c:v>9671000</c:v>
                </c:pt>
                <c:pt idx="19343">
                  <c:v>9671500</c:v>
                </c:pt>
                <c:pt idx="19344">
                  <c:v>9672000</c:v>
                </c:pt>
                <c:pt idx="19345">
                  <c:v>9672500</c:v>
                </c:pt>
                <c:pt idx="19346">
                  <c:v>9673000</c:v>
                </c:pt>
                <c:pt idx="19347">
                  <c:v>9673500</c:v>
                </c:pt>
                <c:pt idx="19348">
                  <c:v>9674000</c:v>
                </c:pt>
                <c:pt idx="19349">
                  <c:v>9674500</c:v>
                </c:pt>
                <c:pt idx="19350">
                  <c:v>9675000</c:v>
                </c:pt>
                <c:pt idx="19351">
                  <c:v>9675500</c:v>
                </c:pt>
                <c:pt idx="19352">
                  <c:v>9676000</c:v>
                </c:pt>
                <c:pt idx="19353">
                  <c:v>9676500</c:v>
                </c:pt>
                <c:pt idx="19354">
                  <c:v>9677000</c:v>
                </c:pt>
                <c:pt idx="19355">
                  <c:v>9677500</c:v>
                </c:pt>
                <c:pt idx="19356">
                  <c:v>9678000</c:v>
                </c:pt>
                <c:pt idx="19357">
                  <c:v>9678500</c:v>
                </c:pt>
                <c:pt idx="19358">
                  <c:v>9679000</c:v>
                </c:pt>
                <c:pt idx="19359">
                  <c:v>9679500</c:v>
                </c:pt>
                <c:pt idx="19360">
                  <c:v>9680000</c:v>
                </c:pt>
                <c:pt idx="19361">
                  <c:v>9680500</c:v>
                </c:pt>
                <c:pt idx="19362">
                  <c:v>9681000</c:v>
                </c:pt>
                <c:pt idx="19363">
                  <c:v>9681500</c:v>
                </c:pt>
                <c:pt idx="19364">
                  <c:v>9682000</c:v>
                </c:pt>
                <c:pt idx="19365">
                  <c:v>9682500</c:v>
                </c:pt>
                <c:pt idx="19366">
                  <c:v>9683000</c:v>
                </c:pt>
                <c:pt idx="19367">
                  <c:v>9683500</c:v>
                </c:pt>
                <c:pt idx="19368">
                  <c:v>9684000</c:v>
                </c:pt>
                <c:pt idx="19369">
                  <c:v>9684500</c:v>
                </c:pt>
                <c:pt idx="19370">
                  <c:v>9685000</c:v>
                </c:pt>
                <c:pt idx="19371">
                  <c:v>9685500</c:v>
                </c:pt>
                <c:pt idx="19372">
                  <c:v>9686000</c:v>
                </c:pt>
                <c:pt idx="19373">
                  <c:v>9686500</c:v>
                </c:pt>
                <c:pt idx="19374">
                  <c:v>9687000</c:v>
                </c:pt>
                <c:pt idx="19375">
                  <c:v>9687500</c:v>
                </c:pt>
                <c:pt idx="19376">
                  <c:v>9688000</c:v>
                </c:pt>
                <c:pt idx="19377">
                  <c:v>9688500</c:v>
                </c:pt>
                <c:pt idx="19378">
                  <c:v>9689000</c:v>
                </c:pt>
                <c:pt idx="19379">
                  <c:v>9689500</c:v>
                </c:pt>
                <c:pt idx="19380">
                  <c:v>9690000</c:v>
                </c:pt>
                <c:pt idx="19381">
                  <c:v>9690500</c:v>
                </c:pt>
                <c:pt idx="19382">
                  <c:v>9691000</c:v>
                </c:pt>
                <c:pt idx="19383">
                  <c:v>9691500</c:v>
                </c:pt>
                <c:pt idx="19384">
                  <c:v>9692000</c:v>
                </c:pt>
                <c:pt idx="19385">
                  <c:v>9692500</c:v>
                </c:pt>
                <c:pt idx="19386">
                  <c:v>9693000</c:v>
                </c:pt>
                <c:pt idx="19387">
                  <c:v>9693500</c:v>
                </c:pt>
                <c:pt idx="19388">
                  <c:v>9694000</c:v>
                </c:pt>
                <c:pt idx="19389">
                  <c:v>9694500</c:v>
                </c:pt>
                <c:pt idx="19390">
                  <c:v>9695000</c:v>
                </c:pt>
                <c:pt idx="19391">
                  <c:v>9695500</c:v>
                </c:pt>
                <c:pt idx="19392">
                  <c:v>9696000</c:v>
                </c:pt>
                <c:pt idx="19393">
                  <c:v>9696500</c:v>
                </c:pt>
                <c:pt idx="19394">
                  <c:v>9697000</c:v>
                </c:pt>
                <c:pt idx="19395">
                  <c:v>9697500</c:v>
                </c:pt>
                <c:pt idx="19396">
                  <c:v>9698000</c:v>
                </c:pt>
                <c:pt idx="19397">
                  <c:v>9698500</c:v>
                </c:pt>
                <c:pt idx="19398">
                  <c:v>9699000</c:v>
                </c:pt>
                <c:pt idx="19399">
                  <c:v>9699500</c:v>
                </c:pt>
                <c:pt idx="19400">
                  <c:v>9700000</c:v>
                </c:pt>
                <c:pt idx="19401">
                  <c:v>9700500</c:v>
                </c:pt>
                <c:pt idx="19402">
                  <c:v>9701000</c:v>
                </c:pt>
                <c:pt idx="19403">
                  <c:v>9701500</c:v>
                </c:pt>
                <c:pt idx="19404">
                  <c:v>9702000</c:v>
                </c:pt>
                <c:pt idx="19405">
                  <c:v>9702500</c:v>
                </c:pt>
                <c:pt idx="19406">
                  <c:v>9703000</c:v>
                </c:pt>
                <c:pt idx="19407">
                  <c:v>9703500</c:v>
                </c:pt>
                <c:pt idx="19408">
                  <c:v>9704000</c:v>
                </c:pt>
                <c:pt idx="19409">
                  <c:v>9704500</c:v>
                </c:pt>
                <c:pt idx="19410">
                  <c:v>9705000</c:v>
                </c:pt>
                <c:pt idx="19411">
                  <c:v>9705500</c:v>
                </c:pt>
                <c:pt idx="19412">
                  <c:v>9706000</c:v>
                </c:pt>
                <c:pt idx="19413">
                  <c:v>9706500</c:v>
                </c:pt>
                <c:pt idx="19414">
                  <c:v>9707000</c:v>
                </c:pt>
                <c:pt idx="19415">
                  <c:v>9707500</c:v>
                </c:pt>
                <c:pt idx="19416">
                  <c:v>9708000</c:v>
                </c:pt>
                <c:pt idx="19417">
                  <c:v>9708500</c:v>
                </c:pt>
                <c:pt idx="19418">
                  <c:v>9709000</c:v>
                </c:pt>
                <c:pt idx="19419">
                  <c:v>9709500</c:v>
                </c:pt>
                <c:pt idx="19420">
                  <c:v>9710000</c:v>
                </c:pt>
                <c:pt idx="19421">
                  <c:v>9710500</c:v>
                </c:pt>
                <c:pt idx="19422">
                  <c:v>9711000</c:v>
                </c:pt>
                <c:pt idx="19423">
                  <c:v>9711500</c:v>
                </c:pt>
                <c:pt idx="19424">
                  <c:v>9712000</c:v>
                </c:pt>
                <c:pt idx="19425">
                  <c:v>9712500</c:v>
                </c:pt>
                <c:pt idx="19426">
                  <c:v>9713000</c:v>
                </c:pt>
                <c:pt idx="19427">
                  <c:v>9713500</c:v>
                </c:pt>
                <c:pt idx="19428">
                  <c:v>9714000</c:v>
                </c:pt>
                <c:pt idx="19429">
                  <c:v>9714500</c:v>
                </c:pt>
                <c:pt idx="19430">
                  <c:v>9715000</c:v>
                </c:pt>
                <c:pt idx="19431">
                  <c:v>9715500</c:v>
                </c:pt>
                <c:pt idx="19432">
                  <c:v>9716000</c:v>
                </c:pt>
                <c:pt idx="19433">
                  <c:v>9716500</c:v>
                </c:pt>
                <c:pt idx="19434">
                  <c:v>9717000</c:v>
                </c:pt>
                <c:pt idx="19435">
                  <c:v>9717500</c:v>
                </c:pt>
                <c:pt idx="19436">
                  <c:v>9718000</c:v>
                </c:pt>
                <c:pt idx="19437">
                  <c:v>9718500</c:v>
                </c:pt>
                <c:pt idx="19438">
                  <c:v>9719000</c:v>
                </c:pt>
                <c:pt idx="19439">
                  <c:v>9719500</c:v>
                </c:pt>
                <c:pt idx="19440">
                  <c:v>9720000</c:v>
                </c:pt>
                <c:pt idx="19441">
                  <c:v>9720500</c:v>
                </c:pt>
                <c:pt idx="19442">
                  <c:v>9721000</c:v>
                </c:pt>
                <c:pt idx="19443">
                  <c:v>9721500</c:v>
                </c:pt>
                <c:pt idx="19444">
                  <c:v>9722000</c:v>
                </c:pt>
                <c:pt idx="19445">
                  <c:v>9722500</c:v>
                </c:pt>
                <c:pt idx="19446">
                  <c:v>9723000</c:v>
                </c:pt>
                <c:pt idx="19447">
                  <c:v>9723500</c:v>
                </c:pt>
                <c:pt idx="19448">
                  <c:v>9724000</c:v>
                </c:pt>
                <c:pt idx="19449">
                  <c:v>9724500</c:v>
                </c:pt>
                <c:pt idx="19450">
                  <c:v>9725000</c:v>
                </c:pt>
                <c:pt idx="19451">
                  <c:v>9725500</c:v>
                </c:pt>
                <c:pt idx="19452">
                  <c:v>9726000</c:v>
                </c:pt>
                <c:pt idx="19453">
                  <c:v>9726500</c:v>
                </c:pt>
                <c:pt idx="19454">
                  <c:v>9727000</c:v>
                </c:pt>
                <c:pt idx="19455">
                  <c:v>9727500</c:v>
                </c:pt>
                <c:pt idx="19456">
                  <c:v>9728000</c:v>
                </c:pt>
                <c:pt idx="19457">
                  <c:v>9728500</c:v>
                </c:pt>
                <c:pt idx="19458">
                  <c:v>9729000</c:v>
                </c:pt>
                <c:pt idx="19459">
                  <c:v>9729500</c:v>
                </c:pt>
                <c:pt idx="19460">
                  <c:v>9730000</c:v>
                </c:pt>
                <c:pt idx="19461">
                  <c:v>9730500</c:v>
                </c:pt>
                <c:pt idx="19462">
                  <c:v>9731000</c:v>
                </c:pt>
                <c:pt idx="19463">
                  <c:v>9731500</c:v>
                </c:pt>
                <c:pt idx="19464">
                  <c:v>9732000</c:v>
                </c:pt>
                <c:pt idx="19465">
                  <c:v>9732500</c:v>
                </c:pt>
                <c:pt idx="19466">
                  <c:v>9733000</c:v>
                </c:pt>
                <c:pt idx="19467">
                  <c:v>9733500</c:v>
                </c:pt>
                <c:pt idx="19468">
                  <c:v>9734000</c:v>
                </c:pt>
                <c:pt idx="19469">
                  <c:v>9734500</c:v>
                </c:pt>
                <c:pt idx="19470">
                  <c:v>9735000</c:v>
                </c:pt>
                <c:pt idx="19471">
                  <c:v>9735500</c:v>
                </c:pt>
                <c:pt idx="19472">
                  <c:v>9736000</c:v>
                </c:pt>
                <c:pt idx="19473">
                  <c:v>9736500</c:v>
                </c:pt>
                <c:pt idx="19474">
                  <c:v>9737000</c:v>
                </c:pt>
                <c:pt idx="19475">
                  <c:v>9737500</c:v>
                </c:pt>
                <c:pt idx="19476">
                  <c:v>9738000</c:v>
                </c:pt>
                <c:pt idx="19477">
                  <c:v>9738500</c:v>
                </c:pt>
                <c:pt idx="19478">
                  <c:v>9739000</c:v>
                </c:pt>
                <c:pt idx="19479">
                  <c:v>9739500</c:v>
                </c:pt>
                <c:pt idx="19480">
                  <c:v>9740000</c:v>
                </c:pt>
                <c:pt idx="19481">
                  <c:v>9740500</c:v>
                </c:pt>
                <c:pt idx="19482">
                  <c:v>9741000</c:v>
                </c:pt>
                <c:pt idx="19483">
                  <c:v>9741500</c:v>
                </c:pt>
                <c:pt idx="19484">
                  <c:v>9742000</c:v>
                </c:pt>
                <c:pt idx="19485">
                  <c:v>9742500</c:v>
                </c:pt>
                <c:pt idx="19486">
                  <c:v>9743000</c:v>
                </c:pt>
                <c:pt idx="19487">
                  <c:v>9743500</c:v>
                </c:pt>
                <c:pt idx="19488">
                  <c:v>9744000</c:v>
                </c:pt>
                <c:pt idx="19489">
                  <c:v>9744500</c:v>
                </c:pt>
                <c:pt idx="19490">
                  <c:v>9745000</c:v>
                </c:pt>
                <c:pt idx="19491">
                  <c:v>9745500</c:v>
                </c:pt>
                <c:pt idx="19492">
                  <c:v>9746000</c:v>
                </c:pt>
                <c:pt idx="19493">
                  <c:v>9746500</c:v>
                </c:pt>
                <c:pt idx="19494">
                  <c:v>9747000</c:v>
                </c:pt>
                <c:pt idx="19495">
                  <c:v>9747500</c:v>
                </c:pt>
                <c:pt idx="19496">
                  <c:v>9748000</c:v>
                </c:pt>
                <c:pt idx="19497">
                  <c:v>9748500</c:v>
                </c:pt>
                <c:pt idx="19498">
                  <c:v>9749000</c:v>
                </c:pt>
                <c:pt idx="19499">
                  <c:v>9749500</c:v>
                </c:pt>
                <c:pt idx="19500">
                  <c:v>9750000</c:v>
                </c:pt>
                <c:pt idx="19501">
                  <c:v>9750500</c:v>
                </c:pt>
                <c:pt idx="19502">
                  <c:v>9751000</c:v>
                </c:pt>
                <c:pt idx="19503">
                  <c:v>9751500</c:v>
                </c:pt>
                <c:pt idx="19504">
                  <c:v>9752000</c:v>
                </c:pt>
                <c:pt idx="19505">
                  <c:v>9752500</c:v>
                </c:pt>
                <c:pt idx="19506">
                  <c:v>9753000</c:v>
                </c:pt>
                <c:pt idx="19507">
                  <c:v>9753500</c:v>
                </c:pt>
                <c:pt idx="19508">
                  <c:v>9754000</c:v>
                </c:pt>
                <c:pt idx="19509">
                  <c:v>9754500</c:v>
                </c:pt>
                <c:pt idx="19510">
                  <c:v>9755000</c:v>
                </c:pt>
                <c:pt idx="19511">
                  <c:v>9755500</c:v>
                </c:pt>
                <c:pt idx="19512">
                  <c:v>9756000</c:v>
                </c:pt>
                <c:pt idx="19513">
                  <c:v>9756500</c:v>
                </c:pt>
                <c:pt idx="19514">
                  <c:v>9757000</c:v>
                </c:pt>
                <c:pt idx="19515">
                  <c:v>9757500</c:v>
                </c:pt>
                <c:pt idx="19516">
                  <c:v>9758000</c:v>
                </c:pt>
                <c:pt idx="19517">
                  <c:v>9758500</c:v>
                </c:pt>
                <c:pt idx="19518">
                  <c:v>9759000</c:v>
                </c:pt>
                <c:pt idx="19519">
                  <c:v>9759500</c:v>
                </c:pt>
                <c:pt idx="19520">
                  <c:v>9760000</c:v>
                </c:pt>
                <c:pt idx="19521">
                  <c:v>9760500</c:v>
                </c:pt>
                <c:pt idx="19522">
                  <c:v>9761000</c:v>
                </c:pt>
                <c:pt idx="19523">
                  <c:v>9761500</c:v>
                </c:pt>
                <c:pt idx="19524">
                  <c:v>9762000</c:v>
                </c:pt>
                <c:pt idx="19525">
                  <c:v>9762500</c:v>
                </c:pt>
                <c:pt idx="19526">
                  <c:v>9763000</c:v>
                </c:pt>
                <c:pt idx="19527">
                  <c:v>9763500</c:v>
                </c:pt>
                <c:pt idx="19528">
                  <c:v>9764000</c:v>
                </c:pt>
                <c:pt idx="19529">
                  <c:v>9764500</c:v>
                </c:pt>
                <c:pt idx="19530">
                  <c:v>9765000</c:v>
                </c:pt>
                <c:pt idx="19531">
                  <c:v>9765500</c:v>
                </c:pt>
                <c:pt idx="19532">
                  <c:v>9766000</c:v>
                </c:pt>
                <c:pt idx="19533">
                  <c:v>9766500</c:v>
                </c:pt>
                <c:pt idx="19534">
                  <c:v>9767000</c:v>
                </c:pt>
                <c:pt idx="19535">
                  <c:v>9767500</c:v>
                </c:pt>
                <c:pt idx="19536">
                  <c:v>9768000</c:v>
                </c:pt>
                <c:pt idx="19537">
                  <c:v>9768500</c:v>
                </c:pt>
                <c:pt idx="19538">
                  <c:v>9769000</c:v>
                </c:pt>
                <c:pt idx="19539">
                  <c:v>9769500</c:v>
                </c:pt>
                <c:pt idx="19540">
                  <c:v>9770000</c:v>
                </c:pt>
                <c:pt idx="19541">
                  <c:v>9770500</c:v>
                </c:pt>
                <c:pt idx="19542">
                  <c:v>9771000</c:v>
                </c:pt>
                <c:pt idx="19543">
                  <c:v>9771500</c:v>
                </c:pt>
                <c:pt idx="19544">
                  <c:v>9772000</c:v>
                </c:pt>
                <c:pt idx="19545">
                  <c:v>9772500</c:v>
                </c:pt>
                <c:pt idx="19546">
                  <c:v>9773000</c:v>
                </c:pt>
                <c:pt idx="19547">
                  <c:v>9773500</c:v>
                </c:pt>
                <c:pt idx="19548">
                  <c:v>9774000</c:v>
                </c:pt>
                <c:pt idx="19549">
                  <c:v>9774500</c:v>
                </c:pt>
                <c:pt idx="19550">
                  <c:v>9775000</c:v>
                </c:pt>
                <c:pt idx="19551">
                  <c:v>9775500</c:v>
                </c:pt>
                <c:pt idx="19552">
                  <c:v>9776000</c:v>
                </c:pt>
                <c:pt idx="19553">
                  <c:v>9776500</c:v>
                </c:pt>
                <c:pt idx="19554">
                  <c:v>9777000</c:v>
                </c:pt>
                <c:pt idx="19555">
                  <c:v>9777500</c:v>
                </c:pt>
                <c:pt idx="19556">
                  <c:v>9778000</c:v>
                </c:pt>
                <c:pt idx="19557">
                  <c:v>9778500</c:v>
                </c:pt>
                <c:pt idx="19558">
                  <c:v>9779000</c:v>
                </c:pt>
                <c:pt idx="19559">
                  <c:v>9779500</c:v>
                </c:pt>
                <c:pt idx="19560">
                  <c:v>9780000</c:v>
                </c:pt>
                <c:pt idx="19561">
                  <c:v>9780500</c:v>
                </c:pt>
                <c:pt idx="19562">
                  <c:v>9781000</c:v>
                </c:pt>
                <c:pt idx="19563">
                  <c:v>9781500</c:v>
                </c:pt>
                <c:pt idx="19564">
                  <c:v>9782000</c:v>
                </c:pt>
                <c:pt idx="19565">
                  <c:v>9782500</c:v>
                </c:pt>
                <c:pt idx="19566">
                  <c:v>9783000</c:v>
                </c:pt>
                <c:pt idx="19567">
                  <c:v>9783500</c:v>
                </c:pt>
                <c:pt idx="19568">
                  <c:v>9784000</c:v>
                </c:pt>
                <c:pt idx="19569">
                  <c:v>9784500</c:v>
                </c:pt>
                <c:pt idx="19570">
                  <c:v>9785000</c:v>
                </c:pt>
                <c:pt idx="19571">
                  <c:v>9785500</c:v>
                </c:pt>
                <c:pt idx="19572">
                  <c:v>9786000</c:v>
                </c:pt>
                <c:pt idx="19573">
                  <c:v>9786500</c:v>
                </c:pt>
                <c:pt idx="19574">
                  <c:v>9787000</c:v>
                </c:pt>
                <c:pt idx="19575">
                  <c:v>9787500</c:v>
                </c:pt>
                <c:pt idx="19576">
                  <c:v>9788000</c:v>
                </c:pt>
                <c:pt idx="19577">
                  <c:v>9788500</c:v>
                </c:pt>
                <c:pt idx="19578">
                  <c:v>9789000</c:v>
                </c:pt>
                <c:pt idx="19579">
                  <c:v>9789500</c:v>
                </c:pt>
                <c:pt idx="19580">
                  <c:v>9790000</c:v>
                </c:pt>
                <c:pt idx="19581">
                  <c:v>9790500</c:v>
                </c:pt>
                <c:pt idx="19582">
                  <c:v>9791000</c:v>
                </c:pt>
                <c:pt idx="19583">
                  <c:v>9791500</c:v>
                </c:pt>
                <c:pt idx="19584">
                  <c:v>9792000</c:v>
                </c:pt>
                <c:pt idx="19585">
                  <c:v>9792500</c:v>
                </c:pt>
                <c:pt idx="19586">
                  <c:v>9793000</c:v>
                </c:pt>
                <c:pt idx="19587">
                  <c:v>9793500</c:v>
                </c:pt>
                <c:pt idx="19588">
                  <c:v>9794000</c:v>
                </c:pt>
                <c:pt idx="19589">
                  <c:v>9794500</c:v>
                </c:pt>
                <c:pt idx="19590">
                  <c:v>9795000</c:v>
                </c:pt>
                <c:pt idx="19591">
                  <c:v>9795500</c:v>
                </c:pt>
                <c:pt idx="19592">
                  <c:v>9796000</c:v>
                </c:pt>
                <c:pt idx="19593">
                  <c:v>9796500</c:v>
                </c:pt>
                <c:pt idx="19594">
                  <c:v>9797000</c:v>
                </c:pt>
                <c:pt idx="19595">
                  <c:v>9797500</c:v>
                </c:pt>
                <c:pt idx="19596">
                  <c:v>9798000</c:v>
                </c:pt>
                <c:pt idx="19597">
                  <c:v>9798500</c:v>
                </c:pt>
                <c:pt idx="19598">
                  <c:v>9799000</c:v>
                </c:pt>
                <c:pt idx="19599">
                  <c:v>9799500</c:v>
                </c:pt>
                <c:pt idx="19600">
                  <c:v>9800000</c:v>
                </c:pt>
                <c:pt idx="19601">
                  <c:v>9800500</c:v>
                </c:pt>
                <c:pt idx="19602">
                  <c:v>9801000</c:v>
                </c:pt>
                <c:pt idx="19603">
                  <c:v>9801500</c:v>
                </c:pt>
                <c:pt idx="19604">
                  <c:v>9802000</c:v>
                </c:pt>
                <c:pt idx="19605">
                  <c:v>9802500</c:v>
                </c:pt>
                <c:pt idx="19606">
                  <c:v>9803000</c:v>
                </c:pt>
                <c:pt idx="19607">
                  <c:v>9803500</c:v>
                </c:pt>
                <c:pt idx="19608">
                  <c:v>9804000</c:v>
                </c:pt>
                <c:pt idx="19609">
                  <c:v>9804500</c:v>
                </c:pt>
                <c:pt idx="19610">
                  <c:v>9805000</c:v>
                </c:pt>
                <c:pt idx="19611">
                  <c:v>9805500</c:v>
                </c:pt>
                <c:pt idx="19612">
                  <c:v>9806000</c:v>
                </c:pt>
                <c:pt idx="19613">
                  <c:v>9806500</c:v>
                </c:pt>
                <c:pt idx="19614">
                  <c:v>9807000</c:v>
                </c:pt>
                <c:pt idx="19615">
                  <c:v>9807500</c:v>
                </c:pt>
                <c:pt idx="19616">
                  <c:v>9808000</c:v>
                </c:pt>
                <c:pt idx="19617">
                  <c:v>9808500</c:v>
                </c:pt>
                <c:pt idx="19618">
                  <c:v>9809000</c:v>
                </c:pt>
                <c:pt idx="19619">
                  <c:v>9809500</c:v>
                </c:pt>
                <c:pt idx="19620">
                  <c:v>9810000</c:v>
                </c:pt>
                <c:pt idx="19621">
                  <c:v>9810500</c:v>
                </c:pt>
                <c:pt idx="19622">
                  <c:v>9811000</c:v>
                </c:pt>
                <c:pt idx="19623">
                  <c:v>9811500</c:v>
                </c:pt>
                <c:pt idx="19624">
                  <c:v>9812000</c:v>
                </c:pt>
                <c:pt idx="19625">
                  <c:v>9812500</c:v>
                </c:pt>
                <c:pt idx="19626">
                  <c:v>9813000</c:v>
                </c:pt>
                <c:pt idx="19627">
                  <c:v>9813500</c:v>
                </c:pt>
                <c:pt idx="19628">
                  <c:v>9814000</c:v>
                </c:pt>
                <c:pt idx="19629">
                  <c:v>9814500</c:v>
                </c:pt>
                <c:pt idx="19630">
                  <c:v>9815000</c:v>
                </c:pt>
                <c:pt idx="19631">
                  <c:v>9815500</c:v>
                </c:pt>
                <c:pt idx="19632">
                  <c:v>9816000</c:v>
                </c:pt>
                <c:pt idx="19633">
                  <c:v>9816500</c:v>
                </c:pt>
                <c:pt idx="19634">
                  <c:v>9817000</c:v>
                </c:pt>
                <c:pt idx="19635">
                  <c:v>9817500</c:v>
                </c:pt>
                <c:pt idx="19636">
                  <c:v>9818000</c:v>
                </c:pt>
                <c:pt idx="19637">
                  <c:v>9818500</c:v>
                </c:pt>
                <c:pt idx="19638">
                  <c:v>9819000</c:v>
                </c:pt>
                <c:pt idx="19639">
                  <c:v>9819500</c:v>
                </c:pt>
                <c:pt idx="19640">
                  <c:v>9820000</c:v>
                </c:pt>
                <c:pt idx="19641">
                  <c:v>9820500</c:v>
                </c:pt>
                <c:pt idx="19642">
                  <c:v>9821000</c:v>
                </c:pt>
                <c:pt idx="19643">
                  <c:v>9821500</c:v>
                </c:pt>
                <c:pt idx="19644">
                  <c:v>9822000</c:v>
                </c:pt>
                <c:pt idx="19645">
                  <c:v>9822500</c:v>
                </c:pt>
                <c:pt idx="19646">
                  <c:v>9823000</c:v>
                </c:pt>
                <c:pt idx="19647">
                  <c:v>9823500</c:v>
                </c:pt>
                <c:pt idx="19648">
                  <c:v>9824000</c:v>
                </c:pt>
                <c:pt idx="19649">
                  <c:v>9824500</c:v>
                </c:pt>
                <c:pt idx="19650">
                  <c:v>9825000</c:v>
                </c:pt>
                <c:pt idx="19651">
                  <c:v>9825500</c:v>
                </c:pt>
                <c:pt idx="19652">
                  <c:v>9826000</c:v>
                </c:pt>
                <c:pt idx="19653">
                  <c:v>9826500</c:v>
                </c:pt>
                <c:pt idx="19654">
                  <c:v>9827000</c:v>
                </c:pt>
                <c:pt idx="19655">
                  <c:v>9827500</c:v>
                </c:pt>
                <c:pt idx="19656">
                  <c:v>9828000</c:v>
                </c:pt>
                <c:pt idx="19657">
                  <c:v>9828500</c:v>
                </c:pt>
                <c:pt idx="19658">
                  <c:v>9829000</c:v>
                </c:pt>
                <c:pt idx="19659">
                  <c:v>9829500</c:v>
                </c:pt>
                <c:pt idx="19660">
                  <c:v>9830000</c:v>
                </c:pt>
                <c:pt idx="19661">
                  <c:v>9830500</c:v>
                </c:pt>
                <c:pt idx="19662">
                  <c:v>9831000</c:v>
                </c:pt>
                <c:pt idx="19663">
                  <c:v>9831500</c:v>
                </c:pt>
                <c:pt idx="19664">
                  <c:v>9832000</c:v>
                </c:pt>
                <c:pt idx="19665">
                  <c:v>9832500</c:v>
                </c:pt>
                <c:pt idx="19666">
                  <c:v>9833000</c:v>
                </c:pt>
                <c:pt idx="19667">
                  <c:v>9833500</c:v>
                </c:pt>
                <c:pt idx="19668">
                  <c:v>9834000</c:v>
                </c:pt>
                <c:pt idx="19669">
                  <c:v>9834500</c:v>
                </c:pt>
                <c:pt idx="19670">
                  <c:v>9835000</c:v>
                </c:pt>
                <c:pt idx="19671">
                  <c:v>9835500</c:v>
                </c:pt>
                <c:pt idx="19672">
                  <c:v>9836000</c:v>
                </c:pt>
                <c:pt idx="19673">
                  <c:v>9836500</c:v>
                </c:pt>
                <c:pt idx="19674">
                  <c:v>9837000</c:v>
                </c:pt>
                <c:pt idx="19675">
                  <c:v>9837500</c:v>
                </c:pt>
                <c:pt idx="19676">
                  <c:v>9838000</c:v>
                </c:pt>
                <c:pt idx="19677">
                  <c:v>9838500</c:v>
                </c:pt>
                <c:pt idx="19678">
                  <c:v>9839000</c:v>
                </c:pt>
                <c:pt idx="19679">
                  <c:v>9839500</c:v>
                </c:pt>
                <c:pt idx="19680">
                  <c:v>9840000</c:v>
                </c:pt>
                <c:pt idx="19681">
                  <c:v>9840500</c:v>
                </c:pt>
                <c:pt idx="19682">
                  <c:v>9841000</c:v>
                </c:pt>
                <c:pt idx="19683">
                  <c:v>9841500</c:v>
                </c:pt>
                <c:pt idx="19684">
                  <c:v>9842000</c:v>
                </c:pt>
                <c:pt idx="19685">
                  <c:v>9842500</c:v>
                </c:pt>
                <c:pt idx="19686">
                  <c:v>9843000</c:v>
                </c:pt>
                <c:pt idx="19687">
                  <c:v>9843500</c:v>
                </c:pt>
                <c:pt idx="19688">
                  <c:v>9844000</c:v>
                </c:pt>
                <c:pt idx="19689">
                  <c:v>9844500</c:v>
                </c:pt>
                <c:pt idx="19690">
                  <c:v>9845000</c:v>
                </c:pt>
                <c:pt idx="19691">
                  <c:v>9845500</c:v>
                </c:pt>
                <c:pt idx="19692">
                  <c:v>9846000</c:v>
                </c:pt>
                <c:pt idx="19693">
                  <c:v>9846500</c:v>
                </c:pt>
                <c:pt idx="19694">
                  <c:v>9847000</c:v>
                </c:pt>
                <c:pt idx="19695">
                  <c:v>9847500</c:v>
                </c:pt>
                <c:pt idx="19696">
                  <c:v>9848000</c:v>
                </c:pt>
                <c:pt idx="19697">
                  <c:v>9848500</c:v>
                </c:pt>
                <c:pt idx="19698">
                  <c:v>9849000</c:v>
                </c:pt>
                <c:pt idx="19699">
                  <c:v>9849500</c:v>
                </c:pt>
                <c:pt idx="19700">
                  <c:v>9850000</c:v>
                </c:pt>
                <c:pt idx="19701">
                  <c:v>9850500</c:v>
                </c:pt>
                <c:pt idx="19702">
                  <c:v>9851000</c:v>
                </c:pt>
                <c:pt idx="19703">
                  <c:v>9851500</c:v>
                </c:pt>
                <c:pt idx="19704">
                  <c:v>9852000</c:v>
                </c:pt>
                <c:pt idx="19705">
                  <c:v>9852500</c:v>
                </c:pt>
                <c:pt idx="19706">
                  <c:v>9853000</c:v>
                </c:pt>
                <c:pt idx="19707">
                  <c:v>9853500</c:v>
                </c:pt>
                <c:pt idx="19708">
                  <c:v>9854000</c:v>
                </c:pt>
                <c:pt idx="19709">
                  <c:v>9854500</c:v>
                </c:pt>
                <c:pt idx="19710">
                  <c:v>9855000</c:v>
                </c:pt>
                <c:pt idx="19711">
                  <c:v>9855500</c:v>
                </c:pt>
                <c:pt idx="19712">
                  <c:v>9856000</c:v>
                </c:pt>
                <c:pt idx="19713">
                  <c:v>9856500</c:v>
                </c:pt>
                <c:pt idx="19714">
                  <c:v>9857000</c:v>
                </c:pt>
                <c:pt idx="19715">
                  <c:v>9857500</c:v>
                </c:pt>
                <c:pt idx="19716">
                  <c:v>9858000</c:v>
                </c:pt>
                <c:pt idx="19717">
                  <c:v>9858500</c:v>
                </c:pt>
                <c:pt idx="19718">
                  <c:v>9859000</c:v>
                </c:pt>
                <c:pt idx="19719">
                  <c:v>9859500</c:v>
                </c:pt>
                <c:pt idx="19720">
                  <c:v>9860000</c:v>
                </c:pt>
                <c:pt idx="19721">
                  <c:v>9860500</c:v>
                </c:pt>
                <c:pt idx="19722">
                  <c:v>9861000</c:v>
                </c:pt>
                <c:pt idx="19723">
                  <c:v>9861500</c:v>
                </c:pt>
                <c:pt idx="19724">
                  <c:v>9862000</c:v>
                </c:pt>
                <c:pt idx="19725">
                  <c:v>9862500</c:v>
                </c:pt>
                <c:pt idx="19726">
                  <c:v>9863000</c:v>
                </c:pt>
                <c:pt idx="19727">
                  <c:v>9863500</c:v>
                </c:pt>
                <c:pt idx="19728">
                  <c:v>9864000</c:v>
                </c:pt>
                <c:pt idx="19729">
                  <c:v>9864500</c:v>
                </c:pt>
                <c:pt idx="19730">
                  <c:v>9865000</c:v>
                </c:pt>
                <c:pt idx="19731">
                  <c:v>9865500</c:v>
                </c:pt>
                <c:pt idx="19732">
                  <c:v>9866000</c:v>
                </c:pt>
                <c:pt idx="19733">
                  <c:v>9866500</c:v>
                </c:pt>
                <c:pt idx="19734">
                  <c:v>9867000</c:v>
                </c:pt>
                <c:pt idx="19735">
                  <c:v>9867500</c:v>
                </c:pt>
                <c:pt idx="19736">
                  <c:v>9868000</c:v>
                </c:pt>
                <c:pt idx="19737">
                  <c:v>9868500</c:v>
                </c:pt>
                <c:pt idx="19738">
                  <c:v>9869000</c:v>
                </c:pt>
                <c:pt idx="19739">
                  <c:v>9869500</c:v>
                </c:pt>
                <c:pt idx="19740">
                  <c:v>9870000</c:v>
                </c:pt>
                <c:pt idx="19741">
                  <c:v>9870500</c:v>
                </c:pt>
                <c:pt idx="19742">
                  <c:v>9871000</c:v>
                </c:pt>
                <c:pt idx="19743">
                  <c:v>9871500</c:v>
                </c:pt>
                <c:pt idx="19744">
                  <c:v>9872000</c:v>
                </c:pt>
                <c:pt idx="19745">
                  <c:v>9872500</c:v>
                </c:pt>
                <c:pt idx="19746">
                  <c:v>9873000</c:v>
                </c:pt>
                <c:pt idx="19747">
                  <c:v>9873500</c:v>
                </c:pt>
                <c:pt idx="19748">
                  <c:v>9874000</c:v>
                </c:pt>
                <c:pt idx="19749">
                  <c:v>9874500</c:v>
                </c:pt>
                <c:pt idx="19750">
                  <c:v>9875000</c:v>
                </c:pt>
                <c:pt idx="19751">
                  <c:v>9875500</c:v>
                </c:pt>
                <c:pt idx="19752">
                  <c:v>9876000</c:v>
                </c:pt>
                <c:pt idx="19753">
                  <c:v>9876500</c:v>
                </c:pt>
                <c:pt idx="19754">
                  <c:v>9877000</c:v>
                </c:pt>
                <c:pt idx="19755">
                  <c:v>9877500</c:v>
                </c:pt>
                <c:pt idx="19756">
                  <c:v>9878000</c:v>
                </c:pt>
                <c:pt idx="19757">
                  <c:v>9878500</c:v>
                </c:pt>
                <c:pt idx="19758">
                  <c:v>9879000</c:v>
                </c:pt>
                <c:pt idx="19759">
                  <c:v>9879500</c:v>
                </c:pt>
                <c:pt idx="19760">
                  <c:v>9880000</c:v>
                </c:pt>
                <c:pt idx="19761">
                  <c:v>9880500</c:v>
                </c:pt>
                <c:pt idx="19762">
                  <c:v>9881000</c:v>
                </c:pt>
                <c:pt idx="19763">
                  <c:v>9881500</c:v>
                </c:pt>
                <c:pt idx="19764">
                  <c:v>9882000</c:v>
                </c:pt>
                <c:pt idx="19765">
                  <c:v>9882500</c:v>
                </c:pt>
                <c:pt idx="19766">
                  <c:v>9883000</c:v>
                </c:pt>
                <c:pt idx="19767">
                  <c:v>9883500</c:v>
                </c:pt>
                <c:pt idx="19768">
                  <c:v>9884000</c:v>
                </c:pt>
                <c:pt idx="19769">
                  <c:v>9884500</c:v>
                </c:pt>
                <c:pt idx="19770">
                  <c:v>9885000</c:v>
                </c:pt>
                <c:pt idx="19771">
                  <c:v>9885500</c:v>
                </c:pt>
                <c:pt idx="19772">
                  <c:v>9886000</c:v>
                </c:pt>
                <c:pt idx="19773">
                  <c:v>9886500</c:v>
                </c:pt>
                <c:pt idx="19774">
                  <c:v>9887000</c:v>
                </c:pt>
                <c:pt idx="19775">
                  <c:v>9887500</c:v>
                </c:pt>
                <c:pt idx="19776">
                  <c:v>9888000</c:v>
                </c:pt>
                <c:pt idx="19777">
                  <c:v>9888500</c:v>
                </c:pt>
                <c:pt idx="19778">
                  <c:v>9889000</c:v>
                </c:pt>
                <c:pt idx="19779">
                  <c:v>9889500</c:v>
                </c:pt>
                <c:pt idx="19780">
                  <c:v>9890000</c:v>
                </c:pt>
                <c:pt idx="19781">
                  <c:v>9890500</c:v>
                </c:pt>
                <c:pt idx="19782">
                  <c:v>9891000</c:v>
                </c:pt>
                <c:pt idx="19783">
                  <c:v>9891500</c:v>
                </c:pt>
                <c:pt idx="19784">
                  <c:v>9892000</c:v>
                </c:pt>
                <c:pt idx="19785">
                  <c:v>9892500</c:v>
                </c:pt>
                <c:pt idx="19786">
                  <c:v>9893000</c:v>
                </c:pt>
                <c:pt idx="19787">
                  <c:v>9893500</c:v>
                </c:pt>
                <c:pt idx="19788">
                  <c:v>9894000</c:v>
                </c:pt>
                <c:pt idx="19789">
                  <c:v>9894500</c:v>
                </c:pt>
                <c:pt idx="19790">
                  <c:v>9895000</c:v>
                </c:pt>
                <c:pt idx="19791">
                  <c:v>9895500</c:v>
                </c:pt>
                <c:pt idx="19792">
                  <c:v>9896000</c:v>
                </c:pt>
                <c:pt idx="19793">
                  <c:v>9896500</c:v>
                </c:pt>
                <c:pt idx="19794">
                  <c:v>9897000</c:v>
                </c:pt>
                <c:pt idx="19795">
                  <c:v>9897500</c:v>
                </c:pt>
                <c:pt idx="19796">
                  <c:v>9898000</c:v>
                </c:pt>
                <c:pt idx="19797">
                  <c:v>9898500</c:v>
                </c:pt>
                <c:pt idx="19798">
                  <c:v>9899000</c:v>
                </c:pt>
                <c:pt idx="19799">
                  <c:v>9899500</c:v>
                </c:pt>
                <c:pt idx="19800">
                  <c:v>9900000</c:v>
                </c:pt>
                <c:pt idx="19801">
                  <c:v>9900500</c:v>
                </c:pt>
                <c:pt idx="19802">
                  <c:v>9901000</c:v>
                </c:pt>
                <c:pt idx="19803">
                  <c:v>9901500</c:v>
                </c:pt>
                <c:pt idx="19804">
                  <c:v>9902000</c:v>
                </c:pt>
                <c:pt idx="19805">
                  <c:v>9902500</c:v>
                </c:pt>
                <c:pt idx="19806">
                  <c:v>9903000</c:v>
                </c:pt>
                <c:pt idx="19807">
                  <c:v>9903500</c:v>
                </c:pt>
                <c:pt idx="19808">
                  <c:v>9904000</c:v>
                </c:pt>
                <c:pt idx="19809">
                  <c:v>9904500</c:v>
                </c:pt>
                <c:pt idx="19810">
                  <c:v>9905000</c:v>
                </c:pt>
                <c:pt idx="19811">
                  <c:v>9905500</c:v>
                </c:pt>
                <c:pt idx="19812">
                  <c:v>9906000</c:v>
                </c:pt>
                <c:pt idx="19813">
                  <c:v>9906500</c:v>
                </c:pt>
                <c:pt idx="19814">
                  <c:v>9907000</c:v>
                </c:pt>
                <c:pt idx="19815">
                  <c:v>9907500</c:v>
                </c:pt>
                <c:pt idx="19816">
                  <c:v>9908000</c:v>
                </c:pt>
                <c:pt idx="19817">
                  <c:v>9908500</c:v>
                </c:pt>
                <c:pt idx="19818">
                  <c:v>9909000</c:v>
                </c:pt>
                <c:pt idx="19819">
                  <c:v>9909500</c:v>
                </c:pt>
                <c:pt idx="19820">
                  <c:v>9910000</c:v>
                </c:pt>
                <c:pt idx="19821">
                  <c:v>9910500</c:v>
                </c:pt>
                <c:pt idx="19822">
                  <c:v>9911000</c:v>
                </c:pt>
                <c:pt idx="19823">
                  <c:v>9911500</c:v>
                </c:pt>
                <c:pt idx="19824">
                  <c:v>9912000</c:v>
                </c:pt>
                <c:pt idx="19825">
                  <c:v>9912500</c:v>
                </c:pt>
                <c:pt idx="19826">
                  <c:v>9913000</c:v>
                </c:pt>
                <c:pt idx="19827">
                  <c:v>9913500</c:v>
                </c:pt>
                <c:pt idx="19828">
                  <c:v>9914000</c:v>
                </c:pt>
                <c:pt idx="19829">
                  <c:v>9914500</c:v>
                </c:pt>
                <c:pt idx="19830">
                  <c:v>9915000</c:v>
                </c:pt>
                <c:pt idx="19831">
                  <c:v>9915500</c:v>
                </c:pt>
                <c:pt idx="19832">
                  <c:v>9916000</c:v>
                </c:pt>
                <c:pt idx="19833">
                  <c:v>9916500</c:v>
                </c:pt>
                <c:pt idx="19834">
                  <c:v>9917000</c:v>
                </c:pt>
                <c:pt idx="19835">
                  <c:v>9917500</c:v>
                </c:pt>
                <c:pt idx="19836">
                  <c:v>9918000</c:v>
                </c:pt>
                <c:pt idx="19837">
                  <c:v>9918500</c:v>
                </c:pt>
                <c:pt idx="19838">
                  <c:v>9919000</c:v>
                </c:pt>
                <c:pt idx="19839">
                  <c:v>9919500</c:v>
                </c:pt>
                <c:pt idx="19840">
                  <c:v>9920000</c:v>
                </c:pt>
                <c:pt idx="19841">
                  <c:v>9920500</c:v>
                </c:pt>
                <c:pt idx="19842">
                  <c:v>9921000</c:v>
                </c:pt>
                <c:pt idx="19843">
                  <c:v>9921500</c:v>
                </c:pt>
                <c:pt idx="19844">
                  <c:v>9922000</c:v>
                </c:pt>
                <c:pt idx="19845">
                  <c:v>9922500</c:v>
                </c:pt>
                <c:pt idx="19846">
                  <c:v>9923000</c:v>
                </c:pt>
                <c:pt idx="19847">
                  <c:v>9923500</c:v>
                </c:pt>
                <c:pt idx="19848">
                  <c:v>9924000</c:v>
                </c:pt>
                <c:pt idx="19849">
                  <c:v>9924500</c:v>
                </c:pt>
                <c:pt idx="19850">
                  <c:v>9925000</c:v>
                </c:pt>
                <c:pt idx="19851">
                  <c:v>9925500</c:v>
                </c:pt>
                <c:pt idx="19852">
                  <c:v>9926000</c:v>
                </c:pt>
                <c:pt idx="19853">
                  <c:v>9926500</c:v>
                </c:pt>
                <c:pt idx="19854">
                  <c:v>9927000</c:v>
                </c:pt>
                <c:pt idx="19855">
                  <c:v>9927500</c:v>
                </c:pt>
                <c:pt idx="19856">
                  <c:v>9928000</c:v>
                </c:pt>
                <c:pt idx="19857">
                  <c:v>9928500</c:v>
                </c:pt>
                <c:pt idx="19858">
                  <c:v>9929000</c:v>
                </c:pt>
                <c:pt idx="19859">
                  <c:v>9929500</c:v>
                </c:pt>
                <c:pt idx="19860">
                  <c:v>9930000</c:v>
                </c:pt>
                <c:pt idx="19861">
                  <c:v>9930500</c:v>
                </c:pt>
                <c:pt idx="19862">
                  <c:v>9931000</c:v>
                </c:pt>
                <c:pt idx="19863">
                  <c:v>9931500</c:v>
                </c:pt>
                <c:pt idx="19864">
                  <c:v>9932000</c:v>
                </c:pt>
                <c:pt idx="19865">
                  <c:v>9932500</c:v>
                </c:pt>
                <c:pt idx="19866">
                  <c:v>9933000</c:v>
                </c:pt>
                <c:pt idx="19867">
                  <c:v>9933500</c:v>
                </c:pt>
                <c:pt idx="19868">
                  <c:v>9934000</c:v>
                </c:pt>
                <c:pt idx="19869">
                  <c:v>9934500</c:v>
                </c:pt>
                <c:pt idx="19870">
                  <c:v>9935000</c:v>
                </c:pt>
                <c:pt idx="19871">
                  <c:v>9935500</c:v>
                </c:pt>
                <c:pt idx="19872">
                  <c:v>9936000</c:v>
                </c:pt>
                <c:pt idx="19873">
                  <c:v>9936500</c:v>
                </c:pt>
                <c:pt idx="19874">
                  <c:v>9937000</c:v>
                </c:pt>
                <c:pt idx="19875">
                  <c:v>9937500</c:v>
                </c:pt>
                <c:pt idx="19876">
                  <c:v>9938000</c:v>
                </c:pt>
                <c:pt idx="19877">
                  <c:v>9938500</c:v>
                </c:pt>
                <c:pt idx="19878">
                  <c:v>9939000</c:v>
                </c:pt>
                <c:pt idx="19879">
                  <c:v>9939500</c:v>
                </c:pt>
                <c:pt idx="19880">
                  <c:v>9940000</c:v>
                </c:pt>
                <c:pt idx="19881">
                  <c:v>9940500</c:v>
                </c:pt>
                <c:pt idx="19882">
                  <c:v>9941000</c:v>
                </c:pt>
                <c:pt idx="19883">
                  <c:v>9941500</c:v>
                </c:pt>
                <c:pt idx="19884">
                  <c:v>9942000</c:v>
                </c:pt>
                <c:pt idx="19885">
                  <c:v>9942500</c:v>
                </c:pt>
                <c:pt idx="19886">
                  <c:v>9943000</c:v>
                </c:pt>
                <c:pt idx="19887">
                  <c:v>9943500</c:v>
                </c:pt>
                <c:pt idx="19888">
                  <c:v>9944000</c:v>
                </c:pt>
                <c:pt idx="19889">
                  <c:v>9944500</c:v>
                </c:pt>
                <c:pt idx="19890">
                  <c:v>9945000</c:v>
                </c:pt>
                <c:pt idx="19891">
                  <c:v>9945500</c:v>
                </c:pt>
                <c:pt idx="19892">
                  <c:v>9946000</c:v>
                </c:pt>
                <c:pt idx="19893">
                  <c:v>9946500</c:v>
                </c:pt>
                <c:pt idx="19894">
                  <c:v>9947000</c:v>
                </c:pt>
                <c:pt idx="19895">
                  <c:v>9947500</c:v>
                </c:pt>
                <c:pt idx="19896">
                  <c:v>9948000</c:v>
                </c:pt>
                <c:pt idx="19897">
                  <c:v>9948500</c:v>
                </c:pt>
                <c:pt idx="19898">
                  <c:v>9949000</c:v>
                </c:pt>
                <c:pt idx="19899">
                  <c:v>9949500</c:v>
                </c:pt>
                <c:pt idx="19900">
                  <c:v>9950000</c:v>
                </c:pt>
                <c:pt idx="19901">
                  <c:v>9950500</c:v>
                </c:pt>
                <c:pt idx="19902">
                  <c:v>9951000</c:v>
                </c:pt>
                <c:pt idx="19903">
                  <c:v>9951500</c:v>
                </c:pt>
                <c:pt idx="19904">
                  <c:v>9952000</c:v>
                </c:pt>
                <c:pt idx="19905">
                  <c:v>9952500</c:v>
                </c:pt>
                <c:pt idx="19906">
                  <c:v>9953000</c:v>
                </c:pt>
                <c:pt idx="19907">
                  <c:v>9953500</c:v>
                </c:pt>
                <c:pt idx="19908">
                  <c:v>9954000</c:v>
                </c:pt>
                <c:pt idx="19909">
                  <c:v>9954500</c:v>
                </c:pt>
                <c:pt idx="19910">
                  <c:v>9955000</c:v>
                </c:pt>
                <c:pt idx="19911">
                  <c:v>9955500</c:v>
                </c:pt>
                <c:pt idx="19912">
                  <c:v>9956000</c:v>
                </c:pt>
                <c:pt idx="19913">
                  <c:v>9956500</c:v>
                </c:pt>
                <c:pt idx="19914">
                  <c:v>9957000</c:v>
                </c:pt>
                <c:pt idx="19915">
                  <c:v>9957500</c:v>
                </c:pt>
                <c:pt idx="19916">
                  <c:v>9958000</c:v>
                </c:pt>
                <c:pt idx="19917">
                  <c:v>9958500</c:v>
                </c:pt>
                <c:pt idx="19918">
                  <c:v>9959000</c:v>
                </c:pt>
                <c:pt idx="19919">
                  <c:v>9959500</c:v>
                </c:pt>
                <c:pt idx="19920">
                  <c:v>9960000</c:v>
                </c:pt>
                <c:pt idx="19921">
                  <c:v>9960500</c:v>
                </c:pt>
                <c:pt idx="19922">
                  <c:v>9961000</c:v>
                </c:pt>
                <c:pt idx="19923">
                  <c:v>9961500</c:v>
                </c:pt>
                <c:pt idx="19924">
                  <c:v>9962000</c:v>
                </c:pt>
                <c:pt idx="19925">
                  <c:v>9962500</c:v>
                </c:pt>
                <c:pt idx="19926">
                  <c:v>9963000</c:v>
                </c:pt>
                <c:pt idx="19927">
                  <c:v>9963500</c:v>
                </c:pt>
                <c:pt idx="19928">
                  <c:v>9964000</c:v>
                </c:pt>
                <c:pt idx="19929">
                  <c:v>9964500</c:v>
                </c:pt>
                <c:pt idx="19930">
                  <c:v>9965000</c:v>
                </c:pt>
                <c:pt idx="19931">
                  <c:v>9965500</c:v>
                </c:pt>
                <c:pt idx="19932">
                  <c:v>9966000</c:v>
                </c:pt>
                <c:pt idx="19933">
                  <c:v>9966500</c:v>
                </c:pt>
                <c:pt idx="19934">
                  <c:v>9967000</c:v>
                </c:pt>
                <c:pt idx="19935">
                  <c:v>9967500</c:v>
                </c:pt>
                <c:pt idx="19936">
                  <c:v>9968000</c:v>
                </c:pt>
                <c:pt idx="19937">
                  <c:v>9968500</c:v>
                </c:pt>
                <c:pt idx="19938">
                  <c:v>9969000</c:v>
                </c:pt>
                <c:pt idx="19939">
                  <c:v>9969500</c:v>
                </c:pt>
                <c:pt idx="19940">
                  <c:v>9970000</c:v>
                </c:pt>
                <c:pt idx="19941">
                  <c:v>9970500</c:v>
                </c:pt>
                <c:pt idx="19942">
                  <c:v>9971000</c:v>
                </c:pt>
                <c:pt idx="19943">
                  <c:v>9971500</c:v>
                </c:pt>
                <c:pt idx="19944">
                  <c:v>9972000</c:v>
                </c:pt>
                <c:pt idx="19945">
                  <c:v>9972500</c:v>
                </c:pt>
                <c:pt idx="19946">
                  <c:v>9973000</c:v>
                </c:pt>
                <c:pt idx="19947">
                  <c:v>9973500</c:v>
                </c:pt>
                <c:pt idx="19948">
                  <c:v>9974000</c:v>
                </c:pt>
                <c:pt idx="19949">
                  <c:v>9974500</c:v>
                </c:pt>
                <c:pt idx="19950">
                  <c:v>9975000</c:v>
                </c:pt>
                <c:pt idx="19951">
                  <c:v>9975500</c:v>
                </c:pt>
                <c:pt idx="19952">
                  <c:v>9976000</c:v>
                </c:pt>
                <c:pt idx="19953">
                  <c:v>9976500</c:v>
                </c:pt>
                <c:pt idx="19954">
                  <c:v>9977000</c:v>
                </c:pt>
                <c:pt idx="19955">
                  <c:v>9977500</c:v>
                </c:pt>
                <c:pt idx="19956">
                  <c:v>9978000</c:v>
                </c:pt>
                <c:pt idx="19957">
                  <c:v>9978500</c:v>
                </c:pt>
                <c:pt idx="19958">
                  <c:v>9979000</c:v>
                </c:pt>
                <c:pt idx="19959">
                  <c:v>9979500</c:v>
                </c:pt>
                <c:pt idx="19960">
                  <c:v>9980000</c:v>
                </c:pt>
                <c:pt idx="19961">
                  <c:v>9980500</c:v>
                </c:pt>
                <c:pt idx="19962">
                  <c:v>9981000</c:v>
                </c:pt>
                <c:pt idx="19963">
                  <c:v>9981500</c:v>
                </c:pt>
                <c:pt idx="19964">
                  <c:v>9982000</c:v>
                </c:pt>
                <c:pt idx="19965">
                  <c:v>9982500</c:v>
                </c:pt>
                <c:pt idx="19966">
                  <c:v>9983000</c:v>
                </c:pt>
                <c:pt idx="19967">
                  <c:v>9983500</c:v>
                </c:pt>
                <c:pt idx="19968">
                  <c:v>9984000</c:v>
                </c:pt>
                <c:pt idx="19969">
                  <c:v>9984500</c:v>
                </c:pt>
                <c:pt idx="19970">
                  <c:v>9985000</c:v>
                </c:pt>
                <c:pt idx="19971">
                  <c:v>9985500</c:v>
                </c:pt>
                <c:pt idx="19972">
                  <c:v>9986000</c:v>
                </c:pt>
                <c:pt idx="19973">
                  <c:v>9986500</c:v>
                </c:pt>
                <c:pt idx="19974">
                  <c:v>9987000</c:v>
                </c:pt>
                <c:pt idx="19975">
                  <c:v>9987500</c:v>
                </c:pt>
                <c:pt idx="19976">
                  <c:v>9988000</c:v>
                </c:pt>
                <c:pt idx="19977">
                  <c:v>9988500</c:v>
                </c:pt>
                <c:pt idx="19978">
                  <c:v>9989000</c:v>
                </c:pt>
                <c:pt idx="19979">
                  <c:v>9989500</c:v>
                </c:pt>
                <c:pt idx="19980">
                  <c:v>9990000</c:v>
                </c:pt>
                <c:pt idx="19981">
                  <c:v>9990500</c:v>
                </c:pt>
                <c:pt idx="19982">
                  <c:v>9991000</c:v>
                </c:pt>
                <c:pt idx="19983">
                  <c:v>9991500</c:v>
                </c:pt>
                <c:pt idx="19984">
                  <c:v>9992000</c:v>
                </c:pt>
                <c:pt idx="19985">
                  <c:v>9992500</c:v>
                </c:pt>
                <c:pt idx="19986">
                  <c:v>9993000</c:v>
                </c:pt>
              </c:numCache>
            </c:numRef>
          </c:xVal>
          <c:yVal>
            <c:numRef>
              <c:f>Estimation!$D$14:$D$20000</c:f>
              <c:numCache>
                <c:formatCode>General</c:formatCode>
                <c:ptCount val="19987"/>
                <c:pt idx="0">
                  <c:v>-1.5640960491225542E-5</c:v>
                </c:pt>
                <c:pt idx="1">
                  <c:v>2.4999371913044262</c:v>
                </c:pt>
                <c:pt idx="2">
                  <c:v>20.575302945254553</c:v>
                </c:pt>
                <c:pt idx="3">
                  <c:v>70.100372255934019</c:v>
                </c:pt>
                <c:pt idx="4">
                  <c:v>166.94943575838704</c:v>
                </c:pt>
                <c:pt idx="5">
                  <c:v>326.99678408765766</c:v>
                </c:pt>
                <c:pt idx="6">
                  <c:v>566.11670787879018</c:v>
                </c:pt>
                <c:pt idx="7">
                  <c:v>900.18349776682862</c:v>
                </c:pt>
                <c:pt idx="8">
                  <c:v>1345.0714443868171</c:v>
                </c:pt>
                <c:pt idx="9">
                  <c:v>1916.6548383737997</c:v>
                </c:pt>
                <c:pt idx="10">
                  <c:v>2630.8079703628214</c:v>
                </c:pt>
                <c:pt idx="11">
                  <c:v>3503.4051309889251</c:v>
                </c:pt>
                <c:pt idx="12">
                  <c:v>4550.3206108871555</c:v>
                </c:pt>
                <c:pt idx="13">
                  <c:v>5787.428700692557</c:v>
                </c:pt>
                <c:pt idx="14">
                  <c:v>7230.6036910401735</c:v>
                </c:pt>
                <c:pt idx="15">
                  <c:v>8895.7198725650505</c:v>
                </c:pt>
                <c:pt idx="16">
                  <c:v>10798.651535902229</c:v>
                </c:pt>
                <c:pt idx="17">
                  <c:v>12955.272971686756</c:v>
                </c:pt>
                <c:pt idx="18">
                  <c:v>15381.458470553673</c:v>
                </c:pt>
                <c:pt idx="19">
                  <c:v>18093.082323138031</c:v>
                </c:pt>
                <c:pt idx="20">
                  <c:v>21106.018820074863</c:v>
                </c:pt>
                <c:pt idx="21">
                  <c:v>24436.142251999219</c:v>
                </c:pt>
                <c:pt idx="22">
                  <c:v>28099.326909546151</c:v>
                </c:pt>
                <c:pt idx="23">
                  <c:v>32111.447083350686</c:v>
                </c:pt>
                <c:pt idx="24">
                  <c:v>36488.377064047883</c:v>
                </c:pt>
                <c:pt idx="25">
                  <c:v>41245.991142272775</c:v>
                </c:pt>
                <c:pt idx="26">
                  <c:v>46400.163608660419</c:v>
                </c:pt>
                <c:pt idx="27">
                  <c:v>51966.768753845841</c:v>
                </c:pt>
                <c:pt idx="28">
                  <c:v>57961.680868464115</c:v>
                </c:pt>
                <c:pt idx="29">
                  <c:v>64400.774243150256</c:v>
                </c:pt>
                <c:pt idx="30">
                  <c:v>71299.923168539302</c:v>
                </c:pt>
                <c:pt idx="31">
                  <c:v>78675.001935266337</c:v>
                </c:pt>
                <c:pt idx="32">
                  <c:v>86541.884833966382</c:v>
                </c:pt>
                <c:pt idx="33">
                  <c:v>94916.446155274461</c:v>
                </c:pt>
                <c:pt idx="34">
                  <c:v>103814.56018982564</c:v>
                </c:pt>
                <c:pt idx="35">
                  <c:v>113252.10122825498</c:v>
                </c:pt>
                <c:pt idx="36">
                  <c:v>123244.94356119749</c:v>
                </c:pt>
                <c:pt idx="37">
                  <c:v>133808.96147928826</c:v>
                </c:pt>
                <c:pt idx="38">
                  <c:v>144960.02927316228</c:v>
                </c:pt>
                <c:pt idx="39">
                  <c:v>156714.02123345461</c:v>
                </c:pt>
                <c:pt idx="40">
                  <c:v>169086.81165080031</c:v>
                </c:pt>
                <c:pt idx="41">
                  <c:v>182094.27481583445</c:v>
                </c:pt>
                <c:pt idx="42">
                  <c:v>195752.285019192</c:v>
                </c:pt>
                <c:pt idx="43">
                  <c:v>210076.71655150806</c:v>
                </c:pt>
                <c:pt idx="44">
                  <c:v>225083.44370341767</c:v>
                </c:pt>
                <c:pt idx="45">
                  <c:v>240788.34076555585</c:v>
                </c:pt>
                <c:pt idx="46">
                  <c:v>257207.28202855765</c:v>
                </c:pt>
                <c:pt idx="47">
                  <c:v>274356.14178305806</c:v>
                </c:pt>
                <c:pt idx="48">
                  <c:v>292250.7943196923</c:v>
                </c:pt>
                <c:pt idx="49">
                  <c:v>310907.11392909533</c:v>
                </c:pt>
                <c:pt idx="50">
                  <c:v>330340.97490190197</c:v>
                </c:pt>
                <c:pt idx="51">
                  <c:v>350568.25152874767</c:v>
                </c:pt>
                <c:pt idx="52">
                  <c:v>371604.81810026715</c:v>
                </c:pt>
                <c:pt idx="53">
                  <c:v>393466.54890709562</c:v>
                </c:pt>
                <c:pt idx="54">
                  <c:v>416169.31823986798</c:v>
                </c:pt>
                <c:pt idx="55">
                  <c:v>439729.00038921944</c:v>
                </c:pt>
                <c:pt idx="56">
                  <c:v>464161.46964578499</c:v>
                </c:pt>
                <c:pt idx="57">
                  <c:v>489482.60030019959</c:v>
                </c:pt>
                <c:pt idx="58">
                  <c:v>515708.26664309838</c:v>
                </c:pt>
                <c:pt idx="59">
                  <c:v>542854.34296511638</c:v>
                </c:pt>
                <c:pt idx="60">
                  <c:v>570936.70355688862</c:v>
                </c:pt>
                <c:pt idx="61">
                  <c:v>599971.22270905005</c:v>
                </c:pt>
                <c:pt idx="62">
                  <c:v>629973.77471223613</c:v>
                </c:pt>
                <c:pt idx="63">
                  <c:v>660960.23385708127</c:v>
                </c:pt>
                <c:pt idx="64">
                  <c:v>692946.47443422105</c:v>
                </c:pt>
                <c:pt idx="65">
                  <c:v>725948.3707342901</c:v>
                </c:pt>
                <c:pt idx="66">
                  <c:v>759981.79704792367</c:v>
                </c:pt>
                <c:pt idx="67">
                  <c:v>795062.62766575685</c:v>
                </c:pt>
                <c:pt idx="68">
                  <c:v>831206.73687842465</c:v>
                </c:pt>
                <c:pt idx="69">
                  <c:v>868429.99897656206</c:v>
                </c:pt>
                <c:pt idx="70">
                  <c:v>906748.28825080418</c:v>
                </c:pt>
                <c:pt idx="71">
                  <c:v>946177.47899178613</c:v>
                </c:pt>
                <c:pt idx="72">
                  <c:v>986733.44549014268</c:v>
                </c:pt>
                <c:pt idx="73">
                  <c:v>1028432.0620365092</c:v>
                </c:pt>
                <c:pt idx="74">
                  <c:v>1071289.2029215207</c:v>
                </c:pt>
                <c:pt idx="75">
                  <c:v>1115320.7424358116</c:v>
                </c:pt>
                <c:pt idx="76">
                  <c:v>1160542.5548700183</c:v>
                </c:pt>
                <c:pt idx="77">
                  <c:v>1206970.5145147743</c:v>
                </c:pt>
                <c:pt idx="78">
                  <c:v>1254620.4956607153</c:v>
                </c:pt>
                <c:pt idx="79">
                  <c:v>1303508.3725984765</c:v>
                </c:pt>
                <c:pt idx="80">
                  <c:v>1353650.019618693</c:v>
                </c:pt>
                <c:pt idx="81">
                  <c:v>1405061.3110119998</c:v>
                </c:pt>
                <c:pt idx="82">
                  <c:v>1457758.1210690318</c:v>
                </c:pt>
                <c:pt idx="83">
                  <c:v>1511756.3240804237</c:v>
                </c:pt>
                <c:pt idx="84">
                  <c:v>1567071.7943368112</c:v>
                </c:pt>
                <c:pt idx="85">
                  <c:v>1623720.4061288286</c:v>
                </c:pt>
                <c:pt idx="86">
                  <c:v>1681718.0337471117</c:v>
                </c:pt>
                <c:pt idx="87">
                  <c:v>1741080.5514822956</c:v>
                </c:pt>
                <c:pt idx="88">
                  <c:v>1801823.8336250146</c:v>
                </c:pt>
                <c:pt idx="89">
                  <c:v>1863963.7544659041</c:v>
                </c:pt>
                <c:pt idx="90">
                  <c:v>1927516.1882955991</c:v>
                </c:pt>
                <c:pt idx="91">
                  <c:v>1992497.0094047349</c:v>
                </c:pt>
                <c:pt idx="92">
                  <c:v>2058922.0920839466</c:v>
                </c:pt>
                <c:pt idx="93">
                  <c:v>2126807.3106238679</c:v>
                </c:pt>
                <c:pt idx="94">
                  <c:v>2196168.5393151361</c:v>
                </c:pt>
                <c:pt idx="95">
                  <c:v>2267021.652448385</c:v>
                </c:pt>
                <c:pt idx="96">
                  <c:v>2339382.5243142494</c:v>
                </c:pt>
                <c:pt idx="97">
                  <c:v>2413267.0292033646</c:v>
                </c:pt>
                <c:pt idx="98">
                  <c:v>2488691.041406366</c:v>
                </c:pt>
                <c:pt idx="99">
                  <c:v>2565670.4352138881</c:v>
                </c:pt>
                <c:pt idx="100">
                  <c:v>2644221.0849165665</c:v>
                </c:pt>
                <c:pt idx="101">
                  <c:v>2724358.8648050362</c:v>
                </c:pt>
                <c:pt idx="102">
                  <c:v>2806099.6491699317</c:v>
                </c:pt>
                <c:pt idx="103">
                  <c:v>2889459.3123018877</c:v>
                </c:pt>
                <c:pt idx="104">
                  <c:v>2974453.728491541</c:v>
                </c:pt>
                <c:pt idx="105">
                  <c:v>3061098.7720295247</c:v>
                </c:pt>
                <c:pt idx="106">
                  <c:v>3149410.317206475</c:v>
                </c:pt>
                <c:pt idx="107">
                  <c:v>3239404.2383130267</c:v>
                </c:pt>
                <c:pt idx="108">
                  <c:v>3331096.4096398144</c:v>
                </c:pt>
                <c:pt idx="109">
                  <c:v>3424502.7054774733</c:v>
                </c:pt>
                <c:pt idx="110">
                  <c:v>3519639.0001166402</c:v>
                </c:pt>
                <c:pt idx="111">
                  <c:v>3616521.1678479472</c:v>
                </c:pt>
                <c:pt idx="112">
                  <c:v>3715165.0829620315</c:v>
                </c:pt>
                <c:pt idx="113">
                  <c:v>3815586.6197495265</c:v>
                </c:pt>
                <c:pt idx="114">
                  <c:v>3917801.6525010685</c:v>
                </c:pt>
                <c:pt idx="115">
                  <c:v>4021826.0555072925</c:v>
                </c:pt>
                <c:pt idx="116">
                  <c:v>4127675.7030588328</c:v>
                </c:pt>
                <c:pt idx="117">
                  <c:v>4235366.4694463257</c:v>
                </c:pt>
                <c:pt idx="118">
                  <c:v>4344914.2289604051</c:v>
                </c:pt>
                <c:pt idx="119">
                  <c:v>4456334.8558917055</c:v>
                </c:pt>
                <c:pt idx="120">
                  <c:v>4569644.2245308636</c:v>
                </c:pt>
                <c:pt idx="121">
                  <c:v>4684858.2091685133</c:v>
                </c:pt>
                <c:pt idx="122">
                  <c:v>4801992.6840952896</c:v>
                </c:pt>
                <c:pt idx="123">
                  <c:v>4921063.5236018281</c:v>
                </c:pt>
                <c:pt idx="124">
                  <c:v>5042086.6019787649</c:v>
                </c:pt>
                <c:pt idx="125">
                  <c:v>5165077.7935167318</c:v>
                </c:pt>
                <c:pt idx="126">
                  <c:v>5290052.9725063676</c:v>
                </c:pt>
                <c:pt idx="127">
                  <c:v>5417028.0132383052</c:v>
                </c:pt>
                <c:pt idx="128">
                  <c:v>5546018.7900031796</c:v>
                </c:pt>
                <c:pt idx="129">
                  <c:v>5677041.1770916255</c:v>
                </c:pt>
                <c:pt idx="130">
                  <c:v>5810111.0487942798</c:v>
                </c:pt>
                <c:pt idx="131">
                  <c:v>5945244.2794017764</c:v>
                </c:pt>
                <c:pt idx="132">
                  <c:v>6082456.7432047511</c:v>
                </c:pt>
                <c:pt idx="133">
                  <c:v>6221764.3144938368</c:v>
                </c:pt>
                <c:pt idx="134">
                  <c:v>6363182.8675596705</c:v>
                </c:pt>
                <c:pt idx="135">
                  <c:v>6506728.2766928868</c:v>
                </c:pt>
                <c:pt idx="136">
                  <c:v>6652416.4161841227</c:v>
                </c:pt>
                <c:pt idx="137">
                  <c:v>6800263.1603240091</c:v>
                </c:pt>
                <c:pt idx="138">
                  <c:v>6950284.3834031839</c:v>
                </c:pt>
                <c:pt idx="139">
                  <c:v>7102495.9597122809</c:v>
                </c:pt>
                <c:pt idx="140">
                  <c:v>7256913.763541935</c:v>
                </c:pt>
                <c:pt idx="141">
                  <c:v>7413553.669182783</c:v>
                </c:pt>
                <c:pt idx="142">
                  <c:v>7572431.5509254588</c:v>
                </c:pt>
                <c:pt idx="143">
                  <c:v>7733563.2830605973</c:v>
                </c:pt>
                <c:pt idx="144">
                  <c:v>7896964.7398788333</c:v>
                </c:pt>
                <c:pt idx="145">
                  <c:v>8062651.7956708036</c:v>
                </c:pt>
                <c:pt idx="146">
                  <c:v>8230640.3247271413</c:v>
                </c:pt>
                <c:pt idx="147">
                  <c:v>8400946.201338483</c:v>
                </c:pt>
                <c:pt idx="148">
                  <c:v>8573585.2997954618</c:v>
                </c:pt>
                <c:pt idx="149">
                  <c:v>8748573.4943887126</c:v>
                </c:pt>
                <c:pt idx="150">
                  <c:v>8925926.6594088729</c:v>
                </c:pt>
                <c:pt idx="151">
                  <c:v>9105660.669146575</c:v>
                </c:pt>
                <c:pt idx="152">
                  <c:v>9287791.3978924584</c:v>
                </c:pt>
                <c:pt idx="153">
                  <c:v>9472334.7199371532</c:v>
                </c:pt>
                <c:pt idx="154">
                  <c:v>9659306.5095712971</c:v>
                </c:pt>
                <c:pt idx="155">
                  <c:v>9848722.6410855222</c:v>
                </c:pt>
                <c:pt idx="156">
                  <c:v>10040598.988770468</c:v>
                </c:pt>
                <c:pt idx="157">
                  <c:v>10234951.426916767</c:v>
                </c:pt>
                <c:pt idx="158">
                  <c:v>10431795.829815054</c:v>
                </c:pt>
                <c:pt idx="159">
                  <c:v>10631148.071755964</c:v>
                </c:pt>
                <c:pt idx="160">
                  <c:v>10833024.027030136</c:v>
                </c:pt>
                <c:pt idx="161">
                  <c:v>11037439.569928199</c:v>
                </c:pt>
                <c:pt idx="162">
                  <c:v>11244410.574740792</c:v>
                </c:pt>
                <c:pt idx="163">
                  <c:v>11453952.915758548</c:v>
                </c:pt>
                <c:pt idx="164">
                  <c:v>11666082.467272103</c:v>
                </c:pt>
                <c:pt idx="165">
                  <c:v>11880815.103572091</c:v>
                </c:pt>
                <c:pt idx="166">
                  <c:v>12098166.698949151</c:v>
                </c:pt>
                <c:pt idx="167">
                  <c:v>12318153.127693908</c:v>
                </c:pt>
                <c:pt idx="168">
                  <c:v>12540790.264097013</c:v>
                </c:pt>
                <c:pt idx="169">
                  <c:v>12766093.982449088</c:v>
                </c:pt>
                <c:pt idx="170">
                  <c:v>12994080.157040771</c:v>
                </c:pt>
                <c:pt idx="171">
                  <c:v>13224764.662162699</c:v>
                </c:pt>
                <c:pt idx="172">
                  <c:v>13458163.372105503</c:v>
                </c:pt>
                <c:pt idx="173">
                  <c:v>13694292.161159828</c:v>
                </c:pt>
                <c:pt idx="174">
                  <c:v>13933166.903616298</c:v>
                </c:pt>
                <c:pt idx="175">
                  <c:v>14174803.473765554</c:v>
                </c:pt>
                <c:pt idx="176">
                  <c:v>14419217.745898226</c:v>
                </c:pt>
                <c:pt idx="177">
                  <c:v>14666425.594304956</c:v>
                </c:pt>
                <c:pt idx="178">
                  <c:v>14916442.893276375</c:v>
                </c:pt>
                <c:pt idx="179">
                  <c:v>15169285.517103117</c:v>
                </c:pt>
                <c:pt idx="180">
                  <c:v>15424969.340075819</c:v>
                </c:pt>
                <c:pt idx="181">
                  <c:v>15683510.236485116</c:v>
                </c:pt>
                <c:pt idx="182">
                  <c:v>15944924.080621641</c:v>
                </c:pt>
                <c:pt idx="183">
                  <c:v>16209226.746776035</c:v>
                </c:pt>
                <c:pt idx="184">
                  <c:v>16476434.109238924</c:v>
                </c:pt>
                <c:pt idx="185">
                  <c:v>16746562.042300951</c:v>
                </c:pt>
                <c:pt idx="186">
                  <c:v>17019626.420252744</c:v>
                </c:pt>
                <c:pt idx="187">
                  <c:v>17295643.117384944</c:v>
                </c:pt>
                <c:pt idx="188">
                  <c:v>17574628.007988181</c:v>
                </c:pt>
                <c:pt idx="189">
                  <c:v>17856596.9663531</c:v>
                </c:pt>
                <c:pt idx="190">
                  <c:v>18141565.866770327</c:v>
                </c:pt>
                <c:pt idx="191">
                  <c:v>18429550.583530493</c:v>
                </c:pt>
                <c:pt idx="192">
                  <c:v>18720566.990924243</c:v>
                </c:pt>
                <c:pt idx="193">
                  <c:v>19014630.96324221</c:v>
                </c:pt>
                <c:pt idx="194">
                  <c:v>19311758.37477503</c:v>
                </c:pt>
                <c:pt idx="195">
                  <c:v>19611965.099813327</c:v>
                </c:pt>
                <c:pt idx="196">
                  <c:v>19915267.012647748</c:v>
                </c:pt>
                <c:pt idx="197">
                  <c:v>20221679.987568926</c:v>
                </c:pt>
                <c:pt idx="198">
                  <c:v>20531219.898867492</c:v>
                </c:pt>
                <c:pt idx="199">
                  <c:v>20843902.620834082</c:v>
                </c:pt>
                <c:pt idx="200">
                  <c:v>21159744.027759332</c:v>
                </c:pt>
                <c:pt idx="201">
                  <c:v>21478759.993933886</c:v>
                </c:pt>
                <c:pt idx="202">
                  <c:v>21800966.393648364</c:v>
                </c:pt>
                <c:pt idx="203">
                  <c:v>22126379.101193406</c:v>
                </c:pt>
                <c:pt idx="204">
                  <c:v>22455013.99085965</c:v>
                </c:pt>
                <c:pt idx="205">
                  <c:v>22786886.936937731</c:v>
                </c:pt>
                <c:pt idx="206">
                  <c:v>23122013.813718282</c:v>
                </c:pt>
                <c:pt idx="207">
                  <c:v>23460410.495491941</c:v>
                </c:pt>
                <c:pt idx="208">
                  <c:v>23802092.856549334</c:v>
                </c:pt>
                <c:pt idx="209">
                  <c:v>24147076.77118111</c:v>
                </c:pt>
                <c:pt idx="210">
                  <c:v>24495378.113677893</c:v>
                </c:pt>
                <c:pt idx="211">
                  <c:v>24847012.758330323</c:v>
                </c:pt>
                <c:pt idx="212">
                  <c:v>25201996.579429034</c:v>
                </c:pt>
                <c:pt idx="213">
                  <c:v>25560345.451264665</c:v>
                </c:pt>
                <c:pt idx="214">
                  <c:v>25922075.24812784</c:v>
                </c:pt>
                <c:pt idx="215">
                  <c:v>26287201.844309203</c:v>
                </c:pt>
                <c:pt idx="216">
                  <c:v>26655741.114099391</c:v>
                </c:pt>
                <c:pt idx="217">
                  <c:v>27027708.931789029</c:v>
                </c:pt>
                <c:pt idx="218">
                  <c:v>27403121.17166876</c:v>
                </c:pt>
                <c:pt idx="219">
                  <c:v>27781993.708029222</c:v>
                </c:pt>
                <c:pt idx="220">
                  <c:v>28164342.415161043</c:v>
                </c:pt>
                <c:pt idx="221">
                  <c:v>28550183.167354859</c:v>
                </c:pt>
                <c:pt idx="222">
                  <c:v>28939531.838901304</c:v>
                </c:pt>
                <c:pt idx="223">
                  <c:v>29332404.304091021</c:v>
                </c:pt>
                <c:pt idx="224">
                  <c:v>29728816.437214639</c:v>
                </c:pt>
                <c:pt idx="225">
                  <c:v>30128784.112562791</c:v>
                </c:pt>
                <c:pt idx="226">
                  <c:v>30532323.204426114</c:v>
                </c:pt>
                <c:pt idx="227">
                  <c:v>30939449.587095246</c:v>
                </c:pt>
                <c:pt idx="228">
                  <c:v>31350179.134860817</c:v>
                </c:pt>
                <c:pt idx="229">
                  <c:v>31764527.722013466</c:v>
                </c:pt>
                <c:pt idx="230">
                  <c:v>32182511.222843826</c:v>
                </c:pt>
                <c:pt idx="231">
                  <c:v>32604145.511642538</c:v>
                </c:pt>
                <c:pt idx="232">
                  <c:v>33029446.462700225</c:v>
                </c:pt>
                <c:pt idx="233">
                  <c:v>33458429.950307529</c:v>
                </c:pt>
                <c:pt idx="234">
                  <c:v>33891111.848755099</c:v>
                </c:pt>
                <c:pt idx="235">
                  <c:v>34327508.032333538</c:v>
                </c:pt>
                <c:pt idx="236">
                  <c:v>34767634.375333503</c:v>
                </c:pt>
                <c:pt idx="237">
                  <c:v>35211506.752045631</c:v>
                </c:pt>
                <c:pt idx="238">
                  <c:v>35659141.036760539</c:v>
                </c:pt>
                <c:pt idx="239">
                  <c:v>36110553.103768893</c:v>
                </c:pt>
                <c:pt idx="240">
                  <c:v>36565758.827361293</c:v>
                </c:pt>
                <c:pt idx="241">
                  <c:v>37024774.081828393</c:v>
                </c:pt>
                <c:pt idx="242">
                  <c:v>37487614.741460837</c:v>
                </c:pt>
                <c:pt idx="243">
                  <c:v>37954296.680549234</c:v>
                </c:pt>
                <c:pt idx="244">
                  <c:v>38424835.773384243</c:v>
                </c:pt>
                <c:pt idx="245">
                  <c:v>38899247.894256487</c:v>
                </c:pt>
                <c:pt idx="246">
                  <c:v>39377548.91745659</c:v>
                </c:pt>
                <c:pt idx="247">
                  <c:v>39859754.717275225</c:v>
                </c:pt>
                <c:pt idx="248">
                  <c:v>40345881.168002985</c:v>
                </c:pt>
                <c:pt idx="249">
                  <c:v>40835944.143930525</c:v>
                </c:pt>
                <c:pt idx="250">
                  <c:v>41329959.519348487</c:v>
                </c:pt>
                <c:pt idx="251">
                  <c:v>41827943.168547489</c:v>
                </c:pt>
                <c:pt idx="252">
                  <c:v>42329910.965818174</c:v>
                </c:pt>
                <c:pt idx="253">
                  <c:v>42835878.785451181</c:v>
                </c:pt>
                <c:pt idx="254">
                  <c:v>43345862.501737133</c:v>
                </c:pt>
                <c:pt idx="255">
                  <c:v>43859877.988966674</c:v>
                </c:pt>
                <c:pt idx="256">
                  <c:v>44377941.121430449</c:v>
                </c:pt>
                <c:pt idx="257">
                  <c:v>44900067.773419067</c:v>
                </c:pt>
                <c:pt idx="258">
                  <c:v>45426273.819223188</c:v>
                </c:pt>
                <c:pt idx="259">
                  <c:v>45956575.133133426</c:v>
                </c:pt>
                <c:pt idx="260">
                  <c:v>46490987.589440443</c:v>
                </c:pt>
                <c:pt idx="261">
                  <c:v>47029527.062434845</c:v>
                </c:pt>
                <c:pt idx="262">
                  <c:v>47572209.426407285</c:v>
                </c:pt>
                <c:pt idx="263">
                  <c:v>48119050.555648401</c:v>
                </c:pt>
                <c:pt idx="264">
                  <c:v>48670066.324448809</c:v>
                </c:pt>
                <c:pt idx="265">
                  <c:v>49225272.607099153</c:v>
                </c:pt>
                <c:pt idx="266">
                  <c:v>49784685.277890086</c:v>
                </c:pt>
                <c:pt idx="267">
                  <c:v>50348320.211112201</c:v>
                </c:pt>
                <c:pt idx="268">
                  <c:v>50916193.281056188</c:v>
                </c:pt>
                <c:pt idx="269">
                  <c:v>51488320.36201264</c:v>
                </c:pt>
                <c:pt idx="270">
                  <c:v>52064717.328272201</c:v>
                </c:pt>
                <c:pt idx="271">
                  <c:v>52645400.054125518</c:v>
                </c:pt>
                <c:pt idx="272">
                  <c:v>53230384.413863227</c:v>
                </c:pt>
                <c:pt idx="273">
                  <c:v>53819686.281775936</c:v>
                </c:pt>
                <c:pt idx="274">
                  <c:v>54413321.532154314</c:v>
                </c:pt>
                <c:pt idx="275">
                  <c:v>55011306.039288975</c:v>
                </c:pt>
                <c:pt idx="276">
                  <c:v>55613655.677470557</c:v>
                </c:pt>
                <c:pt idx="277">
                  <c:v>56220386.320989698</c:v>
                </c:pt>
                <c:pt idx="278">
                  <c:v>56831513.844137035</c:v>
                </c:pt>
                <c:pt idx="279">
                  <c:v>57447054.121203199</c:v>
                </c:pt>
                <c:pt idx="280">
                  <c:v>58067023.026478834</c:v>
                </c:pt>
                <c:pt idx="281">
                  <c:v>58691436.434254557</c:v>
                </c:pt>
                <c:pt idx="282">
                  <c:v>59320310.218821026</c:v>
                </c:pt>
                <c:pt idx="283">
                  <c:v>59953660.254468858</c:v>
                </c:pt>
                <c:pt idx="284">
                  <c:v>60591502.41548869</c:v>
                </c:pt>
                <c:pt idx="285">
                  <c:v>61233852.57617116</c:v>
                </c:pt>
                <c:pt idx="286">
                  <c:v>61880726.610806912</c:v>
                </c:pt>
                <c:pt idx="287">
                  <c:v>62532140.39368657</c:v>
                </c:pt>
                <c:pt idx="288">
                  <c:v>63188109.799100779</c:v>
                </c:pt>
                <c:pt idx="289">
                  <c:v>63848650.701340154</c:v>
                </c:pt>
                <c:pt idx="290">
                  <c:v>64513778.974695355</c:v>
                </c:pt>
                <c:pt idx="291">
                  <c:v>65183510.493457004</c:v>
                </c:pt>
                <c:pt idx="292">
                  <c:v>65857861.131915733</c:v>
                </c:pt>
                <c:pt idx="293">
                  <c:v>66536846.764362186</c:v>
                </c:pt>
                <c:pt idx="294">
                  <c:v>67220483.265086994</c:v>
                </c:pt>
                <c:pt idx="295">
                  <c:v>67908786.508380771</c:v>
                </c:pt>
                <c:pt idx="296">
                  <c:v>68601772.368534192</c:v>
                </c:pt>
                <c:pt idx="297">
                  <c:v>69299456.719837874</c:v>
                </c:pt>
                <c:pt idx="298">
                  <c:v>70001855.436582446</c:v>
                </c:pt>
                <c:pt idx="299">
                  <c:v>70708984.393058538</c:v>
                </c:pt>
                <c:pt idx="300">
                  <c:v>71420859.463556811</c:v>
                </c:pt>
                <c:pt idx="301">
                  <c:v>72137496.522367895</c:v>
                </c:pt>
                <c:pt idx="302">
                  <c:v>72858911.443782389</c:v>
                </c:pt>
                <c:pt idx="303">
                  <c:v>73585120.10209097</c:v>
                </c:pt>
                <c:pt idx="304">
                  <c:v>74316138.371584252</c:v>
                </c:pt>
                <c:pt idx="305">
                  <c:v>75051982.12655285</c:v>
                </c:pt>
                <c:pt idx="306">
                  <c:v>75792667.241287455</c:v>
                </c:pt>
                <c:pt idx="307">
                  <c:v>76538209.590078652</c:v>
                </c:pt>
                <c:pt idx="308">
                  <c:v>77288625.047217101</c:v>
                </c:pt>
                <c:pt idx="309">
                  <c:v>78043929.486993432</c:v>
                </c:pt>
                <c:pt idx="310">
                  <c:v>78804138.783698276</c:v>
                </c:pt>
                <c:pt idx="311">
                  <c:v>79569268.811622277</c:v>
                </c:pt>
                <c:pt idx="312">
                  <c:v>80339335.445056036</c:v>
                </c:pt>
                <c:pt idx="313">
                  <c:v>81114354.558290258</c:v>
                </c:pt>
                <c:pt idx="314">
                  <c:v>81894342.025615513</c:v>
                </c:pt>
                <c:pt idx="315">
                  <c:v>82679313.721322447</c:v>
                </c:pt>
                <c:pt idx="316">
                  <c:v>83469285.519701719</c:v>
                </c:pt>
                <c:pt idx="317">
                  <c:v>84264273.29504396</c:v>
                </c:pt>
                <c:pt idx="318">
                  <c:v>85064292.92163977</c:v>
                </c:pt>
                <c:pt idx="319">
                  <c:v>85869360.273779839</c:v>
                </c:pt>
                <c:pt idx="320">
                  <c:v>86679491.225754768</c:v>
                </c:pt>
                <c:pt idx="321">
                  <c:v>87494701.651855186</c:v>
                </c:pt>
                <c:pt idx="322">
                  <c:v>88315007.426371768</c:v>
                </c:pt>
                <c:pt idx="323">
                  <c:v>89140424.423595086</c:v>
                </c:pt>
                <c:pt idx="324">
                  <c:v>89970968.517815813</c:v>
                </c:pt>
                <c:pt idx="325">
                  <c:v>90806655.583324611</c:v>
                </c:pt>
                <c:pt idx="326">
                  <c:v>91647501.494412065</c:v>
                </c:pt>
                <c:pt idx="327">
                  <c:v>92493522.125368819</c:v>
                </c:pt>
                <c:pt idx="328">
                  <c:v>93344733.350485533</c:v>
                </c:pt>
                <c:pt idx="329">
                  <c:v>94201151.044052824</c:v>
                </c:pt>
                <c:pt idx="330">
                  <c:v>95062791.080361336</c:v>
                </c:pt>
                <c:pt idx="331">
                  <c:v>95929669.333701685</c:v>
                </c:pt>
                <c:pt idx="332">
                  <c:v>96801801.678364545</c:v>
                </c:pt>
                <c:pt idx="333">
                  <c:v>97679203.988640517</c:v>
                </c:pt>
                <c:pt idx="334">
                  <c:v>98561892.138820216</c:v>
                </c:pt>
                <c:pt idx="335">
                  <c:v>99449882.003194347</c:v>
                </c:pt>
                <c:pt idx="336">
                  <c:v>100343189.4560535</c:v>
                </c:pt>
                <c:pt idx="337">
                  <c:v>101241830.37168829</c:v>
                </c:pt>
                <c:pt idx="338">
                  <c:v>102145820.6243894</c:v>
                </c:pt>
                <c:pt idx="339">
                  <c:v>103055176.08844742</c:v>
                </c:pt>
                <c:pt idx="340">
                  <c:v>103969912.63815302</c:v>
                </c:pt>
                <c:pt idx="341">
                  <c:v>104890046.14779682</c:v>
                </c:pt>
                <c:pt idx="342">
                  <c:v>105815592.49166946</c:v>
                </c:pt>
                <c:pt idx="343">
                  <c:v>106746567.54406156</c:v>
                </c:pt>
                <c:pt idx="344">
                  <c:v>107682987.17926379</c:v>
                </c:pt>
                <c:pt idx="345">
                  <c:v>108624867.27156673</c:v>
                </c:pt>
                <c:pt idx="346">
                  <c:v>109572223.69526108</c:v>
                </c:pt>
                <c:pt idx="347">
                  <c:v>110525072.32463741</c:v>
                </c:pt>
                <c:pt idx="348">
                  <c:v>111483429.03398642</c:v>
                </c:pt>
                <c:pt idx="349">
                  <c:v>112447309.69759868</c:v>
                </c:pt>
                <c:pt idx="350">
                  <c:v>113416730.18976487</c:v>
                </c:pt>
                <c:pt idx="351">
                  <c:v>114391706.38477562</c:v>
                </c:pt>
                <c:pt idx="352">
                  <c:v>115372254.15692155</c:v>
                </c:pt>
                <c:pt idx="353">
                  <c:v>116358389.3804933</c:v>
                </c:pt>
                <c:pt idx="354">
                  <c:v>117350127.92978151</c:v>
                </c:pt>
                <c:pt idx="355">
                  <c:v>118347485.67907682</c:v>
                </c:pt>
                <c:pt idx="356">
                  <c:v>119350478.50266984</c:v>
                </c:pt>
                <c:pt idx="357">
                  <c:v>120359122.27485125</c:v>
                </c:pt>
                <c:pt idx="358">
                  <c:v>121373432.86991163</c:v>
                </c:pt>
                <c:pt idx="359">
                  <c:v>122393426.16214165</c:v>
                </c:pt>
                <c:pt idx="360">
                  <c:v>123419118.02583194</c:v>
                </c:pt>
                <c:pt idx="361">
                  <c:v>124450524.33527313</c:v>
                </c:pt>
                <c:pt idx="362">
                  <c:v>125487660.96475585</c:v>
                </c:pt>
                <c:pt idx="363">
                  <c:v>126530543.78857076</c:v>
                </c:pt>
                <c:pt idx="364">
                  <c:v>127579188.68100847</c:v>
                </c:pt>
                <c:pt idx="365">
                  <c:v>128633611.51635961</c:v>
                </c:pt>
                <c:pt idx="366">
                  <c:v>129693828.16891485</c:v>
                </c:pt>
                <c:pt idx="367">
                  <c:v>130759854.5129648</c:v>
                </c:pt>
                <c:pt idx="368">
                  <c:v>131831706.42280009</c:v>
                </c:pt>
                <c:pt idx="369">
                  <c:v>132909399.77271137</c:v>
                </c:pt>
                <c:pt idx="370">
                  <c:v>133992950.43698926</c:v>
                </c:pt>
                <c:pt idx="371">
                  <c:v>135082374.28992441</c:v>
                </c:pt>
                <c:pt idx="372">
                  <c:v>136177687.20580742</c:v>
                </c:pt>
                <c:pt idx="373">
                  <c:v>137278905.05892897</c:v>
                </c:pt>
                <c:pt idx="374">
                  <c:v>138386043.7235797</c:v>
                </c:pt>
                <c:pt idx="375">
                  <c:v>139499119.07405022</c:v>
                </c:pt>
                <c:pt idx="376">
                  <c:v>140618146.98463112</c:v>
                </c:pt>
                <c:pt idx="377">
                  <c:v>141743143.32961315</c:v>
                </c:pt>
                <c:pt idx="378">
                  <c:v>142874123.98328686</c:v>
                </c:pt>
                <c:pt idx="379">
                  <c:v>144011104.81994286</c:v>
                </c:pt>
                <c:pt idx="380">
                  <c:v>145154101.71387187</c:v>
                </c:pt>
                <c:pt idx="381">
                  <c:v>146303130.53936449</c:v>
                </c:pt>
                <c:pt idx="382">
                  <c:v>147458207.17071131</c:v>
                </c:pt>
                <c:pt idx="383">
                  <c:v>148619347.48220301</c:v>
                </c:pt>
                <c:pt idx="384">
                  <c:v>149786567.34813026</c:v>
                </c:pt>
                <c:pt idx="385">
                  <c:v>150959882.64278361</c:v>
                </c:pt>
                <c:pt idx="386">
                  <c:v>152139309.24045375</c:v>
                </c:pt>
                <c:pt idx="387">
                  <c:v>153324863.01543131</c:v>
                </c:pt>
                <c:pt idx="388">
                  <c:v>154516559.84200692</c:v>
                </c:pt>
                <c:pt idx="389">
                  <c:v>155714415.59447125</c:v>
                </c:pt>
                <c:pt idx="390">
                  <c:v>156918446.14711484</c:v>
                </c:pt>
                <c:pt idx="391">
                  <c:v>158128667.37422839</c:v>
                </c:pt>
                <c:pt idx="392">
                  <c:v>159345095.15010256</c:v>
                </c:pt>
                <c:pt idx="393">
                  <c:v>160567745.34902793</c:v>
                </c:pt>
                <c:pt idx="394">
                  <c:v>161796633.84529513</c:v>
                </c:pt>
                <c:pt idx="395">
                  <c:v>163031776.51319489</c:v>
                </c:pt>
                <c:pt idx="396">
                  <c:v>164273189.22701773</c:v>
                </c:pt>
                <c:pt idx="397">
                  <c:v>165520887.86105436</c:v>
                </c:pt>
                <c:pt idx="398">
                  <c:v>166774888.2895954</c:v>
                </c:pt>
                <c:pt idx="399">
                  <c:v>168035206.38693142</c:v>
                </c:pt>
                <c:pt idx="400">
                  <c:v>169301858.02735317</c:v>
                </c:pt>
                <c:pt idx="401">
                  <c:v>170574859.0851512</c:v>
                </c:pt>
                <c:pt idx="402">
                  <c:v>171854225.43461615</c:v>
                </c:pt>
                <c:pt idx="403">
                  <c:v>173139972.9500387</c:v>
                </c:pt>
                <c:pt idx="404">
                  <c:v>174432117.5057095</c:v>
                </c:pt>
                <c:pt idx="405">
                  <c:v>175730674.97591904</c:v>
                </c:pt>
                <c:pt idx="406">
                  <c:v>177035661.23495814</c:v>
                </c:pt>
                <c:pt idx="407">
                  <c:v>178347092.15711734</c:v>
                </c:pt>
                <c:pt idx="408">
                  <c:v>179664983.61668727</c:v>
                </c:pt>
                <c:pt idx="409">
                  <c:v>180989351.48795861</c:v>
                </c:pt>
                <c:pt idx="410">
                  <c:v>182320211.64522195</c:v>
                </c:pt>
                <c:pt idx="411">
                  <c:v>183657579.96276793</c:v>
                </c:pt>
                <c:pt idx="412">
                  <c:v>185001472.31488723</c:v>
                </c:pt>
                <c:pt idx="413">
                  <c:v>186351904.57587045</c:v>
                </c:pt>
                <c:pt idx="414">
                  <c:v>187708892.62000823</c:v>
                </c:pt>
                <c:pt idx="415">
                  <c:v>189072452.32159117</c:v>
                </c:pt>
                <c:pt idx="416">
                  <c:v>190442599.55491</c:v>
                </c:pt>
                <c:pt idx="417">
                  <c:v>191819350.19425526</c:v>
                </c:pt>
                <c:pt idx="418">
                  <c:v>193202720.11391762</c:v>
                </c:pt>
                <c:pt idx="419">
                  <c:v>194592725.18818775</c:v>
                </c:pt>
                <c:pt idx="420">
                  <c:v>195989381.29135618</c:v>
                </c:pt>
                <c:pt idx="421">
                  <c:v>197392704.29771367</c:v>
                </c:pt>
                <c:pt idx="422">
                  <c:v>198802710.08155078</c:v>
                </c:pt>
                <c:pt idx="423">
                  <c:v>200219414.51715818</c:v>
                </c:pt>
                <c:pt idx="424">
                  <c:v>201642833.47882646</c:v>
                </c:pt>
                <c:pt idx="425">
                  <c:v>203072982.84084633</c:v>
                </c:pt>
                <c:pt idx="426">
                  <c:v>204509878.47750834</c:v>
                </c:pt>
                <c:pt idx="427">
                  <c:v>205953536.26310319</c:v>
                </c:pt>
                <c:pt idx="428">
                  <c:v>207403972.0719215</c:v>
                </c:pt>
                <c:pt idx="429">
                  <c:v>208861201.77825385</c:v>
                </c:pt>
                <c:pt idx="430">
                  <c:v>210325241.25639096</c:v>
                </c:pt>
                <c:pt idx="431">
                  <c:v>211796106.3806234</c:v>
                </c:pt>
                <c:pt idx="432">
                  <c:v>213273813.02524185</c:v>
                </c:pt>
                <c:pt idx="433">
                  <c:v>214758377.06453693</c:v>
                </c:pt>
                <c:pt idx="434">
                  <c:v>216249814.37279925</c:v>
                </c:pt>
                <c:pt idx="435">
                  <c:v>217748140.82431948</c:v>
                </c:pt>
                <c:pt idx="436">
                  <c:v>219253372.29338825</c:v>
                </c:pt>
                <c:pt idx="437">
                  <c:v>220765524.65429616</c:v>
                </c:pt>
                <c:pt idx="438">
                  <c:v>222284613.78133389</c:v>
                </c:pt>
                <c:pt idx="439">
                  <c:v>223810655.54879206</c:v>
                </c:pt>
                <c:pt idx="440">
                  <c:v>225343665.83096129</c:v>
                </c:pt>
                <c:pt idx="441">
                  <c:v>226883660.50213224</c:v>
                </c:pt>
                <c:pt idx="442">
                  <c:v>228430655.43659553</c:v>
                </c:pt>
                <c:pt idx="443">
                  <c:v>229984666.50864175</c:v>
                </c:pt>
                <c:pt idx="444">
                  <c:v>231545709.5925616</c:v>
                </c:pt>
                <c:pt idx="445">
                  <c:v>233113800.56264576</c:v>
                </c:pt>
                <c:pt idx="446">
                  <c:v>234688955.29318473</c:v>
                </c:pt>
                <c:pt idx="447">
                  <c:v>236271189.65846926</c:v>
                </c:pt>
                <c:pt idx="448">
                  <c:v>237860519.53278992</c:v>
                </c:pt>
                <c:pt idx="449">
                  <c:v>239456960.79043734</c:v>
                </c:pt>
                <c:pt idx="450">
                  <c:v>241060529.30570224</c:v>
                </c:pt>
                <c:pt idx="451">
                  <c:v>242671240.95287517</c:v>
                </c:pt>
                <c:pt idx="452">
                  <c:v>244289111.60624677</c:v>
                </c:pt>
                <c:pt idx="453">
                  <c:v>245914157.14010772</c:v>
                </c:pt>
                <c:pt idx="454">
                  <c:v>247546393.42874864</c:v>
                </c:pt>
                <c:pt idx="455">
                  <c:v>249185836.3464601</c:v>
                </c:pt>
                <c:pt idx="456">
                  <c:v>250832501.76753283</c:v>
                </c:pt>
                <c:pt idx="457">
                  <c:v>252486405.56625748</c:v>
                </c:pt>
                <c:pt idx="458">
                  <c:v>254147563.61692452</c:v>
                </c:pt>
                <c:pt idx="459">
                  <c:v>255815991.79382479</c:v>
                </c:pt>
                <c:pt idx="460">
                  <c:v>257491705.97124884</c:v>
                </c:pt>
                <c:pt idx="461">
                  <c:v>259174722.02348724</c:v>
                </c:pt>
                <c:pt idx="462">
                  <c:v>260865055.82483068</c:v>
                </c:pt>
                <c:pt idx="463">
                  <c:v>262562723.24956983</c:v>
                </c:pt>
                <c:pt idx="464">
                  <c:v>264267740.17199525</c:v>
                </c:pt>
                <c:pt idx="465">
                  <c:v>265980122.46639767</c:v>
                </c:pt>
                <c:pt idx="466">
                  <c:v>267699886.00706765</c:v>
                </c:pt>
                <c:pt idx="467">
                  <c:v>269427046.66829592</c:v>
                </c:pt>
                <c:pt idx="468">
                  <c:v>271161620.32437295</c:v>
                </c:pt>
                <c:pt idx="469">
                  <c:v>272903622.84958947</c:v>
                </c:pt>
                <c:pt idx="470">
                  <c:v>274653070.11823612</c:v>
                </c:pt>
                <c:pt idx="471">
                  <c:v>276409978.00460351</c:v>
                </c:pt>
                <c:pt idx="472">
                  <c:v>278174362.38298231</c:v>
                </c:pt>
                <c:pt idx="473">
                  <c:v>279946239.1276632</c:v>
                </c:pt>
                <c:pt idx="474">
                  <c:v>281725624.11293668</c:v>
                </c:pt>
                <c:pt idx="475">
                  <c:v>283512533.21309352</c:v>
                </c:pt>
                <c:pt idx="476">
                  <c:v>285306982.30242419</c:v>
                </c:pt>
                <c:pt idx="477">
                  <c:v>287108987.25521946</c:v>
                </c:pt>
                <c:pt idx="478">
                  <c:v>288918563.94577003</c:v>
                </c:pt>
                <c:pt idx="479">
                  <c:v>290735728.2483663</c:v>
                </c:pt>
                <c:pt idx="480">
                  <c:v>292560496.03729916</c:v>
                </c:pt>
                <c:pt idx="481">
                  <c:v>294392883.18685907</c:v>
                </c:pt>
                <c:pt idx="482">
                  <c:v>296232905.57133675</c:v>
                </c:pt>
                <c:pt idx="483">
                  <c:v>298080579.06502277</c:v>
                </c:pt>
                <c:pt idx="484">
                  <c:v>299935919.54220784</c:v>
                </c:pt>
                <c:pt idx="485">
                  <c:v>301798942.87718254</c:v>
                </c:pt>
                <c:pt idx="486">
                  <c:v>303669664.94423753</c:v>
                </c:pt>
                <c:pt idx="487">
                  <c:v>305548101.61766344</c:v>
                </c:pt>
                <c:pt idx="488">
                  <c:v>307434268.77175081</c:v>
                </c:pt>
                <c:pt idx="489">
                  <c:v>309328182.28079045</c:v>
                </c:pt>
                <c:pt idx="490">
                  <c:v>311229858.01907295</c:v>
                </c:pt>
                <c:pt idx="491">
                  <c:v>313139311.86088884</c:v>
                </c:pt>
                <c:pt idx="492">
                  <c:v>315056559.68052888</c:v>
                </c:pt>
                <c:pt idx="493">
                  <c:v>316981617.35228366</c:v>
                </c:pt>
                <c:pt idx="494">
                  <c:v>318914500.75044376</c:v>
                </c:pt>
                <c:pt idx="495">
                  <c:v>320855225.74929982</c:v>
                </c:pt>
                <c:pt idx="496">
                  <c:v>322803808.22314256</c:v>
                </c:pt>
                <c:pt idx="497">
                  <c:v>324760264.04626256</c:v>
                </c:pt>
                <c:pt idx="498">
                  <c:v>326724609.09295052</c:v>
                </c:pt>
                <c:pt idx="499">
                  <c:v>328696859.23749697</c:v>
                </c:pt>
                <c:pt idx="500">
                  <c:v>330677030.35419255</c:v>
                </c:pt>
                <c:pt idx="501">
                  <c:v>332665138.31732804</c:v>
                </c:pt>
                <c:pt idx="502">
                  <c:v>334661199.00119388</c:v>
                </c:pt>
                <c:pt idx="503">
                  <c:v>336665228.28008085</c:v>
                </c:pt>
                <c:pt idx="504">
                  <c:v>338677242.02827954</c:v>
                </c:pt>
                <c:pt idx="505">
                  <c:v>340697256.12008053</c:v>
                </c:pt>
                <c:pt idx="506">
                  <c:v>342725286.42977452</c:v>
                </c:pt>
                <c:pt idx="507">
                  <c:v>344761348.83165216</c:v>
                </c:pt>
                <c:pt idx="508">
                  <c:v>346805459.20000404</c:v>
                </c:pt>
                <c:pt idx="509">
                  <c:v>348857633.4091208</c:v>
                </c:pt>
                <c:pt idx="510">
                  <c:v>350917887.33329308</c:v>
                </c:pt>
                <c:pt idx="511">
                  <c:v>352986236.84681153</c:v>
                </c:pt>
                <c:pt idx="512">
                  <c:v>355062697.82396674</c:v>
                </c:pt>
                <c:pt idx="513">
                  <c:v>357147286.13904941</c:v>
                </c:pt>
                <c:pt idx="514">
                  <c:v>359240017.66635019</c:v>
                </c:pt>
                <c:pt idx="515">
                  <c:v>361340908.28015959</c:v>
                </c:pt>
                <c:pt idx="516">
                  <c:v>363449973.8547684</c:v>
                </c:pt>
                <c:pt idx="517">
                  <c:v>365567230.26446712</c:v>
                </c:pt>
                <c:pt idx="518">
                  <c:v>367692693.38354647</c:v>
                </c:pt>
                <c:pt idx="519">
                  <c:v>369826379.08629704</c:v>
                </c:pt>
                <c:pt idx="520">
                  <c:v>371968303.24700952</c:v>
                </c:pt>
                <c:pt idx="521">
                  <c:v>374118481.73997444</c:v>
                </c:pt>
                <c:pt idx="522">
                  <c:v>376276930.43948257</c:v>
                </c:pt>
                <c:pt idx="523">
                  <c:v>378443665.21982449</c:v>
                </c:pt>
                <c:pt idx="524">
                  <c:v>380618701.95529079</c:v>
                </c:pt>
                <c:pt idx="525">
                  <c:v>382802056.52017206</c:v>
                </c:pt>
                <c:pt idx="526">
                  <c:v>384993744.78875917</c:v>
                </c:pt>
                <c:pt idx="527">
                  <c:v>387193782.63534254</c:v>
                </c:pt>
                <c:pt idx="528">
                  <c:v>389402185.93421286</c:v>
                </c:pt>
                <c:pt idx="529">
                  <c:v>391618970.55966073</c:v>
                </c:pt>
                <c:pt idx="530">
                  <c:v>393844152.38597685</c:v>
                </c:pt>
                <c:pt idx="531">
                  <c:v>396077747.28745186</c:v>
                </c:pt>
                <c:pt idx="532">
                  <c:v>398319771.13837636</c:v>
                </c:pt>
                <c:pt idx="533">
                  <c:v>400570239.81304103</c:v>
                </c:pt>
                <c:pt idx="534">
                  <c:v>402829169.18573636</c:v>
                </c:pt>
                <c:pt idx="535">
                  <c:v>405096575.1307531</c:v>
                </c:pt>
                <c:pt idx="536">
                  <c:v>407372473.5223819</c:v>
                </c:pt>
                <c:pt idx="537">
                  <c:v>409656880.23491347</c:v>
                </c:pt>
                <c:pt idx="538">
                  <c:v>411949811.14263821</c:v>
                </c:pt>
                <c:pt idx="539">
                  <c:v>414251282.119847</c:v>
                </c:pt>
                <c:pt idx="540">
                  <c:v>416561309.04083025</c:v>
                </c:pt>
                <c:pt idx="541">
                  <c:v>418879907.7798788</c:v>
                </c:pt>
                <c:pt idx="542">
                  <c:v>421207094.21128309</c:v>
                </c:pt>
                <c:pt idx="543">
                  <c:v>423542884.20933402</c:v>
                </c:pt>
                <c:pt idx="544">
                  <c:v>425887293.64832193</c:v>
                </c:pt>
                <c:pt idx="545">
                  <c:v>428240338.40253764</c:v>
                </c:pt>
                <c:pt idx="546">
                  <c:v>430602034.34627175</c:v>
                </c:pt>
                <c:pt idx="547">
                  <c:v>432972397.35381484</c:v>
                </c:pt>
                <c:pt idx="548">
                  <c:v>435351443.29945767</c:v>
                </c:pt>
                <c:pt idx="549">
                  <c:v>437739188.05749065</c:v>
                </c:pt>
                <c:pt idx="550">
                  <c:v>440135647.50220466</c:v>
                </c:pt>
                <c:pt idx="551">
                  <c:v>442540837.50789022</c:v>
                </c:pt>
                <c:pt idx="552">
                  <c:v>444954773.948838</c:v>
                </c:pt>
                <c:pt idx="553">
                  <c:v>447377472.6993385</c:v>
                </c:pt>
                <c:pt idx="554">
                  <c:v>449808949.63368261</c:v>
                </c:pt>
                <c:pt idx="555">
                  <c:v>452249220.62616074</c:v>
                </c:pt>
                <c:pt idx="556">
                  <c:v>454698301.55106366</c:v>
                </c:pt>
                <c:pt idx="557">
                  <c:v>457156208.28268188</c:v>
                </c:pt>
                <c:pt idx="558">
                  <c:v>459622956.69530618</c:v>
                </c:pt>
                <c:pt idx="559">
                  <c:v>462098562.66322702</c:v>
                </c:pt>
                <c:pt idx="560">
                  <c:v>464583042.06073517</c:v>
                </c:pt>
                <c:pt idx="561">
                  <c:v>467076410.76212132</c:v>
                </c:pt>
                <c:pt idx="562">
                  <c:v>469578684.64167595</c:v>
                </c:pt>
                <c:pt idx="563">
                  <c:v>472089879.57368976</c:v>
                </c:pt>
                <c:pt idx="564">
                  <c:v>474610011.43245333</c:v>
                </c:pt>
                <c:pt idx="565">
                  <c:v>477139096.09225744</c:v>
                </c:pt>
                <c:pt idx="566">
                  <c:v>479677149.42739266</c:v>
                </c:pt>
                <c:pt idx="567">
                  <c:v>482224187.31214952</c:v>
                </c:pt>
                <c:pt idx="568">
                  <c:v>484780225.62081879</c:v>
                </c:pt>
                <c:pt idx="569">
                  <c:v>487345280.22769105</c:v>
                </c:pt>
                <c:pt idx="570">
                  <c:v>489919367.00705683</c:v>
                </c:pt>
                <c:pt idx="571">
                  <c:v>492502501.83320701</c:v>
                </c:pt>
                <c:pt idx="572">
                  <c:v>495094700.58043206</c:v>
                </c:pt>
                <c:pt idx="573">
                  <c:v>497695979.12302262</c:v>
                </c:pt>
                <c:pt idx="574">
                  <c:v>500306353.33526933</c:v>
                </c:pt>
                <c:pt idx="575">
                  <c:v>502925839.09146285</c:v>
                </c:pt>
                <c:pt idx="576">
                  <c:v>505554452.26589376</c:v>
                </c:pt>
                <c:pt idx="577">
                  <c:v>508192208.73285282</c:v>
                </c:pt>
                <c:pt idx="578">
                  <c:v>510839124.36663055</c:v>
                </c:pt>
                <c:pt idx="579">
                  <c:v>513495215.04151762</c:v>
                </c:pt>
                <c:pt idx="580">
                  <c:v>516160496.63180476</c:v>
                </c:pt>
                <c:pt idx="581">
                  <c:v>518834985.01178241</c:v>
                </c:pt>
                <c:pt idx="582">
                  <c:v>521518696.05574125</c:v>
                </c:pt>
                <c:pt idx="583">
                  <c:v>524211645.63797212</c:v>
                </c:pt>
                <c:pt idx="584">
                  <c:v>526913849.63276541</c:v>
                </c:pt>
                <c:pt idx="585">
                  <c:v>529625323.9144119</c:v>
                </c:pt>
                <c:pt idx="586">
                  <c:v>532346084.35720223</c:v>
                </c:pt>
                <c:pt idx="587">
                  <c:v>535076146.83542687</c:v>
                </c:pt>
                <c:pt idx="588">
                  <c:v>537815527.22337663</c:v>
                </c:pt>
                <c:pt idx="589">
                  <c:v>540564241.39534199</c:v>
                </c:pt>
                <c:pt idx="590">
                  <c:v>543322305.22561383</c:v>
                </c:pt>
                <c:pt idx="591">
                  <c:v>546089734.58848262</c:v>
                </c:pt>
                <c:pt idx="592">
                  <c:v>548866545.35823882</c:v>
                </c:pt>
                <c:pt idx="593">
                  <c:v>551652753.40917337</c:v>
                </c:pt>
                <c:pt idx="594">
                  <c:v>554448374.61557674</c:v>
                </c:pt>
                <c:pt idx="595">
                  <c:v>557253424.85173976</c:v>
                </c:pt>
                <c:pt idx="596">
                  <c:v>560067919.99195278</c:v>
                </c:pt>
                <c:pt idx="597">
                  <c:v>562891875.91050649</c:v>
                </c:pt>
                <c:pt idx="598">
                  <c:v>565725308.48169184</c:v>
                </c:pt>
                <c:pt idx="599">
                  <c:v>568568233.57979918</c:v>
                </c:pt>
                <c:pt idx="600">
                  <c:v>571420667.07911909</c:v>
                </c:pt>
                <c:pt idx="601">
                  <c:v>574282624.85394239</c:v>
                </c:pt>
                <c:pt idx="602">
                  <c:v>577154122.77855957</c:v>
                </c:pt>
                <c:pt idx="603">
                  <c:v>580035176.72726142</c:v>
                </c:pt>
                <c:pt idx="604">
                  <c:v>582925802.57433844</c:v>
                </c:pt>
                <c:pt idx="605">
                  <c:v>585826016.19408143</c:v>
                </c:pt>
                <c:pt idx="606">
                  <c:v>588735833.46078062</c:v>
                </c:pt>
                <c:pt idx="607">
                  <c:v>591655270.2487272</c:v>
                </c:pt>
                <c:pt idx="608">
                  <c:v>594584342.43221152</c:v>
                </c:pt>
                <c:pt idx="609">
                  <c:v>597523065.88552403</c:v>
                </c:pt>
                <c:pt idx="610">
                  <c:v>600471456.48295569</c:v>
                </c:pt>
                <c:pt idx="611">
                  <c:v>603429530.09879708</c:v>
                </c:pt>
                <c:pt idx="612">
                  <c:v>606397302.60733879</c:v>
                </c:pt>
                <c:pt idx="613">
                  <c:v>609374789.88287127</c:v>
                </c:pt>
                <c:pt idx="614">
                  <c:v>612362007.79968536</c:v>
                </c:pt>
                <c:pt idx="615">
                  <c:v>615358972.23207176</c:v>
                </c:pt>
                <c:pt idx="616">
                  <c:v>618365699.05432093</c:v>
                </c:pt>
                <c:pt idx="617">
                  <c:v>621382204.14072371</c:v>
                </c:pt>
                <c:pt idx="618">
                  <c:v>624408503.36557043</c:v>
                </c:pt>
                <c:pt idx="619">
                  <c:v>627444612.60315192</c:v>
                </c:pt>
                <c:pt idx="620">
                  <c:v>630490547.72775877</c:v>
                </c:pt>
                <c:pt idx="621">
                  <c:v>633546324.61368155</c:v>
                </c:pt>
                <c:pt idx="622">
                  <c:v>636611959.13521123</c:v>
                </c:pt>
                <c:pt idx="623">
                  <c:v>639687467.16663802</c:v>
                </c:pt>
                <c:pt idx="624">
                  <c:v>642772864.58225286</c:v>
                </c:pt>
                <c:pt idx="625">
                  <c:v>645868167.25634611</c:v>
                </c:pt>
                <c:pt idx="626">
                  <c:v>648973391.06320858</c:v>
                </c:pt>
                <c:pt idx="627">
                  <c:v>652088551.87713099</c:v>
                </c:pt>
                <c:pt idx="628">
                  <c:v>655213665.57240367</c:v>
                </c:pt>
                <c:pt idx="629">
                  <c:v>658348748.02331769</c:v>
                </c:pt>
                <c:pt idx="630">
                  <c:v>661493815.10416317</c:v>
                </c:pt>
                <c:pt idx="631">
                  <c:v>664648882.68923116</c:v>
                </c:pt>
                <c:pt idx="632">
                  <c:v>667813966.65281212</c:v>
                </c:pt>
                <c:pt idx="633">
                  <c:v>670989082.86919665</c:v>
                </c:pt>
                <c:pt idx="634">
                  <c:v>674174247.21267557</c:v>
                </c:pt>
                <c:pt idx="635">
                  <c:v>677369475.55753934</c:v>
                </c:pt>
                <c:pt idx="636">
                  <c:v>680574783.77807868</c:v>
                </c:pt>
                <c:pt idx="637">
                  <c:v>683790187.74858427</c:v>
                </c:pt>
                <c:pt idx="638">
                  <c:v>687015703.34334636</c:v>
                </c:pt>
                <c:pt idx="639">
                  <c:v>690251346.43665624</c:v>
                </c:pt>
                <c:pt idx="640">
                  <c:v>693497132.90280402</c:v>
                </c:pt>
                <c:pt idx="641">
                  <c:v>696753078.61608064</c:v>
                </c:pt>
                <c:pt idx="642">
                  <c:v>700019199.45077646</c:v>
                </c:pt>
                <c:pt idx="643">
                  <c:v>703295511.28118229</c:v>
                </c:pt>
                <c:pt idx="644">
                  <c:v>706582029.98158884</c:v>
                </c:pt>
                <c:pt idx="645">
                  <c:v>709878771.42628658</c:v>
                </c:pt>
                <c:pt idx="646">
                  <c:v>713185751.48956633</c:v>
                </c:pt>
                <c:pt idx="647">
                  <c:v>716502986.04571831</c:v>
                </c:pt>
                <c:pt idx="648">
                  <c:v>719830490.96903372</c:v>
                </c:pt>
                <c:pt idx="649">
                  <c:v>723168282.13380289</c:v>
                </c:pt>
                <c:pt idx="650">
                  <c:v>726516375.4143163</c:v>
                </c:pt>
                <c:pt idx="651">
                  <c:v>729874786.684865</c:v>
                </c:pt>
                <c:pt idx="652">
                  <c:v>733243531.81973934</c:v>
                </c:pt>
                <c:pt idx="653">
                  <c:v>736622626.69323003</c:v>
                </c:pt>
                <c:pt idx="654">
                  <c:v>740012087.17962766</c:v>
                </c:pt>
                <c:pt idx="655">
                  <c:v>743411929.15322268</c:v>
                </c:pt>
                <c:pt idx="656">
                  <c:v>746822168.48830628</c:v>
                </c:pt>
                <c:pt idx="657">
                  <c:v>750242821.05916858</c:v>
                </c:pt>
                <c:pt idx="658">
                  <c:v>753673902.7401005</c:v>
                </c:pt>
                <c:pt idx="659">
                  <c:v>757115429.40539241</c:v>
                </c:pt>
                <c:pt idx="660">
                  <c:v>760567416.92933536</c:v>
                </c:pt>
                <c:pt idx="661">
                  <c:v>764029881.18621945</c:v>
                </c:pt>
                <c:pt idx="662">
                  <c:v>767502838.05033565</c:v>
                </c:pt>
                <c:pt idx="663">
                  <c:v>770986303.39597464</c:v>
                </c:pt>
                <c:pt idx="664">
                  <c:v>774480293.09742689</c:v>
                </c:pt>
                <c:pt idx="665">
                  <c:v>777984823.02898312</c:v>
                </c:pt>
                <c:pt idx="666">
                  <c:v>781499909.0649339</c:v>
                </c:pt>
                <c:pt idx="667">
                  <c:v>785025567.07956982</c:v>
                </c:pt>
                <c:pt idx="668">
                  <c:v>788561812.94718182</c:v>
                </c:pt>
                <c:pt idx="669">
                  <c:v>792108662.54206014</c:v>
                </c:pt>
                <c:pt idx="670">
                  <c:v>795666131.73849571</c:v>
                </c:pt>
                <c:pt idx="671">
                  <c:v>799234236.410779</c:v>
                </c:pt>
                <c:pt idx="672">
                  <c:v>802812992.43320072</c:v>
                </c:pt>
                <c:pt idx="673">
                  <c:v>806402415.68005145</c:v>
                </c:pt>
                <c:pt idx="674">
                  <c:v>810002522.02562177</c:v>
                </c:pt>
                <c:pt idx="675">
                  <c:v>813613327.34420252</c:v>
                </c:pt>
                <c:pt idx="676">
                  <c:v>817234847.51008415</c:v>
                </c:pt>
                <c:pt idx="677">
                  <c:v>820867098.39755738</c:v>
                </c:pt>
                <c:pt idx="678">
                  <c:v>824510095.88091266</c:v>
                </c:pt>
                <c:pt idx="679">
                  <c:v>828163855.83444107</c:v>
                </c:pt>
                <c:pt idx="680">
                  <c:v>831828394.13243282</c:v>
                </c:pt>
                <c:pt idx="681">
                  <c:v>835503726.64917862</c:v>
                </c:pt>
                <c:pt idx="682">
                  <c:v>839189869.25896931</c:v>
                </c:pt>
                <c:pt idx="683">
                  <c:v>842886837.83609533</c:v>
                </c:pt>
                <c:pt idx="684">
                  <c:v>846594648.25484729</c:v>
                </c:pt>
                <c:pt idx="685">
                  <c:v>850313316.38951612</c:v>
                </c:pt>
                <c:pt idx="686">
                  <c:v>854042858.11439192</c:v>
                </c:pt>
                <c:pt idx="687">
                  <c:v>857783289.30376601</c:v>
                </c:pt>
                <c:pt idx="688">
                  <c:v>861534625.83192825</c:v>
                </c:pt>
                <c:pt idx="689">
                  <c:v>865296883.57317007</c:v>
                </c:pt>
                <c:pt idx="690">
                  <c:v>869070078.40178156</c:v>
                </c:pt>
                <c:pt idx="691">
                  <c:v>872854226.19205344</c:v>
                </c:pt>
                <c:pt idx="692">
                  <c:v>876649342.81827664</c:v>
                </c:pt>
                <c:pt idx="693">
                  <c:v>880455444.15474141</c:v>
                </c:pt>
                <c:pt idx="694">
                  <c:v>884272546.07573855</c:v>
                </c:pt>
                <c:pt idx="695">
                  <c:v>888100664.45555866</c:v>
                </c:pt>
                <c:pt idx="696">
                  <c:v>891939815.16849256</c:v>
                </c:pt>
                <c:pt idx="697">
                  <c:v>895790014.08883071</c:v>
                </c:pt>
                <c:pt idx="698">
                  <c:v>899651277.0908637</c:v>
                </c:pt>
                <c:pt idx="699">
                  <c:v>903523620.04888237</c:v>
                </c:pt>
                <c:pt idx="700">
                  <c:v>907407058.83717692</c:v>
                </c:pt>
                <c:pt idx="701">
                  <c:v>911301609.33003855</c:v>
                </c:pt>
                <c:pt idx="702">
                  <c:v>915207287.4017576</c:v>
                </c:pt>
                <c:pt idx="703">
                  <c:v>919124108.92662466</c:v>
                </c:pt>
                <c:pt idx="704">
                  <c:v>923052089.77893054</c:v>
                </c:pt>
                <c:pt idx="705">
                  <c:v>926991245.83296561</c:v>
                </c:pt>
                <c:pt idx="706">
                  <c:v>930941592.96302092</c:v>
                </c:pt>
                <c:pt idx="707">
                  <c:v>934903147.0433867</c:v>
                </c:pt>
                <c:pt idx="708">
                  <c:v>938875923.94835365</c:v>
                </c:pt>
                <c:pt idx="709">
                  <c:v>942859939.55221272</c:v>
                </c:pt>
                <c:pt idx="710">
                  <c:v>946855209.72925413</c:v>
                </c:pt>
                <c:pt idx="711">
                  <c:v>950861750.35376894</c:v>
                </c:pt>
                <c:pt idx="712">
                  <c:v>954879577.3000474</c:v>
                </c:pt>
                <c:pt idx="713">
                  <c:v>958908706.44238019</c:v>
                </c:pt>
                <c:pt idx="714">
                  <c:v>962949153.65505826</c:v>
                </c:pt>
                <c:pt idx="715">
                  <c:v>967000934.81237185</c:v>
                </c:pt>
                <c:pt idx="716">
                  <c:v>971064065.78861189</c:v>
                </c:pt>
                <c:pt idx="717">
                  <c:v>975138562.45806897</c:v>
                </c:pt>
                <c:pt idx="718">
                  <c:v>979224440.69503367</c:v>
                </c:pt>
                <c:pt idx="719">
                  <c:v>983321716.37379646</c:v>
                </c:pt>
                <c:pt idx="720">
                  <c:v>987430405.36864817</c:v>
                </c:pt>
                <c:pt idx="721">
                  <c:v>991550523.5538795</c:v>
                </c:pt>
                <c:pt idx="722">
                  <c:v>995682086.80378079</c:v>
                </c:pt>
                <c:pt idx="723">
                  <c:v>999825110.99264324</c:v>
                </c:pt>
                <c:pt idx="724">
                  <c:v>1003979611.9947567</c:v>
                </c:pt>
                <c:pt idx="725">
                  <c:v>1008145605.6844125</c:v>
                </c:pt>
                <c:pt idx="726">
                  <c:v>1012323107.9359008</c:v>
                </c:pt>
                <c:pt idx="727">
                  <c:v>1016512134.6235126</c:v>
                </c:pt>
                <c:pt idx="728">
                  <c:v>1020712701.6215383</c:v>
                </c:pt>
                <c:pt idx="729">
                  <c:v>1024924824.8042686</c:v>
                </c:pt>
                <c:pt idx="730">
                  <c:v>1029148520.045994</c:v>
                </c:pt>
                <c:pt idx="731">
                  <c:v>1033383803.2210054</c:v>
                </c:pt>
                <c:pt idx="732">
                  <c:v>1037630690.2035933</c:v>
                </c:pt>
                <c:pt idx="733">
                  <c:v>1041889196.8680484</c:v>
                </c:pt>
                <c:pt idx="734">
                  <c:v>1046159339.0886612</c:v>
                </c:pt>
                <c:pt idx="735">
                  <c:v>1050441132.7397224</c:v>
                </c:pt>
                <c:pt idx="736">
                  <c:v>1054734593.6955227</c:v>
                </c:pt>
                <c:pt idx="737">
                  <c:v>1059039737.8303525</c:v>
                </c:pt>
                <c:pt idx="738">
                  <c:v>1063356581.0185028</c:v>
                </c:pt>
                <c:pt idx="739">
                  <c:v>1067685139.134264</c:v>
                </c:pt>
                <c:pt idx="740">
                  <c:v>1072025428.0519269</c:v>
                </c:pt>
                <c:pt idx="741">
                  <c:v>1076377463.6457815</c:v>
                </c:pt>
                <c:pt idx="742">
                  <c:v>1080741261.7901196</c:v>
                </c:pt>
                <c:pt idx="743">
                  <c:v>1085116838.3592308</c:v>
                </c:pt>
                <c:pt idx="744">
                  <c:v>1089504209.2274063</c:v>
                </c:pt>
                <c:pt idx="745">
                  <c:v>1093903390.2689366</c:v>
                </c:pt>
                <c:pt idx="746">
                  <c:v>1098314397.3581123</c:v>
                </c:pt>
                <c:pt idx="747">
                  <c:v>1102737246.3692238</c:v>
                </c:pt>
                <c:pt idx="748">
                  <c:v>1107171953.1765623</c:v>
                </c:pt>
                <c:pt idx="749">
                  <c:v>1111618533.6544178</c:v>
                </c:pt>
                <c:pt idx="750">
                  <c:v>1116077003.6770813</c:v>
                </c:pt>
                <c:pt idx="751">
                  <c:v>1120547379.1188433</c:v>
                </c:pt>
                <c:pt idx="752">
                  <c:v>1125029675.8539948</c:v>
                </c:pt>
                <c:pt idx="753">
                  <c:v>1129523909.7568259</c:v>
                </c:pt>
                <c:pt idx="754">
                  <c:v>1134030096.7016277</c:v>
                </c:pt>
                <c:pt idx="755">
                  <c:v>1138548252.5626903</c:v>
                </c:pt>
                <c:pt idx="756">
                  <c:v>1143078393.2143049</c:v>
                </c:pt>
                <c:pt idx="757">
                  <c:v>1147620534.5307615</c:v>
                </c:pt>
                <c:pt idx="758">
                  <c:v>1152174692.3863516</c:v>
                </c:pt>
                <c:pt idx="759">
                  <c:v>1156740882.6553652</c:v>
                </c:pt>
                <c:pt idx="760">
                  <c:v>1161319121.2120929</c:v>
                </c:pt>
                <c:pt idx="761">
                  <c:v>1165909423.9308257</c:v>
                </c:pt>
                <c:pt idx="762">
                  <c:v>1170511806.685854</c:v>
                </c:pt>
                <c:pt idx="763">
                  <c:v>1175126285.3514686</c:v>
                </c:pt>
                <c:pt idx="764">
                  <c:v>1179752875.8019598</c:v>
                </c:pt>
                <c:pt idx="765">
                  <c:v>1184391593.9116185</c:v>
                </c:pt>
                <c:pt idx="766">
                  <c:v>1189042455.5547354</c:v>
                </c:pt>
                <c:pt idx="767">
                  <c:v>1193705476.6056011</c:v>
                </c:pt>
                <c:pt idx="768">
                  <c:v>1198380672.9385061</c:v>
                </c:pt>
                <c:pt idx="769">
                  <c:v>1203068060.4277411</c:v>
                </c:pt>
                <c:pt idx="770">
                  <c:v>1207767654.9475968</c:v>
                </c:pt>
                <c:pt idx="771">
                  <c:v>1212479472.3723636</c:v>
                </c:pt>
                <c:pt idx="772">
                  <c:v>1217203528.5763323</c:v>
                </c:pt>
                <c:pt idx="773">
                  <c:v>1221939839.4337935</c:v>
                </c:pt>
                <c:pt idx="774">
                  <c:v>1226688420.8190379</c:v>
                </c:pt>
                <c:pt idx="775">
                  <c:v>1231449288.6063564</c:v>
                </c:pt>
                <c:pt idx="776">
                  <c:v>1236222458.6700394</c:v>
                </c:pt>
                <c:pt idx="777">
                  <c:v>1241007946.884377</c:v>
                </c:pt>
                <c:pt idx="778">
                  <c:v>1245805769.1236606</c:v>
                </c:pt>
                <c:pt idx="779">
                  <c:v>1250615941.2621806</c:v>
                </c:pt>
                <c:pt idx="780">
                  <c:v>1255438479.1742275</c:v>
                </c:pt>
                <c:pt idx="781">
                  <c:v>1260273398.7340918</c:v>
                </c:pt>
                <c:pt idx="782">
                  <c:v>1265120715.8160648</c:v>
                </c:pt>
                <c:pt idx="783">
                  <c:v>1269980446.2944365</c:v>
                </c:pt>
                <c:pt idx="784">
                  <c:v>1274852606.0434973</c:v>
                </c:pt>
                <c:pt idx="785">
                  <c:v>1279737210.9375386</c:v>
                </c:pt>
                <c:pt idx="786">
                  <c:v>1284634276.8508511</c:v>
                </c:pt>
                <c:pt idx="787">
                  <c:v>1289543819.6577246</c:v>
                </c:pt>
                <c:pt idx="788">
                  <c:v>1294465855.23245</c:v>
                </c:pt>
                <c:pt idx="789">
                  <c:v>1299400399.4493184</c:v>
                </c:pt>
                <c:pt idx="790">
                  <c:v>1304347468.1826203</c:v>
                </c:pt>
                <c:pt idx="791">
                  <c:v>1309307077.3066459</c:v>
                </c:pt>
                <c:pt idx="792">
                  <c:v>1314279242.6956861</c:v>
                </c:pt>
                <c:pt idx="793">
                  <c:v>1319263980.2240317</c:v>
                </c:pt>
                <c:pt idx="794">
                  <c:v>1324261305.7659731</c:v>
                </c:pt>
                <c:pt idx="795">
                  <c:v>1329271235.1958008</c:v>
                </c:pt>
                <c:pt idx="796">
                  <c:v>1334293784.3878059</c:v>
                </c:pt>
                <c:pt idx="797">
                  <c:v>1339328969.2162788</c:v>
                </c:pt>
                <c:pt idx="798">
                  <c:v>1344376805.5555098</c:v>
                </c:pt>
                <c:pt idx="799">
                  <c:v>1349437309.2797902</c:v>
                </c:pt>
                <c:pt idx="800">
                  <c:v>1354510496.2634101</c:v>
                </c:pt>
                <c:pt idx="801">
                  <c:v>1359596382.3806603</c:v>
                </c:pt>
                <c:pt idx="802">
                  <c:v>1364694983.5058315</c:v>
                </c:pt>
                <c:pt idx="803">
                  <c:v>1369806315.5132148</c:v>
                </c:pt>
                <c:pt idx="804">
                  <c:v>1374930394.2770998</c:v>
                </c:pt>
                <c:pt idx="805">
                  <c:v>1380067235.6717775</c:v>
                </c:pt>
                <c:pt idx="806">
                  <c:v>1385216855.5715389</c:v>
                </c:pt>
                <c:pt idx="807">
                  <c:v>1390379269.8506746</c:v>
                </c:pt>
                <c:pt idx="808">
                  <c:v>1395554494.3834748</c:v>
                </c:pt>
                <c:pt idx="809">
                  <c:v>1400742545.0442305</c:v>
                </c:pt>
                <c:pt idx="810">
                  <c:v>1405943437.7072325</c:v>
                </c:pt>
                <c:pt idx="811">
                  <c:v>1411157188.2467711</c:v>
                </c:pt>
                <c:pt idx="812">
                  <c:v>1416383812.5371366</c:v>
                </c:pt>
                <c:pt idx="813">
                  <c:v>1421623326.4526203</c:v>
                </c:pt>
                <c:pt idx="814">
                  <c:v>1426875745.8675125</c:v>
                </c:pt>
                <c:pt idx="815">
                  <c:v>1432141086.6561041</c:v>
                </c:pt>
                <c:pt idx="816">
                  <c:v>1437419364.6926854</c:v>
                </c:pt>
                <c:pt idx="817">
                  <c:v>1442710595.8515472</c:v>
                </c:pt>
                <c:pt idx="818">
                  <c:v>1448014796.0069804</c:v>
                </c:pt>
                <c:pt idx="819">
                  <c:v>1453331981.0332747</c:v>
                </c:pt>
                <c:pt idx="820">
                  <c:v>1458662166.8047218</c:v>
                </c:pt>
                <c:pt idx="821">
                  <c:v>1464005369.195612</c:v>
                </c:pt>
                <c:pt idx="822">
                  <c:v>1469361604.0802357</c:v>
                </c:pt>
                <c:pt idx="823">
                  <c:v>1474730887.3328836</c:v>
                </c:pt>
                <c:pt idx="824">
                  <c:v>1480113234.8278465</c:v>
                </c:pt>
                <c:pt idx="825">
                  <c:v>1485508662.4394152</c:v>
                </c:pt>
                <c:pt idx="826">
                  <c:v>1490917186.0418799</c:v>
                </c:pt>
                <c:pt idx="827">
                  <c:v>1496338821.5095317</c:v>
                </c:pt>
                <c:pt idx="828">
                  <c:v>1501773584.7166607</c:v>
                </c:pt>
                <c:pt idx="829">
                  <c:v>1507221491.5375576</c:v>
                </c:pt>
                <c:pt idx="830">
                  <c:v>1512682557.8465135</c:v>
                </c:pt>
                <c:pt idx="831">
                  <c:v>1518156799.5178189</c:v>
                </c:pt>
                <c:pt idx="832">
                  <c:v>1523644232.4257641</c:v>
                </c:pt>
                <c:pt idx="833">
                  <c:v>1529144872.4446399</c:v>
                </c:pt>
                <c:pt idx="834">
                  <c:v>1534658735.4487371</c:v>
                </c:pt>
                <c:pt idx="835">
                  <c:v>1540185837.3123462</c:v>
                </c:pt>
                <c:pt idx="836">
                  <c:v>1545726193.9097576</c:v>
                </c:pt>
                <c:pt idx="837">
                  <c:v>1551279821.1152627</c:v>
                </c:pt>
                <c:pt idx="838">
                  <c:v>1556846734.8031514</c:v>
                </c:pt>
                <c:pt idx="839">
                  <c:v>1562426950.8477144</c:v>
                </c:pt>
                <c:pt idx="840">
                  <c:v>1568020485.1232424</c:v>
                </c:pt>
                <c:pt idx="841">
                  <c:v>1573627353.5040264</c:v>
                </c:pt>
                <c:pt idx="842">
                  <c:v>1579247571.8643568</c:v>
                </c:pt>
                <c:pt idx="843">
                  <c:v>1584881156.0785239</c:v>
                </c:pt>
                <c:pt idx="844">
                  <c:v>1590528122.0208189</c:v>
                </c:pt>
                <c:pt idx="845">
                  <c:v>1596188485.565532</c:v>
                </c:pt>
                <c:pt idx="846">
                  <c:v>1601862262.5869541</c:v>
                </c:pt>
                <c:pt idx="847">
                  <c:v>1607549468.9593756</c:v>
                </c:pt>
                <c:pt idx="848">
                  <c:v>1613250120.5570874</c:v>
                </c:pt>
                <c:pt idx="849">
                  <c:v>1618964233.25438</c:v>
                </c:pt>
                <c:pt idx="850">
                  <c:v>1624691822.9255438</c:v>
                </c:pt>
                <c:pt idx="851">
                  <c:v>1630432905.44487</c:v>
                </c:pt>
                <c:pt idx="852">
                  <c:v>1636187496.6866491</c:v>
                </c:pt>
                <c:pt idx="853">
                  <c:v>1641955612.5251708</c:v>
                </c:pt>
                <c:pt idx="854">
                  <c:v>1647737268.834727</c:v>
                </c:pt>
                <c:pt idx="855">
                  <c:v>1653532481.4896078</c:v>
                </c:pt>
                <c:pt idx="856">
                  <c:v>1659341266.3641036</c:v>
                </c:pt>
                <c:pt idx="857">
                  <c:v>1665163639.3325055</c:v>
                </c:pt>
                <c:pt idx="858">
                  <c:v>1670999616.269104</c:v>
                </c:pt>
                <c:pt idx="859">
                  <c:v>1676849213.0481896</c:v>
                </c:pt>
                <c:pt idx="860">
                  <c:v>1682712445.5440526</c:v>
                </c:pt>
                <c:pt idx="861">
                  <c:v>1688589329.6309845</c:v>
                </c:pt>
                <c:pt idx="862">
                  <c:v>1694479881.1832755</c:v>
                </c:pt>
                <c:pt idx="863">
                  <c:v>1700384116.0752158</c:v>
                </c:pt>
                <c:pt idx="864">
                  <c:v>1706302050.1810968</c:v>
                </c:pt>
                <c:pt idx="865">
                  <c:v>1712233699.3752084</c:v>
                </c:pt>
                <c:pt idx="866">
                  <c:v>1718179079.5318418</c:v>
                </c:pt>
                <c:pt idx="867">
                  <c:v>1724138206.5252874</c:v>
                </c:pt>
                <c:pt idx="868">
                  <c:v>1730111096.229836</c:v>
                </c:pt>
                <c:pt idx="869">
                  <c:v>1736097764.5197783</c:v>
                </c:pt>
                <c:pt idx="870">
                  <c:v>1742098227.2694042</c:v>
                </c:pt>
                <c:pt idx="871">
                  <c:v>1748112500.3530049</c:v>
                </c:pt>
                <c:pt idx="872">
                  <c:v>1754140599.6448712</c:v>
                </c:pt>
                <c:pt idx="873">
                  <c:v>1760182541.0192935</c:v>
                </c:pt>
                <c:pt idx="874">
                  <c:v>1766238340.3505628</c:v>
                </c:pt>
                <c:pt idx="875">
                  <c:v>1772308013.5129693</c:v>
                </c:pt>
                <c:pt idx="876">
                  <c:v>1778391576.3808036</c:v>
                </c:pt>
                <c:pt idx="877">
                  <c:v>1784489044.8283563</c:v>
                </c:pt>
                <c:pt idx="878">
                  <c:v>1790600434.7299185</c:v>
                </c:pt>
                <c:pt idx="879">
                  <c:v>1796725761.9597805</c:v>
                </c:pt>
                <c:pt idx="880">
                  <c:v>1802865042.3922329</c:v>
                </c:pt>
                <c:pt idx="881">
                  <c:v>1809018291.9015665</c:v>
                </c:pt>
                <c:pt idx="882">
                  <c:v>1815185526.362072</c:v>
                </c:pt>
                <c:pt idx="883">
                  <c:v>1821366761.6480396</c:v>
                </c:pt>
                <c:pt idx="884">
                  <c:v>1827562013.6337605</c:v>
                </c:pt>
                <c:pt idx="885">
                  <c:v>1833771298.1935248</c:v>
                </c:pt>
                <c:pt idx="886">
                  <c:v>1839994631.2016237</c:v>
                </c:pt>
                <c:pt idx="887">
                  <c:v>1846232028.5323472</c:v>
                </c:pt>
                <c:pt idx="888">
                  <c:v>1852483506.0599864</c:v>
                </c:pt>
                <c:pt idx="889">
                  <c:v>1858749079.6588321</c:v>
                </c:pt>
                <c:pt idx="890">
                  <c:v>1865028765.2031741</c:v>
                </c:pt>
                <c:pt idx="891">
                  <c:v>1871322578.5673039</c:v>
                </c:pt>
                <c:pt idx="892">
                  <c:v>1877630535.6255119</c:v>
                </c:pt>
                <c:pt idx="893">
                  <c:v>1883952652.2520888</c:v>
                </c:pt>
                <c:pt idx="894">
                  <c:v>1890288944.3213246</c:v>
                </c:pt>
                <c:pt idx="895">
                  <c:v>1896639427.7075107</c:v>
                </c:pt>
                <c:pt idx="896">
                  <c:v>1903004118.2849374</c:v>
                </c:pt>
                <c:pt idx="897">
                  <c:v>1909383031.9278951</c:v>
                </c:pt>
                <c:pt idx="898">
                  <c:v>1915776184.510675</c:v>
                </c:pt>
                <c:pt idx="899">
                  <c:v>1922183591.9075677</c:v>
                </c:pt>
                <c:pt idx="900">
                  <c:v>1928605269.9928632</c:v>
                </c:pt>
                <c:pt idx="901">
                  <c:v>1935041234.6408527</c:v>
                </c:pt>
                <c:pt idx="902">
                  <c:v>1941491501.7258265</c:v>
                </c:pt>
                <c:pt idx="903">
                  <c:v>1947956087.1220758</c:v>
                </c:pt>
                <c:pt idx="904">
                  <c:v>1954435006.7038903</c:v>
                </c:pt>
                <c:pt idx="905">
                  <c:v>1960928276.3455615</c:v>
                </c:pt>
                <c:pt idx="906">
                  <c:v>1967435911.9213796</c:v>
                </c:pt>
                <c:pt idx="907">
                  <c:v>1973957929.3056352</c:v>
                </c:pt>
                <c:pt idx="908">
                  <c:v>1980494344.3726194</c:v>
                </c:pt>
                <c:pt idx="909">
                  <c:v>1987045172.9966223</c:v>
                </c:pt>
                <c:pt idx="910">
                  <c:v>1993610431.051935</c:v>
                </c:pt>
                <c:pt idx="911">
                  <c:v>2000190134.4128473</c:v>
                </c:pt>
                <c:pt idx="912">
                  <c:v>2006784298.9536507</c:v>
                </c:pt>
                <c:pt idx="913">
                  <c:v>2013392940.548636</c:v>
                </c:pt>
                <c:pt idx="914">
                  <c:v>2020016075.0720928</c:v>
                </c:pt>
                <c:pt idx="915">
                  <c:v>2026653718.3983123</c:v>
                </c:pt>
                <c:pt idx="916">
                  <c:v>2033305886.4015856</c:v>
                </c:pt>
                <c:pt idx="917">
                  <c:v>2039972594.9562027</c:v>
                </c:pt>
                <c:pt idx="918">
                  <c:v>2046653859.9364541</c:v>
                </c:pt>
                <c:pt idx="919">
                  <c:v>2053349697.2166312</c:v>
                </c:pt>
                <c:pt idx="920">
                  <c:v>2060060122.6710241</c:v>
                </c:pt>
                <c:pt idx="921">
                  <c:v>2066785152.1739233</c:v>
                </c:pt>
                <c:pt idx="922">
                  <c:v>2073524801.5996199</c:v>
                </c:pt>
                <c:pt idx="923">
                  <c:v>2080279086.8224044</c:v>
                </c:pt>
                <c:pt idx="924">
                  <c:v>2087048023.7165668</c:v>
                </c:pt>
                <c:pt idx="925">
                  <c:v>2093831628.1563988</c:v>
                </c:pt>
                <c:pt idx="926">
                  <c:v>2100629916.0161903</c:v>
                </c:pt>
                <c:pt idx="927">
                  <c:v>2107442903.1702323</c:v>
                </c:pt>
                <c:pt idx="928">
                  <c:v>2114270605.4928148</c:v>
                </c:pt>
                <c:pt idx="929">
                  <c:v>2121113038.8582294</c:v>
                </c:pt>
                <c:pt idx="930">
                  <c:v>2127970219.1407659</c:v>
                </c:pt>
                <c:pt idx="931">
                  <c:v>2134842162.2147155</c:v>
                </c:pt>
                <c:pt idx="932">
                  <c:v>2141728883.9543684</c:v>
                </c:pt>
                <c:pt idx="933">
                  <c:v>2148630400.2340159</c:v>
                </c:pt>
                <c:pt idx="934">
                  <c:v>2155546726.927948</c:v>
                </c:pt>
                <c:pt idx="935">
                  <c:v>2162477879.9104552</c:v>
                </c:pt>
                <c:pt idx="936">
                  <c:v>2169423875.0558286</c:v>
                </c:pt>
                <c:pt idx="937">
                  <c:v>2176384728.238359</c:v>
                </c:pt>
                <c:pt idx="938">
                  <c:v>2183360455.3323364</c:v>
                </c:pt>
                <c:pt idx="939">
                  <c:v>2190351072.2120514</c:v>
                </c:pt>
                <c:pt idx="940">
                  <c:v>2197356594.7517958</c:v>
                </c:pt>
                <c:pt idx="941">
                  <c:v>2204377038.8258591</c:v>
                </c:pt>
                <c:pt idx="942">
                  <c:v>2211412420.3085318</c:v>
                </c:pt>
                <c:pt idx="943">
                  <c:v>2218462755.0741057</c:v>
                </c:pt>
                <c:pt idx="944">
                  <c:v>2225528058.9968705</c:v>
                </c:pt>
                <c:pt idx="945">
                  <c:v>2232608347.9511166</c:v>
                </c:pt>
                <c:pt idx="946">
                  <c:v>2239703637.8111362</c:v>
                </c:pt>
                <c:pt idx="947">
                  <c:v>2246813944.4512177</c:v>
                </c:pt>
                <c:pt idx="948">
                  <c:v>2253939283.7456536</c:v>
                </c:pt>
                <c:pt idx="949">
                  <c:v>2261079671.5687337</c:v>
                </c:pt>
                <c:pt idx="950">
                  <c:v>2268235123.7947483</c:v>
                </c:pt>
                <c:pt idx="951">
                  <c:v>2275405656.2979889</c:v>
                </c:pt>
                <c:pt idx="952">
                  <c:v>2282591284.9527454</c:v>
                </c:pt>
                <c:pt idx="953">
                  <c:v>2289792025.6333094</c:v>
                </c:pt>
                <c:pt idx="954">
                  <c:v>2297007894.2139697</c:v>
                </c:pt>
                <c:pt idx="955">
                  <c:v>2304238906.5690193</c:v>
                </c:pt>
                <c:pt idx="956">
                  <c:v>2311485078.5727472</c:v>
                </c:pt>
                <c:pt idx="957">
                  <c:v>2318746426.0994439</c:v>
                </c:pt>
                <c:pt idx="958">
                  <c:v>2326022965.0234017</c:v>
                </c:pt>
                <c:pt idx="959">
                  <c:v>2333314711.2189093</c:v>
                </c:pt>
                <c:pt idx="960">
                  <c:v>2340621680.5602589</c:v>
                </c:pt>
                <c:pt idx="961">
                  <c:v>2347943888.9217401</c:v>
                </c:pt>
                <c:pt idx="962">
                  <c:v>2355281352.1776433</c:v>
                </c:pt>
                <c:pt idx="963">
                  <c:v>2362634086.202261</c:v>
                </c:pt>
                <c:pt idx="964">
                  <c:v>2370002106.8698812</c:v>
                </c:pt>
                <c:pt idx="965">
                  <c:v>2377385430.0547967</c:v>
                </c:pt>
                <c:pt idx="966">
                  <c:v>2384784071.6312971</c:v>
                </c:pt>
                <c:pt idx="967">
                  <c:v>2392198047.4736733</c:v>
                </c:pt>
                <c:pt idx="968">
                  <c:v>2399627373.4562154</c:v>
                </c:pt>
                <c:pt idx="969">
                  <c:v>2407072065.4532151</c:v>
                </c:pt>
                <c:pt idx="970">
                  <c:v>2414532139.3389621</c:v>
                </c:pt>
                <c:pt idx="971">
                  <c:v>2422007610.9877472</c:v>
                </c:pt>
                <c:pt idx="972">
                  <c:v>2429498496.2738619</c:v>
                </c:pt>
                <c:pt idx="973">
                  <c:v>2437004811.0715957</c:v>
                </c:pt>
                <c:pt idx="974">
                  <c:v>2444526571.2552395</c:v>
                </c:pt>
                <c:pt idx="975">
                  <c:v>2452063792.6990848</c:v>
                </c:pt>
                <c:pt idx="976">
                  <c:v>2459616491.2774205</c:v>
                </c:pt>
                <c:pt idx="977">
                  <c:v>2467184682.8645391</c:v>
                </c:pt>
                <c:pt idx="978">
                  <c:v>2474768383.3347301</c:v>
                </c:pt>
                <c:pt idx="979">
                  <c:v>2482367608.5622849</c:v>
                </c:pt>
                <c:pt idx="980">
                  <c:v>2489982374.421494</c:v>
                </c:pt>
                <c:pt idx="981">
                  <c:v>2497612696.7866464</c:v>
                </c:pt>
                <c:pt idx="982">
                  <c:v>2505258591.5320349</c:v>
                </c:pt>
                <c:pt idx="983">
                  <c:v>2512920074.531949</c:v>
                </c:pt>
                <c:pt idx="984">
                  <c:v>2520597161.6606798</c:v>
                </c:pt>
                <c:pt idx="985">
                  <c:v>2528289868.7925177</c:v>
                </c:pt>
                <c:pt idx="986">
                  <c:v>2535998211.801754</c:v>
                </c:pt>
                <c:pt idx="987">
                  <c:v>2543722206.5626783</c:v>
                </c:pt>
                <c:pt idx="988">
                  <c:v>2551461868.9495811</c:v>
                </c:pt>
                <c:pt idx="989">
                  <c:v>2559217214.8367543</c:v>
                </c:pt>
                <c:pt idx="990">
                  <c:v>2566988260.0984874</c:v>
                </c:pt>
                <c:pt idx="991">
                  <c:v>2574775020.6090717</c:v>
                </c:pt>
                <c:pt idx="992">
                  <c:v>2582577512.2427983</c:v>
                </c:pt>
                <c:pt idx="993">
                  <c:v>2590395750.8739557</c:v>
                </c:pt>
                <c:pt idx="994">
                  <c:v>2598229752.3768368</c:v>
                </c:pt>
                <c:pt idx="995">
                  <c:v>2606079532.6257319</c:v>
                </c:pt>
                <c:pt idx="996">
                  <c:v>2613945107.4949303</c:v>
                </c:pt>
                <c:pt idx="997">
                  <c:v>2621826492.8587246</c:v>
                </c:pt>
                <c:pt idx="998">
                  <c:v>2629723704.5914035</c:v>
                </c:pt>
                <c:pt idx="999">
                  <c:v>2637636758.5672579</c:v>
                </c:pt>
                <c:pt idx="1000">
                  <c:v>2645565670.6605802</c:v>
                </c:pt>
                <c:pt idx="1001">
                  <c:v>2653510456.7456594</c:v>
                </c:pt>
                <c:pt idx="1002">
                  <c:v>2661471132.6967859</c:v>
                </c:pt>
                <c:pt idx="1003">
                  <c:v>2669447714.3882518</c:v>
                </c:pt>
                <c:pt idx="1004">
                  <c:v>2677440217.6943469</c:v>
                </c:pt>
                <c:pt idx="1005">
                  <c:v>2685448658.4893608</c:v>
                </c:pt>
                <c:pt idx="1006">
                  <c:v>2693473052.6475868</c:v>
                </c:pt>
                <c:pt idx="1007">
                  <c:v>2701513416.043313</c:v>
                </c:pt>
                <c:pt idx="1008">
                  <c:v>2709569764.5508313</c:v>
                </c:pt>
                <c:pt idx="1009">
                  <c:v>2717642114.0444317</c:v>
                </c:pt>
                <c:pt idx="1010">
                  <c:v>2725730480.3984051</c:v>
                </c:pt>
                <c:pt idx="1011">
                  <c:v>2733834879.4870424</c:v>
                </c:pt>
                <c:pt idx="1012">
                  <c:v>2741955327.1846342</c:v>
                </c:pt>
                <c:pt idx="1013">
                  <c:v>2750091839.3654704</c:v>
                </c:pt>
                <c:pt idx="1014">
                  <c:v>2758244431.9038434</c:v>
                </c:pt>
                <c:pt idx="1015">
                  <c:v>2766413120.6740417</c:v>
                </c:pt>
                <c:pt idx="1016">
                  <c:v>2774597921.5503564</c:v>
                </c:pt>
                <c:pt idx="1017">
                  <c:v>2782798850.4070792</c:v>
                </c:pt>
                <c:pt idx="1018">
                  <c:v>2791015923.1185002</c:v>
                </c:pt>
                <c:pt idx="1019">
                  <c:v>2799249155.5589099</c:v>
                </c:pt>
                <c:pt idx="1020">
                  <c:v>2807498563.6025991</c:v>
                </c:pt>
                <c:pt idx="1021">
                  <c:v>2815764163.1238575</c:v>
                </c:pt>
                <c:pt idx="1022">
                  <c:v>2824045969.9969773</c:v>
                </c:pt>
                <c:pt idx="1023">
                  <c:v>2832344000.0962486</c:v>
                </c:pt>
                <c:pt idx="1024">
                  <c:v>2840658269.2959619</c:v>
                </c:pt>
                <c:pt idx="1025">
                  <c:v>2848988793.470407</c:v>
                </c:pt>
                <c:pt idx="1026">
                  <c:v>2857335588.4938755</c:v>
                </c:pt>
                <c:pt idx="1027">
                  <c:v>2865698670.2406583</c:v>
                </c:pt>
                <c:pt idx="1028">
                  <c:v>2874078054.5850458</c:v>
                </c:pt>
                <c:pt idx="1029">
                  <c:v>2882473757.4013276</c:v>
                </c:pt>
                <c:pt idx="1030">
                  <c:v>2890885794.5637956</c:v>
                </c:pt>
                <c:pt idx="1031">
                  <c:v>2899314181.9467402</c:v>
                </c:pt>
                <c:pt idx="1032">
                  <c:v>2907758935.4244509</c:v>
                </c:pt>
                <c:pt idx="1033">
                  <c:v>2916220070.8712196</c:v>
                </c:pt>
                <c:pt idx="1034">
                  <c:v>2924697604.1613374</c:v>
                </c:pt>
                <c:pt idx="1035">
                  <c:v>2933191551.1690936</c:v>
                </c:pt>
                <c:pt idx="1036">
                  <c:v>2941701927.7687793</c:v>
                </c:pt>
                <c:pt idx="1037">
                  <c:v>2950228749.8346853</c:v>
                </c:pt>
                <c:pt idx="1038">
                  <c:v>2958772033.2411022</c:v>
                </c:pt>
                <c:pt idx="1039">
                  <c:v>2967331793.8623199</c:v>
                </c:pt>
                <c:pt idx="1040">
                  <c:v>2975908047.5726304</c:v>
                </c:pt>
                <c:pt idx="1041">
                  <c:v>2984500810.2463231</c:v>
                </c:pt>
                <c:pt idx="1042">
                  <c:v>2993110097.7576895</c:v>
                </c:pt>
                <c:pt idx="1043">
                  <c:v>3001735925.9810205</c:v>
                </c:pt>
                <c:pt idx="1044">
                  <c:v>3010378310.7906051</c:v>
                </c:pt>
                <c:pt idx="1045">
                  <c:v>3019037268.0607357</c:v>
                </c:pt>
                <c:pt idx="1046">
                  <c:v>3027712813.6657019</c:v>
                </c:pt>
                <c:pt idx="1047">
                  <c:v>3036404963.4797945</c:v>
                </c:pt>
                <c:pt idx="1048">
                  <c:v>3045113733.377305</c:v>
                </c:pt>
                <c:pt idx="1049">
                  <c:v>3053839139.2325225</c:v>
                </c:pt>
                <c:pt idx="1050">
                  <c:v>3062581196.9197383</c:v>
                </c:pt>
                <c:pt idx="1051">
                  <c:v>3071339922.3132443</c:v>
                </c:pt>
                <c:pt idx="1052">
                  <c:v>3080115331.2873292</c:v>
                </c:pt>
                <c:pt idx="1053">
                  <c:v>3088907439.7162843</c:v>
                </c:pt>
                <c:pt idx="1054">
                  <c:v>3097716263.474401</c:v>
                </c:pt>
                <c:pt idx="1055">
                  <c:v>3106541818.4359689</c:v>
                </c:pt>
                <c:pt idx="1056">
                  <c:v>3115384120.4752789</c:v>
                </c:pt>
                <c:pt idx="1057">
                  <c:v>3124243185.4666224</c:v>
                </c:pt>
                <c:pt idx="1058">
                  <c:v>3133119029.2842889</c:v>
                </c:pt>
                <c:pt idx="1059">
                  <c:v>3142011667.8025694</c:v>
                </c:pt>
                <c:pt idx="1060">
                  <c:v>3150921116.8957553</c:v>
                </c:pt>
                <c:pt idx="1061">
                  <c:v>3159847392.4381361</c:v>
                </c:pt>
                <c:pt idx="1062">
                  <c:v>3168790510.3040037</c:v>
                </c:pt>
                <c:pt idx="1063">
                  <c:v>3177750486.3676472</c:v>
                </c:pt>
                <c:pt idx="1064">
                  <c:v>3186727336.5033584</c:v>
                </c:pt>
                <c:pt idx="1065">
                  <c:v>3195721076.5854278</c:v>
                </c:pt>
                <c:pt idx="1066">
                  <c:v>3204731722.4881454</c:v>
                </c:pt>
                <c:pt idx="1067">
                  <c:v>3213759290.0858021</c:v>
                </c:pt>
                <c:pt idx="1068">
                  <c:v>3222803795.2526889</c:v>
                </c:pt>
                <c:pt idx="1069">
                  <c:v>3231865253.8630962</c:v>
                </c:pt>
                <c:pt idx="1070">
                  <c:v>3240943681.7913146</c:v>
                </c:pt>
                <c:pt idx="1071">
                  <c:v>3250039094.9116354</c:v>
                </c:pt>
                <c:pt idx="1072">
                  <c:v>3259151509.0983477</c:v>
                </c:pt>
                <c:pt idx="1073">
                  <c:v>3268280940.2257433</c:v>
                </c:pt>
                <c:pt idx="1074">
                  <c:v>3277427404.1681132</c:v>
                </c:pt>
                <c:pt idx="1075">
                  <c:v>3286590916.7997465</c:v>
                </c:pt>
                <c:pt idx="1076">
                  <c:v>3295771493.9949355</c:v>
                </c:pt>
                <c:pt idx="1077">
                  <c:v>3304969151.6279702</c:v>
                </c:pt>
                <c:pt idx="1078">
                  <c:v>3314183905.5731406</c:v>
                </c:pt>
                <c:pt idx="1079">
                  <c:v>3323415771.7047381</c:v>
                </c:pt>
                <c:pt idx="1080">
                  <c:v>3332664765.8970528</c:v>
                </c:pt>
                <c:pt idx="1081">
                  <c:v>3341930904.0243759</c:v>
                </c:pt>
                <c:pt idx="1082">
                  <c:v>3351214201.9609981</c:v>
                </c:pt>
                <c:pt idx="1083">
                  <c:v>3360514675.5812087</c:v>
                </c:pt>
                <c:pt idx="1084">
                  <c:v>3369832340.7593002</c:v>
                </c:pt>
                <c:pt idx="1085">
                  <c:v>3379167213.3695626</c:v>
                </c:pt>
                <c:pt idx="1086">
                  <c:v>3388519309.2862859</c:v>
                </c:pt>
                <c:pt idx="1087">
                  <c:v>3397888644.3837605</c:v>
                </c:pt>
                <c:pt idx="1088">
                  <c:v>3407275234.5362787</c:v>
                </c:pt>
                <c:pt idx="1089">
                  <c:v>3416679095.6181293</c:v>
                </c:pt>
                <c:pt idx="1090">
                  <c:v>3426100243.5036044</c:v>
                </c:pt>
                <c:pt idx="1091">
                  <c:v>3435538694.0669942</c:v>
                </c:pt>
                <c:pt idx="1092">
                  <c:v>3444994463.1825881</c:v>
                </c:pt>
                <c:pt idx="1093">
                  <c:v>3454467566.724678</c:v>
                </c:pt>
                <c:pt idx="1094">
                  <c:v>3463958020.567555</c:v>
                </c:pt>
                <c:pt idx="1095">
                  <c:v>3473465840.5855088</c:v>
                </c:pt>
                <c:pt idx="1096">
                  <c:v>3482991042.6528306</c:v>
                </c:pt>
                <c:pt idx="1097">
                  <c:v>3492533642.6438098</c:v>
                </c:pt>
                <c:pt idx="1098">
                  <c:v>3502093656.4327378</c:v>
                </c:pt>
                <c:pt idx="1099">
                  <c:v>3511671099.8939061</c:v>
                </c:pt>
                <c:pt idx="1100">
                  <c:v>3521265988.9016047</c:v>
                </c:pt>
                <c:pt idx="1101">
                  <c:v>3530878339.3301234</c:v>
                </c:pt>
                <c:pt idx="1102">
                  <c:v>3540508167.0537543</c:v>
                </c:pt>
                <c:pt idx="1103">
                  <c:v>3550155487.9467869</c:v>
                </c:pt>
                <c:pt idx="1104">
                  <c:v>3559820317.8835125</c:v>
                </c:pt>
                <c:pt idx="1105">
                  <c:v>3569502672.7382216</c:v>
                </c:pt>
                <c:pt idx="1106">
                  <c:v>3579202568.3852038</c:v>
                </c:pt>
                <c:pt idx="1107">
                  <c:v>3588920020.6987514</c:v>
                </c:pt>
                <c:pt idx="1108">
                  <c:v>3598655045.5531545</c:v>
                </c:pt>
                <c:pt idx="1109">
                  <c:v>3608407658.8227029</c:v>
                </c:pt>
                <c:pt idx="1110">
                  <c:v>3618177876.3816881</c:v>
                </c:pt>
                <c:pt idx="1111">
                  <c:v>3627965714.1044006</c:v>
                </c:pt>
                <c:pt idx="1112">
                  <c:v>3637771187.8651309</c:v>
                </c:pt>
                <c:pt idx="1113">
                  <c:v>3647594313.5381694</c:v>
                </c:pt>
                <c:pt idx="1114">
                  <c:v>3657435106.9978075</c:v>
                </c:pt>
                <c:pt idx="1115">
                  <c:v>3667293584.1183348</c:v>
                </c:pt>
                <c:pt idx="1116">
                  <c:v>3677169760.7740426</c:v>
                </c:pt>
                <c:pt idx="1117">
                  <c:v>3687063652.8392215</c:v>
                </c:pt>
                <c:pt idx="1118">
                  <c:v>3696975276.1881618</c:v>
                </c:pt>
                <c:pt idx="1119">
                  <c:v>3706904646.6951547</c:v>
                </c:pt>
                <c:pt idx="1120">
                  <c:v>3716851780.2344904</c:v>
                </c:pt>
                <c:pt idx="1121">
                  <c:v>3726816692.6804595</c:v>
                </c:pt>
                <c:pt idx="1122">
                  <c:v>3736799399.9073529</c:v>
                </c:pt>
                <c:pt idx="1123">
                  <c:v>3746799917.7894611</c:v>
                </c:pt>
                <c:pt idx="1124">
                  <c:v>3756818262.2010746</c:v>
                </c:pt>
                <c:pt idx="1125">
                  <c:v>3766854449.0164843</c:v>
                </c:pt>
                <c:pt idx="1126">
                  <c:v>3776908494.1099806</c:v>
                </c:pt>
                <c:pt idx="1127">
                  <c:v>3786980413.3558545</c:v>
                </c:pt>
                <c:pt idx="1128">
                  <c:v>3797070222.6283965</c:v>
                </c:pt>
                <c:pt idx="1129">
                  <c:v>3807177937.8018966</c:v>
                </c:pt>
                <c:pt idx="1130">
                  <c:v>3817303574.7506461</c:v>
                </c:pt>
                <c:pt idx="1131">
                  <c:v>3827447149.3489356</c:v>
                </c:pt>
                <c:pt idx="1132">
                  <c:v>3837608677.4710555</c:v>
                </c:pt>
                <c:pt idx="1133">
                  <c:v>3847788174.9912972</c:v>
                </c:pt>
                <c:pt idx="1134">
                  <c:v>3857985657.7839499</c:v>
                </c:pt>
                <c:pt idx="1135">
                  <c:v>3868201141.7233052</c:v>
                </c:pt>
                <c:pt idx="1136">
                  <c:v>3878434642.6836538</c:v>
                </c:pt>
                <c:pt idx="1137">
                  <c:v>3888686176.5392857</c:v>
                </c:pt>
                <c:pt idx="1138">
                  <c:v>3898955759.1644921</c:v>
                </c:pt>
                <c:pt idx="1139">
                  <c:v>3909243406.4335637</c:v>
                </c:pt>
                <c:pt idx="1140">
                  <c:v>3919549134.2207904</c:v>
                </c:pt>
                <c:pt idx="1141">
                  <c:v>3929872958.4004636</c:v>
                </c:pt>
                <c:pt idx="1142">
                  <c:v>3940214894.8468742</c:v>
                </c:pt>
                <c:pt idx="1143">
                  <c:v>3950574959.4343114</c:v>
                </c:pt>
                <c:pt idx="1144">
                  <c:v>3960953168.0370679</c:v>
                </c:pt>
                <c:pt idx="1145">
                  <c:v>3971349536.5294318</c:v>
                </c:pt>
                <c:pt idx="1146">
                  <c:v>3981764080.785696</c:v>
                </c:pt>
                <c:pt idx="1147">
                  <c:v>3992196816.68015</c:v>
                </c:pt>
                <c:pt idx="1148">
                  <c:v>4002647760.0870848</c:v>
                </c:pt>
                <c:pt idx="1149">
                  <c:v>4013116926.8807902</c:v>
                </c:pt>
                <c:pt idx="1150">
                  <c:v>4023604332.9355588</c:v>
                </c:pt>
                <c:pt idx="1151">
                  <c:v>4034109994.125679</c:v>
                </c:pt>
                <c:pt idx="1152">
                  <c:v>4044633926.3254428</c:v>
                </c:pt>
                <c:pt idx="1153">
                  <c:v>4055176145.4091406</c:v>
                </c:pt>
                <c:pt idx="1154">
                  <c:v>4065736667.2510629</c:v>
                </c:pt>
                <c:pt idx="1155">
                  <c:v>4076315507.7255001</c:v>
                </c:pt>
                <c:pt idx="1156">
                  <c:v>4086912682.7067432</c:v>
                </c:pt>
                <c:pt idx="1157">
                  <c:v>4097528208.0690827</c:v>
                </c:pt>
                <c:pt idx="1158">
                  <c:v>4108162099.6868086</c:v>
                </c:pt>
                <c:pt idx="1159">
                  <c:v>4118814373.4342132</c:v>
                </c:pt>
                <c:pt idx="1160">
                  <c:v>4129485045.1855855</c:v>
                </c:pt>
                <c:pt idx="1161">
                  <c:v>4140174130.815217</c:v>
                </c:pt>
                <c:pt idx="1162">
                  <c:v>4150881646.1973982</c:v>
                </c:pt>
                <c:pt idx="1163">
                  <c:v>4161607607.206419</c:v>
                </c:pt>
                <c:pt idx="1164">
                  <c:v>4172352029.7165713</c:v>
                </c:pt>
                <c:pt idx="1165">
                  <c:v>4183114929.6021442</c:v>
                </c:pt>
                <c:pt idx="1166">
                  <c:v>4193896322.7374301</c:v>
                </c:pt>
                <c:pt idx="1167">
                  <c:v>4204696224.9967189</c:v>
                </c:pt>
                <c:pt idx="1168">
                  <c:v>4215514652.2543001</c:v>
                </c:pt>
                <c:pt idx="1169">
                  <c:v>4226351620.3844657</c:v>
                </c:pt>
                <c:pt idx="1170">
                  <c:v>4237207145.2615061</c:v>
                </c:pt>
                <c:pt idx="1171">
                  <c:v>4248081242.7597117</c:v>
                </c:pt>
                <c:pt idx="1172">
                  <c:v>4258973928.7533736</c:v>
                </c:pt>
                <c:pt idx="1173">
                  <c:v>4269885219.1167817</c:v>
                </c:pt>
                <c:pt idx="1174">
                  <c:v>4280815129.724227</c:v>
                </c:pt>
                <c:pt idx="1175">
                  <c:v>4291763676.4500003</c:v>
                </c:pt>
                <c:pt idx="1176">
                  <c:v>4302730875.1683931</c:v>
                </c:pt>
                <c:pt idx="1177">
                  <c:v>4313716741.7536926</c:v>
                </c:pt>
                <c:pt idx="1178">
                  <c:v>4324721292.0801926</c:v>
                </c:pt>
                <c:pt idx="1179">
                  <c:v>4335744542.0221844</c:v>
                </c:pt>
                <c:pt idx="1180">
                  <c:v>4346786507.4539566</c:v>
                </c:pt>
                <c:pt idx="1181">
                  <c:v>4357847204.2497997</c:v>
                </c:pt>
                <c:pt idx="1182">
                  <c:v>4368926648.2840061</c:v>
                </c:pt>
                <c:pt idx="1183">
                  <c:v>4380024855.4308643</c:v>
                </c:pt>
                <c:pt idx="1184">
                  <c:v>4391141841.5646658</c:v>
                </c:pt>
                <c:pt idx="1185">
                  <c:v>4402277622.5597029</c:v>
                </c:pt>
                <c:pt idx="1186">
                  <c:v>4413432214.2902641</c:v>
                </c:pt>
                <c:pt idx="1187">
                  <c:v>4424605632.630641</c:v>
                </c:pt>
                <c:pt idx="1188">
                  <c:v>4435797893.4551229</c:v>
                </c:pt>
                <c:pt idx="1189">
                  <c:v>4447009012.6380024</c:v>
                </c:pt>
                <c:pt idx="1190">
                  <c:v>4458239006.0535698</c:v>
                </c:pt>
                <c:pt idx="1191">
                  <c:v>4469487889.5761147</c:v>
                </c:pt>
                <c:pt idx="1192">
                  <c:v>4480755679.0799274</c:v>
                </c:pt>
                <c:pt idx="1193">
                  <c:v>4492042390.4393005</c:v>
                </c:pt>
                <c:pt idx="1194">
                  <c:v>4503348039.5285225</c:v>
                </c:pt>
                <c:pt idx="1195">
                  <c:v>4514672642.2218866</c:v>
                </c:pt>
                <c:pt idx="1196">
                  <c:v>4526016214.3936796</c:v>
                </c:pt>
                <c:pt idx="1197">
                  <c:v>4537378771.9181967</c:v>
                </c:pt>
                <c:pt idx="1198">
                  <c:v>4548760330.6697254</c:v>
                </c:pt>
                <c:pt idx="1199">
                  <c:v>4560160906.5225563</c:v>
                </c:pt>
                <c:pt idx="1200">
                  <c:v>4571580515.3509817</c:v>
                </c:pt>
                <c:pt idx="1201">
                  <c:v>4583019173.0292912</c:v>
                </c:pt>
                <c:pt idx="1202">
                  <c:v>4594476895.431776</c:v>
                </c:pt>
                <c:pt idx="1203">
                  <c:v>4605953698.4327269</c:v>
                </c:pt>
                <c:pt idx="1204">
                  <c:v>4617449597.9064331</c:v>
                </c:pt>
                <c:pt idx="1205">
                  <c:v>4628964609.7271862</c:v>
                </c:pt>
                <c:pt idx="1206">
                  <c:v>4640498749.7692766</c:v>
                </c:pt>
                <c:pt idx="1207">
                  <c:v>4652052033.9069948</c:v>
                </c:pt>
                <c:pt idx="1208">
                  <c:v>4663624478.0146341</c:v>
                </c:pt>
                <c:pt idx="1209">
                  <c:v>4675216097.9664812</c:v>
                </c:pt>
                <c:pt idx="1210">
                  <c:v>4686826909.6368284</c:v>
                </c:pt>
                <c:pt idx="1211">
                  <c:v>4698456928.8999653</c:v>
                </c:pt>
                <c:pt idx="1212">
                  <c:v>4710106171.6301851</c:v>
                </c:pt>
                <c:pt idx="1213">
                  <c:v>4721774653.7017756</c:v>
                </c:pt>
                <c:pt idx="1214">
                  <c:v>4733462390.9890308</c:v>
                </c:pt>
                <c:pt idx="1215">
                  <c:v>4745169399.3662376</c:v>
                </c:pt>
                <c:pt idx="1216">
                  <c:v>4756895694.7076883</c:v>
                </c:pt>
                <c:pt idx="1217">
                  <c:v>4768641292.8876734</c:v>
                </c:pt>
                <c:pt idx="1218">
                  <c:v>4780406209.7804832</c:v>
                </c:pt>
                <c:pt idx="1219">
                  <c:v>4792190461.2604113</c:v>
                </c:pt>
                <c:pt idx="1220">
                  <c:v>4803994063.2017431</c:v>
                </c:pt>
                <c:pt idx="1221">
                  <c:v>4815817031.4787731</c:v>
                </c:pt>
                <c:pt idx="1222">
                  <c:v>4827659381.9657907</c:v>
                </c:pt>
                <c:pt idx="1223">
                  <c:v>4839521130.5370865</c:v>
                </c:pt>
                <c:pt idx="1224">
                  <c:v>4851402293.0669508</c:v>
                </c:pt>
                <c:pt idx="1225">
                  <c:v>4863302885.4296761</c:v>
                </c:pt>
                <c:pt idx="1226">
                  <c:v>4875222923.4995499</c:v>
                </c:pt>
                <c:pt idx="1227">
                  <c:v>4887162423.1508656</c:v>
                </c:pt>
                <c:pt idx="1228">
                  <c:v>4899121400.2579117</c:v>
                </c:pt>
                <c:pt idx="1229">
                  <c:v>4911099870.6949816</c:v>
                </c:pt>
                <c:pt idx="1230">
                  <c:v>4923097850.3363619</c:v>
                </c:pt>
                <c:pt idx="1231">
                  <c:v>4935115355.0563478</c:v>
                </c:pt>
                <c:pt idx="1232">
                  <c:v>4947152400.7292271</c:v>
                </c:pt>
                <c:pt idx="1233">
                  <c:v>4959209003.22929</c:v>
                </c:pt>
                <c:pt idx="1234">
                  <c:v>4971285178.43083</c:v>
                </c:pt>
                <c:pt idx="1235">
                  <c:v>4983380942.2081337</c:v>
                </c:pt>
                <c:pt idx="1236">
                  <c:v>4995496310.4354973</c:v>
                </c:pt>
                <c:pt idx="1237">
                  <c:v>5007631298.9872046</c:v>
                </c:pt>
                <c:pt idx="1238">
                  <c:v>5019785923.7375517</c:v>
                </c:pt>
                <c:pt idx="1239">
                  <c:v>5031960200.5608273</c:v>
                </c:pt>
                <c:pt idx="1240">
                  <c:v>5044154145.3313208</c:v>
                </c:pt>
                <c:pt idx="1241">
                  <c:v>5056367773.9233246</c:v>
                </c:pt>
                <c:pt idx="1242">
                  <c:v>5068601102.2111292</c:v>
                </c:pt>
                <c:pt idx="1243">
                  <c:v>5080854146.069025</c:v>
                </c:pt>
                <c:pt idx="1244">
                  <c:v>5093126921.3713017</c:v>
                </c:pt>
                <c:pt idx="1245">
                  <c:v>5105419443.9922514</c:v>
                </c:pt>
                <c:pt idx="1246">
                  <c:v>5117731729.8061628</c:v>
                </c:pt>
                <c:pt idx="1247">
                  <c:v>5130063794.6873283</c:v>
                </c:pt>
                <c:pt idx="1248">
                  <c:v>5142415654.5100384</c:v>
                </c:pt>
                <c:pt idx="1249">
                  <c:v>5154787325.1485834</c:v>
                </c:pt>
                <c:pt idx="1250">
                  <c:v>5167178822.477253</c:v>
                </c:pt>
                <c:pt idx="1251">
                  <c:v>5179590162.3703394</c:v>
                </c:pt>
                <c:pt idx="1252">
                  <c:v>5192021360.7021322</c:v>
                </c:pt>
                <c:pt idx="1253">
                  <c:v>5204472433.3469238</c:v>
                </c:pt>
                <c:pt idx="1254">
                  <c:v>5216943396.1790028</c:v>
                </c:pt>
                <c:pt idx="1255">
                  <c:v>5229434265.0726585</c:v>
                </c:pt>
                <c:pt idx="1256">
                  <c:v>5241945055.9021854</c:v>
                </c:pt>
                <c:pt idx="1257">
                  <c:v>5254475784.5418701</c:v>
                </c:pt>
                <c:pt idx="1258">
                  <c:v>5267026466.8660078</c:v>
                </c:pt>
                <c:pt idx="1259">
                  <c:v>5279597118.7488861</c:v>
                </c:pt>
                <c:pt idx="1260">
                  <c:v>5292187756.0647955</c:v>
                </c:pt>
                <c:pt idx="1261">
                  <c:v>5304798394.6880283</c:v>
                </c:pt>
                <c:pt idx="1262">
                  <c:v>5317429050.4928722</c:v>
                </c:pt>
                <c:pt idx="1263">
                  <c:v>5330079739.3536215</c:v>
                </c:pt>
                <c:pt idx="1264">
                  <c:v>5342750477.1445637</c:v>
                </c:pt>
                <c:pt idx="1265">
                  <c:v>5355441279.7399931</c:v>
                </c:pt>
                <c:pt idx="1266">
                  <c:v>5368152163.0141964</c:v>
                </c:pt>
                <c:pt idx="1267">
                  <c:v>5380883142.8414669</c:v>
                </c:pt>
                <c:pt idx="1268">
                  <c:v>5393634235.0960941</c:v>
                </c:pt>
                <c:pt idx="1269">
                  <c:v>5406405455.6523676</c:v>
                </c:pt>
                <c:pt idx="1270">
                  <c:v>5419196820.3845816</c:v>
                </c:pt>
                <c:pt idx="1271">
                  <c:v>5432008345.1670227</c:v>
                </c:pt>
                <c:pt idx="1272">
                  <c:v>5444840045.8739834</c:v>
                </c:pt>
                <c:pt idx="1273">
                  <c:v>5457691938.379755</c:v>
                </c:pt>
                <c:pt idx="1274">
                  <c:v>5470564038.5586262</c:v>
                </c:pt>
                <c:pt idx="1275">
                  <c:v>5483456362.2848892</c:v>
                </c:pt>
                <c:pt idx="1276">
                  <c:v>5496368925.4328346</c:v>
                </c:pt>
                <c:pt idx="1277">
                  <c:v>5509301743.8767519</c:v>
                </c:pt>
                <c:pt idx="1278">
                  <c:v>5522254833.4909325</c:v>
                </c:pt>
                <c:pt idx="1279">
                  <c:v>5535228210.1496668</c:v>
                </c:pt>
                <c:pt idx="1280">
                  <c:v>5548221889.7272463</c:v>
                </c:pt>
                <c:pt idx="1281">
                  <c:v>5561235888.0979605</c:v>
                </c:pt>
                <c:pt idx="1282">
                  <c:v>5574270221.1361008</c:v>
                </c:pt>
                <c:pt idx="1283">
                  <c:v>5587324904.7159576</c:v>
                </c:pt>
                <c:pt idx="1284">
                  <c:v>5600399954.7118216</c:v>
                </c:pt>
                <c:pt idx="1285">
                  <c:v>5613495386.997982</c:v>
                </c:pt>
                <c:pt idx="1286">
                  <c:v>5626611217.4487314</c:v>
                </c:pt>
                <c:pt idx="1287">
                  <c:v>5639747461.9383612</c:v>
                </c:pt>
                <c:pt idx="1288">
                  <c:v>5652904136.3411589</c:v>
                </c:pt>
                <c:pt idx="1289">
                  <c:v>5666081256.5314169</c:v>
                </c:pt>
                <c:pt idx="1290">
                  <c:v>5679278838.3834257</c:v>
                </c:pt>
                <c:pt idx="1291">
                  <c:v>5692496897.7714767</c:v>
                </c:pt>
                <c:pt idx="1292">
                  <c:v>5705735450.5698595</c:v>
                </c:pt>
                <c:pt idx="1293">
                  <c:v>5718994512.6528654</c:v>
                </c:pt>
                <c:pt idx="1294">
                  <c:v>5732274099.894784</c:v>
                </c:pt>
                <c:pt idx="1295">
                  <c:v>5745574228.1699076</c:v>
                </c:pt>
                <c:pt idx="1296">
                  <c:v>5758894913.3525238</c:v>
                </c:pt>
                <c:pt idx="1297">
                  <c:v>5772236171.316927</c:v>
                </c:pt>
                <c:pt idx="1298">
                  <c:v>5785598017.9374065</c:v>
                </c:pt>
                <c:pt idx="1299">
                  <c:v>5798980469.088253</c:v>
                </c:pt>
                <c:pt idx="1300">
                  <c:v>5812383540.643755</c:v>
                </c:pt>
                <c:pt idx="1301">
                  <c:v>5825807248.4782057</c:v>
                </c:pt>
                <c:pt idx="1302">
                  <c:v>5839251608.4658947</c:v>
                </c:pt>
                <c:pt idx="1303">
                  <c:v>5852716636.4811115</c:v>
                </c:pt>
                <c:pt idx="1304">
                  <c:v>5866202348.3981514</c:v>
                </c:pt>
                <c:pt idx="1305">
                  <c:v>5879708760.0912991</c:v>
                </c:pt>
                <c:pt idx="1306">
                  <c:v>5893235887.4348478</c:v>
                </c:pt>
                <c:pt idx="1307">
                  <c:v>5906783746.3030891</c:v>
                </c:pt>
                <c:pt idx="1308">
                  <c:v>5920352352.5703125</c:v>
                </c:pt>
                <c:pt idx="1309">
                  <c:v>5933941722.1108084</c:v>
                </c:pt>
                <c:pt idx="1310">
                  <c:v>5947551870.7988682</c:v>
                </c:pt>
                <c:pt idx="1311">
                  <c:v>5961182814.5087824</c:v>
                </c:pt>
                <c:pt idx="1312">
                  <c:v>5974834569.1148415</c:v>
                </c:pt>
                <c:pt idx="1313">
                  <c:v>5988507150.4913349</c:v>
                </c:pt>
                <c:pt idx="1314">
                  <c:v>6002200574.5125551</c:v>
                </c:pt>
                <c:pt idx="1315">
                  <c:v>6015914857.0527925</c:v>
                </c:pt>
                <c:pt idx="1316">
                  <c:v>6029650013.9863377</c:v>
                </c:pt>
                <c:pt idx="1317">
                  <c:v>6043406061.187479</c:v>
                </c:pt>
                <c:pt idx="1318">
                  <c:v>6057183014.5305099</c:v>
                </c:pt>
                <c:pt idx="1319">
                  <c:v>6070980889.8897209</c:v>
                </c:pt>
                <c:pt idx="1320">
                  <c:v>6084799703.1394014</c:v>
                </c:pt>
                <c:pt idx="1321">
                  <c:v>6098639470.153842</c:v>
                </c:pt>
                <c:pt idx="1322">
                  <c:v>6112500206.8073339</c:v>
                </c:pt>
                <c:pt idx="1323">
                  <c:v>6126381928.9741678</c:v>
                </c:pt>
                <c:pt idx="1324">
                  <c:v>6140284652.5286341</c:v>
                </c:pt>
                <c:pt idx="1325">
                  <c:v>6154208393.3450222</c:v>
                </c:pt>
                <c:pt idx="1326">
                  <c:v>6168153167.2976255</c:v>
                </c:pt>
                <c:pt idx="1327">
                  <c:v>6182118990.2607336</c:v>
                </c:pt>
                <c:pt idx="1328">
                  <c:v>6196105878.1086369</c:v>
                </c:pt>
                <c:pt idx="1329">
                  <c:v>6210113846.7156239</c:v>
                </c:pt>
                <c:pt idx="1330">
                  <c:v>6224142911.9559879</c:v>
                </c:pt>
                <c:pt idx="1331">
                  <c:v>6238193089.7040195</c:v>
                </c:pt>
                <c:pt idx="1332">
                  <c:v>6252264395.8340092</c:v>
                </c:pt>
                <c:pt idx="1333">
                  <c:v>6266356846.2202444</c:v>
                </c:pt>
                <c:pt idx="1334">
                  <c:v>6280470456.7370205</c:v>
                </c:pt>
                <c:pt idx="1335">
                  <c:v>6294605243.258626</c:v>
                </c:pt>
                <c:pt idx="1336">
                  <c:v>6308761221.6593504</c:v>
                </c:pt>
                <c:pt idx="1337">
                  <c:v>6322938407.8134871</c:v>
                </c:pt>
                <c:pt idx="1338">
                  <c:v>6337136817.5953236</c:v>
                </c:pt>
                <c:pt idx="1339">
                  <c:v>6351356466.8791533</c:v>
                </c:pt>
                <c:pt idx="1340">
                  <c:v>6365597371.5392647</c:v>
                </c:pt>
                <c:pt idx="1341">
                  <c:v>6379859547.4499502</c:v>
                </c:pt>
                <c:pt idx="1342">
                  <c:v>6394143010.4854994</c:v>
                </c:pt>
                <c:pt idx="1343">
                  <c:v>6408447776.5202017</c:v>
                </c:pt>
                <c:pt idx="1344">
                  <c:v>6422773861.4283514</c:v>
                </c:pt>
                <c:pt idx="1345">
                  <c:v>6437121281.0842352</c:v>
                </c:pt>
                <c:pt idx="1346">
                  <c:v>6451490051.3621464</c:v>
                </c:pt>
                <c:pt idx="1347">
                  <c:v>6465880188.1363745</c:v>
                </c:pt>
                <c:pt idx="1348">
                  <c:v>6480291707.281209</c:v>
                </c:pt>
                <c:pt idx="1349">
                  <c:v>6494724624.6709433</c:v>
                </c:pt>
                <c:pt idx="1350">
                  <c:v>6509178956.1798668</c:v>
                </c:pt>
                <c:pt idx="1351">
                  <c:v>6523654717.6822691</c:v>
                </c:pt>
                <c:pt idx="1352">
                  <c:v>6538151925.0524416</c:v>
                </c:pt>
                <c:pt idx="1353">
                  <c:v>6552670594.1646748</c:v>
                </c:pt>
                <c:pt idx="1354">
                  <c:v>6567210740.893259</c:v>
                </c:pt>
                <c:pt idx="1355">
                  <c:v>6581772381.1124868</c:v>
                </c:pt>
                <c:pt idx="1356">
                  <c:v>6596355530.6966467</c:v>
                </c:pt>
                <c:pt idx="1357">
                  <c:v>6610960205.52003</c:v>
                </c:pt>
                <c:pt idx="1358">
                  <c:v>6625586421.4569283</c:v>
                </c:pt>
                <c:pt idx="1359">
                  <c:v>6640234194.3816299</c:v>
                </c:pt>
                <c:pt idx="1360">
                  <c:v>6654903540.1684275</c:v>
                </c:pt>
                <c:pt idx="1361">
                  <c:v>6669594474.6916103</c:v>
                </c:pt>
                <c:pt idx="1362">
                  <c:v>6684307013.82547</c:v>
                </c:pt>
                <c:pt idx="1363">
                  <c:v>6699041173.4442978</c:v>
                </c:pt>
                <c:pt idx="1364">
                  <c:v>6713796969.4223824</c:v>
                </c:pt>
                <c:pt idx="1365">
                  <c:v>6728574417.634016</c:v>
                </c:pt>
                <c:pt idx="1366">
                  <c:v>6743373533.9534893</c:v>
                </c:pt>
                <c:pt idx="1367">
                  <c:v>6758194334.2550917</c:v>
                </c:pt>
                <c:pt idx="1368">
                  <c:v>6773036834.4131145</c:v>
                </c:pt>
                <c:pt idx="1369">
                  <c:v>6787901050.3018475</c:v>
                </c:pt>
                <c:pt idx="1370">
                  <c:v>6802786997.7955828</c:v>
                </c:pt>
                <c:pt idx="1371">
                  <c:v>6817694692.76861</c:v>
                </c:pt>
                <c:pt idx="1372">
                  <c:v>6832624151.0952215</c:v>
                </c:pt>
                <c:pt idx="1373">
                  <c:v>6847575388.6497059</c:v>
                </c:pt>
                <c:pt idx="1374">
                  <c:v>6862548421.3063545</c:v>
                </c:pt>
                <c:pt idx="1375">
                  <c:v>6877543264.9394569</c:v>
                </c:pt>
                <c:pt idx="1376">
                  <c:v>6892559935.4233055</c:v>
                </c:pt>
                <c:pt idx="1377">
                  <c:v>6907598448.6321907</c:v>
                </c:pt>
                <c:pt idx="1378">
                  <c:v>6922658820.440403</c:v>
                </c:pt>
                <c:pt idx="1379">
                  <c:v>6937741066.7222309</c:v>
                </c:pt>
                <c:pt idx="1380">
                  <c:v>6952845203.3519678</c:v>
                </c:pt>
                <c:pt idx="1381">
                  <c:v>6967971246.2039032</c:v>
                </c:pt>
                <c:pt idx="1382">
                  <c:v>6983119211.1523285</c:v>
                </c:pt>
                <c:pt idx="1383">
                  <c:v>6998289114.0715342</c:v>
                </c:pt>
                <c:pt idx="1384">
                  <c:v>7013480970.8358097</c:v>
                </c:pt>
                <c:pt idx="1385">
                  <c:v>7028694797.3194456</c:v>
                </c:pt>
                <c:pt idx="1386">
                  <c:v>7043930609.3967342</c:v>
                </c:pt>
                <c:pt idx="1387">
                  <c:v>7059188422.9419651</c:v>
                </c:pt>
                <c:pt idx="1388">
                  <c:v>7074468253.8294287</c:v>
                </c:pt>
                <c:pt idx="1389">
                  <c:v>7089770117.9334173</c:v>
                </c:pt>
                <c:pt idx="1390">
                  <c:v>7105094031.1282187</c:v>
                </c:pt>
                <c:pt idx="1391">
                  <c:v>7120440009.288126</c:v>
                </c:pt>
                <c:pt idx="1392">
                  <c:v>7135808068.2874289</c:v>
                </c:pt>
                <c:pt idx="1393">
                  <c:v>7151198224.0004158</c:v>
                </c:pt>
                <c:pt idx="1394">
                  <c:v>7166610492.3013821</c:v>
                </c:pt>
                <c:pt idx="1395">
                  <c:v>7182044889.0646162</c:v>
                </c:pt>
                <c:pt idx="1396">
                  <c:v>7197501430.1644077</c:v>
                </c:pt>
                <c:pt idx="1397">
                  <c:v>7212980131.4750481</c:v>
                </c:pt>
                <c:pt idx="1398">
                  <c:v>7228481008.8708277</c:v>
                </c:pt>
                <c:pt idx="1399">
                  <c:v>7244004078.226037</c:v>
                </c:pt>
                <c:pt idx="1400">
                  <c:v>7259549355.4149685</c:v>
                </c:pt>
                <c:pt idx="1401">
                  <c:v>7275116856.3119106</c:v>
                </c:pt>
                <c:pt idx="1402">
                  <c:v>7290706596.7911539</c:v>
                </c:pt>
                <c:pt idx="1403">
                  <c:v>7306318592.7269907</c:v>
                </c:pt>
                <c:pt idx="1404">
                  <c:v>7321952859.9937105</c:v>
                </c:pt>
                <c:pt idx="1405">
                  <c:v>7337609414.4656038</c:v>
                </c:pt>
                <c:pt idx="1406">
                  <c:v>7353288272.016963</c:v>
                </c:pt>
                <c:pt idx="1407">
                  <c:v>7368989448.5220757</c:v>
                </c:pt>
                <c:pt idx="1408">
                  <c:v>7384712959.8552351</c:v>
                </c:pt>
                <c:pt idx="1409">
                  <c:v>7400458821.8907299</c:v>
                </c:pt>
                <c:pt idx="1410">
                  <c:v>7416227050.5028524</c:v>
                </c:pt>
                <c:pt idx="1411">
                  <c:v>7432017661.5658932</c:v>
                </c:pt>
                <c:pt idx="1412">
                  <c:v>7447830670.9541426</c:v>
                </c:pt>
                <c:pt idx="1413">
                  <c:v>7463666094.5418901</c:v>
                </c:pt>
                <c:pt idx="1414">
                  <c:v>7479523948.2034273</c:v>
                </c:pt>
                <c:pt idx="1415">
                  <c:v>7495404247.8130445</c:v>
                </c:pt>
                <c:pt idx="1416">
                  <c:v>7511307009.2450323</c:v>
                </c:pt>
                <c:pt idx="1417">
                  <c:v>7527232248.373683</c:v>
                </c:pt>
                <c:pt idx="1418">
                  <c:v>7543179981.0732851</c:v>
                </c:pt>
                <c:pt idx="1419">
                  <c:v>7559150223.2181292</c:v>
                </c:pt>
                <c:pt idx="1420">
                  <c:v>7575142990.6825075</c:v>
                </c:pt>
                <c:pt idx="1421">
                  <c:v>7591158299.3407097</c:v>
                </c:pt>
                <c:pt idx="1422">
                  <c:v>7607196165.0670261</c:v>
                </c:pt>
                <c:pt idx="1423">
                  <c:v>7623256603.7357492</c:v>
                </c:pt>
                <c:pt idx="1424">
                  <c:v>7639339631.2211676</c:v>
                </c:pt>
                <c:pt idx="1425">
                  <c:v>7655445263.3975716</c:v>
                </c:pt>
                <c:pt idx="1426">
                  <c:v>7671573516.1392536</c:v>
                </c:pt>
                <c:pt idx="1427">
                  <c:v>7687724405.3205032</c:v>
                </c:pt>
                <c:pt idx="1428">
                  <c:v>7703897946.8156128</c:v>
                </c:pt>
                <c:pt idx="1429">
                  <c:v>7720094156.4988708</c:v>
                </c:pt>
                <c:pt idx="1430">
                  <c:v>7736313050.2445679</c:v>
                </c:pt>
                <c:pt idx="1431">
                  <c:v>7752554643.9269953</c:v>
                </c:pt>
                <c:pt idx="1432">
                  <c:v>7768818953.4204435</c:v>
                </c:pt>
                <c:pt idx="1433">
                  <c:v>7785105994.5992041</c:v>
                </c:pt>
                <c:pt idx="1434">
                  <c:v>7801415783.3375673</c:v>
                </c:pt>
                <c:pt idx="1435">
                  <c:v>7817748335.5098228</c:v>
                </c:pt>
                <c:pt idx="1436">
                  <c:v>7834103666.990262</c:v>
                </c:pt>
                <c:pt idx="1437">
                  <c:v>7850481793.6531744</c:v>
                </c:pt>
                <c:pt idx="1438">
                  <c:v>7866882731.3728533</c:v>
                </c:pt>
                <c:pt idx="1439">
                  <c:v>7883306496.0235863</c:v>
                </c:pt>
                <c:pt idx="1440">
                  <c:v>7899753103.4796667</c:v>
                </c:pt>
                <c:pt idx="1441">
                  <c:v>7916222569.6153831</c:v>
                </c:pt>
                <c:pt idx="1442">
                  <c:v>7932714910.305028</c:v>
                </c:pt>
                <c:pt idx="1443">
                  <c:v>7949230141.4228897</c:v>
                </c:pt>
                <c:pt idx="1444">
                  <c:v>7965768278.8432598</c:v>
                </c:pt>
                <c:pt idx="1445">
                  <c:v>7982329338.4404297</c:v>
                </c:pt>
                <c:pt idx="1446">
                  <c:v>7998913336.0886908</c:v>
                </c:pt>
                <c:pt idx="1447">
                  <c:v>8015520287.6623306</c:v>
                </c:pt>
                <c:pt idx="1448">
                  <c:v>8032150209.0356417</c:v>
                </c:pt>
                <c:pt idx="1449">
                  <c:v>8048803116.0829153</c:v>
                </c:pt>
                <c:pt idx="1450">
                  <c:v>8065479024.678441</c:v>
                </c:pt>
                <c:pt idx="1451">
                  <c:v>8082177950.6965103</c:v>
                </c:pt>
                <c:pt idx="1452">
                  <c:v>8098899910.0114136</c:v>
                </c:pt>
                <c:pt idx="1453">
                  <c:v>8115644918.4974403</c:v>
                </c:pt>
                <c:pt idx="1454">
                  <c:v>8132412992.028883</c:v>
                </c:pt>
                <c:pt idx="1455">
                  <c:v>8149204146.4800301</c:v>
                </c:pt>
                <c:pt idx="1456">
                  <c:v>8166018397.725174</c:v>
                </c:pt>
                <c:pt idx="1457">
                  <c:v>8182855761.6386051</c:v>
                </c:pt>
                <c:pt idx="1458">
                  <c:v>8199716254.094614</c:v>
                </c:pt>
                <c:pt idx="1459">
                  <c:v>8216599890.9674902</c:v>
                </c:pt>
                <c:pt idx="1460">
                  <c:v>8233506688.131526</c:v>
                </c:pt>
                <c:pt idx="1461">
                  <c:v>8250436661.4610109</c:v>
                </c:pt>
                <c:pt idx="1462">
                  <c:v>8267389826.8302355</c:v>
                </c:pt>
                <c:pt idx="1463">
                  <c:v>8284366200.113492</c:v>
                </c:pt>
                <c:pt idx="1464">
                  <c:v>8301365797.1850691</c:v>
                </c:pt>
                <c:pt idx="1465">
                  <c:v>8318388633.9192581</c:v>
                </c:pt>
                <c:pt idx="1466">
                  <c:v>8335434726.1903505</c:v>
                </c:pt>
                <c:pt idx="1467">
                  <c:v>8352504089.8726349</c:v>
                </c:pt>
                <c:pt idx="1468">
                  <c:v>8369596740.8404045</c:v>
                </c:pt>
                <c:pt idx="1469">
                  <c:v>8386712694.967948</c:v>
                </c:pt>
                <c:pt idx="1470">
                  <c:v>8403851968.1295557</c:v>
                </c:pt>
                <c:pt idx="1471">
                  <c:v>8421014576.1995201</c:v>
                </c:pt>
                <c:pt idx="1472">
                  <c:v>8438200535.0521317</c:v>
                </c:pt>
                <c:pt idx="1473">
                  <c:v>8455409860.5616789</c:v>
                </c:pt>
                <c:pt idx="1474">
                  <c:v>8472642568.6024551</c:v>
                </c:pt>
                <c:pt idx="1475">
                  <c:v>8489898675.048749</c:v>
                </c:pt>
                <c:pt idx="1476">
                  <c:v>8507178195.7748518</c:v>
                </c:pt>
                <c:pt idx="1477">
                  <c:v>8524481146.6550531</c:v>
                </c:pt>
                <c:pt idx="1478">
                  <c:v>8541807543.5636473</c:v>
                </c:pt>
                <c:pt idx="1479">
                  <c:v>8559157402.3749199</c:v>
                </c:pt>
                <c:pt idx="1480">
                  <c:v>8576530738.9631662</c:v>
                </c:pt>
                <c:pt idx="1481">
                  <c:v>8593927569.202673</c:v>
                </c:pt>
                <c:pt idx="1482">
                  <c:v>8611347908.9677334</c:v>
                </c:pt>
                <c:pt idx="1483">
                  <c:v>8628791774.132637</c:v>
                </c:pt>
                <c:pt idx="1484">
                  <c:v>8646259180.5716743</c:v>
                </c:pt>
                <c:pt idx="1485">
                  <c:v>8663750144.1591377</c:v>
                </c:pt>
                <c:pt idx="1486">
                  <c:v>8681264680.7693138</c:v>
                </c:pt>
                <c:pt idx="1487">
                  <c:v>8698802806.2764969</c:v>
                </c:pt>
                <c:pt idx="1488">
                  <c:v>8716364536.5549774</c:v>
                </c:pt>
                <c:pt idx="1489">
                  <c:v>8733949887.479044</c:v>
                </c:pt>
                <c:pt idx="1490">
                  <c:v>8751558874.9229927</c:v>
                </c:pt>
                <c:pt idx="1491">
                  <c:v>8769191514.7611046</c:v>
                </c:pt>
                <c:pt idx="1492">
                  <c:v>8786847822.8676777</c:v>
                </c:pt>
                <c:pt idx="1493">
                  <c:v>8804527815.1169987</c:v>
                </c:pt>
                <c:pt idx="1494">
                  <c:v>8822231507.3833637</c:v>
                </c:pt>
                <c:pt idx="1495">
                  <c:v>8839958915.5410576</c:v>
                </c:pt>
                <c:pt idx="1496">
                  <c:v>8857710055.4643726</c:v>
                </c:pt>
                <c:pt idx="1497">
                  <c:v>8875484943.0276012</c:v>
                </c:pt>
                <c:pt idx="1498">
                  <c:v>8893283594.105032</c:v>
                </c:pt>
                <c:pt idx="1499">
                  <c:v>8911106024.5709572</c:v>
                </c:pt>
                <c:pt idx="1500">
                  <c:v>8928952250.2996674</c:v>
                </c:pt>
                <c:pt idx="1501">
                  <c:v>8946822287.1654491</c:v>
                </c:pt>
                <c:pt idx="1502">
                  <c:v>8964716151.0425987</c:v>
                </c:pt>
                <c:pt idx="1503">
                  <c:v>8982633857.8054028</c:v>
                </c:pt>
                <c:pt idx="1504">
                  <c:v>9000575423.3281555</c:v>
                </c:pt>
                <c:pt idx="1505">
                  <c:v>9018540863.4851456</c:v>
                </c:pt>
                <c:pt idx="1506">
                  <c:v>9036530194.1506634</c:v>
                </c:pt>
                <c:pt idx="1507">
                  <c:v>9054543431.1990013</c:v>
                </c:pt>
                <c:pt idx="1508">
                  <c:v>9072580590.504446</c:v>
                </c:pt>
                <c:pt idx="1509">
                  <c:v>9090641687.9412918</c:v>
                </c:pt>
                <c:pt idx="1510">
                  <c:v>9108726739.3838253</c:v>
                </c:pt>
                <c:pt idx="1511">
                  <c:v>9126835760.7063427</c:v>
                </c:pt>
                <c:pt idx="1512">
                  <c:v>9144968767.7831326</c:v>
                </c:pt>
                <c:pt idx="1513">
                  <c:v>9163125776.4884853</c:v>
                </c:pt>
                <c:pt idx="1514">
                  <c:v>9181306802.6966896</c:v>
                </c:pt>
                <c:pt idx="1515">
                  <c:v>9199511862.2820377</c:v>
                </c:pt>
                <c:pt idx="1516">
                  <c:v>9217740971.1188202</c:v>
                </c:pt>
                <c:pt idx="1517">
                  <c:v>9235994145.0813293</c:v>
                </c:pt>
                <c:pt idx="1518">
                  <c:v>9254271400.0438499</c:v>
                </c:pt>
                <c:pt idx="1519">
                  <c:v>9272572751.8806801</c:v>
                </c:pt>
                <c:pt idx="1520">
                  <c:v>9290898216.4661083</c:v>
                </c:pt>
                <c:pt idx="1521">
                  <c:v>9309247809.6744232</c:v>
                </c:pt>
                <c:pt idx="1522">
                  <c:v>9327621547.3799152</c:v>
                </c:pt>
                <c:pt idx="1523">
                  <c:v>9346019445.4568748</c:v>
                </c:pt>
                <c:pt idx="1524">
                  <c:v>9364441519.7795963</c:v>
                </c:pt>
                <c:pt idx="1525">
                  <c:v>9382887786.2223663</c:v>
                </c:pt>
                <c:pt idx="1526">
                  <c:v>9401358260.6594791</c:v>
                </c:pt>
                <c:pt idx="1527">
                  <c:v>9419852958.9652214</c:v>
                </c:pt>
                <c:pt idx="1528">
                  <c:v>9438371897.0138855</c:v>
                </c:pt>
                <c:pt idx="1529">
                  <c:v>9456915090.6797638</c:v>
                </c:pt>
                <c:pt idx="1530">
                  <c:v>9475482555.8371429</c:v>
                </c:pt>
                <c:pt idx="1531">
                  <c:v>9494074308.3603191</c:v>
                </c:pt>
                <c:pt idx="1532">
                  <c:v>9512690364.1235771</c:v>
                </c:pt>
                <c:pt idx="1533">
                  <c:v>9531330739.0012131</c:v>
                </c:pt>
                <c:pt idx="1534">
                  <c:v>9549995448.8675137</c:v>
                </c:pt>
                <c:pt idx="1535">
                  <c:v>9568684509.5967693</c:v>
                </c:pt>
                <c:pt idx="1536">
                  <c:v>9587397937.0632725</c:v>
                </c:pt>
                <c:pt idx="1537">
                  <c:v>9606135747.1413116</c:v>
                </c:pt>
                <c:pt idx="1538">
                  <c:v>9624897955.7051849</c:v>
                </c:pt>
                <c:pt idx="1539">
                  <c:v>9643684578.6291733</c:v>
                </c:pt>
                <c:pt idx="1540">
                  <c:v>9662495631.787571</c:v>
                </c:pt>
                <c:pt idx="1541">
                  <c:v>9681331131.0546703</c:v>
                </c:pt>
                <c:pt idx="1542">
                  <c:v>9700191092.3047581</c:v>
                </c:pt>
                <c:pt idx="1543">
                  <c:v>9719075531.4121304</c:v>
                </c:pt>
                <c:pt idx="1544">
                  <c:v>9737984464.2510719</c:v>
                </c:pt>
                <c:pt idx="1545">
                  <c:v>9756917906.695879</c:v>
                </c:pt>
                <c:pt idx="1546">
                  <c:v>9775875874.6208382</c:v>
                </c:pt>
                <c:pt idx="1547">
                  <c:v>9794858383.9002419</c:v>
                </c:pt>
                <c:pt idx="1548">
                  <c:v>9813865450.4083805</c:v>
                </c:pt>
                <c:pt idx="1549">
                  <c:v>9832897090.0195427</c:v>
                </c:pt>
                <c:pt idx="1550">
                  <c:v>9851953318.6080227</c:v>
                </c:pt>
                <c:pt idx="1551">
                  <c:v>9871034152.0481091</c:v>
                </c:pt>
                <c:pt idx="1552">
                  <c:v>9890139606.2140923</c:v>
                </c:pt>
                <c:pt idx="1553">
                  <c:v>9909269696.9802647</c:v>
                </c:pt>
                <c:pt idx="1554">
                  <c:v>9928424440.2209129</c:v>
                </c:pt>
                <c:pt idx="1555">
                  <c:v>9947603851.8103333</c:v>
                </c:pt>
                <c:pt idx="1556">
                  <c:v>9966807947.6228123</c:v>
                </c:pt>
                <c:pt idx="1557">
                  <c:v>9986036743.5326385</c:v>
                </c:pt>
                <c:pt idx="1558">
                  <c:v>10005290255.414112</c:v>
                </c:pt>
                <c:pt idx="1559">
                  <c:v>10024568499.141512</c:v>
                </c:pt>
                <c:pt idx="1560">
                  <c:v>10043871490.589136</c:v>
                </c:pt>
                <c:pt idx="1561">
                  <c:v>10063199245.631271</c:v>
                </c:pt>
                <c:pt idx="1562">
                  <c:v>10082551780.142212</c:v>
                </c:pt>
                <c:pt idx="1563">
                  <c:v>10101929109.99625</c:v>
                </c:pt>
                <c:pt idx="1564">
                  <c:v>10121331251.067669</c:v>
                </c:pt>
                <c:pt idx="1565">
                  <c:v>10140758219.230764</c:v>
                </c:pt>
                <c:pt idx="1566">
                  <c:v>10160210030.359823</c:v>
                </c:pt>
                <c:pt idx="1567">
                  <c:v>10179686700.329144</c:v>
                </c:pt>
                <c:pt idx="1568">
                  <c:v>10199188245.01301</c:v>
                </c:pt>
                <c:pt idx="1569">
                  <c:v>10218714680.285711</c:v>
                </c:pt>
                <c:pt idx="1570">
                  <c:v>10238266022.021544</c:v>
                </c:pt>
                <c:pt idx="1571">
                  <c:v>10257842286.094793</c:v>
                </c:pt>
                <c:pt idx="1572">
                  <c:v>10277443488.379759</c:v>
                </c:pt>
                <c:pt idx="1573">
                  <c:v>10297069644.750721</c:v>
                </c:pt>
                <c:pt idx="1574">
                  <c:v>10316720771.081972</c:v>
                </c:pt>
                <c:pt idx="1575">
                  <c:v>10336396883.247808</c:v>
                </c:pt>
                <c:pt idx="1576">
                  <c:v>10356097997.122515</c:v>
                </c:pt>
                <c:pt idx="1577">
                  <c:v>10375824128.580387</c:v>
                </c:pt>
                <c:pt idx="1578">
                  <c:v>10395575293.495708</c:v>
                </c:pt>
                <c:pt idx="1579">
                  <c:v>10415351507.742779</c:v>
                </c:pt>
                <c:pt idx="1580">
                  <c:v>10435152787.195885</c:v>
                </c:pt>
                <c:pt idx="1581">
                  <c:v>10454979147.729313</c:v>
                </c:pt>
                <c:pt idx="1582">
                  <c:v>10474830605.21736</c:v>
                </c:pt>
                <c:pt idx="1583">
                  <c:v>10494707175.534309</c:v>
                </c:pt>
                <c:pt idx="1584">
                  <c:v>10514608874.554462</c:v>
                </c:pt>
                <c:pt idx="1585">
                  <c:v>10534535718.152102</c:v>
                </c:pt>
                <c:pt idx="1586">
                  <c:v>10554487722.201517</c:v>
                </c:pt>
                <c:pt idx="1587">
                  <c:v>10574464902.577003</c:v>
                </c:pt>
                <c:pt idx="1588">
                  <c:v>10594467275.152851</c:v>
                </c:pt>
                <c:pt idx="1589">
                  <c:v>10614494855.803349</c:v>
                </c:pt>
                <c:pt idx="1590">
                  <c:v>10634547660.402788</c:v>
                </c:pt>
                <c:pt idx="1591">
                  <c:v>10654625704.825459</c:v>
                </c:pt>
                <c:pt idx="1592">
                  <c:v>10674729004.945654</c:v>
                </c:pt>
                <c:pt idx="1593">
                  <c:v>10694857576.637659</c:v>
                </c:pt>
                <c:pt idx="1594">
                  <c:v>10715011435.77577</c:v>
                </c:pt>
                <c:pt idx="1595">
                  <c:v>10735190598.234276</c:v>
                </c:pt>
                <c:pt idx="1596">
                  <c:v>10755395079.887466</c:v>
                </c:pt>
                <c:pt idx="1597">
                  <c:v>10775624896.609632</c:v>
                </c:pt>
                <c:pt idx="1598">
                  <c:v>10795880064.275064</c:v>
                </c:pt>
                <c:pt idx="1599">
                  <c:v>10816160598.758055</c:v>
                </c:pt>
                <c:pt idx="1600">
                  <c:v>10836466515.932892</c:v>
                </c:pt>
                <c:pt idx="1601">
                  <c:v>10856797831.673868</c:v>
                </c:pt>
                <c:pt idx="1602">
                  <c:v>10877154561.855274</c:v>
                </c:pt>
                <c:pt idx="1603">
                  <c:v>10897536722.351397</c:v>
                </c:pt>
                <c:pt idx="1604">
                  <c:v>10917944329.036533</c:v>
                </c:pt>
                <c:pt idx="1605">
                  <c:v>10938377397.784969</c:v>
                </c:pt>
                <c:pt idx="1606">
                  <c:v>10958835944.470997</c:v>
                </c:pt>
                <c:pt idx="1607">
                  <c:v>10979319984.968908</c:v>
                </c:pt>
                <c:pt idx="1608">
                  <c:v>10999829535.152988</c:v>
                </c:pt>
                <c:pt idx="1609">
                  <c:v>11020364610.897533</c:v>
                </c:pt>
                <c:pt idx="1610">
                  <c:v>11040925228.076832</c:v>
                </c:pt>
                <c:pt idx="1611">
                  <c:v>11061511402.56518</c:v>
                </c:pt>
                <c:pt idx="1612">
                  <c:v>11082123150.236858</c:v>
                </c:pt>
                <c:pt idx="1613">
                  <c:v>11102760486.966164</c:v>
                </c:pt>
                <c:pt idx="1614">
                  <c:v>11123423428.627388</c:v>
                </c:pt>
                <c:pt idx="1615">
                  <c:v>11144111991.094816</c:v>
                </c:pt>
                <c:pt idx="1616">
                  <c:v>11164826190.242744</c:v>
                </c:pt>
                <c:pt idx="1617">
                  <c:v>11185566041.945457</c:v>
                </c:pt>
                <c:pt idx="1618">
                  <c:v>11206331562.077255</c:v>
                </c:pt>
                <c:pt idx="1619">
                  <c:v>11227122766.512421</c:v>
                </c:pt>
                <c:pt idx="1620">
                  <c:v>11247939671.125244</c:v>
                </c:pt>
                <c:pt idx="1621">
                  <c:v>11268782291.790024</c:v>
                </c:pt>
                <c:pt idx="1622">
                  <c:v>11289650644.381041</c:v>
                </c:pt>
                <c:pt idx="1623">
                  <c:v>11310544744.772591</c:v>
                </c:pt>
                <c:pt idx="1624">
                  <c:v>11331464608.838966</c:v>
                </c:pt>
                <c:pt idx="1625">
                  <c:v>11352410252.454451</c:v>
                </c:pt>
                <c:pt idx="1626">
                  <c:v>11373381691.493343</c:v>
                </c:pt>
                <c:pt idx="1627">
                  <c:v>11394378941.829927</c:v>
                </c:pt>
                <c:pt idx="1628">
                  <c:v>11415402019.338501</c:v>
                </c:pt>
                <c:pt idx="1629">
                  <c:v>11436450939.893349</c:v>
                </c:pt>
                <c:pt idx="1630">
                  <c:v>11457525719.368763</c:v>
                </c:pt>
                <c:pt idx="1631">
                  <c:v>11478626373.639036</c:v>
                </c:pt>
                <c:pt idx="1632">
                  <c:v>11499752918.578455</c:v>
                </c:pt>
                <c:pt idx="1633">
                  <c:v>11520905370.061314</c:v>
                </c:pt>
                <c:pt idx="1634">
                  <c:v>11542083743.961903</c:v>
                </c:pt>
                <c:pt idx="1635">
                  <c:v>11563288056.15451</c:v>
                </c:pt>
                <c:pt idx="1636">
                  <c:v>11584518322.51343</c:v>
                </c:pt>
                <c:pt idx="1637">
                  <c:v>11605774558.912949</c:v>
                </c:pt>
                <c:pt idx="1638">
                  <c:v>11627056781.22736</c:v>
                </c:pt>
                <c:pt idx="1639">
                  <c:v>11648365005.330954</c:v>
                </c:pt>
                <c:pt idx="1640">
                  <c:v>11669699247.098022</c:v>
                </c:pt>
                <c:pt idx="1641">
                  <c:v>11691059522.402853</c:v>
                </c:pt>
                <c:pt idx="1642">
                  <c:v>11712445847.119738</c:v>
                </c:pt>
                <c:pt idx="1643">
                  <c:v>11733858237.122971</c:v>
                </c:pt>
                <c:pt idx="1644">
                  <c:v>11755296708.286835</c:v>
                </c:pt>
                <c:pt idx="1645">
                  <c:v>11776761276.485626</c:v>
                </c:pt>
                <c:pt idx="1646">
                  <c:v>11798251957.593637</c:v>
                </c:pt>
                <c:pt idx="1647">
                  <c:v>11819768767.485153</c:v>
                </c:pt>
                <c:pt idx="1648">
                  <c:v>11841311722.034468</c:v>
                </c:pt>
                <c:pt idx="1649">
                  <c:v>11862880837.115873</c:v>
                </c:pt>
                <c:pt idx="1650">
                  <c:v>11884476128.603657</c:v>
                </c:pt>
                <c:pt idx="1651">
                  <c:v>11906097612.372108</c:v>
                </c:pt>
                <c:pt idx="1652">
                  <c:v>11927745304.295525</c:v>
                </c:pt>
                <c:pt idx="1653">
                  <c:v>11949419220.24819</c:v>
                </c:pt>
                <c:pt idx="1654">
                  <c:v>11971119376.104397</c:v>
                </c:pt>
                <c:pt idx="1655">
                  <c:v>11992845787.738438</c:v>
                </c:pt>
                <c:pt idx="1656">
                  <c:v>12014598471.024601</c:v>
                </c:pt>
                <c:pt idx="1657">
                  <c:v>12036377441.837177</c:v>
                </c:pt>
                <c:pt idx="1658">
                  <c:v>12058182716.050463</c:v>
                </c:pt>
                <c:pt idx="1659">
                  <c:v>12080014309.538738</c:v>
                </c:pt>
                <c:pt idx="1660">
                  <c:v>12101872238.1763</c:v>
                </c:pt>
                <c:pt idx="1661">
                  <c:v>12123756517.83744</c:v>
                </c:pt>
                <c:pt idx="1662">
                  <c:v>12145667164.396448</c:v>
                </c:pt>
                <c:pt idx="1663">
                  <c:v>12167604193.727612</c:v>
                </c:pt>
                <c:pt idx="1664">
                  <c:v>12189567621.705225</c:v>
                </c:pt>
                <c:pt idx="1665">
                  <c:v>12211557464.203575</c:v>
                </c:pt>
                <c:pt idx="1666">
                  <c:v>12233573737.096958</c:v>
                </c:pt>
                <c:pt idx="1667">
                  <c:v>12255616456.259661</c:v>
                </c:pt>
                <c:pt idx="1668">
                  <c:v>12277685637.565971</c:v>
                </c:pt>
                <c:pt idx="1669">
                  <c:v>12299781296.890184</c:v>
                </c:pt>
                <c:pt idx="1670">
                  <c:v>12321903450.106592</c:v>
                </c:pt>
                <c:pt idx="1671">
                  <c:v>12344052113.089481</c:v>
                </c:pt>
                <c:pt idx="1672">
                  <c:v>12366227301.713144</c:v>
                </c:pt>
                <c:pt idx="1673">
                  <c:v>12388429031.851868</c:v>
                </c:pt>
                <c:pt idx="1674">
                  <c:v>12410657319.379951</c:v>
                </c:pt>
                <c:pt idx="1675">
                  <c:v>12432912180.17168</c:v>
                </c:pt>
                <c:pt idx="1676">
                  <c:v>12455193630.101341</c:v>
                </c:pt>
                <c:pt idx="1677">
                  <c:v>12477501685.04323</c:v>
                </c:pt>
                <c:pt idx="1678">
                  <c:v>12499836360.871637</c:v>
                </c:pt>
                <c:pt idx="1679">
                  <c:v>12522197673.460852</c:v>
                </c:pt>
                <c:pt idx="1680">
                  <c:v>12544585638.685165</c:v>
                </c:pt>
                <c:pt idx="1681">
                  <c:v>12567000272.418865</c:v>
                </c:pt>
                <c:pt idx="1682">
                  <c:v>12589441590.536249</c:v>
                </c:pt>
                <c:pt idx="1683">
                  <c:v>12611909608.911602</c:v>
                </c:pt>
                <c:pt idx="1684">
                  <c:v>12634404343.419214</c:v>
                </c:pt>
                <c:pt idx="1685">
                  <c:v>12656925809.933378</c:v>
                </c:pt>
                <c:pt idx="1686">
                  <c:v>12679474024.328386</c:v>
                </c:pt>
                <c:pt idx="1687">
                  <c:v>12702049002.478529</c:v>
                </c:pt>
                <c:pt idx="1688">
                  <c:v>12724650760.258091</c:v>
                </c:pt>
                <c:pt idx="1689">
                  <c:v>12747279313.541368</c:v>
                </c:pt>
                <c:pt idx="1690">
                  <c:v>12769934678.202652</c:v>
                </c:pt>
                <c:pt idx="1691">
                  <c:v>12792616870.116232</c:v>
                </c:pt>
                <c:pt idx="1692">
                  <c:v>12815325905.156397</c:v>
                </c:pt>
                <c:pt idx="1693">
                  <c:v>12838061799.197437</c:v>
                </c:pt>
                <c:pt idx="1694">
                  <c:v>12860824568.113647</c:v>
                </c:pt>
                <c:pt idx="1695">
                  <c:v>12883614227.779316</c:v>
                </c:pt>
                <c:pt idx="1696">
                  <c:v>12906430794.068729</c:v>
                </c:pt>
                <c:pt idx="1697">
                  <c:v>12929274282.856184</c:v>
                </c:pt>
                <c:pt idx="1698">
                  <c:v>12952144710.01597</c:v>
                </c:pt>
                <c:pt idx="1699">
                  <c:v>12975042091.422377</c:v>
                </c:pt>
                <c:pt idx="1700">
                  <c:v>12997966442.949692</c:v>
                </c:pt>
                <c:pt idx="1701">
                  <c:v>13020917780.47221</c:v>
                </c:pt>
                <c:pt idx="1702">
                  <c:v>13043896119.864222</c:v>
                </c:pt>
                <c:pt idx="1703">
                  <c:v>13066901477.000017</c:v>
                </c:pt>
                <c:pt idx="1704">
                  <c:v>13089933867.753885</c:v>
                </c:pt>
                <c:pt idx="1705">
                  <c:v>13112993308.000116</c:v>
                </c:pt>
                <c:pt idx="1706">
                  <c:v>13136079813.613005</c:v>
                </c:pt>
                <c:pt idx="1707">
                  <c:v>13159193400.466839</c:v>
                </c:pt>
                <c:pt idx="1708">
                  <c:v>13182334084.435907</c:v>
                </c:pt>
                <c:pt idx="1709">
                  <c:v>13205501881.394503</c:v>
                </c:pt>
                <c:pt idx="1710">
                  <c:v>13228696807.216917</c:v>
                </c:pt>
                <c:pt idx="1711">
                  <c:v>13251918877.777441</c:v>
                </c:pt>
                <c:pt idx="1712">
                  <c:v>13275168108.950361</c:v>
                </c:pt>
                <c:pt idx="1713">
                  <c:v>13298444516.60997</c:v>
                </c:pt>
                <c:pt idx="1714">
                  <c:v>13321748116.630564</c:v>
                </c:pt>
                <c:pt idx="1715">
                  <c:v>13345078924.886425</c:v>
                </c:pt>
                <c:pt idx="1716">
                  <c:v>13368436957.251846</c:v>
                </c:pt>
                <c:pt idx="1717">
                  <c:v>13391822229.60112</c:v>
                </c:pt>
                <c:pt idx="1718">
                  <c:v>13415234757.808538</c:v>
                </c:pt>
                <c:pt idx="1719">
                  <c:v>13438674557.74839</c:v>
                </c:pt>
                <c:pt idx="1720">
                  <c:v>13462141645.294964</c:v>
                </c:pt>
                <c:pt idx="1721">
                  <c:v>13485636036.322554</c:v>
                </c:pt>
                <c:pt idx="1722">
                  <c:v>13509157746.705448</c:v>
                </c:pt>
                <c:pt idx="1723">
                  <c:v>13532706792.317942</c:v>
                </c:pt>
                <c:pt idx="1724">
                  <c:v>13556283189.034315</c:v>
                </c:pt>
                <c:pt idx="1725">
                  <c:v>13579886952.728868</c:v>
                </c:pt>
                <c:pt idx="1726">
                  <c:v>13603518099.275892</c:v>
                </c:pt>
                <c:pt idx="1727">
                  <c:v>13627176644.549671</c:v>
                </c:pt>
                <c:pt idx="1728">
                  <c:v>13650862604.424501</c:v>
                </c:pt>
                <c:pt idx="1729">
                  <c:v>13674575994.774666</c:v>
                </c:pt>
                <c:pt idx="1730">
                  <c:v>13698316831.474468</c:v>
                </c:pt>
                <c:pt idx="1731">
                  <c:v>13722085130.39819</c:v>
                </c:pt>
                <c:pt idx="1732">
                  <c:v>13745880907.42012</c:v>
                </c:pt>
                <c:pt idx="1733">
                  <c:v>13769704178.414553</c:v>
                </c:pt>
                <c:pt idx="1734">
                  <c:v>13793554959.255777</c:v>
                </c:pt>
                <c:pt idx="1735">
                  <c:v>13817433265.81809</c:v>
                </c:pt>
                <c:pt idx="1736">
                  <c:v>13841339113.975771</c:v>
                </c:pt>
                <c:pt idx="1737">
                  <c:v>13865272519.603121</c:v>
                </c:pt>
                <c:pt idx="1738">
                  <c:v>13889233498.574427</c:v>
                </c:pt>
                <c:pt idx="1739">
                  <c:v>13913222066.763977</c:v>
                </c:pt>
                <c:pt idx="1740">
                  <c:v>13937238240.046062</c:v>
                </c:pt>
                <c:pt idx="1741">
                  <c:v>13961282034.294975</c:v>
                </c:pt>
                <c:pt idx="1742">
                  <c:v>13985353465.385008</c:v>
                </c:pt>
                <c:pt idx="1743">
                  <c:v>14009452549.190451</c:v>
                </c:pt>
                <c:pt idx="1744">
                  <c:v>14033579301.585587</c:v>
                </c:pt>
                <c:pt idx="1745">
                  <c:v>14057733738.444717</c:v>
                </c:pt>
                <c:pt idx="1746">
                  <c:v>14081915875.642126</c:v>
                </c:pt>
                <c:pt idx="1747">
                  <c:v>14106125729.052111</c:v>
                </c:pt>
                <c:pt idx="1748">
                  <c:v>14130363314.548952</c:v>
                </c:pt>
                <c:pt idx="1749">
                  <c:v>14154628648.006945</c:v>
                </c:pt>
                <c:pt idx="1750">
                  <c:v>14178921745.300385</c:v>
                </c:pt>
                <c:pt idx="1751">
                  <c:v>14203242622.303556</c:v>
                </c:pt>
                <c:pt idx="1752">
                  <c:v>14227591294.890751</c:v>
                </c:pt>
                <c:pt idx="1753">
                  <c:v>14251967778.936258</c:v>
                </c:pt>
                <c:pt idx="1754">
                  <c:v>14276372090.314377</c:v>
                </c:pt>
                <c:pt idx="1755">
                  <c:v>14300804244.899391</c:v>
                </c:pt>
                <c:pt idx="1756">
                  <c:v>14325264258.565588</c:v>
                </c:pt>
                <c:pt idx="1757">
                  <c:v>14349752147.187263</c:v>
                </c:pt>
                <c:pt idx="1758">
                  <c:v>14374267926.638708</c:v>
                </c:pt>
                <c:pt idx="1759">
                  <c:v>14398811612.794214</c:v>
                </c:pt>
                <c:pt idx="1760">
                  <c:v>14423383221.528067</c:v>
                </c:pt>
                <c:pt idx="1761">
                  <c:v>14447982768.714556</c:v>
                </c:pt>
                <c:pt idx="1762">
                  <c:v>14472610270.227982</c:v>
                </c:pt>
                <c:pt idx="1763">
                  <c:v>14497265741.942625</c:v>
                </c:pt>
                <c:pt idx="1764">
                  <c:v>14521949199.732782</c:v>
                </c:pt>
                <c:pt idx="1765">
                  <c:v>14546660659.472738</c:v>
                </c:pt>
                <c:pt idx="1766">
                  <c:v>14571400137.036793</c:v>
                </c:pt>
                <c:pt idx="1767">
                  <c:v>14596167648.299229</c:v>
                </c:pt>
                <c:pt idx="1768">
                  <c:v>14620963209.134338</c:v>
                </c:pt>
                <c:pt idx="1769">
                  <c:v>14645786835.41641</c:v>
                </c:pt>
                <c:pt idx="1770">
                  <c:v>14670638543.019743</c:v>
                </c:pt>
                <c:pt idx="1771">
                  <c:v>14695518347.818621</c:v>
                </c:pt>
                <c:pt idx="1772">
                  <c:v>14720426265.687336</c:v>
                </c:pt>
                <c:pt idx="1773">
                  <c:v>14745362312.500174</c:v>
                </c:pt>
                <c:pt idx="1774">
                  <c:v>14770326504.131437</c:v>
                </c:pt>
                <c:pt idx="1775">
                  <c:v>14795318856.455406</c:v>
                </c:pt>
                <c:pt idx="1776">
                  <c:v>14820339385.346373</c:v>
                </c:pt>
                <c:pt idx="1777">
                  <c:v>14845388106.678633</c:v>
                </c:pt>
                <c:pt idx="1778">
                  <c:v>14870465036.326471</c:v>
                </c:pt>
                <c:pt idx="1779">
                  <c:v>14895570190.164185</c:v>
                </c:pt>
                <c:pt idx="1780">
                  <c:v>14920703584.066053</c:v>
                </c:pt>
                <c:pt idx="1781">
                  <c:v>14945865233.906378</c:v>
                </c:pt>
                <c:pt idx="1782">
                  <c:v>14971055155.559448</c:v>
                </c:pt>
                <c:pt idx="1783">
                  <c:v>14996273364.899551</c:v>
                </c:pt>
                <c:pt idx="1784">
                  <c:v>15021519877.800978</c:v>
                </c:pt>
                <c:pt idx="1785">
                  <c:v>15046794710.138018</c:v>
                </c:pt>
                <c:pt idx="1786">
                  <c:v>15072097877.784967</c:v>
                </c:pt>
                <c:pt idx="1787">
                  <c:v>15097429396.616112</c:v>
                </c:pt>
                <c:pt idx="1788">
                  <c:v>15122789282.505743</c:v>
                </c:pt>
                <c:pt idx="1789">
                  <c:v>15148177551.328152</c:v>
                </c:pt>
                <c:pt idx="1790">
                  <c:v>15173594218.95763</c:v>
                </c:pt>
                <c:pt idx="1791">
                  <c:v>15199039301.268469</c:v>
                </c:pt>
                <c:pt idx="1792">
                  <c:v>15224512814.134954</c:v>
                </c:pt>
                <c:pt idx="1793">
                  <c:v>15250014773.431379</c:v>
                </c:pt>
                <c:pt idx="1794">
                  <c:v>15275545195.03204</c:v>
                </c:pt>
                <c:pt idx="1795">
                  <c:v>15301104094.811218</c:v>
                </c:pt>
                <c:pt idx="1796">
                  <c:v>15326691488.643209</c:v>
                </c:pt>
                <c:pt idx="1797">
                  <c:v>15352307392.4023</c:v>
                </c:pt>
                <c:pt idx="1798">
                  <c:v>15377951821.962791</c:v>
                </c:pt>
                <c:pt idx="1799">
                  <c:v>15403624793.198963</c:v>
                </c:pt>
                <c:pt idx="1800">
                  <c:v>15429326321.985109</c:v>
                </c:pt>
                <c:pt idx="1801">
                  <c:v>15455056424.195518</c:v>
                </c:pt>
                <c:pt idx="1802">
                  <c:v>15480815115.704489</c:v>
                </c:pt>
                <c:pt idx="1803">
                  <c:v>15506602412.386305</c:v>
                </c:pt>
                <c:pt idx="1804">
                  <c:v>15532418330.115253</c:v>
                </c:pt>
                <c:pt idx="1805">
                  <c:v>15558262884.765633</c:v>
                </c:pt>
                <c:pt idx="1806">
                  <c:v>15584136092.211733</c:v>
                </c:pt>
                <c:pt idx="1807">
                  <c:v>15610037968.327841</c:v>
                </c:pt>
                <c:pt idx="1808">
                  <c:v>15635968528.988247</c:v>
                </c:pt>
                <c:pt idx="1809">
                  <c:v>15661927790.067244</c:v>
                </c:pt>
                <c:pt idx="1810">
                  <c:v>15687915767.439125</c:v>
                </c:pt>
                <c:pt idx="1811">
                  <c:v>15713932476.978176</c:v>
                </c:pt>
                <c:pt idx="1812">
                  <c:v>15739977934.558687</c:v>
                </c:pt>
                <c:pt idx="1813">
                  <c:v>15766052156.054951</c:v>
                </c:pt>
                <c:pt idx="1814">
                  <c:v>15792155157.341261</c:v>
                </c:pt>
                <c:pt idx="1815">
                  <c:v>15818286954.291906</c:v>
                </c:pt>
                <c:pt idx="1816">
                  <c:v>15844447562.781176</c:v>
                </c:pt>
                <c:pt idx="1817">
                  <c:v>15870636998.683357</c:v>
                </c:pt>
                <c:pt idx="1818">
                  <c:v>15896855277.872749</c:v>
                </c:pt>
                <c:pt idx="1819">
                  <c:v>15923102416.223637</c:v>
                </c:pt>
                <c:pt idx="1820">
                  <c:v>15949378429.61031</c:v>
                </c:pt>
                <c:pt idx="1821">
                  <c:v>15975683333.907061</c:v>
                </c:pt>
                <c:pt idx="1822">
                  <c:v>16002017144.988182</c:v>
                </c:pt>
                <c:pt idx="1823">
                  <c:v>16028379878.727966</c:v>
                </c:pt>
                <c:pt idx="1824">
                  <c:v>16054771551.000694</c:v>
                </c:pt>
                <c:pt idx="1825">
                  <c:v>16081192177.680664</c:v>
                </c:pt>
                <c:pt idx="1826">
                  <c:v>16107641774.642168</c:v>
                </c:pt>
                <c:pt idx="1827">
                  <c:v>16134120357.759493</c:v>
                </c:pt>
                <c:pt idx="1828">
                  <c:v>16160627942.906931</c:v>
                </c:pt>
                <c:pt idx="1829">
                  <c:v>16187164545.958769</c:v>
                </c:pt>
                <c:pt idx="1830">
                  <c:v>16213730182.789303</c:v>
                </c:pt>
                <c:pt idx="1831">
                  <c:v>16240324869.272823</c:v>
                </c:pt>
                <c:pt idx="1832">
                  <c:v>16266948621.283613</c:v>
                </c:pt>
                <c:pt idx="1833">
                  <c:v>16293601454.695972</c:v>
                </c:pt>
                <c:pt idx="1834">
                  <c:v>16320283385.38419</c:v>
                </c:pt>
                <c:pt idx="1835">
                  <c:v>16346994429.222553</c:v>
                </c:pt>
                <c:pt idx="1836">
                  <c:v>16373734602.08535</c:v>
                </c:pt>
                <c:pt idx="1837">
                  <c:v>16400503919.846876</c:v>
                </c:pt>
                <c:pt idx="1838">
                  <c:v>16427302398.381424</c:v>
                </c:pt>
                <c:pt idx="1839">
                  <c:v>16454130053.563284</c:v>
                </c:pt>
                <c:pt idx="1840">
                  <c:v>16480986901.266739</c:v>
                </c:pt>
                <c:pt idx="1841">
                  <c:v>16507872957.366083</c:v>
                </c:pt>
                <c:pt idx="1842">
                  <c:v>16534788237.735613</c:v>
                </c:pt>
                <c:pt idx="1843">
                  <c:v>16561732758.249615</c:v>
                </c:pt>
                <c:pt idx="1844">
                  <c:v>16588706534.782379</c:v>
                </c:pt>
                <c:pt idx="1845">
                  <c:v>16615709583.208193</c:v>
                </c:pt>
                <c:pt idx="1846">
                  <c:v>16642741919.401356</c:v>
                </c:pt>
                <c:pt idx="1847">
                  <c:v>16669803559.236151</c:v>
                </c:pt>
                <c:pt idx="1848">
                  <c:v>16696894518.58687</c:v>
                </c:pt>
                <c:pt idx="1849">
                  <c:v>16724014813.327806</c:v>
                </c:pt>
                <c:pt idx="1850">
                  <c:v>16751164459.33325</c:v>
                </c:pt>
                <c:pt idx="1851">
                  <c:v>16778343472.477491</c:v>
                </c:pt>
                <c:pt idx="1852">
                  <c:v>16805551868.634819</c:v>
                </c:pt>
                <c:pt idx="1853">
                  <c:v>16832789663.679522</c:v>
                </c:pt>
                <c:pt idx="1854">
                  <c:v>16860056873.485899</c:v>
                </c:pt>
                <c:pt idx="1855">
                  <c:v>16887353513.928232</c:v>
                </c:pt>
                <c:pt idx="1856">
                  <c:v>16914679600.880817</c:v>
                </c:pt>
                <c:pt idx="1857">
                  <c:v>16942035150.217943</c:v>
                </c:pt>
                <c:pt idx="1858">
                  <c:v>16969420177.8139</c:v>
                </c:pt>
                <c:pt idx="1859">
                  <c:v>16996834699.542982</c:v>
                </c:pt>
                <c:pt idx="1860">
                  <c:v>17024278731.279472</c:v>
                </c:pt>
                <c:pt idx="1861">
                  <c:v>17051752288.897667</c:v>
                </c:pt>
                <c:pt idx="1862">
                  <c:v>17079255388.27186</c:v>
                </c:pt>
                <c:pt idx="1863">
                  <c:v>17106788045.276337</c:v>
                </c:pt>
                <c:pt idx="1864">
                  <c:v>17134350275.785383</c:v>
                </c:pt>
                <c:pt idx="1865">
                  <c:v>17161942095.673298</c:v>
                </c:pt>
                <c:pt idx="1866">
                  <c:v>17189563520.814373</c:v>
                </c:pt>
                <c:pt idx="1867">
                  <c:v>17217214567.082897</c:v>
                </c:pt>
                <c:pt idx="1868">
                  <c:v>17244895250.353153</c:v>
                </c:pt>
                <c:pt idx="1869">
                  <c:v>17272605586.499435</c:v>
                </c:pt>
                <c:pt idx="1870">
                  <c:v>17300345591.396042</c:v>
                </c:pt>
                <c:pt idx="1871">
                  <c:v>17328115280.917263</c:v>
                </c:pt>
                <c:pt idx="1872">
                  <c:v>17355914670.937378</c:v>
                </c:pt>
                <c:pt idx="1873">
                  <c:v>17383743777.330685</c:v>
                </c:pt>
                <c:pt idx="1874">
                  <c:v>17411602615.97147</c:v>
                </c:pt>
                <c:pt idx="1875">
                  <c:v>17439491202.734032</c:v>
                </c:pt>
                <c:pt idx="1876">
                  <c:v>17467409553.492657</c:v>
                </c:pt>
                <c:pt idx="1877">
                  <c:v>17495357684.121635</c:v>
                </c:pt>
                <c:pt idx="1878">
                  <c:v>17523335610.495258</c:v>
                </c:pt>
                <c:pt idx="1879">
                  <c:v>17551343348.487816</c:v>
                </c:pt>
                <c:pt idx="1880">
                  <c:v>17579380913.973595</c:v>
                </c:pt>
                <c:pt idx="1881">
                  <c:v>17607448322.826893</c:v>
                </c:pt>
                <c:pt idx="1882">
                  <c:v>17635545590.922001</c:v>
                </c:pt>
                <c:pt idx="1883">
                  <c:v>17663672734.133202</c:v>
                </c:pt>
                <c:pt idx="1884">
                  <c:v>17691829768.334793</c:v>
                </c:pt>
                <c:pt idx="1885">
                  <c:v>17720016709.401062</c:v>
                </c:pt>
                <c:pt idx="1886">
                  <c:v>17748233573.206303</c:v>
                </c:pt>
                <c:pt idx="1887">
                  <c:v>17776480375.624805</c:v>
                </c:pt>
                <c:pt idx="1888">
                  <c:v>17804757132.530849</c:v>
                </c:pt>
                <c:pt idx="1889">
                  <c:v>17833063859.79874</c:v>
                </c:pt>
                <c:pt idx="1890">
                  <c:v>17861400573.302765</c:v>
                </c:pt>
                <c:pt idx="1891">
                  <c:v>17889767288.917213</c:v>
                </c:pt>
                <c:pt idx="1892">
                  <c:v>17918164022.516369</c:v>
                </c:pt>
                <c:pt idx="1893">
                  <c:v>17946590789.974525</c:v>
                </c:pt>
                <c:pt idx="1894">
                  <c:v>17975047607.165985</c:v>
                </c:pt>
                <c:pt idx="1895">
                  <c:v>18003534489.965031</c:v>
                </c:pt>
                <c:pt idx="1896">
                  <c:v>18032051454.245949</c:v>
                </c:pt>
                <c:pt idx="1897">
                  <c:v>18060598515.883034</c:v>
                </c:pt>
                <c:pt idx="1898">
                  <c:v>18089175690.750568</c:v>
                </c:pt>
                <c:pt idx="1899">
                  <c:v>18117782994.722858</c:v>
                </c:pt>
                <c:pt idx="1900">
                  <c:v>18146420443.674187</c:v>
                </c:pt>
                <c:pt idx="1901">
                  <c:v>18175088053.47884</c:v>
                </c:pt>
                <c:pt idx="1902">
                  <c:v>18203785840.01112</c:v>
                </c:pt>
                <c:pt idx="1903">
                  <c:v>18232513819.145302</c:v>
                </c:pt>
                <c:pt idx="1904">
                  <c:v>18261272006.755688</c:v>
                </c:pt>
                <c:pt idx="1905">
                  <c:v>18290060418.716564</c:v>
                </c:pt>
                <c:pt idx="1906">
                  <c:v>18318879070.902225</c:v>
                </c:pt>
                <c:pt idx="1907">
                  <c:v>18347727979.186958</c:v>
                </c:pt>
                <c:pt idx="1908">
                  <c:v>18376607159.445049</c:v>
                </c:pt>
                <c:pt idx="1909">
                  <c:v>18405516627.5508</c:v>
                </c:pt>
                <c:pt idx="1910">
                  <c:v>18434456399.378498</c:v>
                </c:pt>
                <c:pt idx="1911">
                  <c:v>18463426490.802429</c:v>
                </c:pt>
                <c:pt idx="1912">
                  <c:v>18492426917.69688</c:v>
                </c:pt>
                <c:pt idx="1913">
                  <c:v>18521457695.936146</c:v>
                </c:pt>
                <c:pt idx="1914">
                  <c:v>18550518841.394527</c:v>
                </c:pt>
                <c:pt idx="1915">
                  <c:v>18579610369.946308</c:v>
                </c:pt>
                <c:pt idx="1916">
                  <c:v>18608732297.465771</c:v>
                </c:pt>
                <c:pt idx="1917">
                  <c:v>18637884639.827213</c:v>
                </c:pt>
                <c:pt idx="1918">
                  <c:v>18667067412.904926</c:v>
                </c:pt>
                <c:pt idx="1919">
                  <c:v>18696280632.5732</c:v>
                </c:pt>
                <c:pt idx="1920">
                  <c:v>18725524314.706326</c:v>
                </c:pt>
                <c:pt idx="1921">
                  <c:v>18754798475.178593</c:v>
                </c:pt>
                <c:pt idx="1922">
                  <c:v>18784103129.864288</c:v>
                </c:pt>
                <c:pt idx="1923">
                  <c:v>18813438294.637711</c:v>
                </c:pt>
                <c:pt idx="1924">
                  <c:v>18842803985.373146</c:v>
                </c:pt>
                <c:pt idx="1925">
                  <c:v>18872200217.944885</c:v>
                </c:pt>
                <c:pt idx="1926">
                  <c:v>18901627008.227219</c:v>
                </c:pt>
                <c:pt idx="1927">
                  <c:v>18931084372.094437</c:v>
                </c:pt>
                <c:pt idx="1928">
                  <c:v>18960572325.42083</c:v>
                </c:pt>
                <c:pt idx="1929">
                  <c:v>18990090884.080692</c:v>
                </c:pt>
                <c:pt idx="1930">
                  <c:v>19019640063.948315</c:v>
                </c:pt>
                <c:pt idx="1931">
                  <c:v>19049219880.897984</c:v>
                </c:pt>
                <c:pt idx="1932">
                  <c:v>19078830350.803986</c:v>
                </c:pt>
                <c:pt idx="1933">
                  <c:v>19108471489.540619</c:v>
                </c:pt>
                <c:pt idx="1934">
                  <c:v>19138143312.982174</c:v>
                </c:pt>
                <c:pt idx="1935">
                  <c:v>19167845837.002941</c:v>
                </c:pt>
                <c:pt idx="1936">
                  <c:v>19197579077.477207</c:v>
                </c:pt>
                <c:pt idx="1937">
                  <c:v>19227343050.279259</c:v>
                </c:pt>
                <c:pt idx="1938">
                  <c:v>19257137771.283401</c:v>
                </c:pt>
                <c:pt idx="1939">
                  <c:v>19286963256.363918</c:v>
                </c:pt>
                <c:pt idx="1940">
                  <c:v>19316819521.395096</c:v>
                </c:pt>
                <c:pt idx="1941">
                  <c:v>19346706582.251225</c:v>
                </c:pt>
                <c:pt idx="1942">
                  <c:v>19376624454.806595</c:v>
                </c:pt>
                <c:pt idx="1943">
                  <c:v>19406573154.935513</c:v>
                </c:pt>
                <c:pt idx="1944">
                  <c:v>19436552698.512249</c:v>
                </c:pt>
                <c:pt idx="1945">
                  <c:v>19466563101.411102</c:v>
                </c:pt>
                <c:pt idx="1946">
                  <c:v>19496604379.506367</c:v>
                </c:pt>
                <c:pt idx="1947">
                  <c:v>19526676548.672325</c:v>
                </c:pt>
                <c:pt idx="1948">
                  <c:v>19556779624.783276</c:v>
                </c:pt>
                <c:pt idx="1949">
                  <c:v>19586913623.713501</c:v>
                </c:pt>
                <c:pt idx="1950">
                  <c:v>19617078561.337299</c:v>
                </c:pt>
                <c:pt idx="1951">
                  <c:v>19647274453.528957</c:v>
                </c:pt>
                <c:pt idx="1952">
                  <c:v>19677501316.162766</c:v>
                </c:pt>
                <c:pt idx="1953">
                  <c:v>19707759165.113018</c:v>
                </c:pt>
                <c:pt idx="1954">
                  <c:v>19738048016.254005</c:v>
                </c:pt>
                <c:pt idx="1955">
                  <c:v>19768367885.460014</c:v>
                </c:pt>
                <c:pt idx="1956">
                  <c:v>19798718788.605331</c:v>
                </c:pt>
                <c:pt idx="1957">
                  <c:v>19829100741.564259</c:v>
                </c:pt>
                <c:pt idx="1958">
                  <c:v>19859513760.211082</c:v>
                </c:pt>
                <c:pt idx="1959">
                  <c:v>19889957860.420086</c:v>
                </c:pt>
                <c:pt idx="1960">
                  <c:v>19920433058.065571</c:v>
                </c:pt>
                <c:pt idx="1961">
                  <c:v>19950939369.021816</c:v>
                </c:pt>
                <c:pt idx="1962">
                  <c:v>19981476809.163124</c:v>
                </c:pt>
                <c:pt idx="1963">
                  <c:v>20012045394.363785</c:v>
                </c:pt>
                <c:pt idx="1964">
                  <c:v>20042645140.498077</c:v>
                </c:pt>
                <c:pt idx="1965">
                  <c:v>20073276063.4403</c:v>
                </c:pt>
                <c:pt idx="1966">
                  <c:v>20103938179.064743</c:v>
                </c:pt>
                <c:pt idx="1967">
                  <c:v>20134631503.245701</c:v>
                </c:pt>
                <c:pt idx="1968">
                  <c:v>20165356051.857452</c:v>
                </c:pt>
                <c:pt idx="1969">
                  <c:v>20196111840.774303</c:v>
                </c:pt>
                <c:pt idx="1970">
                  <c:v>20226898885.870537</c:v>
                </c:pt>
                <c:pt idx="1971">
                  <c:v>20257717203.020439</c:v>
                </c:pt>
                <c:pt idx="1972">
                  <c:v>20288566808.098309</c:v>
                </c:pt>
                <c:pt idx="1973">
                  <c:v>20319447716.978432</c:v>
                </c:pt>
                <c:pt idx="1974">
                  <c:v>20350359945.535103</c:v>
                </c:pt>
                <c:pt idx="1975">
                  <c:v>20381303509.642609</c:v>
                </c:pt>
                <c:pt idx="1976">
                  <c:v>20412278425.175236</c:v>
                </c:pt>
                <c:pt idx="1977">
                  <c:v>20443284708.007282</c:v>
                </c:pt>
                <c:pt idx="1978">
                  <c:v>20474322374.013035</c:v>
                </c:pt>
                <c:pt idx="1979">
                  <c:v>20505391439.066792</c:v>
                </c:pt>
                <c:pt idx="1980">
                  <c:v>20536491919.042835</c:v>
                </c:pt>
                <c:pt idx="1981">
                  <c:v>20567623829.815453</c:v>
                </c:pt>
                <c:pt idx="1982">
                  <c:v>20598787187.258949</c:v>
                </c:pt>
                <c:pt idx="1983">
                  <c:v>20629982007.247604</c:v>
                </c:pt>
                <c:pt idx="1984">
                  <c:v>20661208305.655712</c:v>
                </c:pt>
                <c:pt idx="1985">
                  <c:v>20692466098.357555</c:v>
                </c:pt>
                <c:pt idx="1986">
                  <c:v>20723755401.227436</c:v>
                </c:pt>
                <c:pt idx="1987">
                  <c:v>20755076230.139645</c:v>
                </c:pt>
                <c:pt idx="1988">
                  <c:v>20786428600.968456</c:v>
                </c:pt>
                <c:pt idx="1989">
                  <c:v>20817812529.588181</c:v>
                </c:pt>
                <c:pt idx="1990">
                  <c:v>20849228031.873096</c:v>
                </c:pt>
                <c:pt idx="1991">
                  <c:v>20880675123.697506</c:v>
                </c:pt>
                <c:pt idx="1992">
                  <c:v>20912153820.935684</c:v>
                </c:pt>
                <c:pt idx="1993">
                  <c:v>20943664139.461933</c:v>
                </c:pt>
                <c:pt idx="1994">
                  <c:v>20975206095.150543</c:v>
                </c:pt>
                <c:pt idx="1995">
                  <c:v>21006779703.875793</c:v>
                </c:pt>
                <c:pt idx="1996">
                  <c:v>21038384981.51199</c:v>
                </c:pt>
                <c:pt idx="1997">
                  <c:v>21070021943.933411</c:v>
                </c:pt>
                <c:pt idx="1998">
                  <c:v>21101690607.014359</c:v>
                </c:pt>
                <c:pt idx="1999">
                  <c:v>21133390986.629116</c:v>
                </c:pt>
                <c:pt idx="2000">
                  <c:v>21165123098.651966</c:v>
                </c:pt>
                <c:pt idx="2001">
                  <c:v>21196886958.957214</c:v>
                </c:pt>
                <c:pt idx="2002">
                  <c:v>21228682583.419151</c:v>
                </c:pt>
                <c:pt idx="2003">
                  <c:v>21260509987.91206</c:v>
                </c:pt>
                <c:pt idx="2004">
                  <c:v>21292369188.31023</c:v>
                </c:pt>
                <c:pt idx="2005">
                  <c:v>21324260200.487949</c:v>
                </c:pt>
                <c:pt idx="2006">
                  <c:v>21356183040.319523</c:v>
                </c:pt>
                <c:pt idx="2007">
                  <c:v>21388137723.679234</c:v>
                </c:pt>
                <c:pt idx="2008">
                  <c:v>21420124266.441368</c:v>
                </c:pt>
                <c:pt idx="2009">
                  <c:v>21452142684.480217</c:v>
                </c:pt>
                <c:pt idx="2010">
                  <c:v>21484192993.670074</c:v>
                </c:pt>
                <c:pt idx="2011">
                  <c:v>21516275209.885235</c:v>
                </c:pt>
                <c:pt idx="2012">
                  <c:v>21548389348.999985</c:v>
                </c:pt>
                <c:pt idx="2013">
                  <c:v>21580535426.888607</c:v>
                </c:pt>
                <c:pt idx="2014">
                  <c:v>21612713459.425407</c:v>
                </c:pt>
                <c:pt idx="2015">
                  <c:v>21644923462.484665</c:v>
                </c:pt>
                <c:pt idx="2016">
                  <c:v>21677165451.940678</c:v>
                </c:pt>
                <c:pt idx="2017">
                  <c:v>21709439443.667728</c:v>
                </c:pt>
                <c:pt idx="2018">
                  <c:v>21741745453.540119</c:v>
                </c:pt>
                <c:pt idx="2019">
                  <c:v>21774083497.432129</c:v>
                </c:pt>
                <c:pt idx="2020">
                  <c:v>21806453591.218052</c:v>
                </c:pt>
                <c:pt idx="2021">
                  <c:v>21838855750.772182</c:v>
                </c:pt>
                <c:pt idx="2022">
                  <c:v>21871289991.968811</c:v>
                </c:pt>
                <c:pt idx="2023">
                  <c:v>21903756330.682228</c:v>
                </c:pt>
                <c:pt idx="2024">
                  <c:v>21936254782.786713</c:v>
                </c:pt>
                <c:pt idx="2025">
                  <c:v>21968785364.15657</c:v>
                </c:pt>
                <c:pt idx="2026">
                  <c:v>22001348090.666084</c:v>
                </c:pt>
                <c:pt idx="2027">
                  <c:v>22033942978.189552</c:v>
                </c:pt>
                <c:pt idx="2028">
                  <c:v>22066570042.601254</c:v>
                </c:pt>
                <c:pt idx="2029">
                  <c:v>22099229299.775482</c:v>
                </c:pt>
                <c:pt idx="2030">
                  <c:v>22131920765.58654</c:v>
                </c:pt>
                <c:pt idx="2031">
                  <c:v>22164644455.908707</c:v>
                </c:pt>
                <c:pt idx="2032">
                  <c:v>22197400386.616276</c:v>
                </c:pt>
                <c:pt idx="2033">
                  <c:v>22230188573.583534</c:v>
                </c:pt>
                <c:pt idx="2034">
                  <c:v>22263009032.684776</c:v>
                </c:pt>
                <c:pt idx="2035">
                  <c:v>22295861779.7943</c:v>
                </c:pt>
                <c:pt idx="2036">
                  <c:v>22328746830.786381</c:v>
                </c:pt>
                <c:pt idx="2037">
                  <c:v>22361664201.535316</c:v>
                </c:pt>
                <c:pt idx="2038">
                  <c:v>22394613907.915405</c:v>
                </c:pt>
                <c:pt idx="2039">
                  <c:v>22427595965.800922</c:v>
                </c:pt>
                <c:pt idx="2040">
                  <c:v>22460610391.06617</c:v>
                </c:pt>
                <c:pt idx="2041">
                  <c:v>22493657199.585434</c:v>
                </c:pt>
                <c:pt idx="2042">
                  <c:v>22526736407.233009</c:v>
                </c:pt>
                <c:pt idx="2043">
                  <c:v>22559848029.883186</c:v>
                </c:pt>
                <c:pt idx="2044">
                  <c:v>22592992083.410244</c:v>
                </c:pt>
                <c:pt idx="2045">
                  <c:v>22626168583.688488</c:v>
                </c:pt>
                <c:pt idx="2046">
                  <c:v>22659377546.592197</c:v>
                </c:pt>
                <c:pt idx="2047">
                  <c:v>22692618987.995674</c:v>
                </c:pt>
                <c:pt idx="2048">
                  <c:v>22725892923.773205</c:v>
                </c:pt>
                <c:pt idx="2049">
                  <c:v>22759199369.799068</c:v>
                </c:pt>
                <c:pt idx="2050">
                  <c:v>22792538341.947575</c:v>
                </c:pt>
                <c:pt idx="2051">
                  <c:v>22825909856.093006</c:v>
                </c:pt>
                <c:pt idx="2052">
                  <c:v>22859313928.109646</c:v>
                </c:pt>
                <c:pt idx="2053">
                  <c:v>22892750573.871792</c:v>
                </c:pt>
                <c:pt idx="2054">
                  <c:v>22926219809.253738</c:v>
                </c:pt>
                <c:pt idx="2055">
                  <c:v>22959721650.129772</c:v>
                </c:pt>
                <c:pt idx="2056">
                  <c:v>22993256112.37418</c:v>
                </c:pt>
                <c:pt idx="2057">
                  <c:v>23026823211.861256</c:v>
                </c:pt>
                <c:pt idx="2058">
                  <c:v>23060422964.465286</c:v>
                </c:pt>
                <c:pt idx="2059">
                  <c:v>23094055386.060574</c:v>
                </c:pt>
                <c:pt idx="2060">
                  <c:v>23127720492.521397</c:v>
                </c:pt>
                <c:pt idx="2061">
                  <c:v>23161418299.72205</c:v>
                </c:pt>
                <c:pt idx="2062">
                  <c:v>23195148823.536827</c:v>
                </c:pt>
                <c:pt idx="2063">
                  <c:v>23228912079.840012</c:v>
                </c:pt>
                <c:pt idx="2064">
                  <c:v>23262708084.505901</c:v>
                </c:pt>
                <c:pt idx="2065">
                  <c:v>23296536853.408783</c:v>
                </c:pt>
                <c:pt idx="2066">
                  <c:v>23330398402.422951</c:v>
                </c:pt>
                <c:pt idx="2067">
                  <c:v>23364292747.422695</c:v>
                </c:pt>
                <c:pt idx="2068">
                  <c:v>23398219904.282295</c:v>
                </c:pt>
                <c:pt idx="2069">
                  <c:v>23432179888.876057</c:v>
                </c:pt>
                <c:pt idx="2070">
                  <c:v>23466172717.078262</c:v>
                </c:pt>
                <c:pt idx="2071">
                  <c:v>23500198404.763206</c:v>
                </c:pt>
                <c:pt idx="2072">
                  <c:v>23534256967.80518</c:v>
                </c:pt>
                <c:pt idx="2073">
                  <c:v>23568348422.078465</c:v>
                </c:pt>
                <c:pt idx="2074">
                  <c:v>23602472783.457363</c:v>
                </c:pt>
                <c:pt idx="2075">
                  <c:v>23636630067.816162</c:v>
                </c:pt>
                <c:pt idx="2076">
                  <c:v>23670820291.029152</c:v>
                </c:pt>
                <c:pt idx="2077">
                  <c:v>23705043468.970619</c:v>
                </c:pt>
                <c:pt idx="2078">
                  <c:v>23739299617.514854</c:v>
                </c:pt>
                <c:pt idx="2079">
                  <c:v>23773588752.53616</c:v>
                </c:pt>
                <c:pt idx="2080">
                  <c:v>23807910889.908813</c:v>
                </c:pt>
                <c:pt idx="2081">
                  <c:v>23842266045.507111</c:v>
                </c:pt>
                <c:pt idx="2082">
                  <c:v>23876654235.205341</c:v>
                </c:pt>
                <c:pt idx="2083">
                  <c:v>23911075474.877796</c:v>
                </c:pt>
                <c:pt idx="2084">
                  <c:v>23945529780.398766</c:v>
                </c:pt>
                <c:pt idx="2085">
                  <c:v>23980017167.64254</c:v>
                </c:pt>
                <c:pt idx="2086">
                  <c:v>24014537652.483418</c:v>
                </c:pt>
                <c:pt idx="2087">
                  <c:v>24049091250.795673</c:v>
                </c:pt>
                <c:pt idx="2088">
                  <c:v>24083677978.453609</c:v>
                </c:pt>
                <c:pt idx="2089">
                  <c:v>24118297851.331516</c:v>
                </c:pt>
                <c:pt idx="2090">
                  <c:v>24152950885.30368</c:v>
                </c:pt>
                <c:pt idx="2091">
                  <c:v>24187637096.244396</c:v>
                </c:pt>
                <c:pt idx="2092">
                  <c:v>24222356500.027946</c:v>
                </c:pt>
                <c:pt idx="2093">
                  <c:v>24257109112.528629</c:v>
                </c:pt>
                <c:pt idx="2094">
                  <c:v>24291894949.620739</c:v>
                </c:pt>
                <c:pt idx="2095">
                  <c:v>24326714027.178558</c:v>
                </c:pt>
                <c:pt idx="2096">
                  <c:v>24361566361.076382</c:v>
                </c:pt>
                <c:pt idx="2097">
                  <c:v>24396451967.188492</c:v>
                </c:pt>
                <c:pt idx="2098">
                  <c:v>24431370861.389191</c:v>
                </c:pt>
                <c:pt idx="2099">
                  <c:v>24466323059.552765</c:v>
                </c:pt>
                <c:pt idx="2100">
                  <c:v>24501308577.553501</c:v>
                </c:pt>
                <c:pt idx="2101">
                  <c:v>24536327431.265697</c:v>
                </c:pt>
                <c:pt idx="2102">
                  <c:v>24571379636.563637</c:v>
                </c:pt>
                <c:pt idx="2103">
                  <c:v>24606465209.321613</c:v>
                </c:pt>
                <c:pt idx="2104">
                  <c:v>24641584165.413921</c:v>
                </c:pt>
                <c:pt idx="2105">
                  <c:v>24676736520.714844</c:v>
                </c:pt>
                <c:pt idx="2106">
                  <c:v>24711922291.098679</c:v>
                </c:pt>
                <c:pt idx="2107">
                  <c:v>24747141492.439709</c:v>
                </c:pt>
                <c:pt idx="2108">
                  <c:v>24782394140.612232</c:v>
                </c:pt>
                <c:pt idx="2109">
                  <c:v>24817680251.490536</c:v>
                </c:pt>
                <c:pt idx="2110">
                  <c:v>24852999840.948914</c:v>
                </c:pt>
                <c:pt idx="2111">
                  <c:v>24888352924.861652</c:v>
                </c:pt>
                <c:pt idx="2112">
                  <c:v>24923739519.103039</c:v>
                </c:pt>
                <c:pt idx="2113">
                  <c:v>24959159639.547371</c:v>
                </c:pt>
                <c:pt idx="2114">
                  <c:v>24994613302.068943</c:v>
                </c:pt>
                <c:pt idx="2115">
                  <c:v>25030100522.542038</c:v>
                </c:pt>
                <c:pt idx="2116">
                  <c:v>25065621316.840946</c:v>
                </c:pt>
                <c:pt idx="2117">
                  <c:v>25101175700.839954</c:v>
                </c:pt>
                <c:pt idx="2118">
                  <c:v>25136763690.413368</c:v>
                </c:pt>
                <c:pt idx="2119">
                  <c:v>25172385301.435467</c:v>
                </c:pt>
                <c:pt idx="2120">
                  <c:v>25208040549.780544</c:v>
                </c:pt>
                <c:pt idx="2121">
                  <c:v>25243729451.322887</c:v>
                </c:pt>
                <c:pt idx="2122">
                  <c:v>25279452021.93679</c:v>
                </c:pt>
                <c:pt idx="2123">
                  <c:v>25315208277.496548</c:v>
                </c:pt>
                <c:pt idx="2124">
                  <c:v>25350998233.876442</c:v>
                </c:pt>
                <c:pt idx="2125">
                  <c:v>25386821906.950764</c:v>
                </c:pt>
                <c:pt idx="2126">
                  <c:v>25422679312.593811</c:v>
                </c:pt>
                <c:pt idx="2127">
                  <c:v>25458570466.679874</c:v>
                </c:pt>
                <c:pt idx="2128">
                  <c:v>25494495385.083237</c:v>
                </c:pt>
                <c:pt idx="2129">
                  <c:v>25530454083.678192</c:v>
                </c:pt>
                <c:pt idx="2130">
                  <c:v>25566446578.339035</c:v>
                </c:pt>
                <c:pt idx="2131">
                  <c:v>25602472884.940048</c:v>
                </c:pt>
                <c:pt idx="2132">
                  <c:v>25638533019.35553</c:v>
                </c:pt>
                <c:pt idx="2133">
                  <c:v>25674626997.459766</c:v>
                </c:pt>
                <c:pt idx="2134">
                  <c:v>25710754835.127052</c:v>
                </c:pt>
                <c:pt idx="2135">
                  <c:v>25746916548.231674</c:v>
                </c:pt>
                <c:pt idx="2136">
                  <c:v>25783112152.647919</c:v>
                </c:pt>
                <c:pt idx="2137">
                  <c:v>25819341664.250088</c:v>
                </c:pt>
                <c:pt idx="2138">
                  <c:v>25855605098.912468</c:v>
                </c:pt>
                <c:pt idx="2139">
                  <c:v>25891902472.50935</c:v>
                </c:pt>
                <c:pt idx="2140">
                  <c:v>25928233800.915016</c:v>
                </c:pt>
                <c:pt idx="2141">
                  <c:v>25964599100.003761</c:v>
                </c:pt>
                <c:pt idx="2142">
                  <c:v>26000998385.649887</c:v>
                </c:pt>
                <c:pt idx="2143">
                  <c:v>26037431673.727673</c:v>
                </c:pt>
                <c:pt idx="2144">
                  <c:v>26073898980.111408</c:v>
                </c:pt>
                <c:pt idx="2145">
                  <c:v>26110400320.675388</c:v>
                </c:pt>
                <c:pt idx="2146">
                  <c:v>26146935711.293903</c:v>
                </c:pt>
                <c:pt idx="2147">
                  <c:v>26183505167.841248</c:v>
                </c:pt>
                <c:pt idx="2148">
                  <c:v>26220108706.191704</c:v>
                </c:pt>
                <c:pt idx="2149">
                  <c:v>26256746342.219563</c:v>
                </c:pt>
                <c:pt idx="2150">
                  <c:v>26293418091.799126</c:v>
                </c:pt>
                <c:pt idx="2151">
                  <c:v>26330123970.804672</c:v>
                </c:pt>
                <c:pt idx="2152">
                  <c:v>26366863995.110497</c:v>
                </c:pt>
                <c:pt idx="2153">
                  <c:v>26403638180.590893</c:v>
                </c:pt>
                <c:pt idx="2154">
                  <c:v>26440446543.120148</c:v>
                </c:pt>
                <c:pt idx="2155">
                  <c:v>26477289098.572556</c:v>
                </c:pt>
                <c:pt idx="2156">
                  <c:v>26514165862.822395</c:v>
                </c:pt>
                <c:pt idx="2157">
                  <c:v>26551076851.743973</c:v>
                </c:pt>
                <c:pt idx="2158">
                  <c:v>26588022081.211571</c:v>
                </c:pt>
                <c:pt idx="2159">
                  <c:v>26625001567.099483</c:v>
                </c:pt>
                <c:pt idx="2160">
                  <c:v>26662015325.281994</c:v>
                </c:pt>
                <c:pt idx="2161">
                  <c:v>26699063371.633408</c:v>
                </c:pt>
                <c:pt idx="2162">
                  <c:v>26736145722.028004</c:v>
                </c:pt>
                <c:pt idx="2163">
                  <c:v>26773262392.340073</c:v>
                </c:pt>
                <c:pt idx="2164">
                  <c:v>26810413398.443909</c:v>
                </c:pt>
                <c:pt idx="2165">
                  <c:v>26847598756.213795</c:v>
                </c:pt>
                <c:pt idx="2166">
                  <c:v>26884818481.524033</c:v>
                </c:pt>
                <c:pt idx="2167">
                  <c:v>26922072590.248913</c:v>
                </c:pt>
                <c:pt idx="2168">
                  <c:v>26959361098.262714</c:v>
                </c:pt>
                <c:pt idx="2169">
                  <c:v>26996684021.439739</c:v>
                </c:pt>
                <c:pt idx="2170">
                  <c:v>27034041375.65427</c:v>
                </c:pt>
                <c:pt idx="2171">
                  <c:v>27071433176.780605</c:v>
                </c:pt>
                <c:pt idx="2172">
                  <c:v>27108859440.693031</c:v>
                </c:pt>
                <c:pt idx="2173">
                  <c:v>27146320183.265835</c:v>
                </c:pt>
                <c:pt idx="2174">
                  <c:v>27183815420.373314</c:v>
                </c:pt>
                <c:pt idx="2175">
                  <c:v>27221345167.889755</c:v>
                </c:pt>
                <c:pt idx="2176">
                  <c:v>27258909441.689449</c:v>
                </c:pt>
                <c:pt idx="2177">
                  <c:v>27296508257.646687</c:v>
                </c:pt>
                <c:pt idx="2178">
                  <c:v>27334141631.635761</c:v>
                </c:pt>
                <c:pt idx="2179">
                  <c:v>27371809579.530964</c:v>
                </c:pt>
                <c:pt idx="2180">
                  <c:v>27409512117.206573</c:v>
                </c:pt>
                <c:pt idx="2181">
                  <c:v>27447249260.536896</c:v>
                </c:pt>
                <c:pt idx="2182">
                  <c:v>27485021025.396217</c:v>
                </c:pt>
                <c:pt idx="2183">
                  <c:v>27522827427.658825</c:v>
                </c:pt>
                <c:pt idx="2184">
                  <c:v>27560668483.199009</c:v>
                </c:pt>
                <c:pt idx="2185">
                  <c:v>27598544207.891064</c:v>
                </c:pt>
                <c:pt idx="2186">
                  <c:v>27636454617.60928</c:v>
                </c:pt>
                <c:pt idx="2187">
                  <c:v>27674399728.227947</c:v>
                </c:pt>
                <c:pt idx="2188">
                  <c:v>27712379555.621353</c:v>
                </c:pt>
                <c:pt idx="2189">
                  <c:v>27750394115.663792</c:v>
                </c:pt>
                <c:pt idx="2190">
                  <c:v>27788443424.229549</c:v>
                </c:pt>
                <c:pt idx="2191">
                  <c:v>27826527497.192924</c:v>
                </c:pt>
                <c:pt idx="2192">
                  <c:v>27864646350.428204</c:v>
                </c:pt>
                <c:pt idx="2193">
                  <c:v>27902799999.809673</c:v>
                </c:pt>
                <c:pt idx="2194">
                  <c:v>27940988461.211628</c:v>
                </c:pt>
                <c:pt idx="2195">
                  <c:v>27979211750.508362</c:v>
                </c:pt>
                <c:pt idx="2196">
                  <c:v>28017469883.574158</c:v>
                </c:pt>
                <c:pt idx="2197">
                  <c:v>28055762876.283314</c:v>
                </c:pt>
                <c:pt idx="2198">
                  <c:v>28094090744.510117</c:v>
                </c:pt>
                <c:pt idx="2199">
                  <c:v>28132453504.128857</c:v>
                </c:pt>
                <c:pt idx="2200">
                  <c:v>28170851171.013824</c:v>
                </c:pt>
                <c:pt idx="2201">
                  <c:v>28209283761.039314</c:v>
                </c:pt>
                <c:pt idx="2202">
                  <c:v>28247751290.079613</c:v>
                </c:pt>
                <c:pt idx="2203">
                  <c:v>28286253774.009018</c:v>
                </c:pt>
                <c:pt idx="2204">
                  <c:v>28324791228.701805</c:v>
                </c:pt>
                <c:pt idx="2205">
                  <c:v>28363363670.032276</c:v>
                </c:pt>
                <c:pt idx="2206">
                  <c:v>28401971113.874725</c:v>
                </c:pt>
                <c:pt idx="2207">
                  <c:v>28440613576.103436</c:v>
                </c:pt>
                <c:pt idx="2208">
                  <c:v>28479291072.592697</c:v>
                </c:pt>
                <c:pt idx="2209">
                  <c:v>28518003619.216801</c:v>
                </c:pt>
                <c:pt idx="2210">
                  <c:v>28556751231.850044</c:v>
                </c:pt>
                <c:pt idx="2211">
                  <c:v>28595533926.366711</c:v>
                </c:pt>
                <c:pt idx="2212">
                  <c:v>28634351718.641094</c:v>
                </c:pt>
                <c:pt idx="2213">
                  <c:v>28673204624.547485</c:v>
                </c:pt>
                <c:pt idx="2214">
                  <c:v>28712092659.960171</c:v>
                </c:pt>
                <c:pt idx="2215">
                  <c:v>28751015840.753452</c:v>
                </c:pt>
                <c:pt idx="2216">
                  <c:v>28789974182.801605</c:v>
                </c:pt>
                <c:pt idx="2217">
                  <c:v>28828967701.978931</c:v>
                </c:pt>
                <c:pt idx="2218">
                  <c:v>28867996414.159721</c:v>
                </c:pt>
                <c:pt idx="2219">
                  <c:v>28907060335.218254</c:v>
                </c:pt>
                <c:pt idx="2220">
                  <c:v>28946159481.028831</c:v>
                </c:pt>
                <c:pt idx="2221">
                  <c:v>28985293867.46574</c:v>
                </c:pt>
                <c:pt idx="2222">
                  <c:v>29024463510.403275</c:v>
                </c:pt>
                <c:pt idx="2223">
                  <c:v>29063668425.715725</c:v>
                </c:pt>
                <c:pt idx="2224">
                  <c:v>29102908629.27737</c:v>
                </c:pt>
                <c:pt idx="2225">
                  <c:v>29142184136.962513</c:v>
                </c:pt>
                <c:pt idx="2226">
                  <c:v>29181494964.645443</c:v>
                </c:pt>
                <c:pt idx="2227">
                  <c:v>29220841128.200451</c:v>
                </c:pt>
                <c:pt idx="2228">
                  <c:v>29260222643.50182</c:v>
                </c:pt>
                <c:pt idx="2229">
                  <c:v>29299639526.423847</c:v>
                </c:pt>
                <c:pt idx="2230">
                  <c:v>29339091792.840828</c:v>
                </c:pt>
                <c:pt idx="2231">
                  <c:v>29378579458.627048</c:v>
                </c:pt>
                <c:pt idx="2232">
                  <c:v>29418102539.656792</c:v>
                </c:pt>
                <c:pt idx="2233">
                  <c:v>29457661051.804352</c:v>
                </c:pt>
                <c:pt idx="2234">
                  <c:v>29497255010.944027</c:v>
                </c:pt>
                <c:pt idx="2235">
                  <c:v>29536884432.950108</c:v>
                </c:pt>
                <c:pt idx="2236">
                  <c:v>29576549333.696873</c:v>
                </c:pt>
                <c:pt idx="2237">
                  <c:v>29616249729.05862</c:v>
                </c:pt>
                <c:pt idx="2238">
                  <c:v>29655985634.909641</c:v>
                </c:pt>
                <c:pt idx="2239">
                  <c:v>29695757067.124229</c:v>
                </c:pt>
                <c:pt idx="2240">
                  <c:v>29735564041.576668</c:v>
                </c:pt>
                <c:pt idx="2241">
                  <c:v>29775406574.141254</c:v>
                </c:pt>
                <c:pt idx="2242">
                  <c:v>29815284680.69228</c:v>
                </c:pt>
                <c:pt idx="2243">
                  <c:v>29855198377.104023</c:v>
                </c:pt>
                <c:pt idx="2244">
                  <c:v>29895147679.250786</c:v>
                </c:pt>
                <c:pt idx="2245">
                  <c:v>29935132603.006855</c:v>
                </c:pt>
                <c:pt idx="2246">
                  <c:v>29975153164.246525</c:v>
                </c:pt>
                <c:pt idx="2247">
                  <c:v>30015209378.844086</c:v>
                </c:pt>
                <c:pt idx="2248">
                  <c:v>30055301262.673817</c:v>
                </c:pt>
                <c:pt idx="2249">
                  <c:v>30095428831.61002</c:v>
                </c:pt>
                <c:pt idx="2250">
                  <c:v>30135592101.526989</c:v>
                </c:pt>
                <c:pt idx="2251">
                  <c:v>30175791088.299007</c:v>
                </c:pt>
                <c:pt idx="2252">
                  <c:v>30216025807.800365</c:v>
                </c:pt>
                <c:pt idx="2253">
                  <c:v>30256296275.905357</c:v>
                </c:pt>
                <c:pt idx="2254">
                  <c:v>30296602508.488274</c:v>
                </c:pt>
                <c:pt idx="2255">
                  <c:v>30336944521.423405</c:v>
                </c:pt>
                <c:pt idx="2256">
                  <c:v>30377322330.585037</c:v>
                </c:pt>
                <c:pt idx="2257">
                  <c:v>30417735951.847466</c:v>
                </c:pt>
                <c:pt idx="2258">
                  <c:v>30458185401.084976</c:v>
                </c:pt>
                <c:pt idx="2259">
                  <c:v>30498670694.171867</c:v>
                </c:pt>
                <c:pt idx="2260">
                  <c:v>30539191846.982422</c:v>
                </c:pt>
                <c:pt idx="2261">
                  <c:v>30579748875.390934</c:v>
                </c:pt>
                <c:pt idx="2262">
                  <c:v>30620341795.271694</c:v>
                </c:pt>
                <c:pt idx="2263">
                  <c:v>30660970622.499001</c:v>
                </c:pt>
                <c:pt idx="2264">
                  <c:v>30701635372.947132</c:v>
                </c:pt>
                <c:pt idx="2265">
                  <c:v>30742336062.490379</c:v>
                </c:pt>
                <c:pt idx="2266">
                  <c:v>30783072707.003044</c:v>
                </c:pt>
                <c:pt idx="2267">
                  <c:v>30823845322.359402</c:v>
                </c:pt>
                <c:pt idx="2268">
                  <c:v>30864653924.433758</c:v>
                </c:pt>
                <c:pt idx="2269">
                  <c:v>30905498529.100391</c:v>
                </c:pt>
                <c:pt idx="2270">
                  <c:v>30946379152.233604</c:v>
                </c:pt>
                <c:pt idx="2271">
                  <c:v>30987295809.70768</c:v>
                </c:pt>
                <c:pt idx="2272">
                  <c:v>31028248517.396908</c:v>
                </c:pt>
                <c:pt idx="2273">
                  <c:v>31069237291.175579</c:v>
                </c:pt>
                <c:pt idx="2274">
                  <c:v>31110262146.917992</c:v>
                </c:pt>
                <c:pt idx="2275">
                  <c:v>31151323100.498428</c:v>
                </c:pt>
                <c:pt idx="2276">
                  <c:v>31192420167.79118</c:v>
                </c:pt>
                <c:pt idx="2277">
                  <c:v>31233553364.670532</c:v>
                </c:pt>
                <c:pt idx="2278">
                  <c:v>31274722707.010796</c:v>
                </c:pt>
                <c:pt idx="2279">
                  <c:v>31315928210.686241</c:v>
                </c:pt>
                <c:pt idx="2280">
                  <c:v>31357169891.571167</c:v>
                </c:pt>
                <c:pt idx="2281">
                  <c:v>31398447765.539867</c:v>
                </c:pt>
                <c:pt idx="2282">
                  <c:v>31439761848.466625</c:v>
                </c:pt>
                <c:pt idx="2283">
                  <c:v>31481112156.225735</c:v>
                </c:pt>
                <c:pt idx="2284">
                  <c:v>31522498704.691486</c:v>
                </c:pt>
                <c:pt idx="2285">
                  <c:v>31563921509.738171</c:v>
                </c:pt>
                <c:pt idx="2286">
                  <c:v>31605380587.240078</c:v>
                </c:pt>
                <c:pt idx="2287">
                  <c:v>31646875953.071499</c:v>
                </c:pt>
                <c:pt idx="2288">
                  <c:v>31688407623.106724</c:v>
                </c:pt>
                <c:pt idx="2289">
                  <c:v>31729975613.220047</c:v>
                </c:pt>
                <c:pt idx="2290">
                  <c:v>31771579939.285755</c:v>
                </c:pt>
                <c:pt idx="2291">
                  <c:v>31813220617.178143</c:v>
                </c:pt>
                <c:pt idx="2292">
                  <c:v>31854897662.771488</c:v>
                </c:pt>
                <c:pt idx="2293">
                  <c:v>31896611091.940094</c:v>
                </c:pt>
                <c:pt idx="2294">
                  <c:v>31938360920.558254</c:v>
                </c:pt>
                <c:pt idx="2295">
                  <c:v>31980147164.500252</c:v>
                </c:pt>
                <c:pt idx="2296">
                  <c:v>32021969839.640373</c:v>
                </c:pt>
                <c:pt idx="2297">
                  <c:v>32063828961.852924</c:v>
                </c:pt>
                <c:pt idx="2298">
                  <c:v>32105724547.01218</c:v>
                </c:pt>
                <c:pt idx="2299">
                  <c:v>32147656610.992443</c:v>
                </c:pt>
                <c:pt idx="2300">
                  <c:v>32189625169.667992</c:v>
                </c:pt>
                <c:pt idx="2301">
                  <c:v>32231630238.913124</c:v>
                </c:pt>
                <c:pt idx="2302">
                  <c:v>32273671834.602131</c:v>
                </c:pt>
                <c:pt idx="2303">
                  <c:v>32315749972.609306</c:v>
                </c:pt>
                <c:pt idx="2304">
                  <c:v>32357864668.808929</c:v>
                </c:pt>
                <c:pt idx="2305">
                  <c:v>32400015939.075306</c:v>
                </c:pt>
                <c:pt idx="2306">
                  <c:v>32442203799.282711</c:v>
                </c:pt>
                <c:pt idx="2307">
                  <c:v>32484428265.305447</c:v>
                </c:pt>
                <c:pt idx="2308">
                  <c:v>32526689353.017799</c:v>
                </c:pt>
                <c:pt idx="2309">
                  <c:v>32568987078.29406</c:v>
                </c:pt>
                <c:pt idx="2310">
                  <c:v>32611321457.008518</c:v>
                </c:pt>
                <c:pt idx="2311">
                  <c:v>32653692505.035465</c:v>
                </c:pt>
                <c:pt idx="2312">
                  <c:v>32696100238.249195</c:v>
                </c:pt>
                <c:pt idx="2313">
                  <c:v>32738544672.523991</c:v>
                </c:pt>
                <c:pt idx="2314">
                  <c:v>32781025823.734154</c:v>
                </c:pt>
                <c:pt idx="2315">
                  <c:v>32823543707.753967</c:v>
                </c:pt>
                <c:pt idx="2316">
                  <c:v>32866098340.457714</c:v>
                </c:pt>
                <c:pt idx="2317">
                  <c:v>32908689737.7197</c:v>
                </c:pt>
                <c:pt idx="2318">
                  <c:v>32951317915.414211</c:v>
                </c:pt>
                <c:pt idx="2319">
                  <c:v>32993982889.415543</c:v>
                </c:pt>
                <c:pt idx="2320">
                  <c:v>33036684675.597973</c:v>
                </c:pt>
                <c:pt idx="2321">
                  <c:v>33079423289.835793</c:v>
                </c:pt>
                <c:pt idx="2322">
                  <c:v>33122198748.003304</c:v>
                </c:pt>
                <c:pt idx="2323">
                  <c:v>33165011065.974796</c:v>
                </c:pt>
                <c:pt idx="2324">
                  <c:v>33207860259.62455</c:v>
                </c:pt>
                <c:pt idx="2325">
                  <c:v>33250746344.826862</c:v>
                </c:pt>
                <c:pt idx="2326">
                  <c:v>33293669337.456028</c:v>
                </c:pt>
                <c:pt idx="2327">
                  <c:v>33336629253.38633</c:v>
                </c:pt>
                <c:pt idx="2328">
                  <c:v>33379626108.492062</c:v>
                </c:pt>
                <c:pt idx="2329">
                  <c:v>33422659918.647514</c:v>
                </c:pt>
                <c:pt idx="2330">
                  <c:v>33465730699.726974</c:v>
                </c:pt>
                <c:pt idx="2331">
                  <c:v>33508838467.604744</c:v>
                </c:pt>
                <c:pt idx="2332">
                  <c:v>33551983238.155102</c:v>
                </c:pt>
                <c:pt idx="2333">
                  <c:v>33595165027.252346</c:v>
                </c:pt>
                <c:pt idx="2334">
                  <c:v>33638383850.770763</c:v>
                </c:pt>
                <c:pt idx="2335">
                  <c:v>33681639724.584641</c:v>
                </c:pt>
                <c:pt idx="2336">
                  <c:v>33724932664.568275</c:v>
                </c:pt>
                <c:pt idx="2337">
                  <c:v>33768262686.595955</c:v>
                </c:pt>
                <c:pt idx="2338">
                  <c:v>33811629806.541973</c:v>
                </c:pt>
                <c:pt idx="2339">
                  <c:v>33855034040.280624</c:v>
                </c:pt>
                <c:pt idx="2340">
                  <c:v>33898475403.68618</c:v>
                </c:pt>
                <c:pt idx="2341">
                  <c:v>33941953912.63295</c:v>
                </c:pt>
                <c:pt idx="2342">
                  <c:v>33985469582.99522</c:v>
                </c:pt>
                <c:pt idx="2343">
                  <c:v>34029022430.647282</c:v>
                </c:pt>
                <c:pt idx="2344">
                  <c:v>34072612471.463421</c:v>
                </c:pt>
                <c:pt idx="2345">
                  <c:v>34116239721.317928</c:v>
                </c:pt>
                <c:pt idx="2346">
                  <c:v>34159904196.085102</c:v>
                </c:pt>
                <c:pt idx="2347">
                  <c:v>34203605911.639225</c:v>
                </c:pt>
                <c:pt idx="2348">
                  <c:v>34247344883.854591</c:v>
                </c:pt>
                <c:pt idx="2349">
                  <c:v>34291121128.605488</c:v>
                </c:pt>
                <c:pt idx="2350">
                  <c:v>34334934661.766212</c:v>
                </c:pt>
                <c:pt idx="2351">
                  <c:v>34378785499.211052</c:v>
                </c:pt>
                <c:pt idx="2352">
                  <c:v>34422673656.814301</c:v>
                </c:pt>
                <c:pt idx="2353">
                  <c:v>34466599150.450233</c:v>
                </c:pt>
                <c:pt idx="2354">
                  <c:v>34510561995.993164</c:v>
                </c:pt>
                <c:pt idx="2355">
                  <c:v>34554562209.317368</c:v>
                </c:pt>
                <c:pt idx="2356">
                  <c:v>34598599806.297134</c:v>
                </c:pt>
                <c:pt idx="2357">
                  <c:v>34642674802.806763</c:v>
                </c:pt>
                <c:pt idx="2358">
                  <c:v>34686787214.720543</c:v>
                </c:pt>
                <c:pt idx="2359">
                  <c:v>34730937057.912758</c:v>
                </c:pt>
                <c:pt idx="2360">
                  <c:v>34775124348.257713</c:v>
                </c:pt>
                <c:pt idx="2361">
                  <c:v>34819349101.629677</c:v>
                </c:pt>
                <c:pt idx="2362">
                  <c:v>34863611333.902962</c:v>
                </c:pt>
                <c:pt idx="2363">
                  <c:v>34907911060.951851</c:v>
                </c:pt>
                <c:pt idx="2364">
                  <c:v>34952248298.650627</c:v>
                </c:pt>
                <c:pt idx="2365">
                  <c:v>34996623062.873581</c:v>
                </c:pt>
                <c:pt idx="2366">
                  <c:v>35041035369.495026</c:v>
                </c:pt>
                <c:pt idx="2367">
                  <c:v>35085485234.389214</c:v>
                </c:pt>
                <c:pt idx="2368">
                  <c:v>35129972673.430466</c:v>
                </c:pt>
                <c:pt idx="2369">
                  <c:v>35174497702.493065</c:v>
                </c:pt>
                <c:pt idx="2370">
                  <c:v>35219060337.451302</c:v>
                </c:pt>
                <c:pt idx="2371">
                  <c:v>35263660594.179474</c:v>
                </c:pt>
                <c:pt idx="2372">
                  <c:v>35308298488.551857</c:v>
                </c:pt>
                <c:pt idx="2373">
                  <c:v>35352974036.442741</c:v>
                </c:pt>
                <c:pt idx="2374">
                  <c:v>35397687253.726433</c:v>
                </c:pt>
                <c:pt idx="2375">
                  <c:v>35442438156.277222</c:v>
                </c:pt>
                <c:pt idx="2376">
                  <c:v>35487226759.969376</c:v>
                </c:pt>
                <c:pt idx="2377">
                  <c:v>35532053080.677208</c:v>
                </c:pt>
                <c:pt idx="2378">
                  <c:v>35576917134.275002</c:v>
                </c:pt>
                <c:pt idx="2379">
                  <c:v>35621818936.637047</c:v>
                </c:pt>
                <c:pt idx="2380">
                  <c:v>35666758503.637634</c:v>
                </c:pt>
                <c:pt idx="2381">
                  <c:v>35711735851.151054</c:v>
                </c:pt>
                <c:pt idx="2382">
                  <c:v>35756750995.051605</c:v>
                </c:pt>
                <c:pt idx="2383">
                  <c:v>35801803951.21357</c:v>
                </c:pt>
                <c:pt idx="2384">
                  <c:v>35846894735.511238</c:v>
                </c:pt>
                <c:pt idx="2385">
                  <c:v>35892023363.818901</c:v>
                </c:pt>
                <c:pt idx="2386">
                  <c:v>35937189852.010841</c:v>
                </c:pt>
                <c:pt idx="2387">
                  <c:v>35982394215.96138</c:v>
                </c:pt>
                <c:pt idx="2388">
                  <c:v>36027636471.544769</c:v>
                </c:pt>
                <c:pt idx="2389">
                  <c:v>36072916634.63533</c:v>
                </c:pt>
                <c:pt idx="2390">
                  <c:v>36118234721.107338</c:v>
                </c:pt>
                <c:pt idx="2391">
                  <c:v>36163590746.835075</c:v>
                </c:pt>
                <c:pt idx="2392">
                  <c:v>36208984727.692848</c:v>
                </c:pt>
                <c:pt idx="2393">
                  <c:v>36254416679.554947</c:v>
                </c:pt>
                <c:pt idx="2394">
                  <c:v>36299886618.295662</c:v>
                </c:pt>
                <c:pt idx="2395">
                  <c:v>36345394559.789276</c:v>
                </c:pt>
                <c:pt idx="2396">
                  <c:v>36390940519.910072</c:v>
                </c:pt>
                <c:pt idx="2397">
                  <c:v>36436524514.532356</c:v>
                </c:pt>
                <c:pt idx="2398">
                  <c:v>36482146559.530426</c:v>
                </c:pt>
                <c:pt idx="2399">
                  <c:v>36527806670.778549</c:v>
                </c:pt>
                <c:pt idx="2400">
                  <c:v>36573504864.151031</c:v>
                </c:pt>
                <c:pt idx="2401">
                  <c:v>36619241155.522163</c:v>
                </c:pt>
                <c:pt idx="2402">
                  <c:v>36665015560.766235</c:v>
                </c:pt>
                <c:pt idx="2403">
                  <c:v>36710828095.757538</c:v>
                </c:pt>
                <c:pt idx="2404">
                  <c:v>36756678776.370346</c:v>
                </c:pt>
                <c:pt idx="2405">
                  <c:v>36802567618.478966</c:v>
                </c:pt>
                <c:pt idx="2406">
                  <c:v>36848494637.95768</c:v>
                </c:pt>
                <c:pt idx="2407">
                  <c:v>36894459850.680794</c:v>
                </c:pt>
                <c:pt idx="2408">
                  <c:v>36940463272.522591</c:v>
                </c:pt>
                <c:pt idx="2409">
                  <c:v>36986504919.357353</c:v>
                </c:pt>
                <c:pt idx="2410">
                  <c:v>37032584807.05938</c:v>
                </c:pt>
                <c:pt idx="2411">
                  <c:v>37078702951.50296</c:v>
                </c:pt>
                <c:pt idx="2412">
                  <c:v>37124859368.562386</c:v>
                </c:pt>
                <c:pt idx="2413">
                  <c:v>37171054074.111938</c:v>
                </c:pt>
                <c:pt idx="2414">
                  <c:v>37217287084.025917</c:v>
                </c:pt>
                <c:pt idx="2415">
                  <c:v>37263558414.178612</c:v>
                </c:pt>
                <c:pt idx="2416">
                  <c:v>37309868080.444313</c:v>
                </c:pt>
                <c:pt idx="2417">
                  <c:v>37356216098.697311</c:v>
                </c:pt>
                <c:pt idx="2418">
                  <c:v>37402602484.811905</c:v>
                </c:pt>
                <c:pt idx="2419">
                  <c:v>37449027254.662361</c:v>
                </c:pt>
                <c:pt idx="2420">
                  <c:v>37495490424.122993</c:v>
                </c:pt>
                <c:pt idx="2421">
                  <c:v>37541992009.068085</c:v>
                </c:pt>
                <c:pt idx="2422">
                  <c:v>37588532025.371925</c:v>
                </c:pt>
                <c:pt idx="2423">
                  <c:v>37635110488.908813</c:v>
                </c:pt>
                <c:pt idx="2424">
                  <c:v>37681727415.553024</c:v>
                </c:pt>
                <c:pt idx="2425">
                  <c:v>37728382821.178848</c:v>
                </c:pt>
                <c:pt idx="2426">
                  <c:v>37775076721.660599</c:v>
                </c:pt>
                <c:pt idx="2427">
                  <c:v>37821809132.872551</c:v>
                </c:pt>
                <c:pt idx="2428">
                  <c:v>37868580070.688988</c:v>
                </c:pt>
                <c:pt idx="2429">
                  <c:v>37915389550.984222</c:v>
                </c:pt>
                <c:pt idx="2430">
                  <c:v>37962237589.632523</c:v>
                </c:pt>
                <c:pt idx="2431">
                  <c:v>38009124202.508194</c:v>
                </c:pt>
                <c:pt idx="2432">
                  <c:v>38056049405.485519</c:v>
                </c:pt>
                <c:pt idx="2433">
                  <c:v>38103013214.438782</c:v>
                </c:pt>
                <c:pt idx="2434">
                  <c:v>38150015645.242287</c:v>
                </c:pt>
                <c:pt idx="2435">
                  <c:v>38197056713.770325</c:v>
                </c:pt>
                <c:pt idx="2436">
                  <c:v>38244136435.897171</c:v>
                </c:pt>
                <c:pt idx="2437">
                  <c:v>38291254827.497139</c:v>
                </c:pt>
                <c:pt idx="2438">
                  <c:v>38338411904.444504</c:v>
                </c:pt>
                <c:pt idx="2439">
                  <c:v>38385607682.613564</c:v>
                </c:pt>
                <c:pt idx="2440">
                  <c:v>38432842177.878593</c:v>
                </c:pt>
                <c:pt idx="2441">
                  <c:v>38480115406.113899</c:v>
                </c:pt>
                <c:pt idx="2442">
                  <c:v>38527427383.193764</c:v>
                </c:pt>
                <c:pt idx="2443">
                  <c:v>38574778124.992493</c:v>
                </c:pt>
                <c:pt idx="2444">
                  <c:v>38622167647.384361</c:v>
                </c:pt>
                <c:pt idx="2445">
                  <c:v>38669595966.243652</c:v>
                </c:pt>
                <c:pt idx="2446">
                  <c:v>38717063097.444679</c:v>
                </c:pt>
                <c:pt idx="2447">
                  <c:v>38764569056.861717</c:v>
                </c:pt>
                <c:pt idx="2448">
                  <c:v>38812113860.369072</c:v>
                </c:pt>
                <c:pt idx="2449">
                  <c:v>38859697523.841011</c:v>
                </c:pt>
                <c:pt idx="2450">
                  <c:v>38907320063.15184</c:v>
                </c:pt>
                <c:pt idx="2451">
                  <c:v>38954981494.175858</c:v>
                </c:pt>
                <c:pt idx="2452">
                  <c:v>39002681832.787331</c:v>
                </c:pt>
                <c:pt idx="2453">
                  <c:v>39050421094.860573</c:v>
                </c:pt>
                <c:pt idx="2454">
                  <c:v>39098199296.269852</c:v>
                </c:pt>
                <c:pt idx="2455">
                  <c:v>39146016452.889481</c:v>
                </c:pt>
                <c:pt idx="2456">
                  <c:v>39193872580.593742</c:v>
                </c:pt>
                <c:pt idx="2457">
                  <c:v>39241767695.25692</c:v>
                </c:pt>
                <c:pt idx="2458">
                  <c:v>39289701812.753319</c:v>
                </c:pt>
                <c:pt idx="2459">
                  <c:v>39337674948.957214</c:v>
                </c:pt>
                <c:pt idx="2460">
                  <c:v>39385687119.742905</c:v>
                </c:pt>
                <c:pt idx="2461">
                  <c:v>39433738340.984688</c:v>
                </c:pt>
                <c:pt idx="2462">
                  <c:v>39481828628.556839</c:v>
                </c:pt>
                <c:pt idx="2463">
                  <c:v>39529957998.333649</c:v>
                </c:pt>
                <c:pt idx="2464">
                  <c:v>39578126466.189415</c:v>
                </c:pt>
                <c:pt idx="2465">
                  <c:v>39626334047.998436</c:v>
                </c:pt>
                <c:pt idx="2466">
                  <c:v>39674580759.634995</c:v>
                </c:pt>
                <c:pt idx="2467">
                  <c:v>39722866616.973389</c:v>
                </c:pt>
                <c:pt idx="2468">
                  <c:v>39771191635.887894</c:v>
                </c:pt>
                <c:pt idx="2469">
                  <c:v>39819555832.252808</c:v>
                </c:pt>
                <c:pt idx="2470">
                  <c:v>39867959221.942421</c:v>
                </c:pt>
                <c:pt idx="2471">
                  <c:v>39916401820.831024</c:v>
                </c:pt>
                <c:pt idx="2472">
                  <c:v>39964883644.792915</c:v>
                </c:pt>
                <c:pt idx="2473">
                  <c:v>40013404709.70237</c:v>
                </c:pt>
                <c:pt idx="2474">
                  <c:v>40061965031.433685</c:v>
                </c:pt>
                <c:pt idx="2475">
                  <c:v>40110564625.861168</c:v>
                </c:pt>
                <c:pt idx="2476">
                  <c:v>40159203508.859085</c:v>
                </c:pt>
                <c:pt idx="2477">
                  <c:v>40207881696.301743</c:v>
                </c:pt>
                <c:pt idx="2478">
                  <c:v>40256599204.063423</c:v>
                </c:pt>
                <c:pt idx="2479">
                  <c:v>40305356048.018417</c:v>
                </c:pt>
                <c:pt idx="2480">
                  <c:v>40354152244.041023</c:v>
                </c:pt>
                <c:pt idx="2481">
                  <c:v>40402987808.005516</c:v>
                </c:pt>
                <c:pt idx="2482">
                  <c:v>40451862755.786201</c:v>
                </c:pt>
                <c:pt idx="2483">
                  <c:v>40500777103.257378</c:v>
                </c:pt>
                <c:pt idx="2484">
                  <c:v>40549730866.293297</c:v>
                </c:pt>
                <c:pt idx="2485">
                  <c:v>40598724060.768295</c:v>
                </c:pt>
                <c:pt idx="2486">
                  <c:v>40647756702.556641</c:v>
                </c:pt>
                <c:pt idx="2487">
                  <c:v>40696828807.532623</c:v>
                </c:pt>
                <c:pt idx="2488">
                  <c:v>40745940391.570549</c:v>
                </c:pt>
                <c:pt idx="2489">
                  <c:v>40795091470.544685</c:v>
                </c:pt>
                <c:pt idx="2490">
                  <c:v>40844282060.329338</c:v>
                </c:pt>
                <c:pt idx="2491">
                  <c:v>40893512176.798798</c:v>
                </c:pt>
                <c:pt idx="2492">
                  <c:v>40942781835.827347</c:v>
                </c:pt>
                <c:pt idx="2493">
                  <c:v>40992091053.289276</c:v>
                </c:pt>
                <c:pt idx="2494">
                  <c:v>41041439845.058884</c:v>
                </c:pt>
                <c:pt idx="2495">
                  <c:v>41090828227.01046</c:v>
                </c:pt>
                <c:pt idx="2496">
                  <c:v>41140256215.018295</c:v>
                </c:pt>
                <c:pt idx="2497">
                  <c:v>41189723824.956673</c:v>
                </c:pt>
                <c:pt idx="2498">
                  <c:v>41239231072.69989</c:v>
                </c:pt>
                <c:pt idx="2499">
                  <c:v>41288777974.122246</c:v>
                </c:pt>
                <c:pt idx="2500">
                  <c:v>41338364545.098007</c:v>
                </c:pt>
                <c:pt idx="2501">
                  <c:v>41387990801.501488</c:v>
                </c:pt>
                <c:pt idx="2502">
                  <c:v>41437656759.206963</c:v>
                </c:pt>
                <c:pt idx="2503">
                  <c:v>41487362434.08873</c:v>
                </c:pt>
                <c:pt idx="2504">
                  <c:v>41537107842.02108</c:v>
                </c:pt>
                <c:pt idx="2505">
                  <c:v>41586892998.878296</c:v>
                </c:pt>
                <c:pt idx="2506">
                  <c:v>41636717920.534691</c:v>
                </c:pt>
                <c:pt idx="2507">
                  <c:v>41686582622.864525</c:v>
                </c:pt>
                <c:pt idx="2508">
                  <c:v>41736487121.742111</c:v>
                </c:pt>
                <c:pt idx="2509">
                  <c:v>41786431433.041725</c:v>
                </c:pt>
                <c:pt idx="2510">
                  <c:v>41836415572.637672</c:v>
                </c:pt>
                <c:pt idx="2511">
                  <c:v>41886439556.404236</c:v>
                </c:pt>
                <c:pt idx="2512">
                  <c:v>41936503400.215706</c:v>
                </c:pt>
                <c:pt idx="2513">
                  <c:v>41986607119.946358</c:v>
                </c:pt>
                <c:pt idx="2514">
                  <c:v>42036750731.470512</c:v>
                </c:pt>
                <c:pt idx="2515">
                  <c:v>42086934250.662445</c:v>
                </c:pt>
                <c:pt idx="2516">
                  <c:v>42137157693.396446</c:v>
                </c:pt>
                <c:pt idx="2517">
                  <c:v>42187421075.546806</c:v>
                </c:pt>
                <c:pt idx="2518">
                  <c:v>42237724412.987823</c:v>
                </c:pt>
                <c:pt idx="2519">
                  <c:v>42288067721.593781</c:v>
                </c:pt>
                <c:pt idx="2520">
                  <c:v>42338451017.23896</c:v>
                </c:pt>
                <c:pt idx="2521">
                  <c:v>42388874315.797668</c:v>
                </c:pt>
                <c:pt idx="2522">
                  <c:v>42439337633.144188</c:v>
                </c:pt>
                <c:pt idx="2523">
                  <c:v>42489840985.152809</c:v>
                </c:pt>
                <c:pt idx="2524">
                  <c:v>42540384387.69783</c:v>
                </c:pt>
                <c:pt idx="2525">
                  <c:v>42590967856.653534</c:v>
                </c:pt>
                <c:pt idx="2526">
                  <c:v>42641591407.894211</c:v>
                </c:pt>
                <c:pt idx="2527">
                  <c:v>42692255057.294159</c:v>
                </c:pt>
                <c:pt idx="2528">
                  <c:v>42742958820.727661</c:v>
                </c:pt>
                <c:pt idx="2529">
                  <c:v>42793702714.069016</c:v>
                </c:pt>
                <c:pt idx="2530">
                  <c:v>42844486753.192505</c:v>
                </c:pt>
                <c:pt idx="2531">
                  <c:v>42895310953.972435</c:v>
                </c:pt>
                <c:pt idx="2532">
                  <c:v>42946175332.283058</c:v>
                </c:pt>
                <c:pt idx="2533">
                  <c:v>42997079903.998703</c:v>
                </c:pt>
                <c:pt idx="2534">
                  <c:v>43048024684.99366</c:v>
                </c:pt>
                <c:pt idx="2535">
                  <c:v>43099009691.142197</c:v>
                </c:pt>
                <c:pt idx="2536">
                  <c:v>43150034938.318619</c:v>
                </c:pt>
                <c:pt idx="2537">
                  <c:v>43201100442.397217</c:v>
                </c:pt>
                <c:pt idx="2538">
                  <c:v>43252206219.252274</c:v>
                </c:pt>
                <c:pt idx="2539">
                  <c:v>43303352284.758095</c:v>
                </c:pt>
                <c:pt idx="2540">
                  <c:v>43354538654.788948</c:v>
                </c:pt>
                <c:pt idx="2541">
                  <c:v>43405765345.219147</c:v>
                </c:pt>
                <c:pt idx="2542">
                  <c:v>43457032371.922958</c:v>
                </c:pt>
                <c:pt idx="2543">
                  <c:v>43508339750.774689</c:v>
                </c:pt>
                <c:pt idx="2544">
                  <c:v>43559687497.648636</c:v>
                </c:pt>
                <c:pt idx="2545">
                  <c:v>43611075628.419075</c:v>
                </c:pt>
                <c:pt idx="2546">
                  <c:v>43662504158.960304</c:v>
                </c:pt>
                <c:pt idx="2547">
                  <c:v>43713973105.146614</c:v>
                </c:pt>
                <c:pt idx="2548">
                  <c:v>43765482482.852295</c:v>
                </c:pt>
                <c:pt idx="2549">
                  <c:v>43817032307.95163</c:v>
                </c:pt>
                <c:pt idx="2550">
                  <c:v>43868622596.318924</c:v>
                </c:pt>
                <c:pt idx="2551">
                  <c:v>43920253363.828461</c:v>
                </c:pt>
                <c:pt idx="2552">
                  <c:v>43971924626.354507</c:v>
                </c:pt>
                <c:pt idx="2553">
                  <c:v>44023636399.771393</c:v>
                </c:pt>
                <c:pt idx="2554">
                  <c:v>44075388699.9534</c:v>
                </c:pt>
                <c:pt idx="2555">
                  <c:v>44127181542.774803</c:v>
                </c:pt>
                <c:pt idx="2556">
                  <c:v>44179014944.109894</c:v>
                </c:pt>
                <c:pt idx="2557">
                  <c:v>44230888919.832985</c:v>
                </c:pt>
                <c:pt idx="2558">
                  <c:v>44282803485.818344</c:v>
                </c:pt>
                <c:pt idx="2559">
                  <c:v>44334758657.940277</c:v>
                </c:pt>
                <c:pt idx="2560">
                  <c:v>44386754452.073059</c:v>
                </c:pt>
                <c:pt idx="2561">
                  <c:v>44438790884.090988</c:v>
                </c:pt>
                <c:pt idx="2562">
                  <c:v>44490867969.868355</c:v>
                </c:pt>
                <c:pt idx="2563">
                  <c:v>44542985725.279457</c:v>
                </c:pt>
                <c:pt idx="2564">
                  <c:v>44595144166.198578</c:v>
                </c:pt>
                <c:pt idx="2565">
                  <c:v>44647343308.500008</c:v>
                </c:pt>
                <c:pt idx="2566">
                  <c:v>44699583168.058037</c:v>
                </c:pt>
                <c:pt idx="2567">
                  <c:v>44751863760.746964</c:v>
                </c:pt>
                <c:pt idx="2568">
                  <c:v>44804185102.441071</c:v>
                </c:pt>
                <c:pt idx="2569">
                  <c:v>44856547209.014648</c:v>
                </c:pt>
                <c:pt idx="2570">
                  <c:v>44908950096.341995</c:v>
                </c:pt>
                <c:pt idx="2571">
                  <c:v>44961393780.297386</c:v>
                </c:pt>
                <c:pt idx="2572">
                  <c:v>45013878276.755127</c:v>
                </c:pt>
                <c:pt idx="2573">
                  <c:v>45066403601.589508</c:v>
                </c:pt>
                <c:pt idx="2574">
                  <c:v>45118969770.674812</c:v>
                </c:pt>
                <c:pt idx="2575">
                  <c:v>45171576799.88533</c:v>
                </c:pt>
                <c:pt idx="2576">
                  <c:v>45224224705.095367</c:v>
                </c:pt>
                <c:pt idx="2577">
                  <c:v>45276913502.179184</c:v>
                </c:pt>
                <c:pt idx="2578">
                  <c:v>45329643207.011101</c:v>
                </c:pt>
                <c:pt idx="2579">
                  <c:v>45382413835.465401</c:v>
                </c:pt>
                <c:pt idx="2580">
                  <c:v>45435225403.416367</c:v>
                </c:pt>
                <c:pt idx="2581">
                  <c:v>45488077926.738281</c:v>
                </c:pt>
                <c:pt idx="2582">
                  <c:v>45540971421.305466</c:v>
                </c:pt>
                <c:pt idx="2583">
                  <c:v>45593905902.992188</c:v>
                </c:pt>
                <c:pt idx="2584">
                  <c:v>45646881387.672737</c:v>
                </c:pt>
                <c:pt idx="2585">
                  <c:v>45699897891.221413</c:v>
                </c:pt>
                <c:pt idx="2586">
                  <c:v>45752955429.512505</c:v>
                </c:pt>
                <c:pt idx="2587">
                  <c:v>45806054018.420288</c:v>
                </c:pt>
                <c:pt idx="2588">
                  <c:v>45859193673.819084</c:v>
                </c:pt>
                <c:pt idx="2589">
                  <c:v>45912374411.583153</c:v>
                </c:pt>
                <c:pt idx="2590">
                  <c:v>45965596247.5868</c:v>
                </c:pt>
                <c:pt idx="2591">
                  <c:v>46018859197.704323</c:v>
                </c:pt>
                <c:pt idx="2592">
                  <c:v>46072163277.80999</c:v>
                </c:pt>
                <c:pt idx="2593">
                  <c:v>46125508503.778122</c:v>
                </c:pt>
                <c:pt idx="2594">
                  <c:v>46178894891.482979</c:v>
                </c:pt>
                <c:pt idx="2595">
                  <c:v>46232322456.798882</c:v>
                </c:pt>
                <c:pt idx="2596">
                  <c:v>46285791215.60009</c:v>
                </c:pt>
                <c:pt idx="2597">
                  <c:v>46339301183.76091</c:v>
                </c:pt>
                <c:pt idx="2598">
                  <c:v>46392852377.15564</c:v>
                </c:pt>
                <c:pt idx="2599">
                  <c:v>46446444811.658554</c:v>
                </c:pt>
                <c:pt idx="2600">
                  <c:v>46500078503.143951</c:v>
                </c:pt>
                <c:pt idx="2601">
                  <c:v>46553753467.486115</c:v>
                </c:pt>
                <c:pt idx="2602">
                  <c:v>46607469720.559357</c:v>
                </c:pt>
                <c:pt idx="2603">
                  <c:v>46661227278.237953</c:v>
                </c:pt>
                <c:pt idx="2604">
                  <c:v>46715026156.396187</c:v>
                </c:pt>
                <c:pt idx="2605">
                  <c:v>46768866370.908363</c:v>
                </c:pt>
                <c:pt idx="2606">
                  <c:v>46822747937.648758</c:v>
                </c:pt>
                <c:pt idx="2607">
                  <c:v>46876670872.491684</c:v>
                </c:pt>
                <c:pt idx="2608">
                  <c:v>46930635191.311409</c:v>
                </c:pt>
                <c:pt idx="2609">
                  <c:v>46984640909.982231</c:v>
                </c:pt>
                <c:pt idx="2610">
                  <c:v>47038688044.378433</c:v>
                </c:pt>
                <c:pt idx="2611">
                  <c:v>47092776610.374329</c:v>
                </c:pt>
                <c:pt idx="2612">
                  <c:v>47146906623.844193</c:v>
                </c:pt>
                <c:pt idx="2613">
                  <c:v>47201078100.662308</c:v>
                </c:pt>
                <c:pt idx="2614">
                  <c:v>47255291056.702995</c:v>
                </c:pt>
                <c:pt idx="2615">
                  <c:v>47309545507.840508</c:v>
                </c:pt>
                <c:pt idx="2616">
                  <c:v>47363841469.949158</c:v>
                </c:pt>
                <c:pt idx="2617">
                  <c:v>47418178958.903229</c:v>
                </c:pt>
                <c:pt idx="2618">
                  <c:v>47472557990.577019</c:v>
                </c:pt>
                <c:pt idx="2619">
                  <c:v>47526978580.844818</c:v>
                </c:pt>
                <c:pt idx="2620">
                  <c:v>47581440745.580894</c:v>
                </c:pt>
                <c:pt idx="2621">
                  <c:v>47635944500.659569</c:v>
                </c:pt>
                <c:pt idx="2622">
                  <c:v>47690489861.955124</c:v>
                </c:pt>
                <c:pt idx="2623">
                  <c:v>47745076845.34185</c:v>
                </c:pt>
                <c:pt idx="2624">
                  <c:v>47799705466.694023</c:v>
                </c:pt>
                <c:pt idx="2625">
                  <c:v>47854375741.885948</c:v>
                </c:pt>
                <c:pt idx="2626">
                  <c:v>47909087686.791916</c:v>
                </c:pt>
                <c:pt idx="2627">
                  <c:v>47963841317.286201</c:v>
                </c:pt>
                <c:pt idx="2628">
                  <c:v>48018636649.243126</c:v>
                </c:pt>
                <c:pt idx="2629">
                  <c:v>48073473698.536934</c:v>
                </c:pt>
                <c:pt idx="2630">
                  <c:v>48128352481.041969</c:v>
                </c:pt>
                <c:pt idx="2631">
                  <c:v>48183273012.632492</c:v>
                </c:pt>
                <c:pt idx="2632">
                  <c:v>48238235309.182793</c:v>
                </c:pt>
                <c:pt idx="2633">
                  <c:v>48293239386.567169</c:v>
                </c:pt>
                <c:pt idx="2634">
                  <c:v>48348285260.659912</c:v>
                </c:pt>
                <c:pt idx="2635">
                  <c:v>48403372947.335312</c:v>
                </c:pt>
                <c:pt idx="2636">
                  <c:v>48458502462.467651</c:v>
                </c:pt>
                <c:pt idx="2637">
                  <c:v>48513673821.931236</c:v>
                </c:pt>
                <c:pt idx="2638">
                  <c:v>48568887041.600342</c:v>
                </c:pt>
                <c:pt idx="2639">
                  <c:v>48624142137.349258</c:v>
                </c:pt>
                <c:pt idx="2640">
                  <c:v>48679439125.052292</c:v>
                </c:pt>
                <c:pt idx="2641">
                  <c:v>48734778020.58371</c:v>
                </c:pt>
                <c:pt idx="2642">
                  <c:v>48790158839.817841</c:v>
                </c:pt>
                <c:pt idx="2643">
                  <c:v>48845581598.628937</c:v>
                </c:pt>
                <c:pt idx="2644">
                  <c:v>48901046312.891312</c:v>
                </c:pt>
                <c:pt idx="2645">
                  <c:v>48956552998.47924</c:v>
                </c:pt>
                <c:pt idx="2646">
                  <c:v>49012101671.267021</c:v>
                </c:pt>
                <c:pt idx="2647">
                  <c:v>49067692347.128944</c:v>
                </c:pt>
                <c:pt idx="2648">
                  <c:v>49123325041.939308</c:v>
                </c:pt>
                <c:pt idx="2649">
                  <c:v>49178999771.572388</c:v>
                </c:pt>
                <c:pt idx="2650">
                  <c:v>49234716551.902481</c:v>
                </c:pt>
                <c:pt idx="2651">
                  <c:v>49290475398.803894</c:v>
                </c:pt>
                <c:pt idx="2652">
                  <c:v>49346276328.150887</c:v>
                </c:pt>
                <c:pt idx="2653">
                  <c:v>49402119355.817772</c:v>
                </c:pt>
                <c:pt idx="2654">
                  <c:v>49458004497.678833</c:v>
                </c:pt>
                <c:pt idx="2655">
                  <c:v>49513931769.608368</c:v>
                </c:pt>
                <c:pt idx="2656">
                  <c:v>49569901187.480659</c:v>
                </c:pt>
                <c:pt idx="2657">
                  <c:v>49625912767.169991</c:v>
                </c:pt>
                <c:pt idx="2658">
                  <c:v>49681966524.550667</c:v>
                </c:pt>
                <c:pt idx="2659">
                  <c:v>49738062475.496971</c:v>
                </c:pt>
                <c:pt idx="2660">
                  <c:v>49794200635.883202</c:v>
                </c:pt>
                <c:pt idx="2661">
                  <c:v>49850381021.583633</c:v>
                </c:pt>
                <c:pt idx="2662">
                  <c:v>49906603648.47258</c:v>
                </c:pt>
                <c:pt idx="2663">
                  <c:v>49962868532.424309</c:v>
                </c:pt>
                <c:pt idx="2664">
                  <c:v>50019175689.313133</c:v>
                </c:pt>
                <c:pt idx="2665">
                  <c:v>50075525135.013329</c:v>
                </c:pt>
                <c:pt idx="2666">
                  <c:v>50131916885.399178</c:v>
                </c:pt>
                <c:pt idx="2667">
                  <c:v>50188350956.344994</c:v>
                </c:pt>
                <c:pt idx="2668">
                  <c:v>50244827363.725044</c:v>
                </c:pt>
                <c:pt idx="2669">
                  <c:v>50301346123.413643</c:v>
                </c:pt>
                <c:pt idx="2670">
                  <c:v>50357907251.285065</c:v>
                </c:pt>
                <c:pt idx="2671">
                  <c:v>50414510763.2136</c:v>
                </c:pt>
                <c:pt idx="2672">
                  <c:v>50471156675.073547</c:v>
                </c:pt>
                <c:pt idx="2673">
                  <c:v>50527845002.739204</c:v>
                </c:pt>
                <c:pt idx="2674">
                  <c:v>50584575762.084839</c:v>
                </c:pt>
                <c:pt idx="2675">
                  <c:v>50641348968.984756</c:v>
                </c:pt>
                <c:pt idx="2676">
                  <c:v>50698164639.31324</c:v>
                </c:pt>
                <c:pt idx="2677">
                  <c:v>50755022788.944588</c:v>
                </c:pt>
                <c:pt idx="2678">
                  <c:v>50811923433.75309</c:v>
                </c:pt>
                <c:pt idx="2679">
                  <c:v>50868866589.613022</c:v>
                </c:pt>
                <c:pt idx="2680">
                  <c:v>50925852272.398705</c:v>
                </c:pt>
                <c:pt idx="2681">
                  <c:v>50982880497.984413</c:v>
                </c:pt>
                <c:pt idx="2682">
                  <c:v>51039951282.244431</c:v>
                </c:pt>
                <c:pt idx="2683">
                  <c:v>51097064641.053055</c:v>
                </c:pt>
                <c:pt idx="2684">
                  <c:v>51154220590.284576</c:v>
                </c:pt>
                <c:pt idx="2685">
                  <c:v>51211419145.813278</c:v>
                </c:pt>
                <c:pt idx="2686">
                  <c:v>51268660323.513466</c:v>
                </c:pt>
                <c:pt idx="2687">
                  <c:v>51325944139.259415</c:v>
                </c:pt>
                <c:pt idx="2688">
                  <c:v>51383270608.925423</c:v>
                </c:pt>
                <c:pt idx="2689">
                  <c:v>51440639748.385788</c:v>
                </c:pt>
                <c:pt idx="2690">
                  <c:v>51498051573.514778</c:v>
                </c:pt>
                <c:pt idx="2691">
                  <c:v>51555506100.186714</c:v>
                </c:pt>
                <c:pt idx="2692">
                  <c:v>51613003344.275864</c:v>
                </c:pt>
                <c:pt idx="2693">
                  <c:v>51670543321.656525</c:v>
                </c:pt>
                <c:pt idx="2694">
                  <c:v>51728126048.202995</c:v>
                </c:pt>
                <c:pt idx="2695">
                  <c:v>51785751539.789551</c:v>
                </c:pt>
                <c:pt idx="2696">
                  <c:v>51843419812.290497</c:v>
                </c:pt>
                <c:pt idx="2697">
                  <c:v>51901130881.580101</c:v>
                </c:pt>
                <c:pt idx="2698">
                  <c:v>51958884763.532684</c:v>
                </c:pt>
                <c:pt idx="2699">
                  <c:v>52016681474.022522</c:v>
                </c:pt>
                <c:pt idx="2700">
                  <c:v>52074521028.923912</c:v>
                </c:pt>
                <c:pt idx="2701">
                  <c:v>52132403444.111122</c:v>
                </c:pt>
                <c:pt idx="2702">
                  <c:v>52190328735.458473</c:v>
                </c:pt>
                <c:pt idx="2703">
                  <c:v>52248296918.840233</c:v>
                </c:pt>
                <c:pt idx="2704">
                  <c:v>52306308010.130714</c:v>
                </c:pt>
                <c:pt idx="2705">
                  <c:v>52364362025.204193</c:v>
                </c:pt>
                <c:pt idx="2706">
                  <c:v>52422458979.934952</c:v>
                </c:pt>
                <c:pt idx="2707">
                  <c:v>52480598890.197296</c:v>
                </c:pt>
                <c:pt idx="2708">
                  <c:v>52538781771.865509</c:v>
                </c:pt>
                <c:pt idx="2709">
                  <c:v>52597007640.813889</c:v>
                </c:pt>
                <c:pt idx="2710">
                  <c:v>52655276512.916718</c:v>
                </c:pt>
                <c:pt idx="2711">
                  <c:v>52713588404.048294</c:v>
                </c:pt>
                <c:pt idx="2712">
                  <c:v>52771943330.082901</c:v>
                </c:pt>
                <c:pt idx="2713">
                  <c:v>52830341306.894844</c:v>
                </c:pt>
                <c:pt idx="2714">
                  <c:v>52888782350.358383</c:v>
                </c:pt>
                <c:pt idx="2715">
                  <c:v>52947266476.347847</c:v>
                </c:pt>
                <c:pt idx="2716">
                  <c:v>53005793700.737495</c:v>
                </c:pt>
                <c:pt idx="2717">
                  <c:v>53064364039.401619</c:v>
                </c:pt>
                <c:pt idx="2718">
                  <c:v>53122977508.214539</c:v>
                </c:pt>
                <c:pt idx="2719">
                  <c:v>53181634123.050522</c:v>
                </c:pt>
                <c:pt idx="2720">
                  <c:v>53240333899.783867</c:v>
                </c:pt>
                <c:pt idx="2721">
                  <c:v>53299076854.288864</c:v>
                </c:pt>
                <c:pt idx="2722">
                  <c:v>53357863002.439789</c:v>
                </c:pt>
                <c:pt idx="2723">
                  <c:v>53416692360.110947</c:v>
                </c:pt>
                <c:pt idx="2724">
                  <c:v>53475564943.176636</c:v>
                </c:pt>
                <c:pt idx="2725">
                  <c:v>53534480767.511131</c:v>
                </c:pt>
                <c:pt idx="2726">
                  <c:v>53593439848.988731</c:v>
                </c:pt>
                <c:pt idx="2727">
                  <c:v>53652442203.483711</c:v>
                </c:pt>
                <c:pt idx="2728">
                  <c:v>53711487846.870399</c:v>
                </c:pt>
                <c:pt idx="2729">
                  <c:v>53770576795.023048</c:v>
                </c:pt>
                <c:pt idx="2730">
                  <c:v>53829709063.815964</c:v>
                </c:pt>
                <c:pt idx="2731">
                  <c:v>53888884669.123436</c:v>
                </c:pt>
                <c:pt idx="2732">
                  <c:v>53948103626.819756</c:v>
                </c:pt>
                <c:pt idx="2733">
                  <c:v>54007365952.779213</c:v>
                </c:pt>
                <c:pt idx="2734">
                  <c:v>54066671662.876099</c:v>
                </c:pt>
                <c:pt idx="2735">
                  <c:v>54126020772.984703</c:v>
                </c:pt>
                <c:pt idx="2736">
                  <c:v>54185413298.979309</c:v>
                </c:pt>
                <c:pt idx="2737">
                  <c:v>54244849256.734222</c:v>
                </c:pt>
                <c:pt idx="2738">
                  <c:v>54304328662.123726</c:v>
                </c:pt>
                <c:pt idx="2739">
                  <c:v>54363851531.02211</c:v>
                </c:pt>
                <c:pt idx="2740">
                  <c:v>54423417879.303665</c:v>
                </c:pt>
                <c:pt idx="2741">
                  <c:v>54483027722.842682</c:v>
                </c:pt>
                <c:pt idx="2742">
                  <c:v>54542681077.513451</c:v>
                </c:pt>
                <c:pt idx="2743">
                  <c:v>54602377959.190262</c:v>
                </c:pt>
                <c:pt idx="2744">
                  <c:v>54662118383.747414</c:v>
                </c:pt>
                <c:pt idx="2745">
                  <c:v>54721902367.059196</c:v>
                </c:pt>
                <c:pt idx="2746">
                  <c:v>54781729924.99987</c:v>
                </c:pt>
                <c:pt idx="2747">
                  <c:v>54841601073.443764</c:v>
                </c:pt>
                <c:pt idx="2748">
                  <c:v>54901515828.26516</c:v>
                </c:pt>
                <c:pt idx="2749">
                  <c:v>54961474205.338333</c:v>
                </c:pt>
                <c:pt idx="2750">
                  <c:v>55021476220.53759</c:v>
                </c:pt>
                <c:pt idx="2751">
                  <c:v>55081521889.737213</c:v>
                </c:pt>
                <c:pt idx="2752">
                  <c:v>55141611228.811501</c:v>
                </c:pt>
                <c:pt idx="2753">
                  <c:v>55201744253.634743</c:v>
                </c:pt>
                <c:pt idx="2754">
                  <c:v>55261920980.081215</c:v>
                </c:pt>
                <c:pt idx="2755">
                  <c:v>55322141424.025223</c:v>
                </c:pt>
                <c:pt idx="2756">
                  <c:v>55382405601.341042</c:v>
                </c:pt>
                <c:pt idx="2757">
                  <c:v>55442713527.902977</c:v>
                </c:pt>
                <c:pt idx="2758">
                  <c:v>55503065219.585327</c:v>
                </c:pt>
                <c:pt idx="2759">
                  <c:v>55563460692.26236</c:v>
                </c:pt>
                <c:pt idx="2760">
                  <c:v>55623899961.808388</c:v>
                </c:pt>
                <c:pt idx="2761">
                  <c:v>55684383044.097687</c:v>
                </c:pt>
                <c:pt idx="2762">
                  <c:v>55744909955.004547</c:v>
                </c:pt>
                <c:pt idx="2763">
                  <c:v>55805480710.403267</c:v>
                </c:pt>
                <c:pt idx="2764">
                  <c:v>55866095326.168137</c:v>
                </c:pt>
                <c:pt idx="2765">
                  <c:v>55926753818.173424</c:v>
                </c:pt>
                <c:pt idx="2766">
                  <c:v>55987456202.293465</c:v>
                </c:pt>
                <c:pt idx="2767">
                  <c:v>56048202494.402504</c:v>
                </c:pt>
                <c:pt idx="2768">
                  <c:v>56108992710.374878</c:v>
                </c:pt>
                <c:pt idx="2769">
                  <c:v>56169826866.084831</c:v>
                </c:pt>
                <c:pt idx="2770">
                  <c:v>56230704977.406677</c:v>
                </c:pt>
                <c:pt idx="2771">
                  <c:v>56291627060.214714</c:v>
                </c:pt>
                <c:pt idx="2772">
                  <c:v>56352593130.383217</c:v>
                </c:pt>
                <c:pt idx="2773">
                  <c:v>56413603203.786484</c:v>
                </c:pt>
                <c:pt idx="2774">
                  <c:v>56474657296.298805</c:v>
                </c:pt>
                <c:pt idx="2775">
                  <c:v>56535755423.794456</c:v>
                </c:pt>
                <c:pt idx="2776">
                  <c:v>56596897602.147758</c:v>
                </c:pt>
                <c:pt idx="2777">
                  <c:v>56658083847.232986</c:v>
                </c:pt>
                <c:pt idx="2778">
                  <c:v>56719314174.924423</c:v>
                </c:pt>
                <c:pt idx="2779">
                  <c:v>56780588601.096367</c:v>
                </c:pt>
                <c:pt idx="2780">
                  <c:v>56841907141.623108</c:v>
                </c:pt>
                <c:pt idx="2781">
                  <c:v>56903269812.378944</c:v>
                </c:pt>
                <c:pt idx="2782">
                  <c:v>56964676629.238152</c:v>
                </c:pt>
                <c:pt idx="2783">
                  <c:v>57026127608.075027</c:v>
                </c:pt>
                <c:pt idx="2784">
                  <c:v>57087622764.76387</c:v>
                </c:pt>
                <c:pt idx="2785">
                  <c:v>57149162115.178955</c:v>
                </c:pt>
                <c:pt idx="2786">
                  <c:v>57210745675.194572</c:v>
                </c:pt>
                <c:pt idx="2787">
                  <c:v>57272373460.685043</c:v>
                </c:pt>
                <c:pt idx="2788">
                  <c:v>57334045487.52462</c:v>
                </c:pt>
                <c:pt idx="2789">
                  <c:v>57395761771.587616</c:v>
                </c:pt>
                <c:pt idx="2790">
                  <c:v>57457522328.748314</c:v>
                </c:pt>
                <c:pt idx="2791">
                  <c:v>57519327174.881004</c:v>
                </c:pt>
                <c:pt idx="2792">
                  <c:v>57581176325.859985</c:v>
                </c:pt>
                <c:pt idx="2793">
                  <c:v>57643069797.55954</c:v>
                </c:pt>
                <c:pt idx="2794">
                  <c:v>57705007605.853951</c:v>
                </c:pt>
                <c:pt idx="2795">
                  <c:v>57766989766.617523</c:v>
                </c:pt>
                <c:pt idx="2796">
                  <c:v>57829016295.724548</c:v>
                </c:pt>
                <c:pt idx="2797">
                  <c:v>57891087209.049309</c:v>
                </c:pt>
                <c:pt idx="2798">
                  <c:v>57953202522.466095</c:v>
                </c:pt>
                <c:pt idx="2799">
                  <c:v>58015362251.849205</c:v>
                </c:pt>
                <c:pt idx="2800">
                  <c:v>58077566413.072922</c:v>
                </c:pt>
                <c:pt idx="2801">
                  <c:v>58139815022.011543</c:v>
                </c:pt>
                <c:pt idx="2802">
                  <c:v>58202108094.539352</c:v>
                </c:pt>
                <c:pt idx="2803">
                  <c:v>58264445646.530647</c:v>
                </c:pt>
                <c:pt idx="2804">
                  <c:v>58326827693.859695</c:v>
                </c:pt>
                <c:pt idx="2805">
                  <c:v>58389254252.400826</c:v>
                </c:pt>
                <c:pt idx="2806">
                  <c:v>58451725338.028305</c:v>
                </c:pt>
                <c:pt idx="2807">
                  <c:v>58514240966.616425</c:v>
                </c:pt>
                <c:pt idx="2808">
                  <c:v>58576801154.03949</c:v>
                </c:pt>
                <c:pt idx="2809">
                  <c:v>58639405916.171776</c:v>
                </c:pt>
                <c:pt idx="2810">
                  <c:v>58702055268.887573</c:v>
                </c:pt>
                <c:pt idx="2811">
                  <c:v>58764749228.06118</c:v>
                </c:pt>
                <c:pt idx="2812">
                  <c:v>58827487809.566887</c:v>
                </c:pt>
                <c:pt idx="2813">
                  <c:v>58890271029.278976</c:v>
                </c:pt>
                <c:pt idx="2814">
                  <c:v>58953098903.071739</c:v>
                </c:pt>
                <c:pt idx="2815">
                  <c:v>59015971446.819481</c:v>
                </c:pt>
                <c:pt idx="2816">
                  <c:v>59078888676.396484</c:v>
                </c:pt>
                <c:pt idx="2817">
                  <c:v>59141850607.67704</c:v>
                </c:pt>
                <c:pt idx="2818">
                  <c:v>59204857256.535423</c:v>
                </c:pt>
                <c:pt idx="2819">
                  <c:v>59267908638.845955</c:v>
                </c:pt>
                <c:pt idx="2820">
                  <c:v>59331004770.482895</c:v>
                </c:pt>
                <c:pt idx="2821">
                  <c:v>59394145667.320557</c:v>
                </c:pt>
                <c:pt idx="2822">
                  <c:v>59457331345.233223</c:v>
                </c:pt>
                <c:pt idx="2823">
                  <c:v>59520561820.095177</c:v>
                </c:pt>
                <c:pt idx="2824">
                  <c:v>59583837107.780716</c:v>
                </c:pt>
                <c:pt idx="2825">
                  <c:v>59647157224.164139</c:v>
                </c:pt>
                <c:pt idx="2826">
                  <c:v>59710522185.11972</c:v>
                </c:pt>
                <c:pt idx="2827">
                  <c:v>59773932006.521767</c:v>
                </c:pt>
                <c:pt idx="2828">
                  <c:v>59837386704.244553</c:v>
                </c:pt>
                <c:pt idx="2829">
                  <c:v>59900886294.162376</c:v>
                </c:pt>
                <c:pt idx="2830">
                  <c:v>59964430792.149536</c:v>
                </c:pt>
                <c:pt idx="2831">
                  <c:v>60028020214.080307</c:v>
                </c:pt>
                <c:pt idx="2832">
                  <c:v>60091654575.828995</c:v>
                </c:pt>
                <c:pt idx="2833">
                  <c:v>60155333893.269882</c:v>
                </c:pt>
                <c:pt idx="2834">
                  <c:v>60219058182.277252</c:v>
                </c:pt>
                <c:pt idx="2835">
                  <c:v>60282827458.725418</c:v>
                </c:pt>
                <c:pt idx="2836">
                  <c:v>60346641738.488647</c:v>
                </c:pt>
                <c:pt idx="2837">
                  <c:v>60410501037.441238</c:v>
                </c:pt>
                <c:pt idx="2838">
                  <c:v>60474405371.457489</c:v>
                </c:pt>
                <c:pt idx="2839">
                  <c:v>60538354756.411682</c:v>
                </c:pt>
                <c:pt idx="2840">
                  <c:v>60602349208.178116</c:v>
                </c:pt>
                <c:pt idx="2841">
                  <c:v>60666388742.631073</c:v>
                </c:pt>
                <c:pt idx="2842">
                  <c:v>60730473375.644844</c:v>
                </c:pt>
                <c:pt idx="2843">
                  <c:v>60794603123.093719</c:v>
                </c:pt>
                <c:pt idx="2844">
                  <c:v>60858778000.85199</c:v>
                </c:pt>
                <c:pt idx="2845">
                  <c:v>60922998024.793953</c:v>
                </c:pt>
                <c:pt idx="2846">
                  <c:v>60987263210.7939</c:v>
                </c:pt>
                <c:pt idx="2847">
                  <c:v>61051573574.726112</c:v>
                </c:pt>
                <c:pt idx="2848">
                  <c:v>61115929132.46489</c:v>
                </c:pt>
                <c:pt idx="2849">
                  <c:v>61180329899.884521</c:v>
                </c:pt>
                <c:pt idx="2850">
                  <c:v>61244775892.859276</c:v>
                </c:pt>
                <c:pt idx="2851">
                  <c:v>61309267127.263481</c:v>
                </c:pt>
                <c:pt idx="2852">
                  <c:v>61373803618.971397</c:v>
                </c:pt>
                <c:pt idx="2853">
                  <c:v>61438385383.857323</c:v>
                </c:pt>
                <c:pt idx="2854">
                  <c:v>61503012437.795563</c:v>
                </c:pt>
                <c:pt idx="2855">
                  <c:v>61567684796.660393</c:v>
                </c:pt>
                <c:pt idx="2856">
                  <c:v>61632402476.326118</c:v>
                </c:pt>
                <c:pt idx="2857">
                  <c:v>61697165492.667015</c:v>
                </c:pt>
                <c:pt idx="2858">
                  <c:v>61761973861.557373</c:v>
                </c:pt>
                <c:pt idx="2859">
                  <c:v>61826827598.87149</c:v>
                </c:pt>
                <c:pt idx="2860">
                  <c:v>61891726720.483658</c:v>
                </c:pt>
                <c:pt idx="2861">
                  <c:v>61956671242.268166</c:v>
                </c:pt>
                <c:pt idx="2862">
                  <c:v>62021661180.099297</c:v>
                </c:pt>
                <c:pt idx="2863">
                  <c:v>62086696549.851341</c:v>
                </c:pt>
                <c:pt idx="2864">
                  <c:v>62151777367.398605</c:v>
                </c:pt>
                <c:pt idx="2865">
                  <c:v>62216903648.615379</c:v>
                </c:pt>
                <c:pt idx="2866">
                  <c:v>62282075409.375931</c:v>
                </c:pt>
                <c:pt idx="2867">
                  <c:v>62347292665.554573</c:v>
                </c:pt>
                <c:pt idx="2868">
                  <c:v>62412555433.025581</c:v>
                </c:pt>
                <c:pt idx="2869">
                  <c:v>62477863727.663261</c:v>
                </c:pt>
                <c:pt idx="2870">
                  <c:v>62543217565.341888</c:v>
                </c:pt>
                <c:pt idx="2871">
                  <c:v>62608616961.93576</c:v>
                </c:pt>
                <c:pt idx="2872">
                  <c:v>62674061933.319176</c:v>
                </c:pt>
                <c:pt idx="2873">
                  <c:v>62739552495.366409</c:v>
                </c:pt>
                <c:pt idx="2874">
                  <c:v>62805088663.951759</c:v>
                </c:pt>
                <c:pt idx="2875">
                  <c:v>62870670454.949516</c:v>
                </c:pt>
                <c:pt idx="2876">
                  <c:v>62936297884.233986</c:v>
                </c:pt>
                <c:pt idx="2877">
                  <c:v>63001970967.67942</c:v>
                </c:pt>
                <c:pt idx="2878">
                  <c:v>63067689721.160156</c:v>
                </c:pt>
                <c:pt idx="2879">
                  <c:v>63133454160.550446</c:v>
                </c:pt>
                <c:pt idx="2880">
                  <c:v>63199264301.724609</c:v>
                </c:pt>
                <c:pt idx="2881">
                  <c:v>63265120160.556915</c:v>
                </c:pt>
                <c:pt idx="2882">
                  <c:v>63331021752.921661</c:v>
                </c:pt>
                <c:pt idx="2883">
                  <c:v>63396969094.693138</c:v>
                </c:pt>
                <c:pt idx="2884">
                  <c:v>63462962201.745651</c:v>
                </c:pt>
                <c:pt idx="2885">
                  <c:v>63529001089.953468</c:v>
                </c:pt>
                <c:pt idx="2886">
                  <c:v>63595085775.190895</c:v>
                </c:pt>
                <c:pt idx="2887">
                  <c:v>63661216273.332214</c:v>
                </c:pt>
                <c:pt idx="2888">
                  <c:v>63727392600.251717</c:v>
                </c:pt>
                <c:pt idx="2889">
                  <c:v>63793614771.823708</c:v>
                </c:pt>
                <c:pt idx="2890">
                  <c:v>63859882803.922447</c:v>
                </c:pt>
                <c:pt idx="2891">
                  <c:v>63926196712.422256</c:v>
                </c:pt>
                <c:pt idx="2892">
                  <c:v>63992556513.197403</c:v>
                </c:pt>
                <c:pt idx="2893">
                  <c:v>64058962222.122192</c:v>
                </c:pt>
                <c:pt idx="2894">
                  <c:v>64125413855.070915</c:v>
                </c:pt>
                <c:pt idx="2895">
                  <c:v>64191911427.917854</c:v>
                </c:pt>
                <c:pt idx="2896">
                  <c:v>64258454956.537308</c:v>
                </c:pt>
                <c:pt idx="2897">
                  <c:v>64325044456.803574</c:v>
                </c:pt>
                <c:pt idx="2898">
                  <c:v>64391679944.590912</c:v>
                </c:pt>
                <c:pt idx="2899">
                  <c:v>64458361435.773643</c:v>
                </c:pt>
                <c:pt idx="2900">
                  <c:v>64525088946.226044</c:v>
                </c:pt>
                <c:pt idx="2901">
                  <c:v>64591862491.822403</c:v>
                </c:pt>
                <c:pt idx="2902">
                  <c:v>64658682088.437019</c:v>
                </c:pt>
                <c:pt idx="2903">
                  <c:v>64725547751.944183</c:v>
                </c:pt>
                <c:pt idx="2904">
                  <c:v>64792459498.218185</c:v>
                </c:pt>
                <c:pt idx="2905">
                  <c:v>64859417343.133324</c:v>
                </c:pt>
                <c:pt idx="2906">
                  <c:v>64926421302.563858</c:v>
                </c:pt>
                <c:pt idx="2907">
                  <c:v>64993471392.384117</c:v>
                </c:pt>
                <c:pt idx="2908">
                  <c:v>65060567628.468369</c:v>
                </c:pt>
                <c:pt idx="2909">
                  <c:v>65127710026.69091</c:v>
                </c:pt>
                <c:pt idx="2910">
                  <c:v>65194898602.926025</c:v>
                </c:pt>
                <c:pt idx="2911">
                  <c:v>65262133373.048004</c:v>
                </c:pt>
                <c:pt idx="2912">
                  <c:v>65329414352.931168</c:v>
                </c:pt>
                <c:pt idx="2913">
                  <c:v>65396741558.449768</c:v>
                </c:pt>
                <c:pt idx="2914">
                  <c:v>65464115005.478111</c:v>
                </c:pt>
                <c:pt idx="2915">
                  <c:v>65531534709.890488</c:v>
                </c:pt>
                <c:pt idx="2916">
                  <c:v>65599000687.561195</c:v>
                </c:pt>
                <c:pt idx="2917">
                  <c:v>65666512954.364502</c:v>
                </c:pt>
                <c:pt idx="2918">
                  <c:v>65734071526.174728</c:v>
                </c:pt>
                <c:pt idx="2919">
                  <c:v>65801676418.866142</c:v>
                </c:pt>
                <c:pt idx="2920">
                  <c:v>65869327648.313042</c:v>
                </c:pt>
                <c:pt idx="2921">
                  <c:v>65937025230.389717</c:v>
                </c:pt>
                <c:pt idx="2922">
                  <c:v>66004769180.970459</c:v>
                </c:pt>
                <c:pt idx="2923">
                  <c:v>66072559515.929565</c:v>
                </c:pt>
                <c:pt idx="2924">
                  <c:v>66140396251.141312</c:v>
                </c:pt>
                <c:pt idx="2925">
                  <c:v>66208279402.480003</c:v>
                </c:pt>
                <c:pt idx="2926">
                  <c:v>66276208985.819923</c:v>
                </c:pt>
                <c:pt idx="2927">
                  <c:v>66344185017.035362</c:v>
                </c:pt>
                <c:pt idx="2928">
                  <c:v>66412207512.000618</c:v>
                </c:pt>
                <c:pt idx="2929">
                  <c:v>66480276486.589973</c:v>
                </c:pt>
                <c:pt idx="2930">
                  <c:v>66548391956.677719</c:v>
                </c:pt>
                <c:pt idx="2931">
                  <c:v>66616553938.138138</c:v>
                </c:pt>
                <c:pt idx="2932">
                  <c:v>66684762446.845543</c:v>
                </c:pt>
                <c:pt idx="2933">
                  <c:v>66753017498.67421</c:v>
                </c:pt>
                <c:pt idx="2934">
                  <c:v>66821319109.498428</c:v>
                </c:pt>
                <c:pt idx="2935">
                  <c:v>66889667295.19249</c:v>
                </c:pt>
                <c:pt idx="2936">
                  <c:v>66958062071.630699</c:v>
                </c:pt>
                <c:pt idx="2937">
                  <c:v>67026503454.687332</c:v>
                </c:pt>
                <c:pt idx="2938">
                  <c:v>67094991460.236679</c:v>
                </c:pt>
                <c:pt idx="2939">
                  <c:v>67163526104.15303</c:v>
                </c:pt>
                <c:pt idx="2940">
                  <c:v>67232107402.310684</c:v>
                </c:pt>
                <c:pt idx="2941">
                  <c:v>67300735370.583923</c:v>
                </c:pt>
                <c:pt idx="2942">
                  <c:v>67369410024.847054</c:v>
                </c:pt>
                <c:pt idx="2943">
                  <c:v>67438131380.974335</c:v>
                </c:pt>
                <c:pt idx="2944">
                  <c:v>67506899454.840103</c:v>
                </c:pt>
                <c:pt idx="2945">
                  <c:v>67575714262.318611</c:v>
                </c:pt>
                <c:pt idx="2946">
                  <c:v>67644575819.284157</c:v>
                </c:pt>
                <c:pt idx="2947">
                  <c:v>67713484141.611046</c:v>
                </c:pt>
                <c:pt idx="2948">
                  <c:v>67782439245.173546</c:v>
                </c:pt>
                <c:pt idx="2949">
                  <c:v>67851441145.84597</c:v>
                </c:pt>
                <c:pt idx="2950">
                  <c:v>67920489859.502586</c:v>
                </c:pt>
                <c:pt idx="2951">
                  <c:v>67989585402.0177</c:v>
                </c:pt>
                <c:pt idx="2952">
                  <c:v>68058727789.265617</c:v>
                </c:pt>
                <c:pt idx="2953">
                  <c:v>68127917037.120605</c:v>
                </c:pt>
                <c:pt idx="2954">
                  <c:v>68197153161.456947</c:v>
                </c:pt>
                <c:pt idx="2955">
                  <c:v>68266436178.148964</c:v>
                </c:pt>
                <c:pt idx="2956">
                  <c:v>68335766103.070923</c:v>
                </c:pt>
                <c:pt idx="2957">
                  <c:v>68405142952.097122</c:v>
                </c:pt>
                <c:pt idx="2958">
                  <c:v>68474566741.101845</c:v>
                </c:pt>
                <c:pt idx="2959">
                  <c:v>68544037485.959396</c:v>
                </c:pt>
                <c:pt idx="2960">
                  <c:v>68613555202.54406</c:v>
                </c:pt>
                <c:pt idx="2961">
                  <c:v>68683119906.730118</c:v>
                </c:pt>
                <c:pt idx="2962">
                  <c:v>68752731614.391876</c:v>
                </c:pt>
                <c:pt idx="2963">
                  <c:v>68822390341.403625</c:v>
                </c:pt>
                <c:pt idx="2964">
                  <c:v>68892096103.639633</c:v>
                </c:pt>
                <c:pt idx="2965">
                  <c:v>68961848916.974197</c:v>
                </c:pt>
                <c:pt idx="2966">
                  <c:v>69031648797.281616</c:v>
                </c:pt>
                <c:pt idx="2967">
                  <c:v>69101495760.436203</c:v>
                </c:pt>
                <c:pt idx="2968">
                  <c:v>69171389822.312225</c:v>
                </c:pt>
                <c:pt idx="2969">
                  <c:v>69241330998.783966</c:v>
                </c:pt>
                <c:pt idx="2970">
                  <c:v>69311319305.725739</c:v>
                </c:pt>
                <c:pt idx="2971">
                  <c:v>69381354759.011795</c:v>
                </c:pt>
                <c:pt idx="2972">
                  <c:v>69451437374.516464</c:v>
                </c:pt>
                <c:pt idx="2973">
                  <c:v>69521567168.114014</c:v>
                </c:pt>
                <c:pt idx="2974">
                  <c:v>69591744155.678757</c:v>
                </c:pt>
                <c:pt idx="2975">
                  <c:v>69661968353.084961</c:v>
                </c:pt>
                <c:pt idx="2976">
                  <c:v>69732239776.206924</c:v>
                </c:pt>
                <c:pt idx="2977">
                  <c:v>69802558440.918961</c:v>
                </c:pt>
                <c:pt idx="2978">
                  <c:v>69872924363.095322</c:v>
                </c:pt>
                <c:pt idx="2979">
                  <c:v>69943337558.610321</c:v>
                </c:pt>
                <c:pt idx="2980">
                  <c:v>70013798043.338242</c:v>
                </c:pt>
                <c:pt idx="2981">
                  <c:v>70084305833.153381</c:v>
                </c:pt>
                <c:pt idx="2982">
                  <c:v>70154860943.930023</c:v>
                </c:pt>
                <c:pt idx="2983">
                  <c:v>70225463391.54245</c:v>
                </c:pt>
                <c:pt idx="2984">
                  <c:v>70296113191.86496</c:v>
                </c:pt>
                <c:pt idx="2985">
                  <c:v>70366810360.771866</c:v>
                </c:pt>
                <c:pt idx="2986">
                  <c:v>70437554914.137436</c:v>
                </c:pt>
                <c:pt idx="2987">
                  <c:v>70508346867.835968</c:v>
                </c:pt>
                <c:pt idx="2988">
                  <c:v>70579186237.74176</c:v>
                </c:pt>
                <c:pt idx="2989">
                  <c:v>70650073039.729065</c:v>
                </c:pt>
                <c:pt idx="2990">
                  <c:v>70721007289.672211</c:v>
                </c:pt>
                <c:pt idx="2991">
                  <c:v>70791989003.445465</c:v>
                </c:pt>
                <c:pt idx="2992">
                  <c:v>70863018196.923172</c:v>
                </c:pt>
                <c:pt idx="2993">
                  <c:v>70934094885.979553</c:v>
                </c:pt>
                <c:pt idx="2994">
                  <c:v>71005219086.488922</c:v>
                </c:pt>
                <c:pt idx="2995">
                  <c:v>71076390814.325592</c:v>
                </c:pt>
                <c:pt idx="2996">
                  <c:v>71147610085.363815</c:v>
                </c:pt>
                <c:pt idx="2997">
                  <c:v>71218876915.477921</c:v>
                </c:pt>
                <c:pt idx="2998">
                  <c:v>71290191320.54216</c:v>
                </c:pt>
                <c:pt idx="2999">
                  <c:v>71361553316.430878</c:v>
                </c:pt>
                <c:pt idx="3000">
                  <c:v>71432962919.018311</c:v>
                </c:pt>
                <c:pt idx="3001">
                  <c:v>71504420144.178787</c:v>
                </c:pt>
                <c:pt idx="3002">
                  <c:v>71575925007.786545</c:v>
                </c:pt>
                <c:pt idx="3003">
                  <c:v>71647477525.715942</c:v>
                </c:pt>
                <c:pt idx="3004">
                  <c:v>71719077713.841217</c:v>
                </c:pt>
                <c:pt idx="3005">
                  <c:v>71790725588.036697</c:v>
                </c:pt>
                <c:pt idx="3006">
                  <c:v>71862421164.176666</c:v>
                </c:pt>
                <c:pt idx="3007">
                  <c:v>71934164458.135391</c:v>
                </c:pt>
                <c:pt idx="3008">
                  <c:v>72005955485.787186</c:v>
                </c:pt>
                <c:pt idx="3009">
                  <c:v>72077794263.006348</c:v>
                </c:pt>
                <c:pt idx="3010">
                  <c:v>72149680805.66713</c:v>
                </c:pt>
                <c:pt idx="3011">
                  <c:v>72221615129.64386</c:v>
                </c:pt>
                <c:pt idx="3012">
                  <c:v>72293597250.810791</c:v>
                </c:pt>
                <c:pt idx="3013">
                  <c:v>72365627185.042267</c:v>
                </c:pt>
                <c:pt idx="3014">
                  <c:v>72437704948.21254</c:v>
                </c:pt>
                <c:pt idx="3015">
                  <c:v>72509830556.195892</c:v>
                </c:pt>
                <c:pt idx="3016">
                  <c:v>72582004024.866653</c:v>
                </c:pt>
                <c:pt idx="3017">
                  <c:v>72654225370.099075</c:v>
                </c:pt>
                <c:pt idx="3018">
                  <c:v>72726494607.767487</c:v>
                </c:pt>
                <c:pt idx="3019">
                  <c:v>72798811753.74614</c:v>
                </c:pt>
                <c:pt idx="3020">
                  <c:v>72871176823.909348</c:v>
                </c:pt>
                <c:pt idx="3021">
                  <c:v>72943589834.131378</c:v>
                </c:pt>
                <c:pt idx="3022">
                  <c:v>73016050800.28656</c:v>
                </c:pt>
                <c:pt idx="3023">
                  <c:v>73088559738.249161</c:v>
                </c:pt>
                <c:pt idx="3024">
                  <c:v>73161116663.893463</c:v>
                </c:pt>
                <c:pt idx="3025">
                  <c:v>73233721593.093781</c:v>
                </c:pt>
                <c:pt idx="3026">
                  <c:v>73306374541.72438</c:v>
                </c:pt>
                <c:pt idx="3027">
                  <c:v>73379075525.659576</c:v>
                </c:pt>
                <c:pt idx="3028">
                  <c:v>73451824560.773636</c:v>
                </c:pt>
                <c:pt idx="3029">
                  <c:v>73524621662.940872</c:v>
                </c:pt>
                <c:pt idx="3030">
                  <c:v>73597466848.035553</c:v>
                </c:pt>
                <c:pt idx="3031">
                  <c:v>73670360131.931992</c:v>
                </c:pt>
                <c:pt idx="3032">
                  <c:v>73743301530.504456</c:v>
                </c:pt>
                <c:pt idx="3033">
                  <c:v>73816291059.627258</c:v>
                </c:pt>
                <c:pt idx="3034">
                  <c:v>73889328735.174683</c:v>
                </c:pt>
                <c:pt idx="3035">
                  <c:v>73962414573.020996</c:v>
                </c:pt>
                <c:pt idx="3036">
                  <c:v>74035548589.040512</c:v>
                </c:pt>
                <c:pt idx="3037">
                  <c:v>74108730799.107529</c:v>
                </c:pt>
                <c:pt idx="3038">
                  <c:v>74181961219.096329</c:v>
                </c:pt>
                <c:pt idx="3039">
                  <c:v>74255239864.881195</c:v>
                </c:pt>
                <c:pt idx="3040">
                  <c:v>74328566752.336426</c:v>
                </c:pt>
                <c:pt idx="3041">
                  <c:v>74401941897.336304</c:v>
                </c:pt>
                <c:pt idx="3042">
                  <c:v>74475365315.755127</c:v>
                </c:pt>
                <c:pt idx="3043">
                  <c:v>74548837023.467178</c:v>
                </c:pt>
                <c:pt idx="3044">
                  <c:v>74622357036.346756</c:v>
                </c:pt>
                <c:pt idx="3045">
                  <c:v>74695925370.268158</c:v>
                </c:pt>
                <c:pt idx="3046">
                  <c:v>74769542041.105667</c:v>
                </c:pt>
                <c:pt idx="3047">
                  <c:v>74843207064.733566</c:v>
                </c:pt>
                <c:pt idx="3048">
                  <c:v>74916920457.026169</c:v>
                </c:pt>
                <c:pt idx="3049">
                  <c:v>74990682233.857742</c:v>
                </c:pt>
                <c:pt idx="3050">
                  <c:v>75064492411.10257</c:v>
                </c:pt>
                <c:pt idx="3051">
                  <c:v>75138351004.634964</c:v>
                </c:pt>
                <c:pt idx="3052">
                  <c:v>75212258030.329208</c:v>
                </c:pt>
                <c:pt idx="3053">
                  <c:v>75286213504.059601</c:v>
                </c:pt>
                <c:pt idx="3054">
                  <c:v>75360217441.700409</c:v>
                </c:pt>
                <c:pt idx="3055">
                  <c:v>75434269859.125946</c:v>
                </c:pt>
                <c:pt idx="3056">
                  <c:v>75508370772.210495</c:v>
                </c:pt>
                <c:pt idx="3057">
                  <c:v>75582520196.828354</c:v>
                </c:pt>
                <c:pt idx="3058">
                  <c:v>75656718148.853806</c:v>
                </c:pt>
                <c:pt idx="3059">
                  <c:v>75730964644.161133</c:v>
                </c:pt>
                <c:pt idx="3060">
                  <c:v>75805259698.624634</c:v>
                </c:pt>
                <c:pt idx="3061">
                  <c:v>75879603328.118607</c:v>
                </c:pt>
                <c:pt idx="3062">
                  <c:v>75953995548.517334</c:v>
                </c:pt>
                <c:pt idx="3063">
                  <c:v>76028436375.695099</c:v>
                </c:pt>
                <c:pt idx="3064">
                  <c:v>76102925825.526199</c:v>
                </c:pt>
                <c:pt idx="3065">
                  <c:v>76177463913.884949</c:v>
                </c:pt>
                <c:pt idx="3066">
                  <c:v>76252050656.645615</c:v>
                </c:pt>
                <c:pt idx="3067">
                  <c:v>76326686069.68248</c:v>
                </c:pt>
                <c:pt idx="3068">
                  <c:v>76401370168.869843</c:v>
                </c:pt>
                <c:pt idx="3069">
                  <c:v>76476102970.082001</c:v>
                </c:pt>
                <c:pt idx="3070">
                  <c:v>76550884489.193253</c:v>
                </c:pt>
                <c:pt idx="3071">
                  <c:v>76625714742.07785</c:v>
                </c:pt>
                <c:pt idx="3072">
                  <c:v>76700593744.610138</c:v>
                </c:pt>
                <c:pt idx="3073">
                  <c:v>76775521512.664368</c:v>
                </c:pt>
                <c:pt idx="3074">
                  <c:v>76850498062.114822</c:v>
                </c:pt>
                <c:pt idx="3075">
                  <c:v>76925523408.835846</c:v>
                </c:pt>
                <c:pt idx="3076">
                  <c:v>77000597568.701675</c:v>
                </c:pt>
                <c:pt idx="3077">
                  <c:v>77075720557.586624</c:v>
                </c:pt>
                <c:pt idx="3078">
                  <c:v>77150892391.36496</c:v>
                </c:pt>
                <c:pt idx="3079">
                  <c:v>77226113085.911026</c:v>
                </c:pt>
                <c:pt idx="3080">
                  <c:v>77301382657.09906</c:v>
                </c:pt>
                <c:pt idx="3081">
                  <c:v>77376701120.80336</c:v>
                </c:pt>
                <c:pt idx="3082">
                  <c:v>77452068492.898254</c:v>
                </c:pt>
                <c:pt idx="3083">
                  <c:v>77527484789.257996</c:v>
                </c:pt>
                <c:pt idx="3084">
                  <c:v>77602950025.756882</c:v>
                </c:pt>
                <c:pt idx="3085">
                  <c:v>77678464218.269211</c:v>
                </c:pt>
                <c:pt idx="3086">
                  <c:v>77754027382.669281</c:v>
                </c:pt>
                <c:pt idx="3087">
                  <c:v>77829639534.83136</c:v>
                </c:pt>
                <c:pt idx="3088">
                  <c:v>77905300690.629761</c:v>
                </c:pt>
                <c:pt idx="3089">
                  <c:v>77981010865.938782</c:v>
                </c:pt>
                <c:pt idx="3090">
                  <c:v>78056770076.632675</c:v>
                </c:pt>
                <c:pt idx="3091">
                  <c:v>78132578338.585754</c:v>
                </c:pt>
                <c:pt idx="3092">
                  <c:v>78208435667.672318</c:v>
                </c:pt>
                <c:pt idx="3093">
                  <c:v>78284342079.766632</c:v>
                </c:pt>
                <c:pt idx="3094">
                  <c:v>78360297590.743027</c:v>
                </c:pt>
                <c:pt idx="3095">
                  <c:v>78436302216.475754</c:v>
                </c:pt>
                <c:pt idx="3096">
                  <c:v>78512355972.839111</c:v>
                </c:pt>
                <c:pt idx="3097">
                  <c:v>78588458875.707413</c:v>
                </c:pt>
                <c:pt idx="3098">
                  <c:v>78664610940.95491</c:v>
                </c:pt>
                <c:pt idx="3099">
                  <c:v>78740812184.455948</c:v>
                </c:pt>
                <c:pt idx="3100">
                  <c:v>78817062622.084763</c:v>
                </c:pt>
                <c:pt idx="3101">
                  <c:v>78893362269.715668</c:v>
                </c:pt>
                <c:pt idx="3102">
                  <c:v>78969711143.222961</c:v>
                </c:pt>
                <c:pt idx="3103">
                  <c:v>79046109258.480927</c:v>
                </c:pt>
                <c:pt idx="3104">
                  <c:v>79122556631.363861</c:v>
                </c:pt>
                <c:pt idx="3105">
                  <c:v>79199053277.746048</c:v>
                </c:pt>
                <c:pt idx="3106">
                  <c:v>79275599213.50177</c:v>
                </c:pt>
                <c:pt idx="3107">
                  <c:v>79352194454.505325</c:v>
                </c:pt>
                <c:pt idx="3108">
                  <c:v>79428839016.631012</c:v>
                </c:pt>
                <c:pt idx="3109">
                  <c:v>79505532915.753113</c:v>
                </c:pt>
                <c:pt idx="3110">
                  <c:v>79582276167.745941</c:v>
                </c:pt>
                <c:pt idx="3111">
                  <c:v>79659068788.483734</c:v>
                </c:pt>
                <c:pt idx="3112">
                  <c:v>79735910793.840851</c:v>
                </c:pt>
                <c:pt idx="3113">
                  <c:v>79812802199.691528</c:v>
                </c:pt>
                <c:pt idx="3114">
                  <c:v>79889743021.910049</c:v>
                </c:pt>
                <c:pt idx="3115">
                  <c:v>79966733276.370773</c:v>
                </c:pt>
                <c:pt idx="3116">
                  <c:v>80043772978.947922</c:v>
                </c:pt>
                <c:pt idx="3117">
                  <c:v>80120862145.515808</c:v>
                </c:pt>
                <c:pt idx="3118">
                  <c:v>80198000791.94873</c:v>
                </c:pt>
                <c:pt idx="3119">
                  <c:v>80275188934.120987</c:v>
                </c:pt>
                <c:pt idx="3120">
                  <c:v>80352426587.90683</c:v>
                </c:pt>
                <c:pt idx="3121">
                  <c:v>80429713769.180603</c:v>
                </c:pt>
                <c:pt idx="3122">
                  <c:v>80507050493.816559</c:v>
                </c:pt>
                <c:pt idx="3123">
                  <c:v>80584436777.688995</c:v>
                </c:pt>
                <c:pt idx="3124">
                  <c:v>80661872636.672211</c:v>
                </c:pt>
                <c:pt idx="3125">
                  <c:v>80739358086.640503</c:v>
                </c:pt>
                <c:pt idx="3126">
                  <c:v>80816893143.468155</c:v>
                </c:pt>
                <c:pt idx="3127">
                  <c:v>80894477823.029434</c:v>
                </c:pt>
                <c:pt idx="3128">
                  <c:v>80972112141.198669</c:v>
                </c:pt>
                <c:pt idx="3129">
                  <c:v>81049796113.850128</c:v>
                </c:pt>
                <c:pt idx="3130">
                  <c:v>81127529756.858109</c:v>
                </c:pt>
                <c:pt idx="3131">
                  <c:v>81205313086.096878</c:v>
                </c:pt>
                <c:pt idx="3132">
                  <c:v>81283146117.440781</c:v>
                </c:pt>
                <c:pt idx="3133">
                  <c:v>81361028866.764053</c:v>
                </c:pt>
                <c:pt idx="3134">
                  <c:v>81438961349.94101</c:v>
                </c:pt>
                <c:pt idx="3135">
                  <c:v>81516943582.845947</c:v>
                </c:pt>
                <c:pt idx="3136">
                  <c:v>81594975581.353149</c:v>
                </c:pt>
                <c:pt idx="3137">
                  <c:v>81673057361.336899</c:v>
                </c:pt>
                <c:pt idx="3138">
                  <c:v>81751188938.671478</c:v>
                </c:pt>
                <c:pt idx="3139">
                  <c:v>81829370329.231201</c:v>
                </c:pt>
                <c:pt idx="3140">
                  <c:v>81907601548.89035</c:v>
                </c:pt>
                <c:pt idx="3141">
                  <c:v>81985882613.523224</c:v>
                </c:pt>
                <c:pt idx="3142">
                  <c:v>82064213539.004105</c:v>
                </c:pt>
                <c:pt idx="3143">
                  <c:v>82142594341.207275</c:v>
                </c:pt>
                <c:pt idx="3144">
                  <c:v>82221025036.00705</c:v>
                </c:pt>
                <c:pt idx="3145">
                  <c:v>82299505639.277695</c:v>
                </c:pt>
                <c:pt idx="3146">
                  <c:v>82378036166.893509</c:v>
                </c:pt>
                <c:pt idx="3147">
                  <c:v>82456616634.728775</c:v>
                </c:pt>
                <c:pt idx="3148">
                  <c:v>82535247058.657806</c:v>
                </c:pt>
                <c:pt idx="3149">
                  <c:v>82613927454.554855</c:v>
                </c:pt>
                <c:pt idx="3150">
                  <c:v>82692657838.294266</c:v>
                </c:pt>
                <c:pt idx="3151">
                  <c:v>82771438225.75029</c:v>
                </c:pt>
                <c:pt idx="3152">
                  <c:v>82850268632.797211</c:v>
                </c:pt>
                <c:pt idx="3153">
                  <c:v>82929149075.309357</c:v>
                </c:pt>
                <c:pt idx="3154">
                  <c:v>83008079569.16098</c:v>
                </c:pt>
                <c:pt idx="3155">
                  <c:v>83087060130.226395</c:v>
                </c:pt>
                <c:pt idx="3156">
                  <c:v>83166090774.379883</c:v>
                </c:pt>
                <c:pt idx="3157">
                  <c:v>83245171517.495743</c:v>
                </c:pt>
                <c:pt idx="3158">
                  <c:v>83324302375.448273</c:v>
                </c:pt>
                <c:pt idx="3159">
                  <c:v>83403483364.11171</c:v>
                </c:pt>
                <c:pt idx="3160">
                  <c:v>83482714499.360413</c:v>
                </c:pt>
                <c:pt idx="3161">
                  <c:v>83561995797.068649</c:v>
                </c:pt>
                <c:pt idx="3162">
                  <c:v>83641327273.110703</c:v>
                </c:pt>
                <c:pt idx="3163">
                  <c:v>83720708943.360855</c:v>
                </c:pt>
                <c:pt idx="3164">
                  <c:v>83800140823.693436</c:v>
                </c:pt>
                <c:pt idx="3165">
                  <c:v>83879622929.982666</c:v>
                </c:pt>
                <c:pt idx="3166">
                  <c:v>83959155278.102905</c:v>
                </c:pt>
                <c:pt idx="3167">
                  <c:v>84038737883.928421</c:v>
                </c:pt>
                <c:pt idx="3168">
                  <c:v>84118370763.333496</c:v>
                </c:pt>
                <c:pt idx="3169">
                  <c:v>84198053932.192429</c:v>
                </c:pt>
                <c:pt idx="3170">
                  <c:v>84277787406.379486</c:v>
                </c:pt>
                <c:pt idx="3171">
                  <c:v>84357571201.768997</c:v>
                </c:pt>
                <c:pt idx="3172">
                  <c:v>84437405334.235229</c:v>
                </c:pt>
                <c:pt idx="3173">
                  <c:v>84517289819.652481</c:v>
                </c:pt>
                <c:pt idx="3174">
                  <c:v>84597224673.895035</c:v>
                </c:pt>
                <c:pt idx="3175">
                  <c:v>84677209912.837189</c:v>
                </c:pt>
                <c:pt idx="3176">
                  <c:v>84757245552.353226</c:v>
                </c:pt>
                <c:pt idx="3177">
                  <c:v>84837331608.317459</c:v>
                </c:pt>
                <c:pt idx="3178">
                  <c:v>84917468096.604126</c:v>
                </c:pt>
                <c:pt idx="3179">
                  <c:v>84997655033.08757</c:v>
                </c:pt>
                <c:pt idx="3180">
                  <c:v>85077892433.64209</c:v>
                </c:pt>
                <c:pt idx="3181">
                  <c:v>85158180314.141922</c:v>
                </c:pt>
                <c:pt idx="3182">
                  <c:v>85238518690.461411</c:v>
                </c:pt>
                <c:pt idx="3183">
                  <c:v>85318907578.474808</c:v>
                </c:pt>
                <c:pt idx="3184">
                  <c:v>85399346994.056427</c:v>
                </c:pt>
                <c:pt idx="3185">
                  <c:v>85479836953.080551</c:v>
                </c:pt>
                <c:pt idx="3186">
                  <c:v>85560377471.421448</c:v>
                </c:pt>
                <c:pt idx="3187">
                  <c:v>85640968564.953461</c:v>
                </c:pt>
                <c:pt idx="3188">
                  <c:v>85721610249.550827</c:v>
                </c:pt>
                <c:pt idx="3189">
                  <c:v>85802302541.087875</c:v>
                </c:pt>
                <c:pt idx="3190">
                  <c:v>85883045455.438873</c:v>
                </c:pt>
                <c:pt idx="3191">
                  <c:v>85963839008.478104</c:v>
                </c:pt>
                <c:pt idx="3192">
                  <c:v>86044683216.079895</c:v>
                </c:pt>
                <c:pt idx="3193">
                  <c:v>86125578094.118515</c:v>
                </c:pt>
                <c:pt idx="3194">
                  <c:v>86206523658.468246</c:v>
                </c:pt>
                <c:pt idx="3195">
                  <c:v>86287519925.003387</c:v>
                </c:pt>
                <c:pt idx="3196">
                  <c:v>86368566909.598251</c:v>
                </c:pt>
                <c:pt idx="3197">
                  <c:v>86449664628.127075</c:v>
                </c:pt>
                <c:pt idx="3198">
                  <c:v>86530813096.464188</c:v>
                </c:pt>
                <c:pt idx="3199">
                  <c:v>86612012330.483887</c:v>
                </c:pt>
                <c:pt idx="3200">
                  <c:v>86693262346.06044</c:v>
                </c:pt>
                <c:pt idx="3201">
                  <c:v>86774563159.068161</c:v>
                </c:pt>
                <c:pt idx="3202">
                  <c:v>86855914785.381302</c:v>
                </c:pt>
                <c:pt idx="3203">
                  <c:v>86937317240.874207</c:v>
                </c:pt>
                <c:pt idx="3204">
                  <c:v>87018770541.421127</c:v>
                </c:pt>
                <c:pt idx="3205">
                  <c:v>87100274702.896362</c:v>
                </c:pt>
                <c:pt idx="3206">
                  <c:v>87181829741.17421</c:v>
                </c:pt>
                <c:pt idx="3207">
                  <c:v>87263435672.128952</c:v>
                </c:pt>
                <c:pt idx="3208">
                  <c:v>87345092511.634872</c:v>
                </c:pt>
                <c:pt idx="3209">
                  <c:v>87426800275.566299</c:v>
                </c:pt>
                <c:pt idx="3210">
                  <c:v>87508558979.797485</c:v>
                </c:pt>
                <c:pt idx="3211">
                  <c:v>87590368640.202713</c:v>
                </c:pt>
                <c:pt idx="3212">
                  <c:v>87672229272.656326</c:v>
                </c:pt>
                <c:pt idx="3213">
                  <c:v>87754140893.032562</c:v>
                </c:pt>
                <c:pt idx="3214">
                  <c:v>87836103517.205719</c:v>
                </c:pt>
                <c:pt idx="3215">
                  <c:v>87918117161.05011</c:v>
                </c:pt>
                <c:pt idx="3216">
                  <c:v>88000181840.440018</c:v>
                </c:pt>
                <c:pt idx="3217">
                  <c:v>88082297571.24971</c:v>
                </c:pt>
                <c:pt idx="3218">
                  <c:v>88164464369.353516</c:v>
                </c:pt>
                <c:pt idx="3219">
                  <c:v>88246682250.625702</c:v>
                </c:pt>
                <c:pt idx="3220">
                  <c:v>88328951230.940567</c:v>
                </c:pt>
                <c:pt idx="3221">
                  <c:v>88411271326.172409</c:v>
                </c:pt>
                <c:pt idx="3222">
                  <c:v>88493642552.195511</c:v>
                </c:pt>
                <c:pt idx="3223">
                  <c:v>88576064924.88414</c:v>
                </c:pt>
                <c:pt idx="3224">
                  <c:v>88658538460.11261</c:v>
                </c:pt>
                <c:pt idx="3225">
                  <c:v>88741063173.755234</c:v>
                </c:pt>
                <c:pt idx="3226">
                  <c:v>88823639081.686264</c:v>
                </c:pt>
                <c:pt idx="3227">
                  <c:v>88906266199.780014</c:v>
                </c:pt>
                <c:pt idx="3228">
                  <c:v>88988944543.910751</c:v>
                </c:pt>
                <c:pt idx="3229">
                  <c:v>89071674129.952789</c:v>
                </c:pt>
                <c:pt idx="3230">
                  <c:v>89154454973.780396</c:v>
                </c:pt>
                <c:pt idx="3231">
                  <c:v>89237287091.267883</c:v>
                </c:pt>
                <c:pt idx="3232">
                  <c:v>89320170498.289551</c:v>
                </c:pt>
                <c:pt idx="3233">
                  <c:v>89403105210.719666</c:v>
                </c:pt>
                <c:pt idx="3234">
                  <c:v>89486091244.43251</c:v>
                </c:pt>
                <c:pt idx="3235">
                  <c:v>89569128615.302399</c:v>
                </c:pt>
                <c:pt idx="3236">
                  <c:v>89652217339.203613</c:v>
                </c:pt>
                <c:pt idx="3237">
                  <c:v>89735357432.010437</c:v>
                </c:pt>
                <c:pt idx="3238">
                  <c:v>89818548909.597183</c:v>
                </c:pt>
                <c:pt idx="3239">
                  <c:v>89901791787.83812</c:v>
                </c:pt>
                <c:pt idx="3240">
                  <c:v>89985086082.607559</c:v>
                </c:pt>
                <c:pt idx="3241">
                  <c:v>90068431809.779785</c:v>
                </c:pt>
                <c:pt idx="3242">
                  <c:v>90151828985.22905</c:v>
                </c:pt>
                <c:pt idx="3243">
                  <c:v>90235277624.829697</c:v>
                </c:pt>
                <c:pt idx="3244">
                  <c:v>90318777744.455994</c:v>
                </c:pt>
                <c:pt idx="3245">
                  <c:v>90402329359.982224</c:v>
                </c:pt>
                <c:pt idx="3246">
                  <c:v>90485932487.2827</c:v>
                </c:pt>
                <c:pt idx="3247">
                  <c:v>90569587142.231674</c:v>
                </c:pt>
                <c:pt idx="3248">
                  <c:v>90653293340.703491</c:v>
                </c:pt>
                <c:pt idx="3249">
                  <c:v>90737051098.572403</c:v>
                </c:pt>
                <c:pt idx="3250">
                  <c:v>90820860431.712708</c:v>
                </c:pt>
                <c:pt idx="3251">
                  <c:v>90904721355.998703</c:v>
                </c:pt>
                <c:pt idx="3252">
                  <c:v>90988633887.304688</c:v>
                </c:pt>
                <c:pt idx="3253">
                  <c:v>91072598041.504929</c:v>
                </c:pt>
                <c:pt idx="3254">
                  <c:v>91156613834.473709</c:v>
                </c:pt>
                <c:pt idx="3255">
                  <c:v>91240681282.085358</c:v>
                </c:pt>
                <c:pt idx="3256">
                  <c:v>91324800400.214127</c:v>
                </c:pt>
                <c:pt idx="3257">
                  <c:v>91408971204.734344</c:v>
                </c:pt>
                <c:pt idx="3258">
                  <c:v>91493193711.520279</c:v>
                </c:pt>
                <c:pt idx="3259">
                  <c:v>91577467936.446228</c:v>
                </c:pt>
                <c:pt idx="3260">
                  <c:v>91661793895.386475</c:v>
                </c:pt>
                <c:pt idx="3261">
                  <c:v>91746171604.215302</c:v>
                </c:pt>
                <c:pt idx="3262">
                  <c:v>91830601078.807037</c:v>
                </c:pt>
                <c:pt idx="3263">
                  <c:v>91915082335.035919</c:v>
                </c:pt>
                <c:pt idx="3264">
                  <c:v>91999615388.776291</c:v>
                </c:pt>
                <c:pt idx="3265">
                  <c:v>92084200255.902405</c:v>
                </c:pt>
                <c:pt idx="3266">
                  <c:v>92168836952.288574</c:v>
                </c:pt>
                <c:pt idx="3267">
                  <c:v>92253525493.809082</c:v>
                </c:pt>
                <c:pt idx="3268">
                  <c:v>92338265896.338211</c:v>
                </c:pt>
                <c:pt idx="3269">
                  <c:v>92423058175.750244</c:v>
                </c:pt>
                <c:pt idx="3270">
                  <c:v>92507902347.919495</c:v>
                </c:pt>
                <c:pt idx="3271">
                  <c:v>92592798428.720245</c:v>
                </c:pt>
                <c:pt idx="3272">
                  <c:v>92677746434.026794</c:v>
                </c:pt>
                <c:pt idx="3273">
                  <c:v>92762746379.713409</c:v>
                </c:pt>
                <c:pt idx="3274">
                  <c:v>92847798281.654404</c:v>
                </c:pt>
                <c:pt idx="3275">
                  <c:v>92932902155.724045</c:v>
                </c:pt>
                <c:pt idx="3276">
                  <c:v>93018058017.796631</c:v>
                </c:pt>
                <c:pt idx="3277">
                  <c:v>93103265883.74649</c:v>
                </c:pt>
                <c:pt idx="3278">
                  <c:v>93188525769.447876</c:v>
                </c:pt>
                <c:pt idx="3279">
                  <c:v>93273837690.775085</c:v>
                </c:pt>
                <c:pt idx="3280">
                  <c:v>93359201663.602402</c:v>
                </c:pt>
                <c:pt idx="3281">
                  <c:v>93444617703.804123</c:v>
                </c:pt>
                <c:pt idx="3282">
                  <c:v>93530085827.254532</c:v>
                </c:pt>
                <c:pt idx="3283">
                  <c:v>93615606049.827957</c:v>
                </c:pt>
                <c:pt idx="3284">
                  <c:v>93701178387.398636</c:v>
                </c:pt>
                <c:pt idx="3285">
                  <c:v>93786802855.840881</c:v>
                </c:pt>
                <c:pt idx="3286">
                  <c:v>93872479471.029007</c:v>
                </c:pt>
                <c:pt idx="3287">
                  <c:v>93958208248.83725</c:v>
                </c:pt>
                <c:pt idx="3288">
                  <c:v>94043989205.139954</c:v>
                </c:pt>
                <c:pt idx="3289">
                  <c:v>94129822355.811386</c:v>
                </c:pt>
                <c:pt idx="3290">
                  <c:v>94215707716.72583</c:v>
                </c:pt>
                <c:pt idx="3291">
                  <c:v>94301645303.757599</c:v>
                </c:pt>
                <c:pt idx="3292">
                  <c:v>94387635132.78096</c:v>
                </c:pt>
                <c:pt idx="3293">
                  <c:v>94473677219.670227</c:v>
                </c:pt>
                <c:pt idx="3294">
                  <c:v>94559771580.299652</c:v>
                </c:pt>
                <c:pt idx="3295">
                  <c:v>94645918230.543549</c:v>
                </c:pt>
                <c:pt idx="3296">
                  <c:v>94732117186.27623</c:v>
                </c:pt>
                <c:pt idx="3297">
                  <c:v>94818368463.371979</c:v>
                </c:pt>
                <c:pt idx="3298">
                  <c:v>94904672077.705063</c:v>
                </c:pt>
                <c:pt idx="3299">
                  <c:v>94991028045.149765</c:v>
                </c:pt>
                <c:pt idx="3300">
                  <c:v>95077436381.580414</c:v>
                </c:pt>
                <c:pt idx="3301">
                  <c:v>95163897102.871277</c:v>
                </c:pt>
                <c:pt idx="3302">
                  <c:v>95250410224.896652</c:v>
                </c:pt>
                <c:pt idx="3303">
                  <c:v>95336975763.530823</c:v>
                </c:pt>
                <c:pt idx="3304">
                  <c:v>95423593734.648087</c:v>
                </c:pt>
                <c:pt idx="3305">
                  <c:v>95510264154.122726</c:v>
                </c:pt>
                <c:pt idx="3306">
                  <c:v>95596987037.829025</c:v>
                </c:pt>
                <c:pt idx="3307">
                  <c:v>95683762401.641312</c:v>
                </c:pt>
                <c:pt idx="3308">
                  <c:v>95770590261.433838</c:v>
                </c:pt>
                <c:pt idx="3309">
                  <c:v>95857470633.080902</c:v>
                </c:pt>
                <c:pt idx="3310">
                  <c:v>95944403532.456802</c:v>
                </c:pt>
                <c:pt idx="3311">
                  <c:v>96031388975.435822</c:v>
                </c:pt>
                <c:pt idx="3312">
                  <c:v>96118426977.892273</c:v>
                </c:pt>
                <c:pt idx="3313">
                  <c:v>96205517555.700424</c:v>
                </c:pt>
                <c:pt idx="3314">
                  <c:v>96292660724.734543</c:v>
                </c:pt>
                <c:pt idx="3315">
                  <c:v>96379856500.868988</c:v>
                </c:pt>
                <c:pt idx="3316">
                  <c:v>96467104899.977997</c:v>
                </c:pt>
                <c:pt idx="3317">
                  <c:v>96554405937.935867</c:v>
                </c:pt>
                <c:pt idx="3318">
                  <c:v>96641759630.616913</c:v>
                </c:pt>
                <c:pt idx="3319">
                  <c:v>96729165993.895386</c:v>
                </c:pt>
                <c:pt idx="3320">
                  <c:v>96816625043.645599</c:v>
                </c:pt>
                <c:pt idx="3321">
                  <c:v>96904136795.741867</c:v>
                </c:pt>
                <c:pt idx="3322">
                  <c:v>96991701266.058441</c:v>
                </c:pt>
                <c:pt idx="3323">
                  <c:v>97079318470.46962</c:v>
                </c:pt>
                <c:pt idx="3324">
                  <c:v>97166988424.849731</c:v>
                </c:pt>
                <c:pt idx="3325">
                  <c:v>97254711145.073013</c:v>
                </c:pt>
                <c:pt idx="3326">
                  <c:v>97342486647.013763</c:v>
                </c:pt>
                <c:pt idx="3327">
                  <c:v>97430314946.54631</c:v>
                </c:pt>
                <c:pt idx="3328">
                  <c:v>97518196059.544922</c:v>
                </c:pt>
                <c:pt idx="3329">
                  <c:v>97606130001.883881</c:v>
                </c:pt>
                <c:pt idx="3330">
                  <c:v>97694116789.437485</c:v>
                </c:pt>
                <c:pt idx="3331">
                  <c:v>97782156438.080032</c:v>
                </c:pt>
                <c:pt idx="3332">
                  <c:v>97870248963.685806</c:v>
                </c:pt>
                <c:pt idx="3333">
                  <c:v>97958394382.129089</c:v>
                </c:pt>
                <c:pt idx="3334">
                  <c:v>98046592709.284195</c:v>
                </c:pt>
                <c:pt idx="3335">
                  <c:v>98134843961.025375</c:v>
                </c:pt>
                <c:pt idx="3336">
                  <c:v>98223148153.22699</c:v>
                </c:pt>
                <c:pt idx="3337">
                  <c:v>98311505301.76326</c:v>
                </c:pt>
                <c:pt idx="3338">
                  <c:v>98399915422.508469</c:v>
                </c:pt>
                <c:pt idx="3339">
                  <c:v>98488378531.337006</c:v>
                </c:pt>
                <c:pt idx="3340">
                  <c:v>98576894644.123047</c:v>
                </c:pt>
                <c:pt idx="3341">
                  <c:v>98665463776.740967</c:v>
                </c:pt>
                <c:pt idx="3342">
                  <c:v>98754085945.065002</c:v>
                </c:pt>
                <c:pt idx="3343">
                  <c:v>98842761164.969452</c:v>
                </c:pt>
                <c:pt idx="3344">
                  <c:v>98931489452.328613</c:v>
                </c:pt>
                <c:pt idx="3345">
                  <c:v>99020270823.016785</c:v>
                </c:pt>
                <c:pt idx="3346">
                  <c:v>99109105292.908264</c:v>
                </c:pt>
                <c:pt idx="3347">
                  <c:v>99197992877.877335</c:v>
                </c:pt>
                <c:pt idx="3348">
                  <c:v>99286933593.798294</c:v>
                </c:pt>
                <c:pt idx="3349">
                  <c:v>99375927456.545395</c:v>
                </c:pt>
                <c:pt idx="3350">
                  <c:v>99464974481.992966</c:v>
                </c:pt>
                <c:pt idx="3351">
                  <c:v>99554074686.015289</c:v>
                </c:pt>
                <c:pt idx="3352">
                  <c:v>99643228084.486649</c:v>
                </c:pt>
                <c:pt idx="3353">
                  <c:v>99732434693.281326</c:v>
                </c:pt>
                <c:pt idx="3354">
                  <c:v>99821694528.273621</c:v>
                </c:pt>
                <c:pt idx="3355">
                  <c:v>99911007605.33786</c:v>
                </c:pt>
                <c:pt idx="3356">
                  <c:v>100000373940.34828</c:v>
                </c:pt>
                <c:pt idx="3357">
                  <c:v>100089793549.1792</c:v>
                </c:pt>
                <c:pt idx="3358">
                  <c:v>100179266447.70491</c:v>
                </c:pt>
                <c:pt idx="3359">
                  <c:v>100268792651.7997</c:v>
                </c:pt>
                <c:pt idx="3360">
                  <c:v>100358372177.33783</c:v>
                </c:pt>
                <c:pt idx="3361">
                  <c:v>100448005040.19363</c:v>
                </c:pt>
                <c:pt idx="3362">
                  <c:v>100537691256.24138</c:v>
                </c:pt>
                <c:pt idx="3363">
                  <c:v>100627430841.35536</c:v>
                </c:pt>
                <c:pt idx="3364">
                  <c:v>100717223811.40987</c:v>
                </c:pt>
                <c:pt idx="3365">
                  <c:v>100807070182.27921</c:v>
                </c:pt>
                <c:pt idx="3366">
                  <c:v>100896969969.83766</c:v>
                </c:pt>
                <c:pt idx="3367">
                  <c:v>100986923189.95947</c:v>
                </c:pt>
                <c:pt idx="3368">
                  <c:v>101076929858.51903</c:v>
                </c:pt>
                <c:pt idx="3369">
                  <c:v>101166989991.39055</c:v>
                </c:pt>
                <c:pt idx="3370">
                  <c:v>101257103604.4483</c:v>
                </c:pt>
                <c:pt idx="3371">
                  <c:v>101347270713.56667</c:v>
                </c:pt>
                <c:pt idx="3372">
                  <c:v>101437491334.61986</c:v>
                </c:pt>
                <c:pt idx="3373">
                  <c:v>101527765483.48219</c:v>
                </c:pt>
                <c:pt idx="3374">
                  <c:v>101618093176.02798</c:v>
                </c:pt>
                <c:pt idx="3375">
                  <c:v>101708474428.13147</c:v>
                </c:pt>
                <c:pt idx="3376">
                  <c:v>101798909255.66698</c:v>
                </c:pt>
                <c:pt idx="3377">
                  <c:v>101889397674.5088</c:v>
                </c:pt>
                <c:pt idx="3378">
                  <c:v>101979939700.53122</c:v>
                </c:pt>
                <c:pt idx="3379">
                  <c:v>102070535349.60854</c:v>
                </c:pt>
                <c:pt idx="3380">
                  <c:v>102161184637.61502</c:v>
                </c:pt>
                <c:pt idx="3381">
                  <c:v>102251887580.42499</c:v>
                </c:pt>
                <c:pt idx="3382">
                  <c:v>102342644193.9127</c:v>
                </c:pt>
                <c:pt idx="3383">
                  <c:v>102433454493.95245</c:v>
                </c:pt>
                <c:pt idx="3384">
                  <c:v>102524318496.41856</c:v>
                </c:pt>
                <c:pt idx="3385">
                  <c:v>102615236217.1853</c:v>
                </c:pt>
                <c:pt idx="3386">
                  <c:v>102706207672.12695</c:v>
                </c:pt>
                <c:pt idx="3387">
                  <c:v>102797232877.11783</c:v>
                </c:pt>
                <c:pt idx="3388">
                  <c:v>102888311848.03221</c:v>
                </c:pt>
                <c:pt idx="3389">
                  <c:v>102979444600.74438</c:v>
                </c:pt>
                <c:pt idx="3390">
                  <c:v>103070631151.12863</c:v>
                </c:pt>
                <c:pt idx="3391">
                  <c:v>103161871515.05927</c:v>
                </c:pt>
                <c:pt idx="3392">
                  <c:v>103253165708.41052</c:v>
                </c:pt>
                <c:pt idx="3393">
                  <c:v>103344513747.05676</c:v>
                </c:pt>
                <c:pt idx="3394">
                  <c:v>103435915646.87227</c:v>
                </c:pt>
                <c:pt idx="3395">
                  <c:v>103527371423.73129</c:v>
                </c:pt>
                <c:pt idx="3396">
                  <c:v>103618881093.50816</c:v>
                </c:pt>
                <c:pt idx="3397">
                  <c:v>103710444672.07715</c:v>
                </c:pt>
                <c:pt idx="3398">
                  <c:v>103802062175.31255</c:v>
                </c:pt>
                <c:pt idx="3399">
                  <c:v>103893733619.08864</c:v>
                </c:pt>
                <c:pt idx="3400">
                  <c:v>103985459019.27971</c:v>
                </c:pt>
                <c:pt idx="3401">
                  <c:v>104077238391.76009</c:v>
                </c:pt>
                <c:pt idx="3402">
                  <c:v>104169071752.40401</c:v>
                </c:pt>
                <c:pt idx="3403">
                  <c:v>104260959117.08582</c:v>
                </c:pt>
                <c:pt idx="3404">
                  <c:v>104352900501.67975</c:v>
                </c:pt>
                <c:pt idx="3405">
                  <c:v>104444895922.06017</c:v>
                </c:pt>
                <c:pt idx="3406">
                  <c:v>104536945394.10129</c:v>
                </c:pt>
                <c:pt idx="3407">
                  <c:v>104629048933.67744</c:v>
                </c:pt>
                <c:pt idx="3408">
                  <c:v>104721206556.66292</c:v>
                </c:pt>
                <c:pt idx="3409">
                  <c:v>104813418278.93199</c:v>
                </c:pt>
                <c:pt idx="3410">
                  <c:v>104905684116.35895</c:v>
                </c:pt>
                <c:pt idx="3411">
                  <c:v>104998004084.81812</c:v>
                </c:pt>
                <c:pt idx="3412">
                  <c:v>105090378200.18375</c:v>
                </c:pt>
                <c:pt idx="3413">
                  <c:v>105182806478.33015</c:v>
                </c:pt>
                <c:pt idx="3414">
                  <c:v>105275288935.13164</c:v>
                </c:pt>
                <c:pt idx="3415">
                  <c:v>105367825586.46243</c:v>
                </c:pt>
                <c:pt idx="3416">
                  <c:v>105460416448.19691</c:v>
                </c:pt>
                <c:pt idx="3417">
                  <c:v>105553061536.20929</c:v>
                </c:pt>
                <c:pt idx="3418">
                  <c:v>105645760866.3739</c:v>
                </c:pt>
                <c:pt idx="3419">
                  <c:v>105738514454.56505</c:v>
                </c:pt>
                <c:pt idx="3420">
                  <c:v>105831322316.65697</c:v>
                </c:pt>
                <c:pt idx="3421">
                  <c:v>105924184468.524</c:v>
                </c:pt>
                <c:pt idx="3422">
                  <c:v>106017100926.04042</c:v>
                </c:pt>
                <c:pt idx="3423">
                  <c:v>106110071705.08051</c:v>
                </c:pt>
                <c:pt idx="3424">
                  <c:v>106203096821.51854</c:v>
                </c:pt>
                <c:pt idx="3425">
                  <c:v>106296176291.22884</c:v>
                </c:pt>
                <c:pt idx="3426">
                  <c:v>106389310130.08569</c:v>
                </c:pt>
                <c:pt idx="3427">
                  <c:v>106482498353.96339</c:v>
                </c:pt>
                <c:pt idx="3428">
                  <c:v>106575740978.73622</c:v>
                </c:pt>
                <c:pt idx="3429">
                  <c:v>106669038020.27847</c:v>
                </c:pt>
                <c:pt idx="3430">
                  <c:v>106762389494.46443</c:v>
                </c:pt>
                <c:pt idx="3431">
                  <c:v>106855795417.16835</c:v>
                </c:pt>
                <c:pt idx="3432">
                  <c:v>106949255804.26459</c:v>
                </c:pt>
                <c:pt idx="3433">
                  <c:v>107042770671.62743</c:v>
                </c:pt>
                <c:pt idx="3434">
                  <c:v>107136340035.1311</c:v>
                </c:pt>
                <c:pt idx="3435">
                  <c:v>107229963910.64996</c:v>
                </c:pt>
                <c:pt idx="3436">
                  <c:v>107323642314.05829</c:v>
                </c:pt>
                <c:pt idx="3437">
                  <c:v>107417375261.23036</c:v>
                </c:pt>
                <c:pt idx="3438">
                  <c:v>107511162768.04044</c:v>
                </c:pt>
                <c:pt idx="3439">
                  <c:v>107605004850.36287</c:v>
                </c:pt>
                <c:pt idx="3440">
                  <c:v>107698901524.07188</c:v>
                </c:pt>
                <c:pt idx="3441">
                  <c:v>107792852805.04182</c:v>
                </c:pt>
                <c:pt idx="3442">
                  <c:v>107886858709.14696</c:v>
                </c:pt>
                <c:pt idx="3443">
                  <c:v>107980919252.26158</c:v>
                </c:pt>
                <c:pt idx="3444">
                  <c:v>108075034450.26001</c:v>
                </c:pt>
                <c:pt idx="3445">
                  <c:v>108169204319.01648</c:v>
                </c:pt>
                <c:pt idx="3446">
                  <c:v>108263428874.40532</c:v>
                </c:pt>
                <c:pt idx="3447">
                  <c:v>108357708132.3008</c:v>
                </c:pt>
                <c:pt idx="3448">
                  <c:v>108452042108.57722</c:v>
                </c:pt>
                <c:pt idx="3449">
                  <c:v>108546430819.10889</c:v>
                </c:pt>
                <c:pt idx="3450">
                  <c:v>108640874279.77005</c:v>
                </c:pt>
                <c:pt idx="3451">
                  <c:v>108735372506.43504</c:v>
                </c:pt>
                <c:pt idx="3452">
                  <c:v>108829925514.97813</c:v>
                </c:pt>
                <c:pt idx="3453">
                  <c:v>108924533321.27364</c:v>
                </c:pt>
                <c:pt idx="3454">
                  <c:v>109019195941.19582</c:v>
                </c:pt>
                <c:pt idx="3455">
                  <c:v>109113913390.61897</c:v>
                </c:pt>
                <c:pt idx="3456">
                  <c:v>109208685685.41739</c:v>
                </c:pt>
                <c:pt idx="3457">
                  <c:v>109303512841.46536</c:v>
                </c:pt>
                <c:pt idx="3458">
                  <c:v>109398394874.63718</c:v>
                </c:pt>
                <c:pt idx="3459">
                  <c:v>109493331800.80714</c:v>
                </c:pt>
                <c:pt idx="3460">
                  <c:v>109588323635.84953</c:v>
                </c:pt>
                <c:pt idx="3461">
                  <c:v>109683370395.63864</c:v>
                </c:pt>
                <c:pt idx="3462">
                  <c:v>109778472096.04878</c:v>
                </c:pt>
                <c:pt idx="3463">
                  <c:v>109873628752.95419</c:v>
                </c:pt>
                <c:pt idx="3464">
                  <c:v>109968840382.22922</c:v>
                </c:pt>
                <c:pt idx="3465">
                  <c:v>110064106999.74811</c:v>
                </c:pt>
                <c:pt idx="3466">
                  <c:v>110159428621.38518</c:v>
                </c:pt>
                <c:pt idx="3467">
                  <c:v>110254805263.01471</c:v>
                </c:pt>
                <c:pt idx="3468">
                  <c:v>110350236940.51099</c:v>
                </c:pt>
                <c:pt idx="3469">
                  <c:v>110445723669.74834</c:v>
                </c:pt>
                <c:pt idx="3470">
                  <c:v>110541265466.60098</c:v>
                </c:pt>
                <c:pt idx="3471">
                  <c:v>110636862346.94327</c:v>
                </c:pt>
                <c:pt idx="3472">
                  <c:v>110732514326.64948</c:v>
                </c:pt>
                <c:pt idx="3473">
                  <c:v>110828221421.59389</c:v>
                </c:pt>
                <c:pt idx="3474">
                  <c:v>110923983647.65079</c:v>
                </c:pt>
                <c:pt idx="3475">
                  <c:v>111019801020.69449</c:v>
                </c:pt>
                <c:pt idx="3476">
                  <c:v>111115673556.59929</c:v>
                </c:pt>
                <c:pt idx="3477">
                  <c:v>111211601271.23943</c:v>
                </c:pt>
                <c:pt idx="3478">
                  <c:v>111307584180.48926</c:v>
                </c:pt>
                <c:pt idx="3479">
                  <c:v>111403622300.22299</c:v>
                </c:pt>
                <c:pt idx="3480">
                  <c:v>111499715646.31502</c:v>
                </c:pt>
                <c:pt idx="3481">
                  <c:v>111595864234.63956</c:v>
                </c:pt>
                <c:pt idx="3482">
                  <c:v>111692068081.07089</c:v>
                </c:pt>
                <c:pt idx="3483">
                  <c:v>111788327201.48338</c:v>
                </c:pt>
                <c:pt idx="3484">
                  <c:v>111884641611.75125</c:v>
                </c:pt>
                <c:pt idx="3485">
                  <c:v>111981011327.74883</c:v>
                </c:pt>
                <c:pt idx="3486">
                  <c:v>112077436365.35039</c:v>
                </c:pt>
                <c:pt idx="3487">
                  <c:v>112173916740.43021</c:v>
                </c:pt>
                <c:pt idx="3488">
                  <c:v>112270452468.86261</c:v>
                </c:pt>
                <c:pt idx="3489">
                  <c:v>112367043566.52185</c:v>
                </c:pt>
                <c:pt idx="3490">
                  <c:v>112463690049.28224</c:v>
                </c:pt>
                <c:pt idx="3491">
                  <c:v>112560391933.0181</c:v>
                </c:pt>
                <c:pt idx="3492">
                  <c:v>112657149233.60367</c:v>
                </c:pt>
                <c:pt idx="3493">
                  <c:v>112753961966.91325</c:v>
                </c:pt>
                <c:pt idx="3494">
                  <c:v>112850830148.82118</c:v>
                </c:pt>
                <c:pt idx="3495">
                  <c:v>112947753795.20166</c:v>
                </c:pt>
                <c:pt idx="3496">
                  <c:v>113044732921.92908</c:v>
                </c:pt>
                <c:pt idx="3497">
                  <c:v>113141767544.87766</c:v>
                </c:pt>
                <c:pt idx="3498">
                  <c:v>113238857679.92168</c:v>
                </c:pt>
                <c:pt idx="3499">
                  <c:v>113336003342.93552</c:v>
                </c:pt>
                <c:pt idx="3500">
                  <c:v>113433204549.79338</c:v>
                </c:pt>
                <c:pt idx="3501">
                  <c:v>113530461316.3696</c:v>
                </c:pt>
                <c:pt idx="3502">
                  <c:v>113627773658.53845</c:v>
                </c:pt>
                <c:pt idx="3503">
                  <c:v>113725141592.17421</c:v>
                </c:pt>
                <c:pt idx="3504">
                  <c:v>113822565133.1512</c:v>
                </c:pt>
                <c:pt idx="3505">
                  <c:v>113920044297.34369</c:v>
                </c:pt>
                <c:pt idx="3506">
                  <c:v>114017579100.62599</c:v>
                </c:pt>
                <c:pt idx="3507">
                  <c:v>114115169558.87239</c:v>
                </c:pt>
                <c:pt idx="3508">
                  <c:v>114212815687.95715</c:v>
                </c:pt>
                <c:pt idx="3509">
                  <c:v>114310517503.75458</c:v>
                </c:pt>
                <c:pt idx="3510">
                  <c:v>114408275022.13899</c:v>
                </c:pt>
                <c:pt idx="3511">
                  <c:v>114506088258.98462</c:v>
                </c:pt>
                <c:pt idx="3512">
                  <c:v>114603957230.1658</c:v>
                </c:pt>
                <c:pt idx="3513">
                  <c:v>114701881951.55682</c:v>
                </c:pt>
                <c:pt idx="3514">
                  <c:v>114799862439.03197</c:v>
                </c:pt>
                <c:pt idx="3515">
                  <c:v>114897898708.46555</c:v>
                </c:pt>
                <c:pt idx="3516">
                  <c:v>114995990775.7318</c:v>
                </c:pt>
                <c:pt idx="3517">
                  <c:v>115094138656.70508</c:v>
                </c:pt>
                <c:pt idx="3518">
                  <c:v>115192342367.25963</c:v>
                </c:pt>
                <c:pt idx="3519">
                  <c:v>115290601923.26973</c:v>
                </c:pt>
                <c:pt idx="3520">
                  <c:v>115388917340.60971</c:v>
                </c:pt>
                <c:pt idx="3521">
                  <c:v>115487288635.15385</c:v>
                </c:pt>
                <c:pt idx="3522">
                  <c:v>115585715822.77644</c:v>
                </c:pt>
                <c:pt idx="3523">
                  <c:v>115684198919.35178</c:v>
                </c:pt>
                <c:pt idx="3524">
                  <c:v>115782737940.75415</c:v>
                </c:pt>
                <c:pt idx="3525">
                  <c:v>115881332902.85783</c:v>
                </c:pt>
                <c:pt idx="3526">
                  <c:v>115979983821.53714</c:v>
                </c:pt>
                <c:pt idx="3527">
                  <c:v>116078690712.66632</c:v>
                </c:pt>
                <c:pt idx="3528">
                  <c:v>116177453592.11969</c:v>
                </c:pt>
                <c:pt idx="3529">
                  <c:v>116276272475.77156</c:v>
                </c:pt>
                <c:pt idx="3530">
                  <c:v>116375147379.49619</c:v>
                </c:pt>
                <c:pt idx="3531">
                  <c:v>116474078319.16792</c:v>
                </c:pt>
                <c:pt idx="3532">
                  <c:v>116573065310.66098</c:v>
                </c:pt>
                <c:pt idx="3533">
                  <c:v>116672108369.84969</c:v>
                </c:pt>
                <c:pt idx="3534">
                  <c:v>116771207512.60834</c:v>
                </c:pt>
                <c:pt idx="3535">
                  <c:v>116870362754.8112</c:v>
                </c:pt>
                <c:pt idx="3536">
                  <c:v>116969574112.33258</c:v>
                </c:pt>
                <c:pt idx="3537">
                  <c:v>117068841601.04677</c:v>
                </c:pt>
                <c:pt idx="3538">
                  <c:v>117168165236.82805</c:v>
                </c:pt>
                <c:pt idx="3539">
                  <c:v>117267545035.55075</c:v>
                </c:pt>
                <c:pt idx="3540">
                  <c:v>117366981013.08911</c:v>
                </c:pt>
                <c:pt idx="3541">
                  <c:v>117466473185.31744</c:v>
                </c:pt>
                <c:pt idx="3542">
                  <c:v>117566021568.11005</c:v>
                </c:pt>
                <c:pt idx="3543">
                  <c:v>117665626177.34117</c:v>
                </c:pt>
                <c:pt idx="3544">
                  <c:v>117765287028.88516</c:v>
                </c:pt>
                <c:pt idx="3545">
                  <c:v>117865004138.61629</c:v>
                </c:pt>
                <c:pt idx="3546">
                  <c:v>117964777522.40881</c:v>
                </c:pt>
                <c:pt idx="3547">
                  <c:v>118064607196.1371</c:v>
                </c:pt>
                <c:pt idx="3548">
                  <c:v>118164493175.67534</c:v>
                </c:pt>
                <c:pt idx="3549">
                  <c:v>118264435476.8979</c:v>
                </c:pt>
                <c:pt idx="3550">
                  <c:v>118364434115.67905</c:v>
                </c:pt>
                <c:pt idx="3551">
                  <c:v>118464489107.89307</c:v>
                </c:pt>
                <c:pt idx="3552">
                  <c:v>118564600469.41425</c:v>
                </c:pt>
                <c:pt idx="3553">
                  <c:v>118664768216.1169</c:v>
                </c:pt>
                <c:pt idx="3554">
                  <c:v>118764992363.87527</c:v>
                </c:pt>
                <c:pt idx="3555">
                  <c:v>118865272928.56371</c:v>
                </c:pt>
                <c:pt idx="3556">
                  <c:v>118965609926.05649</c:v>
                </c:pt>
                <c:pt idx="3557">
                  <c:v>119066003372.22786</c:v>
                </c:pt>
                <c:pt idx="3558">
                  <c:v>119166453282.95218</c:v>
                </c:pt>
                <c:pt idx="3559">
                  <c:v>119266959674.10365</c:v>
                </c:pt>
                <c:pt idx="3560">
                  <c:v>119367522561.55666</c:v>
                </c:pt>
                <c:pt idx="3561">
                  <c:v>119468141961.18542</c:v>
                </c:pt>
                <c:pt idx="3562">
                  <c:v>119568817888.86424</c:v>
                </c:pt>
                <c:pt idx="3563">
                  <c:v>119669550360.46748</c:v>
                </c:pt>
                <c:pt idx="3564">
                  <c:v>119770339391.86934</c:v>
                </c:pt>
                <c:pt idx="3565">
                  <c:v>119871184998.94415</c:v>
                </c:pt>
                <c:pt idx="3566">
                  <c:v>119972087197.56621</c:v>
                </c:pt>
                <c:pt idx="3567">
                  <c:v>120073046003.60976</c:v>
                </c:pt>
                <c:pt idx="3568">
                  <c:v>120174061432.94916</c:v>
                </c:pt>
                <c:pt idx="3569">
                  <c:v>120275133501.45865</c:v>
                </c:pt>
                <c:pt idx="3570">
                  <c:v>120376262225.01253</c:v>
                </c:pt>
                <c:pt idx="3571">
                  <c:v>120477447619.48512</c:v>
                </c:pt>
                <c:pt idx="3572">
                  <c:v>120578689700.7507</c:v>
                </c:pt>
                <c:pt idx="3573">
                  <c:v>120679988484.68353</c:v>
                </c:pt>
                <c:pt idx="3574">
                  <c:v>120781343987.15794</c:v>
                </c:pt>
                <c:pt idx="3575">
                  <c:v>120882756224.04819</c:v>
                </c:pt>
                <c:pt idx="3576">
                  <c:v>120984225211.22859</c:v>
                </c:pt>
                <c:pt idx="3577">
                  <c:v>121085750964.57343</c:v>
                </c:pt>
                <c:pt idx="3578">
                  <c:v>121187333499.95694</c:v>
                </c:pt>
                <c:pt idx="3579">
                  <c:v>121288972833.25352</c:v>
                </c:pt>
                <c:pt idx="3580">
                  <c:v>121390668980.3374</c:v>
                </c:pt>
                <c:pt idx="3581">
                  <c:v>121492421957.08287</c:v>
                </c:pt>
                <c:pt idx="3582">
                  <c:v>121594231779.36423</c:v>
                </c:pt>
                <c:pt idx="3583">
                  <c:v>121696098463.05576</c:v>
                </c:pt>
                <c:pt idx="3584">
                  <c:v>121798022024.03175</c:v>
                </c:pt>
                <c:pt idx="3585">
                  <c:v>121900002478.1665</c:v>
                </c:pt>
                <c:pt idx="3586">
                  <c:v>122002039841.3343</c:v>
                </c:pt>
                <c:pt idx="3587">
                  <c:v>122104134129.40942</c:v>
                </c:pt>
                <c:pt idx="3588">
                  <c:v>122206285358.2662</c:v>
                </c:pt>
                <c:pt idx="3589">
                  <c:v>122308493543.7789</c:v>
                </c:pt>
                <c:pt idx="3590">
                  <c:v>122410758701.82182</c:v>
                </c:pt>
                <c:pt idx="3591">
                  <c:v>122513080848.26923</c:v>
                </c:pt>
                <c:pt idx="3592">
                  <c:v>122615459998.99542</c:v>
                </c:pt>
                <c:pt idx="3593">
                  <c:v>122717896169.87471</c:v>
                </c:pt>
                <c:pt idx="3594">
                  <c:v>122820389376.78136</c:v>
                </c:pt>
                <c:pt idx="3595">
                  <c:v>122922939635.58969</c:v>
                </c:pt>
                <c:pt idx="3596">
                  <c:v>123025546962.17397</c:v>
                </c:pt>
                <c:pt idx="3597">
                  <c:v>123128211372.40849</c:v>
                </c:pt>
                <c:pt idx="3598">
                  <c:v>123230932882.16756</c:v>
                </c:pt>
                <c:pt idx="3599">
                  <c:v>123333711507.32545</c:v>
                </c:pt>
                <c:pt idx="3600">
                  <c:v>123436547263.75645</c:v>
                </c:pt>
                <c:pt idx="3601">
                  <c:v>123539440167.33485</c:v>
                </c:pt>
                <c:pt idx="3602">
                  <c:v>123642390233.93497</c:v>
                </c:pt>
                <c:pt idx="3603">
                  <c:v>123745397479.43106</c:v>
                </c:pt>
                <c:pt idx="3604">
                  <c:v>123848461919.69748</c:v>
                </c:pt>
                <c:pt idx="3605">
                  <c:v>123951583570.60843</c:v>
                </c:pt>
                <c:pt idx="3606">
                  <c:v>124054762448.03822</c:v>
                </c:pt>
                <c:pt idx="3607">
                  <c:v>124157998567.86119</c:v>
                </c:pt>
                <c:pt idx="3608">
                  <c:v>124261291945.9516</c:v>
                </c:pt>
                <c:pt idx="3609">
                  <c:v>124364642598.18375</c:v>
                </c:pt>
                <c:pt idx="3610">
                  <c:v>124468050540.4319</c:v>
                </c:pt>
                <c:pt idx="3611">
                  <c:v>124571515788.57039</c:v>
                </c:pt>
                <c:pt idx="3612">
                  <c:v>124675038358.4735</c:v>
                </c:pt>
                <c:pt idx="3613">
                  <c:v>124778618266.01549</c:v>
                </c:pt>
                <c:pt idx="3614">
                  <c:v>124882255527.07065</c:v>
                </c:pt>
                <c:pt idx="3615">
                  <c:v>124985950157.51331</c:v>
                </c:pt>
                <c:pt idx="3616">
                  <c:v>125089702173.21771</c:v>
                </c:pt>
                <c:pt idx="3617">
                  <c:v>125193511590.05818</c:v>
                </c:pt>
                <c:pt idx="3618">
                  <c:v>125297378423.90901</c:v>
                </c:pt>
                <c:pt idx="3619">
                  <c:v>125401302690.64447</c:v>
                </c:pt>
                <c:pt idx="3620">
                  <c:v>125505284406.13889</c:v>
                </c:pt>
                <c:pt idx="3621">
                  <c:v>125609323586.26649</c:v>
                </c:pt>
                <c:pt idx="3622">
                  <c:v>125713420246.90164</c:v>
                </c:pt>
                <c:pt idx="3623">
                  <c:v>125817574403.91855</c:v>
                </c:pt>
                <c:pt idx="3624">
                  <c:v>125921786073.19157</c:v>
                </c:pt>
                <c:pt idx="3625">
                  <c:v>126026055270.59497</c:v>
                </c:pt>
                <c:pt idx="3626">
                  <c:v>126130382012.00304</c:v>
                </c:pt>
                <c:pt idx="3627">
                  <c:v>126234766313.2901</c:v>
                </c:pt>
                <c:pt idx="3628">
                  <c:v>126339208190.3304</c:v>
                </c:pt>
                <c:pt idx="3629">
                  <c:v>126443707658.99826</c:v>
                </c:pt>
                <c:pt idx="3630">
                  <c:v>126548264735.16795</c:v>
                </c:pt>
                <c:pt idx="3631">
                  <c:v>126652879434.71376</c:v>
                </c:pt>
                <c:pt idx="3632">
                  <c:v>126757551773.50998</c:v>
                </c:pt>
                <c:pt idx="3633">
                  <c:v>126862281767.43091</c:v>
                </c:pt>
                <c:pt idx="3634">
                  <c:v>126967069432.35085</c:v>
                </c:pt>
                <c:pt idx="3635">
                  <c:v>127071914784.14409</c:v>
                </c:pt>
                <c:pt idx="3636">
                  <c:v>127176817838.68491</c:v>
                </c:pt>
                <c:pt idx="3637">
                  <c:v>127281778611.84758</c:v>
                </c:pt>
                <c:pt idx="3638">
                  <c:v>127386797119.50644</c:v>
                </c:pt>
                <c:pt idx="3639">
                  <c:v>127491873377.53572</c:v>
                </c:pt>
                <c:pt idx="3640">
                  <c:v>127597007401.80977</c:v>
                </c:pt>
                <c:pt idx="3641">
                  <c:v>127702199208.20285</c:v>
                </c:pt>
                <c:pt idx="3642">
                  <c:v>127807448812.58922</c:v>
                </c:pt>
                <c:pt idx="3643">
                  <c:v>127912756230.84325</c:v>
                </c:pt>
                <c:pt idx="3644">
                  <c:v>128018121478.83916</c:v>
                </c:pt>
                <c:pt idx="3645">
                  <c:v>128123544572.45128</c:v>
                </c:pt>
                <c:pt idx="3646">
                  <c:v>128229025527.55388</c:v>
                </c:pt>
                <c:pt idx="3647">
                  <c:v>128334564360.02126</c:v>
                </c:pt>
                <c:pt idx="3648">
                  <c:v>128440161085.72769</c:v>
                </c:pt>
                <c:pt idx="3649">
                  <c:v>128545815720.5475</c:v>
                </c:pt>
                <c:pt idx="3650">
                  <c:v>128651528280.35495</c:v>
                </c:pt>
                <c:pt idx="3651">
                  <c:v>128757298781.02434</c:v>
                </c:pt>
                <c:pt idx="3652">
                  <c:v>128863127238.42998</c:v>
                </c:pt>
                <c:pt idx="3653">
                  <c:v>128969013668.44612</c:v>
                </c:pt>
                <c:pt idx="3654">
                  <c:v>129074958086.9471</c:v>
                </c:pt>
                <c:pt idx="3655">
                  <c:v>129180960509.80716</c:v>
                </c:pt>
                <c:pt idx="3656">
                  <c:v>129287020952.90062</c:v>
                </c:pt>
                <c:pt idx="3657">
                  <c:v>129393139432.10176</c:v>
                </c:pt>
                <c:pt idx="3658">
                  <c:v>129499315963.28487</c:v>
                </c:pt>
                <c:pt idx="3659">
                  <c:v>129605550562.32425</c:v>
                </c:pt>
                <c:pt idx="3660">
                  <c:v>129711843245.09419</c:v>
                </c:pt>
                <c:pt idx="3661">
                  <c:v>129818194027.46899</c:v>
                </c:pt>
                <c:pt idx="3662">
                  <c:v>129924602925.32291</c:v>
                </c:pt>
                <c:pt idx="3663">
                  <c:v>130031069954.53026</c:v>
                </c:pt>
                <c:pt idx="3664">
                  <c:v>130137595130.96529</c:v>
                </c:pt>
                <c:pt idx="3665">
                  <c:v>130244178470.50237</c:v>
                </c:pt>
                <c:pt idx="3666">
                  <c:v>130350819989.01573</c:v>
                </c:pt>
                <c:pt idx="3667">
                  <c:v>130457519702.3797</c:v>
                </c:pt>
                <c:pt idx="3668">
                  <c:v>130564277626.46857</c:v>
                </c:pt>
                <c:pt idx="3669">
                  <c:v>130671093777.15659</c:v>
                </c:pt>
                <c:pt idx="3670">
                  <c:v>130777968170.31808</c:v>
                </c:pt>
                <c:pt idx="3671">
                  <c:v>130884900821.82729</c:v>
                </c:pt>
                <c:pt idx="3672">
                  <c:v>130991891747.55856</c:v>
                </c:pt>
                <c:pt idx="3673">
                  <c:v>131098940963.38618</c:v>
                </c:pt>
                <c:pt idx="3674">
                  <c:v>131206048485.1844</c:v>
                </c:pt>
                <c:pt idx="3675">
                  <c:v>131313214328.82758</c:v>
                </c:pt>
                <c:pt idx="3676">
                  <c:v>131420438510.18993</c:v>
                </c:pt>
                <c:pt idx="3677">
                  <c:v>131527721045.1458</c:v>
                </c:pt>
                <c:pt idx="3678">
                  <c:v>131635061949.56944</c:v>
                </c:pt>
                <c:pt idx="3679">
                  <c:v>131742461239.33514</c:v>
                </c:pt>
                <c:pt idx="3680">
                  <c:v>131849918930.31725</c:v>
                </c:pt>
                <c:pt idx="3681">
                  <c:v>131957435038.38998</c:v>
                </c:pt>
                <c:pt idx="3682">
                  <c:v>132065009579.42766</c:v>
                </c:pt>
                <c:pt idx="3683">
                  <c:v>132172642569.30461</c:v>
                </c:pt>
                <c:pt idx="3684">
                  <c:v>132280334023.89507</c:v>
                </c:pt>
                <c:pt idx="3685">
                  <c:v>132388083959.07336</c:v>
                </c:pt>
                <c:pt idx="3686">
                  <c:v>132495892390.71378</c:v>
                </c:pt>
                <c:pt idx="3687">
                  <c:v>132603759334.69058</c:v>
                </c:pt>
                <c:pt idx="3688">
                  <c:v>132711684806.87808</c:v>
                </c:pt>
                <c:pt idx="3689">
                  <c:v>132819668823.15057</c:v>
                </c:pt>
                <c:pt idx="3690">
                  <c:v>132927711399.38231</c:v>
                </c:pt>
                <c:pt idx="3691">
                  <c:v>133035812551.44765</c:v>
                </c:pt>
                <c:pt idx="3692">
                  <c:v>133143972295.22083</c:v>
                </c:pt>
                <c:pt idx="3693">
                  <c:v>133252190646.57616</c:v>
                </c:pt>
                <c:pt idx="3694">
                  <c:v>133360467621.38792</c:v>
                </c:pt>
                <c:pt idx="3695">
                  <c:v>133468803235.53043</c:v>
                </c:pt>
                <c:pt idx="3696">
                  <c:v>133577197504.87793</c:v>
                </c:pt>
                <c:pt idx="3697">
                  <c:v>133685650445.30475</c:v>
                </c:pt>
                <c:pt idx="3698">
                  <c:v>133794162072.68517</c:v>
                </c:pt>
                <c:pt idx="3699">
                  <c:v>133902732402.89346</c:v>
                </c:pt>
                <c:pt idx="3700">
                  <c:v>134011361451.80399</c:v>
                </c:pt>
                <c:pt idx="3701">
                  <c:v>134120049235.29095</c:v>
                </c:pt>
                <c:pt idx="3702">
                  <c:v>134228795769.22868</c:v>
                </c:pt>
                <c:pt idx="3703">
                  <c:v>134337601069.49144</c:v>
                </c:pt>
                <c:pt idx="3704">
                  <c:v>134446465151.95357</c:v>
                </c:pt>
                <c:pt idx="3705">
                  <c:v>134555388032.48933</c:v>
                </c:pt>
                <c:pt idx="3706">
                  <c:v>134664369726.97301</c:v>
                </c:pt>
                <c:pt idx="3707">
                  <c:v>134773410251.27892</c:v>
                </c:pt>
                <c:pt idx="3708">
                  <c:v>134882509621.28133</c:v>
                </c:pt>
                <c:pt idx="3709">
                  <c:v>134991667852.85454</c:v>
                </c:pt>
                <c:pt idx="3710">
                  <c:v>135100884961.87283</c:v>
                </c:pt>
                <c:pt idx="3711">
                  <c:v>135210160964.21049</c:v>
                </c:pt>
                <c:pt idx="3712">
                  <c:v>135319495875.74184</c:v>
                </c:pt>
                <c:pt idx="3713">
                  <c:v>135428889712.34113</c:v>
                </c:pt>
                <c:pt idx="3714">
                  <c:v>135538342489.88266</c:v>
                </c:pt>
                <c:pt idx="3715">
                  <c:v>135647854224.24075</c:v>
                </c:pt>
                <c:pt idx="3716">
                  <c:v>135757424931.28969</c:v>
                </c:pt>
                <c:pt idx="3717">
                  <c:v>135867054626.90373</c:v>
                </c:pt>
                <c:pt idx="3718">
                  <c:v>135976743326.9572</c:v>
                </c:pt>
                <c:pt idx="3719">
                  <c:v>136086491047.32436</c:v>
                </c:pt>
                <c:pt idx="3720">
                  <c:v>136196297803.8795</c:v>
                </c:pt>
                <c:pt idx="3721">
                  <c:v>136306163612.49695</c:v>
                </c:pt>
                <c:pt idx="3722">
                  <c:v>136416088489.05095</c:v>
                </c:pt>
                <c:pt idx="3723">
                  <c:v>136526072449.41582</c:v>
                </c:pt>
                <c:pt idx="3724">
                  <c:v>136636115509.46585</c:v>
                </c:pt>
                <c:pt idx="3725">
                  <c:v>136746217685.07536</c:v>
                </c:pt>
                <c:pt idx="3726">
                  <c:v>136856378992.11858</c:v>
                </c:pt>
                <c:pt idx="3727">
                  <c:v>136966599446.46982</c:v>
                </c:pt>
                <c:pt idx="3728">
                  <c:v>137076879064.00337</c:v>
                </c:pt>
                <c:pt idx="3729">
                  <c:v>137187217860.59355</c:v>
                </c:pt>
                <c:pt idx="3730">
                  <c:v>137297615852.11462</c:v>
                </c:pt>
                <c:pt idx="3731">
                  <c:v>137408073054.44089</c:v>
                </c:pt>
                <c:pt idx="3732">
                  <c:v>137518589483.44662</c:v>
                </c:pt>
                <c:pt idx="3733">
                  <c:v>137629165155.00613</c:v>
                </c:pt>
                <c:pt idx="3734">
                  <c:v>137739800084.99377</c:v>
                </c:pt>
                <c:pt idx="3735">
                  <c:v>137850494289.28369</c:v>
                </c:pt>
                <c:pt idx="3736">
                  <c:v>137961247783.75031</c:v>
                </c:pt>
                <c:pt idx="3737">
                  <c:v>138072060584.26779</c:v>
                </c:pt>
                <c:pt idx="3738">
                  <c:v>138182932706.71054</c:v>
                </c:pt>
                <c:pt idx="3739">
                  <c:v>138293864166.95279</c:v>
                </c:pt>
                <c:pt idx="3740">
                  <c:v>138404854980.86887</c:v>
                </c:pt>
                <c:pt idx="3741">
                  <c:v>138515905164.33304</c:v>
                </c:pt>
                <c:pt idx="3742">
                  <c:v>138627014733.2196</c:v>
                </c:pt>
                <c:pt idx="3743">
                  <c:v>138738183703.4028</c:v>
                </c:pt>
                <c:pt idx="3744">
                  <c:v>138849412090.75702</c:v>
                </c:pt>
                <c:pt idx="3745">
                  <c:v>138960699911.15646</c:v>
                </c:pt>
                <c:pt idx="3746">
                  <c:v>139072047180.47549</c:v>
                </c:pt>
                <c:pt idx="3747">
                  <c:v>139183453914.58832</c:v>
                </c:pt>
                <c:pt idx="3748">
                  <c:v>139294920129.36935</c:v>
                </c:pt>
                <c:pt idx="3749">
                  <c:v>139406445840.69272</c:v>
                </c:pt>
                <c:pt idx="3750">
                  <c:v>139518031064.43286</c:v>
                </c:pt>
                <c:pt idx="3751">
                  <c:v>139629675816.46396</c:v>
                </c:pt>
                <c:pt idx="3752">
                  <c:v>139741380112.66037</c:v>
                </c:pt>
                <c:pt idx="3753">
                  <c:v>139853143968.89639</c:v>
                </c:pt>
                <c:pt idx="3754">
                  <c:v>139964967401.04623</c:v>
                </c:pt>
                <c:pt idx="3755">
                  <c:v>140076850424.98431</c:v>
                </c:pt>
                <c:pt idx="3756">
                  <c:v>140188793056.58478</c:v>
                </c:pt>
                <c:pt idx="3757">
                  <c:v>140300795311.72205</c:v>
                </c:pt>
                <c:pt idx="3758">
                  <c:v>140412857206.27036</c:v>
                </c:pt>
                <c:pt idx="3759">
                  <c:v>140524978756.10397</c:v>
                </c:pt>
                <c:pt idx="3760">
                  <c:v>140637159977.0972</c:v>
                </c:pt>
                <c:pt idx="3761">
                  <c:v>140749400885.12433</c:v>
                </c:pt>
                <c:pt idx="3762">
                  <c:v>140861701496.05966</c:v>
                </c:pt>
                <c:pt idx="3763">
                  <c:v>140974061825.7775</c:v>
                </c:pt>
                <c:pt idx="3764">
                  <c:v>141086481890.15213</c:v>
                </c:pt>
                <c:pt idx="3765">
                  <c:v>141198961705.05783</c:v>
                </c:pt>
                <c:pt idx="3766">
                  <c:v>141311501286.36887</c:v>
                </c:pt>
                <c:pt idx="3767">
                  <c:v>141424100649.95959</c:v>
                </c:pt>
                <c:pt idx="3768">
                  <c:v>141536759811.70422</c:v>
                </c:pt>
                <c:pt idx="3769">
                  <c:v>141649478787.47714</c:v>
                </c:pt>
                <c:pt idx="3770">
                  <c:v>141762257593.15253</c:v>
                </c:pt>
                <c:pt idx="3771">
                  <c:v>141875096244.60477</c:v>
                </c:pt>
                <c:pt idx="3772">
                  <c:v>141987994757.70813</c:v>
                </c:pt>
                <c:pt idx="3773">
                  <c:v>142100953148.33685</c:v>
                </c:pt>
                <c:pt idx="3774">
                  <c:v>142213971432.3653</c:v>
                </c:pt>
                <c:pt idx="3775">
                  <c:v>142327049625.66766</c:v>
                </c:pt>
                <c:pt idx="3776">
                  <c:v>142440187744.11835</c:v>
                </c:pt>
                <c:pt idx="3777">
                  <c:v>142553385803.59158</c:v>
                </c:pt>
                <c:pt idx="3778">
                  <c:v>142666643819.96164</c:v>
                </c:pt>
                <c:pt idx="3779">
                  <c:v>142779961809.10287</c:v>
                </c:pt>
                <c:pt idx="3780">
                  <c:v>142893339786.88953</c:v>
                </c:pt>
                <c:pt idx="3781">
                  <c:v>143006777769.19589</c:v>
                </c:pt>
                <c:pt idx="3782">
                  <c:v>143120275771.89633</c:v>
                </c:pt>
                <c:pt idx="3783">
                  <c:v>143233833810.86502</c:v>
                </c:pt>
                <c:pt idx="3784">
                  <c:v>143347451901.97632</c:v>
                </c:pt>
                <c:pt idx="3785">
                  <c:v>143461130061.10446</c:v>
                </c:pt>
                <c:pt idx="3786">
                  <c:v>143574868304.12381</c:v>
                </c:pt>
                <c:pt idx="3787">
                  <c:v>143688666646.90863</c:v>
                </c:pt>
                <c:pt idx="3788">
                  <c:v>143802525105.33322</c:v>
                </c:pt>
                <c:pt idx="3789">
                  <c:v>143916443695.27185</c:v>
                </c:pt>
                <c:pt idx="3790">
                  <c:v>144030422432.59882</c:v>
                </c:pt>
                <c:pt idx="3791">
                  <c:v>144144461333.18839</c:v>
                </c:pt>
                <c:pt idx="3792">
                  <c:v>144258560412.91489</c:v>
                </c:pt>
                <c:pt idx="3793">
                  <c:v>144372719687.65262</c:v>
                </c:pt>
                <c:pt idx="3794">
                  <c:v>144486939173.27585</c:v>
                </c:pt>
                <c:pt idx="3795">
                  <c:v>144601218885.65887</c:v>
                </c:pt>
                <c:pt idx="3796">
                  <c:v>144715558840.67596</c:v>
                </c:pt>
                <c:pt idx="3797">
                  <c:v>144829959054.20145</c:v>
                </c:pt>
                <c:pt idx="3798">
                  <c:v>144944419542.10956</c:v>
                </c:pt>
                <c:pt idx="3799">
                  <c:v>145058940320.27466</c:v>
                </c:pt>
                <c:pt idx="3800">
                  <c:v>145173521404.57098</c:v>
                </c:pt>
                <c:pt idx="3801">
                  <c:v>145288162810.87289</c:v>
                </c:pt>
                <c:pt idx="3802">
                  <c:v>145402864555.05453</c:v>
                </c:pt>
                <c:pt idx="3803">
                  <c:v>145517626652.99039</c:v>
                </c:pt>
                <c:pt idx="3804">
                  <c:v>145632449120.55457</c:v>
                </c:pt>
                <c:pt idx="3805">
                  <c:v>145747331973.62149</c:v>
                </c:pt>
                <c:pt idx="3806">
                  <c:v>145862275228.0654</c:v>
                </c:pt>
                <c:pt idx="3807">
                  <c:v>145977278899.76062</c:v>
                </c:pt>
                <c:pt idx="3808">
                  <c:v>146092343004.58133</c:v>
                </c:pt>
                <c:pt idx="3809">
                  <c:v>146207467558.40195</c:v>
                </c:pt>
                <c:pt idx="3810">
                  <c:v>146322652577.09671</c:v>
                </c:pt>
                <c:pt idx="3811">
                  <c:v>146437898076.53989</c:v>
                </c:pt>
                <c:pt idx="3812">
                  <c:v>146553204072.60587</c:v>
                </c:pt>
                <c:pt idx="3813">
                  <c:v>146668570581.16879</c:v>
                </c:pt>
                <c:pt idx="3814">
                  <c:v>146783997618.10312</c:v>
                </c:pt>
                <c:pt idx="3815">
                  <c:v>146899485199.28296</c:v>
                </c:pt>
                <c:pt idx="3816">
                  <c:v>147015033340.58273</c:v>
                </c:pt>
                <c:pt idx="3817">
                  <c:v>147130642057.87671</c:v>
                </c:pt>
                <c:pt idx="3818">
                  <c:v>147246311367.03915</c:v>
                </c:pt>
                <c:pt idx="3819">
                  <c:v>147362041283.94434</c:v>
                </c:pt>
                <c:pt idx="3820">
                  <c:v>147477831824.46664</c:v>
                </c:pt>
                <c:pt idx="3821">
                  <c:v>147593683004.48022</c:v>
                </c:pt>
                <c:pt idx="3822">
                  <c:v>147709594839.8595</c:v>
                </c:pt>
                <c:pt idx="3823">
                  <c:v>147825567346.47867</c:v>
                </c:pt>
                <c:pt idx="3824">
                  <c:v>147941600540.21207</c:v>
                </c:pt>
                <c:pt idx="3825">
                  <c:v>148057694436.93396</c:v>
                </c:pt>
                <c:pt idx="3826">
                  <c:v>148173849052.51868</c:v>
                </c:pt>
                <c:pt idx="3827">
                  <c:v>148290064402.84045</c:v>
                </c:pt>
                <c:pt idx="3828">
                  <c:v>148406340503.77368</c:v>
                </c:pt>
                <c:pt idx="3829">
                  <c:v>148522677371.19254</c:v>
                </c:pt>
                <c:pt idx="3830">
                  <c:v>148639075020.97134</c:v>
                </c:pt>
                <c:pt idx="3831">
                  <c:v>148755533468.98441</c:v>
                </c:pt>
                <c:pt idx="3832">
                  <c:v>148872052731.10602</c:v>
                </c:pt>
                <c:pt idx="3833">
                  <c:v>148988632823.21048</c:v>
                </c:pt>
                <c:pt idx="3834">
                  <c:v>149105273761.17206</c:v>
                </c:pt>
                <c:pt idx="3835">
                  <c:v>149221975560.86508</c:v>
                </c:pt>
                <c:pt idx="3836">
                  <c:v>149338738238.16376</c:v>
                </c:pt>
                <c:pt idx="3837">
                  <c:v>149455561808.9425</c:v>
                </c:pt>
                <c:pt idx="3838">
                  <c:v>149572446289.0755</c:v>
                </c:pt>
                <c:pt idx="3839">
                  <c:v>149689391694.43707</c:v>
                </c:pt>
                <c:pt idx="3840">
                  <c:v>149806398040.90152</c:v>
                </c:pt>
                <c:pt idx="3841">
                  <c:v>149923465344.34311</c:v>
                </c:pt>
                <c:pt idx="3842">
                  <c:v>150040593620.63617</c:v>
                </c:pt>
                <c:pt idx="3843">
                  <c:v>150157782885.65497</c:v>
                </c:pt>
                <c:pt idx="3844">
                  <c:v>150275033155.2738</c:v>
                </c:pt>
                <c:pt idx="3845">
                  <c:v>150392344445.36697</c:v>
                </c:pt>
                <c:pt idx="3846">
                  <c:v>150509716771.80872</c:v>
                </c:pt>
                <c:pt idx="3847">
                  <c:v>150627150150.47342</c:v>
                </c:pt>
                <c:pt idx="3848">
                  <c:v>150744644597.23526</c:v>
                </c:pt>
                <c:pt idx="3849">
                  <c:v>150862200127.96863</c:v>
                </c:pt>
                <c:pt idx="3850">
                  <c:v>150979816758.54776</c:v>
                </c:pt>
                <c:pt idx="3851">
                  <c:v>151097494504.84695</c:v>
                </c:pt>
                <c:pt idx="3852">
                  <c:v>151215233382.74054</c:v>
                </c:pt>
                <c:pt idx="3853">
                  <c:v>151333033408.10272</c:v>
                </c:pt>
                <c:pt idx="3854">
                  <c:v>151450894596.80789</c:v>
                </c:pt>
                <c:pt idx="3855">
                  <c:v>151568816964.73026</c:v>
                </c:pt>
                <c:pt idx="3856">
                  <c:v>151686800527.74414</c:v>
                </c:pt>
                <c:pt idx="3857">
                  <c:v>151804845301.72385</c:v>
                </c:pt>
                <c:pt idx="3858">
                  <c:v>151922951302.54367</c:v>
                </c:pt>
                <c:pt idx="3859">
                  <c:v>152041118546.07785</c:v>
                </c:pt>
                <c:pt idx="3860">
                  <c:v>152159347048.20074</c:v>
                </c:pt>
                <c:pt idx="3861">
                  <c:v>152277636824.78659</c:v>
                </c:pt>
                <c:pt idx="3862">
                  <c:v>152395987891.70975</c:v>
                </c:pt>
                <c:pt idx="3863">
                  <c:v>152514400264.84439</c:v>
                </c:pt>
                <c:pt idx="3864">
                  <c:v>152632873960.06494</c:v>
                </c:pt>
                <c:pt idx="3865">
                  <c:v>152751408993.24557</c:v>
                </c:pt>
                <c:pt idx="3866">
                  <c:v>152870005380.26065</c:v>
                </c:pt>
                <c:pt idx="3867">
                  <c:v>152988663136.98447</c:v>
                </c:pt>
                <c:pt idx="3868">
                  <c:v>153107382279.29126</c:v>
                </c:pt>
                <c:pt idx="3869">
                  <c:v>153226162823.05539</c:v>
                </c:pt>
                <c:pt idx="3870">
                  <c:v>153345004784.15109</c:v>
                </c:pt>
                <c:pt idx="3871">
                  <c:v>153463908178.45264</c:v>
                </c:pt>
                <c:pt idx="3872">
                  <c:v>153582873021.83441</c:v>
                </c:pt>
                <c:pt idx="3873">
                  <c:v>153701899330.17059</c:v>
                </c:pt>
                <c:pt idx="3874">
                  <c:v>153820987119.33554</c:v>
                </c:pt>
                <c:pt idx="3875">
                  <c:v>153940136405.20355</c:v>
                </c:pt>
                <c:pt idx="3876">
                  <c:v>154059347203.6489</c:v>
                </c:pt>
                <c:pt idx="3877">
                  <c:v>154178619530.54587</c:v>
                </c:pt>
                <c:pt idx="3878">
                  <c:v>154297953401.76874</c:v>
                </c:pt>
                <c:pt idx="3879">
                  <c:v>154417348833.19183</c:v>
                </c:pt>
                <c:pt idx="3880">
                  <c:v>154536805840.68939</c:v>
                </c:pt>
                <c:pt idx="3881">
                  <c:v>154656324440.13577</c:v>
                </c:pt>
                <c:pt idx="3882">
                  <c:v>154775904647.40518</c:v>
                </c:pt>
                <c:pt idx="3883">
                  <c:v>154895546478.37201</c:v>
                </c:pt>
                <c:pt idx="3884">
                  <c:v>155015249948.91046</c:v>
                </c:pt>
                <c:pt idx="3885">
                  <c:v>155135015074.89493</c:v>
                </c:pt>
                <c:pt idx="3886">
                  <c:v>155254841872.19955</c:v>
                </c:pt>
                <c:pt idx="3887">
                  <c:v>155374730356.69873</c:v>
                </c:pt>
                <c:pt idx="3888">
                  <c:v>155494680544.26672</c:v>
                </c:pt>
                <c:pt idx="3889">
                  <c:v>155614692450.77783</c:v>
                </c:pt>
                <c:pt idx="3890">
                  <c:v>155734766092.10635</c:v>
                </c:pt>
                <c:pt idx="3891">
                  <c:v>155854901484.12656</c:v>
                </c:pt>
                <c:pt idx="3892">
                  <c:v>155975098642.71274</c:v>
                </c:pt>
                <c:pt idx="3893">
                  <c:v>156095357583.7392</c:v>
                </c:pt>
                <c:pt idx="3894">
                  <c:v>156215678323.08026</c:v>
                </c:pt>
                <c:pt idx="3895">
                  <c:v>156336060876.61014</c:v>
                </c:pt>
                <c:pt idx="3896">
                  <c:v>156456505260.20319</c:v>
                </c:pt>
                <c:pt idx="3897">
                  <c:v>156577011489.73361</c:v>
                </c:pt>
                <c:pt idx="3898">
                  <c:v>156697579581.07581</c:v>
                </c:pt>
                <c:pt idx="3899">
                  <c:v>156818209550.10403</c:v>
                </c:pt>
                <c:pt idx="3900">
                  <c:v>156938901412.69257</c:v>
                </c:pt>
                <c:pt idx="3901">
                  <c:v>157059655184.71567</c:v>
                </c:pt>
                <c:pt idx="3902">
                  <c:v>157180470882.04773</c:v>
                </c:pt>
                <c:pt idx="3903">
                  <c:v>157301348520.56287</c:v>
                </c:pt>
                <c:pt idx="3904">
                  <c:v>157422288116.13556</c:v>
                </c:pt>
                <c:pt idx="3905">
                  <c:v>157543289684.63995</c:v>
                </c:pt>
                <c:pt idx="3906">
                  <c:v>157664353241.95044</c:v>
                </c:pt>
                <c:pt idx="3907">
                  <c:v>157785478803.94122</c:v>
                </c:pt>
                <c:pt idx="3908">
                  <c:v>157906666386.48669</c:v>
                </c:pt>
                <c:pt idx="3909">
                  <c:v>158027916005.46109</c:v>
                </c:pt>
                <c:pt idx="3910">
                  <c:v>158149227676.73865</c:v>
                </c:pt>
                <c:pt idx="3911">
                  <c:v>158270601416.19376</c:v>
                </c:pt>
                <c:pt idx="3912">
                  <c:v>158392037239.70062</c:v>
                </c:pt>
                <c:pt idx="3913">
                  <c:v>158513535163.13364</c:v>
                </c:pt>
                <c:pt idx="3914">
                  <c:v>158635095202.36697</c:v>
                </c:pt>
                <c:pt idx="3915">
                  <c:v>158756717373.27499</c:v>
                </c:pt>
                <c:pt idx="3916">
                  <c:v>158878401691.73199</c:v>
                </c:pt>
                <c:pt idx="3917">
                  <c:v>159000148173.61224</c:v>
                </c:pt>
                <c:pt idx="3918">
                  <c:v>159121956834.78998</c:v>
                </c:pt>
                <c:pt idx="3919">
                  <c:v>159243827691.13959</c:v>
                </c:pt>
                <c:pt idx="3920">
                  <c:v>159365760758.53531</c:v>
                </c:pt>
                <c:pt idx="3921">
                  <c:v>159487756052.85144</c:v>
                </c:pt>
                <c:pt idx="3922">
                  <c:v>159609813589.96228</c:v>
                </c:pt>
                <c:pt idx="3923">
                  <c:v>159731933385.7421</c:v>
                </c:pt>
                <c:pt idx="3924">
                  <c:v>159854115456.06522</c:v>
                </c:pt>
                <c:pt idx="3925">
                  <c:v>159976359816.80591</c:v>
                </c:pt>
                <c:pt idx="3926">
                  <c:v>160098666483.83847</c:v>
                </c:pt>
                <c:pt idx="3927">
                  <c:v>160221035473.03714</c:v>
                </c:pt>
                <c:pt idx="3928">
                  <c:v>160343466800.27631</c:v>
                </c:pt>
                <c:pt idx="3929">
                  <c:v>160465960481.43018</c:v>
                </c:pt>
                <c:pt idx="3930">
                  <c:v>160588516532.37308</c:v>
                </c:pt>
                <c:pt idx="3931">
                  <c:v>160711134968.97934</c:v>
                </c:pt>
                <c:pt idx="3932">
                  <c:v>160833815807.12317</c:v>
                </c:pt>
                <c:pt idx="3933">
                  <c:v>160956559062.67892</c:v>
                </c:pt>
                <c:pt idx="3934">
                  <c:v>161079364751.52087</c:v>
                </c:pt>
                <c:pt idx="3935">
                  <c:v>161202232889.52328</c:v>
                </c:pt>
                <c:pt idx="3936">
                  <c:v>161325163492.56046</c:v>
                </c:pt>
                <c:pt idx="3937">
                  <c:v>161448156576.50668</c:v>
                </c:pt>
                <c:pt idx="3938">
                  <c:v>161571212157.2363</c:v>
                </c:pt>
                <c:pt idx="3939">
                  <c:v>161694330250.6235</c:v>
                </c:pt>
                <c:pt idx="3940">
                  <c:v>161817510872.54272</c:v>
                </c:pt>
                <c:pt idx="3941">
                  <c:v>161940754038.8681</c:v>
                </c:pt>
                <c:pt idx="3942">
                  <c:v>162064059765.47406</c:v>
                </c:pt>
                <c:pt idx="3943">
                  <c:v>162187428068.23474</c:v>
                </c:pt>
                <c:pt idx="3944">
                  <c:v>162310858963.0246</c:v>
                </c:pt>
                <c:pt idx="3945">
                  <c:v>162434352465.71777</c:v>
                </c:pt>
                <c:pt idx="3946">
                  <c:v>162557908592.18863</c:v>
                </c:pt>
                <c:pt idx="3947">
                  <c:v>162681527358.31149</c:v>
                </c:pt>
                <c:pt idx="3948">
                  <c:v>162805208779.9606</c:v>
                </c:pt>
                <c:pt idx="3949">
                  <c:v>162928952873.01025</c:v>
                </c:pt>
                <c:pt idx="3950">
                  <c:v>163052759653.33475</c:v>
                </c:pt>
                <c:pt idx="3951">
                  <c:v>163176629136.80838</c:v>
                </c:pt>
                <c:pt idx="3952">
                  <c:v>163300561339.30542</c:v>
                </c:pt>
                <c:pt idx="3953">
                  <c:v>163424556276.7002</c:v>
                </c:pt>
                <c:pt idx="3954">
                  <c:v>163548613964.86694</c:v>
                </c:pt>
                <c:pt idx="3955">
                  <c:v>163672734419.67999</c:v>
                </c:pt>
                <c:pt idx="3956">
                  <c:v>163796917657.01364</c:v>
                </c:pt>
                <c:pt idx="3957">
                  <c:v>163921163692.74219</c:v>
                </c:pt>
                <c:pt idx="3958">
                  <c:v>164045472542.73984</c:v>
                </c:pt>
                <c:pt idx="3959">
                  <c:v>164169844222.88098</c:v>
                </c:pt>
                <c:pt idx="3960">
                  <c:v>164294278749.03986</c:v>
                </c:pt>
                <c:pt idx="3961">
                  <c:v>164418776137.09082</c:v>
                </c:pt>
                <c:pt idx="3962">
                  <c:v>164543336402.90802</c:v>
                </c:pt>
                <c:pt idx="3963">
                  <c:v>164667959562.36591</c:v>
                </c:pt>
                <c:pt idx="3964">
                  <c:v>164792645631.33868</c:v>
                </c:pt>
                <c:pt idx="3965">
                  <c:v>164917394625.70068</c:v>
                </c:pt>
                <c:pt idx="3966">
                  <c:v>165042206561.32611</c:v>
                </c:pt>
                <c:pt idx="3967">
                  <c:v>165167081454.08936</c:v>
                </c:pt>
                <c:pt idx="3968">
                  <c:v>165292019319.86469</c:v>
                </c:pt>
                <c:pt idx="3969">
                  <c:v>165417020174.52631</c:v>
                </c:pt>
                <c:pt idx="3970">
                  <c:v>165542084033.94867</c:v>
                </c:pt>
                <c:pt idx="3971">
                  <c:v>165667210914.00595</c:v>
                </c:pt>
                <c:pt idx="3972">
                  <c:v>165792400830.57245</c:v>
                </c:pt>
                <c:pt idx="3973">
                  <c:v>165917653799.52249</c:v>
                </c:pt>
                <c:pt idx="3974">
                  <c:v>166042969836.73038</c:v>
                </c:pt>
                <c:pt idx="3975">
                  <c:v>166168348958.07031</c:v>
                </c:pt>
                <c:pt idx="3976">
                  <c:v>166293791179.41666</c:v>
                </c:pt>
                <c:pt idx="3977">
                  <c:v>166419296516.64368</c:v>
                </c:pt>
                <c:pt idx="3978">
                  <c:v>166544864985.6257</c:v>
                </c:pt>
                <c:pt idx="3979">
                  <c:v>166670496602.23697</c:v>
                </c:pt>
                <c:pt idx="3980">
                  <c:v>166796191382.35184</c:v>
                </c:pt>
                <c:pt idx="3981">
                  <c:v>166921949341.84454</c:v>
                </c:pt>
                <c:pt idx="3982">
                  <c:v>167047770496.58942</c:v>
                </c:pt>
                <c:pt idx="3983">
                  <c:v>167173654862.46063</c:v>
                </c:pt>
                <c:pt idx="3984">
                  <c:v>167299602455.33264</c:v>
                </c:pt>
                <c:pt idx="3985">
                  <c:v>167425613291.07962</c:v>
                </c:pt>
                <c:pt idx="3986">
                  <c:v>167551687385.5759</c:v>
                </c:pt>
                <c:pt idx="3987">
                  <c:v>167677824754.6958</c:v>
                </c:pt>
                <c:pt idx="3988">
                  <c:v>167804025414.3136</c:v>
                </c:pt>
                <c:pt idx="3989">
                  <c:v>167930289380.30356</c:v>
                </c:pt>
                <c:pt idx="3990">
                  <c:v>168056616668.53995</c:v>
                </c:pt>
                <c:pt idx="3991">
                  <c:v>168183007294.89716</c:v>
                </c:pt>
                <c:pt idx="3992">
                  <c:v>168309461275.24936</c:v>
                </c:pt>
                <c:pt idx="3993">
                  <c:v>168435978625.47095</c:v>
                </c:pt>
                <c:pt idx="3994">
                  <c:v>168562559361.4361</c:v>
                </c:pt>
                <c:pt idx="3995">
                  <c:v>168689203499.01923</c:v>
                </c:pt>
                <c:pt idx="3996">
                  <c:v>168815911054.09454</c:v>
                </c:pt>
                <c:pt idx="3997">
                  <c:v>168942682042.53638</c:v>
                </c:pt>
                <c:pt idx="3998">
                  <c:v>169069516480.21896</c:v>
                </c:pt>
                <c:pt idx="3999">
                  <c:v>169196414383.01666</c:v>
                </c:pt>
                <c:pt idx="4000">
                  <c:v>169323375766.80371</c:v>
                </c:pt>
                <c:pt idx="4001">
                  <c:v>169450400647.45447</c:v>
                </c:pt>
                <c:pt idx="4002">
                  <c:v>169577489040.84311</c:v>
                </c:pt>
                <c:pt idx="4003">
                  <c:v>169704640962.84406</c:v>
                </c:pt>
                <c:pt idx="4004">
                  <c:v>169831856429.33151</c:v>
                </c:pt>
                <c:pt idx="4005">
                  <c:v>169959135456.17978</c:v>
                </c:pt>
                <c:pt idx="4006">
                  <c:v>170086478059.26318</c:v>
                </c:pt>
                <c:pt idx="4007">
                  <c:v>170213884254.45596</c:v>
                </c:pt>
                <c:pt idx="4008">
                  <c:v>170341354057.63248</c:v>
                </c:pt>
                <c:pt idx="4009">
                  <c:v>170468887484.66696</c:v>
                </c:pt>
                <c:pt idx="4010">
                  <c:v>170596484551.43372</c:v>
                </c:pt>
                <c:pt idx="4011">
                  <c:v>170724145273.80704</c:v>
                </c:pt>
                <c:pt idx="4012">
                  <c:v>170851869667.66122</c:v>
                </c:pt>
                <c:pt idx="4013">
                  <c:v>170979657748.87061</c:v>
                </c:pt>
                <c:pt idx="4014">
                  <c:v>171107509533.30939</c:v>
                </c:pt>
                <c:pt idx="4015">
                  <c:v>171235425036.8519</c:v>
                </c:pt>
                <c:pt idx="4016">
                  <c:v>171363404275.37244</c:v>
                </c:pt>
                <c:pt idx="4017">
                  <c:v>171491447264.74524</c:v>
                </c:pt>
                <c:pt idx="4018">
                  <c:v>171619554020.8447</c:v>
                </c:pt>
                <c:pt idx="4019">
                  <c:v>171747724559.54504</c:v>
                </c:pt>
                <c:pt idx="4020">
                  <c:v>171875958896.72058</c:v>
                </c:pt>
                <c:pt idx="4021">
                  <c:v>172004257048.24557</c:v>
                </c:pt>
                <c:pt idx="4022">
                  <c:v>172132619029.99438</c:v>
                </c:pt>
                <c:pt idx="4023">
                  <c:v>172261044857.84119</c:v>
                </c:pt>
                <c:pt idx="4024">
                  <c:v>172389534547.66037</c:v>
                </c:pt>
                <c:pt idx="4025">
                  <c:v>172518088115.32617</c:v>
                </c:pt>
                <c:pt idx="4026">
                  <c:v>172646705576.71289</c:v>
                </c:pt>
                <c:pt idx="4027">
                  <c:v>172775386947.69489</c:v>
                </c:pt>
                <c:pt idx="4028">
                  <c:v>172904132244.14633</c:v>
                </c:pt>
                <c:pt idx="4029">
                  <c:v>173032941481.94162</c:v>
                </c:pt>
                <c:pt idx="4030">
                  <c:v>173161814676.95499</c:v>
                </c:pt>
                <c:pt idx="4031">
                  <c:v>173290751845.06073</c:v>
                </c:pt>
                <c:pt idx="4032">
                  <c:v>173419753002.13315</c:v>
                </c:pt>
                <c:pt idx="4033">
                  <c:v>173548818164.04651</c:v>
                </c:pt>
                <c:pt idx="4034">
                  <c:v>173677947346.67511</c:v>
                </c:pt>
                <c:pt idx="4035">
                  <c:v>173807140565.89331</c:v>
                </c:pt>
                <c:pt idx="4036">
                  <c:v>173936397837.57532</c:v>
                </c:pt>
                <c:pt idx="4037">
                  <c:v>174065719177.59546</c:v>
                </c:pt>
                <c:pt idx="4038">
                  <c:v>174195104601.82803</c:v>
                </c:pt>
                <c:pt idx="4039">
                  <c:v>174324554126.14728</c:v>
                </c:pt>
                <c:pt idx="4040">
                  <c:v>174454067766.42749</c:v>
                </c:pt>
                <c:pt idx="4041">
                  <c:v>174583645538.54309</c:v>
                </c:pt>
                <c:pt idx="4042">
                  <c:v>174713287458.36816</c:v>
                </c:pt>
                <c:pt idx="4043">
                  <c:v>174842993541.77716</c:v>
                </c:pt>
                <c:pt idx="4044">
                  <c:v>174972763804.64432</c:v>
                </c:pt>
                <c:pt idx="4045">
                  <c:v>175102598262.84393</c:v>
                </c:pt>
                <c:pt idx="4046">
                  <c:v>175232496932.25027</c:v>
                </c:pt>
                <c:pt idx="4047">
                  <c:v>175362459828.73761</c:v>
                </c:pt>
                <c:pt idx="4048">
                  <c:v>175492486968.18033</c:v>
                </c:pt>
                <c:pt idx="4049">
                  <c:v>175622578366.45264</c:v>
                </c:pt>
                <c:pt idx="4050">
                  <c:v>175752734039.42886</c:v>
                </c:pt>
                <c:pt idx="4051">
                  <c:v>175882954002.98325</c:v>
                </c:pt>
                <c:pt idx="4052">
                  <c:v>176013238272.99014</c:v>
                </c:pt>
                <c:pt idx="4053">
                  <c:v>176143586865.32379</c:v>
                </c:pt>
                <c:pt idx="4054">
                  <c:v>176273999795.85855</c:v>
                </c:pt>
                <c:pt idx="4055">
                  <c:v>176404477080.46863</c:v>
                </c:pt>
                <c:pt idx="4056">
                  <c:v>176535018735.02838</c:v>
                </c:pt>
                <c:pt idx="4057">
                  <c:v>176665624775.41205</c:v>
                </c:pt>
                <c:pt idx="4058">
                  <c:v>176796295217.49396</c:v>
                </c:pt>
                <c:pt idx="4059">
                  <c:v>176927030077.14838</c:v>
                </c:pt>
                <c:pt idx="4060">
                  <c:v>177057829370.24963</c:v>
                </c:pt>
                <c:pt idx="4061">
                  <c:v>177188693112.67194</c:v>
                </c:pt>
                <c:pt idx="4062">
                  <c:v>177319621320.28967</c:v>
                </c:pt>
                <c:pt idx="4063">
                  <c:v>177450614008.97708</c:v>
                </c:pt>
                <c:pt idx="4064">
                  <c:v>177581671194.60843</c:v>
                </c:pt>
                <c:pt idx="4065">
                  <c:v>177712792893.05807</c:v>
                </c:pt>
                <c:pt idx="4066">
                  <c:v>177843979120.20026</c:v>
                </c:pt>
                <c:pt idx="4067">
                  <c:v>177975229891.9093</c:v>
                </c:pt>
                <c:pt idx="4068">
                  <c:v>178106545224.05948</c:v>
                </c:pt>
                <c:pt idx="4069">
                  <c:v>178237925132.52512</c:v>
                </c:pt>
                <c:pt idx="4070">
                  <c:v>178369369633.18042</c:v>
                </c:pt>
                <c:pt idx="4071">
                  <c:v>178500878741.89975</c:v>
                </c:pt>
                <c:pt idx="4072">
                  <c:v>178632452474.55734</c:v>
                </c:pt>
                <c:pt idx="4073">
                  <c:v>178764090847.02759</c:v>
                </c:pt>
                <c:pt idx="4074">
                  <c:v>178895793875.1846</c:v>
                </c:pt>
                <c:pt idx="4075">
                  <c:v>179027561574.90292</c:v>
                </c:pt>
                <c:pt idx="4076">
                  <c:v>179159393962.05661</c:v>
                </c:pt>
                <c:pt idx="4077">
                  <c:v>179291291052.52008</c:v>
                </c:pt>
                <c:pt idx="4078">
                  <c:v>179423252862.1676</c:v>
                </c:pt>
                <c:pt idx="4079">
                  <c:v>179555279406.87347</c:v>
                </c:pt>
                <c:pt idx="4080">
                  <c:v>179687370702.5119</c:v>
                </c:pt>
                <c:pt idx="4081">
                  <c:v>179819526764.95728</c:v>
                </c:pt>
                <c:pt idx="4082">
                  <c:v>179951747610.08383</c:v>
                </c:pt>
                <c:pt idx="4083">
                  <c:v>180084033253.76593</c:v>
                </c:pt>
                <c:pt idx="4084">
                  <c:v>180216383711.87778</c:v>
                </c:pt>
                <c:pt idx="4085">
                  <c:v>180348799000.2937</c:v>
                </c:pt>
                <c:pt idx="4086">
                  <c:v>180481279134.88806</c:v>
                </c:pt>
                <c:pt idx="4087">
                  <c:v>180613824131.535</c:v>
                </c:pt>
                <c:pt idx="4088">
                  <c:v>180746434006.10892</c:v>
                </c:pt>
                <c:pt idx="4089">
                  <c:v>180879108774.48404</c:v>
                </c:pt>
                <c:pt idx="4090">
                  <c:v>181011848452.53473</c:v>
                </c:pt>
                <c:pt idx="4091">
                  <c:v>181144653056.13522</c:v>
                </c:pt>
                <c:pt idx="4092">
                  <c:v>181277522601.15982</c:v>
                </c:pt>
                <c:pt idx="4093">
                  <c:v>181410457103.48282</c:v>
                </c:pt>
                <c:pt idx="4094">
                  <c:v>181543456578.97855</c:v>
                </c:pt>
                <c:pt idx="4095">
                  <c:v>181676521043.52124</c:v>
                </c:pt>
                <c:pt idx="4096">
                  <c:v>181809650512.9852</c:v>
                </c:pt>
                <c:pt idx="4097">
                  <c:v>181942845003.24466</c:v>
                </c:pt>
                <c:pt idx="4098">
                  <c:v>182076104530.17404</c:v>
                </c:pt>
                <c:pt idx="4099">
                  <c:v>182209429109.64755</c:v>
                </c:pt>
                <c:pt idx="4100">
                  <c:v>182342818757.53952</c:v>
                </c:pt>
                <c:pt idx="4101">
                  <c:v>182476273489.72418</c:v>
                </c:pt>
                <c:pt idx="4102">
                  <c:v>182609793322.0759</c:v>
                </c:pt>
                <c:pt idx="4103">
                  <c:v>182743378270.46887</c:v>
                </c:pt>
                <c:pt idx="4104">
                  <c:v>182877028350.77747</c:v>
                </c:pt>
                <c:pt idx="4105">
                  <c:v>183010743578.87598</c:v>
                </c:pt>
                <c:pt idx="4106">
                  <c:v>183144523970.63861</c:v>
                </c:pt>
                <c:pt idx="4107">
                  <c:v>183278369541.93976</c:v>
                </c:pt>
                <c:pt idx="4108">
                  <c:v>183412280308.65366</c:v>
                </c:pt>
                <c:pt idx="4109">
                  <c:v>183546256286.65463</c:v>
                </c:pt>
                <c:pt idx="4110">
                  <c:v>183680297491.81693</c:v>
                </c:pt>
                <c:pt idx="4111">
                  <c:v>183814403940.01483</c:v>
                </c:pt>
                <c:pt idx="4112">
                  <c:v>183948575647.12268</c:v>
                </c:pt>
                <c:pt idx="4113">
                  <c:v>184082812629.01471</c:v>
                </c:pt>
                <c:pt idx="4114">
                  <c:v>184217114901.56528</c:v>
                </c:pt>
                <c:pt idx="4115">
                  <c:v>184351482480.64862</c:v>
                </c:pt>
                <c:pt idx="4116">
                  <c:v>184485915382.13907</c:v>
                </c:pt>
                <c:pt idx="4117">
                  <c:v>184620413621.91092</c:v>
                </c:pt>
                <c:pt idx="4118">
                  <c:v>184754977215.83838</c:v>
                </c:pt>
                <c:pt idx="4119">
                  <c:v>184889606179.79584</c:v>
                </c:pt>
                <c:pt idx="4120">
                  <c:v>185024300529.6575</c:v>
                </c:pt>
                <c:pt idx="4121">
                  <c:v>185159060281.29773</c:v>
                </c:pt>
                <c:pt idx="4122">
                  <c:v>185293885450.59079</c:v>
                </c:pt>
                <c:pt idx="4123">
                  <c:v>185428776053.41095</c:v>
                </c:pt>
                <c:pt idx="4124">
                  <c:v>185563732105.63257</c:v>
                </c:pt>
                <c:pt idx="4125">
                  <c:v>185698753623.12985</c:v>
                </c:pt>
                <c:pt idx="4126">
                  <c:v>185833840621.77713</c:v>
                </c:pt>
                <c:pt idx="4127">
                  <c:v>185968993117.4487</c:v>
                </c:pt>
                <c:pt idx="4128">
                  <c:v>186104211126.01883</c:v>
                </c:pt>
                <c:pt idx="4129">
                  <c:v>186239494663.36182</c:v>
                </c:pt>
                <c:pt idx="4130">
                  <c:v>186374843745.35199</c:v>
                </c:pt>
                <c:pt idx="4131">
                  <c:v>186510258387.86359</c:v>
                </c:pt>
                <c:pt idx="4132">
                  <c:v>186645738606.77094</c:v>
                </c:pt>
                <c:pt idx="4133">
                  <c:v>186781284417.9483</c:v>
                </c:pt>
                <c:pt idx="4134">
                  <c:v>186916895837.26999</c:v>
                </c:pt>
                <c:pt idx="4135">
                  <c:v>187052572880.61026</c:v>
                </c:pt>
                <c:pt idx="4136">
                  <c:v>187188315563.84344</c:v>
                </c:pt>
                <c:pt idx="4137">
                  <c:v>187324123902.84381</c:v>
                </c:pt>
                <c:pt idx="4138">
                  <c:v>187459997913.48569</c:v>
                </c:pt>
                <c:pt idx="4139">
                  <c:v>187595937611.64328</c:v>
                </c:pt>
                <c:pt idx="4140">
                  <c:v>187731943013.19098</c:v>
                </c:pt>
                <c:pt idx="4141">
                  <c:v>187868014134.00302</c:v>
                </c:pt>
                <c:pt idx="4142">
                  <c:v>188004150989.95367</c:v>
                </c:pt>
                <c:pt idx="4143">
                  <c:v>188140353596.9173</c:v>
                </c:pt>
                <c:pt idx="4144">
                  <c:v>188276621970.76813</c:v>
                </c:pt>
                <c:pt idx="4145">
                  <c:v>188412956127.38049</c:v>
                </c:pt>
                <c:pt idx="4146">
                  <c:v>188549356082.62863</c:v>
                </c:pt>
                <c:pt idx="4147">
                  <c:v>188685821852.38687</c:v>
                </c:pt>
                <c:pt idx="4148">
                  <c:v>188822353452.52951</c:v>
                </c:pt>
                <c:pt idx="4149">
                  <c:v>188958950898.93085</c:v>
                </c:pt>
                <c:pt idx="4150">
                  <c:v>189095614207.46509</c:v>
                </c:pt>
                <c:pt idx="4151">
                  <c:v>189232343394.00665</c:v>
                </c:pt>
                <c:pt idx="4152">
                  <c:v>189369138474.42972</c:v>
                </c:pt>
                <c:pt idx="4153">
                  <c:v>189505999464.60867</c:v>
                </c:pt>
                <c:pt idx="4154">
                  <c:v>189642926380.41769</c:v>
                </c:pt>
                <c:pt idx="4155">
                  <c:v>189779919237.73117</c:v>
                </c:pt>
                <c:pt idx="4156">
                  <c:v>189916978052.42334</c:v>
                </c:pt>
                <c:pt idx="4157">
                  <c:v>190054102840.36856</c:v>
                </c:pt>
                <c:pt idx="4158">
                  <c:v>190191293617.44101</c:v>
                </c:pt>
                <c:pt idx="4159">
                  <c:v>190328550399.51508</c:v>
                </c:pt>
                <c:pt idx="4160">
                  <c:v>190465873202.465</c:v>
                </c:pt>
                <c:pt idx="4161">
                  <c:v>190603262042.16507</c:v>
                </c:pt>
                <c:pt idx="4162">
                  <c:v>190740716934.48965</c:v>
                </c:pt>
                <c:pt idx="4163">
                  <c:v>190878237895.31293</c:v>
                </c:pt>
                <c:pt idx="4164">
                  <c:v>191015824940.50928</c:v>
                </c:pt>
                <c:pt idx="4165">
                  <c:v>191153478085.95291</c:v>
                </c:pt>
                <c:pt idx="4166">
                  <c:v>191291197347.51822</c:v>
                </c:pt>
                <c:pt idx="4167">
                  <c:v>191428982741.07938</c:v>
                </c:pt>
                <c:pt idx="4168">
                  <c:v>191566834282.51077</c:v>
                </c:pt>
                <c:pt idx="4169">
                  <c:v>191704751987.68665</c:v>
                </c:pt>
                <c:pt idx="4170">
                  <c:v>191842735872.48129</c:v>
                </c:pt>
                <c:pt idx="4171">
                  <c:v>191980785952.76901</c:v>
                </c:pt>
                <c:pt idx="4172">
                  <c:v>192118902244.42413</c:v>
                </c:pt>
                <c:pt idx="4173">
                  <c:v>192257084763.32086</c:v>
                </c:pt>
                <c:pt idx="4174">
                  <c:v>192395333525.33353</c:v>
                </c:pt>
                <c:pt idx="4175">
                  <c:v>192533648546.33643</c:v>
                </c:pt>
                <c:pt idx="4176">
                  <c:v>192672029842.20386</c:v>
                </c:pt>
                <c:pt idx="4177">
                  <c:v>192810477428.81009</c:v>
                </c:pt>
                <c:pt idx="4178">
                  <c:v>192948991322.02948</c:v>
                </c:pt>
                <c:pt idx="4179">
                  <c:v>193087571537.73621</c:v>
                </c:pt>
                <c:pt idx="4180">
                  <c:v>193226218091.8046</c:v>
                </c:pt>
                <c:pt idx="4181">
                  <c:v>193364931000.10907</c:v>
                </c:pt>
                <c:pt idx="4182">
                  <c:v>193503710278.52371</c:v>
                </c:pt>
                <c:pt idx="4183">
                  <c:v>193642555942.92297</c:v>
                </c:pt>
                <c:pt idx="4184">
                  <c:v>193781468009.18103</c:v>
                </c:pt>
                <c:pt idx="4185">
                  <c:v>193920446493.1723</c:v>
                </c:pt>
                <c:pt idx="4186">
                  <c:v>194059491410.77087</c:v>
                </c:pt>
                <c:pt idx="4187">
                  <c:v>194198602777.85132</c:v>
                </c:pt>
                <c:pt idx="4188">
                  <c:v>194337780610.28766</c:v>
                </c:pt>
                <c:pt idx="4189">
                  <c:v>194477024923.95441</c:v>
                </c:pt>
                <c:pt idx="4190">
                  <c:v>194616335734.72565</c:v>
                </c:pt>
                <c:pt idx="4191">
                  <c:v>194755713058.47583</c:v>
                </c:pt>
                <c:pt idx="4192">
                  <c:v>194895156911.07916</c:v>
                </c:pt>
                <c:pt idx="4193">
                  <c:v>195034667308.40997</c:v>
                </c:pt>
                <c:pt idx="4194">
                  <c:v>195174244266.3425</c:v>
                </c:pt>
                <c:pt idx="4195">
                  <c:v>195313887800.75113</c:v>
                </c:pt>
                <c:pt idx="4196">
                  <c:v>195453597927.51004</c:v>
                </c:pt>
                <c:pt idx="4197">
                  <c:v>195593374662.49365</c:v>
                </c:pt>
                <c:pt idx="4198">
                  <c:v>195733218021.57611</c:v>
                </c:pt>
                <c:pt idx="4199">
                  <c:v>195873128020.63181</c:v>
                </c:pt>
                <c:pt idx="4200">
                  <c:v>196013104675.53497</c:v>
                </c:pt>
                <c:pt idx="4201">
                  <c:v>196153148002.15994</c:v>
                </c:pt>
                <c:pt idx="4202">
                  <c:v>196293258016.38101</c:v>
                </c:pt>
                <c:pt idx="4203">
                  <c:v>196433434734.07245</c:v>
                </c:pt>
                <c:pt idx="4204">
                  <c:v>196573678171.10855</c:v>
                </c:pt>
                <c:pt idx="4205">
                  <c:v>196713988343.36356</c:v>
                </c:pt>
                <c:pt idx="4206">
                  <c:v>196854365266.71188</c:v>
                </c:pt>
                <c:pt idx="4207">
                  <c:v>196994808957.02768</c:v>
                </c:pt>
                <c:pt idx="4208">
                  <c:v>197135319430.18536</c:v>
                </c:pt>
                <c:pt idx="4209">
                  <c:v>197275896702.05908</c:v>
                </c:pt>
                <c:pt idx="4210">
                  <c:v>197416540788.52325</c:v>
                </c:pt>
                <c:pt idx="4211">
                  <c:v>197557251705.45215</c:v>
                </c:pt>
                <c:pt idx="4212">
                  <c:v>197698029468.71997</c:v>
                </c:pt>
                <c:pt idx="4213">
                  <c:v>197838874094.20108</c:v>
                </c:pt>
                <c:pt idx="4214">
                  <c:v>197979785597.76981</c:v>
                </c:pt>
                <c:pt idx="4215">
                  <c:v>198120763995.30032</c:v>
                </c:pt>
                <c:pt idx="4216">
                  <c:v>198261809302.66705</c:v>
                </c:pt>
                <c:pt idx="4217">
                  <c:v>198402921535.74414</c:v>
                </c:pt>
                <c:pt idx="4218">
                  <c:v>198544100710.40601</c:v>
                </c:pt>
                <c:pt idx="4219">
                  <c:v>198685346842.52692</c:v>
                </c:pt>
                <c:pt idx="4220">
                  <c:v>198826659947.98111</c:v>
                </c:pt>
                <c:pt idx="4221">
                  <c:v>198968040042.64291</c:v>
                </c:pt>
                <c:pt idx="4222">
                  <c:v>199109487142.38663</c:v>
                </c:pt>
                <c:pt idx="4223">
                  <c:v>199251001263.08652</c:v>
                </c:pt>
                <c:pt idx="4224">
                  <c:v>199392582420.61685</c:v>
                </c:pt>
                <c:pt idx="4225">
                  <c:v>199534230630.85196</c:v>
                </c:pt>
                <c:pt idx="4226">
                  <c:v>199675945909.66611</c:v>
                </c:pt>
                <c:pt idx="4227">
                  <c:v>199817728272.93365</c:v>
                </c:pt>
                <c:pt idx="4228">
                  <c:v>199959577736.52881</c:v>
                </c:pt>
                <c:pt idx="4229">
                  <c:v>200101494316.32593</c:v>
                </c:pt>
                <c:pt idx="4230">
                  <c:v>200243478028.19922</c:v>
                </c:pt>
                <c:pt idx="4231">
                  <c:v>200385528888.02304</c:v>
                </c:pt>
                <c:pt idx="4232">
                  <c:v>200527646911.67163</c:v>
                </c:pt>
                <c:pt idx="4233">
                  <c:v>200669832115.01932</c:v>
                </c:pt>
                <c:pt idx="4234">
                  <c:v>200812084513.94037</c:v>
                </c:pt>
                <c:pt idx="4235">
                  <c:v>200954404124.30917</c:v>
                </c:pt>
                <c:pt idx="4236">
                  <c:v>201096790961.99985</c:v>
                </c:pt>
                <c:pt idx="4237">
                  <c:v>201239245042.88681</c:v>
                </c:pt>
                <c:pt idx="4238">
                  <c:v>201381766382.84433</c:v>
                </c:pt>
                <c:pt idx="4239">
                  <c:v>201524354997.74664</c:v>
                </c:pt>
                <c:pt idx="4240">
                  <c:v>201667010903.46814</c:v>
                </c:pt>
                <c:pt idx="4241">
                  <c:v>201809734115.883</c:v>
                </c:pt>
                <c:pt idx="4242">
                  <c:v>201952524650.86557</c:v>
                </c:pt>
                <c:pt idx="4243">
                  <c:v>202095382524.29019</c:v>
                </c:pt>
                <c:pt idx="4244">
                  <c:v>202238307752.03104</c:v>
                </c:pt>
                <c:pt idx="4245">
                  <c:v>202381300349.96246</c:v>
                </c:pt>
                <c:pt idx="4246">
                  <c:v>202524360333.95883</c:v>
                </c:pt>
                <c:pt idx="4247">
                  <c:v>202667487719.89429</c:v>
                </c:pt>
                <c:pt idx="4248">
                  <c:v>202810682523.64322</c:v>
                </c:pt>
                <c:pt idx="4249">
                  <c:v>202953944761.07983</c:v>
                </c:pt>
                <c:pt idx="4250">
                  <c:v>203097274448.07852</c:v>
                </c:pt>
                <c:pt idx="4251">
                  <c:v>203240671600.51355</c:v>
                </c:pt>
                <c:pt idx="4252">
                  <c:v>203384136234.25919</c:v>
                </c:pt>
                <c:pt idx="4253">
                  <c:v>203527668365.1897</c:v>
                </c:pt>
                <c:pt idx="4254">
                  <c:v>203671268009.17947</c:v>
                </c:pt>
                <c:pt idx="4255">
                  <c:v>203814935182.10266</c:v>
                </c:pt>
                <c:pt idx="4256">
                  <c:v>203958669899.83365</c:v>
                </c:pt>
                <c:pt idx="4257">
                  <c:v>204102472178.24664</c:v>
                </c:pt>
                <c:pt idx="4258">
                  <c:v>204246342033.21603</c:v>
                </c:pt>
                <c:pt idx="4259">
                  <c:v>204390279480.61612</c:v>
                </c:pt>
                <c:pt idx="4260">
                  <c:v>204534284536.32108</c:v>
                </c:pt>
                <c:pt idx="4261">
                  <c:v>204678357216.20532</c:v>
                </c:pt>
                <c:pt idx="4262">
                  <c:v>204822497536.14304</c:v>
                </c:pt>
                <c:pt idx="4263">
                  <c:v>204966705512.00861</c:v>
                </c:pt>
                <c:pt idx="4264">
                  <c:v>205110981159.67621</c:v>
                </c:pt>
                <c:pt idx="4265">
                  <c:v>205255324495.02026</c:v>
                </c:pt>
                <c:pt idx="4266">
                  <c:v>205399735533.91492</c:v>
                </c:pt>
                <c:pt idx="4267">
                  <c:v>205544214292.23462</c:v>
                </c:pt>
                <c:pt idx="4268">
                  <c:v>205688760785.85355</c:v>
                </c:pt>
                <c:pt idx="4269">
                  <c:v>205833375030.64606</c:v>
                </c:pt>
                <c:pt idx="4270">
                  <c:v>205978057042.48639</c:v>
                </c:pt>
                <c:pt idx="4271">
                  <c:v>206122806837.24887</c:v>
                </c:pt>
                <c:pt idx="4272">
                  <c:v>206267624430.80774</c:v>
                </c:pt>
                <c:pt idx="4273">
                  <c:v>206412509839.03741</c:v>
                </c:pt>
                <c:pt idx="4274">
                  <c:v>206557463077.81195</c:v>
                </c:pt>
                <c:pt idx="4275">
                  <c:v>206702484163.00592</c:v>
                </c:pt>
                <c:pt idx="4276">
                  <c:v>206847573110.49338</c:v>
                </c:pt>
                <c:pt idx="4277">
                  <c:v>206992729936.14877</c:v>
                </c:pt>
                <c:pt idx="4278">
                  <c:v>207137954655.84634</c:v>
                </c:pt>
                <c:pt idx="4279">
                  <c:v>207283247285.4603</c:v>
                </c:pt>
                <c:pt idx="4280">
                  <c:v>207428607840.86508</c:v>
                </c:pt>
                <c:pt idx="4281">
                  <c:v>207574036337.93484</c:v>
                </c:pt>
                <c:pt idx="4282">
                  <c:v>207719532792.54401</c:v>
                </c:pt>
                <c:pt idx="4283">
                  <c:v>207865097220.56671</c:v>
                </c:pt>
                <c:pt idx="4284">
                  <c:v>208010729637.87744</c:v>
                </c:pt>
                <c:pt idx="4285">
                  <c:v>208156430060.35028</c:v>
                </c:pt>
                <c:pt idx="4286">
                  <c:v>208302198503.85965</c:v>
                </c:pt>
                <c:pt idx="4287">
                  <c:v>208448034984.27975</c:v>
                </c:pt>
                <c:pt idx="4288">
                  <c:v>208593939517.48499</c:v>
                </c:pt>
                <c:pt idx="4289">
                  <c:v>208739912119.34955</c:v>
                </c:pt>
                <c:pt idx="4290">
                  <c:v>208885952805.7478</c:v>
                </c:pt>
                <c:pt idx="4291">
                  <c:v>209032061592.55396</c:v>
                </c:pt>
                <c:pt idx="4292">
                  <c:v>209178238495.64243</c:v>
                </c:pt>
                <c:pt idx="4293">
                  <c:v>209324483530.88739</c:v>
                </c:pt>
                <c:pt idx="4294">
                  <c:v>209470796714.16315</c:v>
                </c:pt>
                <c:pt idx="4295">
                  <c:v>209617178061.34399</c:v>
                </c:pt>
                <c:pt idx="4296">
                  <c:v>209763627588.30426</c:v>
                </c:pt>
                <c:pt idx="4297">
                  <c:v>209910145310.91824</c:v>
                </c:pt>
                <c:pt idx="4298">
                  <c:v>210056731245.06015</c:v>
                </c:pt>
                <c:pt idx="4299">
                  <c:v>210203385406.6044</c:v>
                </c:pt>
                <c:pt idx="4300">
                  <c:v>210350107811.42517</c:v>
                </c:pt>
                <c:pt idx="4301">
                  <c:v>210496898475.39682</c:v>
                </c:pt>
                <c:pt idx="4302">
                  <c:v>210643757414.39359</c:v>
                </c:pt>
                <c:pt idx="4303">
                  <c:v>210790684644.28979</c:v>
                </c:pt>
                <c:pt idx="4304">
                  <c:v>210937680180.95972</c:v>
                </c:pt>
                <c:pt idx="4305">
                  <c:v>211084744040.27771</c:v>
                </c:pt>
                <c:pt idx="4306">
                  <c:v>211231876238.11795</c:v>
                </c:pt>
                <c:pt idx="4307">
                  <c:v>211379076790.35483</c:v>
                </c:pt>
                <c:pt idx="4308">
                  <c:v>211526345712.86255</c:v>
                </c:pt>
                <c:pt idx="4309">
                  <c:v>211673683021.51547</c:v>
                </c:pt>
                <c:pt idx="4310">
                  <c:v>211821088732.18787</c:v>
                </c:pt>
                <c:pt idx="4311">
                  <c:v>211968562860.754</c:v>
                </c:pt>
                <c:pt idx="4312">
                  <c:v>212116105423.0882</c:v>
                </c:pt>
                <c:pt idx="4313">
                  <c:v>212263716435.06476</c:v>
                </c:pt>
                <c:pt idx="4314">
                  <c:v>212411395912.55792</c:v>
                </c:pt>
                <c:pt idx="4315">
                  <c:v>212559143871.44196</c:v>
                </c:pt>
                <c:pt idx="4316">
                  <c:v>212706960327.59131</c:v>
                </c:pt>
                <c:pt idx="4317">
                  <c:v>212854845296.88013</c:v>
                </c:pt>
                <c:pt idx="4318">
                  <c:v>213002798795.18271</c:v>
                </c:pt>
                <c:pt idx="4319">
                  <c:v>213150820838.37338</c:v>
                </c:pt>
                <c:pt idx="4320">
                  <c:v>213298911442.32645</c:v>
                </c:pt>
                <c:pt idx="4321">
                  <c:v>213447070622.91617</c:v>
                </c:pt>
                <c:pt idx="4322">
                  <c:v>213595298396.01688</c:v>
                </c:pt>
                <c:pt idx="4323">
                  <c:v>213743594777.50278</c:v>
                </c:pt>
                <c:pt idx="4324">
                  <c:v>213891959783.24829</c:v>
                </c:pt>
                <c:pt idx="4325">
                  <c:v>214040393429.12759</c:v>
                </c:pt>
                <c:pt idx="4326">
                  <c:v>214188895731.01498</c:v>
                </c:pt>
                <c:pt idx="4327">
                  <c:v>214337466704.78482</c:v>
                </c:pt>
                <c:pt idx="4328">
                  <c:v>214486106366.31134</c:v>
                </c:pt>
                <c:pt idx="4329">
                  <c:v>214634814731.46884</c:v>
                </c:pt>
                <c:pt idx="4330">
                  <c:v>214783591816.13165</c:v>
                </c:pt>
                <c:pt idx="4331">
                  <c:v>214932437636.17401</c:v>
                </c:pt>
                <c:pt idx="4332">
                  <c:v>215081352207.47025</c:v>
                </c:pt>
                <c:pt idx="4333">
                  <c:v>215230335545.89462</c:v>
                </c:pt>
                <c:pt idx="4334">
                  <c:v>215379387667.32147</c:v>
                </c:pt>
                <c:pt idx="4335">
                  <c:v>215528508587.625</c:v>
                </c:pt>
                <c:pt idx="4336">
                  <c:v>215677698322.67957</c:v>
                </c:pt>
                <c:pt idx="4337">
                  <c:v>215826956888.35953</c:v>
                </c:pt>
                <c:pt idx="4338">
                  <c:v>215976284300.539</c:v>
                </c:pt>
                <c:pt idx="4339">
                  <c:v>216125680575.09244</c:v>
                </c:pt>
                <c:pt idx="4340">
                  <c:v>216275145727.89401</c:v>
                </c:pt>
                <c:pt idx="4341">
                  <c:v>216424679774.81812</c:v>
                </c:pt>
                <c:pt idx="4342">
                  <c:v>216574282731.73892</c:v>
                </c:pt>
                <c:pt idx="4343">
                  <c:v>216723954614.53082</c:v>
                </c:pt>
                <c:pt idx="4344">
                  <c:v>216873695439.06808</c:v>
                </c:pt>
                <c:pt idx="4345">
                  <c:v>217023505221.22498</c:v>
                </c:pt>
                <c:pt idx="4346">
                  <c:v>217173383976.87579</c:v>
                </c:pt>
                <c:pt idx="4347">
                  <c:v>217323331721.89484</c:v>
                </c:pt>
                <c:pt idx="4348">
                  <c:v>217473348472.1564</c:v>
                </c:pt>
                <c:pt idx="4349">
                  <c:v>217623434243.53479</c:v>
                </c:pt>
                <c:pt idx="4350">
                  <c:v>217773589051.90427</c:v>
                </c:pt>
                <c:pt idx="4351">
                  <c:v>217923812913.1391</c:v>
                </c:pt>
                <c:pt idx="4352">
                  <c:v>218074105843.11362</c:v>
                </c:pt>
                <c:pt idx="4353">
                  <c:v>218224467857.70209</c:v>
                </c:pt>
                <c:pt idx="4354">
                  <c:v>218374898972.77881</c:v>
                </c:pt>
                <c:pt idx="4355">
                  <c:v>218525399204.21808</c:v>
                </c:pt>
                <c:pt idx="4356">
                  <c:v>218675968567.89423</c:v>
                </c:pt>
                <c:pt idx="4357">
                  <c:v>218826607079.68149</c:v>
                </c:pt>
                <c:pt idx="4358">
                  <c:v>218977314755.45419</c:v>
                </c:pt>
                <c:pt idx="4359">
                  <c:v>219128091611.08655</c:v>
                </c:pt>
                <c:pt idx="4360">
                  <c:v>219278937662.45294</c:v>
                </c:pt>
                <c:pt idx="4361">
                  <c:v>219429852925.42758</c:v>
                </c:pt>
                <c:pt idx="4362">
                  <c:v>219580837415.88486</c:v>
                </c:pt>
                <c:pt idx="4363">
                  <c:v>219731891149.69897</c:v>
                </c:pt>
                <c:pt idx="4364">
                  <c:v>219883014142.74429</c:v>
                </c:pt>
                <c:pt idx="4365">
                  <c:v>220034206410.89502</c:v>
                </c:pt>
                <c:pt idx="4366">
                  <c:v>220185467970.02554</c:v>
                </c:pt>
                <c:pt idx="4367">
                  <c:v>220336798836.01004</c:v>
                </c:pt>
                <c:pt idx="4368">
                  <c:v>220488199024.7229</c:v>
                </c:pt>
                <c:pt idx="4369">
                  <c:v>220639668552.03836</c:v>
                </c:pt>
                <c:pt idx="4370">
                  <c:v>220791207433.83072</c:v>
                </c:pt>
                <c:pt idx="4371">
                  <c:v>220942815685.97433</c:v>
                </c:pt>
                <c:pt idx="4372">
                  <c:v>221094493324.34335</c:v>
                </c:pt>
                <c:pt idx="4373">
                  <c:v>221246240364.81219</c:v>
                </c:pt>
                <c:pt idx="4374">
                  <c:v>221398056823.2551</c:v>
                </c:pt>
                <c:pt idx="4375">
                  <c:v>221549942715.54639</c:v>
                </c:pt>
                <c:pt idx="4376">
                  <c:v>221701898057.56027</c:v>
                </c:pt>
                <c:pt idx="4377">
                  <c:v>221853922865.17111</c:v>
                </c:pt>
                <c:pt idx="4378">
                  <c:v>222006017154.2532</c:v>
                </c:pt>
                <c:pt idx="4379">
                  <c:v>222158180940.68085</c:v>
                </c:pt>
                <c:pt idx="4380">
                  <c:v>222310414240.32825</c:v>
                </c:pt>
                <c:pt idx="4381">
                  <c:v>222462717069.06979</c:v>
                </c:pt>
                <c:pt idx="4382">
                  <c:v>222615089442.77972</c:v>
                </c:pt>
                <c:pt idx="4383">
                  <c:v>222767531377.33237</c:v>
                </c:pt>
                <c:pt idx="4384">
                  <c:v>222920042888.60193</c:v>
                </c:pt>
                <c:pt idx="4385">
                  <c:v>223072623992.4628</c:v>
                </c:pt>
                <c:pt idx="4386">
                  <c:v>223225274704.78915</c:v>
                </c:pt>
                <c:pt idx="4387">
                  <c:v>223377995041.45544</c:v>
                </c:pt>
                <c:pt idx="4388">
                  <c:v>223530785018.33582</c:v>
                </c:pt>
                <c:pt idx="4389">
                  <c:v>223683644651.30469</c:v>
                </c:pt>
                <c:pt idx="4390">
                  <c:v>223836573956.23621</c:v>
                </c:pt>
                <c:pt idx="4391">
                  <c:v>223989572949.00479</c:v>
                </c:pt>
                <c:pt idx="4392">
                  <c:v>224142641645.48459</c:v>
                </c:pt>
                <c:pt idx="4393">
                  <c:v>224295780061.55005</c:v>
                </c:pt>
                <c:pt idx="4394">
                  <c:v>224448988213.07538</c:v>
                </c:pt>
                <c:pt idx="4395">
                  <c:v>224602266115.93488</c:v>
                </c:pt>
                <c:pt idx="4396">
                  <c:v>224755613786.00284</c:v>
                </c:pt>
                <c:pt idx="4397">
                  <c:v>224909031239.15353</c:v>
                </c:pt>
                <c:pt idx="4398">
                  <c:v>225062518491.26132</c:v>
                </c:pt>
                <c:pt idx="4399">
                  <c:v>225216075558.20038</c:v>
                </c:pt>
                <c:pt idx="4400">
                  <c:v>225369702455.84512</c:v>
                </c:pt>
                <c:pt idx="4401">
                  <c:v>225523399200.06979</c:v>
                </c:pt>
                <c:pt idx="4402">
                  <c:v>225677165806.74863</c:v>
                </c:pt>
                <c:pt idx="4403">
                  <c:v>225831002291.75595</c:v>
                </c:pt>
                <c:pt idx="4404">
                  <c:v>225984908670.96609</c:v>
                </c:pt>
                <c:pt idx="4405">
                  <c:v>226138884960.2533</c:v>
                </c:pt>
                <c:pt idx="4406">
                  <c:v>226292931175.49188</c:v>
                </c:pt>
                <c:pt idx="4407">
                  <c:v>226447047332.55612</c:v>
                </c:pt>
                <c:pt idx="4408">
                  <c:v>226601233447.32031</c:v>
                </c:pt>
                <c:pt idx="4409">
                  <c:v>226755489535.65872</c:v>
                </c:pt>
                <c:pt idx="4410">
                  <c:v>226909815613.44571</c:v>
                </c:pt>
                <c:pt idx="4411">
                  <c:v>227064211696.55548</c:v>
                </c:pt>
                <c:pt idx="4412">
                  <c:v>227218677800.86243</c:v>
                </c:pt>
                <c:pt idx="4413">
                  <c:v>227373213942.24072</c:v>
                </c:pt>
                <c:pt idx="4414">
                  <c:v>227527820136.5647</c:v>
                </c:pt>
                <c:pt idx="4415">
                  <c:v>227682496399.70871</c:v>
                </c:pt>
                <c:pt idx="4416">
                  <c:v>227837242747.54694</c:v>
                </c:pt>
                <c:pt idx="4417">
                  <c:v>227992059195.9538</c:v>
                </c:pt>
                <c:pt idx="4418">
                  <c:v>228146945760.80347</c:v>
                </c:pt>
                <c:pt idx="4419">
                  <c:v>228301902457.97031</c:v>
                </c:pt>
                <c:pt idx="4420">
                  <c:v>228456929303.32858</c:v>
                </c:pt>
                <c:pt idx="4421">
                  <c:v>228612026312.75259</c:v>
                </c:pt>
                <c:pt idx="4422">
                  <c:v>228767193502.11661</c:v>
                </c:pt>
                <c:pt idx="4423">
                  <c:v>228922430887.29495</c:v>
                </c:pt>
                <c:pt idx="4424">
                  <c:v>229077738484.16187</c:v>
                </c:pt>
                <c:pt idx="4425">
                  <c:v>229233116308.59171</c:v>
                </c:pt>
                <c:pt idx="4426">
                  <c:v>229388564376.45868</c:v>
                </c:pt>
                <c:pt idx="4427">
                  <c:v>229544082703.63718</c:v>
                </c:pt>
                <c:pt idx="4428">
                  <c:v>229699671306.0014</c:v>
                </c:pt>
                <c:pt idx="4429">
                  <c:v>229855330199.42572</c:v>
                </c:pt>
                <c:pt idx="4430">
                  <c:v>230011059399.78439</c:v>
                </c:pt>
                <c:pt idx="4431">
                  <c:v>230166858922.95163</c:v>
                </c:pt>
                <c:pt idx="4432">
                  <c:v>230322728784.80185</c:v>
                </c:pt>
                <c:pt idx="4433">
                  <c:v>230478669001.20926</c:v>
                </c:pt>
                <c:pt idx="4434">
                  <c:v>230634679588.04819</c:v>
                </c:pt>
                <c:pt idx="4435">
                  <c:v>230790760561.19293</c:v>
                </c:pt>
                <c:pt idx="4436">
                  <c:v>230946911936.51773</c:v>
                </c:pt>
                <c:pt idx="4437">
                  <c:v>231103133729.89691</c:v>
                </c:pt>
                <c:pt idx="4438">
                  <c:v>231259425957.2048</c:v>
                </c:pt>
                <c:pt idx="4439">
                  <c:v>231415788634.31561</c:v>
                </c:pt>
                <c:pt idx="4440">
                  <c:v>231572221777.1037</c:v>
                </c:pt>
                <c:pt idx="4441">
                  <c:v>231728725401.44327</c:v>
                </c:pt>
                <c:pt idx="4442">
                  <c:v>231885299523.20874</c:v>
                </c:pt>
                <c:pt idx="4443">
                  <c:v>232041944158.27432</c:v>
                </c:pt>
                <c:pt idx="4444">
                  <c:v>232198659322.51431</c:v>
                </c:pt>
                <c:pt idx="4445">
                  <c:v>232355445031.80304</c:v>
                </c:pt>
                <c:pt idx="4446">
                  <c:v>232512301302.01474</c:v>
                </c:pt>
                <c:pt idx="4447">
                  <c:v>232669228149.02368</c:v>
                </c:pt>
                <c:pt idx="4448">
                  <c:v>232826225588.70425</c:v>
                </c:pt>
                <c:pt idx="4449">
                  <c:v>232983293636.93066</c:v>
                </c:pt>
                <c:pt idx="4450">
                  <c:v>233140432309.57724</c:v>
                </c:pt>
                <c:pt idx="4451">
                  <c:v>233297641622.51825</c:v>
                </c:pt>
                <c:pt idx="4452">
                  <c:v>233454921591.62799</c:v>
                </c:pt>
                <c:pt idx="4453">
                  <c:v>233612272232.78082</c:v>
                </c:pt>
                <c:pt idx="4454">
                  <c:v>233769693561.85089</c:v>
                </c:pt>
                <c:pt idx="4455">
                  <c:v>233927185594.71265</c:v>
                </c:pt>
                <c:pt idx="4456">
                  <c:v>234084748347.24023</c:v>
                </c:pt>
                <c:pt idx="4457">
                  <c:v>234242381835.30807</c:v>
                </c:pt>
                <c:pt idx="4458">
                  <c:v>234400086074.79034</c:v>
                </c:pt>
                <c:pt idx="4459">
                  <c:v>234557861081.56143</c:v>
                </c:pt>
                <c:pt idx="4460">
                  <c:v>234715706871.49557</c:v>
                </c:pt>
                <c:pt idx="4461">
                  <c:v>234873623460.46707</c:v>
                </c:pt>
                <c:pt idx="4462">
                  <c:v>235031610864.35019</c:v>
                </c:pt>
                <c:pt idx="4463">
                  <c:v>235189669099.01926</c:v>
                </c:pt>
                <c:pt idx="4464">
                  <c:v>235347798180.34854</c:v>
                </c:pt>
                <c:pt idx="4465">
                  <c:v>235505998124.2124</c:v>
                </c:pt>
                <c:pt idx="4466">
                  <c:v>235664268946.48499</c:v>
                </c:pt>
                <c:pt idx="4467">
                  <c:v>235822610663.04074</c:v>
                </c:pt>
                <c:pt idx="4468">
                  <c:v>235981023289.75381</c:v>
                </c:pt>
                <c:pt idx="4469">
                  <c:v>236139506842.49863</c:v>
                </c:pt>
                <c:pt idx="4470">
                  <c:v>236298061337.14938</c:v>
                </c:pt>
                <c:pt idx="4471">
                  <c:v>236456686789.58038</c:v>
                </c:pt>
                <c:pt idx="4472">
                  <c:v>236615383215.66595</c:v>
                </c:pt>
                <c:pt idx="4473">
                  <c:v>236774150631.28036</c:v>
                </c:pt>
                <c:pt idx="4474">
                  <c:v>236932989052.29791</c:v>
                </c:pt>
                <c:pt idx="4475">
                  <c:v>237091898494.59286</c:v>
                </c:pt>
                <c:pt idx="4476">
                  <c:v>237250878974.03958</c:v>
                </c:pt>
                <c:pt idx="4477">
                  <c:v>237409930506.51227</c:v>
                </c:pt>
                <c:pt idx="4478">
                  <c:v>237569053107.88528</c:v>
                </c:pt>
                <c:pt idx="4479">
                  <c:v>237728246794.03281</c:v>
                </c:pt>
                <c:pt idx="4480">
                  <c:v>237887511580.82928</c:v>
                </c:pt>
                <c:pt idx="4481">
                  <c:v>238046847484.14886</c:v>
                </c:pt>
                <c:pt idx="4482">
                  <c:v>238206254519.86597</c:v>
                </c:pt>
                <c:pt idx="4483">
                  <c:v>238365732703.8548</c:v>
                </c:pt>
                <c:pt idx="4484">
                  <c:v>238525282051.98965</c:v>
                </c:pt>
                <c:pt idx="4485">
                  <c:v>238684902580.14484</c:v>
                </c:pt>
                <c:pt idx="4486">
                  <c:v>238844594304.19467</c:v>
                </c:pt>
                <c:pt idx="4487">
                  <c:v>239004357240.0134</c:v>
                </c:pt>
                <c:pt idx="4488">
                  <c:v>239164191403.47531</c:v>
                </c:pt>
                <c:pt idx="4489">
                  <c:v>239324096810.45468</c:v>
                </c:pt>
                <c:pt idx="4490">
                  <c:v>239484073476.82587</c:v>
                </c:pt>
                <c:pt idx="4491">
                  <c:v>239644121418.4632</c:v>
                </c:pt>
                <c:pt idx="4492">
                  <c:v>239804240651.24078</c:v>
                </c:pt>
                <c:pt idx="4493">
                  <c:v>239964431191.03311</c:v>
                </c:pt>
                <c:pt idx="4494">
                  <c:v>240124693053.71436</c:v>
                </c:pt>
                <c:pt idx="4495">
                  <c:v>240285026255.15881</c:v>
                </c:pt>
                <c:pt idx="4496">
                  <c:v>240445430811.24081</c:v>
                </c:pt>
                <c:pt idx="4497">
                  <c:v>240605906737.83466</c:v>
                </c:pt>
                <c:pt idx="4498">
                  <c:v>240766454050.81454</c:v>
                </c:pt>
                <c:pt idx="4499">
                  <c:v>240927072766.0549</c:v>
                </c:pt>
                <c:pt idx="4500">
                  <c:v>241087762899.4299</c:v>
                </c:pt>
                <c:pt idx="4501">
                  <c:v>241248524466.8139</c:v>
                </c:pt>
                <c:pt idx="4502">
                  <c:v>241409357484.08115</c:v>
                </c:pt>
                <c:pt idx="4503">
                  <c:v>241570261967.10599</c:v>
                </c:pt>
                <c:pt idx="4504">
                  <c:v>241731237931.76263</c:v>
                </c:pt>
                <c:pt idx="4505">
                  <c:v>241892285393.92548</c:v>
                </c:pt>
                <c:pt idx="4506">
                  <c:v>242053404369.46872</c:v>
                </c:pt>
                <c:pt idx="4507">
                  <c:v>242214594874.26669</c:v>
                </c:pt>
                <c:pt idx="4508">
                  <c:v>242375856924.1937</c:v>
                </c:pt>
                <c:pt idx="4509">
                  <c:v>242537190535.12402</c:v>
                </c:pt>
                <c:pt idx="4510">
                  <c:v>242698595722.93188</c:v>
                </c:pt>
                <c:pt idx="4511">
                  <c:v>242860072503.49164</c:v>
                </c:pt>
                <c:pt idx="4512">
                  <c:v>243021620892.67761</c:v>
                </c:pt>
                <c:pt idx="4513">
                  <c:v>243183240906.36401</c:v>
                </c:pt>
                <c:pt idx="4514">
                  <c:v>243344932560.42523</c:v>
                </c:pt>
                <c:pt idx="4515">
                  <c:v>243506695870.73541</c:v>
                </c:pt>
                <c:pt idx="4516">
                  <c:v>243668530853.16904</c:v>
                </c:pt>
                <c:pt idx="4517">
                  <c:v>243830437523.60022</c:v>
                </c:pt>
                <c:pt idx="4518">
                  <c:v>243992415897.90338</c:v>
                </c:pt>
                <c:pt idx="4519">
                  <c:v>244154465991.95267</c:v>
                </c:pt>
                <c:pt idx="4520">
                  <c:v>244316587821.62253</c:v>
                </c:pt>
                <c:pt idx="4521">
                  <c:v>244478781402.78714</c:v>
                </c:pt>
                <c:pt idx="4522">
                  <c:v>244641046751.32083</c:v>
                </c:pt>
                <c:pt idx="4523">
                  <c:v>244803383883.09793</c:v>
                </c:pt>
                <c:pt idx="4524">
                  <c:v>244965792813.99268</c:v>
                </c:pt>
                <c:pt idx="4525">
                  <c:v>245128273559.87936</c:v>
                </c:pt>
                <c:pt idx="4526">
                  <c:v>245290826136.63235</c:v>
                </c:pt>
                <c:pt idx="4527">
                  <c:v>245453450560.12582</c:v>
                </c:pt>
                <c:pt idx="4528">
                  <c:v>245616146846.23416</c:v>
                </c:pt>
                <c:pt idx="4529">
                  <c:v>245778915010.83157</c:v>
                </c:pt>
                <c:pt idx="4530">
                  <c:v>245941755069.79236</c:v>
                </c:pt>
                <c:pt idx="4531">
                  <c:v>246104667038.99097</c:v>
                </c:pt>
                <c:pt idx="4532">
                  <c:v>246267650934.30145</c:v>
                </c:pt>
                <c:pt idx="4533">
                  <c:v>246430706771.5983</c:v>
                </c:pt>
                <c:pt idx="4534">
                  <c:v>246593834566.75565</c:v>
                </c:pt>
                <c:pt idx="4535">
                  <c:v>246757034335.64792</c:v>
                </c:pt>
                <c:pt idx="4536">
                  <c:v>246920306094.14929</c:v>
                </c:pt>
                <c:pt idx="4537">
                  <c:v>247083649858.13412</c:v>
                </c:pt>
                <c:pt idx="4538">
                  <c:v>247247065643.47668</c:v>
                </c:pt>
                <c:pt idx="4539">
                  <c:v>247410553466.05127</c:v>
                </c:pt>
                <c:pt idx="4540">
                  <c:v>247574113341.73221</c:v>
                </c:pt>
                <c:pt idx="4541">
                  <c:v>247737745286.39374</c:v>
                </c:pt>
                <c:pt idx="4542">
                  <c:v>247901449315.91013</c:v>
                </c:pt>
                <c:pt idx="4543">
                  <c:v>248065225446.15573</c:v>
                </c:pt>
                <c:pt idx="4544">
                  <c:v>248229073693.00479</c:v>
                </c:pt>
                <c:pt idx="4545">
                  <c:v>248392994072.33163</c:v>
                </c:pt>
                <c:pt idx="4546">
                  <c:v>248556986600.01053</c:v>
                </c:pt>
                <c:pt idx="4547">
                  <c:v>248721051291.91577</c:v>
                </c:pt>
                <c:pt idx="4548">
                  <c:v>248885188163.92169</c:v>
                </c:pt>
                <c:pt idx="4549">
                  <c:v>249049397231.9025</c:v>
                </c:pt>
                <c:pt idx="4550">
                  <c:v>249213678511.73254</c:v>
                </c:pt>
                <c:pt idx="4551">
                  <c:v>249378032019.28607</c:v>
                </c:pt>
                <c:pt idx="4552">
                  <c:v>249542457770.43744</c:v>
                </c:pt>
                <c:pt idx="4553">
                  <c:v>249706955781.06088</c:v>
                </c:pt>
                <c:pt idx="4554">
                  <c:v>249871526067.0307</c:v>
                </c:pt>
                <c:pt idx="4555">
                  <c:v>250036168644.22119</c:v>
                </c:pt>
                <c:pt idx="4556">
                  <c:v>250200883528.50671</c:v>
                </c:pt>
                <c:pt idx="4557">
                  <c:v>250365670735.76138</c:v>
                </c:pt>
                <c:pt idx="4558">
                  <c:v>250530530281.85971</c:v>
                </c:pt>
                <c:pt idx="4559">
                  <c:v>250695462182.67581</c:v>
                </c:pt>
                <c:pt idx="4560">
                  <c:v>250860466454.08405</c:v>
                </c:pt>
                <c:pt idx="4561">
                  <c:v>251025543111.95871</c:v>
                </c:pt>
                <c:pt idx="4562">
                  <c:v>251190692172.17404</c:v>
                </c:pt>
                <c:pt idx="4563">
                  <c:v>251355913650.60443</c:v>
                </c:pt>
                <c:pt idx="4564">
                  <c:v>251521207563.12408</c:v>
                </c:pt>
                <c:pt idx="4565">
                  <c:v>251686573925.6073</c:v>
                </c:pt>
                <c:pt idx="4566">
                  <c:v>251852012753.92844</c:v>
                </c:pt>
                <c:pt idx="4567">
                  <c:v>252017524063.96167</c:v>
                </c:pt>
                <c:pt idx="4568">
                  <c:v>252183107871.58139</c:v>
                </c:pt>
                <c:pt idx="4569">
                  <c:v>252348764192.66187</c:v>
                </c:pt>
                <c:pt idx="4570">
                  <c:v>252514493043.07736</c:v>
                </c:pt>
                <c:pt idx="4571">
                  <c:v>252680294438.70218</c:v>
                </c:pt>
                <c:pt idx="4572">
                  <c:v>252846168395.41061</c:v>
                </c:pt>
                <c:pt idx="4573">
                  <c:v>253012114929.077</c:v>
                </c:pt>
                <c:pt idx="4574">
                  <c:v>253178134055.5755</c:v>
                </c:pt>
                <c:pt idx="4575">
                  <c:v>253344225790.78055</c:v>
                </c:pt>
                <c:pt idx="4576">
                  <c:v>253510390150.56631</c:v>
                </c:pt>
                <c:pt idx="4577">
                  <c:v>253676627150.80719</c:v>
                </c:pt>
                <c:pt idx="4578">
                  <c:v>253842936807.37741</c:v>
                </c:pt>
                <c:pt idx="4579">
                  <c:v>254009319136.15131</c:v>
                </c:pt>
                <c:pt idx="4580">
                  <c:v>254175774153.00311</c:v>
                </c:pt>
                <c:pt idx="4581">
                  <c:v>254342301873.80719</c:v>
                </c:pt>
                <c:pt idx="4582">
                  <c:v>254508902314.43774</c:v>
                </c:pt>
                <c:pt idx="4583">
                  <c:v>254675575490.76913</c:v>
                </c:pt>
                <c:pt idx="4584">
                  <c:v>254842321418.6756</c:v>
                </c:pt>
                <c:pt idx="4585">
                  <c:v>255009140114.03149</c:v>
                </c:pt>
                <c:pt idx="4586">
                  <c:v>255176031592.71103</c:v>
                </c:pt>
                <c:pt idx="4587">
                  <c:v>255342995870.58859</c:v>
                </c:pt>
                <c:pt idx="4588">
                  <c:v>255510032963.53839</c:v>
                </c:pt>
                <c:pt idx="4589">
                  <c:v>255677142887.43472</c:v>
                </c:pt>
                <c:pt idx="4590">
                  <c:v>255844325658.15198</c:v>
                </c:pt>
                <c:pt idx="4591">
                  <c:v>256011581291.56427</c:v>
                </c:pt>
                <c:pt idx="4592">
                  <c:v>256178909803.54608</c:v>
                </c:pt>
                <c:pt idx="4593">
                  <c:v>256346311209.97156</c:v>
                </c:pt>
                <c:pt idx="4594">
                  <c:v>256513785526.71506</c:v>
                </c:pt>
                <c:pt idx="4595">
                  <c:v>256681332769.65088</c:v>
                </c:pt>
                <c:pt idx="4596">
                  <c:v>256848952954.65323</c:v>
                </c:pt>
                <c:pt idx="4597">
                  <c:v>257016646097.5965</c:v>
                </c:pt>
                <c:pt idx="4598">
                  <c:v>257184412214.35498</c:v>
                </c:pt>
                <c:pt idx="4599">
                  <c:v>257352251320.80286</c:v>
                </c:pt>
                <c:pt idx="4600">
                  <c:v>257520163432.81451</c:v>
                </c:pt>
                <c:pt idx="4601">
                  <c:v>257688148566.26419</c:v>
                </c:pt>
                <c:pt idx="4602">
                  <c:v>257856206737.02628</c:v>
                </c:pt>
                <c:pt idx="4603">
                  <c:v>258024337960.97488</c:v>
                </c:pt>
                <c:pt idx="4604">
                  <c:v>258192542253.9845</c:v>
                </c:pt>
                <c:pt idx="4605">
                  <c:v>258360819631.92929</c:v>
                </c:pt>
                <c:pt idx="4606">
                  <c:v>258529170110.68356</c:v>
                </c:pt>
                <c:pt idx="4607">
                  <c:v>258697593706.12161</c:v>
                </c:pt>
                <c:pt idx="4608">
                  <c:v>258866090434.11771</c:v>
                </c:pt>
                <c:pt idx="4609">
                  <c:v>259034660310.54623</c:v>
                </c:pt>
                <c:pt idx="4610">
                  <c:v>259203303351.2814</c:v>
                </c:pt>
                <c:pt idx="4611">
                  <c:v>259372019572.19754</c:v>
                </c:pt>
                <c:pt idx="4612">
                  <c:v>259540808989.16888</c:v>
                </c:pt>
                <c:pt idx="4613">
                  <c:v>259709671618.06982</c:v>
                </c:pt>
                <c:pt idx="4614">
                  <c:v>259878607474.77448</c:v>
                </c:pt>
                <c:pt idx="4615">
                  <c:v>260047616575.15735</c:v>
                </c:pt>
                <c:pt idx="4616">
                  <c:v>260216698935.09253</c:v>
                </c:pt>
                <c:pt idx="4617">
                  <c:v>260385854570.45447</c:v>
                </c:pt>
                <c:pt idx="4618">
                  <c:v>260555083497.11737</c:v>
                </c:pt>
                <c:pt idx="4619">
                  <c:v>260724385730.95557</c:v>
                </c:pt>
                <c:pt idx="4620">
                  <c:v>260893761287.84329</c:v>
                </c:pt>
                <c:pt idx="4621">
                  <c:v>261063210183.65491</c:v>
                </c:pt>
                <c:pt idx="4622">
                  <c:v>261232732434.26468</c:v>
                </c:pt>
                <c:pt idx="4623">
                  <c:v>261402328055.54684</c:v>
                </c:pt>
                <c:pt idx="4624">
                  <c:v>261571997063.37576</c:v>
                </c:pt>
                <c:pt idx="4625">
                  <c:v>261741739473.6257</c:v>
                </c:pt>
                <c:pt idx="4626">
                  <c:v>261911555302.1709</c:v>
                </c:pt>
                <c:pt idx="4627">
                  <c:v>262081444564.88577</c:v>
                </c:pt>
                <c:pt idx="4628">
                  <c:v>262251407277.6445</c:v>
                </c:pt>
                <c:pt idx="4629">
                  <c:v>262421443456.32141</c:v>
                </c:pt>
                <c:pt idx="4630">
                  <c:v>262591553116.79083</c:v>
                </c:pt>
                <c:pt idx="4631">
                  <c:v>262761736274.92694</c:v>
                </c:pt>
                <c:pt idx="4632">
                  <c:v>262931992946.60416</c:v>
                </c:pt>
                <c:pt idx="4633">
                  <c:v>263102323147.69669</c:v>
                </c:pt>
                <c:pt idx="4634">
                  <c:v>263272726894.07889</c:v>
                </c:pt>
                <c:pt idx="4635">
                  <c:v>263443204201.62497</c:v>
                </c:pt>
                <c:pt idx="4636">
                  <c:v>263613755086.20932</c:v>
                </c:pt>
                <c:pt idx="4637">
                  <c:v>263784379563.70615</c:v>
                </c:pt>
                <c:pt idx="4638">
                  <c:v>263955077649.98978</c:v>
                </c:pt>
                <c:pt idx="4639">
                  <c:v>264125849360.93448</c:v>
                </c:pt>
                <c:pt idx="4640">
                  <c:v>264296694712.41458</c:v>
                </c:pt>
                <c:pt idx="4641">
                  <c:v>264467613720.30432</c:v>
                </c:pt>
                <c:pt idx="4642">
                  <c:v>264638606400.47806</c:v>
                </c:pt>
                <c:pt idx="4643">
                  <c:v>264809672768.81</c:v>
                </c:pt>
                <c:pt idx="4644">
                  <c:v>264980812841.17453</c:v>
                </c:pt>
                <c:pt idx="4645">
                  <c:v>265152026633.44589</c:v>
                </c:pt>
                <c:pt idx="4646">
                  <c:v>265323314161.49835</c:v>
                </c:pt>
                <c:pt idx="4647">
                  <c:v>265494675441.20621</c:v>
                </c:pt>
                <c:pt idx="4648">
                  <c:v>265666110488.44379</c:v>
                </c:pt>
                <c:pt idx="4649">
                  <c:v>265837619319.08536</c:v>
                </c:pt>
                <c:pt idx="4650">
                  <c:v>266009201949.00519</c:v>
                </c:pt>
                <c:pt idx="4651">
                  <c:v>266180858394.07767</c:v>
                </c:pt>
                <c:pt idx="4652">
                  <c:v>266352588670.17694</c:v>
                </c:pt>
                <c:pt idx="4653">
                  <c:v>266524392793.1774</c:v>
                </c:pt>
                <c:pt idx="4654">
                  <c:v>266696270778.95331</c:v>
                </c:pt>
                <c:pt idx="4655">
                  <c:v>266868222643.37897</c:v>
                </c:pt>
                <c:pt idx="4656">
                  <c:v>267040248402.32861</c:v>
                </c:pt>
                <c:pt idx="4657">
                  <c:v>267212348071.67664</c:v>
                </c:pt>
                <c:pt idx="4658">
                  <c:v>267384521667.29721</c:v>
                </c:pt>
                <c:pt idx="4659">
                  <c:v>267556769205.06473</c:v>
                </c:pt>
                <c:pt idx="4660">
                  <c:v>267729090700.85339</c:v>
                </c:pt>
                <c:pt idx="4661">
                  <c:v>267901486170.5376</c:v>
                </c:pt>
                <c:pt idx="4662">
                  <c:v>268073955629.99152</c:v>
                </c:pt>
                <c:pt idx="4663">
                  <c:v>268246499095.08951</c:v>
                </c:pt>
                <c:pt idx="4664">
                  <c:v>268419116581.70587</c:v>
                </c:pt>
                <c:pt idx="4665">
                  <c:v>268591808105.71484</c:v>
                </c:pt>
                <c:pt idx="4666">
                  <c:v>268764573682.99081</c:v>
                </c:pt>
                <c:pt idx="4667">
                  <c:v>268937413329.40793</c:v>
                </c:pt>
                <c:pt idx="4668">
                  <c:v>269110327060.84067</c:v>
                </c:pt>
                <c:pt idx="4669">
                  <c:v>269283314893.16315</c:v>
                </c:pt>
                <c:pt idx="4670">
                  <c:v>269456376842.24973</c:v>
                </c:pt>
                <c:pt idx="4671">
                  <c:v>269629512923.97467</c:v>
                </c:pt>
                <c:pt idx="4672">
                  <c:v>269802723154.21237</c:v>
                </c:pt>
                <c:pt idx="4673">
                  <c:v>269976007548.83694</c:v>
                </c:pt>
                <c:pt idx="4674">
                  <c:v>270149366123.72284</c:v>
                </c:pt>
                <c:pt idx="4675">
                  <c:v>270322798894.74423</c:v>
                </c:pt>
                <c:pt idx="4676">
                  <c:v>270496305877.77554</c:v>
                </c:pt>
                <c:pt idx="4677">
                  <c:v>270669887088.69095</c:v>
                </c:pt>
                <c:pt idx="4678">
                  <c:v>270843542543.36481</c:v>
                </c:pt>
                <c:pt idx="4679">
                  <c:v>271017272257.67133</c:v>
                </c:pt>
                <c:pt idx="4680">
                  <c:v>271191076247.48486</c:v>
                </c:pt>
                <c:pt idx="4681">
                  <c:v>271364954528.67969</c:v>
                </c:pt>
                <c:pt idx="4682">
                  <c:v>271538907117.1301</c:v>
                </c:pt>
                <c:pt idx="4683">
                  <c:v>271712934028.71042</c:v>
                </c:pt>
                <c:pt idx="4684">
                  <c:v>271887035279.29489</c:v>
                </c:pt>
                <c:pt idx="4685">
                  <c:v>272061210884.75778</c:v>
                </c:pt>
                <c:pt idx="4686">
                  <c:v>272235460860.97345</c:v>
                </c:pt>
                <c:pt idx="4687">
                  <c:v>272409785223.81616</c:v>
                </c:pt>
                <c:pt idx="4688">
                  <c:v>272584183989.16019</c:v>
                </c:pt>
                <c:pt idx="4689">
                  <c:v>272758657172.87988</c:v>
                </c:pt>
                <c:pt idx="4690">
                  <c:v>272933204790.8494</c:v>
                </c:pt>
                <c:pt idx="4691">
                  <c:v>273107826858.94318</c:v>
                </c:pt>
                <c:pt idx="4692">
                  <c:v>273282523393.03543</c:v>
                </c:pt>
                <c:pt idx="4693">
                  <c:v>273457294409.00046</c:v>
                </c:pt>
                <c:pt idx="4694">
                  <c:v>273632139922.71255</c:v>
                </c:pt>
                <c:pt idx="4695">
                  <c:v>273807059950.04605</c:v>
                </c:pt>
                <c:pt idx="4696">
                  <c:v>273982054506.87518</c:v>
                </c:pt>
                <c:pt idx="4697">
                  <c:v>274157123609.07422</c:v>
                </c:pt>
                <c:pt idx="4698">
                  <c:v>274332267272.51752</c:v>
                </c:pt>
                <c:pt idx="4699">
                  <c:v>274507485513.07935</c:v>
                </c:pt>
                <c:pt idx="4700">
                  <c:v>274682778346.63403</c:v>
                </c:pt>
                <c:pt idx="4701">
                  <c:v>274858145789.05579</c:v>
                </c:pt>
                <c:pt idx="4702">
                  <c:v>275033587856.21893</c:v>
                </c:pt>
                <c:pt idx="4703">
                  <c:v>275209104563.9978</c:v>
                </c:pt>
                <c:pt idx="4704">
                  <c:v>275384695928.2666</c:v>
                </c:pt>
                <c:pt idx="4705">
                  <c:v>275560361964.89972</c:v>
                </c:pt>
                <c:pt idx="4706">
                  <c:v>275736102689.77136</c:v>
                </c:pt>
                <c:pt idx="4707">
                  <c:v>275911918118.7558</c:v>
                </c:pt>
                <c:pt idx="4708">
                  <c:v>276087808267.72748</c:v>
                </c:pt>
                <c:pt idx="4709">
                  <c:v>276263773152.56061</c:v>
                </c:pt>
                <c:pt idx="4710">
                  <c:v>276439812789.12939</c:v>
                </c:pt>
                <c:pt idx="4711">
                  <c:v>276615927193.30823</c:v>
                </c:pt>
                <c:pt idx="4712">
                  <c:v>276792116380.97125</c:v>
                </c:pt>
                <c:pt idx="4713">
                  <c:v>276968380367.99304</c:v>
                </c:pt>
                <c:pt idx="4714">
                  <c:v>277144719170.24762</c:v>
                </c:pt>
                <c:pt idx="4715">
                  <c:v>277321132803.60938</c:v>
                </c:pt>
                <c:pt idx="4716">
                  <c:v>277497621283.95258</c:v>
                </c:pt>
                <c:pt idx="4717">
                  <c:v>277674184627.15161</c:v>
                </c:pt>
                <c:pt idx="4718">
                  <c:v>277850822849.08069</c:v>
                </c:pt>
                <c:pt idx="4719">
                  <c:v>278027535965.61401</c:v>
                </c:pt>
                <c:pt idx="4720">
                  <c:v>278204323992.62604</c:v>
                </c:pt>
                <c:pt idx="4721">
                  <c:v>278381186945.99103</c:v>
                </c:pt>
                <c:pt idx="4722">
                  <c:v>278558124841.58313</c:v>
                </c:pt>
                <c:pt idx="4723">
                  <c:v>278735137695.27679</c:v>
                </c:pt>
                <c:pt idx="4724">
                  <c:v>278912225522.94617</c:v>
                </c:pt>
                <c:pt idx="4725">
                  <c:v>279089388340.4657</c:v>
                </c:pt>
                <c:pt idx="4726">
                  <c:v>279266626163.70959</c:v>
                </c:pt>
                <c:pt idx="4727">
                  <c:v>279443939008.55212</c:v>
                </c:pt>
                <c:pt idx="4728">
                  <c:v>279621326890.86761</c:v>
                </c:pt>
                <c:pt idx="4729">
                  <c:v>279798789826.53033</c:v>
                </c:pt>
                <c:pt idx="4730">
                  <c:v>279976327831.41467</c:v>
                </c:pt>
                <c:pt idx="4731">
                  <c:v>280153940921.39478</c:v>
                </c:pt>
                <c:pt idx="4732">
                  <c:v>280331629112.34503</c:v>
                </c:pt>
                <c:pt idx="4733">
                  <c:v>280509392420.13965</c:v>
                </c:pt>
                <c:pt idx="4734">
                  <c:v>280687230860.65302</c:v>
                </c:pt>
                <c:pt idx="4735">
                  <c:v>280865144449.75934</c:v>
                </c:pt>
                <c:pt idx="4736">
                  <c:v>281043133203.33289</c:v>
                </c:pt>
                <c:pt idx="4737">
                  <c:v>281221197137.24805</c:v>
                </c:pt>
                <c:pt idx="4738">
                  <c:v>281399336267.37909</c:v>
                </c:pt>
                <c:pt idx="4739">
                  <c:v>281577550609.60028</c:v>
                </c:pt>
                <c:pt idx="4740">
                  <c:v>281755840179.78583</c:v>
                </c:pt>
                <c:pt idx="4741">
                  <c:v>281934204993.81024</c:v>
                </c:pt>
                <c:pt idx="4742">
                  <c:v>282112645067.54767</c:v>
                </c:pt>
                <c:pt idx="4743">
                  <c:v>282291160416.87238</c:v>
                </c:pt>
                <c:pt idx="4744">
                  <c:v>282469751057.65863</c:v>
                </c:pt>
                <c:pt idx="4745">
                  <c:v>282648417005.78076</c:v>
                </c:pt>
                <c:pt idx="4746">
                  <c:v>282827158277.11316</c:v>
                </c:pt>
                <c:pt idx="4747">
                  <c:v>283005974887.53003</c:v>
                </c:pt>
                <c:pt idx="4748">
                  <c:v>283184866852.90564</c:v>
                </c:pt>
                <c:pt idx="4749">
                  <c:v>283363834189.11432</c:v>
                </c:pt>
                <c:pt idx="4750">
                  <c:v>283542876912.03033</c:v>
                </c:pt>
                <c:pt idx="4751">
                  <c:v>283721995037.52802</c:v>
                </c:pt>
                <c:pt idx="4752">
                  <c:v>283901188581.48157</c:v>
                </c:pt>
                <c:pt idx="4753">
                  <c:v>284080457559.76544</c:v>
                </c:pt>
                <c:pt idx="4754">
                  <c:v>284259801988.25372</c:v>
                </c:pt>
                <c:pt idx="4755">
                  <c:v>284439221882.82086</c:v>
                </c:pt>
                <c:pt idx="4756">
                  <c:v>284618717259.34113</c:v>
                </c:pt>
                <c:pt idx="4757">
                  <c:v>284798288133.68866</c:v>
                </c:pt>
                <c:pt idx="4758">
                  <c:v>284977934521.73798</c:v>
                </c:pt>
                <c:pt idx="4759">
                  <c:v>285157656439.36322</c:v>
                </c:pt>
                <c:pt idx="4760">
                  <c:v>285337453902.43872</c:v>
                </c:pt>
                <c:pt idx="4761">
                  <c:v>285517326926.83868</c:v>
                </c:pt>
                <c:pt idx="4762">
                  <c:v>285697275528.43756</c:v>
                </c:pt>
                <c:pt idx="4763">
                  <c:v>285877299723.10956</c:v>
                </c:pt>
                <c:pt idx="4764">
                  <c:v>286057399526.72906</c:v>
                </c:pt>
                <c:pt idx="4765">
                  <c:v>286237574955.17017</c:v>
                </c:pt>
                <c:pt idx="4766">
                  <c:v>286417826024.30725</c:v>
                </c:pt>
                <c:pt idx="4767">
                  <c:v>286598152750.01465</c:v>
                </c:pt>
                <c:pt idx="4768">
                  <c:v>286778555148.16669</c:v>
                </c:pt>
                <c:pt idx="4769">
                  <c:v>286959033234.63757</c:v>
                </c:pt>
                <c:pt idx="4770">
                  <c:v>287139587025.30157</c:v>
                </c:pt>
                <c:pt idx="4771">
                  <c:v>287320216536.03302</c:v>
                </c:pt>
                <c:pt idx="4772">
                  <c:v>287500921782.70624</c:v>
                </c:pt>
                <c:pt idx="4773">
                  <c:v>287681702781.19556</c:v>
                </c:pt>
                <c:pt idx="4774">
                  <c:v>287862559547.37512</c:v>
                </c:pt>
                <c:pt idx="4775">
                  <c:v>288043492097.1192</c:v>
                </c:pt>
                <c:pt idx="4776">
                  <c:v>288224500446.30237</c:v>
                </c:pt>
                <c:pt idx="4777">
                  <c:v>288405584610.79865</c:v>
                </c:pt>
                <c:pt idx="4778">
                  <c:v>288586744606.48236</c:v>
                </c:pt>
                <c:pt idx="4779">
                  <c:v>288767980449.22791</c:v>
                </c:pt>
                <c:pt idx="4780">
                  <c:v>288949292154.90961</c:v>
                </c:pt>
                <c:pt idx="4781">
                  <c:v>289130679739.40155</c:v>
                </c:pt>
                <c:pt idx="4782">
                  <c:v>289312143218.57813</c:v>
                </c:pt>
                <c:pt idx="4783">
                  <c:v>289493682608.31372</c:v>
                </c:pt>
                <c:pt idx="4784">
                  <c:v>289675297924.48242</c:v>
                </c:pt>
                <c:pt idx="4785">
                  <c:v>289856989182.9588</c:v>
                </c:pt>
                <c:pt idx="4786">
                  <c:v>290038756399.61688</c:v>
                </c:pt>
                <c:pt idx="4787">
                  <c:v>290220599590.33112</c:v>
                </c:pt>
                <c:pt idx="4788">
                  <c:v>290402518770.97577</c:v>
                </c:pt>
                <c:pt idx="4789">
                  <c:v>290584513957.42505</c:v>
                </c:pt>
                <c:pt idx="4790">
                  <c:v>290766585165.55334</c:v>
                </c:pt>
                <c:pt idx="4791">
                  <c:v>290948732411.23486</c:v>
                </c:pt>
                <c:pt idx="4792">
                  <c:v>291130955710.34393</c:v>
                </c:pt>
                <c:pt idx="4793">
                  <c:v>291313255078.75488</c:v>
                </c:pt>
                <c:pt idx="4794">
                  <c:v>291495630532.34198</c:v>
                </c:pt>
                <c:pt idx="4795">
                  <c:v>291678082086.97943</c:v>
                </c:pt>
                <c:pt idx="4796">
                  <c:v>291860609758.54163</c:v>
                </c:pt>
                <c:pt idx="4797">
                  <c:v>292043213562.90289</c:v>
                </c:pt>
                <c:pt idx="4798">
                  <c:v>292225893515.93744</c:v>
                </c:pt>
                <c:pt idx="4799">
                  <c:v>292408649633.51953</c:v>
                </c:pt>
                <c:pt idx="4800">
                  <c:v>292591481931.5235</c:v>
                </c:pt>
                <c:pt idx="4801">
                  <c:v>292774390425.82361</c:v>
                </c:pt>
                <c:pt idx="4802">
                  <c:v>292957375132.29425</c:v>
                </c:pt>
                <c:pt idx="4803">
                  <c:v>293140436066.80969</c:v>
                </c:pt>
                <c:pt idx="4804">
                  <c:v>293323573245.24408</c:v>
                </c:pt>
                <c:pt idx="4805">
                  <c:v>293506786683.47186</c:v>
                </c:pt>
                <c:pt idx="4806">
                  <c:v>293690076397.36725</c:v>
                </c:pt>
                <c:pt idx="4807">
                  <c:v>293873442402.8045</c:v>
                </c:pt>
                <c:pt idx="4808">
                  <c:v>294056884715.65796</c:v>
                </c:pt>
                <c:pt idx="4809">
                  <c:v>294240403351.802</c:v>
                </c:pt>
                <c:pt idx="4810">
                  <c:v>294423998327.11078</c:v>
                </c:pt>
                <c:pt idx="4811">
                  <c:v>294607669657.45862</c:v>
                </c:pt>
                <c:pt idx="4812">
                  <c:v>294791417358.71985</c:v>
                </c:pt>
                <c:pt idx="4813">
                  <c:v>294975241446.76868</c:v>
                </c:pt>
                <c:pt idx="4814">
                  <c:v>295159141937.47955</c:v>
                </c:pt>
                <c:pt idx="4815">
                  <c:v>295343118846.72656</c:v>
                </c:pt>
                <c:pt idx="4816">
                  <c:v>295527172190.38422</c:v>
                </c:pt>
                <c:pt idx="4817">
                  <c:v>295711301984.3266</c:v>
                </c:pt>
                <c:pt idx="4818">
                  <c:v>295895508244.42816</c:v>
                </c:pt>
                <c:pt idx="4819">
                  <c:v>296079790986.56311</c:v>
                </c:pt>
                <c:pt idx="4820">
                  <c:v>296264150226.60565</c:v>
                </c:pt>
                <c:pt idx="4821">
                  <c:v>296448585980.4303</c:v>
                </c:pt>
                <c:pt idx="4822">
                  <c:v>296633098263.91119</c:v>
                </c:pt>
                <c:pt idx="4823">
                  <c:v>296817687092.92267</c:v>
                </c:pt>
                <c:pt idx="4824">
                  <c:v>297002352483.33893</c:v>
                </c:pt>
                <c:pt idx="4825">
                  <c:v>297187094451.0343</c:v>
                </c:pt>
                <c:pt idx="4826">
                  <c:v>297371913011.88324</c:v>
                </c:pt>
                <c:pt idx="4827">
                  <c:v>297556808181.75983</c:v>
                </c:pt>
                <c:pt idx="4828">
                  <c:v>297741779976.53845</c:v>
                </c:pt>
                <c:pt idx="4829">
                  <c:v>297926828412.09338</c:v>
                </c:pt>
                <c:pt idx="4830">
                  <c:v>298111953504.29889</c:v>
                </c:pt>
                <c:pt idx="4831">
                  <c:v>298297155269.02942</c:v>
                </c:pt>
                <c:pt idx="4832">
                  <c:v>298482433722.15894</c:v>
                </c:pt>
                <c:pt idx="4833">
                  <c:v>298667788879.56201</c:v>
                </c:pt>
                <c:pt idx="4834">
                  <c:v>298853220757.11279</c:v>
                </c:pt>
                <c:pt idx="4835">
                  <c:v>299038729370.68573</c:v>
                </c:pt>
                <c:pt idx="4836">
                  <c:v>299224314736.15503</c:v>
                </c:pt>
                <c:pt idx="4837">
                  <c:v>299409976869.39484</c:v>
                </c:pt>
                <c:pt idx="4838">
                  <c:v>299595715786.2796</c:v>
                </c:pt>
                <c:pt idx="4839">
                  <c:v>299781531502.68365</c:v>
                </c:pt>
                <c:pt idx="4840">
                  <c:v>299967424034.48114</c:v>
                </c:pt>
                <c:pt idx="4841">
                  <c:v>300153393397.54645</c:v>
                </c:pt>
                <c:pt idx="4842">
                  <c:v>300339439607.75378</c:v>
                </c:pt>
                <c:pt idx="4843">
                  <c:v>300525562680.9776</c:v>
                </c:pt>
                <c:pt idx="4844">
                  <c:v>300711762633.09204</c:v>
                </c:pt>
                <c:pt idx="4845">
                  <c:v>300898039479.97144</c:v>
                </c:pt>
                <c:pt idx="4846">
                  <c:v>301084393237.49005</c:v>
                </c:pt>
                <c:pt idx="4847">
                  <c:v>301270823921.52216</c:v>
                </c:pt>
                <c:pt idx="4848">
                  <c:v>301457331547.94226</c:v>
                </c:pt>
                <c:pt idx="4849">
                  <c:v>301643916132.62445</c:v>
                </c:pt>
                <c:pt idx="4850">
                  <c:v>301830577691.44293</c:v>
                </c:pt>
                <c:pt idx="4851">
                  <c:v>302017316240.27216</c:v>
                </c:pt>
                <c:pt idx="4852">
                  <c:v>302204131794.98639</c:v>
                </c:pt>
                <c:pt idx="4853">
                  <c:v>302391024371.45996</c:v>
                </c:pt>
                <c:pt idx="4854">
                  <c:v>302577993985.56708</c:v>
                </c:pt>
                <c:pt idx="4855">
                  <c:v>302765040653.18201</c:v>
                </c:pt>
                <c:pt idx="4856">
                  <c:v>302952164390.17914</c:v>
                </c:pt>
                <c:pt idx="4857">
                  <c:v>303139365212.43268</c:v>
                </c:pt>
                <c:pt idx="4858">
                  <c:v>303326643135.81696</c:v>
                </c:pt>
                <c:pt idx="4859">
                  <c:v>303513998176.20624</c:v>
                </c:pt>
                <c:pt idx="4860">
                  <c:v>303701430349.47491</c:v>
                </c:pt>
                <c:pt idx="4861">
                  <c:v>303888939671.49719</c:v>
                </c:pt>
                <c:pt idx="4862">
                  <c:v>304076526158.14734</c:v>
                </c:pt>
                <c:pt idx="4863">
                  <c:v>304264189825.29968</c:v>
                </c:pt>
                <c:pt idx="4864">
                  <c:v>304451930688.82849</c:v>
                </c:pt>
                <c:pt idx="4865">
                  <c:v>304639748764.60809</c:v>
                </c:pt>
                <c:pt idx="4866">
                  <c:v>304827644068.51276</c:v>
                </c:pt>
                <c:pt idx="4867">
                  <c:v>305015616616.41675</c:v>
                </c:pt>
                <c:pt idx="4868">
                  <c:v>305203666424.1944</c:v>
                </c:pt>
                <c:pt idx="4869">
                  <c:v>305391793507.72003</c:v>
                </c:pt>
                <c:pt idx="4870">
                  <c:v>305579997882.86786</c:v>
                </c:pt>
                <c:pt idx="4871">
                  <c:v>305768279565.51215</c:v>
                </c:pt>
                <c:pt idx="4872">
                  <c:v>305956638571.52722</c:v>
                </c:pt>
                <c:pt idx="4873">
                  <c:v>306145074916.78754</c:v>
                </c:pt>
                <c:pt idx="4874">
                  <c:v>306333588617.16711</c:v>
                </c:pt>
                <c:pt idx="4875">
                  <c:v>306522179688.54041</c:v>
                </c:pt>
                <c:pt idx="4876">
                  <c:v>306710848146.78162</c:v>
                </c:pt>
                <c:pt idx="4877">
                  <c:v>306899594007.7652</c:v>
                </c:pt>
                <c:pt idx="4878">
                  <c:v>307088417287.3653</c:v>
                </c:pt>
                <c:pt idx="4879">
                  <c:v>307277318001.45612</c:v>
                </c:pt>
                <c:pt idx="4880">
                  <c:v>307466296165.91217</c:v>
                </c:pt>
                <c:pt idx="4881">
                  <c:v>307655351796.60767</c:v>
                </c:pt>
                <c:pt idx="4882">
                  <c:v>307844484909.41687</c:v>
                </c:pt>
                <c:pt idx="4883">
                  <c:v>308033695520.21405</c:v>
                </c:pt>
                <c:pt idx="4884">
                  <c:v>308222983644.87341</c:v>
                </c:pt>
                <c:pt idx="4885">
                  <c:v>308412349299.26947</c:v>
                </c:pt>
                <c:pt idx="4886">
                  <c:v>308601792499.27643</c:v>
                </c:pt>
                <c:pt idx="4887">
                  <c:v>308791313260.76849</c:v>
                </c:pt>
                <c:pt idx="4888">
                  <c:v>308980911599.62012</c:v>
                </c:pt>
                <c:pt idx="4889">
                  <c:v>309170587531.70532</c:v>
                </c:pt>
                <c:pt idx="4890">
                  <c:v>309360341072.89868</c:v>
                </c:pt>
                <c:pt idx="4891">
                  <c:v>309550172239.07434</c:v>
                </c:pt>
                <c:pt idx="4892">
                  <c:v>309740081046.10663</c:v>
                </c:pt>
                <c:pt idx="4893">
                  <c:v>309930067509.86981</c:v>
                </c:pt>
                <c:pt idx="4894">
                  <c:v>310120131646.23822</c:v>
                </c:pt>
                <c:pt idx="4895">
                  <c:v>310310273471.08612</c:v>
                </c:pt>
                <c:pt idx="4896">
                  <c:v>310500493000.28772</c:v>
                </c:pt>
                <c:pt idx="4897">
                  <c:v>310690790249.71741</c:v>
                </c:pt>
                <c:pt idx="4898">
                  <c:v>310881165235.24951</c:v>
                </c:pt>
                <c:pt idx="4899">
                  <c:v>311071617972.75824</c:v>
                </c:pt>
                <c:pt idx="4900">
                  <c:v>311262148478.11798</c:v>
                </c:pt>
                <c:pt idx="4901">
                  <c:v>311452756767.20288</c:v>
                </c:pt>
                <c:pt idx="4902">
                  <c:v>311643442855.88733</c:v>
                </c:pt>
                <c:pt idx="4903">
                  <c:v>311834206760.04559</c:v>
                </c:pt>
                <c:pt idx="4904">
                  <c:v>312025048495.55194</c:v>
                </c:pt>
                <c:pt idx="4905">
                  <c:v>312215968078.2807</c:v>
                </c:pt>
                <c:pt idx="4906">
                  <c:v>312406965524.10614</c:v>
                </c:pt>
                <c:pt idx="4907">
                  <c:v>312598040848.90265</c:v>
                </c:pt>
                <c:pt idx="4908">
                  <c:v>312789194068.54425</c:v>
                </c:pt>
                <c:pt idx="4909">
                  <c:v>312980425198.90546</c:v>
                </c:pt>
                <c:pt idx="4910">
                  <c:v>313171734255.86066</c:v>
                </c:pt>
                <c:pt idx="4911">
                  <c:v>313363121255.28387</c:v>
                </c:pt>
                <c:pt idx="4912">
                  <c:v>313554586213.04956</c:v>
                </c:pt>
                <c:pt idx="4913">
                  <c:v>313746129145.03198</c:v>
                </c:pt>
                <c:pt idx="4914">
                  <c:v>313937750067.10535</c:v>
                </c:pt>
                <c:pt idx="4915">
                  <c:v>314129448995.1441</c:v>
                </c:pt>
                <c:pt idx="4916">
                  <c:v>314321225945.0224</c:v>
                </c:pt>
                <c:pt idx="4917">
                  <c:v>314513080932.61456</c:v>
                </c:pt>
                <c:pt idx="4918">
                  <c:v>314705013973.79486</c:v>
                </c:pt>
                <c:pt idx="4919">
                  <c:v>314897025084.43768</c:v>
                </c:pt>
                <c:pt idx="4920">
                  <c:v>315089114280.4173</c:v>
                </c:pt>
                <c:pt idx="4921">
                  <c:v>315281281577.60797</c:v>
                </c:pt>
                <c:pt idx="4922">
                  <c:v>315473526991.88391</c:v>
                </c:pt>
                <c:pt idx="4923">
                  <c:v>315665850539.11951</c:v>
                </c:pt>
                <c:pt idx="4924">
                  <c:v>315858252235.18909</c:v>
                </c:pt>
                <c:pt idx="4925">
                  <c:v>316050732095.9668</c:v>
                </c:pt>
                <c:pt idx="4926">
                  <c:v>316243290137.32697</c:v>
                </c:pt>
                <c:pt idx="4927">
                  <c:v>316435926375.14404</c:v>
                </c:pt>
                <c:pt idx="4928">
                  <c:v>316628640825.29211</c:v>
                </c:pt>
                <c:pt idx="4929">
                  <c:v>316821433503.64557</c:v>
                </c:pt>
                <c:pt idx="4930">
                  <c:v>317014304426.07867</c:v>
                </c:pt>
                <c:pt idx="4931">
                  <c:v>317207253608.46576</c:v>
                </c:pt>
                <c:pt idx="4932">
                  <c:v>317400281066.68115</c:v>
                </c:pt>
                <c:pt idx="4933">
                  <c:v>317593386816.599</c:v>
                </c:pt>
                <c:pt idx="4934">
                  <c:v>317786570874.09369</c:v>
                </c:pt>
                <c:pt idx="4935">
                  <c:v>317979833255.03949</c:v>
                </c:pt>
                <c:pt idx="4936">
                  <c:v>318173173975.31073</c:v>
                </c:pt>
                <c:pt idx="4937">
                  <c:v>318366593050.78156</c:v>
                </c:pt>
                <c:pt idx="4938">
                  <c:v>318560090497.32648</c:v>
                </c:pt>
                <c:pt idx="4939">
                  <c:v>318753666330.81958</c:v>
                </c:pt>
                <c:pt idx="4940">
                  <c:v>318947320567.13531</c:v>
                </c:pt>
                <c:pt idx="4941">
                  <c:v>319141053222.14795</c:v>
                </c:pt>
                <c:pt idx="4942">
                  <c:v>319334864311.73175</c:v>
                </c:pt>
                <c:pt idx="4943">
                  <c:v>319528753851.76086</c:v>
                </c:pt>
                <c:pt idx="4944">
                  <c:v>319722721858.10986</c:v>
                </c:pt>
                <c:pt idx="4945">
                  <c:v>319916768346.65283</c:v>
                </c:pt>
                <c:pt idx="4946">
                  <c:v>320110893333.26404</c:v>
                </c:pt>
                <c:pt idx="4947">
                  <c:v>320305096833.81793</c:v>
                </c:pt>
                <c:pt idx="4948">
                  <c:v>320499378864.1886</c:v>
                </c:pt>
                <c:pt idx="4949">
                  <c:v>320693739440.25061</c:v>
                </c:pt>
                <c:pt idx="4950">
                  <c:v>320888178577.87799</c:v>
                </c:pt>
                <c:pt idx="4951">
                  <c:v>321082696292.94513</c:v>
                </c:pt>
                <c:pt idx="4952">
                  <c:v>321277292601.32642</c:v>
                </c:pt>
                <c:pt idx="4953">
                  <c:v>321471967518.896</c:v>
                </c:pt>
                <c:pt idx="4954">
                  <c:v>321666721061.5282</c:v>
                </c:pt>
                <c:pt idx="4955">
                  <c:v>321861553245.09735</c:v>
                </c:pt>
                <c:pt idx="4956">
                  <c:v>322056464085.47772</c:v>
                </c:pt>
                <c:pt idx="4957">
                  <c:v>322251453598.54358</c:v>
                </c:pt>
                <c:pt idx="4958">
                  <c:v>322446521800.16931</c:v>
                </c:pt>
                <c:pt idx="4959">
                  <c:v>322641668706.22906</c:v>
                </c:pt>
                <c:pt idx="4960">
                  <c:v>322836894332.59717</c:v>
                </c:pt>
                <c:pt idx="4961">
                  <c:v>323032198695.14801</c:v>
                </c:pt>
                <c:pt idx="4962">
                  <c:v>323227581809.7558</c:v>
                </c:pt>
                <c:pt idx="4963">
                  <c:v>323423043692.2948</c:v>
                </c:pt>
                <c:pt idx="4964">
                  <c:v>323618584358.6394</c:v>
                </c:pt>
                <c:pt idx="4965">
                  <c:v>323814203824.66382</c:v>
                </c:pt>
                <c:pt idx="4966">
                  <c:v>324009902106.24243</c:v>
                </c:pt>
                <c:pt idx="4967">
                  <c:v>324205679219.24939</c:v>
                </c:pt>
                <c:pt idx="4968">
                  <c:v>324401535179.55896</c:v>
                </c:pt>
                <c:pt idx="4969">
                  <c:v>324597470003.04559</c:v>
                </c:pt>
                <c:pt idx="4970">
                  <c:v>324793483705.58362</c:v>
                </c:pt>
                <c:pt idx="4971">
                  <c:v>324989576303.04718</c:v>
                </c:pt>
                <c:pt idx="4972">
                  <c:v>325185747811.31049</c:v>
                </c:pt>
                <c:pt idx="4973">
                  <c:v>325381998246.24805</c:v>
                </c:pt>
                <c:pt idx="4974">
                  <c:v>325578327623.73413</c:v>
                </c:pt>
                <c:pt idx="4975">
                  <c:v>325774735959.64282</c:v>
                </c:pt>
                <c:pt idx="4976">
                  <c:v>325971223269.84863</c:v>
                </c:pt>
                <c:pt idx="4977">
                  <c:v>326167789570.22571</c:v>
                </c:pt>
                <c:pt idx="4978">
                  <c:v>326364434876.64844</c:v>
                </c:pt>
                <c:pt idx="4979">
                  <c:v>326561159204.99109</c:v>
                </c:pt>
                <c:pt idx="4980">
                  <c:v>326757962571.12787</c:v>
                </c:pt>
                <c:pt idx="4981">
                  <c:v>326954844990.93317</c:v>
                </c:pt>
                <c:pt idx="4982">
                  <c:v>327151806480.28119</c:v>
                </c:pt>
                <c:pt idx="4983">
                  <c:v>327348847055.04633</c:v>
                </c:pt>
                <c:pt idx="4984">
                  <c:v>327545966731.10291</c:v>
                </c:pt>
                <c:pt idx="4985">
                  <c:v>327743165524.32495</c:v>
                </c:pt>
                <c:pt idx="4986">
                  <c:v>327940443450.58704</c:v>
                </c:pt>
                <c:pt idx="4987">
                  <c:v>328137800525.76337</c:v>
                </c:pt>
                <c:pt idx="4988">
                  <c:v>328335236765.72821</c:v>
                </c:pt>
                <c:pt idx="4989">
                  <c:v>328532752186.35583</c:v>
                </c:pt>
                <c:pt idx="4990">
                  <c:v>328730346803.52057</c:v>
                </c:pt>
                <c:pt idx="4991">
                  <c:v>328928020633.09674</c:v>
                </c:pt>
                <c:pt idx="4992">
                  <c:v>329125773690.9585</c:v>
                </c:pt>
                <c:pt idx="4993">
                  <c:v>329323605992.98029</c:v>
                </c:pt>
                <c:pt idx="4994">
                  <c:v>329521517555.03632</c:v>
                </c:pt>
                <c:pt idx="4995">
                  <c:v>329719508393.00098</c:v>
                </c:pt>
                <c:pt idx="4996">
                  <c:v>329917578522.74841</c:v>
                </c:pt>
                <c:pt idx="4997">
                  <c:v>330115727960.15302</c:v>
                </c:pt>
                <c:pt idx="4998">
                  <c:v>330313956721.08899</c:v>
                </c:pt>
                <c:pt idx="4999">
                  <c:v>330512264821.43073</c:v>
                </c:pt>
                <c:pt idx="5000">
                  <c:v>330710652277.05243</c:v>
                </c:pt>
                <c:pt idx="5001">
                  <c:v>330909119103.82843</c:v>
                </c:pt>
                <c:pt idx="5002">
                  <c:v>331107665317.63306</c:v>
                </c:pt>
                <c:pt idx="5003">
                  <c:v>331306290934.34058</c:v>
                </c:pt>
                <c:pt idx="5004">
                  <c:v>331504995969.8252</c:v>
                </c:pt>
                <c:pt idx="5005">
                  <c:v>331703780439.96136</c:v>
                </c:pt>
                <c:pt idx="5006">
                  <c:v>331902644360.62323</c:v>
                </c:pt>
                <c:pt idx="5007">
                  <c:v>332101587747.68506</c:v>
                </c:pt>
                <c:pt idx="5008">
                  <c:v>332300610617.02142</c:v>
                </c:pt>
                <c:pt idx="5009">
                  <c:v>332499712984.50629</c:v>
                </c:pt>
                <c:pt idx="5010">
                  <c:v>332698894866.01404</c:v>
                </c:pt>
                <c:pt idx="5011">
                  <c:v>332898156277.41901</c:v>
                </c:pt>
                <c:pt idx="5012">
                  <c:v>333097497234.59552</c:v>
                </c:pt>
                <c:pt idx="5013">
                  <c:v>333296917753.41779</c:v>
                </c:pt>
                <c:pt idx="5014">
                  <c:v>333496417849.76013</c:v>
                </c:pt>
                <c:pt idx="5015">
                  <c:v>333695997539.49683</c:v>
                </c:pt>
                <c:pt idx="5016">
                  <c:v>333895656838.5022</c:v>
                </c:pt>
                <c:pt idx="5017">
                  <c:v>334095395762.65051</c:v>
                </c:pt>
                <c:pt idx="5018">
                  <c:v>334295214327.81598</c:v>
                </c:pt>
                <c:pt idx="5019">
                  <c:v>334495112549.87305</c:v>
                </c:pt>
                <c:pt idx="5020">
                  <c:v>334695090444.69598</c:v>
                </c:pt>
                <c:pt idx="5021">
                  <c:v>334895148028.15906</c:v>
                </c:pt>
                <c:pt idx="5022">
                  <c:v>335095285316.13641</c:v>
                </c:pt>
                <c:pt idx="5023">
                  <c:v>335295502324.50256</c:v>
                </c:pt>
                <c:pt idx="5024">
                  <c:v>335495799069.13159</c:v>
                </c:pt>
                <c:pt idx="5025">
                  <c:v>335696175565.89795</c:v>
                </c:pt>
                <c:pt idx="5026">
                  <c:v>335896631830.6759</c:v>
                </c:pt>
                <c:pt idx="5027">
                  <c:v>336097167879.3396</c:v>
                </c:pt>
                <c:pt idx="5028">
                  <c:v>336297783727.76355</c:v>
                </c:pt>
                <c:pt idx="5029">
                  <c:v>336498479391.82196</c:v>
                </c:pt>
                <c:pt idx="5030">
                  <c:v>336699254887.38904</c:v>
                </c:pt>
                <c:pt idx="5031">
                  <c:v>336900110230.33911</c:v>
                </c:pt>
                <c:pt idx="5032">
                  <c:v>337101045436.54651</c:v>
                </c:pt>
                <c:pt idx="5033">
                  <c:v>337302060521.88556</c:v>
                </c:pt>
                <c:pt idx="5034">
                  <c:v>337503155502.23041</c:v>
                </c:pt>
                <c:pt idx="5035">
                  <c:v>337704330393.45551</c:v>
                </c:pt>
                <c:pt idx="5036">
                  <c:v>337905585211.43506</c:v>
                </c:pt>
                <c:pt idx="5037">
                  <c:v>338106919972.04327</c:v>
                </c:pt>
                <c:pt idx="5038">
                  <c:v>338308334691.15472</c:v>
                </c:pt>
                <c:pt idx="5039">
                  <c:v>338509829384.64331</c:v>
                </c:pt>
                <c:pt idx="5040">
                  <c:v>338711404068.38367</c:v>
                </c:pt>
                <c:pt idx="5041">
                  <c:v>338913058758.24994</c:v>
                </c:pt>
                <c:pt idx="5042">
                  <c:v>339114793470.11639</c:v>
                </c:pt>
                <c:pt idx="5043">
                  <c:v>339316608219.85736</c:v>
                </c:pt>
                <c:pt idx="5044">
                  <c:v>339518503023.34711</c:v>
                </c:pt>
                <c:pt idx="5045">
                  <c:v>339720477896.45996</c:v>
                </c:pt>
                <c:pt idx="5046">
                  <c:v>339922532855.07025</c:v>
                </c:pt>
                <c:pt idx="5047">
                  <c:v>340124667915.05206</c:v>
                </c:pt>
                <c:pt idx="5048">
                  <c:v>340326883092.27991</c:v>
                </c:pt>
                <c:pt idx="5049">
                  <c:v>340529178402.62793</c:v>
                </c:pt>
                <c:pt idx="5050">
                  <c:v>340731553861.9707</c:v>
                </c:pt>
                <c:pt idx="5051">
                  <c:v>340934009486.18207</c:v>
                </c:pt>
                <c:pt idx="5052">
                  <c:v>341136545291.13666</c:v>
                </c:pt>
                <c:pt idx="5053">
                  <c:v>341339161292.70862</c:v>
                </c:pt>
                <c:pt idx="5054">
                  <c:v>341541857506.77228</c:v>
                </c:pt>
                <c:pt idx="5055">
                  <c:v>341744633949.20209</c:v>
                </c:pt>
                <c:pt idx="5056">
                  <c:v>341947490635.87201</c:v>
                </c:pt>
                <c:pt idx="5057">
                  <c:v>342150427582.65649</c:v>
                </c:pt>
                <c:pt idx="5058">
                  <c:v>342353444805.42987</c:v>
                </c:pt>
                <c:pt idx="5059">
                  <c:v>342556542320.06653</c:v>
                </c:pt>
                <c:pt idx="5060">
                  <c:v>342759720142.44049</c:v>
                </c:pt>
                <c:pt idx="5061">
                  <c:v>342962978288.42627</c:v>
                </c:pt>
                <c:pt idx="5062">
                  <c:v>343166316773.89801</c:v>
                </c:pt>
                <c:pt idx="5063">
                  <c:v>343369735614.7301</c:v>
                </c:pt>
                <c:pt idx="5064">
                  <c:v>343573234826.79675</c:v>
                </c:pt>
                <c:pt idx="5065">
                  <c:v>343776814425.97241</c:v>
                </c:pt>
                <c:pt idx="5066">
                  <c:v>343980474428.1311</c:v>
                </c:pt>
                <c:pt idx="5067">
                  <c:v>344184214849.14746</c:v>
                </c:pt>
                <c:pt idx="5068">
                  <c:v>344388035704.89545</c:v>
                </c:pt>
                <c:pt idx="5069">
                  <c:v>344591937011.24951</c:v>
                </c:pt>
                <c:pt idx="5070">
                  <c:v>344795918784.08392</c:v>
                </c:pt>
                <c:pt idx="5071">
                  <c:v>344999981039.27307</c:v>
                </c:pt>
                <c:pt idx="5072">
                  <c:v>345204123792.69104</c:v>
                </c:pt>
                <c:pt idx="5073">
                  <c:v>345408347060.21228</c:v>
                </c:pt>
                <c:pt idx="5074">
                  <c:v>345612650857.711</c:v>
                </c:pt>
                <c:pt idx="5075">
                  <c:v>345817035201.06152</c:v>
                </c:pt>
                <c:pt idx="5076">
                  <c:v>346021500106.13824</c:v>
                </c:pt>
                <c:pt idx="5077">
                  <c:v>346226045588.81525</c:v>
                </c:pt>
                <c:pt idx="5078">
                  <c:v>346430671664.96698</c:v>
                </c:pt>
                <c:pt idx="5079">
                  <c:v>346635378350.46765</c:v>
                </c:pt>
                <c:pt idx="5080">
                  <c:v>346840165661.19159</c:v>
                </c:pt>
                <c:pt idx="5081">
                  <c:v>347045033613.01306</c:v>
                </c:pt>
                <c:pt idx="5082">
                  <c:v>347249982221.8064</c:v>
                </c:pt>
                <c:pt idx="5083">
                  <c:v>347455011503.44574</c:v>
                </c:pt>
                <c:pt idx="5084">
                  <c:v>347660121473.80573</c:v>
                </c:pt>
                <c:pt idx="5085">
                  <c:v>347865312148.76031</c:v>
                </c:pt>
                <c:pt idx="5086">
                  <c:v>348070583544.1839</c:v>
                </c:pt>
                <c:pt idx="5087">
                  <c:v>348275935675.95074</c:v>
                </c:pt>
                <c:pt idx="5088">
                  <c:v>348481368559.93524</c:v>
                </c:pt>
                <c:pt idx="5089">
                  <c:v>348686882212.0116</c:v>
                </c:pt>
                <c:pt idx="5090">
                  <c:v>348892476648.05408</c:v>
                </c:pt>
                <c:pt idx="5091">
                  <c:v>349098151883.93701</c:v>
                </c:pt>
                <c:pt idx="5092">
                  <c:v>349303907935.53473</c:v>
                </c:pt>
                <c:pt idx="5093">
                  <c:v>349509744818.7215</c:v>
                </c:pt>
                <c:pt idx="5094">
                  <c:v>349715662549.37146</c:v>
                </c:pt>
                <c:pt idx="5095">
                  <c:v>349921661143.35913</c:v>
                </c:pt>
                <c:pt idx="5096">
                  <c:v>350127740616.55878</c:v>
                </c:pt>
                <c:pt idx="5097">
                  <c:v>350333900984.84454</c:v>
                </c:pt>
                <c:pt idx="5098">
                  <c:v>350540142264.09076</c:v>
                </c:pt>
                <c:pt idx="5099">
                  <c:v>350746464470.17181</c:v>
                </c:pt>
                <c:pt idx="5100">
                  <c:v>350952867618.96198</c:v>
                </c:pt>
                <c:pt idx="5101">
                  <c:v>351159351726.33545</c:v>
                </c:pt>
                <c:pt idx="5102">
                  <c:v>351365916808.16663</c:v>
                </c:pt>
                <c:pt idx="5103">
                  <c:v>351572562880.32965</c:v>
                </c:pt>
                <c:pt idx="5104">
                  <c:v>351779289958.69891</c:v>
                </c:pt>
                <c:pt idx="5105">
                  <c:v>351986098059.14886</c:v>
                </c:pt>
                <c:pt idx="5106">
                  <c:v>352192987197.55347</c:v>
                </c:pt>
                <c:pt idx="5107">
                  <c:v>352399957389.78723</c:v>
                </c:pt>
                <c:pt idx="5108">
                  <c:v>352607008651.72437</c:v>
                </c:pt>
                <c:pt idx="5109">
                  <c:v>352814140999.2392</c:v>
                </c:pt>
                <c:pt idx="5110">
                  <c:v>353021354448.20605</c:v>
                </c:pt>
                <c:pt idx="5111">
                  <c:v>353228649014.49908</c:v>
                </c:pt>
                <c:pt idx="5112">
                  <c:v>353436024713.99268</c:v>
                </c:pt>
                <c:pt idx="5113">
                  <c:v>353643481562.56122</c:v>
                </c:pt>
                <c:pt idx="5114">
                  <c:v>353851019576.07886</c:v>
                </c:pt>
                <c:pt idx="5115">
                  <c:v>354058638770.41986</c:v>
                </c:pt>
                <c:pt idx="5116">
                  <c:v>354266339161.45868</c:v>
                </c:pt>
                <c:pt idx="5117">
                  <c:v>354474120765.06946</c:v>
                </c:pt>
                <c:pt idx="5118">
                  <c:v>354681983597.12659</c:v>
                </c:pt>
                <c:pt idx="5119">
                  <c:v>354889927673.50421</c:v>
                </c:pt>
                <c:pt idx="5120">
                  <c:v>355097953010.07678</c:v>
                </c:pt>
                <c:pt idx="5121">
                  <c:v>355306059622.71851</c:v>
                </c:pt>
                <c:pt idx="5122">
                  <c:v>355514247527.30377</c:v>
                </c:pt>
                <c:pt idx="5123">
                  <c:v>355722516739.70667</c:v>
                </c:pt>
                <c:pt idx="5124">
                  <c:v>355930867275.80164</c:v>
                </c:pt>
                <c:pt idx="5125">
                  <c:v>356139299151.46301</c:v>
                </c:pt>
                <c:pt idx="5126">
                  <c:v>356347812382.56506</c:v>
                </c:pt>
                <c:pt idx="5127">
                  <c:v>356556406984.98193</c:v>
                </c:pt>
                <c:pt idx="5128">
                  <c:v>356765082974.58795</c:v>
                </c:pt>
                <c:pt idx="5129">
                  <c:v>356973840367.25751</c:v>
                </c:pt>
                <c:pt idx="5130">
                  <c:v>357182679178.86499</c:v>
                </c:pt>
                <c:pt idx="5131">
                  <c:v>357391599425.28436</c:v>
                </c:pt>
                <c:pt idx="5132">
                  <c:v>357600601122.3902</c:v>
                </c:pt>
                <c:pt idx="5133">
                  <c:v>357809684286.05664</c:v>
                </c:pt>
                <c:pt idx="5134">
                  <c:v>358018848932.15814</c:v>
                </c:pt>
                <c:pt idx="5135">
                  <c:v>358228095076.56885</c:v>
                </c:pt>
                <c:pt idx="5136">
                  <c:v>358437422735.16309</c:v>
                </c:pt>
                <c:pt idx="5137">
                  <c:v>358646831923.81506</c:v>
                </c:pt>
                <c:pt idx="5138">
                  <c:v>358856322658.39917</c:v>
                </c:pt>
                <c:pt idx="5139">
                  <c:v>359065894954.78986</c:v>
                </c:pt>
                <c:pt idx="5140">
                  <c:v>359275548828.86108</c:v>
                </c:pt>
                <c:pt idx="5141">
                  <c:v>359485284296.4873</c:v>
                </c:pt>
                <c:pt idx="5142">
                  <c:v>359695101373.54279</c:v>
                </c:pt>
                <c:pt idx="5143">
                  <c:v>359905000075.90192</c:v>
                </c:pt>
                <c:pt idx="5144">
                  <c:v>360114980419.43884</c:v>
                </c:pt>
                <c:pt idx="5145">
                  <c:v>360325042420.02795</c:v>
                </c:pt>
                <c:pt idx="5146">
                  <c:v>360535186093.54346</c:v>
                </c:pt>
                <c:pt idx="5147">
                  <c:v>360745411455.8598</c:v>
                </c:pt>
                <c:pt idx="5148">
                  <c:v>360955718522.85107</c:v>
                </c:pt>
                <c:pt idx="5149">
                  <c:v>361166107310.39166</c:v>
                </c:pt>
                <c:pt idx="5150">
                  <c:v>361376577834.35583</c:v>
                </c:pt>
                <c:pt idx="5151">
                  <c:v>361587130110.61792</c:v>
                </c:pt>
                <c:pt idx="5152">
                  <c:v>361797764155.05225</c:v>
                </c:pt>
                <c:pt idx="5153">
                  <c:v>362008479983.53296</c:v>
                </c:pt>
                <c:pt idx="5154">
                  <c:v>362219277611.93445</c:v>
                </c:pt>
                <c:pt idx="5155">
                  <c:v>362430157056.13098</c:v>
                </c:pt>
                <c:pt idx="5156">
                  <c:v>362641118331.99701</c:v>
                </c:pt>
                <c:pt idx="5157">
                  <c:v>362852161455.40656</c:v>
                </c:pt>
                <c:pt idx="5158">
                  <c:v>363063286442.23401</c:v>
                </c:pt>
                <c:pt idx="5159">
                  <c:v>363274493308.3537</c:v>
                </c:pt>
                <c:pt idx="5160">
                  <c:v>363485782069.63995</c:v>
                </c:pt>
                <c:pt idx="5161">
                  <c:v>363697152741.96692</c:v>
                </c:pt>
                <c:pt idx="5162">
                  <c:v>363908605341.20898</c:v>
                </c:pt>
                <c:pt idx="5163">
                  <c:v>364120139883.24048</c:v>
                </c:pt>
                <c:pt idx="5164">
                  <c:v>364331756383.93573</c:v>
                </c:pt>
                <c:pt idx="5165">
                  <c:v>364543454859.16876</c:v>
                </c:pt>
                <c:pt idx="5166">
                  <c:v>364755235324.81415</c:v>
                </c:pt>
                <c:pt idx="5167">
                  <c:v>364967097796.74597</c:v>
                </c:pt>
                <c:pt idx="5168">
                  <c:v>365179042290.83881</c:v>
                </c:pt>
                <c:pt idx="5169">
                  <c:v>365391068822.96667</c:v>
                </c:pt>
                <c:pt idx="5170">
                  <c:v>365603177409.00391</c:v>
                </c:pt>
                <c:pt idx="5171">
                  <c:v>365815368064.82489</c:v>
                </c:pt>
                <c:pt idx="5172">
                  <c:v>366027640806.30383</c:v>
                </c:pt>
                <c:pt idx="5173">
                  <c:v>366239995649.31512</c:v>
                </c:pt>
                <c:pt idx="5174">
                  <c:v>366452432609.73297</c:v>
                </c:pt>
                <c:pt idx="5175">
                  <c:v>366664951703.4317</c:v>
                </c:pt>
                <c:pt idx="5176">
                  <c:v>366877552946.28552</c:v>
                </c:pt>
                <c:pt idx="5177">
                  <c:v>367090236354.16888</c:v>
                </c:pt>
                <c:pt idx="5178">
                  <c:v>367303001942.95593</c:v>
                </c:pt>
                <c:pt idx="5179">
                  <c:v>367515849728.52094</c:v>
                </c:pt>
                <c:pt idx="5180">
                  <c:v>367728779726.7384</c:v>
                </c:pt>
                <c:pt idx="5181">
                  <c:v>367941791953.48248</c:v>
                </c:pt>
                <c:pt idx="5182">
                  <c:v>368154886424.62744</c:v>
                </c:pt>
                <c:pt idx="5183">
                  <c:v>368368063156.04749</c:v>
                </c:pt>
                <c:pt idx="5184">
                  <c:v>368581322163.61707</c:v>
                </c:pt>
                <c:pt idx="5185">
                  <c:v>368794663463.21045</c:v>
                </c:pt>
                <c:pt idx="5186">
                  <c:v>369008087070.7019</c:v>
                </c:pt>
                <c:pt idx="5187">
                  <c:v>369221593001.9657</c:v>
                </c:pt>
                <c:pt idx="5188">
                  <c:v>369435181272.8761</c:v>
                </c:pt>
                <c:pt idx="5189">
                  <c:v>369648851899.30762</c:v>
                </c:pt>
                <c:pt idx="5190">
                  <c:v>369862604897.13416</c:v>
                </c:pt>
                <c:pt idx="5191">
                  <c:v>370076440282.23022</c:v>
                </c:pt>
                <c:pt idx="5192">
                  <c:v>370290358070.47015</c:v>
                </c:pt>
                <c:pt idx="5193">
                  <c:v>370504358277.72821</c:v>
                </c:pt>
                <c:pt idx="5194">
                  <c:v>370718440919.8786</c:v>
                </c:pt>
                <c:pt idx="5195">
                  <c:v>370932606012.79578</c:v>
                </c:pt>
                <c:pt idx="5196">
                  <c:v>371146853572.35382</c:v>
                </c:pt>
                <c:pt idx="5197">
                  <c:v>371361183614.42712</c:v>
                </c:pt>
                <c:pt idx="5198">
                  <c:v>371575596154.89008</c:v>
                </c:pt>
                <c:pt idx="5199">
                  <c:v>371790091209.61682</c:v>
                </c:pt>
                <c:pt idx="5200">
                  <c:v>372004668794.48163</c:v>
                </c:pt>
                <c:pt idx="5201">
                  <c:v>372219328925.35895</c:v>
                </c:pt>
                <c:pt idx="5202">
                  <c:v>372434071618.12292</c:v>
                </c:pt>
                <c:pt idx="5203">
                  <c:v>372648896888.64795</c:v>
                </c:pt>
                <c:pt idx="5204">
                  <c:v>372863804752.80829</c:v>
                </c:pt>
                <c:pt idx="5205">
                  <c:v>373078795226.47815</c:v>
                </c:pt>
                <c:pt idx="5206">
                  <c:v>373293868325.53198</c:v>
                </c:pt>
                <c:pt idx="5207">
                  <c:v>373509024065.84387</c:v>
                </c:pt>
                <c:pt idx="5208">
                  <c:v>373724262463.28827</c:v>
                </c:pt>
                <c:pt idx="5209">
                  <c:v>373939583533.73938</c:v>
                </c:pt>
                <c:pt idx="5210">
                  <c:v>374154987293.07159</c:v>
                </c:pt>
                <c:pt idx="5211">
                  <c:v>374370473757.15918</c:v>
                </c:pt>
                <c:pt idx="5212">
                  <c:v>374586042941.87628</c:v>
                </c:pt>
                <c:pt idx="5213">
                  <c:v>374801694863.09735</c:v>
                </c:pt>
                <c:pt idx="5214">
                  <c:v>375017429536.69659</c:v>
                </c:pt>
                <c:pt idx="5215">
                  <c:v>375233246978.54834</c:v>
                </c:pt>
                <c:pt idx="5216">
                  <c:v>375449147204.52692</c:v>
                </c:pt>
                <c:pt idx="5217">
                  <c:v>375665130230.50647</c:v>
                </c:pt>
                <c:pt idx="5218">
                  <c:v>375881196072.36145</c:v>
                </c:pt>
                <c:pt idx="5219">
                  <c:v>376097344745.96613</c:v>
                </c:pt>
                <c:pt idx="5220">
                  <c:v>376313576267.19464</c:v>
                </c:pt>
                <c:pt idx="5221">
                  <c:v>376529890651.92151</c:v>
                </c:pt>
                <c:pt idx="5222">
                  <c:v>376746287916.02081</c:v>
                </c:pt>
                <c:pt idx="5223">
                  <c:v>376962768075.36707</c:v>
                </c:pt>
                <c:pt idx="5224">
                  <c:v>377179331145.83429</c:v>
                </c:pt>
                <c:pt idx="5225">
                  <c:v>377395977143.29694</c:v>
                </c:pt>
                <c:pt idx="5226">
                  <c:v>377612706083.62927</c:v>
                </c:pt>
                <c:pt idx="5227">
                  <c:v>377829517982.70563</c:v>
                </c:pt>
                <c:pt idx="5228">
                  <c:v>378046412856.40027</c:v>
                </c:pt>
                <c:pt idx="5229">
                  <c:v>378263390720.5874</c:v>
                </c:pt>
                <c:pt idx="5230">
                  <c:v>378480451591.14148</c:v>
                </c:pt>
                <c:pt idx="5231">
                  <c:v>378697595483.93658</c:v>
                </c:pt>
                <c:pt idx="5232">
                  <c:v>378914822414.84729</c:v>
                </c:pt>
                <c:pt idx="5233">
                  <c:v>379132132399.74762</c:v>
                </c:pt>
                <c:pt idx="5234">
                  <c:v>379349525454.5119</c:v>
                </c:pt>
                <c:pt idx="5235">
                  <c:v>379567001595.01459</c:v>
                </c:pt>
                <c:pt idx="5236">
                  <c:v>379784560837.12982</c:v>
                </c:pt>
                <c:pt idx="5237">
                  <c:v>380002203196.73199</c:v>
                </c:pt>
                <c:pt idx="5238">
                  <c:v>380219928689.69525</c:v>
                </c:pt>
                <c:pt idx="5239">
                  <c:v>380437737331.89398</c:v>
                </c:pt>
                <c:pt idx="5240">
                  <c:v>380655629139.20264</c:v>
                </c:pt>
                <c:pt idx="5241">
                  <c:v>380873604127.49518</c:v>
                </c:pt>
                <c:pt idx="5242">
                  <c:v>381091662312.64606</c:v>
                </c:pt>
                <c:pt idx="5243">
                  <c:v>381309803710.52966</c:v>
                </c:pt>
                <c:pt idx="5244">
                  <c:v>381528028337.0202</c:v>
                </c:pt>
                <c:pt idx="5245">
                  <c:v>381746336207.99188</c:v>
                </c:pt>
                <c:pt idx="5246">
                  <c:v>381964727339.31909</c:v>
                </c:pt>
                <c:pt idx="5247">
                  <c:v>382183201746.8761</c:v>
                </c:pt>
                <c:pt idx="5248">
                  <c:v>382401759446.53711</c:v>
                </c:pt>
                <c:pt idx="5249">
                  <c:v>382620400454.17657</c:v>
                </c:pt>
                <c:pt idx="5250">
                  <c:v>382839124785.6687</c:v>
                </c:pt>
                <c:pt idx="5251">
                  <c:v>383057932456.88776</c:v>
                </c:pt>
                <c:pt idx="5252">
                  <c:v>383276823483.70813</c:v>
                </c:pt>
                <c:pt idx="5253">
                  <c:v>383495797882.00403</c:v>
                </c:pt>
                <c:pt idx="5254">
                  <c:v>383714855667.64966</c:v>
                </c:pt>
                <c:pt idx="5255">
                  <c:v>383933996856.51947</c:v>
                </c:pt>
                <c:pt idx="5256">
                  <c:v>384153221464.48767</c:v>
                </c:pt>
                <c:pt idx="5257">
                  <c:v>384372529507.42865</c:v>
                </c:pt>
                <c:pt idx="5258">
                  <c:v>384591921001.21649</c:v>
                </c:pt>
                <c:pt idx="5259">
                  <c:v>384811395961.72571</c:v>
                </c:pt>
                <c:pt idx="5260">
                  <c:v>385030954404.83051</c:v>
                </c:pt>
                <c:pt idx="5261">
                  <c:v>385250596346.40515</c:v>
                </c:pt>
                <c:pt idx="5262">
                  <c:v>385470321802.32391</c:v>
                </c:pt>
                <c:pt idx="5263">
                  <c:v>385690130788.46112</c:v>
                </c:pt>
                <c:pt idx="5264">
                  <c:v>385910023320.69104</c:v>
                </c:pt>
                <c:pt idx="5265">
                  <c:v>386129999414.88806</c:v>
                </c:pt>
                <c:pt idx="5266">
                  <c:v>386350059086.92633</c:v>
                </c:pt>
                <c:pt idx="5267">
                  <c:v>386570202352.68024</c:v>
                </c:pt>
                <c:pt idx="5268">
                  <c:v>386790429228.02405</c:v>
                </c:pt>
                <c:pt idx="5269">
                  <c:v>387010739728.83197</c:v>
                </c:pt>
                <c:pt idx="5270">
                  <c:v>387231133870.97852</c:v>
                </c:pt>
                <c:pt idx="5271">
                  <c:v>387451611670.33777</c:v>
                </c:pt>
                <c:pt idx="5272">
                  <c:v>387672173142.784</c:v>
                </c:pt>
                <c:pt idx="5273">
                  <c:v>387892818304.19159</c:v>
                </c:pt>
                <c:pt idx="5274">
                  <c:v>388113547170.435</c:v>
                </c:pt>
                <c:pt idx="5275">
                  <c:v>388334359757.38818</c:v>
                </c:pt>
                <c:pt idx="5276">
                  <c:v>388555256080.9256</c:v>
                </c:pt>
                <c:pt idx="5277">
                  <c:v>388776236156.92157</c:v>
                </c:pt>
                <c:pt idx="5278">
                  <c:v>388997300001.25037</c:v>
                </c:pt>
                <c:pt idx="5279">
                  <c:v>389218447629.78619</c:v>
                </c:pt>
                <c:pt idx="5280">
                  <c:v>389439679058.40344</c:v>
                </c:pt>
                <c:pt idx="5281">
                  <c:v>389660994302.97632</c:v>
                </c:pt>
                <c:pt idx="5282">
                  <c:v>389882393379.37921</c:v>
                </c:pt>
                <c:pt idx="5283">
                  <c:v>390103876303.48633</c:v>
                </c:pt>
                <c:pt idx="5284">
                  <c:v>390325443091.172</c:v>
                </c:pt>
                <c:pt idx="5285">
                  <c:v>390547093758.31055</c:v>
                </c:pt>
                <c:pt idx="5286">
                  <c:v>390768828320.77625</c:v>
                </c:pt>
                <c:pt idx="5287">
                  <c:v>390990646794.4433</c:v>
                </c:pt>
                <c:pt idx="5288">
                  <c:v>391212549195.18604</c:v>
                </c:pt>
                <c:pt idx="5289">
                  <c:v>391434535538.87878</c:v>
                </c:pt>
                <c:pt idx="5290">
                  <c:v>391656605841.39587</c:v>
                </c:pt>
                <c:pt idx="5291">
                  <c:v>391878760118.61151</c:v>
                </c:pt>
                <c:pt idx="5292">
                  <c:v>392100998386.40002</c:v>
                </c:pt>
                <c:pt idx="5293">
                  <c:v>392323320660.63574</c:v>
                </c:pt>
                <c:pt idx="5294">
                  <c:v>392545726957.19281</c:v>
                </c:pt>
                <c:pt idx="5295">
                  <c:v>392768217291.9458</c:v>
                </c:pt>
                <c:pt idx="5296">
                  <c:v>392990791680.76868</c:v>
                </c:pt>
                <c:pt idx="5297">
                  <c:v>393213450139.53589</c:v>
                </c:pt>
                <c:pt idx="5298">
                  <c:v>393436192684.1217</c:v>
                </c:pt>
                <c:pt idx="5299">
                  <c:v>393659019330.40057</c:v>
                </c:pt>
                <c:pt idx="5300">
                  <c:v>393881930094.24646</c:v>
                </c:pt>
                <c:pt idx="5301">
                  <c:v>394104924991.534</c:v>
                </c:pt>
                <c:pt idx="5302">
                  <c:v>394328004038.13715</c:v>
                </c:pt>
                <c:pt idx="5303">
                  <c:v>394551167249.93048</c:v>
                </c:pt>
                <c:pt idx="5304">
                  <c:v>394774414642.78815</c:v>
                </c:pt>
                <c:pt idx="5305">
                  <c:v>394997746232.58447</c:v>
                </c:pt>
                <c:pt idx="5306">
                  <c:v>395221162035.1936</c:v>
                </c:pt>
                <c:pt idx="5307">
                  <c:v>395444662066.49011</c:v>
                </c:pt>
                <c:pt idx="5308">
                  <c:v>395668246342.34814</c:v>
                </c:pt>
                <c:pt idx="5309">
                  <c:v>395891914878.64191</c:v>
                </c:pt>
                <c:pt idx="5310">
                  <c:v>396115667691.24585</c:v>
                </c:pt>
                <c:pt idx="5311">
                  <c:v>396339504796.03418</c:v>
                </c:pt>
                <c:pt idx="5312">
                  <c:v>396563426208.88123</c:v>
                </c:pt>
                <c:pt idx="5313">
                  <c:v>396787431945.66119</c:v>
                </c:pt>
                <c:pt idx="5314">
                  <c:v>397011522022.24841</c:v>
                </c:pt>
                <c:pt idx="5315">
                  <c:v>397235696454.51721</c:v>
                </c:pt>
                <c:pt idx="5316">
                  <c:v>397459955258.34192</c:v>
                </c:pt>
                <c:pt idx="5317">
                  <c:v>397684298449.59662</c:v>
                </c:pt>
                <c:pt idx="5318">
                  <c:v>397908726044.15588</c:v>
                </c:pt>
                <c:pt idx="5319">
                  <c:v>398133238057.89374</c:v>
                </c:pt>
                <c:pt idx="5320">
                  <c:v>398357834506.68475</c:v>
                </c:pt>
                <c:pt idx="5321">
                  <c:v>398582515406.40295</c:v>
                </c:pt>
                <c:pt idx="5322">
                  <c:v>398807280772.92279</c:v>
                </c:pt>
                <c:pt idx="5323">
                  <c:v>399032130622.11847</c:v>
                </c:pt>
                <c:pt idx="5324">
                  <c:v>399257064969.8645</c:v>
                </c:pt>
                <c:pt idx="5325">
                  <c:v>399482083832.03479</c:v>
                </c:pt>
                <c:pt idx="5326">
                  <c:v>399707187224.50385</c:v>
                </c:pt>
                <c:pt idx="5327">
                  <c:v>399932375163.14606</c:v>
                </c:pt>
                <c:pt idx="5328">
                  <c:v>400157647663.83551</c:v>
                </c:pt>
                <c:pt idx="5329">
                  <c:v>400383004742.44666</c:v>
                </c:pt>
                <c:pt idx="5330">
                  <c:v>400608446414.8537</c:v>
                </c:pt>
                <c:pt idx="5331">
                  <c:v>400833972696.93085</c:v>
                </c:pt>
                <c:pt idx="5332">
                  <c:v>401059583604.55261</c:v>
                </c:pt>
                <c:pt idx="5333">
                  <c:v>401285279153.59314</c:v>
                </c:pt>
                <c:pt idx="5334">
                  <c:v>401511059359.92676</c:v>
                </c:pt>
                <c:pt idx="5335">
                  <c:v>401736924239.42773</c:v>
                </c:pt>
                <c:pt idx="5336">
                  <c:v>401962873807.97034</c:v>
                </c:pt>
                <c:pt idx="5337">
                  <c:v>402188908081.42896</c:v>
                </c:pt>
                <c:pt idx="5338">
                  <c:v>402415027075.6778</c:v>
                </c:pt>
                <c:pt idx="5339">
                  <c:v>402641230806.59113</c:v>
                </c:pt>
                <c:pt idx="5340">
                  <c:v>402867519290.04333</c:v>
                </c:pt>
                <c:pt idx="5341">
                  <c:v>403093892541.90863</c:v>
                </c:pt>
                <c:pt idx="5342">
                  <c:v>403320350578.06128</c:v>
                </c:pt>
                <c:pt idx="5343">
                  <c:v>403546893414.37567</c:v>
                </c:pt>
                <c:pt idx="5344">
                  <c:v>403773521066.72601</c:v>
                </c:pt>
                <c:pt idx="5345">
                  <c:v>404000233550.98676</c:v>
                </c:pt>
                <c:pt idx="5346">
                  <c:v>404227030883.03198</c:v>
                </c:pt>
                <c:pt idx="5347">
                  <c:v>404453913078.73596</c:v>
                </c:pt>
                <c:pt idx="5348">
                  <c:v>404680880153.97321</c:v>
                </c:pt>
                <c:pt idx="5349">
                  <c:v>404907932124.61786</c:v>
                </c:pt>
                <c:pt idx="5350">
                  <c:v>405135069006.54431</c:v>
                </c:pt>
                <c:pt idx="5351">
                  <c:v>405362290815.62671</c:v>
                </c:pt>
                <c:pt idx="5352">
                  <c:v>405589597567.73938</c:v>
                </c:pt>
                <c:pt idx="5353">
                  <c:v>405816989278.75671</c:v>
                </c:pt>
                <c:pt idx="5354">
                  <c:v>406044465964.55298</c:v>
                </c:pt>
                <c:pt idx="5355">
                  <c:v>406272027641.00232</c:v>
                </c:pt>
                <c:pt idx="5356">
                  <c:v>406499674323.97919</c:v>
                </c:pt>
                <c:pt idx="5357">
                  <c:v>406727406029.35785</c:v>
                </c:pt>
                <c:pt idx="5358">
                  <c:v>406955222773.01251</c:v>
                </c:pt>
                <c:pt idx="5359">
                  <c:v>407183124570.81757</c:v>
                </c:pt>
                <c:pt idx="5360">
                  <c:v>407411111438.64722</c:v>
                </c:pt>
                <c:pt idx="5361">
                  <c:v>407639183392.37585</c:v>
                </c:pt>
                <c:pt idx="5362">
                  <c:v>407867340447.87769</c:v>
                </c:pt>
                <c:pt idx="5363">
                  <c:v>408095582621.02698</c:v>
                </c:pt>
                <c:pt idx="5364">
                  <c:v>408323909927.69806</c:v>
                </c:pt>
                <c:pt idx="5365">
                  <c:v>408552322383.76532</c:v>
                </c:pt>
                <c:pt idx="5366">
                  <c:v>408780820005.10284</c:v>
                </c:pt>
                <c:pt idx="5367">
                  <c:v>409009402807.58521</c:v>
                </c:pt>
                <c:pt idx="5368">
                  <c:v>409238070807.08636</c:v>
                </c:pt>
                <c:pt idx="5369">
                  <c:v>409466824019.48077</c:v>
                </c:pt>
                <c:pt idx="5370">
                  <c:v>409695662460.64276</c:v>
                </c:pt>
                <c:pt idx="5371">
                  <c:v>409924586146.44666</c:v>
                </c:pt>
                <c:pt idx="5372">
                  <c:v>410153595092.7666</c:v>
                </c:pt>
                <c:pt idx="5373">
                  <c:v>410382689315.47693</c:v>
                </c:pt>
                <c:pt idx="5374">
                  <c:v>410611868830.45197</c:v>
                </c:pt>
                <c:pt idx="5375">
                  <c:v>410841133653.5661</c:v>
                </c:pt>
                <c:pt idx="5376">
                  <c:v>411070483800.69354</c:v>
                </c:pt>
                <c:pt idx="5377">
                  <c:v>411299919287.70844</c:v>
                </c:pt>
                <c:pt idx="5378">
                  <c:v>411529440130.48523</c:v>
                </c:pt>
                <c:pt idx="5379">
                  <c:v>411759046344.89825</c:v>
                </c:pt>
                <c:pt idx="5380">
                  <c:v>411988737946.82159</c:v>
                </c:pt>
                <c:pt idx="5381">
                  <c:v>412218514952.12976</c:v>
                </c:pt>
                <c:pt idx="5382">
                  <c:v>412448377376.6969</c:v>
                </c:pt>
                <c:pt idx="5383">
                  <c:v>412678325236.3974</c:v>
                </c:pt>
                <c:pt idx="5384">
                  <c:v>412908358547.10553</c:v>
                </c:pt>
                <c:pt idx="5385">
                  <c:v>413138477324.6955</c:v>
                </c:pt>
                <c:pt idx="5386">
                  <c:v>413368681585.04169</c:v>
                </c:pt>
                <c:pt idx="5387">
                  <c:v>413598971344.01837</c:v>
                </c:pt>
                <c:pt idx="5388">
                  <c:v>413829346617.49994</c:v>
                </c:pt>
                <c:pt idx="5389">
                  <c:v>414059807421.36041</c:v>
                </c:pt>
                <c:pt idx="5390">
                  <c:v>414290353771.47424</c:v>
                </c:pt>
                <c:pt idx="5391">
                  <c:v>414520985683.71582</c:v>
                </c:pt>
                <c:pt idx="5392">
                  <c:v>414751703173.95929</c:v>
                </c:pt>
                <c:pt idx="5393">
                  <c:v>414982506258.07892</c:v>
                </c:pt>
                <c:pt idx="5394">
                  <c:v>415213394951.94916</c:v>
                </c:pt>
                <c:pt idx="5395">
                  <c:v>415444369271.44409</c:v>
                </c:pt>
                <c:pt idx="5396">
                  <c:v>415675429232.43829</c:v>
                </c:pt>
                <c:pt idx="5397">
                  <c:v>415906574850.80579</c:v>
                </c:pt>
                <c:pt idx="5398">
                  <c:v>416137806142.42096</c:v>
                </c:pt>
                <c:pt idx="5399">
                  <c:v>416369123123.15808</c:v>
                </c:pt>
                <c:pt idx="5400">
                  <c:v>416600525808.89154</c:v>
                </c:pt>
                <c:pt idx="5401">
                  <c:v>416832014215.49548</c:v>
                </c:pt>
                <c:pt idx="5402">
                  <c:v>417063588358.84424</c:v>
                </c:pt>
                <c:pt idx="5403">
                  <c:v>417295248254.81219</c:v>
                </c:pt>
                <c:pt idx="5404">
                  <c:v>417526993919.27356</c:v>
                </c:pt>
                <c:pt idx="5405">
                  <c:v>417758825368.10266</c:v>
                </c:pt>
                <c:pt idx="5406">
                  <c:v>417990742617.17365</c:v>
                </c:pt>
                <c:pt idx="5407">
                  <c:v>418222745682.36108</c:v>
                </c:pt>
                <c:pt idx="5408">
                  <c:v>418454834579.539</c:v>
                </c:pt>
                <c:pt idx="5409">
                  <c:v>418687009324.58191</c:v>
                </c:pt>
                <c:pt idx="5410">
                  <c:v>418919269933.36389</c:v>
                </c:pt>
                <c:pt idx="5411">
                  <c:v>419151616421.75928</c:v>
                </c:pt>
                <c:pt idx="5412">
                  <c:v>419384048805.64252</c:v>
                </c:pt>
                <c:pt idx="5413">
                  <c:v>419616567100.88782</c:v>
                </c:pt>
                <c:pt idx="5414">
                  <c:v>419849171323.36938</c:v>
                </c:pt>
                <c:pt idx="5415">
                  <c:v>420081861488.96155</c:v>
                </c:pt>
                <c:pt idx="5416">
                  <c:v>420314637613.53864</c:v>
                </c:pt>
                <c:pt idx="5417">
                  <c:v>420547499712.97498</c:v>
                </c:pt>
                <c:pt idx="5418">
                  <c:v>420780447803.14478</c:v>
                </c:pt>
                <c:pt idx="5419">
                  <c:v>421013481899.92236</c:v>
                </c:pt>
                <c:pt idx="5420">
                  <c:v>421246602019.18201</c:v>
                </c:pt>
                <c:pt idx="5421">
                  <c:v>421479808176.7981</c:v>
                </c:pt>
                <c:pt idx="5422">
                  <c:v>421713100388.64471</c:v>
                </c:pt>
                <c:pt idx="5423">
                  <c:v>421946478670.59637</c:v>
                </c:pt>
                <c:pt idx="5424">
                  <c:v>422179943038.52716</c:v>
                </c:pt>
                <c:pt idx="5425">
                  <c:v>422413493508.31158</c:v>
                </c:pt>
                <c:pt idx="5426">
                  <c:v>422647130095.82385</c:v>
                </c:pt>
                <c:pt idx="5427">
                  <c:v>422880852816.93811</c:v>
                </c:pt>
                <c:pt idx="5428">
                  <c:v>423114661687.52881</c:v>
                </c:pt>
                <c:pt idx="5429">
                  <c:v>423348556723.47021</c:v>
                </c:pt>
                <c:pt idx="5430">
                  <c:v>423582537940.63666</c:v>
                </c:pt>
                <c:pt idx="5431">
                  <c:v>423816605354.90228</c:v>
                </c:pt>
                <c:pt idx="5432">
                  <c:v>424050758982.14148</c:v>
                </c:pt>
                <c:pt idx="5433">
                  <c:v>424284998838.22852</c:v>
                </c:pt>
                <c:pt idx="5434">
                  <c:v>424519324939.03772</c:v>
                </c:pt>
                <c:pt idx="5435">
                  <c:v>424753737300.44342</c:v>
                </c:pt>
                <c:pt idx="5436">
                  <c:v>424988235938.3197</c:v>
                </c:pt>
                <c:pt idx="5437">
                  <c:v>425222820868.54108</c:v>
                </c:pt>
                <c:pt idx="5438">
                  <c:v>425457492106.98181</c:v>
                </c:pt>
                <c:pt idx="5439">
                  <c:v>425692249669.51605</c:v>
                </c:pt>
                <c:pt idx="5440">
                  <c:v>425927093572.01825</c:v>
                </c:pt>
                <c:pt idx="5441">
                  <c:v>426162023830.36261</c:v>
                </c:pt>
                <c:pt idx="5442">
                  <c:v>426397040460.42346</c:v>
                </c:pt>
                <c:pt idx="5443">
                  <c:v>426632143478.07501</c:v>
                </c:pt>
                <c:pt idx="5444">
                  <c:v>426867332899.19153</c:v>
                </c:pt>
                <c:pt idx="5445">
                  <c:v>427102608739.64746</c:v>
                </c:pt>
                <c:pt idx="5446">
                  <c:v>427337971015.31708</c:v>
                </c:pt>
                <c:pt idx="5447">
                  <c:v>427573419742.07465</c:v>
                </c:pt>
                <c:pt idx="5448">
                  <c:v>427808954935.79431</c:v>
                </c:pt>
                <c:pt idx="5449">
                  <c:v>428044576612.35046</c:v>
                </c:pt>
                <c:pt idx="5450">
                  <c:v>428280284787.61755</c:v>
                </c:pt>
                <c:pt idx="5451">
                  <c:v>428516079477.4696</c:v>
                </c:pt>
                <c:pt idx="5452">
                  <c:v>428751960697.78113</c:v>
                </c:pt>
                <c:pt idx="5453">
                  <c:v>428987928464.42621</c:v>
                </c:pt>
                <c:pt idx="5454">
                  <c:v>429223982793.2793</c:v>
                </c:pt>
                <c:pt idx="5455">
                  <c:v>429460123700.21466</c:v>
                </c:pt>
                <c:pt idx="5456">
                  <c:v>429696351201.10657</c:v>
                </c:pt>
                <c:pt idx="5457">
                  <c:v>429932665311.82922</c:v>
                </c:pt>
                <c:pt idx="5458">
                  <c:v>430169066048.25708</c:v>
                </c:pt>
                <c:pt idx="5459">
                  <c:v>430405553426.26428</c:v>
                </c:pt>
                <c:pt idx="5460">
                  <c:v>430642127461.72522</c:v>
                </c:pt>
                <c:pt idx="5461">
                  <c:v>430878788170.5141</c:v>
                </c:pt>
                <c:pt idx="5462">
                  <c:v>431115535568.50531</c:v>
                </c:pt>
                <c:pt idx="5463">
                  <c:v>431352369671.57306</c:v>
                </c:pt>
                <c:pt idx="5464">
                  <c:v>431589290495.59174</c:v>
                </c:pt>
                <c:pt idx="5465">
                  <c:v>431826298056.43549</c:v>
                </c:pt>
                <c:pt idx="5466">
                  <c:v>432063392369.9787</c:v>
                </c:pt>
                <c:pt idx="5467">
                  <c:v>432300573452.09558</c:v>
                </c:pt>
                <c:pt idx="5468">
                  <c:v>432537841318.66064</c:v>
                </c:pt>
                <c:pt idx="5469">
                  <c:v>432775195985.54791</c:v>
                </c:pt>
                <c:pt idx="5470">
                  <c:v>433012637468.63184</c:v>
                </c:pt>
                <c:pt idx="5471">
                  <c:v>433250165783.78662</c:v>
                </c:pt>
                <c:pt idx="5472">
                  <c:v>433487780946.88666</c:v>
                </c:pt>
                <c:pt idx="5473">
                  <c:v>433725482973.80603</c:v>
                </c:pt>
                <c:pt idx="5474">
                  <c:v>433963271880.41925</c:v>
                </c:pt>
                <c:pt idx="5475">
                  <c:v>434201147682.60052</c:v>
                </c:pt>
                <c:pt idx="5476">
                  <c:v>434439110396.22424</c:v>
                </c:pt>
                <c:pt idx="5477">
                  <c:v>434677160037.16449</c:v>
                </c:pt>
                <c:pt idx="5478">
                  <c:v>434915296621.29565</c:v>
                </c:pt>
                <c:pt idx="5479">
                  <c:v>435153520164.49207</c:v>
                </c:pt>
                <c:pt idx="5480">
                  <c:v>435391830682.62811</c:v>
                </c:pt>
                <c:pt idx="5481">
                  <c:v>435630228191.57782</c:v>
                </c:pt>
                <c:pt idx="5482">
                  <c:v>435868712707.21558</c:v>
                </c:pt>
                <c:pt idx="5483">
                  <c:v>436107284245.41577</c:v>
                </c:pt>
                <c:pt idx="5484">
                  <c:v>436345942822.05267</c:v>
                </c:pt>
                <c:pt idx="5485">
                  <c:v>436584688453.00061</c:v>
                </c:pt>
                <c:pt idx="5486">
                  <c:v>436823521154.13361</c:v>
                </c:pt>
                <c:pt idx="5487">
                  <c:v>437062440941.32635</c:v>
                </c:pt>
                <c:pt idx="5488">
                  <c:v>437301447830.45282</c:v>
                </c:pt>
                <c:pt idx="5489">
                  <c:v>437540541837.38745</c:v>
                </c:pt>
                <c:pt idx="5490">
                  <c:v>437779722978.00452</c:v>
                </c:pt>
                <c:pt idx="5491">
                  <c:v>438018991268.17828</c:v>
                </c:pt>
                <c:pt idx="5492">
                  <c:v>438258346723.78296</c:v>
                </c:pt>
                <c:pt idx="5493">
                  <c:v>438497789360.69312</c:v>
                </c:pt>
                <c:pt idx="5494">
                  <c:v>438737319194.78259</c:v>
                </c:pt>
                <c:pt idx="5495">
                  <c:v>438976936241.92615</c:v>
                </c:pt>
                <c:pt idx="5496">
                  <c:v>439216640517.99774</c:v>
                </c:pt>
                <c:pt idx="5497">
                  <c:v>439456432038.87195</c:v>
                </c:pt>
                <c:pt idx="5498">
                  <c:v>439696310820.42267</c:v>
                </c:pt>
                <c:pt idx="5499">
                  <c:v>439936276878.5246</c:v>
                </c:pt>
                <c:pt idx="5500">
                  <c:v>440176330229.05176</c:v>
                </c:pt>
                <c:pt idx="5501">
                  <c:v>440416470887.87854</c:v>
                </c:pt>
                <c:pt idx="5502">
                  <c:v>440656698870.87927</c:v>
                </c:pt>
                <c:pt idx="5503">
                  <c:v>440897014193.92822</c:v>
                </c:pt>
                <c:pt idx="5504">
                  <c:v>441137416872.8996</c:v>
                </c:pt>
                <c:pt idx="5505">
                  <c:v>441377906923.66785</c:v>
                </c:pt>
                <c:pt idx="5506">
                  <c:v>441618484362.10712</c:v>
                </c:pt>
                <c:pt idx="5507">
                  <c:v>441859149204.09174</c:v>
                </c:pt>
                <c:pt idx="5508">
                  <c:v>442099901465.49597</c:v>
                </c:pt>
                <c:pt idx="5509">
                  <c:v>442340741162.19409</c:v>
                </c:pt>
                <c:pt idx="5510">
                  <c:v>442581668310.06061</c:v>
                </c:pt>
                <c:pt idx="5511">
                  <c:v>442822682924.96954</c:v>
                </c:pt>
                <c:pt idx="5512">
                  <c:v>443063785022.79529</c:v>
                </c:pt>
                <c:pt idx="5513">
                  <c:v>443304974619.41217</c:v>
                </c:pt>
                <c:pt idx="5514">
                  <c:v>443546251730.69446</c:v>
                </c:pt>
                <c:pt idx="5515">
                  <c:v>443787616372.51636</c:v>
                </c:pt>
                <c:pt idx="5516">
                  <c:v>444029068560.75232</c:v>
                </c:pt>
                <c:pt idx="5517">
                  <c:v>444270608311.27649</c:v>
                </c:pt>
                <c:pt idx="5518">
                  <c:v>444512235639.96326</c:v>
                </c:pt>
                <c:pt idx="5519">
                  <c:v>444753950562.68683</c:v>
                </c:pt>
                <c:pt idx="5520">
                  <c:v>444995753095.32153</c:v>
                </c:pt>
                <c:pt idx="5521">
                  <c:v>445237643253.74164</c:v>
                </c:pt>
                <c:pt idx="5522">
                  <c:v>445479621053.82159</c:v>
                </c:pt>
                <c:pt idx="5523">
                  <c:v>445721686511.43542</c:v>
                </c:pt>
                <c:pt idx="5524">
                  <c:v>445963839642.45764</c:v>
                </c:pt>
                <c:pt idx="5525">
                  <c:v>446206080462.76239</c:v>
                </c:pt>
                <c:pt idx="5526">
                  <c:v>446448408988.22406</c:v>
                </c:pt>
                <c:pt idx="5527">
                  <c:v>446690825234.71692</c:v>
                </c:pt>
                <c:pt idx="5528">
                  <c:v>446933329218.11517</c:v>
                </c:pt>
                <c:pt idx="5529">
                  <c:v>447175920954.29321</c:v>
                </c:pt>
                <c:pt idx="5530">
                  <c:v>447418600459.12524</c:v>
                </c:pt>
                <c:pt idx="5531">
                  <c:v>447661367748.48572</c:v>
                </c:pt>
                <c:pt idx="5532">
                  <c:v>447904222838.24878</c:v>
                </c:pt>
                <c:pt idx="5533">
                  <c:v>448147165744.2887</c:v>
                </c:pt>
                <c:pt idx="5534">
                  <c:v>448390196482.4798</c:v>
                </c:pt>
                <c:pt idx="5535">
                  <c:v>448633315068.69659</c:v>
                </c:pt>
                <c:pt idx="5536">
                  <c:v>448876521518.81299</c:v>
                </c:pt>
                <c:pt idx="5537">
                  <c:v>449119815848.70349</c:v>
                </c:pt>
                <c:pt idx="5538">
                  <c:v>449363198074.24237</c:v>
                </c:pt>
                <c:pt idx="5539">
                  <c:v>449606668211.30396</c:v>
                </c:pt>
                <c:pt idx="5540">
                  <c:v>449850226275.76245</c:v>
                </c:pt>
                <c:pt idx="5541">
                  <c:v>450093872283.49219</c:v>
                </c:pt>
                <c:pt idx="5542">
                  <c:v>450337606250.36743</c:v>
                </c:pt>
                <c:pt idx="5543">
                  <c:v>450581428192.26251</c:v>
                </c:pt>
                <c:pt idx="5544">
                  <c:v>450825338125.05176</c:v>
                </c:pt>
                <c:pt idx="5545">
                  <c:v>451069336064.60938</c:v>
                </c:pt>
                <c:pt idx="5546">
                  <c:v>451313422026.80963</c:v>
                </c:pt>
                <c:pt idx="5547">
                  <c:v>451557596027.52692</c:v>
                </c:pt>
                <c:pt idx="5548">
                  <c:v>451801858082.63556</c:v>
                </c:pt>
                <c:pt idx="5549">
                  <c:v>452046208208.00964</c:v>
                </c:pt>
                <c:pt idx="5550">
                  <c:v>452290646419.52356</c:v>
                </c:pt>
                <c:pt idx="5551">
                  <c:v>452535172733.05176</c:v>
                </c:pt>
                <c:pt idx="5552">
                  <c:v>452779787164.46832</c:v>
                </c:pt>
                <c:pt idx="5553">
                  <c:v>453024489729.64764</c:v>
                </c:pt>
                <c:pt idx="5554">
                  <c:v>453269280444.46393</c:v>
                </c:pt>
                <c:pt idx="5555">
                  <c:v>453514159324.7915</c:v>
                </c:pt>
                <c:pt idx="5556">
                  <c:v>453759126386.50482</c:v>
                </c:pt>
                <c:pt idx="5557">
                  <c:v>454004181645.47791</c:v>
                </c:pt>
                <c:pt idx="5558">
                  <c:v>454249325117.58514</c:v>
                </c:pt>
                <c:pt idx="5559">
                  <c:v>454494556818.70093</c:v>
                </c:pt>
                <c:pt idx="5560">
                  <c:v>454739876764.6994</c:v>
                </c:pt>
                <c:pt idx="5561">
                  <c:v>454985284971.45508</c:v>
                </c:pt>
                <c:pt idx="5562">
                  <c:v>455230781454.84198</c:v>
                </c:pt>
                <c:pt idx="5563">
                  <c:v>455476366230.73456</c:v>
                </c:pt>
                <c:pt idx="5564">
                  <c:v>455722039315.00702</c:v>
                </c:pt>
                <c:pt idx="5565">
                  <c:v>455967800723.53369</c:v>
                </c:pt>
                <c:pt idx="5566">
                  <c:v>456213650472.1889</c:v>
                </c:pt>
                <c:pt idx="5567">
                  <c:v>456459588576.84686</c:v>
                </c:pt>
                <c:pt idx="5568">
                  <c:v>456705615053.38202</c:v>
                </c:pt>
                <c:pt idx="5569">
                  <c:v>456951729917.66858</c:v>
                </c:pt>
                <c:pt idx="5570">
                  <c:v>457197933185.58069</c:v>
                </c:pt>
                <c:pt idx="5571">
                  <c:v>457444224872.99274</c:v>
                </c:pt>
                <c:pt idx="5572">
                  <c:v>457690604995.77905</c:v>
                </c:pt>
                <c:pt idx="5573">
                  <c:v>457937073569.81396</c:v>
                </c:pt>
                <c:pt idx="5574">
                  <c:v>458183630610.97174</c:v>
                </c:pt>
                <c:pt idx="5575">
                  <c:v>458430276135.12653</c:v>
                </c:pt>
                <c:pt idx="5576">
                  <c:v>458677010158.15277</c:v>
                </c:pt>
                <c:pt idx="5577">
                  <c:v>458923832695.92468</c:v>
                </c:pt>
                <c:pt idx="5578">
                  <c:v>459170743764.31671</c:v>
                </c:pt>
                <c:pt idx="5579">
                  <c:v>459417743379.20294</c:v>
                </c:pt>
                <c:pt idx="5580">
                  <c:v>459664831556.45776</c:v>
                </c:pt>
                <c:pt idx="5581">
                  <c:v>459912008311.95538</c:v>
                </c:pt>
                <c:pt idx="5582">
                  <c:v>460159273661.57025</c:v>
                </c:pt>
                <c:pt idx="5583">
                  <c:v>460406627621.17651</c:v>
                </c:pt>
                <c:pt idx="5584">
                  <c:v>460654070206.64856</c:v>
                </c:pt>
                <c:pt idx="5585">
                  <c:v>460901601433.86053</c:v>
                </c:pt>
                <c:pt idx="5586">
                  <c:v>461149221318.68701</c:v>
                </c:pt>
                <c:pt idx="5587">
                  <c:v>461396929877.00189</c:v>
                </c:pt>
                <c:pt idx="5588">
                  <c:v>461644727124.67987</c:v>
                </c:pt>
                <c:pt idx="5589">
                  <c:v>461892613077.59485</c:v>
                </c:pt>
                <c:pt idx="5590">
                  <c:v>462140587751.62146</c:v>
                </c:pt>
                <c:pt idx="5591">
                  <c:v>462388651162.63379</c:v>
                </c:pt>
                <c:pt idx="5592">
                  <c:v>462636803326.50616</c:v>
                </c:pt>
                <c:pt idx="5593">
                  <c:v>462885044259.11285</c:v>
                </c:pt>
                <c:pt idx="5594">
                  <c:v>463133373976.32831</c:v>
                </c:pt>
                <c:pt idx="5595">
                  <c:v>463381792494.02661</c:v>
                </c:pt>
                <c:pt idx="5596">
                  <c:v>463630299828.08215</c:v>
                </c:pt>
                <c:pt idx="5597">
                  <c:v>463878895994.3692</c:v>
                </c:pt>
                <c:pt idx="5598">
                  <c:v>464127581008.76202</c:v>
                </c:pt>
                <c:pt idx="5599">
                  <c:v>464376354887.13501</c:v>
                </c:pt>
                <c:pt idx="5600">
                  <c:v>464625217645.36237</c:v>
                </c:pt>
                <c:pt idx="5601">
                  <c:v>464874169299.31836</c:v>
                </c:pt>
                <c:pt idx="5602">
                  <c:v>465123209864.87738</c:v>
                </c:pt>
                <c:pt idx="5603">
                  <c:v>465372339357.91364</c:v>
                </c:pt>
                <c:pt idx="5604">
                  <c:v>465621557794.30151</c:v>
                </c:pt>
                <c:pt idx="5605">
                  <c:v>465870865189.9151</c:v>
                </c:pt>
                <c:pt idx="5606">
                  <c:v>466120261560.62891</c:v>
                </c:pt>
                <c:pt idx="5607">
                  <c:v>466369746922.31714</c:v>
                </c:pt>
                <c:pt idx="5608">
                  <c:v>466619321290.854</c:v>
                </c:pt>
                <c:pt idx="5609">
                  <c:v>466868984682.11389</c:v>
                </c:pt>
                <c:pt idx="5610">
                  <c:v>467118737111.97113</c:v>
                </c:pt>
                <c:pt idx="5611">
                  <c:v>467368578596.29999</c:v>
                </c:pt>
                <c:pt idx="5612">
                  <c:v>467618509150.97467</c:v>
                </c:pt>
                <c:pt idx="5613">
                  <c:v>467868528791.86951</c:v>
                </c:pt>
                <c:pt idx="5614">
                  <c:v>468118637534.8587</c:v>
                </c:pt>
                <c:pt idx="5615">
                  <c:v>468368835395.81683</c:v>
                </c:pt>
                <c:pt idx="5616">
                  <c:v>468619122390.61792</c:v>
                </c:pt>
                <c:pt idx="5617">
                  <c:v>468869498535.13629</c:v>
                </c:pt>
                <c:pt idx="5618">
                  <c:v>469119963845.24634</c:v>
                </c:pt>
                <c:pt idx="5619">
                  <c:v>469370518336.82227</c:v>
                </c:pt>
                <c:pt idx="5620">
                  <c:v>469621162025.73846</c:v>
                </c:pt>
                <c:pt idx="5621">
                  <c:v>469871894927.86908</c:v>
                </c:pt>
                <c:pt idx="5622">
                  <c:v>470122717059.08844</c:v>
                </c:pt>
                <c:pt idx="5623">
                  <c:v>470373628435.27094</c:v>
                </c:pt>
                <c:pt idx="5624">
                  <c:v>470624629072.29083</c:v>
                </c:pt>
                <c:pt idx="5625">
                  <c:v>470875718986.02228</c:v>
                </c:pt>
                <c:pt idx="5626">
                  <c:v>471126898192.33972</c:v>
                </c:pt>
                <c:pt idx="5627">
                  <c:v>471378166707.11743</c:v>
                </c:pt>
                <c:pt idx="5628">
                  <c:v>471629524546.22968</c:v>
                </c:pt>
                <c:pt idx="5629">
                  <c:v>471880971725.55066</c:v>
                </c:pt>
                <c:pt idx="5630">
                  <c:v>472132508260.95477</c:v>
                </c:pt>
                <c:pt idx="5631">
                  <c:v>472384134168.31622</c:v>
                </c:pt>
                <c:pt idx="5632">
                  <c:v>472635849463.50958</c:v>
                </c:pt>
                <c:pt idx="5633">
                  <c:v>472887654162.40881</c:v>
                </c:pt>
                <c:pt idx="5634">
                  <c:v>473139548280.88824</c:v>
                </c:pt>
                <c:pt idx="5635">
                  <c:v>473391531834.82227</c:v>
                </c:pt>
                <c:pt idx="5636">
                  <c:v>473643604840.08514</c:v>
                </c:pt>
                <c:pt idx="5637">
                  <c:v>473895767312.55109</c:v>
                </c:pt>
                <c:pt idx="5638">
                  <c:v>474148019268.0946</c:v>
                </c:pt>
                <c:pt idx="5639">
                  <c:v>474400360722.58972</c:v>
                </c:pt>
                <c:pt idx="5640">
                  <c:v>474652791691.91089</c:v>
                </c:pt>
                <c:pt idx="5641">
                  <c:v>474905312191.93237</c:v>
                </c:pt>
                <c:pt idx="5642">
                  <c:v>475157922238.5285</c:v>
                </c:pt>
                <c:pt idx="5643">
                  <c:v>475410621847.57343</c:v>
                </c:pt>
                <c:pt idx="5644">
                  <c:v>475663411034.94165</c:v>
                </c:pt>
                <c:pt idx="5645">
                  <c:v>475916289816.50726</c:v>
                </c:pt>
                <c:pt idx="5646">
                  <c:v>476169258208.14459</c:v>
                </c:pt>
                <c:pt idx="5647">
                  <c:v>476422316225.72797</c:v>
                </c:pt>
                <c:pt idx="5648">
                  <c:v>476675463885.13177</c:v>
                </c:pt>
                <c:pt idx="5649">
                  <c:v>476928701202.23016</c:v>
                </c:pt>
                <c:pt idx="5650">
                  <c:v>477182028192.89752</c:v>
                </c:pt>
                <c:pt idx="5651">
                  <c:v>477435444873.00793</c:v>
                </c:pt>
                <c:pt idx="5652">
                  <c:v>477688951258.43604</c:v>
                </c:pt>
                <c:pt idx="5653">
                  <c:v>477942547365.05585</c:v>
                </c:pt>
                <c:pt idx="5654">
                  <c:v>478196233208.74176</c:v>
                </c:pt>
                <c:pt idx="5655">
                  <c:v>478450008805.36798</c:v>
                </c:pt>
                <c:pt idx="5656">
                  <c:v>478703874170.8089</c:v>
                </c:pt>
                <c:pt idx="5657">
                  <c:v>478957829320.93872</c:v>
                </c:pt>
                <c:pt idx="5658">
                  <c:v>479211874271.6319</c:v>
                </c:pt>
                <c:pt idx="5659">
                  <c:v>479466009038.76257</c:v>
                </c:pt>
                <c:pt idx="5660">
                  <c:v>479720233638.20508</c:v>
                </c:pt>
                <c:pt idx="5661">
                  <c:v>479974548085.83362</c:v>
                </c:pt>
                <c:pt idx="5662">
                  <c:v>480228952397.52264</c:v>
                </c:pt>
                <c:pt idx="5663">
                  <c:v>480483446589.14636</c:v>
                </c:pt>
                <c:pt idx="5664">
                  <c:v>480738030676.57904</c:v>
                </c:pt>
                <c:pt idx="5665">
                  <c:v>480992704675.69501</c:v>
                </c:pt>
                <c:pt idx="5666">
                  <c:v>481247468602.36865</c:v>
                </c:pt>
                <c:pt idx="5667">
                  <c:v>481502322472.474</c:v>
                </c:pt>
                <c:pt idx="5668">
                  <c:v>481757266301.88556</c:v>
                </c:pt>
                <c:pt idx="5669">
                  <c:v>482012300106.47754</c:v>
                </c:pt>
                <c:pt idx="5670">
                  <c:v>482267423902.12433</c:v>
                </c:pt>
                <c:pt idx="5671">
                  <c:v>482522637704.70007</c:v>
                </c:pt>
                <c:pt idx="5672">
                  <c:v>482777941530.0791</c:v>
                </c:pt>
                <c:pt idx="5673">
                  <c:v>483033335394.13574</c:v>
                </c:pt>
                <c:pt idx="5674">
                  <c:v>483288819312.74432</c:v>
                </c:pt>
                <c:pt idx="5675">
                  <c:v>483544393301.77911</c:v>
                </c:pt>
                <c:pt idx="5676">
                  <c:v>483800057377.11432</c:v>
                </c:pt>
                <c:pt idx="5677">
                  <c:v>484055811554.62433</c:v>
                </c:pt>
                <c:pt idx="5678">
                  <c:v>484311655850.18329</c:v>
                </c:pt>
                <c:pt idx="5679">
                  <c:v>484567590279.66577</c:v>
                </c:pt>
                <c:pt idx="5680">
                  <c:v>484823614858.9458</c:v>
                </c:pt>
                <c:pt idx="5681">
                  <c:v>485079729603.89777</c:v>
                </c:pt>
                <c:pt idx="5682">
                  <c:v>485335934530.39594</c:v>
                </c:pt>
                <c:pt idx="5683">
                  <c:v>485592229654.3147</c:v>
                </c:pt>
                <c:pt idx="5684">
                  <c:v>485848614991.5282</c:v>
                </c:pt>
                <c:pt idx="5685">
                  <c:v>486105090557.91077</c:v>
                </c:pt>
                <c:pt idx="5686">
                  <c:v>486361656369.33673</c:v>
                </c:pt>
                <c:pt idx="5687">
                  <c:v>486618312441.68042</c:v>
                </c:pt>
                <c:pt idx="5688">
                  <c:v>486875058790.81598</c:v>
                </c:pt>
                <c:pt idx="5689">
                  <c:v>487131895432.61786</c:v>
                </c:pt>
                <c:pt idx="5690">
                  <c:v>487388822382.96021</c:v>
                </c:pt>
                <c:pt idx="5691">
                  <c:v>487645839657.71759</c:v>
                </c:pt>
                <c:pt idx="5692">
                  <c:v>487902947272.76392</c:v>
                </c:pt>
                <c:pt idx="5693">
                  <c:v>488160145243.97363</c:v>
                </c:pt>
                <c:pt idx="5694">
                  <c:v>488417433587.22113</c:v>
                </c:pt>
                <c:pt idx="5695">
                  <c:v>488674812318.38055</c:v>
                </c:pt>
                <c:pt idx="5696">
                  <c:v>488932281453.32648</c:v>
                </c:pt>
                <c:pt idx="5697">
                  <c:v>489189841007.93286</c:v>
                </c:pt>
                <c:pt idx="5698">
                  <c:v>489447490998.0741</c:v>
                </c:pt>
                <c:pt idx="5699">
                  <c:v>489705231439.62445</c:v>
                </c:pt>
                <c:pt idx="5700">
                  <c:v>489963062348.45831</c:v>
                </c:pt>
                <c:pt idx="5701">
                  <c:v>490220983740.44983</c:v>
                </c:pt>
                <c:pt idx="5702">
                  <c:v>490478995631.47351</c:v>
                </c:pt>
                <c:pt idx="5703">
                  <c:v>490737098037.40338</c:v>
                </c:pt>
                <c:pt idx="5704">
                  <c:v>490995290974.11401</c:v>
                </c:pt>
                <c:pt idx="5705">
                  <c:v>491253574457.47943</c:v>
                </c:pt>
                <c:pt idx="5706">
                  <c:v>491511948503.37408</c:v>
                </c:pt>
                <c:pt idx="5707">
                  <c:v>491770413127.67224</c:v>
                </c:pt>
                <c:pt idx="5708">
                  <c:v>492028968346.24823</c:v>
                </c:pt>
                <c:pt idx="5709">
                  <c:v>492287614174.9762</c:v>
                </c:pt>
                <c:pt idx="5710">
                  <c:v>492546350629.73047</c:v>
                </c:pt>
                <c:pt idx="5711">
                  <c:v>492805177726.38544</c:v>
                </c:pt>
                <c:pt idx="5712">
                  <c:v>493064095480.81549</c:v>
                </c:pt>
                <c:pt idx="5713">
                  <c:v>493323103908.89459</c:v>
                </c:pt>
                <c:pt idx="5714">
                  <c:v>493582203026.49731</c:v>
                </c:pt>
                <c:pt idx="5715">
                  <c:v>493841392849.49774</c:v>
                </c:pt>
                <c:pt idx="5716">
                  <c:v>494100673393.77039</c:v>
                </c:pt>
                <c:pt idx="5717">
                  <c:v>494360044675.18939</c:v>
                </c:pt>
                <c:pt idx="5718">
                  <c:v>494619506709.62903</c:v>
                </c:pt>
                <c:pt idx="5719">
                  <c:v>494879059512.96368</c:v>
                </c:pt>
                <c:pt idx="5720">
                  <c:v>495138703101.06757</c:v>
                </c:pt>
                <c:pt idx="5721">
                  <c:v>495398437489.81506</c:v>
                </c:pt>
                <c:pt idx="5722">
                  <c:v>495658262695.08038</c:v>
                </c:pt>
                <c:pt idx="5723">
                  <c:v>495918178732.73779</c:v>
                </c:pt>
                <c:pt idx="5724">
                  <c:v>496178185618.66168</c:v>
                </c:pt>
                <c:pt idx="5725">
                  <c:v>496438283368.72632</c:v>
                </c:pt>
                <c:pt idx="5726">
                  <c:v>496698471998.80585</c:v>
                </c:pt>
                <c:pt idx="5727">
                  <c:v>496958751524.77478</c:v>
                </c:pt>
                <c:pt idx="5728">
                  <c:v>497219121962.5072</c:v>
                </c:pt>
                <c:pt idx="5729">
                  <c:v>497479583327.87762</c:v>
                </c:pt>
                <c:pt idx="5730">
                  <c:v>497740135636.76019</c:v>
                </c:pt>
                <c:pt idx="5731">
                  <c:v>498000778905.02911</c:v>
                </c:pt>
                <c:pt idx="5732">
                  <c:v>498261513148.5589</c:v>
                </c:pt>
                <c:pt idx="5733">
                  <c:v>498522338383.22369</c:v>
                </c:pt>
                <c:pt idx="5734">
                  <c:v>498783254624.89783</c:v>
                </c:pt>
                <c:pt idx="5735">
                  <c:v>499044261889.45557</c:v>
                </c:pt>
                <c:pt idx="5736">
                  <c:v>499305360192.77118</c:v>
                </c:pt>
                <c:pt idx="5737">
                  <c:v>499566549550.71906</c:v>
                </c:pt>
                <c:pt idx="5738">
                  <c:v>499827829979.17346</c:v>
                </c:pt>
                <c:pt idx="5739">
                  <c:v>500089201494.00861</c:v>
                </c:pt>
                <c:pt idx="5740">
                  <c:v>500350664111.09882</c:v>
                </c:pt>
                <c:pt idx="5741">
                  <c:v>500612217846.31842</c:v>
                </c:pt>
                <c:pt idx="5742">
                  <c:v>500873862715.54163</c:v>
                </c:pt>
                <c:pt idx="5743">
                  <c:v>501135598734.64288</c:v>
                </c:pt>
                <c:pt idx="5744">
                  <c:v>501397425919.49628</c:v>
                </c:pt>
                <c:pt idx="5745">
                  <c:v>501659344285.97626</c:v>
                </c:pt>
                <c:pt idx="5746">
                  <c:v>501921353849.95709</c:v>
                </c:pt>
                <c:pt idx="5747">
                  <c:v>502183454627.31293</c:v>
                </c:pt>
                <c:pt idx="5748">
                  <c:v>502445646633.91821</c:v>
                </c:pt>
                <c:pt idx="5749">
                  <c:v>502707929885.64722</c:v>
                </c:pt>
                <c:pt idx="5750">
                  <c:v>502970304398.37421</c:v>
                </c:pt>
                <c:pt idx="5751">
                  <c:v>503232770187.97351</c:v>
                </c:pt>
                <c:pt idx="5752">
                  <c:v>503495327270.31927</c:v>
                </c:pt>
                <c:pt idx="5753">
                  <c:v>503757975661.28595</c:v>
                </c:pt>
                <c:pt idx="5754">
                  <c:v>504020715376.74768</c:v>
                </c:pt>
                <c:pt idx="5755">
                  <c:v>504283546432.57904</c:v>
                </c:pt>
                <c:pt idx="5756">
                  <c:v>504546468844.65399</c:v>
                </c:pt>
                <c:pt idx="5757">
                  <c:v>504809482628.84692</c:v>
                </c:pt>
                <c:pt idx="5758">
                  <c:v>505072587801.03223</c:v>
                </c:pt>
                <c:pt idx="5759">
                  <c:v>505335784377.08417</c:v>
                </c:pt>
                <c:pt idx="5760">
                  <c:v>505599072372.87695</c:v>
                </c:pt>
                <c:pt idx="5761">
                  <c:v>505862451804.28497</c:v>
                </c:pt>
                <c:pt idx="5762">
                  <c:v>506125922687.18237</c:v>
                </c:pt>
                <c:pt idx="5763">
                  <c:v>506389485037.4436</c:v>
                </c:pt>
                <c:pt idx="5764">
                  <c:v>506653138870.94287</c:v>
                </c:pt>
                <c:pt idx="5765">
                  <c:v>506916884203.55438</c:v>
                </c:pt>
                <c:pt idx="5766">
                  <c:v>507180721051.15265</c:v>
                </c:pt>
                <c:pt idx="5767">
                  <c:v>507444649429.61182</c:v>
                </c:pt>
                <c:pt idx="5768">
                  <c:v>507708669354.80621</c:v>
                </c:pt>
                <c:pt idx="5769">
                  <c:v>507972780842.61005</c:v>
                </c:pt>
                <c:pt idx="5770">
                  <c:v>508236983908.89771</c:v>
                </c:pt>
                <c:pt idx="5771">
                  <c:v>508501278569.54352</c:v>
                </c:pt>
                <c:pt idx="5772">
                  <c:v>508765664840.42169</c:v>
                </c:pt>
                <c:pt idx="5773">
                  <c:v>509030142737.40643</c:v>
                </c:pt>
                <c:pt idx="5774">
                  <c:v>509294712276.37219</c:v>
                </c:pt>
                <c:pt idx="5775">
                  <c:v>509559373473.19324</c:v>
                </c:pt>
                <c:pt idx="5776">
                  <c:v>509824126343.74377</c:v>
                </c:pt>
                <c:pt idx="5777">
                  <c:v>510088970903.89813</c:v>
                </c:pt>
                <c:pt idx="5778">
                  <c:v>510353907169.5307</c:v>
                </c:pt>
                <c:pt idx="5779">
                  <c:v>510618935156.51556</c:v>
                </c:pt>
                <c:pt idx="5780">
                  <c:v>510884054880.72723</c:v>
                </c:pt>
                <c:pt idx="5781">
                  <c:v>511149266358.03986</c:v>
                </c:pt>
                <c:pt idx="5782">
                  <c:v>511414569604.3277</c:v>
                </c:pt>
                <c:pt idx="5783">
                  <c:v>511679964635.46515</c:v>
                </c:pt>
                <c:pt idx="5784">
                  <c:v>511945451467.32654</c:v>
                </c:pt>
                <c:pt idx="5785">
                  <c:v>512211030115.78601</c:v>
                </c:pt>
                <c:pt idx="5786">
                  <c:v>512476700596.7179</c:v>
                </c:pt>
                <c:pt idx="5787">
                  <c:v>512742462925.99658</c:v>
                </c:pt>
                <c:pt idx="5788">
                  <c:v>513008317119.49634</c:v>
                </c:pt>
                <c:pt idx="5789">
                  <c:v>513274263193.09131</c:v>
                </c:pt>
                <c:pt idx="5790">
                  <c:v>513540301162.65588</c:v>
                </c:pt>
                <c:pt idx="5791">
                  <c:v>513806431044.06445</c:v>
                </c:pt>
                <c:pt idx="5792">
                  <c:v>514072652853.19122</c:v>
                </c:pt>
                <c:pt idx="5793">
                  <c:v>514338966605.91034</c:v>
                </c:pt>
                <c:pt idx="5794">
                  <c:v>514605372318.09637</c:v>
                </c:pt>
                <c:pt idx="5795">
                  <c:v>514871870005.62335</c:v>
                </c:pt>
                <c:pt idx="5796">
                  <c:v>515138459684.36572</c:v>
                </c:pt>
                <c:pt idx="5797">
                  <c:v>515405141370.19781</c:v>
                </c:pt>
                <c:pt idx="5798">
                  <c:v>515671915078.99371</c:v>
                </c:pt>
                <c:pt idx="5799">
                  <c:v>515938780826.62787</c:v>
                </c:pt>
                <c:pt idx="5800">
                  <c:v>516205738628.97461</c:v>
                </c:pt>
                <c:pt idx="5801">
                  <c:v>516472788501.90814</c:v>
                </c:pt>
                <c:pt idx="5802">
                  <c:v>516739930461.30267</c:v>
                </c:pt>
                <c:pt idx="5803">
                  <c:v>517007164523.03265</c:v>
                </c:pt>
                <c:pt idx="5804">
                  <c:v>517274490702.97229</c:v>
                </c:pt>
                <c:pt idx="5805">
                  <c:v>517541909016.99597</c:v>
                </c:pt>
                <c:pt idx="5806">
                  <c:v>517809419480.97778</c:v>
                </c:pt>
                <c:pt idx="5807">
                  <c:v>518077022110.7923</c:v>
                </c:pt>
                <c:pt idx="5808">
                  <c:v>518344716922.31354</c:v>
                </c:pt>
                <c:pt idx="5809">
                  <c:v>518612503931.41595</c:v>
                </c:pt>
                <c:pt idx="5810">
                  <c:v>518880383153.97388</c:v>
                </c:pt>
                <c:pt idx="5811">
                  <c:v>519148354605.86133</c:v>
                </c:pt>
                <c:pt idx="5812">
                  <c:v>519416418302.95282</c:v>
                </c:pt>
                <c:pt idx="5813">
                  <c:v>519684574261.12274</c:v>
                </c:pt>
                <c:pt idx="5814">
                  <c:v>519952822496.24518</c:v>
                </c:pt>
                <c:pt idx="5815">
                  <c:v>520221163024.19452</c:v>
                </c:pt>
                <c:pt idx="5816">
                  <c:v>520489595860.84491</c:v>
                </c:pt>
                <c:pt idx="5817">
                  <c:v>520758121022.0708</c:v>
                </c:pt>
                <c:pt idx="5818">
                  <c:v>521026738523.74652</c:v>
                </c:pt>
                <c:pt idx="5819">
                  <c:v>521295448381.74615</c:v>
                </c:pt>
                <c:pt idx="5820">
                  <c:v>521564250611.94415</c:v>
                </c:pt>
                <c:pt idx="5821">
                  <c:v>521833145230.21472</c:v>
                </c:pt>
                <c:pt idx="5822">
                  <c:v>522102132252.43237</c:v>
                </c:pt>
                <c:pt idx="5823">
                  <c:v>522371211694.47107</c:v>
                </c:pt>
                <c:pt idx="5824">
                  <c:v>522640383572.20538</c:v>
                </c:pt>
                <c:pt idx="5825">
                  <c:v>522909647901.50946</c:v>
                </c:pt>
                <c:pt idx="5826">
                  <c:v>523179004698.25757</c:v>
                </c:pt>
                <c:pt idx="5827">
                  <c:v>523448453978.32397</c:v>
                </c:pt>
                <c:pt idx="5828">
                  <c:v>523717995757.58301</c:v>
                </c:pt>
                <c:pt idx="5829">
                  <c:v>523987630051.90906</c:v>
                </c:pt>
                <c:pt idx="5830">
                  <c:v>524257356877.17645</c:v>
                </c:pt>
                <c:pt idx="5831">
                  <c:v>524527176249.25922</c:v>
                </c:pt>
                <c:pt idx="5832">
                  <c:v>524797088184.03186</c:v>
                </c:pt>
                <c:pt idx="5833">
                  <c:v>525067092697.36853</c:v>
                </c:pt>
                <c:pt idx="5834">
                  <c:v>525337189805.14368</c:v>
                </c:pt>
                <c:pt idx="5835">
                  <c:v>525607379523.23145</c:v>
                </c:pt>
                <c:pt idx="5836">
                  <c:v>525877661867.50629</c:v>
                </c:pt>
                <c:pt idx="5837">
                  <c:v>526148036853.84229</c:v>
                </c:pt>
                <c:pt idx="5838">
                  <c:v>526418504498.11395</c:v>
                </c:pt>
                <c:pt idx="5839">
                  <c:v>526689064816.19543</c:v>
                </c:pt>
                <c:pt idx="5840">
                  <c:v>526959717823.96106</c:v>
                </c:pt>
                <c:pt idx="5841">
                  <c:v>527230463537.2851</c:v>
                </c:pt>
                <c:pt idx="5842">
                  <c:v>527501301972.04187</c:v>
                </c:pt>
                <c:pt idx="5843">
                  <c:v>527772233144.10565</c:v>
                </c:pt>
                <c:pt idx="5844">
                  <c:v>528043257069.35071</c:v>
                </c:pt>
                <c:pt idx="5845">
                  <c:v>528314373763.65137</c:v>
                </c:pt>
                <c:pt idx="5846">
                  <c:v>528585583242.88196</c:v>
                </c:pt>
                <c:pt idx="5847">
                  <c:v>528856885522.91675</c:v>
                </c:pt>
                <c:pt idx="5848">
                  <c:v>529128280619.62988</c:v>
                </c:pt>
                <c:pt idx="5849">
                  <c:v>529399768548.89581</c:v>
                </c:pt>
                <c:pt idx="5850">
                  <c:v>529671349326.58881</c:v>
                </c:pt>
                <c:pt idx="5851">
                  <c:v>529943022968.58313</c:v>
                </c:pt>
                <c:pt idx="5852">
                  <c:v>530214789490.75317</c:v>
                </c:pt>
                <c:pt idx="5853">
                  <c:v>530486648908.97308</c:v>
                </c:pt>
                <c:pt idx="5854">
                  <c:v>530758601239.11707</c:v>
                </c:pt>
                <c:pt idx="5855">
                  <c:v>531030646497.05963</c:v>
                </c:pt>
                <c:pt idx="5856">
                  <c:v>531302784698.67511</c:v>
                </c:pt>
                <c:pt idx="5857">
                  <c:v>531575015859.83752</c:v>
                </c:pt>
                <c:pt idx="5858">
                  <c:v>531847339996.42139</c:v>
                </c:pt>
                <c:pt idx="5859">
                  <c:v>532119757124.30084</c:v>
                </c:pt>
                <c:pt idx="5860">
                  <c:v>532392267259.3504</c:v>
                </c:pt>
                <c:pt idx="5861">
                  <c:v>532664870417.44403</c:v>
                </c:pt>
                <c:pt idx="5862">
                  <c:v>532937566614.45624</c:v>
                </c:pt>
                <c:pt idx="5863">
                  <c:v>533210355866.26129</c:v>
                </c:pt>
                <c:pt idx="5864">
                  <c:v>533483238188.73352</c:v>
                </c:pt>
                <c:pt idx="5865">
                  <c:v>533756213597.74707</c:v>
                </c:pt>
                <c:pt idx="5866">
                  <c:v>534029282109.17633</c:v>
                </c:pt>
                <c:pt idx="5867">
                  <c:v>534302443738.89557</c:v>
                </c:pt>
                <c:pt idx="5868">
                  <c:v>534575698502.77917</c:v>
                </c:pt>
                <c:pt idx="5869">
                  <c:v>534849046416.70129</c:v>
                </c:pt>
                <c:pt idx="5870">
                  <c:v>535122487496.53613</c:v>
                </c:pt>
                <c:pt idx="5871">
                  <c:v>535396021758.15833</c:v>
                </c:pt>
                <c:pt idx="5872">
                  <c:v>535669649217.44183</c:v>
                </c:pt>
                <c:pt idx="5873">
                  <c:v>535943369890.26117</c:v>
                </c:pt>
                <c:pt idx="5874">
                  <c:v>536217183792.49048</c:v>
                </c:pt>
                <c:pt idx="5875">
                  <c:v>536491090940.00409</c:v>
                </c:pt>
                <c:pt idx="5876">
                  <c:v>536765091348.67633</c:v>
                </c:pt>
                <c:pt idx="5877">
                  <c:v>537039185034.38147</c:v>
                </c:pt>
                <c:pt idx="5878">
                  <c:v>537313372012.99371</c:v>
                </c:pt>
                <c:pt idx="5879">
                  <c:v>537587652300.38751</c:v>
                </c:pt>
                <c:pt idx="5880">
                  <c:v>537862025912.43701</c:v>
                </c:pt>
                <c:pt idx="5881">
                  <c:v>538136492865.01672</c:v>
                </c:pt>
                <c:pt idx="5882">
                  <c:v>538411053174.00061</c:v>
                </c:pt>
                <c:pt idx="5883">
                  <c:v>538685706855.26318</c:v>
                </c:pt>
                <c:pt idx="5884">
                  <c:v>538960453924.67871</c:v>
                </c:pt>
                <c:pt idx="5885">
                  <c:v>539235294398.12146</c:v>
                </c:pt>
                <c:pt idx="5886">
                  <c:v>539510228291.46564</c:v>
                </c:pt>
                <c:pt idx="5887">
                  <c:v>539785255620.58569</c:v>
                </c:pt>
                <c:pt idx="5888">
                  <c:v>540060376401.35583</c:v>
                </c:pt>
                <c:pt idx="5889">
                  <c:v>540335590649.65039</c:v>
                </c:pt>
                <c:pt idx="5890">
                  <c:v>540610898381.34357</c:v>
                </c:pt>
                <c:pt idx="5891">
                  <c:v>540886299612.30975</c:v>
                </c:pt>
                <c:pt idx="5892">
                  <c:v>541161794358.4231</c:v>
                </c:pt>
                <c:pt idx="5893">
                  <c:v>541437382635.55804</c:v>
                </c:pt>
                <c:pt idx="5894">
                  <c:v>541713064459.58887</c:v>
                </c:pt>
                <c:pt idx="5895">
                  <c:v>541988839846.38971</c:v>
                </c:pt>
                <c:pt idx="5896">
                  <c:v>542264708811.83502</c:v>
                </c:pt>
                <c:pt idx="5897">
                  <c:v>542540671371.79901</c:v>
                </c:pt>
                <c:pt idx="5898">
                  <c:v>542816727542.15613</c:v>
                </c:pt>
                <c:pt idx="5899">
                  <c:v>543092877338.7804</c:v>
                </c:pt>
                <c:pt idx="5900">
                  <c:v>543369120777.54633</c:v>
                </c:pt>
                <c:pt idx="5901">
                  <c:v>543645457874.32806</c:v>
                </c:pt>
                <c:pt idx="5902">
                  <c:v>543921888644.99994</c:v>
                </c:pt>
                <c:pt idx="5903">
                  <c:v>544198413105.4364</c:v>
                </c:pt>
                <c:pt idx="5904">
                  <c:v>544475031271.51154</c:v>
                </c:pt>
                <c:pt idx="5905">
                  <c:v>544751743159.09955</c:v>
                </c:pt>
                <c:pt idx="5906">
                  <c:v>545028548784.07513</c:v>
                </c:pt>
                <c:pt idx="5907">
                  <c:v>545305448162.31219</c:v>
                </c:pt>
                <c:pt idx="5908">
                  <c:v>545582441309.68512</c:v>
                </c:pt>
                <c:pt idx="5909">
                  <c:v>545859528242.06836</c:v>
                </c:pt>
                <c:pt idx="5910">
                  <c:v>546136708975.336</c:v>
                </c:pt>
                <c:pt idx="5911">
                  <c:v>546413983525.36243</c:v>
                </c:pt>
                <c:pt idx="5912">
                  <c:v>546691351908.02197</c:v>
                </c:pt>
                <c:pt idx="5913">
                  <c:v>546968814139.18878</c:v>
                </c:pt>
                <c:pt idx="5914">
                  <c:v>547246370234.7373</c:v>
                </c:pt>
                <c:pt idx="5915">
                  <c:v>547524020210.54175</c:v>
                </c:pt>
                <c:pt idx="5916">
                  <c:v>547801764082.47638</c:v>
                </c:pt>
                <c:pt idx="5917">
                  <c:v>548079601866.41559</c:v>
                </c:pt>
                <c:pt idx="5918">
                  <c:v>548357533578.23358</c:v>
                </c:pt>
                <c:pt idx="5919">
                  <c:v>548635559233.80475</c:v>
                </c:pt>
                <c:pt idx="5920">
                  <c:v>548913678849.00323</c:v>
                </c:pt>
                <c:pt idx="5921">
                  <c:v>549191892439.70337</c:v>
                </c:pt>
                <c:pt idx="5922">
                  <c:v>549470200021.77954</c:v>
                </c:pt>
                <c:pt idx="5923">
                  <c:v>549748601611.10596</c:v>
                </c:pt>
                <c:pt idx="5924">
                  <c:v>550027097223.55688</c:v>
                </c:pt>
                <c:pt idx="5925">
                  <c:v>550305686875.00684</c:v>
                </c:pt>
                <c:pt idx="5926">
                  <c:v>550584370581.32971</c:v>
                </c:pt>
                <c:pt idx="5927">
                  <c:v>550863148358.40002</c:v>
                </c:pt>
                <c:pt idx="5928">
                  <c:v>551142020222.09204</c:v>
                </c:pt>
                <c:pt idx="5929">
                  <c:v>551420986188.28015</c:v>
                </c:pt>
                <c:pt idx="5930">
                  <c:v>551700046272.8385</c:v>
                </c:pt>
                <c:pt idx="5931">
                  <c:v>551979200491.64148</c:v>
                </c:pt>
                <c:pt idx="5932">
                  <c:v>552258448860.56335</c:v>
                </c:pt>
                <c:pt idx="5933">
                  <c:v>552537791395.47839</c:v>
                </c:pt>
                <c:pt idx="5934">
                  <c:v>552817228112.26086</c:v>
                </c:pt>
                <c:pt idx="5935">
                  <c:v>553096759026.78528</c:v>
                </c:pt>
                <c:pt idx="5936">
                  <c:v>553376384154.92542</c:v>
                </c:pt>
                <c:pt idx="5937">
                  <c:v>553656103512.55603</c:v>
                </c:pt>
                <c:pt idx="5938">
                  <c:v>553935917115.55127</c:v>
                </c:pt>
                <c:pt idx="5939">
                  <c:v>554215824979.78552</c:v>
                </c:pt>
                <c:pt idx="5940">
                  <c:v>554495827121.13281</c:v>
                </c:pt>
                <c:pt idx="5941">
                  <c:v>554775923555.46765</c:v>
                </c:pt>
                <c:pt idx="5942">
                  <c:v>555056114298.66431</c:v>
                </c:pt>
                <c:pt idx="5943">
                  <c:v>555336399366.59705</c:v>
                </c:pt>
                <c:pt idx="5944">
                  <c:v>555616778775.14014</c:v>
                </c:pt>
                <c:pt idx="5945">
                  <c:v>555897252540.16785</c:v>
                </c:pt>
                <c:pt idx="5946">
                  <c:v>556177820677.55432</c:v>
                </c:pt>
                <c:pt idx="5947">
                  <c:v>556458483203.17432</c:v>
                </c:pt>
                <c:pt idx="5948">
                  <c:v>556739240132.90173</c:v>
                </c:pt>
                <c:pt idx="5949">
                  <c:v>557020091482.61096</c:v>
                </c:pt>
                <c:pt idx="5950">
                  <c:v>557301037268.17639</c:v>
                </c:pt>
                <c:pt idx="5951">
                  <c:v>557582077505.47217</c:v>
                </c:pt>
                <c:pt idx="5952">
                  <c:v>557863212210.37268</c:v>
                </c:pt>
                <c:pt idx="5953">
                  <c:v>558144441398.7522</c:v>
                </c:pt>
                <c:pt idx="5954">
                  <c:v>558425765086.48486</c:v>
                </c:pt>
                <c:pt idx="5955">
                  <c:v>558707183289.44507</c:v>
                </c:pt>
                <c:pt idx="5956">
                  <c:v>558988696023.5072</c:v>
                </c:pt>
                <c:pt idx="5957">
                  <c:v>559270303304.54541</c:v>
                </c:pt>
                <c:pt idx="5958">
                  <c:v>559552005148.4342</c:v>
                </c:pt>
                <c:pt idx="5959">
                  <c:v>559833801571.04773</c:v>
                </c:pt>
                <c:pt idx="5960">
                  <c:v>560115692588.26025</c:v>
                </c:pt>
                <c:pt idx="5961">
                  <c:v>560397678215.9458</c:v>
                </c:pt>
                <c:pt idx="5962">
                  <c:v>560679758469.97937</c:v>
                </c:pt>
                <c:pt idx="5963">
                  <c:v>560961933366.23438</c:v>
                </c:pt>
                <c:pt idx="5964">
                  <c:v>561244202920.58594</c:v>
                </c:pt>
                <c:pt idx="5965">
                  <c:v>561526567148.90784</c:v>
                </c:pt>
                <c:pt idx="5966">
                  <c:v>561809026067.07446</c:v>
                </c:pt>
                <c:pt idx="5967">
                  <c:v>562091579690.96021</c:v>
                </c:pt>
                <c:pt idx="5968">
                  <c:v>562374228036.43933</c:v>
                </c:pt>
                <c:pt idx="5969">
                  <c:v>562656971119.38599</c:v>
                </c:pt>
                <c:pt idx="5970">
                  <c:v>562939808955.67456</c:v>
                </c:pt>
                <c:pt idx="5971">
                  <c:v>563222741561.17944</c:v>
                </c:pt>
                <c:pt idx="5972">
                  <c:v>563505768951.77466</c:v>
                </c:pt>
                <c:pt idx="5973">
                  <c:v>563788891143.33484</c:v>
                </c:pt>
                <c:pt idx="5974">
                  <c:v>564072108151.73401</c:v>
                </c:pt>
                <c:pt idx="5975">
                  <c:v>564355419992.84656</c:v>
                </c:pt>
                <c:pt idx="5976">
                  <c:v>564638826682.547</c:v>
                </c:pt>
                <c:pt idx="5977">
                  <c:v>564922328236.70911</c:v>
                </c:pt>
                <c:pt idx="5978">
                  <c:v>565205924671.20764</c:v>
                </c:pt>
                <c:pt idx="5979">
                  <c:v>565489616001.9165</c:v>
                </c:pt>
                <c:pt idx="5980">
                  <c:v>565773402244.71033</c:v>
                </c:pt>
                <c:pt idx="5981">
                  <c:v>566057283415.46338</c:v>
                </c:pt>
                <c:pt idx="5982">
                  <c:v>566341259530.04956</c:v>
                </c:pt>
                <c:pt idx="5983">
                  <c:v>566625330604.34363</c:v>
                </c:pt>
                <c:pt idx="5984">
                  <c:v>566909496654.21985</c:v>
                </c:pt>
                <c:pt idx="5985">
                  <c:v>567193757695.55212</c:v>
                </c:pt>
                <c:pt idx="5986">
                  <c:v>567478113744.21497</c:v>
                </c:pt>
                <c:pt idx="5987">
                  <c:v>567762564816.08276</c:v>
                </c:pt>
                <c:pt idx="5988">
                  <c:v>568047110927.02966</c:v>
                </c:pt>
                <c:pt idx="5989">
                  <c:v>568331752092.92993</c:v>
                </c:pt>
                <c:pt idx="5990">
                  <c:v>568616488329.65808</c:v>
                </c:pt>
                <c:pt idx="5991">
                  <c:v>568901319653.08826</c:v>
                </c:pt>
                <c:pt idx="5992">
                  <c:v>569186246079.0946</c:v>
                </c:pt>
                <c:pt idx="5993">
                  <c:v>569471267623.55188</c:v>
                </c:pt>
                <c:pt idx="5994">
                  <c:v>569756384302.33374</c:v>
                </c:pt>
                <c:pt idx="5995">
                  <c:v>570041596131.31494</c:v>
                </c:pt>
                <c:pt idx="5996">
                  <c:v>570326903126.36938</c:v>
                </c:pt>
                <c:pt idx="5997">
                  <c:v>570612305303.37183</c:v>
                </c:pt>
                <c:pt idx="5998">
                  <c:v>570897802678.19629</c:v>
                </c:pt>
                <c:pt idx="5999">
                  <c:v>571183395266.71704</c:v>
                </c:pt>
                <c:pt idx="6000">
                  <c:v>571469083084.80847</c:v>
                </c:pt>
                <c:pt idx="6001">
                  <c:v>571754866148.34497</c:v>
                </c:pt>
                <c:pt idx="6002">
                  <c:v>572040744473.20056</c:v>
                </c:pt>
                <c:pt idx="6003">
                  <c:v>572326718075.24963</c:v>
                </c:pt>
                <c:pt idx="6004">
                  <c:v>572612786970.36646</c:v>
                </c:pt>
                <c:pt idx="6005">
                  <c:v>572898951174.42554</c:v>
                </c:pt>
                <c:pt idx="6006">
                  <c:v>573185210703.3009</c:v>
                </c:pt>
                <c:pt idx="6007">
                  <c:v>573471565572.86694</c:v>
                </c:pt>
                <c:pt idx="6008">
                  <c:v>573758015798.99792</c:v>
                </c:pt>
                <c:pt idx="6009">
                  <c:v>574044561397.56824</c:v>
                </c:pt>
                <c:pt idx="6010">
                  <c:v>574331202384.45215</c:v>
                </c:pt>
                <c:pt idx="6011">
                  <c:v>574617938775.5238</c:v>
                </c:pt>
                <c:pt idx="6012">
                  <c:v>574904770586.65759</c:v>
                </c:pt>
                <c:pt idx="6013">
                  <c:v>575191697833.72791</c:v>
                </c:pt>
                <c:pt idx="6014">
                  <c:v>575478720532.60876</c:v>
                </c:pt>
                <c:pt idx="6015">
                  <c:v>575765838699.1748</c:v>
                </c:pt>
                <c:pt idx="6016">
                  <c:v>576053052349.29993</c:v>
                </c:pt>
                <c:pt idx="6017">
                  <c:v>576340361498.85876</c:v>
                </c:pt>
                <c:pt idx="6018">
                  <c:v>576627766163.72571</c:v>
                </c:pt>
                <c:pt idx="6019">
                  <c:v>576915266359.77454</c:v>
                </c:pt>
                <c:pt idx="6020">
                  <c:v>577202862102.87964</c:v>
                </c:pt>
                <c:pt idx="6021">
                  <c:v>577490553408.91577</c:v>
                </c:pt>
                <c:pt idx="6022">
                  <c:v>577778340293.75696</c:v>
                </c:pt>
                <c:pt idx="6023">
                  <c:v>578066222773.27722</c:v>
                </c:pt>
                <c:pt idx="6024">
                  <c:v>578354200863.3512</c:v>
                </c:pt>
                <c:pt idx="6025">
                  <c:v>578642274579.85315</c:v>
                </c:pt>
                <c:pt idx="6026">
                  <c:v>578930443938.65735</c:v>
                </c:pt>
                <c:pt idx="6027">
                  <c:v>579218708955.63806</c:v>
                </c:pt>
                <c:pt idx="6028">
                  <c:v>579507069646.66943</c:v>
                </c:pt>
                <c:pt idx="6029">
                  <c:v>579795526027.62585</c:v>
                </c:pt>
                <c:pt idx="6030">
                  <c:v>580084078114.38171</c:v>
                </c:pt>
                <c:pt idx="6031">
                  <c:v>580372725922.81116</c:v>
                </c:pt>
                <c:pt idx="6032">
                  <c:v>580661469468.7887</c:v>
                </c:pt>
                <c:pt idx="6033">
                  <c:v>580950308768.18835</c:v>
                </c:pt>
                <c:pt idx="6034">
                  <c:v>581239243836.88452</c:v>
                </c:pt>
                <c:pt idx="6035">
                  <c:v>581528274690.75159</c:v>
                </c:pt>
                <c:pt idx="6036">
                  <c:v>581817401345.6637</c:v>
                </c:pt>
                <c:pt idx="6037">
                  <c:v>582106623817.49512</c:v>
                </c:pt>
                <c:pt idx="6038">
                  <c:v>582395942122.12048</c:v>
                </c:pt>
                <c:pt idx="6039">
                  <c:v>582685356275.41357</c:v>
                </c:pt>
                <c:pt idx="6040">
                  <c:v>582974866293.2489</c:v>
                </c:pt>
                <c:pt idx="6041">
                  <c:v>583264472191.50085</c:v>
                </c:pt>
                <c:pt idx="6042">
                  <c:v>583554173986.0437</c:v>
                </c:pt>
                <c:pt idx="6043">
                  <c:v>583843971692.75183</c:v>
                </c:pt>
                <c:pt idx="6044">
                  <c:v>584133865327.49927</c:v>
                </c:pt>
                <c:pt idx="6045">
                  <c:v>584423854906.1604</c:v>
                </c:pt>
                <c:pt idx="6046">
                  <c:v>584713940444.6095</c:v>
                </c:pt>
                <c:pt idx="6047">
                  <c:v>585004121958.72095</c:v>
                </c:pt>
                <c:pt idx="6048">
                  <c:v>585294399464.3689</c:v>
                </c:pt>
                <c:pt idx="6049">
                  <c:v>585584772977.42786</c:v>
                </c:pt>
                <c:pt idx="6050">
                  <c:v>585875242513.77197</c:v>
                </c:pt>
                <c:pt idx="6051">
                  <c:v>586165808089.27551</c:v>
                </c:pt>
                <c:pt idx="6052">
                  <c:v>586456469719.81299</c:v>
                </c:pt>
                <c:pt idx="6053">
                  <c:v>586747227421.2583</c:v>
                </c:pt>
                <c:pt idx="6054">
                  <c:v>587038081209.48596</c:v>
                </c:pt>
                <c:pt idx="6055">
                  <c:v>587329031100.37024</c:v>
                </c:pt>
                <c:pt idx="6056">
                  <c:v>587620077109.7854</c:v>
                </c:pt>
                <c:pt idx="6057">
                  <c:v>587911219253.60596</c:v>
                </c:pt>
                <c:pt idx="6058">
                  <c:v>588202457547.70581</c:v>
                </c:pt>
                <c:pt idx="6059">
                  <c:v>588493792007.95959</c:v>
                </c:pt>
                <c:pt idx="6060">
                  <c:v>588785222650.24158</c:v>
                </c:pt>
                <c:pt idx="6061">
                  <c:v>589076749490.42578</c:v>
                </c:pt>
                <c:pt idx="6062">
                  <c:v>589368372544.38647</c:v>
                </c:pt>
                <c:pt idx="6063">
                  <c:v>589660091827.99841</c:v>
                </c:pt>
                <c:pt idx="6064">
                  <c:v>589951907357.13525</c:v>
                </c:pt>
                <c:pt idx="6065">
                  <c:v>590243819147.67188</c:v>
                </c:pt>
                <c:pt idx="6066">
                  <c:v>590535827215.4823</c:v>
                </c:pt>
                <c:pt idx="6067">
                  <c:v>590827931576.4408</c:v>
                </c:pt>
                <c:pt idx="6068">
                  <c:v>591120132246.42175</c:v>
                </c:pt>
                <c:pt idx="6069">
                  <c:v>591412429241.29944</c:v>
                </c:pt>
                <c:pt idx="6070">
                  <c:v>591704822576.948</c:v>
                </c:pt>
                <c:pt idx="6071">
                  <c:v>591997312269.24194</c:v>
                </c:pt>
                <c:pt idx="6072">
                  <c:v>592289898334.0553</c:v>
                </c:pt>
                <c:pt idx="6073">
                  <c:v>592582580787.26257</c:v>
                </c:pt>
                <c:pt idx="6074">
                  <c:v>592875359644.73804</c:v>
                </c:pt>
                <c:pt idx="6075">
                  <c:v>593168234922.35596</c:v>
                </c:pt>
                <c:pt idx="6076">
                  <c:v>593461206635.99048</c:v>
                </c:pt>
                <c:pt idx="6077">
                  <c:v>593754274801.51611</c:v>
                </c:pt>
                <c:pt idx="6078">
                  <c:v>594047439434.80725</c:v>
                </c:pt>
                <c:pt idx="6079">
                  <c:v>594340700551.73767</c:v>
                </c:pt>
                <c:pt idx="6080">
                  <c:v>594634058168.18225</c:v>
                </c:pt>
                <c:pt idx="6081">
                  <c:v>594927512300.01489</c:v>
                </c:pt>
                <c:pt idx="6082">
                  <c:v>595221062963.10986</c:v>
                </c:pt>
                <c:pt idx="6083">
                  <c:v>595514710173.3418</c:v>
                </c:pt>
                <c:pt idx="6084">
                  <c:v>595808453946.58472</c:v>
                </c:pt>
                <c:pt idx="6085">
                  <c:v>596102294298.71289</c:v>
                </c:pt>
                <c:pt idx="6086">
                  <c:v>596396231245.60095</c:v>
                </c:pt>
                <c:pt idx="6087">
                  <c:v>596690264803.1228</c:v>
                </c:pt>
                <c:pt idx="6088">
                  <c:v>596984394987.15283</c:v>
                </c:pt>
                <c:pt idx="6089">
                  <c:v>597278621813.56531</c:v>
                </c:pt>
                <c:pt idx="6090">
                  <c:v>597572945298.23474</c:v>
                </c:pt>
                <c:pt idx="6091">
                  <c:v>597867365457.03516</c:v>
                </c:pt>
                <c:pt idx="6092">
                  <c:v>598161882305.84094</c:v>
                </c:pt>
                <c:pt idx="6093">
                  <c:v>598456495860.52649</c:v>
                </c:pt>
                <c:pt idx="6094">
                  <c:v>598751206136.96606</c:v>
                </c:pt>
                <c:pt idx="6095">
                  <c:v>599046013151.03369</c:v>
                </c:pt>
                <c:pt idx="6096">
                  <c:v>599340916918.604</c:v>
                </c:pt>
                <c:pt idx="6097">
                  <c:v>599635917455.55103</c:v>
                </c:pt>
                <c:pt idx="6098">
                  <c:v>599931014777.74927</c:v>
                </c:pt>
                <c:pt idx="6099">
                  <c:v>600226208901.07288</c:v>
                </c:pt>
                <c:pt idx="6100">
                  <c:v>600521499841.39624</c:v>
                </c:pt>
                <c:pt idx="6101">
                  <c:v>600816887614.59351</c:v>
                </c:pt>
                <c:pt idx="6102">
                  <c:v>601112372236.53918</c:v>
                </c:pt>
                <c:pt idx="6103">
                  <c:v>601407953723.10742</c:v>
                </c:pt>
                <c:pt idx="6104">
                  <c:v>601703632090.17249</c:v>
                </c:pt>
                <c:pt idx="6105">
                  <c:v>601999407353.60864</c:v>
                </c:pt>
                <c:pt idx="6106">
                  <c:v>602295279529.29041</c:v>
                </c:pt>
                <c:pt idx="6107">
                  <c:v>602591248633.09167</c:v>
                </c:pt>
                <c:pt idx="6108">
                  <c:v>602887314680.88721</c:v>
                </c:pt>
                <c:pt idx="6109">
                  <c:v>603183477688.55103</c:v>
                </c:pt>
                <c:pt idx="6110">
                  <c:v>603479737671.95728</c:v>
                </c:pt>
                <c:pt idx="6111">
                  <c:v>603776094646.98071</c:v>
                </c:pt>
                <c:pt idx="6112">
                  <c:v>604072548629.49512</c:v>
                </c:pt>
                <c:pt idx="6113">
                  <c:v>604369099635.37512</c:v>
                </c:pt>
                <c:pt idx="6114">
                  <c:v>604665747680.49475</c:v>
                </c:pt>
                <c:pt idx="6115">
                  <c:v>604962492780.72864</c:v>
                </c:pt>
                <c:pt idx="6116">
                  <c:v>605259334951.95068</c:v>
                </c:pt>
                <c:pt idx="6117">
                  <c:v>605556274210.03552</c:v>
                </c:pt>
                <c:pt idx="6118">
                  <c:v>605853310570.85718</c:v>
                </c:pt>
                <c:pt idx="6119">
                  <c:v>606150444050.29028</c:v>
                </c:pt>
                <c:pt idx="6120">
                  <c:v>606447674664.20874</c:v>
                </c:pt>
                <c:pt idx="6121">
                  <c:v>606745002428.48706</c:v>
                </c:pt>
                <c:pt idx="6122">
                  <c:v>607042427358.99939</c:v>
                </c:pt>
                <c:pt idx="6123">
                  <c:v>607339949471.62024</c:v>
                </c:pt>
                <c:pt idx="6124">
                  <c:v>607637568782.22363</c:v>
                </c:pt>
                <c:pt idx="6125">
                  <c:v>607935285306.68408</c:v>
                </c:pt>
                <c:pt idx="6126">
                  <c:v>608233099060.87573</c:v>
                </c:pt>
                <c:pt idx="6127">
                  <c:v>608531010060.67297</c:v>
                </c:pt>
                <c:pt idx="6128">
                  <c:v>608829018321.95007</c:v>
                </c:pt>
                <c:pt idx="6129">
                  <c:v>609127123860.58142</c:v>
                </c:pt>
                <c:pt idx="6130">
                  <c:v>609425326692.44104</c:v>
                </c:pt>
                <c:pt idx="6131">
                  <c:v>609723626833.40332</c:v>
                </c:pt>
                <c:pt idx="6132">
                  <c:v>610022024299.34265</c:v>
                </c:pt>
                <c:pt idx="6133">
                  <c:v>610320519106.1333</c:v>
                </c:pt>
                <c:pt idx="6134">
                  <c:v>610619111269.64966</c:v>
                </c:pt>
                <c:pt idx="6135">
                  <c:v>610917800805.76575</c:v>
                </c:pt>
                <c:pt idx="6136">
                  <c:v>611216587730.35608</c:v>
                </c:pt>
                <c:pt idx="6137">
                  <c:v>611515472059.2948</c:v>
                </c:pt>
                <c:pt idx="6138">
                  <c:v>611814453808.4563</c:v>
                </c:pt>
                <c:pt idx="6139">
                  <c:v>612113532993.71497</c:v>
                </c:pt>
                <c:pt idx="6140">
                  <c:v>612412709630.94482</c:v>
                </c:pt>
                <c:pt idx="6141">
                  <c:v>612711983736.02014</c:v>
                </c:pt>
                <c:pt idx="6142">
                  <c:v>613011355324.81555</c:v>
                </c:pt>
                <c:pt idx="6143">
                  <c:v>613310824413.2052</c:v>
                </c:pt>
                <c:pt idx="6144">
                  <c:v>613610391017.06323</c:v>
                </c:pt>
                <c:pt idx="6145">
                  <c:v>613910055152.26428</c:v>
                </c:pt>
                <c:pt idx="6146">
                  <c:v>614209816834.68225</c:v>
                </c:pt>
                <c:pt idx="6147">
                  <c:v>614509676080.19153</c:v>
                </c:pt>
                <c:pt idx="6148">
                  <c:v>614809632904.6665</c:v>
                </c:pt>
                <c:pt idx="6149">
                  <c:v>615109687323.98145</c:v>
                </c:pt>
                <c:pt idx="6150">
                  <c:v>615409839354.01062</c:v>
                </c:pt>
                <c:pt idx="6151">
                  <c:v>615710089010.62817</c:v>
                </c:pt>
                <c:pt idx="6152">
                  <c:v>616010436309.70874</c:v>
                </c:pt>
                <c:pt idx="6153">
                  <c:v>616310881267.12646</c:v>
                </c:pt>
                <c:pt idx="6154">
                  <c:v>616611423898.75549</c:v>
                </c:pt>
                <c:pt idx="6155">
                  <c:v>616912064220.47009</c:v>
                </c:pt>
                <c:pt idx="6156">
                  <c:v>617212802248.1449</c:v>
                </c:pt>
                <c:pt idx="6157">
                  <c:v>617513637997.65381</c:v>
                </c:pt>
                <c:pt idx="6158">
                  <c:v>617814571484.87134</c:v>
                </c:pt>
                <c:pt idx="6159">
                  <c:v>618115602725.67175</c:v>
                </c:pt>
                <c:pt idx="6160">
                  <c:v>618416731735.92932</c:v>
                </c:pt>
                <c:pt idx="6161">
                  <c:v>618717958531.51831</c:v>
                </c:pt>
                <c:pt idx="6162">
                  <c:v>619019283128.31299</c:v>
                </c:pt>
                <c:pt idx="6163">
                  <c:v>619320705542.18774</c:v>
                </c:pt>
                <c:pt idx="6164">
                  <c:v>619622225789.01672</c:v>
                </c:pt>
                <c:pt idx="6165">
                  <c:v>619923843884.67432</c:v>
                </c:pt>
                <c:pt idx="6166">
                  <c:v>620225559845.03479</c:v>
                </c:pt>
                <c:pt idx="6167">
                  <c:v>620527373685.97241</c:v>
                </c:pt>
                <c:pt idx="6168">
                  <c:v>620829285423.36157</c:v>
                </c:pt>
                <c:pt idx="6169">
                  <c:v>621131295073.07642</c:v>
                </c:pt>
                <c:pt idx="6170">
                  <c:v>621433402650.99146</c:v>
                </c:pt>
                <c:pt idx="6171">
                  <c:v>621735608172.98071</c:v>
                </c:pt>
                <c:pt idx="6172">
                  <c:v>622037911654.91858</c:v>
                </c:pt>
                <c:pt idx="6173">
                  <c:v>622340313112.67944</c:v>
                </c:pt>
                <c:pt idx="6174">
                  <c:v>622642812562.13745</c:v>
                </c:pt>
                <c:pt idx="6175">
                  <c:v>622945410019.16699</c:v>
                </c:pt>
                <c:pt idx="6176">
                  <c:v>623248105499.64233</c:v>
                </c:pt>
                <c:pt idx="6177">
                  <c:v>623550899019.43787</c:v>
                </c:pt>
                <c:pt idx="6178">
                  <c:v>623853790594.42773</c:v>
                </c:pt>
                <c:pt idx="6179">
                  <c:v>624156780240.48608</c:v>
                </c:pt>
                <c:pt idx="6180">
                  <c:v>624459867973.48755</c:v>
                </c:pt>
                <c:pt idx="6181">
                  <c:v>624763053809.30615</c:v>
                </c:pt>
                <c:pt idx="6182">
                  <c:v>625066337763.81641</c:v>
                </c:pt>
                <c:pt idx="6183">
                  <c:v>625369719852.89246</c:v>
                </c:pt>
                <c:pt idx="6184">
                  <c:v>625673200092.40857</c:v>
                </c:pt>
                <c:pt idx="6185">
                  <c:v>625976778498.23914</c:v>
                </c:pt>
                <c:pt idx="6186">
                  <c:v>626280455086.25842</c:v>
                </c:pt>
                <c:pt idx="6187">
                  <c:v>626584229872.34082</c:v>
                </c:pt>
                <c:pt idx="6188">
                  <c:v>626888102872.36035</c:v>
                </c:pt>
                <c:pt idx="6189">
                  <c:v>627192074102.19141</c:v>
                </c:pt>
                <c:pt idx="6190">
                  <c:v>627496143577.70837</c:v>
                </c:pt>
                <c:pt idx="6191">
                  <c:v>627800311314.78552</c:v>
                </c:pt>
                <c:pt idx="6192">
                  <c:v>628104577329.297</c:v>
                </c:pt>
                <c:pt idx="6193">
                  <c:v>628408941637.11731</c:v>
                </c:pt>
                <c:pt idx="6194">
                  <c:v>628713404254.12061</c:v>
                </c:pt>
                <c:pt idx="6195">
                  <c:v>629017965196.1814</c:v>
                </c:pt>
                <c:pt idx="6196">
                  <c:v>629322624479.17358</c:v>
                </c:pt>
                <c:pt idx="6197">
                  <c:v>629627382118.9718</c:v>
                </c:pt>
                <c:pt idx="6198">
                  <c:v>629932238131.45007</c:v>
                </c:pt>
                <c:pt idx="6199">
                  <c:v>630237192532.48291</c:v>
                </c:pt>
                <c:pt idx="6200">
                  <c:v>630542245337.94446</c:v>
                </c:pt>
                <c:pt idx="6201">
                  <c:v>630847396563.70911</c:v>
                </c:pt>
                <c:pt idx="6202">
                  <c:v>631152646225.65112</c:v>
                </c:pt>
                <c:pt idx="6203">
                  <c:v>631457994339.64478</c:v>
                </c:pt>
                <c:pt idx="6204">
                  <c:v>631763440921.56433</c:v>
                </c:pt>
                <c:pt idx="6205">
                  <c:v>632068985987.28418</c:v>
                </c:pt>
                <c:pt idx="6206">
                  <c:v>632374629552.67847</c:v>
                </c:pt>
                <c:pt idx="6207">
                  <c:v>632680371633.62158</c:v>
                </c:pt>
                <c:pt idx="6208">
                  <c:v>632986212245.98779</c:v>
                </c:pt>
                <c:pt idx="6209">
                  <c:v>633292151405.65137</c:v>
                </c:pt>
                <c:pt idx="6210">
                  <c:v>633598189128.48669</c:v>
                </c:pt>
                <c:pt idx="6211">
                  <c:v>633904325430.36792</c:v>
                </c:pt>
                <c:pt idx="6212">
                  <c:v>634210560327.16931</c:v>
                </c:pt>
                <c:pt idx="6213">
                  <c:v>634516893834.76538</c:v>
                </c:pt>
                <c:pt idx="6214">
                  <c:v>634823325969.03027</c:v>
                </c:pt>
                <c:pt idx="6215">
                  <c:v>635129856745.83826</c:v>
                </c:pt>
                <c:pt idx="6216">
                  <c:v>635436486181.0636</c:v>
                </c:pt>
                <c:pt idx="6217">
                  <c:v>635743214290.58069</c:v>
                </c:pt>
                <c:pt idx="6218">
                  <c:v>636050041090.26379</c:v>
                </c:pt>
                <c:pt idx="6219">
                  <c:v>636356966595.98718</c:v>
                </c:pt>
                <c:pt idx="6220">
                  <c:v>636663990823.62524</c:v>
                </c:pt>
                <c:pt idx="6221">
                  <c:v>636971113789.05225</c:v>
                </c:pt>
                <c:pt idx="6222">
                  <c:v>637278335508.14221</c:v>
                </c:pt>
                <c:pt idx="6223">
                  <c:v>637585655996.76965</c:v>
                </c:pt>
                <c:pt idx="6224">
                  <c:v>637893075270.80896</c:v>
                </c:pt>
                <c:pt idx="6225">
                  <c:v>638200593346.13416</c:v>
                </c:pt>
                <c:pt idx="6226">
                  <c:v>638508210238.61987</c:v>
                </c:pt>
                <c:pt idx="6227">
                  <c:v>638815925964.13989</c:v>
                </c:pt>
                <c:pt idx="6228">
                  <c:v>639123740538.56909</c:v>
                </c:pt>
                <c:pt idx="6229">
                  <c:v>639431653977.78149</c:v>
                </c:pt>
                <c:pt idx="6230">
                  <c:v>639739666297.65137</c:v>
                </c:pt>
                <c:pt idx="6231">
                  <c:v>640047777514.05286</c:v>
                </c:pt>
                <c:pt idx="6232">
                  <c:v>640355987642.86047</c:v>
                </c:pt>
                <c:pt idx="6233">
                  <c:v>640664296699.94849</c:v>
                </c:pt>
                <c:pt idx="6234">
                  <c:v>640972704701.19104</c:v>
                </c:pt>
                <c:pt idx="6235">
                  <c:v>641281211662.46277</c:v>
                </c:pt>
                <c:pt idx="6236">
                  <c:v>641589817599.63757</c:v>
                </c:pt>
                <c:pt idx="6237">
                  <c:v>641898522528.58997</c:v>
                </c:pt>
                <c:pt idx="6238">
                  <c:v>642207326465.19409</c:v>
                </c:pt>
                <c:pt idx="6239">
                  <c:v>642516229425.32434</c:v>
                </c:pt>
                <c:pt idx="6240">
                  <c:v>642825231424.85498</c:v>
                </c:pt>
                <c:pt idx="6241">
                  <c:v>643134332479.66028</c:v>
                </c:pt>
                <c:pt idx="6242">
                  <c:v>643443532605.61475</c:v>
                </c:pt>
                <c:pt idx="6243">
                  <c:v>643752831818.59229</c:v>
                </c:pt>
                <c:pt idx="6244">
                  <c:v>644062230134.46741</c:v>
                </c:pt>
                <c:pt idx="6245">
                  <c:v>644371727569.11438</c:v>
                </c:pt>
                <c:pt idx="6246">
                  <c:v>644681324138.40759</c:v>
                </c:pt>
                <c:pt idx="6247">
                  <c:v>644991019858.22119</c:v>
                </c:pt>
                <c:pt idx="6248">
                  <c:v>645300814744.42944</c:v>
                </c:pt>
                <c:pt idx="6249">
                  <c:v>645610708812.90674</c:v>
                </c:pt>
                <c:pt idx="6250">
                  <c:v>645920702079.52734</c:v>
                </c:pt>
                <c:pt idx="6251">
                  <c:v>646230794560.16541</c:v>
                </c:pt>
                <c:pt idx="6252">
                  <c:v>646540986270.69556</c:v>
                </c:pt>
                <c:pt idx="6253">
                  <c:v>646851277226.99182</c:v>
                </c:pt>
                <c:pt idx="6254">
                  <c:v>647161667444.92859</c:v>
                </c:pt>
                <c:pt idx="6255">
                  <c:v>647472156940.38</c:v>
                </c:pt>
                <c:pt idx="6256">
                  <c:v>647782745729.22058</c:v>
                </c:pt>
                <c:pt idx="6257">
                  <c:v>648093433827.32434</c:v>
                </c:pt>
                <c:pt idx="6258">
                  <c:v>648404221250.5658</c:v>
                </c:pt>
                <c:pt idx="6259">
                  <c:v>648715108014.81921</c:v>
                </c:pt>
                <c:pt idx="6260">
                  <c:v>649026094135.95874</c:v>
                </c:pt>
                <c:pt idx="6261">
                  <c:v>649337179629.85876</c:v>
                </c:pt>
                <c:pt idx="6262">
                  <c:v>649648364512.39355</c:v>
                </c:pt>
                <c:pt idx="6263">
                  <c:v>649959648799.43774</c:v>
                </c:pt>
                <c:pt idx="6264">
                  <c:v>650271032506.86499</c:v>
                </c:pt>
                <c:pt idx="6265">
                  <c:v>650582515650.54993</c:v>
                </c:pt>
                <c:pt idx="6266">
                  <c:v>650894098246.36682</c:v>
                </c:pt>
                <c:pt idx="6267">
                  <c:v>651205780310.19006</c:v>
                </c:pt>
                <c:pt idx="6268">
                  <c:v>651517561857.89368</c:v>
                </c:pt>
                <c:pt idx="6269">
                  <c:v>651829442905.35217</c:v>
                </c:pt>
                <c:pt idx="6270">
                  <c:v>652141423468.43982</c:v>
                </c:pt>
                <c:pt idx="6271">
                  <c:v>652453503563.03101</c:v>
                </c:pt>
                <c:pt idx="6272">
                  <c:v>652765683204.99976</c:v>
                </c:pt>
                <c:pt idx="6273">
                  <c:v>653077962410.22046</c:v>
                </c:pt>
                <c:pt idx="6274">
                  <c:v>653390341194.56738</c:v>
                </c:pt>
                <c:pt idx="6275">
                  <c:v>653702819573.91504</c:v>
                </c:pt>
                <c:pt idx="6276">
                  <c:v>654015397564.13733</c:v>
                </c:pt>
                <c:pt idx="6277">
                  <c:v>654328075181.10901</c:v>
                </c:pt>
                <c:pt idx="6278">
                  <c:v>654640852440.70386</c:v>
                </c:pt>
                <c:pt idx="6279">
                  <c:v>654953729358.79663</c:v>
                </c:pt>
                <c:pt idx="6280">
                  <c:v>655266705951.26147</c:v>
                </c:pt>
                <c:pt idx="6281">
                  <c:v>655579782233.97253</c:v>
                </c:pt>
                <c:pt idx="6282">
                  <c:v>655892958222.8042</c:v>
                </c:pt>
                <c:pt idx="6283">
                  <c:v>656206233933.63074</c:v>
                </c:pt>
                <c:pt idx="6284">
                  <c:v>656519609382.32642</c:v>
                </c:pt>
                <c:pt idx="6285">
                  <c:v>656833084584.76563</c:v>
                </c:pt>
                <c:pt idx="6286">
                  <c:v>657146659556.82263</c:v>
                </c:pt>
                <c:pt idx="6287">
                  <c:v>657460334314.3717</c:v>
                </c:pt>
                <c:pt idx="6288">
                  <c:v>657774108873.28723</c:v>
                </c:pt>
                <c:pt idx="6289">
                  <c:v>658087983249.44324</c:v>
                </c:pt>
                <c:pt idx="6290">
                  <c:v>658401957458.71423</c:v>
                </c:pt>
                <c:pt idx="6291">
                  <c:v>658716031516.97424</c:v>
                </c:pt>
                <c:pt idx="6292">
                  <c:v>659030205440.0979</c:v>
                </c:pt>
                <c:pt idx="6293">
                  <c:v>659344479243.95935</c:v>
                </c:pt>
                <c:pt idx="6294">
                  <c:v>659658852944.43298</c:v>
                </c:pt>
                <c:pt idx="6295">
                  <c:v>659973326557.39282</c:v>
                </c:pt>
                <c:pt idx="6296">
                  <c:v>660287900098.7135</c:v>
                </c:pt>
                <c:pt idx="6297">
                  <c:v>660602573584.26904</c:v>
                </c:pt>
                <c:pt idx="6298">
                  <c:v>660917347029.93384</c:v>
                </c:pt>
                <c:pt idx="6299">
                  <c:v>661232220451.58228</c:v>
                </c:pt>
                <c:pt idx="6300">
                  <c:v>661547193865.0885</c:v>
                </c:pt>
                <c:pt idx="6301">
                  <c:v>661862267286.32666</c:v>
                </c:pt>
                <c:pt idx="6302">
                  <c:v>662177440731.17139</c:v>
                </c:pt>
                <c:pt idx="6303">
                  <c:v>662492714215.49683</c:v>
                </c:pt>
                <c:pt idx="6304">
                  <c:v>662808087755.17712</c:v>
                </c:pt>
                <c:pt idx="6305">
                  <c:v>663123561366.08704</c:v>
                </c:pt>
                <c:pt idx="6306">
                  <c:v>663439135064.10034</c:v>
                </c:pt>
                <c:pt idx="6307">
                  <c:v>663754808865.09143</c:v>
                </c:pt>
                <c:pt idx="6308">
                  <c:v>664070582784.93481</c:v>
                </c:pt>
                <c:pt idx="6309">
                  <c:v>664386456839.50452</c:v>
                </c:pt>
                <c:pt idx="6310">
                  <c:v>664702431044.67493</c:v>
                </c:pt>
                <c:pt idx="6311">
                  <c:v>665018505416.32043</c:v>
                </c:pt>
                <c:pt idx="6312">
                  <c:v>665334679970.31531</c:v>
                </c:pt>
                <c:pt idx="6313">
                  <c:v>665650954722.53381</c:v>
                </c:pt>
                <c:pt idx="6314">
                  <c:v>665967329688.8501</c:v>
                </c:pt>
                <c:pt idx="6315">
                  <c:v>666283804885.13867</c:v>
                </c:pt>
                <c:pt idx="6316">
                  <c:v>666600380327.2738</c:v>
                </c:pt>
                <c:pt idx="6317">
                  <c:v>666917056031.12964</c:v>
                </c:pt>
                <c:pt idx="6318">
                  <c:v>667233832012.58044</c:v>
                </c:pt>
                <c:pt idx="6319">
                  <c:v>667550708287.50073</c:v>
                </c:pt>
                <c:pt idx="6320">
                  <c:v>667867684871.76453</c:v>
                </c:pt>
                <c:pt idx="6321">
                  <c:v>668184761781.24622</c:v>
                </c:pt>
                <c:pt idx="6322">
                  <c:v>668501939031.82043</c:v>
                </c:pt>
                <c:pt idx="6323">
                  <c:v>668819216639.36096</c:v>
                </c:pt>
                <c:pt idx="6324">
                  <c:v>669136594619.74231</c:v>
                </c:pt>
                <c:pt idx="6325">
                  <c:v>669454072988.83875</c:v>
                </c:pt>
                <c:pt idx="6326">
                  <c:v>669771651762.52454</c:v>
                </c:pt>
                <c:pt idx="6327">
                  <c:v>670089330956.67407</c:v>
                </c:pt>
                <c:pt idx="6328">
                  <c:v>670407110587.16162</c:v>
                </c:pt>
                <c:pt idx="6329">
                  <c:v>670724990669.86133</c:v>
                </c:pt>
                <c:pt idx="6330">
                  <c:v>671042971220.64771</c:v>
                </c:pt>
                <c:pt idx="6331">
                  <c:v>671361052255.39478</c:v>
                </c:pt>
                <c:pt idx="6332">
                  <c:v>671679233789.97705</c:v>
                </c:pt>
                <c:pt idx="6333">
                  <c:v>671997515840.2688</c:v>
                </c:pt>
                <c:pt idx="6334">
                  <c:v>672315898422.14417</c:v>
                </c:pt>
                <c:pt idx="6335">
                  <c:v>672634381551.47766</c:v>
                </c:pt>
                <c:pt idx="6336">
                  <c:v>672952965244.14331</c:v>
                </c:pt>
                <c:pt idx="6337">
                  <c:v>673271649516.01563</c:v>
                </c:pt>
                <c:pt idx="6338">
                  <c:v>673590434382.96875</c:v>
                </c:pt>
                <c:pt idx="6339">
                  <c:v>673909319860.8772</c:v>
                </c:pt>
                <c:pt idx="6340">
                  <c:v>674228305965.61499</c:v>
                </c:pt>
                <c:pt idx="6341">
                  <c:v>674547392713.05652</c:v>
                </c:pt>
                <c:pt idx="6342">
                  <c:v>674866580119.07605</c:v>
                </c:pt>
                <c:pt idx="6343">
                  <c:v>675185868199.54797</c:v>
                </c:pt>
                <c:pt idx="6344">
                  <c:v>675505256970.34656</c:v>
                </c:pt>
                <c:pt idx="6345">
                  <c:v>675824746447.34595</c:v>
                </c:pt>
                <c:pt idx="6346">
                  <c:v>676144336646.42065</c:v>
                </c:pt>
                <c:pt idx="6347">
                  <c:v>676464027583.44482</c:v>
                </c:pt>
                <c:pt idx="6348">
                  <c:v>676783819274.29272</c:v>
                </c:pt>
                <c:pt idx="6349">
                  <c:v>677103711734.83875</c:v>
                </c:pt>
                <c:pt idx="6350">
                  <c:v>677423704980.95715</c:v>
                </c:pt>
                <c:pt idx="6351">
                  <c:v>677743799028.52209</c:v>
                </c:pt>
                <c:pt idx="6352">
                  <c:v>678063993893.40808</c:v>
                </c:pt>
                <c:pt idx="6353">
                  <c:v>678384289591.48926</c:v>
                </c:pt>
                <c:pt idx="6354">
                  <c:v>678704686138.64014</c:v>
                </c:pt>
                <c:pt idx="6355">
                  <c:v>679025183550.73462</c:v>
                </c:pt>
                <c:pt idx="6356">
                  <c:v>679345781843.64722</c:v>
                </c:pt>
                <c:pt idx="6357">
                  <c:v>679666481033.25232</c:v>
                </c:pt>
                <c:pt idx="6358">
                  <c:v>679987281135.42407</c:v>
                </c:pt>
                <c:pt idx="6359">
                  <c:v>680308182166.03687</c:v>
                </c:pt>
                <c:pt idx="6360">
                  <c:v>680629184140.96472</c:v>
                </c:pt>
                <c:pt idx="6361">
                  <c:v>680950287076.08228</c:v>
                </c:pt>
                <c:pt idx="6362">
                  <c:v>681271490987.26367</c:v>
                </c:pt>
                <c:pt idx="6363">
                  <c:v>681592795890.3833</c:v>
                </c:pt>
                <c:pt idx="6364">
                  <c:v>681914201801.31543</c:v>
                </c:pt>
                <c:pt idx="6365">
                  <c:v>682235708735.93396</c:v>
                </c:pt>
                <c:pt idx="6366">
                  <c:v>682557316710.11365</c:v>
                </c:pt>
                <c:pt idx="6367">
                  <c:v>682879025739.72876</c:v>
                </c:pt>
                <c:pt idx="6368">
                  <c:v>683200835840.65332</c:v>
                </c:pt>
                <c:pt idx="6369">
                  <c:v>683522747028.76184</c:v>
                </c:pt>
                <c:pt idx="6370">
                  <c:v>683844759319.92859</c:v>
                </c:pt>
                <c:pt idx="6371">
                  <c:v>684166872730.02771</c:v>
                </c:pt>
                <c:pt idx="6372">
                  <c:v>684489087274.93372</c:v>
                </c:pt>
                <c:pt idx="6373">
                  <c:v>684811402970.52063</c:v>
                </c:pt>
                <c:pt idx="6374">
                  <c:v>685133819832.66296</c:v>
                </c:pt>
                <c:pt idx="6375">
                  <c:v>685456337877.23474</c:v>
                </c:pt>
                <c:pt idx="6376">
                  <c:v>685778957120.11072</c:v>
                </c:pt>
                <c:pt idx="6377">
                  <c:v>686101677577.16467</c:v>
                </c:pt>
                <c:pt idx="6378">
                  <c:v>686424499264.27124</c:v>
                </c:pt>
                <c:pt idx="6379">
                  <c:v>686747422197.30457</c:v>
                </c:pt>
                <c:pt idx="6380">
                  <c:v>687070446392.13904</c:v>
                </c:pt>
                <c:pt idx="6381">
                  <c:v>687393571864.64893</c:v>
                </c:pt>
                <c:pt idx="6382">
                  <c:v>687716798630.70837</c:v>
                </c:pt>
                <c:pt idx="6383">
                  <c:v>688040126706.19189</c:v>
                </c:pt>
                <c:pt idx="6384">
                  <c:v>688363556106.97351</c:v>
                </c:pt>
                <c:pt idx="6385">
                  <c:v>688687086848.92773</c:v>
                </c:pt>
                <c:pt idx="6386">
                  <c:v>689010718947.92871</c:v>
                </c:pt>
                <c:pt idx="6387">
                  <c:v>689334452419.85095</c:v>
                </c:pt>
                <c:pt idx="6388">
                  <c:v>689658287280.56836</c:v>
                </c:pt>
                <c:pt idx="6389">
                  <c:v>689982223545.95581</c:v>
                </c:pt>
                <c:pt idx="6390">
                  <c:v>690306261231.88696</c:v>
                </c:pt>
                <c:pt idx="6391">
                  <c:v>690630400354.23657</c:v>
                </c:pt>
                <c:pt idx="6392">
                  <c:v>690954640928.87866</c:v>
                </c:pt>
                <c:pt idx="6393">
                  <c:v>691278982971.68762</c:v>
                </c:pt>
                <c:pt idx="6394">
                  <c:v>691603426498.53772</c:v>
                </c:pt>
                <c:pt idx="6395">
                  <c:v>691927971525.30322</c:v>
                </c:pt>
                <c:pt idx="6396">
                  <c:v>692252618067.85852</c:v>
                </c:pt>
                <c:pt idx="6397">
                  <c:v>692577366142.07788</c:v>
                </c:pt>
                <c:pt idx="6398">
                  <c:v>692902215763.83557</c:v>
                </c:pt>
                <c:pt idx="6399">
                  <c:v>693227166949.00586</c:v>
                </c:pt>
                <c:pt idx="6400">
                  <c:v>693552219713.46289</c:v>
                </c:pt>
                <c:pt idx="6401">
                  <c:v>693877374073.0813</c:v>
                </c:pt>
                <c:pt idx="6402">
                  <c:v>694202630043.73499</c:v>
                </c:pt>
                <c:pt idx="6403">
                  <c:v>694527987641.29871</c:v>
                </c:pt>
                <c:pt idx="6404">
                  <c:v>694853446881.64612</c:v>
                </c:pt>
                <c:pt idx="6405">
                  <c:v>695179007780.65222</c:v>
                </c:pt>
                <c:pt idx="6406">
                  <c:v>695504670354.1908</c:v>
                </c:pt>
                <c:pt idx="6407">
                  <c:v>695830434618.13635</c:v>
                </c:pt>
                <c:pt idx="6408">
                  <c:v>696156300588.36316</c:v>
                </c:pt>
                <c:pt idx="6409">
                  <c:v>696482268280.74548</c:v>
                </c:pt>
                <c:pt idx="6410">
                  <c:v>696808337711.15747</c:v>
                </c:pt>
                <c:pt idx="6411">
                  <c:v>697134508895.47363</c:v>
                </c:pt>
                <c:pt idx="6412">
                  <c:v>697460781849.56812</c:v>
                </c:pt>
                <c:pt idx="6413">
                  <c:v>697787156589.31531</c:v>
                </c:pt>
                <c:pt idx="6414">
                  <c:v>698113633130.5896</c:v>
                </c:pt>
                <c:pt idx="6415">
                  <c:v>698440211489.26514</c:v>
                </c:pt>
                <c:pt idx="6416">
                  <c:v>698766891681.21606</c:v>
                </c:pt>
                <c:pt idx="6417">
                  <c:v>699093673722.31702</c:v>
                </c:pt>
                <c:pt idx="6418">
                  <c:v>699420557628.44202</c:v>
                </c:pt>
                <c:pt idx="6419">
                  <c:v>699747543415.46521</c:v>
                </c:pt>
                <c:pt idx="6420">
                  <c:v>700074631099.26135</c:v>
                </c:pt>
                <c:pt idx="6421">
                  <c:v>700401820695.70435</c:v>
                </c:pt>
                <c:pt idx="6422">
                  <c:v>700729112220.66882</c:v>
                </c:pt>
                <c:pt idx="6423">
                  <c:v>701056505690.02893</c:v>
                </c:pt>
                <c:pt idx="6424">
                  <c:v>701384001119.65869</c:v>
                </c:pt>
                <c:pt idx="6425">
                  <c:v>701711598525.43274</c:v>
                </c:pt>
                <c:pt idx="6426">
                  <c:v>702039297923.2251</c:v>
                </c:pt>
                <c:pt idx="6427">
                  <c:v>702367099328.91028</c:v>
                </c:pt>
                <c:pt idx="6428">
                  <c:v>702695002758.36255</c:v>
                </c:pt>
                <c:pt idx="6429">
                  <c:v>703023008227.45593</c:v>
                </c:pt>
                <c:pt idx="6430">
                  <c:v>703351115752.06506</c:v>
                </c:pt>
                <c:pt idx="6431">
                  <c:v>703679325348.06433</c:v>
                </c:pt>
                <c:pt idx="6432">
                  <c:v>704007637031.32751</c:v>
                </c:pt>
                <c:pt idx="6433">
                  <c:v>704336050817.72925</c:v>
                </c:pt>
                <c:pt idx="6434">
                  <c:v>704664566723.1438</c:v>
                </c:pt>
                <c:pt idx="6435">
                  <c:v>704993184763.44531</c:v>
                </c:pt>
                <c:pt idx="6436">
                  <c:v>705321904954.5083</c:v>
                </c:pt>
                <c:pt idx="6437">
                  <c:v>705650727312.20691</c:v>
                </c:pt>
                <c:pt idx="6438">
                  <c:v>705979651852.41541</c:v>
                </c:pt>
                <c:pt idx="6439">
                  <c:v>706308678591.0083</c:v>
                </c:pt>
                <c:pt idx="6440">
                  <c:v>706637807543.85962</c:v>
                </c:pt>
                <c:pt idx="6441">
                  <c:v>706967038726.84363</c:v>
                </c:pt>
                <c:pt idx="6442">
                  <c:v>707296372155.83496</c:v>
                </c:pt>
                <c:pt idx="6443">
                  <c:v>707625807846.7074</c:v>
                </c:pt>
                <c:pt idx="6444">
                  <c:v>707955345815.33582</c:v>
                </c:pt>
                <c:pt idx="6445">
                  <c:v>708284986077.59399</c:v>
                </c:pt>
                <c:pt idx="6446">
                  <c:v>708614728649.35657</c:v>
                </c:pt>
                <c:pt idx="6447">
                  <c:v>708944573546.49768</c:v>
                </c:pt>
                <c:pt idx="6448">
                  <c:v>709274520784.8916</c:v>
                </c:pt>
                <c:pt idx="6449">
                  <c:v>709604570380.41272</c:v>
                </c:pt>
                <c:pt idx="6450">
                  <c:v>709934722348.93518</c:v>
                </c:pt>
                <c:pt idx="6451">
                  <c:v>710264976706.33337</c:v>
                </c:pt>
                <c:pt idx="6452">
                  <c:v>710595333468.48157</c:v>
                </c:pt>
                <c:pt idx="6453">
                  <c:v>710925792651.25415</c:v>
                </c:pt>
                <c:pt idx="6454">
                  <c:v>711256354270.52515</c:v>
                </c:pt>
                <c:pt idx="6455">
                  <c:v>711587018342.16919</c:v>
                </c:pt>
                <c:pt idx="6456">
                  <c:v>711917784882.0603</c:v>
                </c:pt>
                <c:pt idx="6457">
                  <c:v>712248653906.073</c:v>
                </c:pt>
                <c:pt idx="6458">
                  <c:v>712579625430.08142</c:v>
                </c:pt>
                <c:pt idx="6459">
                  <c:v>712910699469.95984</c:v>
                </c:pt>
                <c:pt idx="6460">
                  <c:v>713241876041.58252</c:v>
                </c:pt>
                <c:pt idx="6461">
                  <c:v>713573155160.82385</c:v>
                </c:pt>
                <c:pt idx="6462">
                  <c:v>713904536843.55811</c:v>
                </c:pt>
                <c:pt idx="6463">
                  <c:v>714236021105.65967</c:v>
                </c:pt>
                <c:pt idx="6464">
                  <c:v>714567607963.00269</c:v>
                </c:pt>
                <c:pt idx="6465">
                  <c:v>714899297431.46155</c:v>
                </c:pt>
                <c:pt idx="6466">
                  <c:v>715231089526.91052</c:v>
                </c:pt>
                <c:pt idx="6467">
                  <c:v>715562984265.22363</c:v>
                </c:pt>
                <c:pt idx="6468">
                  <c:v>715894981662.27539</c:v>
                </c:pt>
                <c:pt idx="6469">
                  <c:v>716227081733.94031</c:v>
                </c:pt>
                <c:pt idx="6470">
                  <c:v>716559284496.09241</c:v>
                </c:pt>
                <c:pt idx="6471">
                  <c:v>716891589964.60596</c:v>
                </c:pt>
                <c:pt idx="6472">
                  <c:v>717223998155.35535</c:v>
                </c:pt>
                <c:pt idx="6473">
                  <c:v>717556509084.21484</c:v>
                </c:pt>
                <c:pt idx="6474">
                  <c:v>717889122767.05896</c:v>
                </c:pt>
                <c:pt idx="6475">
                  <c:v>718221839219.7616</c:v>
                </c:pt>
                <c:pt idx="6476">
                  <c:v>718554658458.19727</c:v>
                </c:pt>
                <c:pt idx="6477">
                  <c:v>718887580498.24011</c:v>
                </c:pt>
                <c:pt idx="6478">
                  <c:v>719220605355.76453</c:v>
                </c:pt>
                <c:pt idx="6479">
                  <c:v>719553733046.64478</c:v>
                </c:pt>
                <c:pt idx="6480">
                  <c:v>719886963586.75525</c:v>
                </c:pt>
                <c:pt idx="6481">
                  <c:v>720220296991.97021</c:v>
                </c:pt>
                <c:pt idx="6482">
                  <c:v>720553733278.16406</c:v>
                </c:pt>
                <c:pt idx="6483">
                  <c:v>720887272461.21045</c:v>
                </c:pt>
                <c:pt idx="6484">
                  <c:v>721220914556.98462</c:v>
                </c:pt>
                <c:pt idx="6485">
                  <c:v>721554659581.35999</c:v>
                </c:pt>
                <c:pt idx="6486">
                  <c:v>721888507550.21155</c:v>
                </c:pt>
                <c:pt idx="6487">
                  <c:v>722222458479.41321</c:v>
                </c:pt>
                <c:pt idx="6488">
                  <c:v>722556512384.83923</c:v>
                </c:pt>
                <c:pt idx="6489">
                  <c:v>722890669282.36414</c:v>
                </c:pt>
                <c:pt idx="6490">
                  <c:v>723224929187.86206</c:v>
                </c:pt>
                <c:pt idx="6491">
                  <c:v>723559292117.2074</c:v>
                </c:pt>
                <c:pt idx="6492">
                  <c:v>723893758086.27429</c:v>
                </c:pt>
                <c:pt idx="6493">
                  <c:v>724228327110.93701</c:v>
                </c:pt>
                <c:pt idx="6494">
                  <c:v>724562999207.07007</c:v>
                </c:pt>
                <c:pt idx="6495">
                  <c:v>724897774390.54761</c:v>
                </c:pt>
                <c:pt idx="6496">
                  <c:v>725232652677.24402</c:v>
                </c:pt>
                <c:pt idx="6497">
                  <c:v>725567634083.03345</c:v>
                </c:pt>
                <c:pt idx="6498">
                  <c:v>725902718623.79016</c:v>
                </c:pt>
                <c:pt idx="6499">
                  <c:v>726237906315.38867</c:v>
                </c:pt>
                <c:pt idx="6500">
                  <c:v>726573197173.70313</c:v>
                </c:pt>
                <c:pt idx="6501">
                  <c:v>726908591214.60779</c:v>
                </c:pt>
                <c:pt idx="6502">
                  <c:v>727244088453.97705</c:v>
                </c:pt>
                <c:pt idx="6503">
                  <c:v>727579688907.68518</c:v>
                </c:pt>
                <c:pt idx="6504">
                  <c:v>727915392591.60632</c:v>
                </c:pt>
                <c:pt idx="6505">
                  <c:v>728251199521.61475</c:v>
                </c:pt>
                <c:pt idx="6506">
                  <c:v>728587109713.58521</c:v>
                </c:pt>
                <c:pt idx="6507">
                  <c:v>728923123183.3916</c:v>
                </c:pt>
                <c:pt idx="6508">
                  <c:v>729259239946.90808</c:v>
                </c:pt>
                <c:pt idx="6509">
                  <c:v>729595460020.00928</c:v>
                </c:pt>
                <c:pt idx="6510">
                  <c:v>729931783418.56921</c:v>
                </c:pt>
                <c:pt idx="6511">
                  <c:v>730268210158.4624</c:v>
                </c:pt>
                <c:pt idx="6512">
                  <c:v>730604740255.56299</c:v>
                </c:pt>
                <c:pt idx="6513">
                  <c:v>730941373725.74536</c:v>
                </c:pt>
                <c:pt idx="6514">
                  <c:v>731278110584.88367</c:v>
                </c:pt>
                <c:pt idx="6515">
                  <c:v>731614950848.85242</c:v>
                </c:pt>
                <c:pt idx="6516">
                  <c:v>731951894533.52576</c:v>
                </c:pt>
                <c:pt idx="6517">
                  <c:v>732288941654.77808</c:v>
                </c:pt>
                <c:pt idx="6518">
                  <c:v>732626092228.4834</c:v>
                </c:pt>
                <c:pt idx="6519">
                  <c:v>732963346270.51624</c:v>
                </c:pt>
                <c:pt idx="6520">
                  <c:v>733300703796.75098</c:v>
                </c:pt>
                <c:pt idx="6521">
                  <c:v>733638164823.06165</c:v>
                </c:pt>
                <c:pt idx="6522">
                  <c:v>733975729365.32263</c:v>
                </c:pt>
                <c:pt idx="6523">
                  <c:v>734313397439.40833</c:v>
                </c:pt>
                <c:pt idx="6524">
                  <c:v>734651169061.19312</c:v>
                </c:pt>
                <c:pt idx="6525">
                  <c:v>734989044246.55103</c:v>
                </c:pt>
                <c:pt idx="6526">
                  <c:v>735327023011.35632</c:v>
                </c:pt>
                <c:pt idx="6527">
                  <c:v>735665105371.48364</c:v>
                </c:pt>
                <c:pt idx="6528">
                  <c:v>736003291342.80688</c:v>
                </c:pt>
                <c:pt idx="6529">
                  <c:v>736341580941.20056</c:v>
                </c:pt>
                <c:pt idx="6530">
                  <c:v>736679974182.53894</c:v>
                </c:pt>
                <c:pt idx="6531">
                  <c:v>737018471082.69629</c:v>
                </c:pt>
                <c:pt idx="6532">
                  <c:v>737357071657.54688</c:v>
                </c:pt>
                <c:pt idx="6533">
                  <c:v>737695775922.96509</c:v>
                </c:pt>
                <c:pt idx="6534">
                  <c:v>738034583894.82507</c:v>
                </c:pt>
                <c:pt idx="6535">
                  <c:v>738373495589.0011</c:v>
                </c:pt>
                <c:pt idx="6536">
                  <c:v>738712511021.36768</c:v>
                </c:pt>
                <c:pt idx="6537">
                  <c:v>739051630207.79883</c:v>
                </c:pt>
                <c:pt idx="6538">
                  <c:v>739390853164.16907</c:v>
                </c:pt>
                <c:pt idx="6539">
                  <c:v>739730179906.35266</c:v>
                </c:pt>
                <c:pt idx="6540">
                  <c:v>740069610450.22388</c:v>
                </c:pt>
                <c:pt idx="6541">
                  <c:v>740409144811.65698</c:v>
                </c:pt>
                <c:pt idx="6542">
                  <c:v>740748783006.526</c:v>
                </c:pt>
                <c:pt idx="6543">
                  <c:v>741088525050.70569</c:v>
                </c:pt>
                <c:pt idx="6544">
                  <c:v>741428370960.07019</c:v>
                </c:pt>
                <c:pt idx="6545">
                  <c:v>741768320750.49341</c:v>
                </c:pt>
                <c:pt idx="6546">
                  <c:v>742108374437.85022</c:v>
                </c:pt>
                <c:pt idx="6547">
                  <c:v>742448532038.01453</c:v>
                </c:pt>
                <c:pt idx="6548">
                  <c:v>742788793566.86084</c:v>
                </c:pt>
                <c:pt idx="6549">
                  <c:v>743129159040.26343</c:v>
                </c:pt>
                <c:pt idx="6550">
                  <c:v>743469628474.09631</c:v>
                </c:pt>
                <c:pt idx="6551">
                  <c:v>743810201884.23413</c:v>
                </c:pt>
                <c:pt idx="6552">
                  <c:v>744150879286.5509</c:v>
                </c:pt>
                <c:pt idx="6553">
                  <c:v>744491660696.92114</c:v>
                </c:pt>
                <c:pt idx="6554">
                  <c:v>744832546131.21899</c:v>
                </c:pt>
                <c:pt idx="6555">
                  <c:v>745173535605.3186</c:v>
                </c:pt>
                <c:pt idx="6556">
                  <c:v>745514629135.09473</c:v>
                </c:pt>
                <c:pt idx="6557">
                  <c:v>745855826736.42126</c:v>
                </c:pt>
                <c:pt idx="6558">
                  <c:v>746197128425.17273</c:v>
                </c:pt>
                <c:pt idx="6559">
                  <c:v>746538534217.22327</c:v>
                </c:pt>
                <c:pt idx="6560">
                  <c:v>746880044128.44702</c:v>
                </c:pt>
                <c:pt idx="6561">
                  <c:v>747221658174.71851</c:v>
                </c:pt>
                <c:pt idx="6562">
                  <c:v>747563376371.91199</c:v>
                </c:pt>
                <c:pt idx="6563">
                  <c:v>747905198735.90173</c:v>
                </c:pt>
                <c:pt idx="6564">
                  <c:v>748247125282.56213</c:v>
                </c:pt>
                <c:pt idx="6565">
                  <c:v>748589156027.76746</c:v>
                </c:pt>
                <c:pt idx="6566">
                  <c:v>748931290987.39185</c:v>
                </c:pt>
                <c:pt idx="6567">
                  <c:v>749273530177.30969</c:v>
                </c:pt>
                <c:pt idx="6568">
                  <c:v>749615873613.39514</c:v>
                </c:pt>
                <c:pt idx="6569">
                  <c:v>749958321311.52271</c:v>
                </c:pt>
                <c:pt idx="6570">
                  <c:v>750300873287.56641</c:v>
                </c:pt>
                <c:pt idx="6571">
                  <c:v>750643529557.40088</c:v>
                </c:pt>
                <c:pt idx="6572">
                  <c:v>750986290136.90015</c:v>
                </c:pt>
                <c:pt idx="6573">
                  <c:v>751329155041.9386</c:v>
                </c:pt>
                <c:pt idx="6574">
                  <c:v>751672124288.3905</c:v>
                </c:pt>
                <c:pt idx="6575">
                  <c:v>752015197892.13037</c:v>
                </c:pt>
                <c:pt idx="6576">
                  <c:v>752358375869.0321</c:v>
                </c:pt>
                <c:pt idx="6577">
                  <c:v>752701658234.97021</c:v>
                </c:pt>
                <c:pt idx="6578">
                  <c:v>753045045005.81897</c:v>
                </c:pt>
                <c:pt idx="6579">
                  <c:v>753388536197.45251</c:v>
                </c:pt>
                <c:pt idx="6580">
                  <c:v>753732131825.74536</c:v>
                </c:pt>
                <c:pt idx="6581">
                  <c:v>754075831906.57166</c:v>
                </c:pt>
                <c:pt idx="6582">
                  <c:v>754419636455.80579</c:v>
                </c:pt>
                <c:pt idx="6583">
                  <c:v>754763545489.32214</c:v>
                </c:pt>
                <c:pt idx="6584">
                  <c:v>755107559022.99463</c:v>
                </c:pt>
                <c:pt idx="6585">
                  <c:v>755451677072.698</c:v>
                </c:pt>
                <c:pt idx="6586">
                  <c:v>755795899654.30615</c:v>
                </c:pt>
                <c:pt idx="6587">
                  <c:v>756140226783.6936</c:v>
                </c:pt>
                <c:pt idx="6588">
                  <c:v>756484658476.73462</c:v>
                </c:pt>
                <c:pt idx="6589">
                  <c:v>756829194749.30334</c:v>
                </c:pt>
                <c:pt idx="6590">
                  <c:v>757173835617.27417</c:v>
                </c:pt>
                <c:pt idx="6591">
                  <c:v>757518581096.52161</c:v>
                </c:pt>
                <c:pt idx="6592">
                  <c:v>757863431202.9198</c:v>
                </c:pt>
                <c:pt idx="6593">
                  <c:v>758208385952.34277</c:v>
                </c:pt>
                <c:pt idx="6594">
                  <c:v>758553445360.66516</c:v>
                </c:pt>
                <c:pt idx="6595">
                  <c:v>758898609443.76099</c:v>
                </c:pt>
                <c:pt idx="6596">
                  <c:v>759243878217.50476</c:v>
                </c:pt>
                <c:pt idx="6597">
                  <c:v>759589251697.77051</c:v>
                </c:pt>
                <c:pt idx="6598">
                  <c:v>759934729900.43286</c:v>
                </c:pt>
                <c:pt idx="6599">
                  <c:v>760280312841.36597</c:v>
                </c:pt>
                <c:pt idx="6600">
                  <c:v>760626000536.44421</c:v>
                </c:pt>
                <c:pt idx="6601">
                  <c:v>760971793001.54138</c:v>
                </c:pt>
                <c:pt idx="6602">
                  <c:v>761317690252.53259</c:v>
                </c:pt>
                <c:pt idx="6603">
                  <c:v>761663692305.29138</c:v>
                </c:pt>
                <c:pt idx="6604">
                  <c:v>762009799175.6925</c:v>
                </c:pt>
                <c:pt idx="6605">
                  <c:v>762356010879.60999</c:v>
                </c:pt>
                <c:pt idx="6606">
                  <c:v>762702327432.91833</c:v>
                </c:pt>
                <c:pt idx="6607">
                  <c:v>763048748851.4917</c:v>
                </c:pt>
                <c:pt idx="6608">
                  <c:v>763395275151.20459</c:v>
                </c:pt>
                <c:pt idx="6609">
                  <c:v>763741906347.93091</c:v>
                </c:pt>
                <c:pt idx="6610">
                  <c:v>764088642457.54517</c:v>
                </c:pt>
                <c:pt idx="6611">
                  <c:v>764435483495.92163</c:v>
                </c:pt>
                <c:pt idx="6612">
                  <c:v>764782429478.93469</c:v>
                </c:pt>
                <c:pt idx="6613">
                  <c:v>765129480422.4585</c:v>
                </c:pt>
                <c:pt idx="6614">
                  <c:v>765476636342.36743</c:v>
                </c:pt>
                <c:pt idx="6615">
                  <c:v>765823897254.53564</c:v>
                </c:pt>
                <c:pt idx="6616">
                  <c:v>766171263174.83777</c:v>
                </c:pt>
                <c:pt idx="6617">
                  <c:v>766518734119.14771</c:v>
                </c:pt>
                <c:pt idx="6618">
                  <c:v>766866310103.33997</c:v>
                </c:pt>
                <c:pt idx="6619">
                  <c:v>767213991143.28857</c:v>
                </c:pt>
                <c:pt idx="6620">
                  <c:v>767561777254.86816</c:v>
                </c:pt>
                <c:pt idx="6621">
                  <c:v>767909668453.953</c:v>
                </c:pt>
                <c:pt idx="6622">
                  <c:v>768257664756.41699</c:v>
                </c:pt>
                <c:pt idx="6623">
                  <c:v>768605766178.13489</c:v>
                </c:pt>
                <c:pt idx="6624">
                  <c:v>768953972734.98071</c:v>
                </c:pt>
                <c:pt idx="6625">
                  <c:v>769302284442.82886</c:v>
                </c:pt>
                <c:pt idx="6626">
                  <c:v>769650701317.55371</c:v>
                </c:pt>
                <c:pt idx="6627">
                  <c:v>769999223375.02917</c:v>
                </c:pt>
                <c:pt idx="6628">
                  <c:v>770347850631.12988</c:v>
                </c:pt>
                <c:pt idx="6629">
                  <c:v>770696583101.7301</c:v>
                </c:pt>
                <c:pt idx="6630">
                  <c:v>771045420802.70398</c:v>
                </c:pt>
                <c:pt idx="6631">
                  <c:v>771394363749.9259</c:v>
                </c:pt>
                <c:pt idx="6632">
                  <c:v>771743411959.27014</c:v>
                </c:pt>
                <c:pt idx="6633">
                  <c:v>772092565446.61096</c:v>
                </c:pt>
                <c:pt idx="6634">
                  <c:v>772441824227.82288</c:v>
                </c:pt>
                <c:pt idx="6635">
                  <c:v>772791188318.77991</c:v>
                </c:pt>
                <c:pt idx="6636">
                  <c:v>773140657735.35645</c:v>
                </c:pt>
                <c:pt idx="6637">
                  <c:v>773490232493.42664</c:v>
                </c:pt>
                <c:pt idx="6638">
                  <c:v>773839912608.86487</c:v>
                </c:pt>
                <c:pt idx="6639">
                  <c:v>774189698097.54565</c:v>
                </c:pt>
                <c:pt idx="6640">
                  <c:v>774539588975.3429</c:v>
                </c:pt>
                <c:pt idx="6641">
                  <c:v>774889585258.1311</c:v>
                </c:pt>
                <c:pt idx="6642">
                  <c:v>775239686961.78479</c:v>
                </c:pt>
                <c:pt idx="6643">
                  <c:v>775589894102.17773</c:v>
                </c:pt>
                <c:pt idx="6644">
                  <c:v>775940206695.18457</c:v>
                </c:pt>
                <c:pt idx="6645">
                  <c:v>776290624756.67957</c:v>
                </c:pt>
                <c:pt idx="6646">
                  <c:v>776641148302.53674</c:v>
                </c:pt>
                <c:pt idx="6647">
                  <c:v>776991777348.63074</c:v>
                </c:pt>
                <c:pt idx="6648">
                  <c:v>777342511910.83582</c:v>
                </c:pt>
                <c:pt idx="6649">
                  <c:v>777693352005.026</c:v>
                </c:pt>
                <c:pt idx="6650">
                  <c:v>778044297647.07581</c:v>
                </c:pt>
                <c:pt idx="6651">
                  <c:v>778395348852.8595</c:v>
                </c:pt>
                <c:pt idx="6652">
                  <c:v>778746505638.25122</c:v>
                </c:pt>
                <c:pt idx="6653">
                  <c:v>779097768019.12549</c:v>
                </c:pt>
                <c:pt idx="6654">
                  <c:v>779449136011.35632</c:v>
                </c:pt>
                <c:pt idx="6655">
                  <c:v>779800609630.81824</c:v>
                </c:pt>
                <c:pt idx="6656">
                  <c:v>780152188893.3855</c:v>
                </c:pt>
                <c:pt idx="6657">
                  <c:v>780503873814.93237</c:v>
                </c:pt>
                <c:pt idx="6658">
                  <c:v>780855664411.33289</c:v>
                </c:pt>
                <c:pt idx="6659">
                  <c:v>781207560698.46191</c:v>
                </c:pt>
                <c:pt idx="6660">
                  <c:v>781559562692.19312</c:v>
                </c:pt>
                <c:pt idx="6661">
                  <c:v>781911670408.40137</c:v>
                </c:pt>
                <c:pt idx="6662">
                  <c:v>782263883862.96045</c:v>
                </c:pt>
                <c:pt idx="6663">
                  <c:v>782616203071.74487</c:v>
                </c:pt>
                <c:pt idx="6664">
                  <c:v>782968628050.62891</c:v>
                </c:pt>
                <c:pt idx="6665">
                  <c:v>783321158815.48682</c:v>
                </c:pt>
                <c:pt idx="6666">
                  <c:v>783673795382.19299</c:v>
                </c:pt>
                <c:pt idx="6667">
                  <c:v>784026537766.6217</c:v>
                </c:pt>
                <c:pt idx="6668">
                  <c:v>784379385984.64734</c:v>
                </c:pt>
                <c:pt idx="6669">
                  <c:v>784732340052.14404</c:v>
                </c:pt>
                <c:pt idx="6670">
                  <c:v>785085399984.98572</c:v>
                </c:pt>
                <c:pt idx="6671">
                  <c:v>785438565799.04724</c:v>
                </c:pt>
                <c:pt idx="6672">
                  <c:v>785791837510.20288</c:v>
                </c:pt>
                <c:pt idx="6673">
                  <c:v>786145215134.32666</c:v>
                </c:pt>
                <c:pt idx="6674">
                  <c:v>786498698687.29297</c:v>
                </c:pt>
                <c:pt idx="6675">
                  <c:v>786852288184.97595</c:v>
                </c:pt>
                <c:pt idx="6676">
                  <c:v>787205983643.25024</c:v>
                </c:pt>
                <c:pt idx="6677">
                  <c:v>787559785077.98999</c:v>
                </c:pt>
                <c:pt idx="6678">
                  <c:v>787913692505.06934</c:v>
                </c:pt>
                <c:pt idx="6679">
                  <c:v>788267705940.36267</c:v>
                </c:pt>
                <c:pt idx="6680">
                  <c:v>788621825399.74402</c:v>
                </c:pt>
                <c:pt idx="6681">
                  <c:v>788976050899.08826</c:v>
                </c:pt>
                <c:pt idx="6682">
                  <c:v>789330382454.26929</c:v>
                </c:pt>
                <c:pt idx="6683">
                  <c:v>789684820081.16138</c:v>
                </c:pt>
                <c:pt idx="6684">
                  <c:v>790039363795.63916</c:v>
                </c:pt>
                <c:pt idx="6685">
                  <c:v>790394013613.57629</c:v>
                </c:pt>
                <c:pt idx="6686">
                  <c:v>790748769550.84778</c:v>
                </c:pt>
                <c:pt idx="6687">
                  <c:v>791103631623.32727</c:v>
                </c:pt>
                <c:pt idx="6688">
                  <c:v>791458599846.88953</c:v>
                </c:pt>
                <c:pt idx="6689">
                  <c:v>791813674237.40869</c:v>
                </c:pt>
                <c:pt idx="6690">
                  <c:v>792168854810.75879</c:v>
                </c:pt>
                <c:pt idx="6691">
                  <c:v>792524141582.81458</c:v>
                </c:pt>
                <c:pt idx="6692">
                  <c:v>792879534569.45007</c:v>
                </c:pt>
                <c:pt idx="6693">
                  <c:v>793235033786.53979</c:v>
                </c:pt>
                <c:pt idx="6694">
                  <c:v>793590639249.95764</c:v>
                </c:pt>
                <c:pt idx="6695">
                  <c:v>793946350975.57837</c:v>
                </c:pt>
                <c:pt idx="6696">
                  <c:v>794302168979.27588</c:v>
                </c:pt>
                <c:pt idx="6697">
                  <c:v>794658093276.92456</c:v>
                </c:pt>
                <c:pt idx="6698">
                  <c:v>795014123884.39868</c:v>
                </c:pt>
                <c:pt idx="6699">
                  <c:v>795370260817.57275</c:v>
                </c:pt>
                <c:pt idx="6700">
                  <c:v>795726504092.3208</c:v>
                </c:pt>
                <c:pt idx="6701">
                  <c:v>796082853724.51721</c:v>
                </c:pt>
                <c:pt idx="6702">
                  <c:v>796439309730.0365</c:v>
                </c:pt>
                <c:pt idx="6703">
                  <c:v>796795872124.75256</c:v>
                </c:pt>
                <c:pt idx="6704">
                  <c:v>797152540924.53992</c:v>
                </c:pt>
                <c:pt idx="6705">
                  <c:v>797509316145.27258</c:v>
                </c:pt>
                <c:pt idx="6706">
                  <c:v>797866197802.82556</c:v>
                </c:pt>
                <c:pt idx="6707">
                  <c:v>798223185913.07227</c:v>
                </c:pt>
                <c:pt idx="6708">
                  <c:v>798580280491.88733</c:v>
                </c:pt>
                <c:pt idx="6709">
                  <c:v>798937481555.14539</c:v>
                </c:pt>
                <c:pt idx="6710">
                  <c:v>799294789118.72058</c:v>
                </c:pt>
                <c:pt idx="6711">
                  <c:v>799652203198.48669</c:v>
                </c:pt>
                <c:pt idx="6712">
                  <c:v>800009723810.31848</c:v>
                </c:pt>
                <c:pt idx="6713">
                  <c:v>800367350970.09009</c:v>
                </c:pt>
                <c:pt idx="6714">
                  <c:v>800725084693.6759</c:v>
                </c:pt>
                <c:pt idx="6715">
                  <c:v>801082924996.9502</c:v>
                </c:pt>
                <c:pt idx="6716">
                  <c:v>801440871895.78723</c:v>
                </c:pt>
                <c:pt idx="6717">
                  <c:v>801798925406.06104</c:v>
                </c:pt>
                <c:pt idx="6718">
                  <c:v>802157085543.64661</c:v>
                </c:pt>
                <c:pt idx="6719">
                  <c:v>802515352324.4176</c:v>
                </c:pt>
                <c:pt idx="6720">
                  <c:v>802873725764.24829</c:v>
                </c:pt>
                <c:pt idx="6721">
                  <c:v>803232205879.01331</c:v>
                </c:pt>
                <c:pt idx="6722">
                  <c:v>803590792684.58691</c:v>
                </c:pt>
                <c:pt idx="6723">
                  <c:v>803949486196.84326</c:v>
                </c:pt>
                <c:pt idx="6724">
                  <c:v>804308286431.65649</c:v>
                </c:pt>
                <c:pt idx="6725">
                  <c:v>804667193404.90125</c:v>
                </c:pt>
                <c:pt idx="6726">
                  <c:v>805026207132.45154</c:v>
                </c:pt>
                <c:pt idx="6727">
                  <c:v>805385327630.18201</c:v>
                </c:pt>
                <c:pt idx="6728">
                  <c:v>805744554913.96643</c:v>
                </c:pt>
                <c:pt idx="6729">
                  <c:v>806103888999.67944</c:v>
                </c:pt>
                <c:pt idx="6730">
                  <c:v>806463329903.19531</c:v>
                </c:pt>
                <c:pt idx="6731">
                  <c:v>806822877640.38818</c:v>
                </c:pt>
                <c:pt idx="6732">
                  <c:v>807182532227.13257</c:v>
                </c:pt>
                <c:pt idx="6733">
                  <c:v>807542293679.30249</c:v>
                </c:pt>
                <c:pt idx="6734">
                  <c:v>807902162012.77234</c:v>
                </c:pt>
                <c:pt idx="6735">
                  <c:v>808262137243.41675</c:v>
                </c:pt>
                <c:pt idx="6736">
                  <c:v>808622219387.1095</c:v>
                </c:pt>
                <c:pt idx="6737">
                  <c:v>808982408459.72498</c:v>
                </c:pt>
                <c:pt idx="6738">
                  <c:v>809342704477.13782</c:v>
                </c:pt>
                <c:pt idx="6739">
                  <c:v>809703107455.22192</c:v>
                </c:pt>
                <c:pt idx="6740">
                  <c:v>810063617409.85168</c:v>
                </c:pt>
                <c:pt idx="6741">
                  <c:v>810424234356.90161</c:v>
                </c:pt>
                <c:pt idx="6742">
                  <c:v>810784958312.24573</c:v>
                </c:pt>
                <c:pt idx="6743">
                  <c:v>811145789291.75854</c:v>
                </c:pt>
                <c:pt idx="6744">
                  <c:v>811506727311.31421</c:v>
                </c:pt>
                <c:pt idx="6745">
                  <c:v>811867772386.78711</c:v>
                </c:pt>
                <c:pt idx="6746">
                  <c:v>812228924534.05127</c:v>
                </c:pt>
                <c:pt idx="6747">
                  <c:v>812590183768.9812</c:v>
                </c:pt>
                <c:pt idx="6748">
                  <c:v>812951550107.45129</c:v>
                </c:pt>
                <c:pt idx="6749">
                  <c:v>813313023565.33557</c:v>
                </c:pt>
                <c:pt idx="6750">
                  <c:v>813674604158.50854</c:v>
                </c:pt>
                <c:pt idx="6751">
                  <c:v>814036291902.84436</c:v>
                </c:pt>
                <c:pt idx="6752">
                  <c:v>814398086814.21753</c:v>
                </c:pt>
                <c:pt idx="6753">
                  <c:v>814759988908.50208</c:v>
                </c:pt>
                <c:pt idx="6754">
                  <c:v>815121998201.57251</c:v>
                </c:pt>
                <c:pt idx="6755">
                  <c:v>815484114709.30298</c:v>
                </c:pt>
                <c:pt idx="6756">
                  <c:v>815846338447.56763</c:v>
                </c:pt>
                <c:pt idx="6757">
                  <c:v>816208669432.24109</c:v>
                </c:pt>
                <c:pt idx="6758">
                  <c:v>816571107679.19739</c:v>
                </c:pt>
                <c:pt idx="6759">
                  <c:v>816933653204.31104</c:v>
                </c:pt>
                <c:pt idx="6760">
                  <c:v>817296306023.45618</c:v>
                </c:pt>
                <c:pt idx="6761">
                  <c:v>817659066152.50708</c:v>
                </c:pt>
                <c:pt idx="6762">
                  <c:v>818021933607.33826</c:v>
                </c:pt>
                <c:pt idx="6763">
                  <c:v>818384908403.82361</c:v>
                </c:pt>
                <c:pt idx="6764">
                  <c:v>818747990557.83789</c:v>
                </c:pt>
                <c:pt idx="6765">
                  <c:v>819111180085.255</c:v>
                </c:pt>
                <c:pt idx="6766">
                  <c:v>819474477001.94922</c:v>
                </c:pt>
                <c:pt idx="6767">
                  <c:v>819837881323.79517</c:v>
                </c:pt>
                <c:pt idx="6768">
                  <c:v>820201393066.66711</c:v>
                </c:pt>
                <c:pt idx="6769">
                  <c:v>820565012246.43909</c:v>
                </c:pt>
                <c:pt idx="6770">
                  <c:v>820928738878.98547</c:v>
                </c:pt>
                <c:pt idx="6771">
                  <c:v>821292572980.18042</c:v>
                </c:pt>
                <c:pt idx="6772">
                  <c:v>821656514565.89856</c:v>
                </c:pt>
                <c:pt idx="6773">
                  <c:v>822020563652.01404</c:v>
                </c:pt>
                <c:pt idx="6774">
                  <c:v>822384720254.401</c:v>
                </c:pt>
                <c:pt idx="6775">
                  <c:v>822748984388.93384</c:v>
                </c:pt>
                <c:pt idx="6776">
                  <c:v>823113356071.48694</c:v>
                </c:pt>
                <c:pt idx="6777">
                  <c:v>823477835317.93445</c:v>
                </c:pt>
                <c:pt idx="6778">
                  <c:v>823842422144.15088</c:v>
                </c:pt>
                <c:pt idx="6779">
                  <c:v>824207116566.01001</c:v>
                </c:pt>
                <c:pt idx="6780">
                  <c:v>824571918599.38684</c:v>
                </c:pt>
                <c:pt idx="6781">
                  <c:v>824936828260.15515</c:v>
                </c:pt>
                <c:pt idx="6782">
                  <c:v>825301845564.18933</c:v>
                </c:pt>
                <c:pt idx="6783">
                  <c:v>825666970527.36365</c:v>
                </c:pt>
                <c:pt idx="6784">
                  <c:v>826032203165.55249</c:v>
                </c:pt>
                <c:pt idx="6785">
                  <c:v>826397543494.63025</c:v>
                </c:pt>
                <c:pt idx="6786">
                  <c:v>826762991530.47107</c:v>
                </c:pt>
                <c:pt idx="6787">
                  <c:v>827128547288.94922</c:v>
                </c:pt>
                <c:pt idx="6788">
                  <c:v>827494210785.93896</c:v>
                </c:pt>
                <c:pt idx="6789">
                  <c:v>827859982037.31494</c:v>
                </c:pt>
                <c:pt idx="6790">
                  <c:v>828225861058.95081</c:v>
                </c:pt>
                <c:pt idx="6791">
                  <c:v>828591847866.72144</c:v>
                </c:pt>
                <c:pt idx="6792">
                  <c:v>828957942476.50073</c:v>
                </c:pt>
                <c:pt idx="6793">
                  <c:v>829324144904.16321</c:v>
                </c:pt>
                <c:pt idx="6794">
                  <c:v>829690455165.58325</c:v>
                </c:pt>
                <c:pt idx="6795">
                  <c:v>830056873276.63477</c:v>
                </c:pt>
                <c:pt idx="6796">
                  <c:v>830423399253.1925</c:v>
                </c:pt>
                <c:pt idx="6797">
                  <c:v>830790033111.13037</c:v>
                </c:pt>
                <c:pt idx="6798">
                  <c:v>831156774866.32263</c:v>
                </c:pt>
                <c:pt idx="6799">
                  <c:v>831523624534.64392</c:v>
                </c:pt>
                <c:pt idx="6800">
                  <c:v>831890582131.96826</c:v>
                </c:pt>
                <c:pt idx="6801">
                  <c:v>832257647674.17029</c:v>
                </c:pt>
                <c:pt idx="6802">
                  <c:v>832624821177.12402</c:v>
                </c:pt>
                <c:pt idx="6803">
                  <c:v>832992102656.70361</c:v>
                </c:pt>
                <c:pt idx="6804">
                  <c:v>833359492128.78345</c:v>
                </c:pt>
                <c:pt idx="6805">
                  <c:v>833726989609.23816</c:v>
                </c:pt>
                <c:pt idx="6806">
                  <c:v>834094595113.94153</c:v>
                </c:pt>
                <c:pt idx="6807">
                  <c:v>834462308658.76819</c:v>
                </c:pt>
                <c:pt idx="6808">
                  <c:v>834830130259.59216</c:v>
                </c:pt>
                <c:pt idx="6809">
                  <c:v>835198059932.28796</c:v>
                </c:pt>
                <c:pt idx="6810">
                  <c:v>835566097692.7301</c:v>
                </c:pt>
                <c:pt idx="6811">
                  <c:v>835934243556.79224</c:v>
                </c:pt>
                <c:pt idx="6812">
                  <c:v>836302497540.34924</c:v>
                </c:pt>
                <c:pt idx="6813">
                  <c:v>836670859659.27502</c:v>
                </c:pt>
                <c:pt idx="6814">
                  <c:v>837039329929.44421</c:v>
                </c:pt>
                <c:pt idx="6815">
                  <c:v>837407908366.73059</c:v>
                </c:pt>
                <c:pt idx="6816">
                  <c:v>837776594987.00903</c:v>
                </c:pt>
                <c:pt idx="6817">
                  <c:v>838145389806.15356</c:v>
                </c:pt>
                <c:pt idx="6818">
                  <c:v>838514292840.03821</c:v>
                </c:pt>
                <c:pt idx="6819">
                  <c:v>838883304104.53784</c:v>
                </c:pt>
                <c:pt idx="6820">
                  <c:v>839252423615.52625</c:v>
                </c:pt>
                <c:pt idx="6821">
                  <c:v>839621651388.87805</c:v>
                </c:pt>
                <c:pt idx="6822">
                  <c:v>839990987440.46716</c:v>
                </c:pt>
                <c:pt idx="6823">
                  <c:v>840360431786.16833</c:v>
                </c:pt>
                <c:pt idx="6824">
                  <c:v>840729984441.85559</c:v>
                </c:pt>
                <c:pt idx="6825">
                  <c:v>841099645423.40332</c:v>
                </c:pt>
                <c:pt idx="6826">
                  <c:v>841469414746.68555</c:v>
                </c:pt>
                <c:pt idx="6827">
                  <c:v>841839292427.5769</c:v>
                </c:pt>
                <c:pt idx="6828">
                  <c:v>842209278481.95166</c:v>
                </c:pt>
                <c:pt idx="6829">
                  <c:v>842579372925.68372</c:v>
                </c:pt>
                <c:pt idx="6830">
                  <c:v>842949575774.64783</c:v>
                </c:pt>
                <c:pt idx="6831">
                  <c:v>843319887044.71814</c:v>
                </c:pt>
                <c:pt idx="6832">
                  <c:v>843690306751.7688</c:v>
                </c:pt>
                <c:pt idx="6833">
                  <c:v>844060834911.67419</c:v>
                </c:pt>
                <c:pt idx="6834">
                  <c:v>844431471540.30872</c:v>
                </c:pt>
                <c:pt idx="6835">
                  <c:v>844802216653.54651</c:v>
                </c:pt>
                <c:pt idx="6836">
                  <c:v>845173070267.26196</c:v>
                </c:pt>
                <c:pt idx="6837">
                  <c:v>845544032397.32922</c:v>
                </c:pt>
                <c:pt idx="6838">
                  <c:v>845915103059.6228</c:v>
                </c:pt>
                <c:pt idx="6839">
                  <c:v>846286282270.01672</c:v>
                </c:pt>
                <c:pt idx="6840">
                  <c:v>846657570044.38538</c:v>
                </c:pt>
                <c:pt idx="6841">
                  <c:v>847028966398.60339</c:v>
                </c:pt>
                <c:pt idx="6842">
                  <c:v>847400471348.54443</c:v>
                </c:pt>
                <c:pt idx="6843">
                  <c:v>847772084910.08337</c:v>
                </c:pt>
                <c:pt idx="6844">
                  <c:v>848143807099.09412</c:v>
                </c:pt>
                <c:pt idx="6845">
                  <c:v>848515637931.45105</c:v>
                </c:pt>
                <c:pt idx="6846">
                  <c:v>848887577423.02881</c:v>
                </c:pt>
                <c:pt idx="6847">
                  <c:v>849259625589.70093</c:v>
                </c:pt>
                <c:pt idx="6848">
                  <c:v>849631782447.34241</c:v>
                </c:pt>
                <c:pt idx="6849">
                  <c:v>850004048011.82715</c:v>
                </c:pt>
                <c:pt idx="6850">
                  <c:v>850376422299.02954</c:v>
                </c:pt>
                <c:pt idx="6851">
                  <c:v>850748905324.8241</c:v>
                </c:pt>
                <c:pt idx="6852">
                  <c:v>851121497105.08472</c:v>
                </c:pt>
                <c:pt idx="6853">
                  <c:v>851494197655.68616</c:v>
                </c:pt>
                <c:pt idx="6854">
                  <c:v>851867006992.5022</c:v>
                </c:pt>
                <c:pt idx="6855">
                  <c:v>852239925131.40759</c:v>
                </c:pt>
                <c:pt idx="6856">
                  <c:v>852612952088.27625</c:v>
                </c:pt>
                <c:pt idx="6857">
                  <c:v>852986087878.98279</c:v>
                </c:pt>
                <c:pt idx="6858">
                  <c:v>853359332519.40112</c:v>
                </c:pt>
                <c:pt idx="6859">
                  <c:v>853732686025.40588</c:v>
                </c:pt>
                <c:pt idx="6860">
                  <c:v>854106148412.87109</c:v>
                </c:pt>
                <c:pt idx="6861">
                  <c:v>854479719697.67126</c:v>
                </c:pt>
                <c:pt idx="6862">
                  <c:v>854853399895.68066</c:v>
                </c:pt>
                <c:pt idx="6863">
                  <c:v>855227189022.77356</c:v>
                </c:pt>
                <c:pt idx="6864">
                  <c:v>855601087094.82397</c:v>
                </c:pt>
                <c:pt idx="6865">
                  <c:v>855975094127.70667</c:v>
                </c:pt>
                <c:pt idx="6866">
                  <c:v>856349210137.29565</c:v>
                </c:pt>
                <c:pt idx="6867">
                  <c:v>856723435139.46509</c:v>
                </c:pt>
                <c:pt idx="6868">
                  <c:v>857097769150.08936</c:v>
                </c:pt>
                <c:pt idx="6869">
                  <c:v>857472212185.04309</c:v>
                </c:pt>
                <c:pt idx="6870">
                  <c:v>857846764260.20044</c:v>
                </c:pt>
                <c:pt idx="6871">
                  <c:v>858221425391.43542</c:v>
                </c:pt>
                <c:pt idx="6872">
                  <c:v>858596195594.62231</c:v>
                </c:pt>
                <c:pt idx="6873">
                  <c:v>858971074885.63586</c:v>
                </c:pt>
                <c:pt idx="6874">
                  <c:v>859346063280.34985</c:v>
                </c:pt>
                <c:pt idx="6875">
                  <c:v>859721160794.63892</c:v>
                </c:pt>
                <c:pt idx="6876">
                  <c:v>860096367444.37708</c:v>
                </c:pt>
                <c:pt idx="6877">
                  <c:v>860471683245.43872</c:v>
                </c:pt>
                <c:pt idx="6878">
                  <c:v>860847108213.69849</c:v>
                </c:pt>
                <c:pt idx="6879">
                  <c:v>861222642365.03003</c:v>
                </c:pt>
                <c:pt idx="6880">
                  <c:v>861598285715.30823</c:v>
                </c:pt>
                <c:pt idx="6881">
                  <c:v>861974038280.40686</c:v>
                </c:pt>
                <c:pt idx="6882">
                  <c:v>862349900076.20068</c:v>
                </c:pt>
                <c:pt idx="6883">
                  <c:v>862725871118.56384</c:v>
                </c:pt>
                <c:pt idx="6884">
                  <c:v>863101951423.37024</c:v>
                </c:pt>
                <c:pt idx="6885">
                  <c:v>863478141006.49475</c:v>
                </c:pt>
                <c:pt idx="6886">
                  <c:v>863854439883.81128</c:v>
                </c:pt>
                <c:pt idx="6887">
                  <c:v>864230848071.19458</c:v>
                </c:pt>
                <c:pt idx="6888">
                  <c:v>864607365584.51831</c:v>
                </c:pt>
                <c:pt idx="6889">
                  <c:v>864983992439.65686</c:v>
                </c:pt>
                <c:pt idx="6890">
                  <c:v>865360728652.48511</c:v>
                </c:pt>
                <c:pt idx="6891">
                  <c:v>865737574238.87671</c:v>
                </c:pt>
                <c:pt idx="6892">
                  <c:v>866114529214.70642</c:v>
                </c:pt>
                <c:pt idx="6893">
                  <c:v>866491593595.84814</c:v>
                </c:pt>
                <c:pt idx="6894">
                  <c:v>866868767398.17627</c:v>
                </c:pt>
                <c:pt idx="6895">
                  <c:v>867246050637.56531</c:v>
                </c:pt>
                <c:pt idx="6896">
                  <c:v>867623443329.8894</c:v>
                </c:pt>
                <c:pt idx="6897">
                  <c:v>868000945491.02271</c:v>
                </c:pt>
                <c:pt idx="6898">
                  <c:v>868378557136.83972</c:v>
                </c:pt>
                <c:pt idx="6899">
                  <c:v>868756278283.2146</c:v>
                </c:pt>
                <c:pt idx="6900">
                  <c:v>869134108946.02173</c:v>
                </c:pt>
                <c:pt idx="6901">
                  <c:v>869512049141.1355</c:v>
                </c:pt>
                <c:pt idx="6902">
                  <c:v>869890098884.42993</c:v>
                </c:pt>
                <c:pt idx="6903">
                  <c:v>870268258191.77942</c:v>
                </c:pt>
                <c:pt idx="6904">
                  <c:v>870646527079.05835</c:v>
                </c:pt>
                <c:pt idx="6905">
                  <c:v>871024905562.14087</c:v>
                </c:pt>
                <c:pt idx="6906">
                  <c:v>871403393656.90149</c:v>
                </c:pt>
                <c:pt idx="6907">
                  <c:v>871781991379.21423</c:v>
                </c:pt>
                <c:pt idx="6908">
                  <c:v>872160698744.95361</c:v>
                </c:pt>
                <c:pt idx="6909">
                  <c:v>872539515769.99365</c:v>
                </c:pt>
                <c:pt idx="6910">
                  <c:v>872918442470.20886</c:v>
                </c:pt>
                <c:pt idx="6911">
                  <c:v>873297478861.47351</c:v>
                </c:pt>
                <c:pt idx="6912">
                  <c:v>873676624959.66199</c:v>
                </c:pt>
                <c:pt idx="6913">
                  <c:v>874055880780.64832</c:v>
                </c:pt>
                <c:pt idx="6914">
                  <c:v>874435246340.30701</c:v>
                </c:pt>
                <c:pt idx="6915">
                  <c:v>874814721654.51221</c:v>
                </c:pt>
                <c:pt idx="6916">
                  <c:v>875194306739.13818</c:v>
                </c:pt>
                <c:pt idx="6917">
                  <c:v>875574001610.05957</c:v>
                </c:pt>
                <c:pt idx="6918">
                  <c:v>875953806283.15015</c:v>
                </c:pt>
                <c:pt idx="6919">
                  <c:v>876333720774.28467</c:v>
                </c:pt>
                <c:pt idx="6920">
                  <c:v>876713745099.33704</c:v>
                </c:pt>
                <c:pt idx="6921">
                  <c:v>877093879274.18176</c:v>
                </c:pt>
                <c:pt idx="6922">
                  <c:v>877474123314.69324</c:v>
                </c:pt>
                <c:pt idx="6923">
                  <c:v>877854477236.74548</c:v>
                </c:pt>
                <c:pt idx="6924">
                  <c:v>878234941056.21301</c:v>
                </c:pt>
                <c:pt idx="6925">
                  <c:v>878615514788.96997</c:v>
                </c:pt>
                <c:pt idx="6926">
                  <c:v>878996198450.8905</c:v>
                </c:pt>
                <c:pt idx="6927">
                  <c:v>879376992057.84924</c:v>
                </c:pt>
                <c:pt idx="6928">
                  <c:v>879757895625.72046</c:v>
                </c:pt>
                <c:pt idx="6929">
                  <c:v>880138909170.3783</c:v>
                </c:pt>
                <c:pt idx="6930">
                  <c:v>880520032707.6969</c:v>
                </c:pt>
                <c:pt idx="6931">
                  <c:v>880901266253.55078</c:v>
                </c:pt>
                <c:pt idx="6932">
                  <c:v>881282609823.81421</c:v>
                </c:pt>
                <c:pt idx="6933">
                  <c:v>881664063434.36157</c:v>
                </c:pt>
                <c:pt idx="6934">
                  <c:v>882045627101.06689</c:v>
                </c:pt>
                <c:pt idx="6935">
                  <c:v>882427300839.80469</c:v>
                </c:pt>
                <c:pt idx="6936">
                  <c:v>882809084666.44885</c:v>
                </c:pt>
                <c:pt idx="6937">
                  <c:v>883190978596.87427</c:v>
                </c:pt>
                <c:pt idx="6938">
                  <c:v>883572982646.95508</c:v>
                </c:pt>
                <c:pt idx="6939">
                  <c:v>883955096832.56519</c:v>
                </c:pt>
                <c:pt idx="6940">
                  <c:v>884337321169.5791</c:v>
                </c:pt>
                <c:pt idx="6941">
                  <c:v>884719655673.87109</c:v>
                </c:pt>
                <c:pt idx="6942">
                  <c:v>885102100361.3158</c:v>
                </c:pt>
                <c:pt idx="6943">
                  <c:v>885484655247.78699</c:v>
                </c:pt>
                <c:pt idx="6944">
                  <c:v>885867320349.15918</c:v>
                </c:pt>
                <c:pt idx="6945">
                  <c:v>886250095681.30688</c:v>
                </c:pt>
                <c:pt idx="6946">
                  <c:v>886632981260.104</c:v>
                </c:pt>
                <c:pt idx="6947">
                  <c:v>887015977101.42505</c:v>
                </c:pt>
                <c:pt idx="6948">
                  <c:v>887399083221.14417</c:v>
                </c:pt>
                <c:pt idx="6949">
                  <c:v>887782299635.13574</c:v>
                </c:pt>
                <c:pt idx="6950">
                  <c:v>888165626359.27405</c:v>
                </c:pt>
                <c:pt idx="6951">
                  <c:v>888549063409.43347</c:v>
                </c:pt>
                <c:pt idx="6952">
                  <c:v>888932610801.4884</c:v>
                </c:pt>
                <c:pt idx="6953">
                  <c:v>889316268551.31262</c:v>
                </c:pt>
                <c:pt idx="6954">
                  <c:v>889700036674.78101</c:v>
                </c:pt>
                <c:pt idx="6955">
                  <c:v>890083915187.76746</c:v>
                </c:pt>
                <c:pt idx="6956">
                  <c:v>890467904106.14648</c:v>
                </c:pt>
                <c:pt idx="6957">
                  <c:v>890852003445.79199</c:v>
                </c:pt>
                <c:pt idx="6958">
                  <c:v>891236213222.57886</c:v>
                </c:pt>
                <c:pt idx="6959">
                  <c:v>891620533452.3811</c:v>
                </c:pt>
                <c:pt idx="6960">
                  <c:v>892004964151.07288</c:v>
                </c:pt>
                <c:pt idx="6961">
                  <c:v>892389505334.52844</c:v>
                </c:pt>
                <c:pt idx="6962">
                  <c:v>892774157018.62256</c:v>
                </c:pt>
                <c:pt idx="6963">
                  <c:v>893158919219.22925</c:v>
                </c:pt>
                <c:pt idx="6964">
                  <c:v>893543791952.22241</c:v>
                </c:pt>
                <c:pt idx="6965">
                  <c:v>893928775233.47681</c:v>
                </c:pt>
                <c:pt idx="6966">
                  <c:v>894313869078.8667</c:v>
                </c:pt>
                <c:pt idx="6967">
                  <c:v>894699073504.26611</c:v>
                </c:pt>
                <c:pt idx="6968">
                  <c:v>895084388525.54968</c:v>
                </c:pt>
                <c:pt idx="6969">
                  <c:v>895469814158.59143</c:v>
                </c:pt>
                <c:pt idx="6970">
                  <c:v>895855350419.26575</c:v>
                </c:pt>
                <c:pt idx="6971">
                  <c:v>896240997323.44702</c:v>
                </c:pt>
                <c:pt idx="6972">
                  <c:v>896626754887.00928</c:v>
                </c:pt>
                <c:pt idx="6973">
                  <c:v>897012623125.8269</c:v>
                </c:pt>
                <c:pt idx="6974">
                  <c:v>897398602055.77441</c:v>
                </c:pt>
                <c:pt idx="6975">
                  <c:v>897784691692.72595</c:v>
                </c:pt>
                <c:pt idx="6976">
                  <c:v>898170892052.55554</c:v>
                </c:pt>
                <c:pt idx="6977">
                  <c:v>898557203151.13794</c:v>
                </c:pt>
                <c:pt idx="6978">
                  <c:v>898943625004.34717</c:v>
                </c:pt>
                <c:pt idx="6979">
                  <c:v>899330157628.05762</c:v>
                </c:pt>
                <c:pt idx="6980">
                  <c:v>899716801038.14355</c:v>
                </c:pt>
                <c:pt idx="6981">
                  <c:v>900103555250.47913</c:v>
                </c:pt>
                <c:pt idx="6982">
                  <c:v>900490420280.93884</c:v>
                </c:pt>
                <c:pt idx="6983">
                  <c:v>900877396145.39673</c:v>
                </c:pt>
                <c:pt idx="6984">
                  <c:v>901264482859.72754</c:v>
                </c:pt>
                <c:pt idx="6985">
                  <c:v>901651680439.80505</c:v>
                </c:pt>
                <c:pt idx="6986">
                  <c:v>902038988901.50378</c:v>
                </c:pt>
                <c:pt idx="6987">
                  <c:v>902426408260.698</c:v>
                </c:pt>
                <c:pt idx="6988">
                  <c:v>902813938533.26233</c:v>
                </c:pt>
                <c:pt idx="6989">
                  <c:v>903201579735.07031</c:v>
                </c:pt>
                <c:pt idx="6990">
                  <c:v>903589331881.99683</c:v>
                </c:pt>
                <c:pt idx="6991">
                  <c:v>903977194989.91602</c:v>
                </c:pt>
                <c:pt idx="6992">
                  <c:v>904365169074.70215</c:v>
                </c:pt>
                <c:pt idx="6993">
                  <c:v>904753254152.22937</c:v>
                </c:pt>
                <c:pt idx="6994">
                  <c:v>905141450238.37231</c:v>
                </c:pt>
                <c:pt idx="6995">
                  <c:v>905529757349.005</c:v>
                </c:pt>
                <c:pt idx="6996">
                  <c:v>905918175500.00183</c:v>
                </c:pt>
                <c:pt idx="6997">
                  <c:v>906306704707.23718</c:v>
                </c:pt>
                <c:pt idx="6998">
                  <c:v>906695344986.58508</c:v>
                </c:pt>
                <c:pt idx="6999">
                  <c:v>907084096353.91992</c:v>
                </c:pt>
                <c:pt idx="7000">
                  <c:v>907472958825.11621</c:v>
                </c:pt>
                <c:pt idx="7001">
                  <c:v>907861932416.04797</c:v>
                </c:pt>
                <c:pt idx="7002">
                  <c:v>908251017142.5896</c:v>
                </c:pt>
                <c:pt idx="7003">
                  <c:v>908640213020.61523</c:v>
                </c:pt>
                <c:pt idx="7004">
                  <c:v>909029520065.99951</c:v>
                </c:pt>
                <c:pt idx="7005">
                  <c:v>909418938294.61658</c:v>
                </c:pt>
                <c:pt idx="7006">
                  <c:v>909808467722.34045</c:v>
                </c:pt>
                <c:pt idx="7007">
                  <c:v>910198108365.04565</c:v>
                </c:pt>
                <c:pt idx="7008">
                  <c:v>910587860238.60657</c:v>
                </c:pt>
                <c:pt idx="7009">
                  <c:v>910977723358.89734</c:v>
                </c:pt>
                <c:pt idx="7010">
                  <c:v>911367697741.79224</c:v>
                </c:pt>
                <c:pt idx="7011">
                  <c:v>911757783403.16577</c:v>
                </c:pt>
                <c:pt idx="7012">
                  <c:v>912147980358.89185</c:v>
                </c:pt>
                <c:pt idx="7013">
                  <c:v>912538288624.84521</c:v>
                </c:pt>
                <c:pt idx="7014">
                  <c:v>912928708216.89978</c:v>
                </c:pt>
                <c:pt idx="7015">
                  <c:v>913319239150.92993</c:v>
                </c:pt>
                <c:pt idx="7016">
                  <c:v>913709881442.81006</c:v>
                </c:pt>
                <c:pt idx="7017">
                  <c:v>914100635108.41443</c:v>
                </c:pt>
                <c:pt idx="7018">
                  <c:v>914491500163.61731</c:v>
                </c:pt>
                <c:pt idx="7019">
                  <c:v>914882476624.29285</c:v>
                </c:pt>
                <c:pt idx="7020">
                  <c:v>915273564506.31592</c:v>
                </c:pt>
                <c:pt idx="7021">
                  <c:v>915664763825.55994</c:v>
                </c:pt>
                <c:pt idx="7022">
                  <c:v>916056074597.8999</c:v>
                </c:pt>
                <c:pt idx="7023">
                  <c:v>916447496839.20959</c:v>
                </c:pt>
                <c:pt idx="7024">
                  <c:v>916839030565.36365</c:v>
                </c:pt>
                <c:pt idx="7025">
                  <c:v>917230675792.23621</c:v>
                </c:pt>
                <c:pt idx="7026">
                  <c:v>917622432535.70154</c:v>
                </c:pt>
                <c:pt idx="7027">
                  <c:v>918014300811.63403</c:v>
                </c:pt>
                <c:pt idx="7028">
                  <c:v>918406280635.90796</c:v>
                </c:pt>
                <c:pt idx="7029">
                  <c:v>918798372024.39771</c:v>
                </c:pt>
                <c:pt idx="7030">
                  <c:v>919190574992.97742</c:v>
                </c:pt>
                <c:pt idx="7031">
                  <c:v>919582889557.52136</c:v>
                </c:pt>
                <c:pt idx="7032">
                  <c:v>919975315733.90381</c:v>
                </c:pt>
                <c:pt idx="7033">
                  <c:v>920367853537.99915</c:v>
                </c:pt>
                <c:pt idx="7034">
                  <c:v>920760502985.68188</c:v>
                </c:pt>
                <c:pt idx="7035">
                  <c:v>921153264092.82556</c:v>
                </c:pt>
                <c:pt idx="7036">
                  <c:v>921546136875.30554</c:v>
                </c:pt>
                <c:pt idx="7037">
                  <c:v>921939121348.99524</c:v>
                </c:pt>
                <c:pt idx="7038">
                  <c:v>922332217529.76929</c:v>
                </c:pt>
                <c:pt idx="7039">
                  <c:v>922725425433.50208</c:v>
                </c:pt>
                <c:pt idx="7040">
                  <c:v>923118745076.06763</c:v>
                </c:pt>
                <c:pt idx="7041">
                  <c:v>923512176473.34045</c:v>
                </c:pt>
                <c:pt idx="7042">
                  <c:v>923905719641.1947</c:v>
                </c:pt>
                <c:pt idx="7043">
                  <c:v>924299374595.50464</c:v>
                </c:pt>
                <c:pt idx="7044">
                  <c:v>924693141352.14478</c:v>
                </c:pt>
                <c:pt idx="7045">
                  <c:v>925087019926.98926</c:v>
                </c:pt>
                <c:pt idx="7046">
                  <c:v>925481010335.91223</c:v>
                </c:pt>
                <c:pt idx="7047">
                  <c:v>925875112594.78857</c:v>
                </c:pt>
                <c:pt idx="7048">
                  <c:v>926269326719.4917</c:v>
                </c:pt>
                <c:pt idx="7049">
                  <c:v>926663652725.89648</c:v>
                </c:pt>
                <c:pt idx="7050">
                  <c:v>927058090629.87708</c:v>
                </c:pt>
                <c:pt idx="7051">
                  <c:v>927452640447.30774</c:v>
                </c:pt>
                <c:pt idx="7052">
                  <c:v>927847302194.06299</c:v>
                </c:pt>
                <c:pt idx="7053">
                  <c:v>928242075886.01672</c:v>
                </c:pt>
                <c:pt idx="7054">
                  <c:v>928636961539.04346</c:v>
                </c:pt>
                <c:pt idx="7055">
                  <c:v>929031959169.01746</c:v>
                </c:pt>
                <c:pt idx="7056">
                  <c:v>929427068791.81311</c:v>
                </c:pt>
                <c:pt idx="7057">
                  <c:v>929822290423.30444</c:v>
                </c:pt>
                <c:pt idx="7058">
                  <c:v>930217624079.36597</c:v>
                </c:pt>
                <c:pt idx="7059">
                  <c:v>930613069775.87195</c:v>
                </c:pt>
                <c:pt idx="7060">
                  <c:v>931008627528.69641</c:v>
                </c:pt>
                <c:pt idx="7061">
                  <c:v>931404297353.71436</c:v>
                </c:pt>
                <c:pt idx="7062">
                  <c:v>931800079266.79919</c:v>
                </c:pt>
                <c:pt idx="7063">
                  <c:v>932195973283.82581</c:v>
                </c:pt>
                <c:pt idx="7064">
                  <c:v>932591979420.66833</c:v>
                </c:pt>
                <c:pt idx="7065">
                  <c:v>932988097693.20081</c:v>
                </c:pt>
                <c:pt idx="7066">
                  <c:v>933384328117.29797</c:v>
                </c:pt>
                <c:pt idx="7067">
                  <c:v>933780670708.83374</c:v>
                </c:pt>
                <c:pt idx="7068">
                  <c:v>934177125483.68262</c:v>
                </c:pt>
                <c:pt idx="7069">
                  <c:v>934573692457.71875</c:v>
                </c:pt>
                <c:pt idx="7070">
                  <c:v>934970371646.81665</c:v>
                </c:pt>
                <c:pt idx="7071">
                  <c:v>935367163066.85034</c:v>
                </c:pt>
                <c:pt idx="7072">
                  <c:v>935764066733.69434</c:v>
                </c:pt>
                <c:pt idx="7073">
                  <c:v>936161082663.22278</c:v>
                </c:pt>
                <c:pt idx="7074">
                  <c:v>936558210871.30994</c:v>
                </c:pt>
                <c:pt idx="7075">
                  <c:v>936955451373.8302</c:v>
                </c:pt>
                <c:pt idx="7076">
                  <c:v>937352804186.65771</c:v>
                </c:pt>
                <c:pt idx="7077">
                  <c:v>937750269325.66699</c:v>
                </c:pt>
                <c:pt idx="7078">
                  <c:v>938147846806.7323</c:v>
                </c:pt>
                <c:pt idx="7079">
                  <c:v>938545536645.72766</c:v>
                </c:pt>
                <c:pt idx="7080">
                  <c:v>938943338858.52771</c:v>
                </c:pt>
                <c:pt idx="7081">
                  <c:v>939341253461.00671</c:v>
                </c:pt>
                <c:pt idx="7082">
                  <c:v>939739280469.03857</c:v>
                </c:pt>
                <c:pt idx="7083">
                  <c:v>940137419898.49792</c:v>
                </c:pt>
                <c:pt idx="7084">
                  <c:v>940535671765.25903</c:v>
                </c:pt>
                <c:pt idx="7085">
                  <c:v>940934036085.19592</c:v>
                </c:pt>
                <c:pt idx="7086">
                  <c:v>941332512874.18323</c:v>
                </c:pt>
                <c:pt idx="7087">
                  <c:v>941731102148.09509</c:v>
                </c:pt>
                <c:pt idx="7088">
                  <c:v>942129803922.80579</c:v>
                </c:pt>
                <c:pt idx="7089">
                  <c:v>942528618214.18958</c:v>
                </c:pt>
                <c:pt idx="7090">
                  <c:v>942927545038.12097</c:v>
                </c:pt>
                <c:pt idx="7091">
                  <c:v>943326584410.474</c:v>
                </c:pt>
                <c:pt idx="7092">
                  <c:v>943725736347.1228</c:v>
                </c:pt>
                <c:pt idx="7093">
                  <c:v>944125000863.94226</c:v>
                </c:pt>
                <c:pt idx="7094">
                  <c:v>944524377976.80615</c:v>
                </c:pt>
                <c:pt idx="7095">
                  <c:v>944923867701.58887</c:v>
                </c:pt>
                <c:pt idx="7096">
                  <c:v>945323470054.16492</c:v>
                </c:pt>
                <c:pt idx="7097">
                  <c:v>945723185050.40833</c:v>
                </c:pt>
                <c:pt idx="7098">
                  <c:v>946123012706.19373</c:v>
                </c:pt>
                <c:pt idx="7099">
                  <c:v>946522953037.3949</c:v>
                </c:pt>
                <c:pt idx="7100">
                  <c:v>946923006059.88647</c:v>
                </c:pt>
                <c:pt idx="7101">
                  <c:v>947323171789.5426</c:v>
                </c:pt>
                <c:pt idx="7102">
                  <c:v>947723450242.23792</c:v>
                </c:pt>
                <c:pt idx="7103">
                  <c:v>948123841433.84619</c:v>
                </c:pt>
                <c:pt idx="7104">
                  <c:v>948524345380.24194</c:v>
                </c:pt>
                <c:pt idx="7105">
                  <c:v>948924962097.29956</c:v>
                </c:pt>
                <c:pt idx="7106">
                  <c:v>949325691600.89355</c:v>
                </c:pt>
                <c:pt idx="7107">
                  <c:v>949726533906.89771</c:v>
                </c:pt>
                <c:pt idx="7108">
                  <c:v>950127489031.1864</c:v>
                </c:pt>
                <c:pt idx="7109">
                  <c:v>950528556989.63416</c:v>
                </c:pt>
                <c:pt idx="7110">
                  <c:v>950929737798.11499</c:v>
                </c:pt>
                <c:pt idx="7111">
                  <c:v>951331031472.50354</c:v>
                </c:pt>
                <c:pt idx="7112">
                  <c:v>951732438028.67407</c:v>
                </c:pt>
                <c:pt idx="7113">
                  <c:v>952133957482.50049</c:v>
                </c:pt>
                <c:pt idx="7114">
                  <c:v>952535589849.8573</c:v>
                </c:pt>
                <c:pt idx="7115">
                  <c:v>952937335146.61902</c:v>
                </c:pt>
                <c:pt idx="7116">
                  <c:v>953339193388.65967</c:v>
                </c:pt>
                <c:pt idx="7117">
                  <c:v>953741164591.85339</c:v>
                </c:pt>
                <c:pt idx="7118">
                  <c:v>954143248772.07483</c:v>
                </c:pt>
                <c:pt idx="7119">
                  <c:v>954545445945.19812</c:v>
                </c:pt>
                <c:pt idx="7120">
                  <c:v>954947756127.09753</c:v>
                </c:pt>
                <c:pt idx="7121">
                  <c:v>955350179333.64734</c:v>
                </c:pt>
                <c:pt idx="7122">
                  <c:v>955752715580.72192</c:v>
                </c:pt>
                <c:pt idx="7123">
                  <c:v>956155364884.1958</c:v>
                </c:pt>
                <c:pt idx="7124">
                  <c:v>956558127259.9425</c:v>
                </c:pt>
                <c:pt idx="7125">
                  <c:v>956961002723.83716</c:v>
                </c:pt>
                <c:pt idx="7126">
                  <c:v>957363991291.75366</c:v>
                </c:pt>
                <c:pt idx="7127">
                  <c:v>957767092979.56628</c:v>
                </c:pt>
                <c:pt idx="7128">
                  <c:v>958170307803.14941</c:v>
                </c:pt>
                <c:pt idx="7129">
                  <c:v>958573635778.37732</c:v>
                </c:pt>
                <c:pt idx="7130">
                  <c:v>958977076921.12427</c:v>
                </c:pt>
                <c:pt idx="7131">
                  <c:v>959380631247.26465</c:v>
                </c:pt>
                <c:pt idx="7132">
                  <c:v>959784298772.67261</c:v>
                </c:pt>
                <c:pt idx="7133">
                  <c:v>960188079513.22253</c:v>
                </c:pt>
                <c:pt idx="7134">
                  <c:v>960591973484.78857</c:v>
                </c:pt>
                <c:pt idx="7135">
                  <c:v>960995980703.24512</c:v>
                </c:pt>
                <c:pt idx="7136">
                  <c:v>961400101184.46655</c:v>
                </c:pt>
                <c:pt idx="7137">
                  <c:v>961804334944.32703</c:v>
                </c:pt>
                <c:pt idx="7138">
                  <c:v>962208681998.70093</c:v>
                </c:pt>
                <c:pt idx="7139">
                  <c:v>962613142363.46252</c:v>
                </c:pt>
                <c:pt idx="7140">
                  <c:v>963017716054.48608</c:v>
                </c:pt>
                <c:pt idx="7141">
                  <c:v>963422403087.646</c:v>
                </c:pt>
                <c:pt idx="7142">
                  <c:v>963827203478.81616</c:v>
                </c:pt>
                <c:pt idx="7143">
                  <c:v>964232117243.87134</c:v>
                </c:pt>
                <c:pt idx="7144">
                  <c:v>964637144398.68579</c:v>
                </c:pt>
                <c:pt idx="7145">
                  <c:v>965042284959.1333</c:v>
                </c:pt>
                <c:pt idx="7146">
                  <c:v>965447538941.08887</c:v>
                </c:pt>
                <c:pt idx="7147">
                  <c:v>965852906360.42615</c:v>
                </c:pt>
                <c:pt idx="7148">
                  <c:v>966258387233.02014</c:v>
                </c:pt>
                <c:pt idx="7149">
                  <c:v>966663981574.74438</c:v>
                </c:pt>
                <c:pt idx="7150">
                  <c:v>967069689401.47363</c:v>
                </c:pt>
                <c:pt idx="7151">
                  <c:v>967475510729.08179</c:v>
                </c:pt>
                <c:pt idx="7152">
                  <c:v>967881445573.44373</c:v>
                </c:pt>
                <c:pt idx="7153">
                  <c:v>968287493950.43323</c:v>
                </c:pt>
                <c:pt idx="7154">
                  <c:v>968693655875.9248</c:v>
                </c:pt>
                <c:pt idx="7155">
                  <c:v>969099931365.7926</c:v>
                </c:pt>
                <c:pt idx="7156">
                  <c:v>969506320435.91101</c:v>
                </c:pt>
                <c:pt idx="7157">
                  <c:v>969912823102.15479</c:v>
                </c:pt>
                <c:pt idx="7158">
                  <c:v>970319439380.39722</c:v>
                </c:pt>
                <c:pt idx="7159">
                  <c:v>970726169286.51355</c:v>
                </c:pt>
                <c:pt idx="7160">
                  <c:v>971133012836.37732</c:v>
                </c:pt>
                <c:pt idx="7161">
                  <c:v>971539970045.86316</c:v>
                </c:pt>
                <c:pt idx="7162">
                  <c:v>971947040930.84558</c:v>
                </c:pt>
                <c:pt idx="7163">
                  <c:v>972354225507.19849</c:v>
                </c:pt>
                <c:pt idx="7164">
                  <c:v>972761523790.79639</c:v>
                </c:pt>
                <c:pt idx="7165">
                  <c:v>973168935797.51367</c:v>
                </c:pt>
                <c:pt idx="7166">
                  <c:v>973576461543.22424</c:v>
                </c:pt>
                <c:pt idx="7167">
                  <c:v>973984101043.80273</c:v>
                </c:pt>
                <c:pt idx="7168">
                  <c:v>974391854315.12329</c:v>
                </c:pt>
                <c:pt idx="7169">
                  <c:v>974799721373.0603</c:v>
                </c:pt>
                <c:pt idx="7170">
                  <c:v>975207702233.48792</c:v>
                </c:pt>
                <c:pt idx="7171">
                  <c:v>975615796912.28052</c:v>
                </c:pt>
                <c:pt idx="7172">
                  <c:v>976024005425.31238</c:v>
                </c:pt>
                <c:pt idx="7173">
                  <c:v>976432327788.45789</c:v>
                </c:pt>
                <c:pt idx="7174">
                  <c:v>976840764017.59119</c:v>
                </c:pt>
                <c:pt idx="7175">
                  <c:v>977249314128.58679</c:v>
                </c:pt>
                <c:pt idx="7176">
                  <c:v>977657978137.3186</c:v>
                </c:pt>
                <c:pt idx="7177">
                  <c:v>978066756059.66101</c:v>
                </c:pt>
                <c:pt idx="7178">
                  <c:v>978475647911.48877</c:v>
                </c:pt>
                <c:pt idx="7179">
                  <c:v>978884653708.67566</c:v>
                </c:pt>
                <c:pt idx="7180">
                  <c:v>979293773467.09619</c:v>
                </c:pt>
                <c:pt idx="7181">
                  <c:v>979703007202.62451</c:v>
                </c:pt>
                <c:pt idx="7182">
                  <c:v>980112354931.13513</c:v>
                </c:pt>
                <c:pt idx="7183">
                  <c:v>980521816668.50208</c:v>
                </c:pt>
                <c:pt idx="7184">
                  <c:v>980931392430.59985</c:v>
                </c:pt>
                <c:pt idx="7185">
                  <c:v>981341082233.30261</c:v>
                </c:pt>
                <c:pt idx="7186">
                  <c:v>981750886092.48474</c:v>
                </c:pt>
                <c:pt idx="7187">
                  <c:v>982160804024.02051</c:v>
                </c:pt>
                <c:pt idx="7188">
                  <c:v>982570836043.78406</c:v>
                </c:pt>
                <c:pt idx="7189">
                  <c:v>982980982167.65015</c:v>
                </c:pt>
                <c:pt idx="7190">
                  <c:v>983391242411.49268</c:v>
                </c:pt>
                <c:pt idx="7191">
                  <c:v>983801616791.18591</c:v>
                </c:pt>
                <c:pt idx="7192">
                  <c:v>984212105322.604</c:v>
                </c:pt>
                <c:pt idx="7193">
                  <c:v>984622708021.62158</c:v>
                </c:pt>
                <c:pt idx="7194">
                  <c:v>985033424904.11292</c:v>
                </c:pt>
                <c:pt idx="7195">
                  <c:v>985444255985.95215</c:v>
                </c:pt>
                <c:pt idx="7196">
                  <c:v>985855201283.01367</c:v>
                </c:pt>
                <c:pt idx="7197">
                  <c:v>986266260811.17151</c:v>
                </c:pt>
                <c:pt idx="7198">
                  <c:v>986677434586.30042</c:v>
                </c:pt>
                <c:pt idx="7199">
                  <c:v>987088722624.27441</c:v>
                </c:pt>
                <c:pt idx="7200">
                  <c:v>987500124940.96777</c:v>
                </c:pt>
                <c:pt idx="7201">
                  <c:v>987911641552.25488</c:v>
                </c:pt>
                <c:pt idx="7202">
                  <c:v>988323272474.00977</c:v>
                </c:pt>
                <c:pt idx="7203">
                  <c:v>988735017722.10706</c:v>
                </c:pt>
                <c:pt idx="7204">
                  <c:v>989146877312.4209</c:v>
                </c:pt>
                <c:pt idx="7205">
                  <c:v>989558851260.82568</c:v>
                </c:pt>
                <c:pt idx="7206">
                  <c:v>989970939583.19543</c:v>
                </c:pt>
                <c:pt idx="7207">
                  <c:v>990383142295.40503</c:v>
                </c:pt>
                <c:pt idx="7208">
                  <c:v>990795459413.32813</c:v>
                </c:pt>
                <c:pt idx="7209">
                  <c:v>991207890952.83899</c:v>
                </c:pt>
                <c:pt idx="7210">
                  <c:v>991620436929.8125</c:v>
                </c:pt>
                <c:pt idx="7211">
                  <c:v>992033097360.12244</c:v>
                </c:pt>
                <c:pt idx="7212">
                  <c:v>992445872259.64331</c:v>
                </c:pt>
                <c:pt idx="7213">
                  <c:v>992858761644.24927</c:v>
                </c:pt>
                <c:pt idx="7214">
                  <c:v>993271765529.81482</c:v>
                </c:pt>
                <c:pt idx="7215">
                  <c:v>993684883932.21411</c:v>
                </c:pt>
                <c:pt idx="7216">
                  <c:v>994098116867.32153</c:v>
                </c:pt>
                <c:pt idx="7217">
                  <c:v>994511464351.01111</c:v>
                </c:pt>
                <c:pt idx="7218">
                  <c:v>994924926399.15759</c:v>
                </c:pt>
                <c:pt idx="7219">
                  <c:v>995338503027.63477</c:v>
                </c:pt>
                <c:pt idx="7220">
                  <c:v>995752194252.31702</c:v>
                </c:pt>
                <c:pt idx="7221">
                  <c:v>996166000089.0791</c:v>
                </c:pt>
                <c:pt idx="7222">
                  <c:v>996579920553.79492</c:v>
                </c:pt>
                <c:pt idx="7223">
                  <c:v>996993955662.33875</c:v>
                </c:pt>
                <c:pt idx="7224">
                  <c:v>997408105430.58508</c:v>
                </c:pt>
                <c:pt idx="7225">
                  <c:v>997822369874.40808</c:v>
                </c:pt>
                <c:pt idx="7226">
                  <c:v>998236749009.68188</c:v>
                </c:pt>
                <c:pt idx="7227">
                  <c:v>998651242852.28101</c:v>
                </c:pt>
                <c:pt idx="7228">
                  <c:v>999065851418.07971</c:v>
                </c:pt>
                <c:pt idx="7229">
                  <c:v>999480574722.95203</c:v>
                </c:pt>
                <c:pt idx="7230">
                  <c:v>999895412782.77271</c:v>
                </c:pt>
                <c:pt idx="7231">
                  <c:v>1000310365613.4158</c:v>
                </c:pt>
                <c:pt idx="7232">
                  <c:v>1000725433230.7555</c:v>
                </c:pt>
                <c:pt idx="7233">
                  <c:v>1001140615650.6663</c:v>
                </c:pt>
                <c:pt idx="7234">
                  <c:v>1001555912889.0222</c:v>
                </c:pt>
                <c:pt idx="7235">
                  <c:v>1001971324961.6979</c:v>
                </c:pt>
                <c:pt idx="7236">
                  <c:v>1002386851884.5673</c:v>
                </c:pt>
                <c:pt idx="7237">
                  <c:v>1002802493673.5049</c:v>
                </c:pt>
                <c:pt idx="7238">
                  <c:v>1003218250344.3849</c:v>
                </c:pt>
                <c:pt idx="7239">
                  <c:v>1003634121913.0818</c:v>
                </c:pt>
                <c:pt idx="7240">
                  <c:v>1004050108395.4696</c:v>
                </c:pt>
                <c:pt idx="7241">
                  <c:v>1004466209807.4229</c:v>
                </c:pt>
                <c:pt idx="7242">
                  <c:v>1004882426164.8156</c:v>
                </c:pt>
                <c:pt idx="7243">
                  <c:v>1005298757483.5223</c:v>
                </c:pt>
                <c:pt idx="7244">
                  <c:v>1005715203779.4171</c:v>
                </c:pt>
                <c:pt idx="7245">
                  <c:v>1006131765068.3743</c:v>
                </c:pt>
                <c:pt idx="7246">
                  <c:v>1006548441366.2684</c:v>
                </c:pt>
                <c:pt idx="7247">
                  <c:v>1006965232688.9736</c:v>
                </c:pt>
                <c:pt idx="7248">
                  <c:v>1007382139052.3641</c:v>
                </c:pt>
                <c:pt idx="7249">
                  <c:v>1007799160472.3145</c:v>
                </c:pt>
                <c:pt idx="7250">
                  <c:v>1008216296964.6986</c:v>
                </c:pt>
                <c:pt idx="7251">
                  <c:v>1008633548545.3909</c:v>
                </c:pt>
                <c:pt idx="7252">
                  <c:v>1009050915230.2656</c:v>
                </c:pt>
                <c:pt idx="7253">
                  <c:v>1009468397035.1973</c:v>
                </c:pt>
                <c:pt idx="7254">
                  <c:v>1009885993976.0601</c:v>
                </c:pt>
                <c:pt idx="7255">
                  <c:v>1010303706068.7283</c:v>
                </c:pt>
                <c:pt idx="7256">
                  <c:v>1010721533329.0759</c:v>
                </c:pt>
                <c:pt idx="7257">
                  <c:v>1011139475772.9779</c:v>
                </c:pt>
                <c:pt idx="7258">
                  <c:v>1011557533416.308</c:v>
                </c:pt>
                <c:pt idx="7259">
                  <c:v>1011975706274.9407</c:v>
                </c:pt>
                <c:pt idx="7260">
                  <c:v>1012393994364.7501</c:v>
                </c:pt>
                <c:pt idx="7261">
                  <c:v>1012812397701.6106</c:v>
                </c:pt>
                <c:pt idx="7262">
                  <c:v>1013230916301.3967</c:v>
                </c:pt>
                <c:pt idx="7263">
                  <c:v>1013649550179.9822</c:v>
                </c:pt>
                <c:pt idx="7264">
                  <c:v>1014068299353.2421</c:v>
                </c:pt>
                <c:pt idx="7265">
                  <c:v>1014487163837.05</c:v>
                </c:pt>
                <c:pt idx="7266">
                  <c:v>1014906143647.2806</c:v>
                </c:pt>
                <c:pt idx="7267">
                  <c:v>1015325238799.8082</c:v>
                </c:pt>
                <c:pt idx="7268">
                  <c:v>1015744449310.5067</c:v>
                </c:pt>
                <c:pt idx="7269">
                  <c:v>1016163775195.2509</c:v>
                </c:pt>
                <c:pt idx="7270">
                  <c:v>1016583216469.9147</c:v>
                </c:pt>
                <c:pt idx="7271">
                  <c:v>1017002773150.3727</c:v>
                </c:pt>
                <c:pt idx="7272">
                  <c:v>1017422445252.4989</c:v>
                </c:pt>
                <c:pt idx="7273">
                  <c:v>1017842232792.1676</c:v>
                </c:pt>
                <c:pt idx="7274">
                  <c:v>1018262135785.2534</c:v>
                </c:pt>
                <c:pt idx="7275">
                  <c:v>1018682154247.6305</c:v>
                </c:pt>
                <c:pt idx="7276">
                  <c:v>1019102288195.173</c:v>
                </c:pt>
                <c:pt idx="7277">
                  <c:v>1019522537643.7552</c:v>
                </c:pt>
                <c:pt idx="7278">
                  <c:v>1019942902609.2515</c:v>
                </c:pt>
                <c:pt idx="7279">
                  <c:v>1020363383107.536</c:v>
                </c:pt>
                <c:pt idx="7280">
                  <c:v>1020783979154.4834</c:v>
                </c:pt>
                <c:pt idx="7281">
                  <c:v>1021204690765.9678</c:v>
                </c:pt>
                <c:pt idx="7282">
                  <c:v>1021625517957.8633</c:v>
                </c:pt>
                <c:pt idx="7283">
                  <c:v>1022046460746.0442</c:v>
                </c:pt>
                <c:pt idx="7284">
                  <c:v>1022467519146.3851</c:v>
                </c:pt>
                <c:pt idx="7285">
                  <c:v>1022888693174.7603</c:v>
                </c:pt>
                <c:pt idx="7286">
                  <c:v>1023309982847.0435</c:v>
                </c:pt>
                <c:pt idx="7287">
                  <c:v>1023731388179.1095</c:v>
                </c:pt>
                <c:pt idx="7288">
                  <c:v>1024152909186.8325</c:v>
                </c:pt>
                <c:pt idx="7289">
                  <c:v>1024574545886.0868</c:v>
                </c:pt>
                <c:pt idx="7290">
                  <c:v>1024996298292.7468</c:v>
                </c:pt>
                <c:pt idx="7291">
                  <c:v>1025418166422.6863</c:v>
                </c:pt>
                <c:pt idx="7292">
                  <c:v>1025840150291.7804</c:v>
                </c:pt>
                <c:pt idx="7293">
                  <c:v>1026262249915.9027</c:v>
                </c:pt>
                <c:pt idx="7294">
                  <c:v>1026684465310.9276</c:v>
                </c:pt>
                <c:pt idx="7295">
                  <c:v>1027106796492.7296</c:v>
                </c:pt>
                <c:pt idx="7296">
                  <c:v>1027529243477.1829</c:v>
                </c:pt>
                <c:pt idx="7297">
                  <c:v>1027951806280.1619</c:v>
                </c:pt>
                <c:pt idx="7298">
                  <c:v>1028374484917.5405</c:v>
                </c:pt>
                <c:pt idx="7299">
                  <c:v>1028797279405.1936</c:v>
                </c:pt>
                <c:pt idx="7300">
                  <c:v>1029220189758.995</c:v>
                </c:pt>
                <c:pt idx="7301">
                  <c:v>1029643215994.8195</c:v>
                </c:pt>
                <c:pt idx="7302">
                  <c:v>1030066358128.5405</c:v>
                </c:pt>
                <c:pt idx="7303">
                  <c:v>1030489616176.0332</c:v>
                </c:pt>
                <c:pt idx="7304">
                  <c:v>1030912990153.1714</c:v>
                </c:pt>
                <c:pt idx="7305">
                  <c:v>1031336480075.8295</c:v>
                </c:pt>
                <c:pt idx="7306">
                  <c:v>1031760085959.8818</c:v>
                </c:pt>
                <c:pt idx="7307">
                  <c:v>1032183807821.2028</c:v>
                </c:pt>
                <c:pt idx="7308">
                  <c:v>1032607645675.6666</c:v>
                </c:pt>
                <c:pt idx="7309">
                  <c:v>1033031599539.1473</c:v>
                </c:pt>
                <c:pt idx="7310">
                  <c:v>1033455669427.5193</c:v>
                </c:pt>
                <c:pt idx="7311">
                  <c:v>1033879855356.6571</c:v>
                </c:pt>
                <c:pt idx="7312">
                  <c:v>1034304157342.4348</c:v>
                </c:pt>
                <c:pt idx="7313">
                  <c:v>1034728575400.7269</c:v>
                </c:pt>
                <c:pt idx="7314">
                  <c:v>1035153109547.4073</c:v>
                </c:pt>
                <c:pt idx="7315">
                  <c:v>1035577759798.3507</c:v>
                </c:pt>
                <c:pt idx="7316">
                  <c:v>1036002526169.431</c:v>
                </c:pt>
                <c:pt idx="7317">
                  <c:v>1036427408676.5232</c:v>
                </c:pt>
                <c:pt idx="7318">
                  <c:v>1036852407335.5006</c:v>
                </c:pt>
                <c:pt idx="7319">
                  <c:v>1037277522162.2383</c:v>
                </c:pt>
                <c:pt idx="7320">
                  <c:v>1037702753172.61</c:v>
                </c:pt>
                <c:pt idx="7321">
                  <c:v>1038128100382.4904</c:v>
                </c:pt>
                <c:pt idx="7322">
                  <c:v>1038553563807.7538</c:v>
                </c:pt>
                <c:pt idx="7323">
                  <c:v>1038979143464.274</c:v>
                </c:pt>
                <c:pt idx="7324">
                  <c:v>1039404839367.926</c:v>
                </c:pt>
                <c:pt idx="7325">
                  <c:v>1039830651534.5836</c:v>
                </c:pt>
                <c:pt idx="7326">
                  <c:v>1040256579980.1213</c:v>
                </c:pt>
                <c:pt idx="7327">
                  <c:v>1040682624720.4132</c:v>
                </c:pt>
                <c:pt idx="7328">
                  <c:v>1041108785771.3336</c:v>
                </c:pt>
                <c:pt idx="7329">
                  <c:v>1041535063148.7572</c:v>
                </c:pt>
                <c:pt idx="7330">
                  <c:v>1041961456868.5577</c:v>
                </c:pt>
                <c:pt idx="7331">
                  <c:v>1042387966946.6099</c:v>
                </c:pt>
                <c:pt idx="7332">
                  <c:v>1042814593398.7875</c:v>
                </c:pt>
                <c:pt idx="7333">
                  <c:v>1043241336240.9656</c:v>
                </c:pt>
                <c:pt idx="7334">
                  <c:v>1043668195489.0179</c:v>
                </c:pt>
                <c:pt idx="7335">
                  <c:v>1044095171158.8187</c:v>
                </c:pt>
                <c:pt idx="7336">
                  <c:v>1044522263266.2427</c:v>
                </c:pt>
                <c:pt idx="7337">
                  <c:v>1044949471827.1637</c:v>
                </c:pt>
                <c:pt idx="7338">
                  <c:v>1045376796857.4563</c:v>
                </c:pt>
                <c:pt idx="7339">
                  <c:v>1045804238372.9946</c:v>
                </c:pt>
                <c:pt idx="7340">
                  <c:v>1046231796389.6533</c:v>
                </c:pt>
                <c:pt idx="7341">
                  <c:v>1046659470923.3059</c:v>
                </c:pt>
                <c:pt idx="7342">
                  <c:v>1047087261989.8276</c:v>
                </c:pt>
                <c:pt idx="7343">
                  <c:v>1047515169605.0922</c:v>
                </c:pt>
                <c:pt idx="7344">
                  <c:v>1047943193784.9739</c:v>
                </c:pt>
                <c:pt idx="7345">
                  <c:v>1048371334545.347</c:v>
                </c:pt>
                <c:pt idx="7346">
                  <c:v>1048799591902.0863</c:v>
                </c:pt>
                <c:pt idx="7347">
                  <c:v>1049227965871.0656</c:v>
                </c:pt>
                <c:pt idx="7348">
                  <c:v>1049656456468.1591</c:v>
                </c:pt>
                <c:pt idx="7349">
                  <c:v>1050085063709.2416</c:v>
                </c:pt>
                <c:pt idx="7350">
                  <c:v>1050513787610.1869</c:v>
                </c:pt>
                <c:pt idx="7351">
                  <c:v>1050942628186.8696</c:v>
                </c:pt>
                <c:pt idx="7352">
                  <c:v>1051371585455.1639</c:v>
                </c:pt>
                <c:pt idx="7353">
                  <c:v>1051800659430.9441</c:v>
                </c:pt>
                <c:pt idx="7354">
                  <c:v>1052229850130.0845</c:v>
                </c:pt>
                <c:pt idx="7355">
                  <c:v>1052659157568.4591</c:v>
                </c:pt>
                <c:pt idx="7356">
                  <c:v>1053088581761.9426</c:v>
                </c:pt>
                <c:pt idx="7357">
                  <c:v>1053518122726.4091</c:v>
                </c:pt>
                <c:pt idx="7358">
                  <c:v>1053947780477.7329</c:v>
                </c:pt>
                <c:pt idx="7359">
                  <c:v>1054377555031.7886</c:v>
                </c:pt>
                <c:pt idx="7360">
                  <c:v>1054807446404.4498</c:v>
                </c:pt>
                <c:pt idx="7361">
                  <c:v>1055237454611.5913</c:v>
                </c:pt>
                <c:pt idx="7362">
                  <c:v>1055667579669.0874</c:v>
                </c:pt>
                <c:pt idx="7363">
                  <c:v>1056097821592.8123</c:v>
                </c:pt>
                <c:pt idx="7364">
                  <c:v>1056528180398.64</c:v>
                </c:pt>
                <c:pt idx="7365">
                  <c:v>1056958656102.4453</c:v>
                </c:pt>
                <c:pt idx="7366">
                  <c:v>1057389248720.1022</c:v>
                </c:pt>
                <c:pt idx="7367">
                  <c:v>1057819958267.485</c:v>
                </c:pt>
                <c:pt idx="7368">
                  <c:v>1058250784760.4683</c:v>
                </c:pt>
                <c:pt idx="7369">
                  <c:v>1058681728214.9259</c:v>
                </c:pt>
                <c:pt idx="7370">
                  <c:v>1059112788646.7323</c:v>
                </c:pt>
                <c:pt idx="7371">
                  <c:v>1059543966071.7618</c:v>
                </c:pt>
                <c:pt idx="7372">
                  <c:v>1059975260505.8887</c:v>
                </c:pt>
                <c:pt idx="7373">
                  <c:v>1060406671964.9872</c:v>
                </c:pt>
                <c:pt idx="7374">
                  <c:v>1060838200464.9318</c:v>
                </c:pt>
                <c:pt idx="7375">
                  <c:v>1061269846021.5966</c:v>
                </c:pt>
                <c:pt idx="7376">
                  <c:v>1061701608650.8561</c:v>
                </c:pt>
                <c:pt idx="7377">
                  <c:v>1062133488368.5842</c:v>
                </c:pt>
                <c:pt idx="7378">
                  <c:v>1062565485190.6556</c:v>
                </c:pt>
                <c:pt idx="7379">
                  <c:v>1062997599132.9445</c:v>
                </c:pt>
                <c:pt idx="7380">
                  <c:v>1063429830211.3247</c:v>
                </c:pt>
                <c:pt idx="7381">
                  <c:v>1063862178441.6714</c:v>
                </c:pt>
                <c:pt idx="7382">
                  <c:v>1064294643839.8583</c:v>
                </c:pt>
                <c:pt idx="7383">
                  <c:v>1064727226421.7596</c:v>
                </c:pt>
                <c:pt idx="7384">
                  <c:v>1065159926203.25</c:v>
                </c:pt>
                <c:pt idx="7385">
                  <c:v>1065592743200.2035</c:v>
                </c:pt>
                <c:pt idx="7386">
                  <c:v>1066025677428.4944</c:v>
                </c:pt>
                <c:pt idx="7387">
                  <c:v>1066458728903.9971</c:v>
                </c:pt>
                <c:pt idx="7388">
                  <c:v>1066891897642.5858</c:v>
                </c:pt>
                <c:pt idx="7389">
                  <c:v>1067325183660.1348</c:v>
                </c:pt>
                <c:pt idx="7390">
                  <c:v>1067758586972.5184</c:v>
                </c:pt>
                <c:pt idx="7391">
                  <c:v>1068192107595.6108</c:v>
                </c:pt>
                <c:pt idx="7392">
                  <c:v>1068625745545.2869</c:v>
                </c:pt>
                <c:pt idx="7393">
                  <c:v>1069059500837.4202</c:v>
                </c:pt>
                <c:pt idx="7394">
                  <c:v>1069493373487.8853</c:v>
                </c:pt>
                <c:pt idx="7395">
                  <c:v>1069927363512.5565</c:v>
                </c:pt>
                <c:pt idx="7396">
                  <c:v>1070361470927.3079</c:v>
                </c:pt>
                <c:pt idx="7397">
                  <c:v>1070795695748.014</c:v>
                </c:pt>
                <c:pt idx="7398">
                  <c:v>1071230037990.5491</c:v>
                </c:pt>
                <c:pt idx="7399">
                  <c:v>1071664497670.7876</c:v>
                </c:pt>
                <c:pt idx="7400">
                  <c:v>1072099074804.6035</c:v>
                </c:pt>
                <c:pt idx="7401">
                  <c:v>1072533769407.8713</c:v>
                </c:pt>
                <c:pt idx="7402">
                  <c:v>1072968581496.4652</c:v>
                </c:pt>
                <c:pt idx="7403">
                  <c:v>1073403511086.2593</c:v>
                </c:pt>
                <c:pt idx="7404">
                  <c:v>1073838558193.1284</c:v>
                </c:pt>
                <c:pt idx="7405">
                  <c:v>1074273722832.9462</c:v>
                </c:pt>
                <c:pt idx="7406">
                  <c:v>1074709005021.5874</c:v>
                </c:pt>
                <c:pt idx="7407">
                  <c:v>1075144404774.926</c:v>
                </c:pt>
                <c:pt idx="7408">
                  <c:v>1075579922108.8368</c:v>
                </c:pt>
                <c:pt idx="7409">
                  <c:v>1076015557039.1936</c:v>
                </c:pt>
                <c:pt idx="7410">
                  <c:v>1076451309581.871</c:v>
                </c:pt>
                <c:pt idx="7411">
                  <c:v>1076887179752.7427</c:v>
                </c:pt>
                <c:pt idx="7412">
                  <c:v>1077323167567.6837</c:v>
                </c:pt>
                <c:pt idx="7413">
                  <c:v>1077759273042.568</c:v>
                </c:pt>
                <c:pt idx="7414">
                  <c:v>1078195496193.2698</c:v>
                </c:pt>
                <c:pt idx="7415">
                  <c:v>1078631837035.6636</c:v>
                </c:pt>
                <c:pt idx="7416">
                  <c:v>1079068295585.6234</c:v>
                </c:pt>
                <c:pt idx="7417">
                  <c:v>1079504871859.0238</c:v>
                </c:pt>
                <c:pt idx="7418">
                  <c:v>1079941565871.7391</c:v>
                </c:pt>
                <c:pt idx="7419">
                  <c:v>1080378377639.6433</c:v>
                </c:pt>
                <c:pt idx="7420">
                  <c:v>1080815307178.611</c:v>
                </c:pt>
                <c:pt idx="7421">
                  <c:v>1081252354504.516</c:v>
                </c:pt>
                <c:pt idx="7422">
                  <c:v>1081689519633.2333</c:v>
                </c:pt>
                <c:pt idx="7423">
                  <c:v>1082126802580.6364</c:v>
                </c:pt>
                <c:pt idx="7424">
                  <c:v>1082564203362.6003</c:v>
                </c:pt>
                <c:pt idx="7425">
                  <c:v>1083001721994.999</c:v>
                </c:pt>
                <c:pt idx="7426">
                  <c:v>1083439358493.7065</c:v>
                </c:pt>
                <c:pt idx="7427">
                  <c:v>1083877112874.5978</c:v>
                </c:pt>
                <c:pt idx="7428">
                  <c:v>1084314985153.5465</c:v>
                </c:pt>
                <c:pt idx="7429">
                  <c:v>1084752975346.4275</c:v>
                </c:pt>
                <c:pt idx="7430">
                  <c:v>1085191083469.1141</c:v>
                </c:pt>
                <c:pt idx="7431">
                  <c:v>1085629309537.4819</c:v>
                </c:pt>
                <c:pt idx="7432">
                  <c:v>1086067653567.4042</c:v>
                </c:pt>
                <c:pt idx="7433">
                  <c:v>1086506115574.7556</c:v>
                </c:pt>
                <c:pt idx="7434">
                  <c:v>1086944695575.4105</c:v>
                </c:pt>
                <c:pt idx="7435">
                  <c:v>1087383393585.2432</c:v>
                </c:pt>
                <c:pt idx="7436">
                  <c:v>1087822209620.1279</c:v>
                </c:pt>
                <c:pt idx="7437">
                  <c:v>1088261143695.9388</c:v>
                </c:pt>
                <c:pt idx="7438">
                  <c:v>1088700195828.55</c:v>
                </c:pt>
                <c:pt idx="7439">
                  <c:v>1089139366033.8364</c:v>
                </c:pt>
                <c:pt idx="7440">
                  <c:v>1089578654327.6718</c:v>
                </c:pt>
                <c:pt idx="7441">
                  <c:v>1090018060725.9308</c:v>
                </c:pt>
                <c:pt idx="7442">
                  <c:v>1090457585244.4874</c:v>
                </c:pt>
                <c:pt idx="7443">
                  <c:v>1090897227899.2162</c:v>
                </c:pt>
                <c:pt idx="7444">
                  <c:v>1091336988705.9911</c:v>
                </c:pt>
                <c:pt idx="7445">
                  <c:v>1091776867680.6869</c:v>
                </c:pt>
                <c:pt idx="7446">
                  <c:v>1092216864839.1772</c:v>
                </c:pt>
                <c:pt idx="7447">
                  <c:v>1092656980197.337</c:v>
                </c:pt>
                <c:pt idx="7448">
                  <c:v>1093097213771.0402</c:v>
                </c:pt>
                <c:pt idx="7449">
                  <c:v>1093537565576.161</c:v>
                </c:pt>
                <c:pt idx="7450">
                  <c:v>1093978035628.5742</c:v>
                </c:pt>
                <c:pt idx="7451">
                  <c:v>1094418623944.1534</c:v>
                </c:pt>
                <c:pt idx="7452">
                  <c:v>1094859330538.7737</c:v>
                </c:pt>
                <c:pt idx="7453">
                  <c:v>1095300155428.3085</c:v>
                </c:pt>
                <c:pt idx="7454">
                  <c:v>1095741098628.6327</c:v>
                </c:pt>
                <c:pt idx="7455">
                  <c:v>1096182160155.6204</c:v>
                </c:pt>
                <c:pt idx="7456">
                  <c:v>1096623340025.1458</c:v>
                </c:pt>
                <c:pt idx="7457">
                  <c:v>1097064638253.0835</c:v>
                </c:pt>
                <c:pt idx="7458">
                  <c:v>1097506054855.3074</c:v>
                </c:pt>
                <c:pt idx="7459">
                  <c:v>1097947589847.692</c:v>
                </c:pt>
                <c:pt idx="7460">
                  <c:v>1098389243246.1116</c:v>
                </c:pt>
                <c:pt idx="7461">
                  <c:v>1098831015066.4406</c:v>
                </c:pt>
                <c:pt idx="7462">
                  <c:v>1099272905324.553</c:v>
                </c:pt>
                <c:pt idx="7463">
                  <c:v>1099714914036.323</c:v>
                </c:pt>
                <c:pt idx="7464">
                  <c:v>1100157041217.6255</c:v>
                </c:pt>
                <c:pt idx="7465">
                  <c:v>1100599286884.3347</c:v>
                </c:pt>
                <c:pt idx="7466">
                  <c:v>1101041651052.3242</c:v>
                </c:pt>
                <c:pt idx="7467">
                  <c:v>1101484133737.4688</c:v>
                </c:pt>
                <c:pt idx="7468">
                  <c:v>1101926734955.6426</c:v>
                </c:pt>
                <c:pt idx="7469">
                  <c:v>1102369454722.7197</c:v>
                </c:pt>
                <c:pt idx="7470">
                  <c:v>1102812293054.5752</c:v>
                </c:pt>
                <c:pt idx="7471">
                  <c:v>1103255249967.0828</c:v>
                </c:pt>
                <c:pt idx="7472">
                  <c:v>1103698325476.1167</c:v>
                </c:pt>
                <c:pt idx="7473">
                  <c:v>1104141519597.5513</c:v>
                </c:pt>
                <c:pt idx="7474">
                  <c:v>1104584832347.2612</c:v>
                </c:pt>
                <c:pt idx="7475">
                  <c:v>1105028263741.1199</c:v>
                </c:pt>
                <c:pt idx="7476">
                  <c:v>1105471813795.0027</c:v>
                </c:pt>
                <c:pt idx="7477">
                  <c:v>1105915482524.7832</c:v>
                </c:pt>
                <c:pt idx="7478">
                  <c:v>1106359269946.3362</c:v>
                </c:pt>
                <c:pt idx="7479">
                  <c:v>1106803176075.5354</c:v>
                </c:pt>
                <c:pt idx="7480">
                  <c:v>1107247200928.2554</c:v>
                </c:pt>
                <c:pt idx="7481">
                  <c:v>1107691344520.3706</c:v>
                </c:pt>
                <c:pt idx="7482">
                  <c:v>1108135606867.7554</c:v>
                </c:pt>
                <c:pt idx="7483">
                  <c:v>1108579987986.2834</c:v>
                </c:pt>
                <c:pt idx="7484">
                  <c:v>1109024487891.8296</c:v>
                </c:pt>
                <c:pt idx="7485">
                  <c:v>1109469106600.2678</c:v>
                </c:pt>
                <c:pt idx="7486">
                  <c:v>1109913844127.4724</c:v>
                </c:pt>
                <c:pt idx="7487">
                  <c:v>1110358700489.3181</c:v>
                </c:pt>
                <c:pt idx="7488">
                  <c:v>1110803675701.679</c:v>
                </c:pt>
                <c:pt idx="7489">
                  <c:v>1111248769780.429</c:v>
                </c:pt>
                <c:pt idx="7490">
                  <c:v>1111693982741.4426</c:v>
                </c:pt>
                <c:pt idx="7491">
                  <c:v>1112139314600.5947</c:v>
                </c:pt>
                <c:pt idx="7492">
                  <c:v>1112584765373.7585</c:v>
                </c:pt>
                <c:pt idx="7493">
                  <c:v>1113030335076.8093</c:v>
                </c:pt>
                <c:pt idx="7494">
                  <c:v>1113476023725.6208</c:v>
                </c:pt>
                <c:pt idx="7495">
                  <c:v>1113921831336.0674</c:v>
                </c:pt>
                <c:pt idx="7496">
                  <c:v>1114367757924.0237</c:v>
                </c:pt>
                <c:pt idx="7497">
                  <c:v>1114813803505.3633</c:v>
                </c:pt>
                <c:pt idx="7498">
                  <c:v>1115259968095.9612</c:v>
                </c:pt>
                <c:pt idx="7499">
                  <c:v>1115706251711.6914</c:v>
                </c:pt>
                <c:pt idx="7500">
                  <c:v>1116152654368.4282</c:v>
                </c:pt>
                <c:pt idx="7501">
                  <c:v>1116599176082.0459</c:v>
                </c:pt>
                <c:pt idx="7502">
                  <c:v>1117045816868.4185</c:v>
                </c:pt>
                <c:pt idx="7503">
                  <c:v>1117492576743.4209</c:v>
                </c:pt>
                <c:pt idx="7504">
                  <c:v>1117939455722.9268</c:v>
                </c:pt>
                <c:pt idx="7505">
                  <c:v>1118386453822.8108</c:v>
                </c:pt>
                <c:pt idx="7506">
                  <c:v>1118833571058.947</c:v>
                </c:pt>
                <c:pt idx="7507">
                  <c:v>1119280807447.2102</c:v>
                </c:pt>
                <c:pt idx="7508">
                  <c:v>1119728163003.4741</c:v>
                </c:pt>
                <c:pt idx="7509">
                  <c:v>1120175637743.6133</c:v>
                </c:pt>
                <c:pt idx="7510">
                  <c:v>1120623231683.5017</c:v>
                </c:pt>
                <c:pt idx="7511">
                  <c:v>1121070944839.0144</c:v>
                </c:pt>
                <c:pt idx="7512">
                  <c:v>1121518777226.0247</c:v>
                </c:pt>
                <c:pt idx="7513">
                  <c:v>1121966728860.4077</c:v>
                </c:pt>
                <c:pt idx="7514">
                  <c:v>1122414799758.0371</c:v>
                </c:pt>
                <c:pt idx="7515">
                  <c:v>1122862989934.7881</c:v>
                </c:pt>
                <c:pt idx="7516">
                  <c:v>1123311299406.5337</c:v>
                </c:pt>
                <c:pt idx="7517">
                  <c:v>1123759728189.1489</c:v>
                </c:pt>
                <c:pt idx="7518">
                  <c:v>1124208276298.5081</c:v>
                </c:pt>
                <c:pt idx="7519">
                  <c:v>1124656943750.4854</c:v>
                </c:pt>
                <c:pt idx="7520">
                  <c:v>1125105730560.9548</c:v>
                </c:pt>
                <c:pt idx="7521">
                  <c:v>1125554636745.7913</c:v>
                </c:pt>
                <c:pt idx="7522">
                  <c:v>1126003662320.8684</c:v>
                </c:pt>
                <c:pt idx="7523">
                  <c:v>1126452807302.061</c:v>
                </c:pt>
                <c:pt idx="7524">
                  <c:v>1126902071705.2432</c:v>
                </c:pt>
                <c:pt idx="7525">
                  <c:v>1127351455546.2893</c:v>
                </c:pt>
                <c:pt idx="7526">
                  <c:v>1127800958841.0732</c:v>
                </c:pt>
                <c:pt idx="7527">
                  <c:v>1128250581605.47</c:v>
                </c:pt>
                <c:pt idx="7528">
                  <c:v>1128700323855.3535</c:v>
                </c:pt>
                <c:pt idx="7529">
                  <c:v>1129150185606.5977</c:v>
                </c:pt>
                <c:pt idx="7530">
                  <c:v>1129600166875.0774</c:v>
                </c:pt>
                <c:pt idx="7531">
                  <c:v>1130050267676.6665</c:v>
                </c:pt>
                <c:pt idx="7532">
                  <c:v>1130500488027.2402</c:v>
                </c:pt>
                <c:pt idx="7533">
                  <c:v>1130950827942.6716</c:v>
                </c:pt>
                <c:pt idx="7534">
                  <c:v>1131401287438.8354</c:v>
                </c:pt>
                <c:pt idx="7535">
                  <c:v>1131851866531.606</c:v>
                </c:pt>
                <c:pt idx="7536">
                  <c:v>1132302565236.8577</c:v>
                </c:pt>
                <c:pt idx="7537">
                  <c:v>1132753383570.4646</c:v>
                </c:pt>
                <c:pt idx="7538">
                  <c:v>1133204321548.3013</c:v>
                </c:pt>
                <c:pt idx="7539">
                  <c:v>1133655379186.2419</c:v>
                </c:pt>
                <c:pt idx="7540">
                  <c:v>1134106556500.1604</c:v>
                </c:pt>
                <c:pt idx="7541">
                  <c:v>1134557853505.9321</c:v>
                </c:pt>
                <c:pt idx="7542">
                  <c:v>1135009270219.4302</c:v>
                </c:pt>
                <c:pt idx="7543">
                  <c:v>1135460806656.5293</c:v>
                </c:pt>
                <c:pt idx="7544">
                  <c:v>1135912462833.104</c:v>
                </c:pt>
                <c:pt idx="7545">
                  <c:v>1136364238765.0281</c:v>
                </c:pt>
                <c:pt idx="7546">
                  <c:v>1136816134468.1765</c:v>
                </c:pt>
                <c:pt idx="7547">
                  <c:v>1137268149958.4229</c:v>
                </c:pt>
                <c:pt idx="7548">
                  <c:v>1137720285251.6421</c:v>
                </c:pt>
                <c:pt idx="7549">
                  <c:v>1138172540363.708</c:v>
                </c:pt>
                <c:pt idx="7550">
                  <c:v>1138624915310.4949</c:v>
                </c:pt>
                <c:pt idx="7551">
                  <c:v>1139077410107.8774</c:v>
                </c:pt>
                <c:pt idx="7552">
                  <c:v>1139530024771.7295</c:v>
                </c:pt>
                <c:pt idx="7553">
                  <c:v>1139982759317.9255</c:v>
                </c:pt>
                <c:pt idx="7554">
                  <c:v>1140435613762.3401</c:v>
                </c:pt>
                <c:pt idx="7555">
                  <c:v>1140888588120.8469</c:v>
                </c:pt>
                <c:pt idx="7556">
                  <c:v>1141341682409.3208</c:v>
                </c:pt>
                <c:pt idx="7557">
                  <c:v>1141794896643.636</c:v>
                </c:pt>
                <c:pt idx="7558">
                  <c:v>1142248230839.6663</c:v>
                </c:pt>
                <c:pt idx="7559">
                  <c:v>1142701685013.2866</c:v>
                </c:pt>
                <c:pt idx="7560">
                  <c:v>1143155259180.3706</c:v>
                </c:pt>
                <c:pt idx="7561">
                  <c:v>1143608953356.7935</c:v>
                </c:pt>
                <c:pt idx="7562">
                  <c:v>1144062767558.4285</c:v>
                </c:pt>
                <c:pt idx="7563">
                  <c:v>1144516701801.1506</c:v>
                </c:pt>
                <c:pt idx="7564">
                  <c:v>1144970756100.8337</c:v>
                </c:pt>
                <c:pt idx="7565">
                  <c:v>1145424930473.3525</c:v>
                </c:pt>
                <c:pt idx="7566">
                  <c:v>1145879224934.5813</c:v>
                </c:pt>
                <c:pt idx="7567">
                  <c:v>1146333639500.3938</c:v>
                </c:pt>
                <c:pt idx="7568">
                  <c:v>1146788174186.6648</c:v>
                </c:pt>
                <c:pt idx="7569">
                  <c:v>1147242829009.2686</c:v>
                </c:pt>
                <c:pt idx="7570">
                  <c:v>1147697603984.0791</c:v>
                </c:pt>
                <c:pt idx="7571">
                  <c:v>1148152499126.9707</c:v>
                </c:pt>
                <c:pt idx="7572">
                  <c:v>1148607514453.8179</c:v>
                </c:pt>
                <c:pt idx="7573">
                  <c:v>1149062649980.4954</c:v>
                </c:pt>
                <c:pt idx="7574">
                  <c:v>1149517905722.8765</c:v>
                </c:pt>
                <c:pt idx="7575">
                  <c:v>1149973281696.8359</c:v>
                </c:pt>
                <c:pt idx="7576">
                  <c:v>1150428777918.2483</c:v>
                </c:pt>
                <c:pt idx="7577">
                  <c:v>1150884394402.9875</c:v>
                </c:pt>
                <c:pt idx="7578">
                  <c:v>1151340131166.9282</c:v>
                </c:pt>
                <c:pt idx="7579">
                  <c:v>1151795988225.9441</c:v>
                </c:pt>
                <c:pt idx="7580">
                  <c:v>1152251965595.9102</c:v>
                </c:pt>
                <c:pt idx="7581">
                  <c:v>1152708063292.7</c:v>
                </c:pt>
                <c:pt idx="7582">
                  <c:v>1153164281332.1885</c:v>
                </c:pt>
                <c:pt idx="7583">
                  <c:v>1153620619730.25</c:v>
                </c:pt>
                <c:pt idx="7584">
                  <c:v>1154077078502.7583</c:v>
                </c:pt>
                <c:pt idx="7585">
                  <c:v>1154533657665.5876</c:v>
                </c:pt>
                <c:pt idx="7586">
                  <c:v>1154990357234.6125</c:v>
                </c:pt>
                <c:pt idx="7587">
                  <c:v>1155447177225.708</c:v>
                </c:pt>
                <c:pt idx="7588">
                  <c:v>1155904117654.7468</c:v>
                </c:pt>
                <c:pt idx="7589">
                  <c:v>1156361178537.6045</c:v>
                </c:pt>
                <c:pt idx="7590">
                  <c:v>1156818359890.155</c:v>
                </c:pt>
                <c:pt idx="7591">
                  <c:v>1157275661728.2722</c:v>
                </c:pt>
                <c:pt idx="7592">
                  <c:v>1157733084067.8311</c:v>
                </c:pt>
                <c:pt idx="7593">
                  <c:v>1158190626924.7053</c:v>
                </c:pt>
                <c:pt idx="7594">
                  <c:v>1158648290314.7695</c:v>
                </c:pt>
                <c:pt idx="7595">
                  <c:v>1159106074253.8982</c:v>
                </c:pt>
                <c:pt idx="7596">
                  <c:v>1159563978757.9651</c:v>
                </c:pt>
                <c:pt idx="7597">
                  <c:v>1160022003842.8447</c:v>
                </c:pt>
                <c:pt idx="7598">
                  <c:v>1160480149524.4116</c:v>
                </c:pt>
                <c:pt idx="7599">
                  <c:v>1160938415818.5403</c:v>
                </c:pt>
                <c:pt idx="7600">
                  <c:v>1161396802741.104</c:v>
                </c:pt>
                <c:pt idx="7601">
                  <c:v>1161855310307.9775</c:v>
                </c:pt>
                <c:pt idx="7602">
                  <c:v>1162313938535.0359</c:v>
                </c:pt>
                <c:pt idx="7603">
                  <c:v>1162772687438.1523</c:v>
                </c:pt>
                <c:pt idx="7604">
                  <c:v>1163231557033.2017</c:v>
                </c:pt>
                <c:pt idx="7605">
                  <c:v>1163690547336.0581</c:v>
                </c:pt>
                <c:pt idx="7606">
                  <c:v>1164149658362.5962</c:v>
                </c:pt>
                <c:pt idx="7607">
                  <c:v>1164608890128.6897</c:v>
                </c:pt>
                <c:pt idx="7608">
                  <c:v>1165068242650.2134</c:v>
                </c:pt>
                <c:pt idx="7609">
                  <c:v>1165527715943.0413</c:v>
                </c:pt>
                <c:pt idx="7610">
                  <c:v>1165987310023.0476</c:v>
                </c:pt>
                <c:pt idx="7611">
                  <c:v>1166447024906.1069</c:v>
                </c:pt>
                <c:pt idx="7612">
                  <c:v>1166906860608.0933</c:v>
                </c:pt>
                <c:pt idx="7613">
                  <c:v>1167366817144.8811</c:v>
                </c:pt>
                <c:pt idx="7614">
                  <c:v>1167826894532.345</c:v>
                </c:pt>
                <c:pt idx="7615">
                  <c:v>1168287092786.3584</c:v>
                </c:pt>
                <c:pt idx="7616">
                  <c:v>1168747411922.7964</c:v>
                </c:pt>
                <c:pt idx="7617">
                  <c:v>1169207851957.533</c:v>
                </c:pt>
                <c:pt idx="7618">
                  <c:v>1169668412906.4424</c:v>
                </c:pt>
                <c:pt idx="7619">
                  <c:v>1170129094785.3992</c:v>
                </c:pt>
                <c:pt idx="7620">
                  <c:v>1170589897610.2771</c:v>
                </c:pt>
                <c:pt idx="7621">
                  <c:v>1171050821396.9509</c:v>
                </c:pt>
                <c:pt idx="7622">
                  <c:v>1171511866161.2947</c:v>
                </c:pt>
                <c:pt idx="7623">
                  <c:v>1171973031919.1829</c:v>
                </c:pt>
                <c:pt idx="7624">
                  <c:v>1172434318686.49</c:v>
                </c:pt>
                <c:pt idx="7625">
                  <c:v>1172895726479.0896</c:v>
                </c:pt>
                <c:pt idx="7626">
                  <c:v>1173357255312.8564</c:v>
                </c:pt>
                <c:pt idx="7627">
                  <c:v>1173818905203.665</c:v>
                </c:pt>
                <c:pt idx="7628">
                  <c:v>1174280676167.3894</c:v>
                </c:pt>
                <c:pt idx="7629">
                  <c:v>1174742568219.9036</c:v>
                </c:pt>
                <c:pt idx="7630">
                  <c:v>1175204581377.0825</c:v>
                </c:pt>
                <c:pt idx="7631">
                  <c:v>1175666715654.8</c:v>
                </c:pt>
                <c:pt idx="7632">
                  <c:v>1176128971068.9302</c:v>
                </c:pt>
                <c:pt idx="7633">
                  <c:v>1176591347635.3479</c:v>
                </c:pt>
                <c:pt idx="7634">
                  <c:v>1177053845369.9272</c:v>
                </c:pt>
                <c:pt idx="7635">
                  <c:v>1177516464288.5422</c:v>
                </c:pt>
                <c:pt idx="7636">
                  <c:v>1177979204407.0671</c:v>
                </c:pt>
                <c:pt idx="7637">
                  <c:v>1178442065741.3767</c:v>
                </c:pt>
                <c:pt idx="7638">
                  <c:v>1178905048307.345</c:v>
                </c:pt>
                <c:pt idx="7639">
                  <c:v>1179368152120.8464</c:v>
                </c:pt>
                <c:pt idx="7640">
                  <c:v>1179831377197.7549</c:v>
                </c:pt>
                <c:pt idx="7641">
                  <c:v>1180294723553.9448</c:v>
                </c:pt>
                <c:pt idx="7642">
                  <c:v>1180758191205.2908</c:v>
                </c:pt>
                <c:pt idx="7643">
                  <c:v>1181221780167.667</c:v>
                </c:pt>
                <c:pt idx="7644">
                  <c:v>1181685490456.9475</c:v>
                </c:pt>
                <c:pt idx="7645">
                  <c:v>1182149322089.0066</c:v>
                </c:pt>
                <c:pt idx="7646">
                  <c:v>1182613275079.7192</c:v>
                </c:pt>
                <c:pt idx="7647">
                  <c:v>1183077349444.9585</c:v>
                </c:pt>
                <c:pt idx="7648">
                  <c:v>1183541545200.5999</c:v>
                </c:pt>
                <c:pt idx="7649">
                  <c:v>1184005862362.5171</c:v>
                </c:pt>
                <c:pt idx="7650">
                  <c:v>1184470300946.5845</c:v>
                </c:pt>
                <c:pt idx="7651">
                  <c:v>1184934860968.6763</c:v>
                </c:pt>
                <c:pt idx="7652">
                  <c:v>1185399542444.6667</c:v>
                </c:pt>
                <c:pt idx="7653">
                  <c:v>1185864345390.4304</c:v>
                </c:pt>
                <c:pt idx="7654">
                  <c:v>1186329269821.8413</c:v>
                </c:pt>
                <c:pt idx="7655">
                  <c:v>1186794315754.7739</c:v>
                </c:pt>
                <c:pt idx="7656">
                  <c:v>1187259483205.1025</c:v>
                </c:pt>
                <c:pt idx="7657">
                  <c:v>1187724772188.7014</c:v>
                </c:pt>
                <c:pt idx="7658">
                  <c:v>1188190182721.4448</c:v>
                </c:pt>
                <c:pt idx="7659">
                  <c:v>1188655714819.2068</c:v>
                </c:pt>
                <c:pt idx="7660">
                  <c:v>1189121368497.8621</c:v>
                </c:pt>
                <c:pt idx="7661">
                  <c:v>1189587143773.2847</c:v>
                </c:pt>
                <c:pt idx="7662">
                  <c:v>1190053040661.3486</c:v>
                </c:pt>
                <c:pt idx="7663">
                  <c:v>1190519059177.929</c:v>
                </c:pt>
                <c:pt idx="7664">
                  <c:v>1190985199338.8994</c:v>
                </c:pt>
                <c:pt idx="7665">
                  <c:v>1191451461160.1348</c:v>
                </c:pt>
                <c:pt idx="7666">
                  <c:v>1191917844657.5085</c:v>
                </c:pt>
                <c:pt idx="7667">
                  <c:v>1192384349846.8958</c:v>
                </c:pt>
                <c:pt idx="7668">
                  <c:v>1192850976744.1702</c:v>
                </c:pt>
                <c:pt idx="7669">
                  <c:v>1193317725365.2065</c:v>
                </c:pt>
                <c:pt idx="7670">
                  <c:v>1193784595725.8784</c:v>
                </c:pt>
                <c:pt idx="7671">
                  <c:v>1194251587842.061</c:v>
                </c:pt>
                <c:pt idx="7672">
                  <c:v>1194718701729.6279</c:v>
                </c:pt>
                <c:pt idx="7673">
                  <c:v>1195185937404.4536</c:v>
                </c:pt>
                <c:pt idx="7674">
                  <c:v>1195653294882.4131</c:v>
                </c:pt>
                <c:pt idx="7675">
                  <c:v>1196120774179.3794</c:v>
                </c:pt>
                <c:pt idx="7676">
                  <c:v>1196588375311.2278</c:v>
                </c:pt>
                <c:pt idx="7677">
                  <c:v>1197056098293.832</c:v>
                </c:pt>
                <c:pt idx="7678">
                  <c:v>1197523943143.0667</c:v>
                </c:pt>
                <c:pt idx="7679">
                  <c:v>1197991909874.8059</c:v>
                </c:pt>
                <c:pt idx="7680">
                  <c:v>1198459998504.9241</c:v>
                </c:pt>
                <c:pt idx="7681">
                  <c:v>1198928209049.2954</c:v>
                </c:pt>
                <c:pt idx="7682">
                  <c:v>1199396541523.7942</c:v>
                </c:pt>
                <c:pt idx="7683">
                  <c:v>1199864995944.2947</c:v>
                </c:pt>
                <c:pt idx="7684">
                  <c:v>1200333572326.6719</c:v>
                </c:pt>
                <c:pt idx="7685">
                  <c:v>1200802270686.7988</c:v>
                </c:pt>
                <c:pt idx="7686">
                  <c:v>1201271091040.5505</c:v>
                </c:pt>
                <c:pt idx="7687">
                  <c:v>1201740033403.801</c:v>
                </c:pt>
                <c:pt idx="7688">
                  <c:v>1202209097792.425</c:v>
                </c:pt>
                <c:pt idx="7689">
                  <c:v>1202678284222.2964</c:v>
                </c:pt>
                <c:pt idx="7690">
                  <c:v>1203147592709.2898</c:v>
                </c:pt>
                <c:pt idx="7691">
                  <c:v>1203617023269.2788</c:v>
                </c:pt>
                <c:pt idx="7692">
                  <c:v>1204086575918.1387</c:v>
                </c:pt>
                <c:pt idx="7693">
                  <c:v>1204556250671.7432</c:v>
                </c:pt>
                <c:pt idx="7694">
                  <c:v>1205026047545.9666</c:v>
                </c:pt>
                <c:pt idx="7695">
                  <c:v>1205495966556.6831</c:v>
                </c:pt>
                <c:pt idx="7696">
                  <c:v>1205966007719.7673</c:v>
                </c:pt>
                <c:pt idx="7697">
                  <c:v>1206436171051.0935</c:v>
                </c:pt>
                <c:pt idx="7698">
                  <c:v>1206906456566.5356</c:v>
                </c:pt>
                <c:pt idx="7699">
                  <c:v>1207376864281.9683</c:v>
                </c:pt>
                <c:pt idx="7700">
                  <c:v>1207847394213.2656</c:v>
                </c:pt>
                <c:pt idx="7701">
                  <c:v>1208318046376.3025</c:v>
                </c:pt>
                <c:pt idx="7702">
                  <c:v>1208788820786.9521</c:v>
                </c:pt>
                <c:pt idx="7703">
                  <c:v>1209259717461.0894</c:v>
                </c:pt>
                <c:pt idx="7704">
                  <c:v>1209730736414.5884</c:v>
                </c:pt>
                <c:pt idx="7705">
                  <c:v>1210201877663.3237</c:v>
                </c:pt>
                <c:pt idx="7706">
                  <c:v>1210673141223.1694</c:v>
                </c:pt>
                <c:pt idx="7707">
                  <c:v>1211144527110</c:v>
                </c:pt>
                <c:pt idx="7708">
                  <c:v>1211616035339.6899</c:v>
                </c:pt>
                <c:pt idx="7709">
                  <c:v>1212087665928.1125</c:v>
                </c:pt>
                <c:pt idx="7710">
                  <c:v>1212559418891.1433</c:v>
                </c:pt>
                <c:pt idx="7711">
                  <c:v>1213031294244.6558</c:v>
                </c:pt>
                <c:pt idx="7712">
                  <c:v>1213503292004.5244</c:v>
                </c:pt>
                <c:pt idx="7713">
                  <c:v>1213975412186.6235</c:v>
                </c:pt>
                <c:pt idx="7714">
                  <c:v>1214447654806.8274</c:v>
                </c:pt>
                <c:pt idx="7715">
                  <c:v>1214920019881.0105</c:v>
                </c:pt>
                <c:pt idx="7716">
                  <c:v>1215392507425.0469</c:v>
                </c:pt>
                <c:pt idx="7717">
                  <c:v>1215865117454.811</c:v>
                </c:pt>
                <c:pt idx="7718">
                  <c:v>1216337849986.1772</c:v>
                </c:pt>
                <c:pt idx="7719">
                  <c:v>1216810705035.0198</c:v>
                </c:pt>
                <c:pt idx="7720">
                  <c:v>1217283682617.2126</c:v>
                </c:pt>
                <c:pt idx="7721">
                  <c:v>1217756782748.6304</c:v>
                </c:pt>
                <c:pt idx="7722">
                  <c:v>1218230005445.147</c:v>
                </c:pt>
                <c:pt idx="7723">
                  <c:v>1218703350722.6372</c:v>
                </c:pt>
                <c:pt idx="7724">
                  <c:v>1219176818596.9751</c:v>
                </c:pt>
                <c:pt idx="7725">
                  <c:v>1219650409084.0347</c:v>
                </c:pt>
                <c:pt idx="7726">
                  <c:v>1220124122199.6909</c:v>
                </c:pt>
                <c:pt idx="7727">
                  <c:v>1220597957959.8176</c:v>
                </c:pt>
                <c:pt idx="7728">
                  <c:v>1221071916380.2893</c:v>
                </c:pt>
                <c:pt idx="7729">
                  <c:v>1221545997476.9797</c:v>
                </c:pt>
                <c:pt idx="7730">
                  <c:v>1222020201265.7642</c:v>
                </c:pt>
                <c:pt idx="7731">
                  <c:v>1222494527762.5161</c:v>
                </c:pt>
                <c:pt idx="7732">
                  <c:v>1222968976983.1099</c:v>
                </c:pt>
                <c:pt idx="7733">
                  <c:v>1223443548943.4202</c:v>
                </c:pt>
                <c:pt idx="7734">
                  <c:v>1223918243659.321</c:v>
                </c:pt>
                <c:pt idx="7735">
                  <c:v>1224393061146.6868</c:v>
                </c:pt>
                <c:pt idx="7736">
                  <c:v>1224868001421.3918</c:v>
                </c:pt>
                <c:pt idx="7737">
                  <c:v>1225343064499.3103</c:v>
                </c:pt>
                <c:pt idx="7738">
                  <c:v>1225818250396.3164</c:v>
                </c:pt>
                <c:pt idx="7739">
                  <c:v>1226293559128.2844</c:v>
                </c:pt>
                <c:pt idx="7740">
                  <c:v>1226768990711.0891</c:v>
                </c:pt>
                <c:pt idx="7741">
                  <c:v>1227244545160.6042</c:v>
                </c:pt>
                <c:pt idx="7742">
                  <c:v>1227720222492.7043</c:v>
                </c:pt>
                <c:pt idx="7743">
                  <c:v>1228196022723.2637</c:v>
                </c:pt>
                <c:pt idx="7744">
                  <c:v>1228671945868.1565</c:v>
                </c:pt>
                <c:pt idx="7745">
                  <c:v>1229147991943.2571</c:v>
                </c:pt>
                <c:pt idx="7746">
                  <c:v>1229624160964.4397</c:v>
                </c:pt>
                <c:pt idx="7747">
                  <c:v>1230100452947.5791</c:v>
                </c:pt>
                <c:pt idx="7748">
                  <c:v>1230576867908.5486</c:v>
                </c:pt>
                <c:pt idx="7749">
                  <c:v>1231053405863.2234</c:v>
                </c:pt>
                <c:pt idx="7750">
                  <c:v>1231530066827.4773</c:v>
                </c:pt>
                <c:pt idx="7751">
                  <c:v>1232006850817.1853</c:v>
                </c:pt>
                <c:pt idx="7752">
                  <c:v>1232483757848.2205</c:v>
                </c:pt>
                <c:pt idx="7753">
                  <c:v>1232960787936.4583</c:v>
                </c:pt>
                <c:pt idx="7754">
                  <c:v>1233437941097.772</c:v>
                </c:pt>
                <c:pt idx="7755">
                  <c:v>1233915217348.0366</c:v>
                </c:pt>
                <c:pt idx="7756">
                  <c:v>1234392616703.1265</c:v>
                </c:pt>
                <c:pt idx="7757">
                  <c:v>1234870139178.915</c:v>
                </c:pt>
                <c:pt idx="7758">
                  <c:v>1235347784791.2778</c:v>
                </c:pt>
                <c:pt idx="7759">
                  <c:v>1235825553556.0881</c:v>
                </c:pt>
                <c:pt idx="7760">
                  <c:v>1236303445489.2207</c:v>
                </c:pt>
                <c:pt idx="7761">
                  <c:v>1236781460606.5493</c:v>
                </c:pt>
                <c:pt idx="7762">
                  <c:v>1237259598923.9492</c:v>
                </c:pt>
                <c:pt idx="7763">
                  <c:v>1237737860457.2939</c:v>
                </c:pt>
                <c:pt idx="7764">
                  <c:v>1238216245222.4578</c:v>
                </c:pt>
                <c:pt idx="7765">
                  <c:v>1238694753235.3157</c:v>
                </c:pt>
                <c:pt idx="7766">
                  <c:v>1239173384511.7412</c:v>
                </c:pt>
                <c:pt idx="7767">
                  <c:v>1239652139067.6091</c:v>
                </c:pt>
                <c:pt idx="7768">
                  <c:v>1240131016918.7935</c:v>
                </c:pt>
                <c:pt idx="7769">
                  <c:v>1240610018081.1687</c:v>
                </c:pt>
                <c:pt idx="7770">
                  <c:v>1241089142570.6089</c:v>
                </c:pt>
                <c:pt idx="7771">
                  <c:v>1241568390402.9883</c:v>
                </c:pt>
                <c:pt idx="7772">
                  <c:v>1242047761594.1814</c:v>
                </c:pt>
                <c:pt idx="7773">
                  <c:v>1242527256160.0623</c:v>
                </c:pt>
                <c:pt idx="7774">
                  <c:v>1243006874116.5054</c:v>
                </c:pt>
                <c:pt idx="7775">
                  <c:v>1243486615479.385</c:v>
                </c:pt>
                <c:pt idx="7776">
                  <c:v>1243966480264.5759</c:v>
                </c:pt>
                <c:pt idx="7777">
                  <c:v>1244446468487.9517</c:v>
                </c:pt>
                <c:pt idx="7778">
                  <c:v>1244926580165.3867</c:v>
                </c:pt>
                <c:pt idx="7779">
                  <c:v>1245406815312.7556</c:v>
                </c:pt>
                <c:pt idx="7780">
                  <c:v>1245887173945.9321</c:v>
                </c:pt>
                <c:pt idx="7781">
                  <c:v>1246367656080.791</c:v>
                </c:pt>
                <c:pt idx="7782">
                  <c:v>1246848261733.2068</c:v>
                </c:pt>
                <c:pt idx="7783">
                  <c:v>1247328990919.0532</c:v>
                </c:pt>
                <c:pt idx="7784">
                  <c:v>1247809843654.2046</c:v>
                </c:pt>
                <c:pt idx="7785">
                  <c:v>1248290819954.5356</c:v>
                </c:pt>
                <c:pt idx="7786">
                  <c:v>1248771919835.9207</c:v>
                </c:pt>
                <c:pt idx="7787">
                  <c:v>1249253143314.2332</c:v>
                </c:pt>
                <c:pt idx="7788">
                  <c:v>1249734490405.3481</c:v>
                </c:pt>
                <c:pt idx="7789">
                  <c:v>1250215961125.1396</c:v>
                </c:pt>
                <c:pt idx="7790">
                  <c:v>1250697555489.4822</c:v>
                </c:pt>
                <c:pt idx="7791">
                  <c:v>1251179273514.2498</c:v>
                </c:pt>
                <c:pt idx="7792">
                  <c:v>1251661115215.3169</c:v>
                </c:pt>
                <c:pt idx="7793">
                  <c:v>1252143080608.5579</c:v>
                </c:pt>
                <c:pt idx="7794">
                  <c:v>1252625169709.8467</c:v>
                </c:pt>
                <c:pt idx="7795">
                  <c:v>1253107382535.0579</c:v>
                </c:pt>
                <c:pt idx="7796">
                  <c:v>1253589719100.0654</c:v>
                </c:pt>
                <c:pt idx="7797">
                  <c:v>1254072179420.7446</c:v>
                </c:pt>
                <c:pt idx="7798">
                  <c:v>1254554763512.9683</c:v>
                </c:pt>
                <c:pt idx="7799">
                  <c:v>1255037471392.6118</c:v>
                </c:pt>
                <c:pt idx="7800">
                  <c:v>1255520303075.5491</c:v>
                </c:pt>
                <c:pt idx="7801">
                  <c:v>1256003258577.6541</c:v>
                </c:pt>
                <c:pt idx="7802">
                  <c:v>1256486337914.8022</c:v>
                </c:pt>
                <c:pt idx="7803">
                  <c:v>1256969541102.8665</c:v>
                </c:pt>
                <c:pt idx="7804">
                  <c:v>1257452868157.7219</c:v>
                </c:pt>
                <c:pt idx="7805">
                  <c:v>1257936319095.2424</c:v>
                </c:pt>
                <c:pt idx="7806">
                  <c:v>1258419893931.3022</c:v>
                </c:pt>
                <c:pt idx="7807">
                  <c:v>1258903592681.7761</c:v>
                </c:pt>
                <c:pt idx="7808">
                  <c:v>1259387415362.5381</c:v>
                </c:pt>
                <c:pt idx="7809">
                  <c:v>1259871361989.4626</c:v>
                </c:pt>
                <c:pt idx="7810">
                  <c:v>1260355432578.4236</c:v>
                </c:pt>
                <c:pt idx="7811">
                  <c:v>1260839627145.2954</c:v>
                </c:pt>
                <c:pt idx="7812">
                  <c:v>1261323945705.9529</c:v>
                </c:pt>
                <c:pt idx="7813">
                  <c:v>1261808388276.2698</c:v>
                </c:pt>
                <c:pt idx="7814">
                  <c:v>1262292954872.1204</c:v>
                </c:pt>
                <c:pt idx="7815">
                  <c:v>1262777645509.3792</c:v>
                </c:pt>
                <c:pt idx="7816">
                  <c:v>1263262460203.9207</c:v>
                </c:pt>
                <c:pt idx="7817">
                  <c:v>1263747398971.6184</c:v>
                </c:pt>
                <c:pt idx="7818">
                  <c:v>1264232461828.3479</c:v>
                </c:pt>
                <c:pt idx="7819">
                  <c:v>1264717648789.9822</c:v>
                </c:pt>
                <c:pt idx="7820">
                  <c:v>1265202959872.3962</c:v>
                </c:pt>
                <c:pt idx="7821">
                  <c:v>1265688395091.4641</c:v>
                </c:pt>
                <c:pt idx="7822">
                  <c:v>1266173954463.0601</c:v>
                </c:pt>
                <c:pt idx="7823">
                  <c:v>1266659638003.0586</c:v>
                </c:pt>
                <c:pt idx="7824">
                  <c:v>1267145445727.3337</c:v>
                </c:pt>
                <c:pt idx="7825">
                  <c:v>1267631377651.7603</c:v>
                </c:pt>
                <c:pt idx="7826">
                  <c:v>1268117433792.2117</c:v>
                </c:pt>
                <c:pt idx="7827">
                  <c:v>1268603614164.563</c:v>
                </c:pt>
                <c:pt idx="7828">
                  <c:v>1269089918784.6882</c:v>
                </c:pt>
                <c:pt idx="7829">
                  <c:v>1269576347668.4617</c:v>
                </c:pt>
                <c:pt idx="7830">
                  <c:v>1270062900831.7576</c:v>
                </c:pt>
                <c:pt idx="7831">
                  <c:v>1270549578290.4504</c:v>
                </c:pt>
                <c:pt idx="7832">
                  <c:v>1271036380060.4141</c:v>
                </c:pt>
                <c:pt idx="7833">
                  <c:v>1271523306157.5232</c:v>
                </c:pt>
                <c:pt idx="7834">
                  <c:v>1272010356597.6521</c:v>
                </c:pt>
                <c:pt idx="7835">
                  <c:v>1272497531396.6748</c:v>
                </c:pt>
                <c:pt idx="7836">
                  <c:v>1272984830570.4663</c:v>
                </c:pt>
                <c:pt idx="7837">
                  <c:v>1273472254134.8997</c:v>
                </c:pt>
                <c:pt idx="7838">
                  <c:v>1273959802105.8501</c:v>
                </c:pt>
                <c:pt idx="7839">
                  <c:v>1274447474499.1917</c:v>
                </c:pt>
                <c:pt idx="7840">
                  <c:v>1274935271330.7988</c:v>
                </c:pt>
                <c:pt idx="7841">
                  <c:v>1275423192616.5454</c:v>
                </c:pt>
                <c:pt idx="7842">
                  <c:v>1275911238372.3057</c:v>
                </c:pt>
                <c:pt idx="7843">
                  <c:v>1276399408613.9546</c:v>
                </c:pt>
                <c:pt idx="7844">
                  <c:v>1276887703357.3662</c:v>
                </c:pt>
                <c:pt idx="7845">
                  <c:v>1277376122618.4146</c:v>
                </c:pt>
                <c:pt idx="7846">
                  <c:v>1277864666412.9739</c:v>
                </c:pt>
                <c:pt idx="7847">
                  <c:v>1278353334756.9192</c:v>
                </c:pt>
                <c:pt idx="7848">
                  <c:v>1278842127666.1238</c:v>
                </c:pt>
                <c:pt idx="7849">
                  <c:v>1279331045156.4626</c:v>
                </c:pt>
                <c:pt idx="7850">
                  <c:v>1279820087243.8093</c:v>
                </c:pt>
                <c:pt idx="7851">
                  <c:v>1280309253944.0393</c:v>
                </c:pt>
                <c:pt idx="7852">
                  <c:v>1280798545273.0261</c:v>
                </c:pt>
                <c:pt idx="7853">
                  <c:v>1281287961246.6436</c:v>
                </c:pt>
                <c:pt idx="7854">
                  <c:v>1281777501880.7668</c:v>
                </c:pt>
                <c:pt idx="7855">
                  <c:v>1282267167191.27</c:v>
                </c:pt>
                <c:pt idx="7856">
                  <c:v>1282756957194.0269</c:v>
                </c:pt>
                <c:pt idx="7857">
                  <c:v>1283246871904.9121</c:v>
                </c:pt>
                <c:pt idx="7858">
                  <c:v>1283736911339.8003</c:v>
                </c:pt>
                <c:pt idx="7859">
                  <c:v>1284227075514.5652</c:v>
                </c:pt>
                <c:pt idx="7860">
                  <c:v>1284717364445.0813</c:v>
                </c:pt>
                <c:pt idx="7861">
                  <c:v>1285207778147.2229</c:v>
                </c:pt>
                <c:pt idx="7862">
                  <c:v>1285698316636.8645</c:v>
                </c:pt>
                <c:pt idx="7863">
                  <c:v>1286188979929.8801</c:v>
                </c:pt>
                <c:pt idx="7864">
                  <c:v>1286679768042.144</c:v>
                </c:pt>
                <c:pt idx="7865">
                  <c:v>1287170680989.531</c:v>
                </c:pt>
                <c:pt idx="7866">
                  <c:v>1287661718787.9146</c:v>
                </c:pt>
                <c:pt idx="7867">
                  <c:v>1288152881453.1692</c:v>
                </c:pt>
                <c:pt idx="7868">
                  <c:v>1288644169001.1697</c:v>
                </c:pt>
                <c:pt idx="7869">
                  <c:v>1289135581447.7903</c:v>
                </c:pt>
                <c:pt idx="7870">
                  <c:v>1289627118808.9048</c:v>
                </c:pt>
                <c:pt idx="7871">
                  <c:v>1290118781100.3875</c:v>
                </c:pt>
                <c:pt idx="7872">
                  <c:v>1290610568338.1128</c:v>
                </c:pt>
                <c:pt idx="7873">
                  <c:v>1291102480537.9553</c:v>
                </c:pt>
                <c:pt idx="7874">
                  <c:v>1291594517715.7893</c:v>
                </c:pt>
                <c:pt idx="7875">
                  <c:v>1292086679887.4888</c:v>
                </c:pt>
                <c:pt idx="7876">
                  <c:v>1292578967068.928</c:v>
                </c:pt>
                <c:pt idx="7877">
                  <c:v>1293071379275.9814</c:v>
                </c:pt>
                <c:pt idx="7878">
                  <c:v>1293563916524.5232</c:v>
                </c:pt>
                <c:pt idx="7879">
                  <c:v>1294056578830.428</c:v>
                </c:pt>
                <c:pt idx="7880">
                  <c:v>1294549366209.5698</c:v>
                </c:pt>
                <c:pt idx="7881">
                  <c:v>1295042278677.8228</c:v>
                </c:pt>
                <c:pt idx="7882">
                  <c:v>1295535316251.0613</c:v>
                </c:pt>
                <c:pt idx="7883">
                  <c:v>1296028478945.1599</c:v>
                </c:pt>
                <c:pt idx="7884">
                  <c:v>1296521766775.9927</c:v>
                </c:pt>
                <c:pt idx="7885">
                  <c:v>1297015179759.4336</c:v>
                </c:pt>
                <c:pt idx="7886">
                  <c:v>1297508717911.3582</c:v>
                </c:pt>
                <c:pt idx="7887">
                  <c:v>1298002381247.6392</c:v>
                </c:pt>
                <c:pt idx="7888">
                  <c:v>1298496169784.1516</c:v>
                </c:pt>
                <c:pt idx="7889">
                  <c:v>1298990083536.7693</c:v>
                </c:pt>
                <c:pt idx="7890">
                  <c:v>1299484122521.3677</c:v>
                </c:pt>
                <c:pt idx="7891">
                  <c:v>1299978286753.8198</c:v>
                </c:pt>
                <c:pt idx="7892">
                  <c:v>1300472576250.0005</c:v>
                </c:pt>
                <c:pt idx="7893">
                  <c:v>1300966991025.7842</c:v>
                </c:pt>
                <c:pt idx="7894">
                  <c:v>1301461531097.0449</c:v>
                </c:pt>
                <c:pt idx="7895">
                  <c:v>1301956196479.657</c:v>
                </c:pt>
                <c:pt idx="7896">
                  <c:v>1302450987189.4949</c:v>
                </c:pt>
                <c:pt idx="7897">
                  <c:v>1302945903242.4326</c:v>
                </c:pt>
                <c:pt idx="7898">
                  <c:v>1303440944654.3445</c:v>
                </c:pt>
                <c:pt idx="7899">
                  <c:v>1303936111441.1052</c:v>
                </c:pt>
                <c:pt idx="7900">
                  <c:v>1304431403618.5886</c:v>
                </c:pt>
                <c:pt idx="7901">
                  <c:v>1304926821202.6689</c:v>
                </c:pt>
                <c:pt idx="7902">
                  <c:v>1305422364209.2212</c:v>
                </c:pt>
                <c:pt idx="7903">
                  <c:v>1305918032654.1189</c:v>
                </c:pt>
                <c:pt idx="7904">
                  <c:v>1306413826553.2368</c:v>
                </c:pt>
                <c:pt idx="7905">
                  <c:v>1306909745922.449</c:v>
                </c:pt>
                <c:pt idx="7906">
                  <c:v>1307405790777.6294</c:v>
                </c:pt>
                <c:pt idx="7907">
                  <c:v>1307901961134.6531</c:v>
                </c:pt>
                <c:pt idx="7908">
                  <c:v>1308398257009.3936</c:v>
                </c:pt>
                <c:pt idx="7909">
                  <c:v>1308894678417.7258</c:v>
                </c:pt>
                <c:pt idx="7910">
                  <c:v>1309391225375.5234</c:v>
                </c:pt>
                <c:pt idx="7911">
                  <c:v>1309887897898.6616</c:v>
                </c:pt>
                <c:pt idx="7912">
                  <c:v>1310384696003.0137</c:v>
                </c:pt>
                <c:pt idx="7913">
                  <c:v>1310881619704.4546</c:v>
                </c:pt>
                <c:pt idx="7914">
                  <c:v>1311378669018.8586</c:v>
                </c:pt>
                <c:pt idx="7915">
                  <c:v>1311875843962.0994</c:v>
                </c:pt>
                <c:pt idx="7916">
                  <c:v>1312373144550.0522</c:v>
                </c:pt>
                <c:pt idx="7917">
                  <c:v>1312870570798.5906</c:v>
                </c:pt>
                <c:pt idx="7918">
                  <c:v>1313368122723.5886</c:v>
                </c:pt>
                <c:pt idx="7919">
                  <c:v>1313865800340.9214</c:v>
                </c:pt>
                <c:pt idx="7920">
                  <c:v>1314363603666.4634</c:v>
                </c:pt>
                <c:pt idx="7921">
                  <c:v>1314861532716.0876</c:v>
                </c:pt>
                <c:pt idx="7922">
                  <c:v>1315359587505.6694</c:v>
                </c:pt>
                <c:pt idx="7923">
                  <c:v>1315857768051.0825</c:v>
                </c:pt>
                <c:pt idx="7924">
                  <c:v>1316356074368.2012</c:v>
                </c:pt>
                <c:pt idx="7925">
                  <c:v>1316854506472.9006</c:v>
                </c:pt>
                <c:pt idx="7926">
                  <c:v>1317353064381.054</c:v>
                </c:pt>
                <c:pt idx="7927">
                  <c:v>1317851748108.5361</c:v>
                </c:pt>
                <c:pt idx="7928">
                  <c:v>1318350557671.2214</c:v>
                </c:pt>
                <c:pt idx="7929">
                  <c:v>1318849493084.9836</c:v>
                </c:pt>
                <c:pt idx="7930">
                  <c:v>1319348554365.698</c:v>
                </c:pt>
                <c:pt idx="7931">
                  <c:v>1319847741529.2378</c:v>
                </c:pt>
                <c:pt idx="7932">
                  <c:v>1320347054591.4778</c:v>
                </c:pt>
                <c:pt idx="7933">
                  <c:v>1320846493568.2922</c:v>
                </c:pt>
                <c:pt idx="7934">
                  <c:v>1321346058475.5554</c:v>
                </c:pt>
                <c:pt idx="7935">
                  <c:v>1321845749329.1416</c:v>
                </c:pt>
                <c:pt idx="7936">
                  <c:v>1322345566144.9253</c:v>
                </c:pt>
                <c:pt idx="7937">
                  <c:v>1322845508938.7805</c:v>
                </c:pt>
                <c:pt idx="7938">
                  <c:v>1323345577726.5815</c:v>
                </c:pt>
                <c:pt idx="7939">
                  <c:v>1323845772524.2026</c:v>
                </c:pt>
                <c:pt idx="7940">
                  <c:v>1324346093347.5186</c:v>
                </c:pt>
                <c:pt idx="7941">
                  <c:v>1324846540212.4031</c:v>
                </c:pt>
                <c:pt idx="7942">
                  <c:v>1325347113134.7305</c:v>
                </c:pt>
                <c:pt idx="7943">
                  <c:v>1325847812130.3755</c:v>
                </c:pt>
                <c:pt idx="7944">
                  <c:v>1326348637215.2117</c:v>
                </c:pt>
                <c:pt idx="7945">
                  <c:v>1326849588405.1143</c:v>
                </c:pt>
                <c:pt idx="7946">
                  <c:v>1327350665715.957</c:v>
                </c:pt>
                <c:pt idx="7947">
                  <c:v>1327851869163.614</c:v>
                </c:pt>
                <c:pt idx="7948">
                  <c:v>1328353198763.96</c:v>
                </c:pt>
                <c:pt idx="7949">
                  <c:v>1328854654532.8691</c:v>
                </c:pt>
                <c:pt idx="7950">
                  <c:v>1329356236486.2153</c:v>
                </c:pt>
                <c:pt idx="7951">
                  <c:v>1329857944639.8733</c:v>
                </c:pt>
                <c:pt idx="7952">
                  <c:v>1330359779009.7173</c:v>
                </c:pt>
                <c:pt idx="7953">
                  <c:v>1330861739611.6218</c:v>
                </c:pt>
                <c:pt idx="7954">
                  <c:v>1331363826461.4609</c:v>
                </c:pt>
                <c:pt idx="7955">
                  <c:v>1331866039575.1084</c:v>
                </c:pt>
                <c:pt idx="7956">
                  <c:v>1332368378968.4392</c:v>
                </c:pt>
                <c:pt idx="7957">
                  <c:v>1332870844657.3276</c:v>
                </c:pt>
                <c:pt idx="7958">
                  <c:v>1333373436657.6475</c:v>
                </c:pt>
                <c:pt idx="7959">
                  <c:v>1333876154985.2734</c:v>
                </c:pt>
                <c:pt idx="7960">
                  <c:v>1334378999656.0796</c:v>
                </c:pt>
                <c:pt idx="7961">
                  <c:v>1334881970685.9404</c:v>
                </c:pt>
                <c:pt idx="7962">
                  <c:v>1335385068090.7302</c:v>
                </c:pt>
                <c:pt idx="7963">
                  <c:v>1335888291886.3228</c:v>
                </c:pt>
                <c:pt idx="7964">
                  <c:v>1336391642088.5933</c:v>
                </c:pt>
                <c:pt idx="7965">
                  <c:v>1336895118713.4148</c:v>
                </c:pt>
                <c:pt idx="7966">
                  <c:v>1337398721776.6631</c:v>
                </c:pt>
                <c:pt idx="7967">
                  <c:v>1337902451294.2114</c:v>
                </c:pt>
                <c:pt idx="7968">
                  <c:v>1338406307281.9343</c:v>
                </c:pt>
                <c:pt idx="7969">
                  <c:v>1338910289755.7063</c:v>
                </c:pt>
                <c:pt idx="7970">
                  <c:v>1339414398731.4014</c:v>
                </c:pt>
                <c:pt idx="7971">
                  <c:v>1339918634224.894</c:v>
                </c:pt>
                <c:pt idx="7972">
                  <c:v>1340422996252.0583</c:v>
                </c:pt>
                <c:pt idx="7973">
                  <c:v>1340927484828.7686</c:v>
                </c:pt>
                <c:pt idx="7974">
                  <c:v>1341432099970.8994</c:v>
                </c:pt>
                <c:pt idx="7975">
                  <c:v>1341936841694.3247</c:v>
                </c:pt>
                <c:pt idx="7976">
                  <c:v>1342441710014.9192</c:v>
                </c:pt>
                <c:pt idx="7977">
                  <c:v>1342946704948.5566</c:v>
                </c:pt>
                <c:pt idx="7978">
                  <c:v>1343451826511.1118</c:v>
                </c:pt>
                <c:pt idx="7979">
                  <c:v>1343957074718.4585</c:v>
                </c:pt>
                <c:pt idx="7980">
                  <c:v>1344462449586.4714</c:v>
                </c:pt>
                <c:pt idx="7981">
                  <c:v>1344967951131.0247</c:v>
                </c:pt>
                <c:pt idx="7982">
                  <c:v>1345473579367.9929</c:v>
                </c:pt>
                <c:pt idx="7983">
                  <c:v>1345979334313.25</c:v>
                </c:pt>
                <c:pt idx="7984">
                  <c:v>1346485215982.6702</c:v>
                </c:pt>
                <c:pt idx="7985">
                  <c:v>1346991224392.1277</c:v>
                </c:pt>
                <c:pt idx="7986">
                  <c:v>1347497359557.4976</c:v>
                </c:pt>
                <c:pt idx="7987">
                  <c:v>1348003621494.6536</c:v>
                </c:pt>
                <c:pt idx="7988">
                  <c:v>1348510010219.4697</c:v>
                </c:pt>
                <c:pt idx="7989">
                  <c:v>1349016525747.8208</c:v>
                </c:pt>
                <c:pt idx="7990">
                  <c:v>1349523168095.5808</c:v>
                </c:pt>
                <c:pt idx="7991">
                  <c:v>1350029937278.624</c:v>
                </c:pt>
                <c:pt idx="7992">
                  <c:v>1350536833312.8247</c:v>
                </c:pt>
                <c:pt idx="7993">
                  <c:v>1351043856214.0576</c:v>
                </c:pt>
                <c:pt idx="7994">
                  <c:v>1351551005998.1963</c:v>
                </c:pt>
                <c:pt idx="7995">
                  <c:v>1352058282681.116</c:v>
                </c:pt>
                <c:pt idx="7996">
                  <c:v>1352565686278.6899</c:v>
                </c:pt>
                <c:pt idx="7997">
                  <c:v>1353073216806.7927</c:v>
                </c:pt>
                <c:pt idx="7998">
                  <c:v>1353580874281.2993</c:v>
                </c:pt>
                <c:pt idx="7999">
                  <c:v>1354088658718.0835</c:v>
                </c:pt>
                <c:pt idx="8000">
                  <c:v>1354596570133.0195</c:v>
                </c:pt>
                <c:pt idx="8001">
                  <c:v>1355104608541.9817</c:v>
                </c:pt>
                <c:pt idx="8002">
                  <c:v>1355612773960.8442</c:v>
                </c:pt>
                <c:pt idx="8003">
                  <c:v>1356121066405.4817</c:v>
                </c:pt>
                <c:pt idx="8004">
                  <c:v>1356629485891.7683</c:v>
                </c:pt>
                <c:pt idx="8005">
                  <c:v>1357138032435.5786</c:v>
                </c:pt>
                <c:pt idx="8006">
                  <c:v>1357646706052.7859</c:v>
                </c:pt>
                <c:pt idx="8007">
                  <c:v>1358155506759.2654</c:v>
                </c:pt>
                <c:pt idx="8008">
                  <c:v>1358664434570.8914</c:v>
                </c:pt>
                <c:pt idx="8009">
                  <c:v>1359173489503.5376</c:v>
                </c:pt>
                <c:pt idx="8010">
                  <c:v>1359682671573.0786</c:v>
                </c:pt>
                <c:pt idx="8011">
                  <c:v>1360191980795.3887</c:v>
                </c:pt>
                <c:pt idx="8012">
                  <c:v>1360701417186.3425</c:v>
                </c:pt>
                <c:pt idx="8013">
                  <c:v>1361210980761.8137</c:v>
                </c:pt>
                <c:pt idx="8014">
                  <c:v>1361720671537.677</c:v>
                </c:pt>
                <c:pt idx="8015">
                  <c:v>1362230489529.8066</c:v>
                </c:pt>
                <c:pt idx="8016">
                  <c:v>1362740434754.0767</c:v>
                </c:pt>
                <c:pt idx="8017">
                  <c:v>1363250507226.3616</c:v>
                </c:pt>
                <c:pt idx="8018">
                  <c:v>1363760706962.5356</c:v>
                </c:pt>
                <c:pt idx="8019">
                  <c:v>1364271033978.4734</c:v>
                </c:pt>
                <c:pt idx="8020">
                  <c:v>1364781488290.0483</c:v>
                </c:pt>
                <c:pt idx="8021">
                  <c:v>1365292069913.136</c:v>
                </c:pt>
                <c:pt idx="8022">
                  <c:v>1365802778863.6094</c:v>
                </c:pt>
                <c:pt idx="8023">
                  <c:v>1366313615157.3438</c:v>
                </c:pt>
                <c:pt idx="8024">
                  <c:v>1366824578810.2126</c:v>
                </c:pt>
                <c:pt idx="8025">
                  <c:v>1367335669838.0911</c:v>
                </c:pt>
                <c:pt idx="8026">
                  <c:v>1367846888256.8528</c:v>
                </c:pt>
                <c:pt idx="8027">
                  <c:v>1368358234082.3723</c:v>
                </c:pt>
                <c:pt idx="8028">
                  <c:v>1368869707330.5237</c:v>
                </c:pt>
                <c:pt idx="8029">
                  <c:v>1369381308017.1816</c:v>
                </c:pt>
                <c:pt idx="8030">
                  <c:v>1369893036158.2202</c:v>
                </c:pt>
                <c:pt idx="8031">
                  <c:v>1370404891769.5134</c:v>
                </c:pt>
                <c:pt idx="8032">
                  <c:v>1370916874866.936</c:v>
                </c:pt>
                <c:pt idx="8033">
                  <c:v>1371428985466.3621</c:v>
                </c:pt>
                <c:pt idx="8034">
                  <c:v>1371941223583.666</c:v>
                </c:pt>
                <c:pt idx="8035">
                  <c:v>1372453589234.7222</c:v>
                </c:pt>
                <c:pt idx="8036">
                  <c:v>1372966082435.4043</c:v>
                </c:pt>
                <c:pt idx="8037">
                  <c:v>1373478703201.5876</c:v>
                </c:pt>
                <c:pt idx="8038">
                  <c:v>1373991451549.1455</c:v>
                </c:pt>
                <c:pt idx="8039">
                  <c:v>1374504327493.9531</c:v>
                </c:pt>
                <c:pt idx="8040">
                  <c:v>1375017331051.8838</c:v>
                </c:pt>
                <c:pt idx="8041">
                  <c:v>1375530462238.8125</c:v>
                </c:pt>
                <c:pt idx="8042">
                  <c:v>1376043721070.613</c:v>
                </c:pt>
                <c:pt idx="8043">
                  <c:v>1376557107563.1602</c:v>
                </c:pt>
                <c:pt idx="8044">
                  <c:v>1377070621732.3281</c:v>
                </c:pt>
                <c:pt idx="8045">
                  <c:v>1377584263593.991</c:v>
                </c:pt>
                <c:pt idx="8046">
                  <c:v>1378098033164.0229</c:v>
                </c:pt>
                <c:pt idx="8047">
                  <c:v>1378611930458.2986</c:v>
                </c:pt>
                <c:pt idx="8048">
                  <c:v>1379125955492.6924</c:v>
                </c:pt>
                <c:pt idx="8049">
                  <c:v>1379640108283.0779</c:v>
                </c:pt>
                <c:pt idx="8050">
                  <c:v>1380154388845.3301</c:v>
                </c:pt>
                <c:pt idx="8051">
                  <c:v>1380668797195.323</c:v>
                </c:pt>
                <c:pt idx="8052">
                  <c:v>1381183333348.9309</c:v>
                </c:pt>
                <c:pt idx="8053">
                  <c:v>1381697997322.0281</c:v>
                </c:pt>
                <c:pt idx="8054">
                  <c:v>1382212789130.4888</c:v>
                </c:pt>
                <c:pt idx="8055">
                  <c:v>1382727708790.1877</c:v>
                </c:pt>
                <c:pt idx="8056">
                  <c:v>1383242756316.9988</c:v>
                </c:pt>
                <c:pt idx="8057">
                  <c:v>1383757931726.7961</c:v>
                </c:pt>
                <c:pt idx="8058">
                  <c:v>1384273235035.4543</c:v>
                </c:pt>
                <c:pt idx="8059">
                  <c:v>1384788666258.8474</c:v>
                </c:pt>
                <c:pt idx="8060">
                  <c:v>1385304225412.8501</c:v>
                </c:pt>
                <c:pt idx="8061">
                  <c:v>1385819912513.3364</c:v>
                </c:pt>
                <c:pt idx="8062">
                  <c:v>1386335727576.1807</c:v>
                </c:pt>
                <c:pt idx="8063">
                  <c:v>1386851670617.2568</c:v>
                </c:pt>
                <c:pt idx="8064">
                  <c:v>1387367741652.4397</c:v>
                </c:pt>
                <c:pt idx="8065">
                  <c:v>1387883940697.6033</c:v>
                </c:pt>
                <c:pt idx="8066">
                  <c:v>1388400267768.6221</c:v>
                </c:pt>
                <c:pt idx="8067">
                  <c:v>1388916722881.3704</c:v>
                </c:pt>
                <c:pt idx="8068">
                  <c:v>1389433306051.7219</c:v>
                </c:pt>
                <c:pt idx="8069">
                  <c:v>1389950017295.552</c:v>
                </c:pt>
                <c:pt idx="8070">
                  <c:v>1390466856628.7339</c:v>
                </c:pt>
                <c:pt idx="8071">
                  <c:v>1390983824067.1426</c:v>
                </c:pt>
                <c:pt idx="8072">
                  <c:v>1391500919626.6523</c:v>
                </c:pt>
                <c:pt idx="8073">
                  <c:v>1392018143323.1367</c:v>
                </c:pt>
                <c:pt idx="8074">
                  <c:v>1392535495172.4707</c:v>
                </c:pt>
                <c:pt idx="8075">
                  <c:v>1393052975190.5283</c:v>
                </c:pt>
                <c:pt idx="8076">
                  <c:v>1393570583393.1843</c:v>
                </c:pt>
                <c:pt idx="8077">
                  <c:v>1394088319796.3123</c:v>
                </c:pt>
                <c:pt idx="8078">
                  <c:v>1394606184415.7869</c:v>
                </c:pt>
                <c:pt idx="8079">
                  <c:v>1395124177267.4822</c:v>
                </c:pt>
                <c:pt idx="8080">
                  <c:v>1395642298367.2727</c:v>
                </c:pt>
                <c:pt idx="8081">
                  <c:v>1396160547731.0327</c:v>
                </c:pt>
                <c:pt idx="8082">
                  <c:v>1396678925374.6367</c:v>
                </c:pt>
                <c:pt idx="8083">
                  <c:v>1397197431313.9583</c:v>
                </c:pt>
                <c:pt idx="8084">
                  <c:v>1397716065564.8723</c:v>
                </c:pt>
                <c:pt idx="8085">
                  <c:v>1398234828143.2534</c:v>
                </c:pt>
                <c:pt idx="8086">
                  <c:v>1398753719064.9751</c:v>
                </c:pt>
                <c:pt idx="8087">
                  <c:v>1399272738345.9121</c:v>
                </c:pt>
                <c:pt idx="8088">
                  <c:v>1399791886001.9382</c:v>
                </c:pt>
                <c:pt idx="8089">
                  <c:v>1400311162048.9287</c:v>
                </c:pt>
                <c:pt idx="8090">
                  <c:v>1400830566502.7571</c:v>
                </c:pt>
                <c:pt idx="8091">
                  <c:v>1401350099379.2976</c:v>
                </c:pt>
                <c:pt idx="8092">
                  <c:v>1401869760694.4248</c:v>
                </c:pt>
                <c:pt idx="8093">
                  <c:v>1402389550464.0127</c:v>
                </c:pt>
                <c:pt idx="8094">
                  <c:v>1402909468703.9363</c:v>
                </c:pt>
                <c:pt idx="8095">
                  <c:v>1403429515430.0691</c:v>
                </c:pt>
                <c:pt idx="8096">
                  <c:v>1403949690658.2859</c:v>
                </c:pt>
                <c:pt idx="8097">
                  <c:v>1404469994404.4609</c:v>
                </c:pt>
                <c:pt idx="8098">
                  <c:v>1404990426684.468</c:v>
                </c:pt>
                <c:pt idx="8099">
                  <c:v>1405510987514.1819</c:v>
                </c:pt>
                <c:pt idx="8100">
                  <c:v>1406031676909.4768</c:v>
                </c:pt>
                <c:pt idx="8101">
                  <c:v>1406552494886.2271</c:v>
                </c:pt>
                <c:pt idx="8102">
                  <c:v>1407073441460.3066</c:v>
                </c:pt>
                <c:pt idx="8103">
                  <c:v>1407594516647.5901</c:v>
                </c:pt>
                <c:pt idx="8104">
                  <c:v>1408115720463.9517</c:v>
                </c:pt>
                <c:pt idx="8105">
                  <c:v>1408637052925.2661</c:v>
                </c:pt>
                <c:pt idx="8106">
                  <c:v>1409158514047.407</c:v>
                </c:pt>
                <c:pt idx="8107">
                  <c:v>1409680103846.2488</c:v>
                </c:pt>
                <c:pt idx="8108">
                  <c:v>1410201822337.6663</c:v>
                </c:pt>
                <c:pt idx="8109">
                  <c:v>1410723669537.533</c:v>
                </c:pt>
                <c:pt idx="8110">
                  <c:v>1411245645461.7236</c:v>
                </c:pt>
                <c:pt idx="8111">
                  <c:v>1411767750126.1123</c:v>
                </c:pt>
                <c:pt idx="8112">
                  <c:v>1412289983546.5737</c:v>
                </c:pt>
                <c:pt idx="8113">
                  <c:v>1412812345738.9814</c:v>
                </c:pt>
                <c:pt idx="8114">
                  <c:v>1413334836719.2107</c:v>
                </c:pt>
                <c:pt idx="8115">
                  <c:v>1413857456503.135</c:v>
                </c:pt>
                <c:pt idx="8116">
                  <c:v>1414380205106.6289</c:v>
                </c:pt>
                <c:pt idx="8117">
                  <c:v>1414903082545.5669</c:v>
                </c:pt>
                <c:pt idx="8118">
                  <c:v>1415426088835.8232</c:v>
                </c:pt>
                <c:pt idx="8119">
                  <c:v>1415949223993.2717</c:v>
                </c:pt>
                <c:pt idx="8120">
                  <c:v>1416472488033.7874</c:v>
                </c:pt>
                <c:pt idx="8121">
                  <c:v>1416995880973.2437</c:v>
                </c:pt>
                <c:pt idx="8122">
                  <c:v>1417519402827.5159</c:v>
                </c:pt>
                <c:pt idx="8123">
                  <c:v>1418043053612.4773</c:v>
                </c:pt>
                <c:pt idx="8124">
                  <c:v>1418566833344.0029</c:v>
                </c:pt>
                <c:pt idx="8125">
                  <c:v>1419090742037.9666</c:v>
                </c:pt>
                <c:pt idx="8126">
                  <c:v>1419614779710.2429</c:v>
                </c:pt>
                <c:pt idx="8127">
                  <c:v>1420138946376.7061</c:v>
                </c:pt>
                <c:pt idx="8128">
                  <c:v>1420663242053.2302</c:v>
                </c:pt>
                <c:pt idx="8129">
                  <c:v>1421187666755.6897</c:v>
                </c:pt>
                <c:pt idx="8130">
                  <c:v>1421712220499.959</c:v>
                </c:pt>
                <c:pt idx="8131">
                  <c:v>1422236903301.9124</c:v>
                </c:pt>
                <c:pt idx="8132">
                  <c:v>1422761715177.4238</c:v>
                </c:pt>
                <c:pt idx="8133">
                  <c:v>1423286656142.3679</c:v>
                </c:pt>
                <c:pt idx="8134">
                  <c:v>1423811726212.6189</c:v>
                </c:pt>
                <c:pt idx="8135">
                  <c:v>1424336925404.0513</c:v>
                </c:pt>
                <c:pt idx="8136">
                  <c:v>1424862253732.5386</c:v>
                </c:pt>
                <c:pt idx="8137">
                  <c:v>1425387711213.9563</c:v>
                </c:pt>
                <c:pt idx="8138">
                  <c:v>1425913297864.1775</c:v>
                </c:pt>
                <c:pt idx="8139">
                  <c:v>1426439013699.0774</c:v>
                </c:pt>
                <c:pt idx="8140">
                  <c:v>1426964858734.5298</c:v>
                </c:pt>
                <c:pt idx="8141">
                  <c:v>1427490832986.4084</c:v>
                </c:pt>
                <c:pt idx="8142">
                  <c:v>1428016936470.5889</c:v>
                </c:pt>
                <c:pt idx="8143">
                  <c:v>1428543169202.9448</c:v>
                </c:pt>
                <c:pt idx="8144">
                  <c:v>1429069531199.3501</c:v>
                </c:pt>
                <c:pt idx="8145">
                  <c:v>1429596022475.6797</c:v>
                </c:pt>
                <c:pt idx="8146">
                  <c:v>1430122643047.8079</c:v>
                </c:pt>
                <c:pt idx="8147">
                  <c:v>1430649392931.6084</c:v>
                </c:pt>
                <c:pt idx="8148">
                  <c:v>1431176272142.9556</c:v>
                </c:pt>
                <c:pt idx="8149">
                  <c:v>1431703280697.7246</c:v>
                </c:pt>
                <c:pt idx="8150">
                  <c:v>1432230418611.7888</c:v>
                </c:pt>
                <c:pt idx="8151">
                  <c:v>1432757685901.0227</c:v>
                </c:pt>
                <c:pt idx="8152">
                  <c:v>1433285082581.301</c:v>
                </c:pt>
                <c:pt idx="8153">
                  <c:v>1433812608668.4976</c:v>
                </c:pt>
                <c:pt idx="8154">
                  <c:v>1434340264178.4866</c:v>
                </c:pt>
                <c:pt idx="8155">
                  <c:v>1434868049127.1426</c:v>
                </c:pt>
                <c:pt idx="8156">
                  <c:v>1435395963530.3403</c:v>
                </c:pt>
                <c:pt idx="8157">
                  <c:v>1435924007403.9531</c:v>
                </c:pt>
                <c:pt idx="8158">
                  <c:v>1436452180763.856</c:v>
                </c:pt>
                <c:pt idx="8159">
                  <c:v>1436980483625.9226</c:v>
                </c:pt>
                <c:pt idx="8160">
                  <c:v>1437508916006.0281</c:v>
                </c:pt>
                <c:pt idx="8161">
                  <c:v>1438037477920.0459</c:v>
                </c:pt>
                <c:pt idx="8162">
                  <c:v>1438566169383.8511</c:v>
                </c:pt>
                <c:pt idx="8163">
                  <c:v>1439094990413.3174</c:v>
                </c:pt>
                <c:pt idx="8164">
                  <c:v>1439623941024.3191</c:v>
                </c:pt>
                <c:pt idx="8165">
                  <c:v>1440153021232.7307</c:v>
                </c:pt>
                <c:pt idx="8166">
                  <c:v>1440682231054.4268</c:v>
                </c:pt>
                <c:pt idx="8167">
                  <c:v>1441211570505.281</c:v>
                </c:pt>
                <c:pt idx="8168">
                  <c:v>1441741039601.168</c:v>
                </c:pt>
                <c:pt idx="8169">
                  <c:v>1442270638357.9622</c:v>
                </c:pt>
                <c:pt idx="8170">
                  <c:v>1442800366791.5376</c:v>
                </c:pt>
                <c:pt idx="8171">
                  <c:v>1443330224917.7686</c:v>
                </c:pt>
                <c:pt idx="8172">
                  <c:v>1443860212752.5295</c:v>
                </c:pt>
                <c:pt idx="8173">
                  <c:v>1444390330311.6948</c:v>
                </c:pt>
                <c:pt idx="8174">
                  <c:v>1444920577611.1384</c:v>
                </c:pt>
                <c:pt idx="8175">
                  <c:v>1445450954666.7349</c:v>
                </c:pt>
                <c:pt idx="8176">
                  <c:v>1445981461494.3582</c:v>
                </c:pt>
                <c:pt idx="8177">
                  <c:v>1446512098109.8831</c:v>
                </c:pt>
                <c:pt idx="8178">
                  <c:v>1447042864529.1836</c:v>
                </c:pt>
                <c:pt idx="8179">
                  <c:v>1447573760768.1335</c:v>
                </c:pt>
                <c:pt idx="8180">
                  <c:v>1448104786842.6084</c:v>
                </c:pt>
                <c:pt idx="8181">
                  <c:v>1448635942768.4817</c:v>
                </c:pt>
                <c:pt idx="8182">
                  <c:v>1449167228561.6274</c:v>
                </c:pt>
                <c:pt idx="8183">
                  <c:v>1449698644237.9204</c:v>
                </c:pt>
                <c:pt idx="8184">
                  <c:v>1450230189813.2349</c:v>
                </c:pt>
                <c:pt idx="8185">
                  <c:v>1450761865303.4448</c:v>
                </c:pt>
                <c:pt idx="8186">
                  <c:v>1451293670724.425</c:v>
                </c:pt>
                <c:pt idx="8187">
                  <c:v>1451825606092.0493</c:v>
                </c:pt>
                <c:pt idx="8188">
                  <c:v>1452357671422.1921</c:v>
                </c:pt>
                <c:pt idx="8189">
                  <c:v>1452889866730.728</c:v>
                </c:pt>
                <c:pt idx="8190">
                  <c:v>1453422192033.531</c:v>
                </c:pt>
                <c:pt idx="8191">
                  <c:v>1453954647346.4753</c:v>
                </c:pt>
                <c:pt idx="8192">
                  <c:v>1454487232685.4353</c:v>
                </c:pt>
                <c:pt idx="8193">
                  <c:v>1455019948066.2852</c:v>
                </c:pt>
                <c:pt idx="8194">
                  <c:v>1455552793504.8994</c:v>
                </c:pt>
                <c:pt idx="8195">
                  <c:v>1456085769017.1521</c:v>
                </c:pt>
                <c:pt idx="8196">
                  <c:v>1456618874618.918</c:v>
                </c:pt>
                <c:pt idx="8197">
                  <c:v>1457152110326.071</c:v>
                </c:pt>
                <c:pt idx="8198">
                  <c:v>1457685476154.4854</c:v>
                </c:pt>
                <c:pt idx="8199">
                  <c:v>1458218972120.0356</c:v>
                </c:pt>
                <c:pt idx="8200">
                  <c:v>1458752598238.5955</c:v>
                </c:pt>
                <c:pt idx="8201">
                  <c:v>1459286354526.0398</c:v>
                </c:pt>
                <c:pt idx="8202">
                  <c:v>1459820240998.2432</c:v>
                </c:pt>
                <c:pt idx="8203">
                  <c:v>1460354257671.0791</c:v>
                </c:pt>
                <c:pt idx="8204">
                  <c:v>1460888404560.4224</c:v>
                </c:pt>
                <c:pt idx="8205">
                  <c:v>1461422681682.1472</c:v>
                </c:pt>
                <c:pt idx="8206">
                  <c:v>1461957089052.1274</c:v>
                </c:pt>
                <c:pt idx="8207">
                  <c:v>1462491626686.2383</c:v>
                </c:pt>
                <c:pt idx="8208">
                  <c:v>1463026294600.353</c:v>
                </c:pt>
                <c:pt idx="8209">
                  <c:v>1463561092810.3469</c:v>
                </c:pt>
                <c:pt idx="8210">
                  <c:v>1464096021332.0935</c:v>
                </c:pt>
                <c:pt idx="8211">
                  <c:v>1464631080181.467</c:v>
                </c:pt>
                <c:pt idx="8212">
                  <c:v>1465166269374.3423</c:v>
                </c:pt>
                <c:pt idx="8213">
                  <c:v>1465701588926.5935</c:v>
                </c:pt>
                <c:pt idx="8214">
                  <c:v>1466237038854.0947</c:v>
                </c:pt>
                <c:pt idx="8215">
                  <c:v>1466772619172.7202</c:v>
                </c:pt>
                <c:pt idx="8216">
                  <c:v>1467308329898.3447</c:v>
                </c:pt>
                <c:pt idx="8217">
                  <c:v>1467844171046.842</c:v>
                </c:pt>
                <c:pt idx="8218">
                  <c:v>1468380142634.0867</c:v>
                </c:pt>
                <c:pt idx="8219">
                  <c:v>1468916244675.9524</c:v>
                </c:pt>
                <c:pt idx="8220">
                  <c:v>1469452477188.3147</c:v>
                </c:pt>
                <c:pt idx="8221">
                  <c:v>1469988840187.0464</c:v>
                </c:pt>
                <c:pt idx="8222">
                  <c:v>1470525333688.0232</c:v>
                </c:pt>
                <c:pt idx="8223">
                  <c:v>1471061957707.1184</c:v>
                </c:pt>
                <c:pt idx="8224">
                  <c:v>1471598712260.207</c:v>
                </c:pt>
                <c:pt idx="8225">
                  <c:v>1472135597363.1626</c:v>
                </c:pt>
                <c:pt idx="8226">
                  <c:v>1472672613031.8596</c:v>
                </c:pt>
                <c:pt idx="8227">
                  <c:v>1473209759282.1729</c:v>
                </c:pt>
                <c:pt idx="8228">
                  <c:v>1473747036129.9758</c:v>
                </c:pt>
                <c:pt idx="8229">
                  <c:v>1474284443591.1436</c:v>
                </c:pt>
                <c:pt idx="8230">
                  <c:v>1474821981681.55</c:v>
                </c:pt>
                <c:pt idx="8231">
                  <c:v>1475359650417.0696</c:v>
                </c:pt>
                <c:pt idx="8232">
                  <c:v>1475897449813.5764</c:v>
                </c:pt>
                <c:pt idx="8233">
                  <c:v>1476435379886.9451</c:v>
                </c:pt>
                <c:pt idx="8234">
                  <c:v>1476973440653.0496</c:v>
                </c:pt>
                <c:pt idx="8235">
                  <c:v>1477511632127.7639</c:v>
                </c:pt>
                <c:pt idx="8236">
                  <c:v>1478049954326.9631</c:v>
                </c:pt>
                <c:pt idx="8237">
                  <c:v>1478588407266.5208</c:v>
                </c:pt>
                <c:pt idx="8238">
                  <c:v>1479126990962.312</c:v>
                </c:pt>
                <c:pt idx="8239">
                  <c:v>1479665705430.2104</c:v>
                </c:pt>
                <c:pt idx="8240">
                  <c:v>1480204550686.0906</c:v>
                </c:pt>
                <c:pt idx="8241">
                  <c:v>1480743526745.8264</c:v>
                </c:pt>
                <c:pt idx="8242">
                  <c:v>1481282633625.2927</c:v>
                </c:pt>
                <c:pt idx="8243">
                  <c:v>1481821871340.3635</c:v>
                </c:pt>
                <c:pt idx="8244">
                  <c:v>1482361239906.9131</c:v>
                </c:pt>
                <c:pt idx="8245">
                  <c:v>1482900739340.8157</c:v>
                </c:pt>
                <c:pt idx="8246">
                  <c:v>1483440369657.946</c:v>
                </c:pt>
                <c:pt idx="8247">
                  <c:v>1483980130874.178</c:v>
                </c:pt>
                <c:pt idx="8248">
                  <c:v>1484520023005.3855</c:v>
                </c:pt>
                <c:pt idx="8249">
                  <c:v>1485060046067.4438</c:v>
                </c:pt>
                <c:pt idx="8250">
                  <c:v>1485600200076.2263</c:v>
                </c:pt>
                <c:pt idx="8251">
                  <c:v>1486140485047.6079</c:v>
                </c:pt>
                <c:pt idx="8252">
                  <c:v>1486680900997.4626</c:v>
                </c:pt>
                <c:pt idx="8253">
                  <c:v>1487221447941.6646</c:v>
                </c:pt>
                <c:pt idx="8254">
                  <c:v>1487762125896.0886</c:v>
                </c:pt>
                <c:pt idx="8255">
                  <c:v>1488302934876.6084</c:v>
                </c:pt>
                <c:pt idx="8256">
                  <c:v>1488843874899.0986</c:v>
                </c:pt>
                <c:pt idx="8257">
                  <c:v>1489384945979.4336</c:v>
                </c:pt>
                <c:pt idx="8258">
                  <c:v>1489926148133.4871</c:v>
                </c:pt>
                <c:pt idx="8259">
                  <c:v>1490467481377.1343</c:v>
                </c:pt>
                <c:pt idx="8260">
                  <c:v>1491008945726.2483</c:v>
                </c:pt>
                <c:pt idx="8261">
                  <c:v>1491550541196.7048</c:v>
                </c:pt>
                <c:pt idx="8262">
                  <c:v>1492092267804.377</c:v>
                </c:pt>
                <c:pt idx="8263">
                  <c:v>1492634125565.1392</c:v>
                </c:pt>
                <c:pt idx="8264">
                  <c:v>1493176114494.8665</c:v>
                </c:pt>
                <c:pt idx="8265">
                  <c:v>1493718234609.4326</c:v>
                </c:pt>
                <c:pt idx="8266">
                  <c:v>1494260485924.7119</c:v>
                </c:pt>
                <c:pt idx="8267">
                  <c:v>1494802868456.5786</c:v>
                </c:pt>
                <c:pt idx="8268">
                  <c:v>1495345382220.9075</c:v>
                </c:pt>
                <c:pt idx="8269">
                  <c:v>1495888027233.5723</c:v>
                </c:pt>
                <c:pt idx="8270">
                  <c:v>1496430803510.4473</c:v>
                </c:pt>
                <c:pt idx="8271">
                  <c:v>1496973711067.407</c:v>
                </c:pt>
                <c:pt idx="8272">
                  <c:v>1497516749920.3257</c:v>
                </c:pt>
                <c:pt idx="8273">
                  <c:v>1498059920085.0776</c:v>
                </c:pt>
                <c:pt idx="8274">
                  <c:v>1498603221577.5374</c:v>
                </c:pt>
                <c:pt idx="8275">
                  <c:v>1499146654413.5791</c:v>
                </c:pt>
                <c:pt idx="8276">
                  <c:v>1499690218609.0764</c:v>
                </c:pt>
                <c:pt idx="8277">
                  <c:v>1500233914179.9043</c:v>
                </c:pt>
                <c:pt idx="8278">
                  <c:v>1500777741141.937</c:v>
                </c:pt>
                <c:pt idx="8279">
                  <c:v>1501321699511.0486</c:v>
                </c:pt>
                <c:pt idx="8280">
                  <c:v>1501865789303.1135</c:v>
                </c:pt>
                <c:pt idx="8281">
                  <c:v>1502410010534.0061</c:v>
                </c:pt>
                <c:pt idx="8282">
                  <c:v>1502954363219.6003</c:v>
                </c:pt>
                <c:pt idx="8283">
                  <c:v>1503498847375.771</c:v>
                </c:pt>
                <c:pt idx="8284">
                  <c:v>1504043463018.3921</c:v>
                </c:pt>
                <c:pt idx="8285">
                  <c:v>1504588210163.3376</c:v>
                </c:pt>
                <c:pt idx="8286">
                  <c:v>1505133088826.4824</c:v>
                </c:pt>
                <c:pt idx="8287">
                  <c:v>1505678099023.7004</c:v>
                </c:pt>
                <c:pt idx="8288">
                  <c:v>1506223240770.8665</c:v>
                </c:pt>
                <c:pt idx="8289">
                  <c:v>1506768514083.8538</c:v>
                </c:pt>
                <c:pt idx="8290">
                  <c:v>1507313918978.5376</c:v>
                </c:pt>
                <c:pt idx="8291">
                  <c:v>1507859455470.7922</c:v>
                </c:pt>
                <c:pt idx="8292">
                  <c:v>1508405123576.4912</c:v>
                </c:pt>
                <c:pt idx="8293">
                  <c:v>1508950923311.5095</c:v>
                </c:pt>
                <c:pt idx="8294">
                  <c:v>1509496854691.7209</c:v>
                </c:pt>
                <c:pt idx="8295">
                  <c:v>1510042917733.0002</c:v>
                </c:pt>
                <c:pt idx="8296">
                  <c:v>1510589112451.2212</c:v>
                </c:pt>
                <c:pt idx="8297">
                  <c:v>1511135438862.2585</c:v>
                </c:pt>
                <c:pt idx="8298">
                  <c:v>1511681896981.9863</c:v>
                </c:pt>
                <c:pt idx="8299">
                  <c:v>1512228486826.2791</c:v>
                </c:pt>
                <c:pt idx="8300">
                  <c:v>1512775208411.0107</c:v>
                </c:pt>
                <c:pt idx="8301">
                  <c:v>1513322061752.0559</c:v>
                </c:pt>
                <c:pt idx="8302">
                  <c:v>1513869046865.2888</c:v>
                </c:pt>
                <c:pt idx="8303">
                  <c:v>1514416163766.5835</c:v>
                </c:pt>
                <c:pt idx="8304">
                  <c:v>1514963412471.8147</c:v>
                </c:pt>
                <c:pt idx="8305">
                  <c:v>1515510792996.8562</c:v>
                </c:pt>
                <c:pt idx="8306">
                  <c:v>1516058305357.5828</c:v>
                </c:pt>
                <c:pt idx="8307">
                  <c:v>1516605949569.8682</c:v>
                </c:pt>
                <c:pt idx="8308">
                  <c:v>1517153725649.5876</c:v>
                </c:pt>
                <c:pt idx="8309">
                  <c:v>1517701633612.6143</c:v>
                </c:pt>
                <c:pt idx="8310">
                  <c:v>1518249673474.823</c:v>
                </c:pt>
                <c:pt idx="8311">
                  <c:v>1518797845252.0881</c:v>
                </c:pt>
                <c:pt idx="8312">
                  <c:v>1519346148960.2837</c:v>
                </c:pt>
                <c:pt idx="8313">
                  <c:v>1519894584615.2844</c:v>
                </c:pt>
                <c:pt idx="8314">
                  <c:v>1520443152232.9641</c:v>
                </c:pt>
                <c:pt idx="8315">
                  <c:v>1520991851829.1973</c:v>
                </c:pt>
                <c:pt idx="8316">
                  <c:v>1521540683419.8584</c:v>
                </c:pt>
                <c:pt idx="8317">
                  <c:v>1522089647020.821</c:v>
                </c:pt>
                <c:pt idx="8318">
                  <c:v>1522638742647.9604</c:v>
                </c:pt>
                <c:pt idx="8319">
                  <c:v>1523187970317.1501</c:v>
                </c:pt>
                <c:pt idx="8320">
                  <c:v>1523737330044.2654</c:v>
                </c:pt>
                <c:pt idx="8321">
                  <c:v>1524286821845.1794</c:v>
                </c:pt>
                <c:pt idx="8322">
                  <c:v>1524836445735.7666</c:v>
                </c:pt>
                <c:pt idx="8323">
                  <c:v>1525386201731.9021</c:v>
                </c:pt>
                <c:pt idx="8324">
                  <c:v>1525936089849.4595</c:v>
                </c:pt>
                <c:pt idx="8325">
                  <c:v>1526486110104.3135</c:v>
                </c:pt>
                <c:pt idx="8326">
                  <c:v>1527036262512.3379</c:v>
                </c:pt>
                <c:pt idx="8327">
                  <c:v>1527586547089.4075</c:v>
                </c:pt>
                <c:pt idx="8328">
                  <c:v>1528136963851.396</c:v>
                </c:pt>
                <c:pt idx="8329">
                  <c:v>1528687512814.178</c:v>
                </c:pt>
                <c:pt idx="8330">
                  <c:v>1529238193993.6279</c:v>
                </c:pt>
                <c:pt idx="8331">
                  <c:v>1529789007405.6201</c:v>
                </c:pt>
                <c:pt idx="8332">
                  <c:v>1530339953066.0288</c:v>
                </c:pt>
                <c:pt idx="8333">
                  <c:v>1530891030990.728</c:v>
                </c:pt>
                <c:pt idx="8334">
                  <c:v>1531442241195.592</c:v>
                </c:pt>
                <c:pt idx="8335">
                  <c:v>1531993583696.4954</c:v>
                </c:pt>
                <c:pt idx="8336">
                  <c:v>1532545058509.3125</c:v>
                </c:pt>
                <c:pt idx="8337">
                  <c:v>1533096665649.9175</c:v>
                </c:pt>
                <c:pt idx="8338">
                  <c:v>1533648405134.1843</c:v>
                </c:pt>
                <c:pt idx="8339">
                  <c:v>1534200276977.9878</c:v>
                </c:pt>
                <c:pt idx="8340">
                  <c:v>1534752281197.2019</c:v>
                </c:pt>
                <c:pt idx="8341">
                  <c:v>1535304417807.7014</c:v>
                </c:pt>
                <c:pt idx="8342">
                  <c:v>1535856686825.3599</c:v>
                </c:pt>
                <c:pt idx="8343">
                  <c:v>1536409088266.0522</c:v>
                </c:pt>
                <c:pt idx="8344">
                  <c:v>1536961622145.6521</c:v>
                </c:pt>
                <c:pt idx="8345">
                  <c:v>1537514288480.0342</c:v>
                </c:pt>
                <c:pt idx="8346">
                  <c:v>1538067087285.073</c:v>
                </c:pt>
                <c:pt idx="8347">
                  <c:v>1538620018576.6423</c:v>
                </c:pt>
                <c:pt idx="8348">
                  <c:v>1539173082370.6169</c:v>
                </c:pt>
                <c:pt idx="8349">
                  <c:v>1539726278682.8706</c:v>
                </c:pt>
                <c:pt idx="8350">
                  <c:v>1540279607529.2781</c:v>
                </c:pt>
                <c:pt idx="8351">
                  <c:v>1540833068925.7134</c:v>
                </c:pt>
                <c:pt idx="8352">
                  <c:v>1541386662888.051</c:v>
                </c:pt>
                <c:pt idx="8353">
                  <c:v>1541940389432.165</c:v>
                </c:pt>
                <c:pt idx="8354">
                  <c:v>1542494248573.9297</c:v>
                </c:pt>
                <c:pt idx="8355">
                  <c:v>1543048240329.2197</c:v>
                </c:pt>
                <c:pt idx="8356">
                  <c:v>1543602364713.9092</c:v>
                </c:pt>
                <c:pt idx="8357">
                  <c:v>1544156621743.8723</c:v>
                </c:pt>
                <c:pt idx="8358">
                  <c:v>1544711011434.9832</c:v>
                </c:pt>
                <c:pt idx="8359">
                  <c:v>1545265533803.1167</c:v>
                </c:pt>
                <c:pt idx="8360">
                  <c:v>1545820188864.1465</c:v>
                </c:pt>
                <c:pt idx="8361">
                  <c:v>1546374976633.9473</c:v>
                </c:pt>
                <c:pt idx="8362">
                  <c:v>1546929897128.3928</c:v>
                </c:pt>
                <c:pt idx="8363">
                  <c:v>1547484950363.3579</c:v>
                </c:pt>
                <c:pt idx="8364">
                  <c:v>1548040136354.7168</c:v>
                </c:pt>
                <c:pt idx="8365">
                  <c:v>1548595455118.3435</c:v>
                </c:pt>
                <c:pt idx="8366">
                  <c:v>1549150906670.1128</c:v>
                </c:pt>
                <c:pt idx="8367">
                  <c:v>1549706491025.8987</c:v>
                </c:pt>
                <c:pt idx="8368">
                  <c:v>1550262208201.575</c:v>
                </c:pt>
                <c:pt idx="8369">
                  <c:v>1550818058213.0166</c:v>
                </c:pt>
                <c:pt idx="8370">
                  <c:v>1551374041076.0979</c:v>
                </c:pt>
                <c:pt idx="8371">
                  <c:v>1551930156806.6926</c:v>
                </c:pt>
                <c:pt idx="8372">
                  <c:v>1552486405420.6755</c:v>
                </c:pt>
                <c:pt idx="8373">
                  <c:v>1553042786933.9209</c:v>
                </c:pt>
                <c:pt idx="8374">
                  <c:v>1553599301362.3027</c:v>
                </c:pt>
                <c:pt idx="8375">
                  <c:v>1554155948721.6956</c:v>
                </c:pt>
                <c:pt idx="8376">
                  <c:v>1554712729027.9736</c:v>
                </c:pt>
                <c:pt idx="8377">
                  <c:v>1555269642297.0112</c:v>
                </c:pt>
                <c:pt idx="8378">
                  <c:v>1555826688544.6824</c:v>
                </c:pt>
                <c:pt idx="8379">
                  <c:v>1556383867786.8616</c:v>
                </c:pt>
                <c:pt idx="8380">
                  <c:v>1556941180039.4231</c:v>
                </c:pt>
                <c:pt idx="8381">
                  <c:v>1557498625318.2415</c:v>
                </c:pt>
                <c:pt idx="8382">
                  <c:v>1558056203639.1907</c:v>
                </c:pt>
                <c:pt idx="8383">
                  <c:v>1558613915018.145</c:v>
                </c:pt>
                <c:pt idx="8384">
                  <c:v>1559171759470.979</c:v>
                </c:pt>
                <c:pt idx="8385">
                  <c:v>1559729737013.5667</c:v>
                </c:pt>
                <c:pt idx="8386">
                  <c:v>1560287847661.7825</c:v>
                </c:pt>
                <c:pt idx="8387">
                  <c:v>1560846091431.501</c:v>
                </c:pt>
                <c:pt idx="8388">
                  <c:v>1561404468338.5957</c:v>
                </c:pt>
                <c:pt idx="8389">
                  <c:v>1561962978398.9417</c:v>
                </c:pt>
                <c:pt idx="8390">
                  <c:v>1562521621628.4126</c:v>
                </c:pt>
                <c:pt idx="8391">
                  <c:v>1563080398042.8835</c:v>
                </c:pt>
                <c:pt idx="8392">
                  <c:v>1563639307658.2283</c:v>
                </c:pt>
                <c:pt idx="8393">
                  <c:v>1564198350490.3208</c:v>
                </c:pt>
                <c:pt idx="8394">
                  <c:v>1564757526555.0361</c:v>
                </c:pt>
                <c:pt idx="8395">
                  <c:v>1565316835868.2476</c:v>
                </c:pt>
                <c:pt idx="8396">
                  <c:v>1565876278445.8306</c:v>
                </c:pt>
                <c:pt idx="8397">
                  <c:v>1566435854303.6587</c:v>
                </c:pt>
                <c:pt idx="8398">
                  <c:v>1566995563457.6064</c:v>
                </c:pt>
                <c:pt idx="8399">
                  <c:v>1567555405923.5479</c:v>
                </c:pt>
                <c:pt idx="8400">
                  <c:v>1568115381717.3574</c:v>
                </c:pt>
                <c:pt idx="8401">
                  <c:v>1568675490854.9099</c:v>
                </c:pt>
                <c:pt idx="8402">
                  <c:v>1569235733352.0786</c:v>
                </c:pt>
                <c:pt idx="8403">
                  <c:v>1569796109224.7385</c:v>
                </c:pt>
                <c:pt idx="8404">
                  <c:v>1570356618488.7639</c:v>
                </c:pt>
                <c:pt idx="8405">
                  <c:v>1570917261160.0288</c:v>
                </c:pt>
                <c:pt idx="8406">
                  <c:v>1571478037254.4075</c:v>
                </c:pt>
                <c:pt idx="8407">
                  <c:v>1572038946787.7749</c:v>
                </c:pt>
                <c:pt idx="8408">
                  <c:v>1572599989776.0042</c:v>
                </c:pt>
                <c:pt idx="8409">
                  <c:v>1573161166234.9707</c:v>
                </c:pt>
                <c:pt idx="8410">
                  <c:v>1573722476180.5479</c:v>
                </c:pt>
                <c:pt idx="8411">
                  <c:v>1574283919628.6108</c:v>
                </c:pt>
                <c:pt idx="8412">
                  <c:v>1574845496595.033</c:v>
                </c:pt>
                <c:pt idx="8413">
                  <c:v>1575407207095.6892</c:v>
                </c:pt>
                <c:pt idx="8414">
                  <c:v>1575969051146.4539</c:v>
                </c:pt>
                <c:pt idx="8415">
                  <c:v>1576531028763.2012</c:v>
                </c:pt>
                <c:pt idx="8416">
                  <c:v>1577093139961.8049</c:v>
                </c:pt>
                <c:pt idx="8417">
                  <c:v>1577655384758.1401</c:v>
                </c:pt>
                <c:pt idx="8418">
                  <c:v>1578217763168.0803</c:v>
                </c:pt>
                <c:pt idx="8419">
                  <c:v>1578780275207.5005</c:v>
                </c:pt>
                <c:pt idx="8420">
                  <c:v>1579342920892.2744</c:v>
                </c:pt>
                <c:pt idx="8421">
                  <c:v>1579905700238.2766</c:v>
                </c:pt>
                <c:pt idx="8422">
                  <c:v>1580468613261.3818</c:v>
                </c:pt>
                <c:pt idx="8423">
                  <c:v>1581031659977.4634</c:v>
                </c:pt>
                <c:pt idx="8424">
                  <c:v>1581594840402.3965</c:v>
                </c:pt>
                <c:pt idx="8425">
                  <c:v>1582158154552.0549</c:v>
                </c:pt>
                <c:pt idx="8426">
                  <c:v>1582721602442.313</c:v>
                </c:pt>
                <c:pt idx="8427">
                  <c:v>1583285184089.0449</c:v>
                </c:pt>
                <c:pt idx="8428">
                  <c:v>1583848899508.1255</c:v>
                </c:pt>
                <c:pt idx="8429">
                  <c:v>1584412748715.4285</c:v>
                </c:pt>
                <c:pt idx="8430">
                  <c:v>1584976731726.8281</c:v>
                </c:pt>
                <c:pt idx="8431">
                  <c:v>1585540848558.1995</c:v>
                </c:pt>
                <c:pt idx="8432">
                  <c:v>1586105099225.4158</c:v>
                </c:pt>
                <c:pt idx="8433">
                  <c:v>1586669483744.3518</c:v>
                </c:pt>
                <c:pt idx="8434">
                  <c:v>1587234002130.8821</c:v>
                </c:pt>
                <c:pt idx="8435">
                  <c:v>1587798654400.8809</c:v>
                </c:pt>
                <c:pt idx="8436">
                  <c:v>1588363440570.2222</c:v>
                </c:pt>
                <c:pt idx="8437">
                  <c:v>1588928360654.7803</c:v>
                </c:pt>
                <c:pt idx="8438">
                  <c:v>1589493414670.4294</c:v>
                </c:pt>
                <c:pt idx="8439">
                  <c:v>1590058602633.0444</c:v>
                </c:pt>
                <c:pt idx="8440">
                  <c:v>1590623924558.4993</c:v>
                </c:pt>
                <c:pt idx="8441">
                  <c:v>1591189380462.6682</c:v>
                </c:pt>
                <c:pt idx="8442">
                  <c:v>1591754970361.425</c:v>
                </c:pt>
                <c:pt idx="8443">
                  <c:v>1592320694270.6453</c:v>
                </c:pt>
                <c:pt idx="8444">
                  <c:v>1592886552206.2019</c:v>
                </c:pt>
                <c:pt idx="8445">
                  <c:v>1593452544183.9697</c:v>
                </c:pt>
                <c:pt idx="8446">
                  <c:v>1594018670219.8235</c:v>
                </c:pt>
                <c:pt idx="8447">
                  <c:v>1594584930329.637</c:v>
                </c:pt>
                <c:pt idx="8448">
                  <c:v>1595151324529.2842</c:v>
                </c:pt>
                <c:pt idx="8449">
                  <c:v>1595717852834.6399</c:v>
                </c:pt>
                <c:pt idx="8450">
                  <c:v>1596284515261.5786</c:v>
                </c:pt>
                <c:pt idx="8451">
                  <c:v>1596851311825.9744</c:v>
                </c:pt>
                <c:pt idx="8452">
                  <c:v>1597418242543.7009</c:v>
                </c:pt>
                <c:pt idx="8453">
                  <c:v>1597985307430.6333</c:v>
                </c:pt>
                <c:pt idx="8454">
                  <c:v>1598552506502.6455</c:v>
                </c:pt>
                <c:pt idx="8455">
                  <c:v>1599119839775.6121</c:v>
                </c:pt>
                <c:pt idx="8456">
                  <c:v>1599687307265.4072</c:v>
                </c:pt>
                <c:pt idx="8457">
                  <c:v>1600254908987.9048</c:v>
                </c:pt>
                <c:pt idx="8458">
                  <c:v>1600822644958.9795</c:v>
                </c:pt>
                <c:pt idx="8459">
                  <c:v>1601390515194.5051</c:v>
                </c:pt>
                <c:pt idx="8460">
                  <c:v>1601958519710.3572</c:v>
                </c:pt>
                <c:pt idx="8461">
                  <c:v>1602526658522.4084</c:v>
                </c:pt>
                <c:pt idx="8462">
                  <c:v>1603094931646.5342</c:v>
                </c:pt>
                <c:pt idx="8463">
                  <c:v>1603663339098.6084</c:v>
                </c:pt>
                <c:pt idx="8464">
                  <c:v>1604231880894.5051</c:v>
                </c:pt>
                <c:pt idx="8465">
                  <c:v>1604800557050.0989</c:v>
                </c:pt>
                <c:pt idx="8466">
                  <c:v>1605369367581.2642</c:v>
                </c:pt>
                <c:pt idx="8467">
                  <c:v>1605938312503.8752</c:v>
                </c:pt>
                <c:pt idx="8468">
                  <c:v>1606507391833.8059</c:v>
                </c:pt>
                <c:pt idx="8469">
                  <c:v>1607076605586.9312</c:v>
                </c:pt>
                <c:pt idx="8470">
                  <c:v>1607645953779.1245</c:v>
                </c:pt>
                <c:pt idx="8471">
                  <c:v>1608215436426.2607</c:v>
                </c:pt>
                <c:pt idx="8472">
                  <c:v>1608785053544.2144</c:v>
                </c:pt>
                <c:pt idx="8473">
                  <c:v>1609354805148.8594</c:v>
                </c:pt>
                <c:pt idx="8474">
                  <c:v>1609924691256.0696</c:v>
                </c:pt>
                <c:pt idx="8475">
                  <c:v>1610494711881.7205</c:v>
                </c:pt>
                <c:pt idx="8476">
                  <c:v>1611064867041.6848</c:v>
                </c:pt>
                <c:pt idx="8477">
                  <c:v>1611635156751.8384</c:v>
                </c:pt>
                <c:pt idx="8478">
                  <c:v>1612205581028.0544</c:v>
                </c:pt>
                <c:pt idx="8479">
                  <c:v>1612776139886.2078</c:v>
                </c:pt>
                <c:pt idx="8480">
                  <c:v>1613346833342.1724</c:v>
                </c:pt>
                <c:pt idx="8481">
                  <c:v>1613917661411.8228</c:v>
                </c:pt>
                <c:pt idx="8482">
                  <c:v>1614488624111.0332</c:v>
                </c:pt>
                <c:pt idx="8483">
                  <c:v>1615059721455.678</c:v>
                </c:pt>
                <c:pt idx="8484">
                  <c:v>1615630953461.6309</c:v>
                </c:pt>
                <c:pt idx="8485">
                  <c:v>1616202320144.7671</c:v>
                </c:pt>
                <c:pt idx="8486">
                  <c:v>1616773821520.9604</c:v>
                </c:pt>
                <c:pt idx="8487">
                  <c:v>1617345457606.0852</c:v>
                </c:pt>
                <c:pt idx="8488">
                  <c:v>1617917228416.0156</c:v>
                </c:pt>
                <c:pt idx="8489">
                  <c:v>1618489133966.626</c:v>
                </c:pt>
                <c:pt idx="8490">
                  <c:v>1619061174273.7908</c:v>
                </c:pt>
                <c:pt idx="8491">
                  <c:v>1619633349353.3843</c:v>
                </c:pt>
                <c:pt idx="8492">
                  <c:v>1620205659221.2808</c:v>
                </c:pt>
                <c:pt idx="8493">
                  <c:v>1620778103893.3545</c:v>
                </c:pt>
                <c:pt idx="8494">
                  <c:v>1621350683385.4795</c:v>
                </c:pt>
                <c:pt idx="8495">
                  <c:v>1621923397713.53</c:v>
                </c:pt>
                <c:pt idx="8496">
                  <c:v>1622496246893.3811</c:v>
                </c:pt>
                <c:pt idx="8497">
                  <c:v>1623069230940.906</c:v>
                </c:pt>
                <c:pt idx="8498">
                  <c:v>1623642349871.98</c:v>
                </c:pt>
                <c:pt idx="8499">
                  <c:v>1624215603702.4768</c:v>
                </c:pt>
                <c:pt idx="8500">
                  <c:v>1624788992448.2708</c:v>
                </c:pt>
                <c:pt idx="8501">
                  <c:v>1625362516125.2366</c:v>
                </c:pt>
                <c:pt idx="8502">
                  <c:v>1625936174749.2476</c:v>
                </c:pt>
                <c:pt idx="8503">
                  <c:v>1626509968336.1792</c:v>
                </c:pt>
                <c:pt idx="8504">
                  <c:v>1627083896901.905</c:v>
                </c:pt>
                <c:pt idx="8505">
                  <c:v>1627657960462.2996</c:v>
                </c:pt>
                <c:pt idx="8506">
                  <c:v>1628232159033.2371</c:v>
                </c:pt>
                <c:pt idx="8507">
                  <c:v>1628806492630.5916</c:v>
                </c:pt>
                <c:pt idx="8508">
                  <c:v>1629380961270.2383</c:v>
                </c:pt>
                <c:pt idx="8509">
                  <c:v>1629955564968.0503</c:v>
                </c:pt>
                <c:pt idx="8510">
                  <c:v>1630530303739.9031</c:v>
                </c:pt>
                <c:pt idx="8511">
                  <c:v>1631105177601.6694</c:v>
                </c:pt>
                <c:pt idx="8512">
                  <c:v>1631680186569.2251</c:v>
                </c:pt>
                <c:pt idx="8513">
                  <c:v>1632255330658.4434</c:v>
                </c:pt>
                <c:pt idx="8514">
                  <c:v>1632830609885.1992</c:v>
                </c:pt>
                <c:pt idx="8515">
                  <c:v>1633406024265.3665</c:v>
                </c:pt>
                <c:pt idx="8516">
                  <c:v>1633981573814.8198</c:v>
                </c:pt>
                <c:pt idx="8517">
                  <c:v>1634557258549.4331</c:v>
                </c:pt>
                <c:pt idx="8518">
                  <c:v>1635133078485.0811</c:v>
                </c:pt>
                <c:pt idx="8519">
                  <c:v>1635709033637.6377</c:v>
                </c:pt>
                <c:pt idx="8520">
                  <c:v>1636285124022.9775</c:v>
                </c:pt>
                <c:pt idx="8521">
                  <c:v>1636861349656.9741</c:v>
                </c:pt>
                <c:pt idx="8522">
                  <c:v>1637437710555.5032</c:v>
                </c:pt>
                <c:pt idx="8523">
                  <c:v>1638014206734.4375</c:v>
                </c:pt>
                <c:pt idx="8524">
                  <c:v>1638590838209.6523</c:v>
                </c:pt>
                <c:pt idx="8525">
                  <c:v>1639167604997.0217</c:v>
                </c:pt>
                <c:pt idx="8526">
                  <c:v>1639744507112.4197</c:v>
                </c:pt>
                <c:pt idx="8527">
                  <c:v>1640321544571.7207</c:v>
                </c:pt>
                <c:pt idx="8528">
                  <c:v>1640898717390.7993</c:v>
                </c:pt>
                <c:pt idx="8529">
                  <c:v>1641476025585.5293</c:v>
                </c:pt>
                <c:pt idx="8530">
                  <c:v>1642053469171.7854</c:v>
                </c:pt>
                <c:pt idx="8531">
                  <c:v>1642631048165.4419</c:v>
                </c:pt>
                <c:pt idx="8532">
                  <c:v>1643208762582.3726</c:v>
                </c:pt>
                <c:pt idx="8533">
                  <c:v>1643786612438.4524</c:v>
                </c:pt>
                <c:pt idx="8534">
                  <c:v>1644364597749.5547</c:v>
                </c:pt>
                <c:pt idx="8535">
                  <c:v>1644942718531.5549</c:v>
                </c:pt>
                <c:pt idx="8536">
                  <c:v>1645520974800.3269</c:v>
                </c:pt>
                <c:pt idx="8537">
                  <c:v>1646099366571.7446</c:v>
                </c:pt>
                <c:pt idx="8538">
                  <c:v>1646677893861.6826</c:v>
                </c:pt>
                <c:pt idx="8539">
                  <c:v>1647256556686.0154</c:v>
                </c:pt>
                <c:pt idx="8540">
                  <c:v>1647835355060.6169</c:v>
                </c:pt>
                <c:pt idx="8541">
                  <c:v>1648414289001.3618</c:v>
                </c:pt>
                <c:pt idx="8542">
                  <c:v>1648993358524.1238</c:v>
                </c:pt>
                <c:pt idx="8543">
                  <c:v>1649572563644.7776</c:v>
                </c:pt>
                <c:pt idx="8544">
                  <c:v>1650151904379.1975</c:v>
                </c:pt>
                <c:pt idx="8545">
                  <c:v>1650731380743.2578</c:v>
                </c:pt>
                <c:pt idx="8546">
                  <c:v>1651310992752.8328</c:v>
                </c:pt>
                <c:pt idx="8547">
                  <c:v>1651890740423.7961</c:v>
                </c:pt>
                <c:pt idx="8548">
                  <c:v>1652470623772.0229</c:v>
                </c:pt>
                <c:pt idx="8549">
                  <c:v>1653050642813.3875</c:v>
                </c:pt>
                <c:pt idx="8550">
                  <c:v>1653630797563.7634</c:v>
                </c:pt>
                <c:pt idx="8551">
                  <c:v>1654211088039.0256</c:v>
                </c:pt>
                <c:pt idx="8552">
                  <c:v>1654791514255.0481</c:v>
                </c:pt>
                <c:pt idx="8553">
                  <c:v>1655372076227.7051</c:v>
                </c:pt>
                <c:pt idx="8554">
                  <c:v>1655952773972.8711</c:v>
                </c:pt>
                <c:pt idx="8555">
                  <c:v>1656533607506.4204</c:v>
                </c:pt>
                <c:pt idx="8556">
                  <c:v>1657114576844.2273</c:v>
                </c:pt>
                <c:pt idx="8557">
                  <c:v>1657695682002.1655</c:v>
                </c:pt>
                <c:pt idx="8558">
                  <c:v>1658276922996.1101</c:v>
                </c:pt>
                <c:pt idx="8559">
                  <c:v>1658858299841.9353</c:v>
                </c:pt>
                <c:pt idx="8560">
                  <c:v>1659439812555.5149</c:v>
                </c:pt>
                <c:pt idx="8561">
                  <c:v>1660021461152.7236</c:v>
                </c:pt>
                <c:pt idx="8562">
                  <c:v>1660603245649.4353</c:v>
                </c:pt>
                <c:pt idx="8563">
                  <c:v>1661185166061.5251</c:v>
                </c:pt>
                <c:pt idx="8564">
                  <c:v>1661767222404.8662</c:v>
                </c:pt>
                <c:pt idx="8565">
                  <c:v>1662349414695.3335</c:v>
                </c:pt>
                <c:pt idx="8566">
                  <c:v>1662931742948.801</c:v>
                </c:pt>
                <c:pt idx="8567">
                  <c:v>1663514207181.1438</c:v>
                </c:pt>
                <c:pt idx="8568">
                  <c:v>1664096807408.2354</c:v>
                </c:pt>
                <c:pt idx="8569">
                  <c:v>1664679543645.95</c:v>
                </c:pt>
                <c:pt idx="8570">
                  <c:v>1665262415910.1624</c:v>
                </c:pt>
                <c:pt idx="8571">
                  <c:v>1665845424216.7466</c:v>
                </c:pt>
                <c:pt idx="8572">
                  <c:v>1666428568581.5771</c:v>
                </c:pt>
                <c:pt idx="8573">
                  <c:v>1667011849020.5276</c:v>
                </c:pt>
                <c:pt idx="8574">
                  <c:v>1667595265549.4731</c:v>
                </c:pt>
                <c:pt idx="8575">
                  <c:v>1668178818184.2876</c:v>
                </c:pt>
                <c:pt idx="8576">
                  <c:v>1668762506940.8457</c:v>
                </c:pt>
                <c:pt idx="8577">
                  <c:v>1669346331835.0212</c:v>
                </c:pt>
                <c:pt idx="8578">
                  <c:v>1669930292882.6885</c:v>
                </c:pt>
                <c:pt idx="8579">
                  <c:v>1670514390099.7222</c:v>
                </c:pt>
                <c:pt idx="8580">
                  <c:v>1671098623501.9961</c:v>
                </c:pt>
                <c:pt idx="8581">
                  <c:v>1671682993105.385</c:v>
                </c:pt>
                <c:pt idx="8582">
                  <c:v>1672267498925.7627</c:v>
                </c:pt>
                <c:pt idx="8583">
                  <c:v>1672852140979.0042</c:v>
                </c:pt>
                <c:pt idx="8584">
                  <c:v>1673436919280.9832</c:v>
                </c:pt>
                <c:pt idx="8585">
                  <c:v>1674021833847.5737</c:v>
                </c:pt>
                <c:pt idx="8586">
                  <c:v>1674606884694.6511</c:v>
                </c:pt>
                <c:pt idx="8587">
                  <c:v>1675192071838.0886</c:v>
                </c:pt>
                <c:pt idx="8588">
                  <c:v>1675777395293.761</c:v>
                </c:pt>
                <c:pt idx="8589">
                  <c:v>1676362855077.5422</c:v>
                </c:pt>
                <c:pt idx="8590">
                  <c:v>1676948451205.3071</c:v>
                </c:pt>
                <c:pt idx="8591">
                  <c:v>1677534183692.9294</c:v>
                </c:pt>
                <c:pt idx="8592">
                  <c:v>1678120052556.2842</c:v>
                </c:pt>
                <c:pt idx="8593">
                  <c:v>1678706057811.2449</c:v>
                </c:pt>
                <c:pt idx="8594">
                  <c:v>1679292199473.686</c:v>
                </c:pt>
                <c:pt idx="8595">
                  <c:v>1679878477559.4827</c:v>
                </c:pt>
                <c:pt idx="8596">
                  <c:v>1680464892084.5076</c:v>
                </c:pt>
                <c:pt idx="8597">
                  <c:v>1681051443064.6365</c:v>
                </c:pt>
                <c:pt idx="8598">
                  <c:v>1681638130515.7427</c:v>
                </c:pt>
                <c:pt idx="8599">
                  <c:v>1682224954453.7012</c:v>
                </c:pt>
                <c:pt idx="8600">
                  <c:v>1682811914894.3857</c:v>
                </c:pt>
                <c:pt idx="8601">
                  <c:v>1683399011853.6709</c:v>
                </c:pt>
                <c:pt idx="8602">
                  <c:v>1683986245347.4312</c:v>
                </c:pt>
                <c:pt idx="8603">
                  <c:v>1684573615391.5405</c:v>
                </c:pt>
                <c:pt idx="8604">
                  <c:v>1685161122001.8735</c:v>
                </c:pt>
                <c:pt idx="8605">
                  <c:v>1685748765194.304</c:v>
                </c:pt>
                <c:pt idx="8606">
                  <c:v>1686336544984.7063</c:v>
                </c:pt>
                <c:pt idx="8607">
                  <c:v>1686924461388.9553</c:v>
                </c:pt>
                <c:pt idx="8608">
                  <c:v>1687512514422.9248</c:v>
                </c:pt>
                <c:pt idx="8609">
                  <c:v>1688100704102.4893</c:v>
                </c:pt>
                <c:pt idx="8610">
                  <c:v>1688689030443.5227</c:v>
                </c:pt>
                <c:pt idx="8611">
                  <c:v>1689277493461.8997</c:v>
                </c:pt>
                <c:pt idx="8612">
                  <c:v>1689866093173.4949</c:v>
                </c:pt>
                <c:pt idx="8613">
                  <c:v>1690454829594.1819</c:v>
                </c:pt>
                <c:pt idx="8614">
                  <c:v>1691043702739.8352</c:v>
                </c:pt>
                <c:pt idx="8615">
                  <c:v>1691632712626.3293</c:v>
                </c:pt>
                <c:pt idx="8616">
                  <c:v>1692221859269.5381</c:v>
                </c:pt>
                <c:pt idx="8617">
                  <c:v>1692811142685.3362</c:v>
                </c:pt>
                <c:pt idx="8618">
                  <c:v>1693400562889.5977</c:v>
                </c:pt>
                <c:pt idx="8619">
                  <c:v>1693990119898.1973</c:v>
                </c:pt>
                <c:pt idx="8620">
                  <c:v>1694579813727.009</c:v>
                </c:pt>
                <c:pt idx="8621">
                  <c:v>1695169644391.9067</c:v>
                </c:pt>
                <c:pt idx="8622">
                  <c:v>1695759611908.7654</c:v>
                </c:pt>
                <c:pt idx="8623">
                  <c:v>1696349716293.4592</c:v>
                </c:pt>
                <c:pt idx="8624">
                  <c:v>1696939957561.8621</c:v>
                </c:pt>
                <c:pt idx="8625">
                  <c:v>1697530335729.8486</c:v>
                </c:pt>
                <c:pt idx="8626">
                  <c:v>1698120850813.2927</c:v>
                </c:pt>
                <c:pt idx="8627">
                  <c:v>1698711502828.0691</c:v>
                </c:pt>
                <c:pt idx="8628">
                  <c:v>1699302291790.0525</c:v>
                </c:pt>
                <c:pt idx="8629">
                  <c:v>1699893217715.116</c:v>
                </c:pt>
                <c:pt idx="8630">
                  <c:v>1700484280619.1345</c:v>
                </c:pt>
                <c:pt idx="8631">
                  <c:v>1701075480517.9829</c:v>
                </c:pt>
                <c:pt idx="8632">
                  <c:v>1701666817427.5339</c:v>
                </c:pt>
                <c:pt idx="8633">
                  <c:v>1702258291363.6636</c:v>
                </c:pt>
                <c:pt idx="8634">
                  <c:v>1702849902342.2451</c:v>
                </c:pt>
                <c:pt idx="8635">
                  <c:v>1703441650379.1533</c:v>
                </c:pt>
                <c:pt idx="8636">
                  <c:v>1704033535490.262</c:v>
                </c:pt>
                <c:pt idx="8637">
                  <c:v>1704625557691.4458</c:v>
                </c:pt>
                <c:pt idx="8638">
                  <c:v>1705217716998.5789</c:v>
                </c:pt>
                <c:pt idx="8639">
                  <c:v>1705810013427.5356</c:v>
                </c:pt>
                <c:pt idx="8640">
                  <c:v>1706402446994.1904</c:v>
                </c:pt>
                <c:pt idx="8641">
                  <c:v>1706995017714.4175</c:v>
                </c:pt>
                <c:pt idx="8642">
                  <c:v>1707587725604.0906</c:v>
                </c:pt>
                <c:pt idx="8643">
                  <c:v>1708180570679.085</c:v>
                </c:pt>
                <c:pt idx="8644">
                  <c:v>1708773552955.2742</c:v>
                </c:pt>
                <c:pt idx="8645">
                  <c:v>1709366672448.5334</c:v>
                </c:pt>
                <c:pt idx="8646">
                  <c:v>1709959929174.7356</c:v>
                </c:pt>
                <c:pt idx="8647">
                  <c:v>1710553323149.7559</c:v>
                </c:pt>
                <c:pt idx="8648">
                  <c:v>1711146854389.4685</c:v>
                </c:pt>
                <c:pt idx="8649">
                  <c:v>1711740522909.7476</c:v>
                </c:pt>
                <c:pt idx="8650">
                  <c:v>1712334328726.4675</c:v>
                </c:pt>
                <c:pt idx="8651">
                  <c:v>1712928271855.5022</c:v>
                </c:pt>
                <c:pt idx="8652">
                  <c:v>1713522352312.7268</c:v>
                </c:pt>
                <c:pt idx="8653">
                  <c:v>1714116570114.0149</c:v>
                </c:pt>
                <c:pt idx="8654">
                  <c:v>1714710925275.2412</c:v>
                </c:pt>
                <c:pt idx="8655">
                  <c:v>1715305417812.2795</c:v>
                </c:pt>
                <c:pt idx="8656">
                  <c:v>1715900047741.0044</c:v>
                </c:pt>
                <c:pt idx="8657">
                  <c:v>1716494815077.2903</c:v>
                </c:pt>
                <c:pt idx="8658">
                  <c:v>1717089719837.011</c:v>
                </c:pt>
                <c:pt idx="8659">
                  <c:v>1717684762036.0415</c:v>
                </c:pt>
                <c:pt idx="8660">
                  <c:v>1718279941690.2556</c:v>
                </c:pt>
                <c:pt idx="8661">
                  <c:v>1718875258815.5278</c:v>
                </c:pt>
                <c:pt idx="8662">
                  <c:v>1719470713427.7327</c:v>
                </c:pt>
                <c:pt idx="8663">
                  <c:v>1720066305542.7437</c:v>
                </c:pt>
                <c:pt idx="8664">
                  <c:v>1720662035176.4353</c:v>
                </c:pt>
                <c:pt idx="8665">
                  <c:v>1721257902344.6829</c:v>
                </c:pt>
                <c:pt idx="8666">
                  <c:v>1721853907063.3591</c:v>
                </c:pt>
                <c:pt idx="8667">
                  <c:v>1722450049348.3396</c:v>
                </c:pt>
                <c:pt idx="8668">
                  <c:v>1723046329215.4983</c:v>
                </c:pt>
                <c:pt idx="8669">
                  <c:v>1723642746680.7087</c:v>
                </c:pt>
                <c:pt idx="8670">
                  <c:v>1724239301759.8462</c:v>
                </c:pt>
                <c:pt idx="8671">
                  <c:v>1724835994468.7847</c:v>
                </c:pt>
                <c:pt idx="8672">
                  <c:v>1725432824823.3982</c:v>
                </c:pt>
                <c:pt idx="8673">
                  <c:v>1726029792839.5615</c:v>
                </c:pt>
                <c:pt idx="8674">
                  <c:v>1726626898533.1482</c:v>
                </c:pt>
                <c:pt idx="8675">
                  <c:v>1727224141920.0334</c:v>
                </c:pt>
                <c:pt idx="8676">
                  <c:v>1727821523016.0903</c:v>
                </c:pt>
                <c:pt idx="8677">
                  <c:v>1728419041837.1943</c:v>
                </c:pt>
                <c:pt idx="8678">
                  <c:v>1729016698399.2197</c:v>
                </c:pt>
                <c:pt idx="8679">
                  <c:v>1729614492718.0398</c:v>
                </c:pt>
                <c:pt idx="8680">
                  <c:v>1730212424809.5298</c:v>
                </c:pt>
                <c:pt idx="8681">
                  <c:v>1730810494689.5635</c:v>
                </c:pt>
                <c:pt idx="8682">
                  <c:v>1731408702374.0151</c:v>
                </c:pt>
                <c:pt idx="8683">
                  <c:v>1732007047878.7593</c:v>
                </c:pt>
                <c:pt idx="8684">
                  <c:v>1732605531219.6702</c:v>
                </c:pt>
                <c:pt idx="8685">
                  <c:v>1733204152412.6221</c:v>
                </c:pt>
                <c:pt idx="8686">
                  <c:v>1733802911473.489</c:v>
                </c:pt>
                <c:pt idx="8687">
                  <c:v>1734401808418.146</c:v>
                </c:pt>
                <c:pt idx="8688">
                  <c:v>1735000843262.4666</c:v>
                </c:pt>
                <c:pt idx="8689">
                  <c:v>1735600016022.325</c:v>
                </c:pt>
                <c:pt idx="8690">
                  <c:v>1736199326713.5964</c:v>
                </c:pt>
                <c:pt idx="8691">
                  <c:v>1736798775352.1543</c:v>
                </c:pt>
                <c:pt idx="8692">
                  <c:v>1737398361953.8733</c:v>
                </c:pt>
                <c:pt idx="8693">
                  <c:v>1737998086534.6277</c:v>
                </c:pt>
                <c:pt idx="8694">
                  <c:v>1738597949110.2915</c:v>
                </c:pt>
                <c:pt idx="8695">
                  <c:v>1739197949696.7395</c:v>
                </c:pt>
                <c:pt idx="8696">
                  <c:v>1739798088309.8457</c:v>
                </c:pt>
                <c:pt idx="8697">
                  <c:v>1740398364965.4844</c:v>
                </c:pt>
                <c:pt idx="8698">
                  <c:v>1740998779679.5295</c:v>
                </c:pt>
                <c:pt idx="8699">
                  <c:v>1741599332467.856</c:v>
                </c:pt>
                <c:pt idx="8700">
                  <c:v>1742200023346.3376</c:v>
                </c:pt>
                <c:pt idx="8701">
                  <c:v>1742800852330.8489</c:v>
                </c:pt>
                <c:pt idx="8702">
                  <c:v>1743401819437.2642</c:v>
                </c:pt>
                <c:pt idx="8703">
                  <c:v>1744002924681.4578</c:v>
                </c:pt>
                <c:pt idx="8704">
                  <c:v>1744604168079.3037</c:v>
                </c:pt>
                <c:pt idx="8705">
                  <c:v>1745205549646.6765</c:v>
                </c:pt>
                <c:pt idx="8706">
                  <c:v>1745807069399.4504</c:v>
                </c:pt>
                <c:pt idx="8707">
                  <c:v>1746408727353.4998</c:v>
                </c:pt>
                <c:pt idx="8708">
                  <c:v>1747010523524.6987</c:v>
                </c:pt>
                <c:pt idx="8709">
                  <c:v>1747612457928.9216</c:v>
                </c:pt>
                <c:pt idx="8710">
                  <c:v>1748214530582.043</c:v>
                </c:pt>
                <c:pt idx="8711">
                  <c:v>1748816741499.9365</c:v>
                </c:pt>
                <c:pt idx="8712">
                  <c:v>1749419090698.4773</c:v>
                </c:pt>
                <c:pt idx="8713">
                  <c:v>1750021578193.5396</c:v>
                </c:pt>
                <c:pt idx="8714">
                  <c:v>1750624204000.9968</c:v>
                </c:pt>
                <c:pt idx="8715">
                  <c:v>1751226968136.7236</c:v>
                </c:pt>
                <c:pt idx="8716">
                  <c:v>1751829870616.5945</c:v>
                </c:pt>
                <c:pt idx="8717">
                  <c:v>1752432911456.4839</c:v>
                </c:pt>
                <c:pt idx="8718">
                  <c:v>1753036090672.2656</c:v>
                </c:pt>
                <c:pt idx="8719">
                  <c:v>1753639408279.8142</c:v>
                </c:pt>
                <c:pt idx="8720">
                  <c:v>1754242864295.0039</c:v>
                </c:pt>
                <c:pt idx="8721">
                  <c:v>1754846458733.7092</c:v>
                </c:pt>
                <c:pt idx="8722">
                  <c:v>1755450191611.8044</c:v>
                </c:pt>
                <c:pt idx="8723">
                  <c:v>1756054062945.1636</c:v>
                </c:pt>
                <c:pt idx="8724">
                  <c:v>1756658072749.6609</c:v>
                </c:pt>
                <c:pt idx="8725">
                  <c:v>1757262221041.1711</c:v>
                </c:pt>
                <c:pt idx="8726">
                  <c:v>1757866507835.5681</c:v>
                </c:pt>
                <c:pt idx="8727">
                  <c:v>1758470933148.7261</c:v>
                </c:pt>
                <c:pt idx="8728">
                  <c:v>1759075496996.52</c:v>
                </c:pt>
                <c:pt idx="8729">
                  <c:v>1759680199394.8235</c:v>
                </c:pt>
                <c:pt idx="8730">
                  <c:v>1760285040359.5112</c:v>
                </c:pt>
                <c:pt idx="8731">
                  <c:v>1760890019906.457</c:v>
                </c:pt>
                <c:pt idx="8732">
                  <c:v>1761495138051.5356</c:v>
                </c:pt>
                <c:pt idx="8733">
                  <c:v>1762100394810.6208</c:v>
                </c:pt>
                <c:pt idx="8734">
                  <c:v>1762705790199.5876</c:v>
                </c:pt>
                <c:pt idx="8735">
                  <c:v>1763311324234.3098</c:v>
                </c:pt>
                <c:pt idx="8736">
                  <c:v>1763916996930.6621</c:v>
                </c:pt>
                <c:pt idx="8737">
                  <c:v>1764522808304.5183</c:v>
                </c:pt>
                <c:pt idx="8738">
                  <c:v>1765128758371.7532</c:v>
                </c:pt>
                <c:pt idx="8739">
                  <c:v>1765734847148.2405</c:v>
                </c:pt>
                <c:pt idx="8740">
                  <c:v>1766341074649.8545</c:v>
                </c:pt>
                <c:pt idx="8741">
                  <c:v>1766947440892.47</c:v>
                </c:pt>
                <c:pt idx="8742">
                  <c:v>1767553945891.9614</c:v>
                </c:pt>
                <c:pt idx="8743">
                  <c:v>1768160589664.2021</c:v>
                </c:pt>
                <c:pt idx="8744">
                  <c:v>1768767372225.0671</c:v>
                </c:pt>
                <c:pt idx="8745">
                  <c:v>1769374293590.4307</c:v>
                </c:pt>
                <c:pt idx="8746">
                  <c:v>1769981353776.1675</c:v>
                </c:pt>
                <c:pt idx="8747">
                  <c:v>1770588552798.1506</c:v>
                </c:pt>
                <c:pt idx="8748">
                  <c:v>1771195890672.2551</c:v>
                </c:pt>
                <c:pt idx="8749">
                  <c:v>1771803367414.3555</c:v>
                </c:pt>
                <c:pt idx="8750">
                  <c:v>1772410983040.3254</c:v>
                </c:pt>
                <c:pt idx="8751">
                  <c:v>1773018737566.0396</c:v>
                </c:pt>
                <c:pt idx="8752">
                  <c:v>1773626631007.3723</c:v>
                </c:pt>
                <c:pt idx="8753">
                  <c:v>1774234663380.198</c:v>
                </c:pt>
                <c:pt idx="8754">
                  <c:v>1774842834700.3904</c:v>
                </c:pt>
                <c:pt idx="8755">
                  <c:v>1775451144983.8245</c:v>
                </c:pt>
                <c:pt idx="8756">
                  <c:v>1776059594246.3738</c:v>
                </c:pt>
                <c:pt idx="8757">
                  <c:v>1776668182503.9136</c:v>
                </c:pt>
                <c:pt idx="8758">
                  <c:v>1777276909772.3169</c:v>
                </c:pt>
                <c:pt idx="8759">
                  <c:v>1777885776067.4592</c:v>
                </c:pt>
                <c:pt idx="8760">
                  <c:v>1778494781405.2141</c:v>
                </c:pt>
                <c:pt idx="8761">
                  <c:v>1779103925801.4558</c:v>
                </c:pt>
                <c:pt idx="8762">
                  <c:v>1779713209272.0596</c:v>
                </c:pt>
                <c:pt idx="8763">
                  <c:v>1780322631832.8987</c:v>
                </c:pt>
                <c:pt idx="8764">
                  <c:v>1780932193499.8479</c:v>
                </c:pt>
                <c:pt idx="8765">
                  <c:v>1781541894288.7813</c:v>
                </c:pt>
                <c:pt idx="8766">
                  <c:v>1782151734215.573</c:v>
                </c:pt>
                <c:pt idx="8767">
                  <c:v>1782761713296.0977</c:v>
                </c:pt>
                <c:pt idx="8768">
                  <c:v>1783371831546.2295</c:v>
                </c:pt>
                <c:pt idx="8769">
                  <c:v>1783982088981.8425</c:v>
                </c:pt>
                <c:pt idx="8770">
                  <c:v>1784592485618.8115</c:v>
                </c:pt>
                <c:pt idx="8771">
                  <c:v>1785203021473.01</c:v>
                </c:pt>
                <c:pt idx="8772">
                  <c:v>1785813696560.3135</c:v>
                </c:pt>
                <c:pt idx="8773">
                  <c:v>1786424510896.5952</c:v>
                </c:pt>
                <c:pt idx="8774">
                  <c:v>1787035464497.7297</c:v>
                </c:pt>
                <c:pt idx="8775">
                  <c:v>1787646557379.5916</c:v>
                </c:pt>
                <c:pt idx="8776">
                  <c:v>1788257789558.0547</c:v>
                </c:pt>
                <c:pt idx="8777">
                  <c:v>1788869161048.9937</c:v>
                </c:pt>
                <c:pt idx="8778">
                  <c:v>1789480671868.2827</c:v>
                </c:pt>
                <c:pt idx="8779">
                  <c:v>1790092322031.7959</c:v>
                </c:pt>
                <c:pt idx="8780">
                  <c:v>1790704111555.4082</c:v>
                </c:pt>
                <c:pt idx="8781">
                  <c:v>1791316040454.9929</c:v>
                </c:pt>
                <c:pt idx="8782">
                  <c:v>1791928108746.4248</c:v>
                </c:pt>
                <c:pt idx="8783">
                  <c:v>1792540316445.5781</c:v>
                </c:pt>
                <c:pt idx="8784">
                  <c:v>1793152663568.3274</c:v>
                </c:pt>
                <c:pt idx="8785">
                  <c:v>1793765150130.5466</c:v>
                </c:pt>
                <c:pt idx="8786">
                  <c:v>1794377776148.1104</c:v>
                </c:pt>
                <c:pt idx="8787">
                  <c:v>1794990541636.8926</c:v>
                </c:pt>
                <c:pt idx="8788">
                  <c:v>1795603446612.7676</c:v>
                </c:pt>
                <c:pt idx="8789">
                  <c:v>1796216491091.6104</c:v>
                </c:pt>
                <c:pt idx="8790">
                  <c:v>1796829675089.2942</c:v>
                </c:pt>
                <c:pt idx="8791">
                  <c:v>1797442998621.6936</c:v>
                </c:pt>
                <c:pt idx="8792">
                  <c:v>1798056461704.6836</c:v>
                </c:pt>
                <c:pt idx="8793">
                  <c:v>1798670064354.1377</c:v>
                </c:pt>
                <c:pt idx="8794">
                  <c:v>1799283806585.9307</c:v>
                </c:pt>
                <c:pt idx="8795">
                  <c:v>1799897688415.9365</c:v>
                </c:pt>
                <c:pt idx="8796">
                  <c:v>1800511709860.0298</c:v>
                </c:pt>
                <c:pt idx="8797">
                  <c:v>1801125870934.0845</c:v>
                </c:pt>
                <c:pt idx="8798">
                  <c:v>1801740171653.9749</c:v>
                </c:pt>
                <c:pt idx="8799">
                  <c:v>1802354612035.5757</c:v>
                </c:pt>
                <c:pt idx="8800">
                  <c:v>1802969192094.7607</c:v>
                </c:pt>
                <c:pt idx="8801">
                  <c:v>1803583911847.4048</c:v>
                </c:pt>
                <c:pt idx="8802">
                  <c:v>1804198771309.3816</c:v>
                </c:pt>
                <c:pt idx="8803">
                  <c:v>1804813770496.5654</c:v>
                </c:pt>
                <c:pt idx="8804">
                  <c:v>1805428909424.8311</c:v>
                </c:pt>
                <c:pt idx="8805">
                  <c:v>1806044188110.0527</c:v>
                </c:pt>
                <c:pt idx="8806">
                  <c:v>1806659606568.1042</c:v>
                </c:pt>
                <c:pt idx="8807">
                  <c:v>1807275164814.8604</c:v>
                </c:pt>
                <c:pt idx="8808">
                  <c:v>1807890862866.1951</c:v>
                </c:pt>
                <c:pt idx="8809">
                  <c:v>1808506700737.9832</c:v>
                </c:pt>
                <c:pt idx="8810">
                  <c:v>1809122678446.0984</c:v>
                </c:pt>
                <c:pt idx="8811">
                  <c:v>1809738796006.4153</c:v>
                </c:pt>
                <c:pt idx="8812">
                  <c:v>1810355053434.8081</c:v>
                </c:pt>
                <c:pt idx="8813">
                  <c:v>1810971450747.1509</c:v>
                </c:pt>
                <c:pt idx="8814">
                  <c:v>1811587987959.3188</c:v>
                </c:pt>
                <c:pt idx="8815">
                  <c:v>1812204665087.1848</c:v>
                </c:pt>
                <c:pt idx="8816">
                  <c:v>1812821482146.6243</c:v>
                </c:pt>
                <c:pt idx="8817">
                  <c:v>1813438439153.511</c:v>
                </c:pt>
                <c:pt idx="8818">
                  <c:v>1814055536123.719</c:v>
                </c:pt>
                <c:pt idx="8819">
                  <c:v>1814672773073.1235</c:v>
                </c:pt>
                <c:pt idx="8820">
                  <c:v>1815290150017.5977</c:v>
                </c:pt>
                <c:pt idx="8821">
                  <c:v>1815907666973.0168</c:v>
                </c:pt>
                <c:pt idx="8822">
                  <c:v>1816525323955.2546</c:v>
                </c:pt>
                <c:pt idx="8823">
                  <c:v>1817143120980.1858</c:v>
                </c:pt>
                <c:pt idx="8824">
                  <c:v>1817761058063.6841</c:v>
                </c:pt>
                <c:pt idx="8825">
                  <c:v>1818379135221.624</c:v>
                </c:pt>
                <c:pt idx="8826">
                  <c:v>1818997352469.8801</c:v>
                </c:pt>
                <c:pt idx="8827">
                  <c:v>1819615709824.3262</c:v>
                </c:pt>
                <c:pt idx="8828">
                  <c:v>1820234207300.8372</c:v>
                </c:pt>
                <c:pt idx="8829">
                  <c:v>1820852844915.2869</c:v>
                </c:pt>
                <c:pt idx="8830">
                  <c:v>1821471622683.5498</c:v>
                </c:pt>
                <c:pt idx="8831">
                  <c:v>1822090540621.5</c:v>
                </c:pt>
                <c:pt idx="8832">
                  <c:v>1822709598745.012</c:v>
                </c:pt>
                <c:pt idx="8833">
                  <c:v>1823328797069.96</c:v>
                </c:pt>
                <c:pt idx="8834">
                  <c:v>1823948135612.2183</c:v>
                </c:pt>
                <c:pt idx="8835">
                  <c:v>1824567614387.6611</c:v>
                </c:pt>
                <c:pt idx="8836">
                  <c:v>1825187233412.1628</c:v>
                </c:pt>
                <c:pt idx="8837">
                  <c:v>1825806992701.5977</c:v>
                </c:pt>
                <c:pt idx="8838">
                  <c:v>1826426892271.8401</c:v>
                </c:pt>
                <c:pt idx="8839">
                  <c:v>1827046932138.7644</c:v>
                </c:pt>
                <c:pt idx="8840">
                  <c:v>1827667112318.2444</c:v>
                </c:pt>
                <c:pt idx="8841">
                  <c:v>1828287432826.1548</c:v>
                </c:pt>
                <c:pt idx="8842">
                  <c:v>1828907893678.3701</c:v>
                </c:pt>
                <c:pt idx="8843">
                  <c:v>1829528494890.7642</c:v>
                </c:pt>
                <c:pt idx="8844">
                  <c:v>1830149236479.2114</c:v>
                </c:pt>
                <c:pt idx="8845">
                  <c:v>1830770118459.5859</c:v>
                </c:pt>
                <c:pt idx="8846">
                  <c:v>1831391140847.7629</c:v>
                </c:pt>
                <c:pt idx="8847">
                  <c:v>1832012303659.6152</c:v>
                </c:pt>
                <c:pt idx="8848">
                  <c:v>1832633606911.0186</c:v>
                </c:pt>
                <c:pt idx="8849">
                  <c:v>1833255050617.8464</c:v>
                </c:pt>
                <c:pt idx="8850">
                  <c:v>1833876634795.9729</c:v>
                </c:pt>
                <c:pt idx="8851">
                  <c:v>1834498359461.2727</c:v>
                </c:pt>
                <c:pt idx="8852">
                  <c:v>1835120224629.6201</c:v>
                </c:pt>
                <c:pt idx="8853">
                  <c:v>1835742230316.8892</c:v>
                </c:pt>
                <c:pt idx="8854">
                  <c:v>1836364376538.9546</c:v>
                </c:pt>
                <c:pt idx="8855">
                  <c:v>1836986663311.6904</c:v>
                </c:pt>
                <c:pt idx="8856">
                  <c:v>1837609090650.9707</c:v>
                </c:pt>
                <c:pt idx="8857">
                  <c:v>1838231658572.6702</c:v>
                </c:pt>
                <c:pt idx="8858">
                  <c:v>1838854367092.6628</c:v>
                </c:pt>
                <c:pt idx="8859">
                  <c:v>1839477216226.8232</c:v>
                </c:pt>
                <c:pt idx="8860">
                  <c:v>1840100205991.0254</c:v>
                </c:pt>
                <c:pt idx="8861">
                  <c:v>1840723336401.1438</c:v>
                </c:pt>
                <c:pt idx="8862">
                  <c:v>1841346607473.0522</c:v>
                </c:pt>
                <c:pt idx="8863">
                  <c:v>1841970019222.6257</c:v>
                </c:pt>
                <c:pt idx="8864">
                  <c:v>1842593571665.738</c:v>
                </c:pt>
                <c:pt idx="8865">
                  <c:v>1843217264818.2644</c:v>
                </c:pt>
                <c:pt idx="8866">
                  <c:v>1843841098696.0776</c:v>
                </c:pt>
                <c:pt idx="8867">
                  <c:v>1844465073315.0527</c:v>
                </c:pt>
                <c:pt idx="8868">
                  <c:v>1845089188691.0642</c:v>
                </c:pt>
                <c:pt idx="8869">
                  <c:v>1845713444839.9863</c:v>
                </c:pt>
                <c:pt idx="8870">
                  <c:v>1846337841777.6929</c:v>
                </c:pt>
                <c:pt idx="8871">
                  <c:v>1846962379520.0588</c:v>
                </c:pt>
                <c:pt idx="8872">
                  <c:v>1847587058082.9578</c:v>
                </c:pt>
                <c:pt idx="8873">
                  <c:v>1848211877482.2644</c:v>
                </c:pt>
                <c:pt idx="8874">
                  <c:v>1848836837733.853</c:v>
                </c:pt>
                <c:pt idx="8875">
                  <c:v>1849461938853.5979</c:v>
                </c:pt>
                <c:pt idx="8876">
                  <c:v>1850087180857.3733</c:v>
                </c:pt>
                <c:pt idx="8877">
                  <c:v>1850712563761.0535</c:v>
                </c:pt>
                <c:pt idx="8878">
                  <c:v>1851338087580.5127</c:v>
                </c:pt>
                <c:pt idx="8879">
                  <c:v>1851963752331.6252</c:v>
                </c:pt>
                <c:pt idx="8880">
                  <c:v>1852589558030.2656</c:v>
                </c:pt>
                <c:pt idx="8881">
                  <c:v>1853215504692.3083</c:v>
                </c:pt>
                <c:pt idx="8882">
                  <c:v>1853841592333.6265</c:v>
                </c:pt>
                <c:pt idx="8883">
                  <c:v>1854467820970.0957</c:v>
                </c:pt>
                <c:pt idx="8884">
                  <c:v>1855094190617.5896</c:v>
                </c:pt>
                <c:pt idx="8885">
                  <c:v>1855720701291.9827</c:v>
                </c:pt>
                <c:pt idx="8886">
                  <c:v>1856347353009.1489</c:v>
                </c:pt>
                <c:pt idx="8887">
                  <c:v>1856974145784.9634</c:v>
                </c:pt>
                <c:pt idx="8888">
                  <c:v>1857601079635.2993</c:v>
                </c:pt>
                <c:pt idx="8889">
                  <c:v>1858228154576.032</c:v>
                </c:pt>
                <c:pt idx="8890">
                  <c:v>1858855370623.0349</c:v>
                </c:pt>
                <c:pt idx="8891">
                  <c:v>1859482727792.1826</c:v>
                </c:pt>
                <c:pt idx="8892">
                  <c:v>1860110226099.3499</c:v>
                </c:pt>
                <c:pt idx="8893">
                  <c:v>1860737865560.4104</c:v>
                </c:pt>
                <c:pt idx="8894">
                  <c:v>1861365646191.2385</c:v>
                </c:pt>
                <c:pt idx="8895">
                  <c:v>1861993568007.7087</c:v>
                </c:pt>
                <c:pt idx="8896">
                  <c:v>1862621631025.6953</c:v>
                </c:pt>
                <c:pt idx="8897">
                  <c:v>1863249835261.0725</c:v>
                </c:pt>
                <c:pt idx="8898">
                  <c:v>1863878180729.7148</c:v>
                </c:pt>
                <c:pt idx="8899">
                  <c:v>1864506667447.4963</c:v>
                </c:pt>
                <c:pt idx="8900">
                  <c:v>1865135295430.2908</c:v>
                </c:pt>
                <c:pt idx="8901">
                  <c:v>1865764064693.9734</c:v>
                </c:pt>
                <c:pt idx="8902">
                  <c:v>1866392975254.418</c:v>
                </c:pt>
                <c:pt idx="8903">
                  <c:v>1867022027127.499</c:v>
                </c:pt>
                <c:pt idx="8904">
                  <c:v>1867651220329.0906</c:v>
                </c:pt>
                <c:pt idx="8905">
                  <c:v>1868280554875.0671</c:v>
                </c:pt>
                <c:pt idx="8906">
                  <c:v>1868910030781.303</c:v>
                </c:pt>
                <c:pt idx="8907">
                  <c:v>1869539648063.6721</c:v>
                </c:pt>
                <c:pt idx="8908">
                  <c:v>1870169406738.0493</c:v>
                </c:pt>
                <c:pt idx="8909">
                  <c:v>1870799306820.3086</c:v>
                </c:pt>
                <c:pt idx="8910">
                  <c:v>1871429348326.3242</c:v>
                </c:pt>
                <c:pt idx="8911">
                  <c:v>1872059531271.9705</c:v>
                </c:pt>
                <c:pt idx="8912">
                  <c:v>1872689855673.1216</c:v>
                </c:pt>
                <c:pt idx="8913">
                  <c:v>1873320321545.6523</c:v>
                </c:pt>
                <c:pt idx="8914">
                  <c:v>1873950928905.436</c:v>
                </c:pt>
                <c:pt idx="8915">
                  <c:v>1874581677768.3481</c:v>
                </c:pt>
                <c:pt idx="8916">
                  <c:v>1875212568150.2622</c:v>
                </c:pt>
                <c:pt idx="8917">
                  <c:v>1875843600067.0527</c:v>
                </c:pt>
                <c:pt idx="8918">
                  <c:v>1876474773534.594</c:v>
                </c:pt>
                <c:pt idx="8919">
                  <c:v>1877106088568.7603</c:v>
                </c:pt>
                <c:pt idx="8920">
                  <c:v>1877737545185.4255</c:v>
                </c:pt>
                <c:pt idx="8921">
                  <c:v>1878369143400.4646</c:v>
                </c:pt>
                <c:pt idx="8922">
                  <c:v>1879000883229.7515</c:v>
                </c:pt>
                <c:pt idx="8923">
                  <c:v>1879632764689.1606</c:v>
                </c:pt>
                <c:pt idx="8924">
                  <c:v>1880264787794.5664</c:v>
                </c:pt>
                <c:pt idx="8925">
                  <c:v>1880896952561.8423</c:v>
                </c:pt>
                <c:pt idx="8926">
                  <c:v>1881529259006.8638</c:v>
                </c:pt>
                <c:pt idx="8927">
                  <c:v>1882161707145.5046</c:v>
                </c:pt>
                <c:pt idx="8928">
                  <c:v>1882794296993.6389</c:v>
                </c:pt>
                <c:pt idx="8929">
                  <c:v>1883427028567.1411</c:v>
                </c:pt>
                <c:pt idx="8930">
                  <c:v>1884059901881.8855</c:v>
                </c:pt>
                <c:pt idx="8931">
                  <c:v>1884692916953.7466</c:v>
                </c:pt>
                <c:pt idx="8932">
                  <c:v>1885326073798.5981</c:v>
                </c:pt>
                <c:pt idx="8933">
                  <c:v>1885959372432.3149</c:v>
                </c:pt>
                <c:pt idx="8934">
                  <c:v>1886592812870.7715</c:v>
                </c:pt>
                <c:pt idx="8935">
                  <c:v>1887226395129.8408</c:v>
                </c:pt>
                <c:pt idx="8936">
                  <c:v>1887860119225.3987</c:v>
                </c:pt>
                <c:pt idx="8937">
                  <c:v>1888493985173.3188</c:v>
                </c:pt>
                <c:pt idx="8938">
                  <c:v>1889127992989.4751</c:v>
                </c:pt>
                <c:pt idx="8939">
                  <c:v>1889762142689.7424</c:v>
                </c:pt>
                <c:pt idx="8940">
                  <c:v>1890396434289.9951</c:v>
                </c:pt>
                <c:pt idx="8941">
                  <c:v>1891030867806.1067</c:v>
                </c:pt>
                <c:pt idx="8942">
                  <c:v>1891665443253.9524</c:v>
                </c:pt>
                <c:pt idx="8943">
                  <c:v>1892300160649.406</c:v>
                </c:pt>
                <c:pt idx="8944">
                  <c:v>1892935020008.3416</c:v>
                </c:pt>
                <c:pt idx="8945">
                  <c:v>1893570021346.6338</c:v>
                </c:pt>
                <c:pt idx="8946">
                  <c:v>1894205164680.1572</c:v>
                </c:pt>
                <c:pt idx="8947">
                  <c:v>1894840450024.7854</c:v>
                </c:pt>
                <c:pt idx="8948">
                  <c:v>1895475877396.3931</c:v>
                </c:pt>
                <c:pt idx="8949">
                  <c:v>1896111446810.855</c:v>
                </c:pt>
                <c:pt idx="8950">
                  <c:v>1896747158284.0444</c:v>
                </c:pt>
                <c:pt idx="8951">
                  <c:v>1897383011831.8362</c:v>
                </c:pt>
                <c:pt idx="8952">
                  <c:v>1898019007470.1047</c:v>
                </c:pt>
                <c:pt idx="8953">
                  <c:v>1898655145214.7241</c:v>
                </c:pt>
                <c:pt idx="8954">
                  <c:v>1899291425081.5686</c:v>
                </c:pt>
                <c:pt idx="8955">
                  <c:v>1899927847086.5125</c:v>
                </c:pt>
                <c:pt idx="8956">
                  <c:v>1900564411245.4302</c:v>
                </c:pt>
                <c:pt idx="8957">
                  <c:v>1901201117574.1958</c:v>
                </c:pt>
                <c:pt idx="8958">
                  <c:v>1901837966088.6838</c:v>
                </c:pt>
                <c:pt idx="8959">
                  <c:v>1902474956804.7688</c:v>
                </c:pt>
                <c:pt idx="8960">
                  <c:v>1903112089738.3242</c:v>
                </c:pt>
                <c:pt idx="8961">
                  <c:v>1903749364905.2251</c:v>
                </c:pt>
                <c:pt idx="8962">
                  <c:v>1904386782321.3455</c:v>
                </c:pt>
                <c:pt idx="8963">
                  <c:v>1905024342002.5596</c:v>
                </c:pt>
                <c:pt idx="8964">
                  <c:v>1905662043964.7419</c:v>
                </c:pt>
                <c:pt idx="8965">
                  <c:v>1906299888223.7664</c:v>
                </c:pt>
                <c:pt idx="8966">
                  <c:v>1906937874795.5081</c:v>
                </c:pt>
                <c:pt idx="8967">
                  <c:v>1907576003695.8401</c:v>
                </c:pt>
                <c:pt idx="8968">
                  <c:v>1908214274940.6377</c:v>
                </c:pt>
                <c:pt idx="8969">
                  <c:v>1908852688545.7747</c:v>
                </c:pt>
                <c:pt idx="8970">
                  <c:v>1909491244527.1257</c:v>
                </c:pt>
                <c:pt idx="8971">
                  <c:v>1910129942900.5645</c:v>
                </c:pt>
                <c:pt idx="8972">
                  <c:v>1910768783681.9658</c:v>
                </c:pt>
                <c:pt idx="8973">
                  <c:v>1911407766887.2041</c:v>
                </c:pt>
                <c:pt idx="8974">
                  <c:v>1912046892532.1531</c:v>
                </c:pt>
                <c:pt idx="8975">
                  <c:v>1912686160632.6873</c:v>
                </c:pt>
                <c:pt idx="8976">
                  <c:v>1913325571204.6812</c:v>
                </c:pt>
                <c:pt idx="8977">
                  <c:v>1913965124264.0088</c:v>
                </c:pt>
                <c:pt idx="8978">
                  <c:v>1914604819826.5449</c:v>
                </c:pt>
                <c:pt idx="8979">
                  <c:v>1915244657908.1633</c:v>
                </c:pt>
                <c:pt idx="8980">
                  <c:v>1915884638524.7383</c:v>
                </c:pt>
                <c:pt idx="8981">
                  <c:v>1916524761692.1445</c:v>
                </c:pt>
                <c:pt idx="8982">
                  <c:v>1917165027426.2561</c:v>
                </c:pt>
                <c:pt idx="8983">
                  <c:v>1917805435742.947</c:v>
                </c:pt>
                <c:pt idx="8984">
                  <c:v>1918445986658.0923</c:v>
                </c:pt>
                <c:pt idx="8985">
                  <c:v>1919086680187.5657</c:v>
                </c:pt>
                <c:pt idx="8986">
                  <c:v>1919727516347.241</c:v>
                </c:pt>
                <c:pt idx="8987">
                  <c:v>1920368495152.9934</c:v>
                </c:pt>
                <c:pt idx="8988">
                  <c:v>1921009616620.697</c:v>
                </c:pt>
                <c:pt idx="8989">
                  <c:v>1921650880766.2256</c:v>
                </c:pt>
                <c:pt idx="8990">
                  <c:v>1922292287605.4539</c:v>
                </c:pt>
                <c:pt idx="8991">
                  <c:v>1922933837154.2561</c:v>
                </c:pt>
                <c:pt idx="8992">
                  <c:v>1923575529428.5071</c:v>
                </c:pt>
                <c:pt idx="8993">
                  <c:v>1924217364444.0801</c:v>
                </c:pt>
                <c:pt idx="8994">
                  <c:v>1924859342216.8501</c:v>
                </c:pt>
                <c:pt idx="8995">
                  <c:v>1925501462762.6912</c:v>
                </c:pt>
                <c:pt idx="8996">
                  <c:v>1926143726097.4773</c:v>
                </c:pt>
                <c:pt idx="8997">
                  <c:v>1926786132237.0833</c:v>
                </c:pt>
                <c:pt idx="8998">
                  <c:v>1927428681197.3835</c:v>
                </c:pt>
                <c:pt idx="8999">
                  <c:v>1928071372994.252</c:v>
                </c:pt>
                <c:pt idx="9000">
                  <c:v>1928714207643.5627</c:v>
                </c:pt>
                <c:pt idx="9001">
                  <c:v>1929357185161.1902</c:v>
                </c:pt>
                <c:pt idx="9002">
                  <c:v>1930000305563.0093</c:v>
                </c:pt>
                <c:pt idx="9003">
                  <c:v>1930643568864.8933</c:v>
                </c:pt>
                <c:pt idx="9004">
                  <c:v>1931286975082.7175</c:v>
                </c:pt>
                <c:pt idx="9005">
                  <c:v>1931930524232.3555</c:v>
                </c:pt>
                <c:pt idx="9006">
                  <c:v>1932574216329.6816</c:v>
                </c:pt>
                <c:pt idx="9007">
                  <c:v>1933218051390.5701</c:v>
                </c:pt>
                <c:pt idx="9008">
                  <c:v>1933862029430.896</c:v>
                </c:pt>
                <c:pt idx="9009">
                  <c:v>1934506150466.5327</c:v>
                </c:pt>
                <c:pt idx="9010">
                  <c:v>1935150414513.355</c:v>
                </c:pt>
                <c:pt idx="9011">
                  <c:v>1935794821587.2373</c:v>
                </c:pt>
                <c:pt idx="9012">
                  <c:v>1936439371704.053</c:v>
                </c:pt>
                <c:pt idx="9013">
                  <c:v>1937084064879.6777</c:v>
                </c:pt>
                <c:pt idx="9014">
                  <c:v>1937728901129.9844</c:v>
                </c:pt>
                <c:pt idx="9015">
                  <c:v>1938373880470.8484</c:v>
                </c:pt>
                <c:pt idx="9016">
                  <c:v>1939019002918.1438</c:v>
                </c:pt>
                <c:pt idx="9017">
                  <c:v>1939664268487.7444</c:v>
                </c:pt>
                <c:pt idx="9018">
                  <c:v>1940309677195.5249</c:v>
                </c:pt>
                <c:pt idx="9019">
                  <c:v>1940955229057.3591</c:v>
                </c:pt>
                <c:pt idx="9020">
                  <c:v>1941600924089.1221</c:v>
                </c:pt>
                <c:pt idx="9021">
                  <c:v>1942246762306.6875</c:v>
                </c:pt>
                <c:pt idx="9022">
                  <c:v>1942892743725.9299</c:v>
                </c:pt>
                <c:pt idx="9023">
                  <c:v>1943538868362.7234</c:v>
                </c:pt>
                <c:pt idx="9024">
                  <c:v>1944185136232.9426</c:v>
                </c:pt>
                <c:pt idx="9025">
                  <c:v>1944831547352.4614</c:v>
                </c:pt>
                <c:pt idx="9026">
                  <c:v>1945478101737.1545</c:v>
                </c:pt>
                <c:pt idx="9027">
                  <c:v>1946124799402.896</c:v>
                </c:pt>
                <c:pt idx="9028">
                  <c:v>1946771640365.5603</c:v>
                </c:pt>
                <c:pt idx="9029">
                  <c:v>1947418624641.0212</c:v>
                </c:pt>
                <c:pt idx="9030">
                  <c:v>1948065752245.1536</c:v>
                </c:pt>
                <c:pt idx="9031">
                  <c:v>1948713023193.8318</c:v>
                </c:pt>
                <c:pt idx="9032">
                  <c:v>1949360437502.9297</c:v>
                </c:pt>
                <c:pt idx="9033">
                  <c:v>1950007995188.3215</c:v>
                </c:pt>
                <c:pt idx="9034">
                  <c:v>1950655696265.8821</c:v>
                </c:pt>
                <c:pt idx="9035">
                  <c:v>1951303540751.4851</c:v>
                </c:pt>
                <c:pt idx="9036">
                  <c:v>1951951528661.0054</c:v>
                </c:pt>
                <c:pt idx="9037">
                  <c:v>1952599660010.3167</c:v>
                </c:pt>
                <c:pt idx="9038">
                  <c:v>1953247934815.2937</c:v>
                </c:pt>
                <c:pt idx="9039">
                  <c:v>1953896353091.8103</c:v>
                </c:pt>
                <c:pt idx="9040">
                  <c:v>1954544914855.7415</c:v>
                </c:pt>
                <c:pt idx="9041">
                  <c:v>1955193620122.9609</c:v>
                </c:pt>
                <c:pt idx="9042">
                  <c:v>1955842468909.3433</c:v>
                </c:pt>
                <c:pt idx="9043">
                  <c:v>1956491461230.7625</c:v>
                </c:pt>
                <c:pt idx="9044">
                  <c:v>1957140597103.093</c:v>
                </c:pt>
                <c:pt idx="9045">
                  <c:v>1957789876542.2097</c:v>
                </c:pt>
                <c:pt idx="9046">
                  <c:v>1958439299563.9854</c:v>
                </c:pt>
                <c:pt idx="9047">
                  <c:v>1959088866184.2959</c:v>
                </c:pt>
                <c:pt idx="9048">
                  <c:v>1959738576419.0146</c:v>
                </c:pt>
                <c:pt idx="9049">
                  <c:v>1960388430284.0164</c:v>
                </c:pt>
                <c:pt idx="9050">
                  <c:v>1961038427795.1753</c:v>
                </c:pt>
                <c:pt idx="9051">
                  <c:v>1961688568968.3655</c:v>
                </c:pt>
                <c:pt idx="9052">
                  <c:v>1962338853819.4612</c:v>
                </c:pt>
                <c:pt idx="9053">
                  <c:v>1962989282364.3372</c:v>
                </c:pt>
                <c:pt idx="9054">
                  <c:v>1963639854618.8669</c:v>
                </c:pt>
                <c:pt idx="9055">
                  <c:v>1964290570598.9255</c:v>
                </c:pt>
                <c:pt idx="9056">
                  <c:v>1964941430320.3867</c:v>
                </c:pt>
                <c:pt idx="9057">
                  <c:v>1965592433799.1252</c:v>
                </c:pt>
                <c:pt idx="9058">
                  <c:v>1966243581051.0151</c:v>
                </c:pt>
                <c:pt idx="9059">
                  <c:v>1966894872091.9304</c:v>
                </c:pt>
                <c:pt idx="9060">
                  <c:v>1967546306937.7458</c:v>
                </c:pt>
                <c:pt idx="9061">
                  <c:v>1968197885604.3359</c:v>
                </c:pt>
                <c:pt idx="9062">
                  <c:v>1968849608107.5742</c:v>
                </c:pt>
                <c:pt idx="9063">
                  <c:v>1969501474463.3354</c:v>
                </c:pt>
                <c:pt idx="9064">
                  <c:v>1970153484687.4939</c:v>
                </c:pt>
                <c:pt idx="9065">
                  <c:v>1970805638795.9236</c:v>
                </c:pt>
                <c:pt idx="9066">
                  <c:v>1971457936804.499</c:v>
                </c:pt>
                <c:pt idx="9067">
                  <c:v>1972110378729.095</c:v>
                </c:pt>
                <c:pt idx="9068">
                  <c:v>1972762964585.5847</c:v>
                </c:pt>
                <c:pt idx="9069">
                  <c:v>1973415694389.843</c:v>
                </c:pt>
                <c:pt idx="9070">
                  <c:v>1974068568157.7446</c:v>
                </c:pt>
                <c:pt idx="9071">
                  <c:v>1974721585905.1631</c:v>
                </c:pt>
                <c:pt idx="9072">
                  <c:v>1975374747647.9731</c:v>
                </c:pt>
                <c:pt idx="9073">
                  <c:v>1976028053402.0488</c:v>
                </c:pt>
                <c:pt idx="9074">
                  <c:v>1976681503183.2644</c:v>
                </c:pt>
                <c:pt idx="9075">
                  <c:v>1977335097007.4949</c:v>
                </c:pt>
                <c:pt idx="9076">
                  <c:v>1977988834890.6135</c:v>
                </c:pt>
                <c:pt idx="9077">
                  <c:v>1978642716848.4951</c:v>
                </c:pt>
                <c:pt idx="9078">
                  <c:v>1979296742897.0139</c:v>
                </c:pt>
                <c:pt idx="9079">
                  <c:v>1979950913052.0447</c:v>
                </c:pt>
                <c:pt idx="9080">
                  <c:v>1980605227329.4609</c:v>
                </c:pt>
                <c:pt idx="9081">
                  <c:v>1981259685745.1372</c:v>
                </c:pt>
                <c:pt idx="9082">
                  <c:v>1981914288314.948</c:v>
                </c:pt>
                <c:pt idx="9083">
                  <c:v>1982569035054.7673</c:v>
                </c:pt>
                <c:pt idx="9084">
                  <c:v>1983223925980.4702</c:v>
                </c:pt>
                <c:pt idx="9085">
                  <c:v>1983878961107.9294</c:v>
                </c:pt>
                <c:pt idx="9086">
                  <c:v>1984534140453.0208</c:v>
                </c:pt>
                <c:pt idx="9087">
                  <c:v>1985189464031.6177</c:v>
                </c:pt>
                <c:pt idx="9088">
                  <c:v>1985844931859.595</c:v>
                </c:pt>
                <c:pt idx="9089">
                  <c:v>1986500543952.8264</c:v>
                </c:pt>
                <c:pt idx="9090">
                  <c:v>1987156300327.1863</c:v>
                </c:pt>
                <c:pt idx="9091">
                  <c:v>1987812200998.5496</c:v>
                </c:pt>
                <c:pt idx="9092">
                  <c:v>1988468245982.79</c:v>
                </c:pt>
                <c:pt idx="9093">
                  <c:v>1989124435295.7825</c:v>
                </c:pt>
                <c:pt idx="9094">
                  <c:v>1989780768953.4001</c:v>
                </c:pt>
                <c:pt idx="9095">
                  <c:v>1990437246971.5183</c:v>
                </c:pt>
                <c:pt idx="9096">
                  <c:v>1991093869366.011</c:v>
                </c:pt>
                <c:pt idx="9097">
                  <c:v>1991750636152.752</c:v>
                </c:pt>
                <c:pt idx="9098">
                  <c:v>1992407547347.6165</c:v>
                </c:pt>
                <c:pt idx="9099">
                  <c:v>1993064602966.478</c:v>
                </c:pt>
                <c:pt idx="9100">
                  <c:v>1993721803025.2114</c:v>
                </c:pt>
                <c:pt idx="9101">
                  <c:v>1994379147539.6907</c:v>
                </c:pt>
                <c:pt idx="9102">
                  <c:v>1995036636525.79</c:v>
                </c:pt>
                <c:pt idx="9103">
                  <c:v>1995694269999.3838</c:v>
                </c:pt>
                <c:pt idx="9104">
                  <c:v>1996352047976.3464</c:v>
                </c:pt>
                <c:pt idx="9105">
                  <c:v>1997009970472.5522</c:v>
                </c:pt>
                <c:pt idx="9106">
                  <c:v>1997668037503.8752</c:v>
                </c:pt>
                <c:pt idx="9107">
                  <c:v>1998326249086.1899</c:v>
                </c:pt>
                <c:pt idx="9108">
                  <c:v>1998984605235.3701</c:v>
                </c:pt>
                <c:pt idx="9109">
                  <c:v>1999643105967.291</c:v>
                </c:pt>
                <c:pt idx="9110">
                  <c:v>2000301751297.8264</c:v>
                </c:pt>
                <c:pt idx="9111">
                  <c:v>2000960541242.8506</c:v>
                </c:pt>
                <c:pt idx="9112">
                  <c:v>2001619475818.238</c:v>
                </c:pt>
                <c:pt idx="9113">
                  <c:v>2002278555039.8625</c:v>
                </c:pt>
                <c:pt idx="9114">
                  <c:v>2002937778923.5986</c:v>
                </c:pt>
                <c:pt idx="9115">
                  <c:v>2003597147485.3208</c:v>
                </c:pt>
                <c:pt idx="9116">
                  <c:v>2004256660740.9036</c:v>
                </c:pt>
                <c:pt idx="9117">
                  <c:v>2004916318706.2207</c:v>
                </c:pt>
                <c:pt idx="9118">
                  <c:v>2005576121397.1467</c:v>
                </c:pt>
                <c:pt idx="9119">
                  <c:v>2006236068829.5559</c:v>
                </c:pt>
                <c:pt idx="9120">
                  <c:v>2006896161019.3223</c:v>
                </c:pt>
                <c:pt idx="9121">
                  <c:v>2007556397982.3206</c:v>
                </c:pt>
                <c:pt idx="9122">
                  <c:v>2008216779734.425</c:v>
                </c:pt>
                <c:pt idx="9123">
                  <c:v>2008877306291.5093</c:v>
                </c:pt>
                <c:pt idx="9124">
                  <c:v>2009537977669.4482</c:v>
                </c:pt>
                <c:pt idx="9125">
                  <c:v>2010198793884.1162</c:v>
                </c:pt>
                <c:pt idx="9126">
                  <c:v>2010859754951.3875</c:v>
                </c:pt>
                <c:pt idx="9127">
                  <c:v>2011520860887.136</c:v>
                </c:pt>
                <c:pt idx="9128">
                  <c:v>2012182111707.2363</c:v>
                </c:pt>
                <c:pt idx="9129">
                  <c:v>2012843507427.5627</c:v>
                </c:pt>
                <c:pt idx="9130">
                  <c:v>2013505048063.9895</c:v>
                </c:pt>
                <c:pt idx="9131">
                  <c:v>2014166733632.3904</c:v>
                </c:pt>
                <c:pt idx="9132">
                  <c:v>2014828564148.6409</c:v>
                </c:pt>
                <c:pt idx="9133">
                  <c:v>2015490539628.6145</c:v>
                </c:pt>
                <c:pt idx="9134">
                  <c:v>2016152660088.1853</c:v>
                </c:pt>
                <c:pt idx="9135">
                  <c:v>2016814925543.2283</c:v>
                </c:pt>
                <c:pt idx="9136">
                  <c:v>2017477336009.6169</c:v>
                </c:pt>
                <c:pt idx="9137">
                  <c:v>2018139891503.2263</c:v>
                </c:pt>
                <c:pt idx="9138">
                  <c:v>2018802592039.9299</c:v>
                </c:pt>
                <c:pt idx="9139">
                  <c:v>2019465437635.6025</c:v>
                </c:pt>
                <c:pt idx="9140">
                  <c:v>2020128428306.1187</c:v>
                </c:pt>
                <c:pt idx="9141">
                  <c:v>2020791564067.3523</c:v>
                </c:pt>
                <c:pt idx="9142">
                  <c:v>2021454844935.1775</c:v>
                </c:pt>
                <c:pt idx="9143">
                  <c:v>2022118270925.469</c:v>
                </c:pt>
                <c:pt idx="9144">
                  <c:v>2022781842054.1008</c:v>
                </c:pt>
                <c:pt idx="9145">
                  <c:v>2023445558336.9473</c:v>
                </c:pt>
                <c:pt idx="9146">
                  <c:v>2024109419789.8831</c:v>
                </c:pt>
                <c:pt idx="9147">
                  <c:v>2024773426428.7815</c:v>
                </c:pt>
                <c:pt idx="9148">
                  <c:v>2025437578269.5181</c:v>
                </c:pt>
                <c:pt idx="9149">
                  <c:v>2026101875327.9663</c:v>
                </c:pt>
                <c:pt idx="9150">
                  <c:v>2026766317620.0005</c:v>
                </c:pt>
                <c:pt idx="9151">
                  <c:v>2027430905161.4956</c:v>
                </c:pt>
                <c:pt idx="9152">
                  <c:v>2028095637968.325</c:v>
                </c:pt>
                <c:pt idx="9153">
                  <c:v>2028760516056.3635</c:v>
                </c:pt>
                <c:pt idx="9154">
                  <c:v>2029425539441.4851</c:v>
                </c:pt>
                <c:pt idx="9155">
                  <c:v>2030090708139.5645</c:v>
                </c:pt>
                <c:pt idx="9156">
                  <c:v>2030756022166.4758</c:v>
                </c:pt>
                <c:pt idx="9157">
                  <c:v>2031421481538.0935</c:v>
                </c:pt>
                <c:pt idx="9158">
                  <c:v>2032087086270.2913</c:v>
                </c:pt>
                <c:pt idx="9159">
                  <c:v>2032752836378.9441</c:v>
                </c:pt>
                <c:pt idx="9160">
                  <c:v>2033418731879.9255</c:v>
                </c:pt>
                <c:pt idx="9161">
                  <c:v>2034084772789.1108</c:v>
                </c:pt>
                <c:pt idx="9162">
                  <c:v>2034750959122.3735</c:v>
                </c:pt>
                <c:pt idx="9163">
                  <c:v>2035417290895.5879</c:v>
                </c:pt>
                <c:pt idx="9164">
                  <c:v>2036083768124.6292</c:v>
                </c:pt>
                <c:pt idx="9165">
                  <c:v>2036750390825.3701</c:v>
                </c:pt>
                <c:pt idx="9166">
                  <c:v>2037417159013.6865</c:v>
                </c:pt>
                <c:pt idx="9167">
                  <c:v>2038084072705.4517</c:v>
                </c:pt>
                <c:pt idx="9168">
                  <c:v>2038751131916.5405</c:v>
                </c:pt>
                <c:pt idx="9169">
                  <c:v>2039418336662.8267</c:v>
                </c:pt>
                <c:pt idx="9170">
                  <c:v>2040085686960.1848</c:v>
                </c:pt>
                <c:pt idx="9171">
                  <c:v>2040753182824.4893</c:v>
                </c:pt>
                <c:pt idx="9172">
                  <c:v>2041420824271.6143</c:v>
                </c:pt>
                <c:pt idx="9173">
                  <c:v>2042088611317.4341</c:v>
                </c:pt>
                <c:pt idx="9174">
                  <c:v>2042756543977.823</c:v>
                </c:pt>
                <c:pt idx="9175">
                  <c:v>2043424622268.6558</c:v>
                </c:pt>
                <c:pt idx="9176">
                  <c:v>2044092846205.8054</c:v>
                </c:pt>
                <c:pt idx="9177">
                  <c:v>2044761215805.1475</c:v>
                </c:pt>
                <c:pt idx="9178">
                  <c:v>2045429731082.5557</c:v>
                </c:pt>
                <c:pt idx="9179">
                  <c:v>2046098392053.9048</c:v>
                </c:pt>
                <c:pt idx="9180">
                  <c:v>2046767198735.0684</c:v>
                </c:pt>
                <c:pt idx="9181">
                  <c:v>2047436151141.9211</c:v>
                </c:pt>
                <c:pt idx="9182">
                  <c:v>2048105249290.3376</c:v>
                </c:pt>
                <c:pt idx="9183">
                  <c:v>2048774493196.1919</c:v>
                </c:pt>
                <c:pt idx="9184">
                  <c:v>2049443882875.3577</c:v>
                </c:pt>
                <c:pt idx="9185">
                  <c:v>2050113418343.7107</c:v>
                </c:pt>
                <c:pt idx="9186">
                  <c:v>2050783099617.1235</c:v>
                </c:pt>
                <c:pt idx="9187">
                  <c:v>2051452926711.4714</c:v>
                </c:pt>
                <c:pt idx="9188">
                  <c:v>2052122899642.6284</c:v>
                </c:pt>
                <c:pt idx="9189">
                  <c:v>2052793018426.469</c:v>
                </c:pt>
                <c:pt idx="9190">
                  <c:v>2053463283078.8674</c:v>
                </c:pt>
                <c:pt idx="9191">
                  <c:v>2054133693615.6978</c:v>
                </c:pt>
                <c:pt idx="9192">
                  <c:v>2054804250052.8345</c:v>
                </c:pt>
                <c:pt idx="9193">
                  <c:v>2055474952406.1521</c:v>
                </c:pt>
                <c:pt idx="9194">
                  <c:v>2056145800691.5242</c:v>
                </c:pt>
                <c:pt idx="9195">
                  <c:v>2056816794924.8257</c:v>
                </c:pt>
                <c:pt idx="9196">
                  <c:v>2057487935121.9309</c:v>
                </c:pt>
                <c:pt idx="9197">
                  <c:v>2058159221298.7136</c:v>
                </c:pt>
                <c:pt idx="9198">
                  <c:v>2058830653471.0486</c:v>
                </c:pt>
                <c:pt idx="9199">
                  <c:v>2059502231654.8101</c:v>
                </c:pt>
                <c:pt idx="9200">
                  <c:v>2060173955865.8718</c:v>
                </c:pt>
                <c:pt idx="9201">
                  <c:v>2060845826120.1086</c:v>
                </c:pt>
                <c:pt idx="9202">
                  <c:v>2061517842433.395</c:v>
                </c:pt>
                <c:pt idx="9203">
                  <c:v>2062190004821.605</c:v>
                </c:pt>
                <c:pt idx="9204">
                  <c:v>2062862313300.6128</c:v>
                </c:pt>
                <c:pt idx="9205">
                  <c:v>2063534767886.2925</c:v>
                </c:pt>
                <c:pt idx="9206">
                  <c:v>2064207368594.5183</c:v>
                </c:pt>
                <c:pt idx="9207">
                  <c:v>2064880115441.1653</c:v>
                </c:pt>
                <c:pt idx="9208">
                  <c:v>2065553008442.1072</c:v>
                </c:pt>
                <c:pt idx="9209">
                  <c:v>2066226047613.2185</c:v>
                </c:pt>
                <c:pt idx="9210">
                  <c:v>2066899232970.3733</c:v>
                </c:pt>
                <c:pt idx="9211">
                  <c:v>2067572564529.446</c:v>
                </c:pt>
                <c:pt idx="9212">
                  <c:v>2068246042306.3108</c:v>
                </c:pt>
                <c:pt idx="9213">
                  <c:v>2068919666316.8416</c:v>
                </c:pt>
                <c:pt idx="9214">
                  <c:v>2069593436576.9138</c:v>
                </c:pt>
                <c:pt idx="9215">
                  <c:v>2070267353102.4006</c:v>
                </c:pt>
                <c:pt idx="9216">
                  <c:v>2070941415909.177</c:v>
                </c:pt>
                <c:pt idx="9217">
                  <c:v>2071615625013.1169</c:v>
                </c:pt>
                <c:pt idx="9218">
                  <c:v>2072289980430.0945</c:v>
                </c:pt>
                <c:pt idx="9219">
                  <c:v>2072964482175.9851</c:v>
                </c:pt>
                <c:pt idx="9220">
                  <c:v>2073639130266.6614</c:v>
                </c:pt>
                <c:pt idx="9221">
                  <c:v>2074313924717.9988</c:v>
                </c:pt>
                <c:pt idx="9222">
                  <c:v>2074988865545.8713</c:v>
                </c:pt>
                <c:pt idx="9223">
                  <c:v>2075663952766.1528</c:v>
                </c:pt>
                <c:pt idx="9224">
                  <c:v>2076339186394.7183</c:v>
                </c:pt>
                <c:pt idx="9225">
                  <c:v>2077014566447.4417</c:v>
                </c:pt>
                <c:pt idx="9226">
                  <c:v>2077690092940.1973</c:v>
                </c:pt>
                <c:pt idx="9227">
                  <c:v>2078365765888.8591</c:v>
                </c:pt>
                <c:pt idx="9228">
                  <c:v>2079041585309.302</c:v>
                </c:pt>
                <c:pt idx="9229">
                  <c:v>2079717551217.4001</c:v>
                </c:pt>
                <c:pt idx="9230">
                  <c:v>2080393663629.0276</c:v>
                </c:pt>
                <c:pt idx="9231">
                  <c:v>2081069922560.0586</c:v>
                </c:pt>
                <c:pt idx="9232">
                  <c:v>2081746328026.3674</c:v>
                </c:pt>
                <c:pt idx="9233">
                  <c:v>2082422880043.8286</c:v>
                </c:pt>
                <c:pt idx="9234">
                  <c:v>2083099578628.3167</c:v>
                </c:pt>
                <c:pt idx="9235">
                  <c:v>2083776423795.7053</c:v>
                </c:pt>
                <c:pt idx="9236">
                  <c:v>2084453415561.8694</c:v>
                </c:pt>
                <c:pt idx="9237">
                  <c:v>2085130553942.6826</c:v>
                </c:pt>
                <c:pt idx="9238">
                  <c:v>2085807838954.0198</c:v>
                </c:pt>
                <c:pt idx="9239">
                  <c:v>2086485270611.7544</c:v>
                </c:pt>
                <c:pt idx="9240">
                  <c:v>2087162848931.762</c:v>
                </c:pt>
                <c:pt idx="9241">
                  <c:v>2087840573929.916</c:v>
                </c:pt>
                <c:pt idx="9242">
                  <c:v>2088518445622.0906</c:v>
                </c:pt>
                <c:pt idx="9243">
                  <c:v>2089196464024.1604</c:v>
                </c:pt>
                <c:pt idx="9244">
                  <c:v>2089874629152</c:v>
                </c:pt>
                <c:pt idx="9245">
                  <c:v>2090552941021.4829</c:v>
                </c:pt>
                <c:pt idx="9246">
                  <c:v>2091231399648.4839</c:v>
                </c:pt>
                <c:pt idx="9247">
                  <c:v>2091910005048.8774</c:v>
                </c:pt>
                <c:pt idx="9248">
                  <c:v>2092588757238.5378</c:v>
                </c:pt>
                <c:pt idx="9249">
                  <c:v>2093267656233.3386</c:v>
                </c:pt>
                <c:pt idx="9250">
                  <c:v>2093946702049.1553</c:v>
                </c:pt>
                <c:pt idx="9251">
                  <c:v>2094625894701.8611</c:v>
                </c:pt>
                <c:pt idx="9252">
                  <c:v>2095305234207.3303</c:v>
                </c:pt>
                <c:pt idx="9253">
                  <c:v>2095984720581.4382</c:v>
                </c:pt>
                <c:pt idx="9254">
                  <c:v>2096664353840.0583</c:v>
                </c:pt>
                <c:pt idx="9255">
                  <c:v>2097344133999.0649</c:v>
                </c:pt>
                <c:pt idx="9256">
                  <c:v>2098024061074.3325</c:v>
                </c:pt>
                <c:pt idx="9257">
                  <c:v>2098704135081.7351</c:v>
                </c:pt>
                <c:pt idx="9258">
                  <c:v>2099384356037.1477</c:v>
                </c:pt>
                <c:pt idx="9259">
                  <c:v>2100064723956.4438</c:v>
                </c:pt>
                <c:pt idx="9260">
                  <c:v>2100745238855.4983</c:v>
                </c:pt>
                <c:pt idx="9261">
                  <c:v>2101425900750.1853</c:v>
                </c:pt>
                <c:pt idx="9262">
                  <c:v>2102106709656.3782</c:v>
                </c:pt>
                <c:pt idx="9263">
                  <c:v>2102787665589.9526</c:v>
                </c:pt>
                <c:pt idx="9264">
                  <c:v>2103468768566.7825</c:v>
                </c:pt>
                <c:pt idx="9265">
                  <c:v>2104150018602.7417</c:v>
                </c:pt>
                <c:pt idx="9266">
                  <c:v>2104831415713.7046</c:v>
                </c:pt>
                <c:pt idx="9267">
                  <c:v>2105512959915.5461</c:v>
                </c:pt>
                <c:pt idx="9268">
                  <c:v>2106194651224.1394</c:v>
                </c:pt>
                <c:pt idx="9269">
                  <c:v>2106876489655.3604</c:v>
                </c:pt>
                <c:pt idx="9270">
                  <c:v>2107558475225.0815</c:v>
                </c:pt>
                <c:pt idx="9271">
                  <c:v>2108240607949.1785</c:v>
                </c:pt>
                <c:pt idx="9272">
                  <c:v>2108922887843.5247</c:v>
                </c:pt>
                <c:pt idx="9273">
                  <c:v>2109605314923.9946</c:v>
                </c:pt>
                <c:pt idx="9274">
                  <c:v>2110287889206.4634</c:v>
                </c:pt>
                <c:pt idx="9275">
                  <c:v>2110970610706.804</c:v>
                </c:pt>
                <c:pt idx="9276">
                  <c:v>2111653479440.8918</c:v>
                </c:pt>
                <c:pt idx="9277">
                  <c:v>2112336495424.6006</c:v>
                </c:pt>
                <c:pt idx="9278">
                  <c:v>2113019658673.8047</c:v>
                </c:pt>
                <c:pt idx="9279">
                  <c:v>2113702969204.3782</c:v>
                </c:pt>
                <c:pt idx="9280">
                  <c:v>2114386427032.1958</c:v>
                </c:pt>
                <c:pt idx="9281">
                  <c:v>2115070032173.1313</c:v>
                </c:pt>
                <c:pt idx="9282">
                  <c:v>2115753784643.0598</c:v>
                </c:pt>
                <c:pt idx="9283">
                  <c:v>2116437684457.855</c:v>
                </c:pt>
                <c:pt idx="9284">
                  <c:v>2117121731633.3911</c:v>
                </c:pt>
                <c:pt idx="9285">
                  <c:v>2117805926185.5427</c:v>
                </c:pt>
                <c:pt idx="9286">
                  <c:v>2118490268130.1841</c:v>
                </c:pt>
                <c:pt idx="9287">
                  <c:v>2119174757483.1895</c:v>
                </c:pt>
                <c:pt idx="9288">
                  <c:v>2119859394260.4326</c:v>
                </c:pt>
                <c:pt idx="9289">
                  <c:v>2120544178477.7888</c:v>
                </c:pt>
                <c:pt idx="9290">
                  <c:v>2121229110151.1318</c:v>
                </c:pt>
                <c:pt idx="9291">
                  <c:v>2121914189296.3357</c:v>
                </c:pt>
                <c:pt idx="9292">
                  <c:v>2122599415929.2751</c:v>
                </c:pt>
                <c:pt idx="9293">
                  <c:v>2123284790065.824</c:v>
                </c:pt>
                <c:pt idx="9294">
                  <c:v>2123970311721.8572</c:v>
                </c:pt>
                <c:pt idx="9295">
                  <c:v>2124655980913.2483</c:v>
                </c:pt>
                <c:pt idx="9296">
                  <c:v>2125341797655.8723</c:v>
                </c:pt>
                <c:pt idx="9297">
                  <c:v>2126027761965.603</c:v>
                </c:pt>
                <c:pt idx="9298">
                  <c:v>2126713873858.3149</c:v>
                </c:pt>
                <c:pt idx="9299">
                  <c:v>2127400133349.8823</c:v>
                </c:pt>
                <c:pt idx="9300">
                  <c:v>2128086540456.1794</c:v>
                </c:pt>
                <c:pt idx="9301">
                  <c:v>2128773095193.0808</c:v>
                </c:pt>
                <c:pt idx="9302">
                  <c:v>2129459797576.46</c:v>
                </c:pt>
                <c:pt idx="9303">
                  <c:v>2130146647622.1924</c:v>
                </c:pt>
                <c:pt idx="9304">
                  <c:v>2130833645346.1514</c:v>
                </c:pt>
                <c:pt idx="9305">
                  <c:v>2131520790764.2114</c:v>
                </c:pt>
                <c:pt idx="9306">
                  <c:v>2132208083892.2471</c:v>
                </c:pt>
                <c:pt idx="9307">
                  <c:v>2132895524746.1326</c:v>
                </c:pt>
                <c:pt idx="9308">
                  <c:v>2133583113341.7419</c:v>
                </c:pt>
                <c:pt idx="9309">
                  <c:v>2134270849694.95</c:v>
                </c:pt>
                <c:pt idx="9310">
                  <c:v>2134958733821.6304</c:v>
                </c:pt>
                <c:pt idx="9311">
                  <c:v>2135646765737.6577</c:v>
                </c:pt>
                <c:pt idx="9312">
                  <c:v>2136334945458.9063</c:v>
                </c:pt>
                <c:pt idx="9313">
                  <c:v>2137023273001.2505</c:v>
                </c:pt>
                <c:pt idx="9314">
                  <c:v>2137711748380.5645</c:v>
                </c:pt>
                <c:pt idx="9315">
                  <c:v>2138400371612.7224</c:v>
                </c:pt>
                <c:pt idx="9316">
                  <c:v>2139089142713.5989</c:v>
                </c:pt>
                <c:pt idx="9317">
                  <c:v>2139778061699.0681</c:v>
                </c:pt>
                <c:pt idx="9318">
                  <c:v>2140467128585.0042</c:v>
                </c:pt>
                <c:pt idx="9319">
                  <c:v>2141156343387.2817</c:v>
                </c:pt>
                <c:pt idx="9320">
                  <c:v>2141845706121.7747</c:v>
                </c:pt>
                <c:pt idx="9321">
                  <c:v>2142535216804.3574</c:v>
                </c:pt>
                <c:pt idx="9322">
                  <c:v>2143224875450.9043</c:v>
                </c:pt>
                <c:pt idx="9323">
                  <c:v>2143914682077.2898</c:v>
                </c:pt>
                <c:pt idx="9324">
                  <c:v>2144604636699.3877</c:v>
                </c:pt>
                <c:pt idx="9325">
                  <c:v>2145294739333.0725</c:v>
                </c:pt>
                <c:pt idx="9326">
                  <c:v>2145984989994.2188</c:v>
                </c:pt>
                <c:pt idx="9327">
                  <c:v>2146675388698.7009</c:v>
                </c:pt>
                <c:pt idx="9328">
                  <c:v>2147365935462.3926</c:v>
                </c:pt>
                <c:pt idx="9329">
                  <c:v>2148056630301.1685</c:v>
                </c:pt>
                <c:pt idx="9330">
                  <c:v>2148747473230.9026</c:v>
                </c:pt>
                <c:pt idx="9331">
                  <c:v>2149438464267.47</c:v>
                </c:pt>
                <c:pt idx="9332">
                  <c:v>2150129603426.7441</c:v>
                </c:pt>
                <c:pt idx="9333">
                  <c:v>2150820890724.5994</c:v>
                </c:pt>
                <c:pt idx="9334">
                  <c:v>2151512326176.9106</c:v>
                </c:pt>
                <c:pt idx="9335">
                  <c:v>2152203909799.552</c:v>
                </c:pt>
                <c:pt idx="9336">
                  <c:v>2152895641608.397</c:v>
                </c:pt>
                <c:pt idx="9337">
                  <c:v>2153587521619.3208</c:v>
                </c:pt>
                <c:pt idx="9338">
                  <c:v>2154279549848.1975</c:v>
                </c:pt>
                <c:pt idx="9339">
                  <c:v>2154971726310.9011</c:v>
                </c:pt>
                <c:pt idx="9340">
                  <c:v>2155664051023.3062</c:v>
                </c:pt>
                <c:pt idx="9341">
                  <c:v>2156356524001.2869</c:v>
                </c:pt>
                <c:pt idx="9342">
                  <c:v>2157049145260.717</c:v>
                </c:pt>
                <c:pt idx="9343">
                  <c:v>2157741914817.4719</c:v>
                </c:pt>
                <c:pt idx="9344">
                  <c:v>2158434832687.4253</c:v>
                </c:pt>
                <c:pt idx="9345">
                  <c:v>2159127898886.4514</c:v>
                </c:pt>
                <c:pt idx="9346">
                  <c:v>2159821113430.4246</c:v>
                </c:pt>
                <c:pt idx="9347">
                  <c:v>2160514476335.219</c:v>
                </c:pt>
                <c:pt idx="9348">
                  <c:v>2161207987616.7095</c:v>
                </c:pt>
                <c:pt idx="9349">
                  <c:v>2161901647290.7698</c:v>
                </c:pt>
                <c:pt idx="9350">
                  <c:v>2162595455373.2742</c:v>
                </c:pt>
                <c:pt idx="9351">
                  <c:v>2163289411880.0977</c:v>
                </c:pt>
                <c:pt idx="9352">
                  <c:v>2163983516827.1133</c:v>
                </c:pt>
                <c:pt idx="9353">
                  <c:v>2164677770230.1963</c:v>
                </c:pt>
                <c:pt idx="9354">
                  <c:v>2165372172105.2214</c:v>
                </c:pt>
                <c:pt idx="9355">
                  <c:v>2166066722468.0618</c:v>
                </c:pt>
                <c:pt idx="9356">
                  <c:v>2166761421334.5918</c:v>
                </c:pt>
                <c:pt idx="9357">
                  <c:v>2167456268720.6863</c:v>
                </c:pt>
                <c:pt idx="9358">
                  <c:v>2168151264642.2195</c:v>
                </c:pt>
                <c:pt idx="9359">
                  <c:v>2168846409115.0654</c:v>
                </c:pt>
                <c:pt idx="9360">
                  <c:v>2169541702155.0986</c:v>
                </c:pt>
                <c:pt idx="9361">
                  <c:v>2170237143778.1936</c:v>
                </c:pt>
                <c:pt idx="9362">
                  <c:v>2170932734000.2241</c:v>
                </c:pt>
                <c:pt idx="9363">
                  <c:v>2171628472837.0645</c:v>
                </c:pt>
                <c:pt idx="9364">
                  <c:v>2172324360304.5891</c:v>
                </c:pt>
                <c:pt idx="9365">
                  <c:v>2173020396418.6726</c:v>
                </c:pt>
                <c:pt idx="9366">
                  <c:v>2173716581195.1892</c:v>
                </c:pt>
                <c:pt idx="9367">
                  <c:v>2174412914650.0127</c:v>
                </c:pt>
                <c:pt idx="9368">
                  <c:v>2175109396799.0178</c:v>
                </c:pt>
                <c:pt idx="9369">
                  <c:v>2175806027658.0786</c:v>
                </c:pt>
                <c:pt idx="9370">
                  <c:v>2176502807243.0696</c:v>
                </c:pt>
                <c:pt idx="9371">
                  <c:v>2177199735569.8655</c:v>
                </c:pt>
                <c:pt idx="9372">
                  <c:v>2177896812654.3394</c:v>
                </c:pt>
                <c:pt idx="9373">
                  <c:v>2178594038512.3662</c:v>
                </c:pt>
                <c:pt idx="9374">
                  <c:v>2179291413159.8203</c:v>
                </c:pt>
                <c:pt idx="9375">
                  <c:v>2179988936612.5762</c:v>
                </c:pt>
                <c:pt idx="9376">
                  <c:v>2180686608886.5078</c:v>
                </c:pt>
                <c:pt idx="9377">
                  <c:v>2181384429997.4895</c:v>
                </c:pt>
                <c:pt idx="9378">
                  <c:v>2182082399961.3958</c:v>
                </c:pt>
                <c:pt idx="9379">
                  <c:v>2182780518794.1003</c:v>
                </c:pt>
                <c:pt idx="9380">
                  <c:v>2183478786511.478</c:v>
                </c:pt>
                <c:pt idx="9381">
                  <c:v>2184177203129.4033</c:v>
                </c:pt>
                <c:pt idx="9382">
                  <c:v>2184875768663.7498</c:v>
                </c:pt>
                <c:pt idx="9383">
                  <c:v>2185574483130.3923</c:v>
                </c:pt>
                <c:pt idx="9384">
                  <c:v>2186273346545.2048</c:v>
                </c:pt>
                <c:pt idx="9385">
                  <c:v>2186972358924.0618</c:v>
                </c:pt>
                <c:pt idx="9386">
                  <c:v>2187671520282.8376</c:v>
                </c:pt>
                <c:pt idx="9387">
                  <c:v>2188370830637.4065</c:v>
                </c:pt>
                <c:pt idx="9388">
                  <c:v>2189070290003.6431</c:v>
                </c:pt>
                <c:pt idx="9389">
                  <c:v>2189769898397.4207</c:v>
                </c:pt>
                <c:pt idx="9390">
                  <c:v>2190469655834.6145</c:v>
                </c:pt>
                <c:pt idx="9391">
                  <c:v>2191169562331.0981</c:v>
                </c:pt>
                <c:pt idx="9392">
                  <c:v>2191869617902.7466</c:v>
                </c:pt>
                <c:pt idx="9393">
                  <c:v>2192569822565.4336</c:v>
                </c:pt>
                <c:pt idx="9394">
                  <c:v>2193270176335.0334</c:v>
                </c:pt>
                <c:pt idx="9395">
                  <c:v>2193970679227.4211</c:v>
                </c:pt>
                <c:pt idx="9396">
                  <c:v>2194671331258.4702</c:v>
                </c:pt>
                <c:pt idx="9397">
                  <c:v>2195372132444.0554</c:v>
                </c:pt>
                <c:pt idx="9398">
                  <c:v>2196073082800.0503</c:v>
                </c:pt>
                <c:pt idx="9399">
                  <c:v>2196774182342.3306</c:v>
                </c:pt>
                <c:pt idx="9400">
                  <c:v>2197475431086.769</c:v>
                </c:pt>
                <c:pt idx="9401">
                  <c:v>2198176829049.2407</c:v>
                </c:pt>
                <c:pt idx="9402">
                  <c:v>2198878376245.6196</c:v>
                </c:pt>
                <c:pt idx="9403">
                  <c:v>2199580072691.7803</c:v>
                </c:pt>
                <c:pt idx="9404">
                  <c:v>2200281918403.5972</c:v>
                </c:pt>
                <c:pt idx="9405">
                  <c:v>2200983913396.9443</c:v>
                </c:pt>
                <c:pt idx="9406">
                  <c:v>2201686057687.6958</c:v>
                </c:pt>
                <c:pt idx="9407">
                  <c:v>2202388351291.7261</c:v>
                </c:pt>
                <c:pt idx="9408">
                  <c:v>2203090794224.9097</c:v>
                </c:pt>
                <c:pt idx="9409">
                  <c:v>2203793386503.1206</c:v>
                </c:pt>
                <c:pt idx="9410">
                  <c:v>2204496128142.2329</c:v>
                </c:pt>
                <c:pt idx="9411">
                  <c:v>2205199019158.1211</c:v>
                </c:pt>
                <c:pt idx="9412">
                  <c:v>2205902059566.6606</c:v>
                </c:pt>
                <c:pt idx="9413">
                  <c:v>2206605249383.7246</c:v>
                </c:pt>
                <c:pt idx="9414">
                  <c:v>2207308588625.186</c:v>
                </c:pt>
                <c:pt idx="9415">
                  <c:v>2208012077306.9224</c:v>
                </c:pt>
                <c:pt idx="9416">
                  <c:v>2208715715444.8042</c:v>
                </c:pt>
                <c:pt idx="9417">
                  <c:v>2209419503054.7095</c:v>
                </c:pt>
                <c:pt idx="9418">
                  <c:v>2210123440152.5103</c:v>
                </c:pt>
                <c:pt idx="9419">
                  <c:v>2210827526754.0811</c:v>
                </c:pt>
                <c:pt idx="9420">
                  <c:v>2211531762875.2969</c:v>
                </c:pt>
                <c:pt idx="9421">
                  <c:v>2212236148532.0313</c:v>
                </c:pt>
                <c:pt idx="9422">
                  <c:v>2212940683740.1592</c:v>
                </c:pt>
                <c:pt idx="9423">
                  <c:v>2213645368515.5542</c:v>
                </c:pt>
                <c:pt idx="9424">
                  <c:v>2214350202874.0908</c:v>
                </c:pt>
                <c:pt idx="9425">
                  <c:v>2215055186831.6445</c:v>
                </c:pt>
                <c:pt idx="9426">
                  <c:v>2215760320404.0879</c:v>
                </c:pt>
                <c:pt idx="9427">
                  <c:v>2216465603607.2954</c:v>
                </c:pt>
                <c:pt idx="9428">
                  <c:v>2217171036457.1426</c:v>
                </c:pt>
                <c:pt idx="9429">
                  <c:v>2217876618969.5029</c:v>
                </c:pt>
                <c:pt idx="9430">
                  <c:v>2218582351160.251</c:v>
                </c:pt>
                <c:pt idx="9431">
                  <c:v>2219288233045.2607</c:v>
                </c:pt>
                <c:pt idx="9432">
                  <c:v>2219994264640.4063</c:v>
                </c:pt>
                <c:pt idx="9433">
                  <c:v>2220700445961.562</c:v>
                </c:pt>
                <c:pt idx="9434">
                  <c:v>2221406777024.603</c:v>
                </c:pt>
                <c:pt idx="9435">
                  <c:v>2222113257845.4023</c:v>
                </c:pt>
                <c:pt idx="9436">
                  <c:v>2222819888439.8359</c:v>
                </c:pt>
                <c:pt idx="9437">
                  <c:v>2223526668823.7764</c:v>
                </c:pt>
                <c:pt idx="9438">
                  <c:v>2224233599013.0986</c:v>
                </c:pt>
                <c:pt idx="9439">
                  <c:v>2224940679023.6772</c:v>
                </c:pt>
                <c:pt idx="9440">
                  <c:v>2225647908871.3862</c:v>
                </c:pt>
                <c:pt idx="9441">
                  <c:v>2226355288572.0996</c:v>
                </c:pt>
                <c:pt idx="9442">
                  <c:v>2227062818141.6924</c:v>
                </c:pt>
                <c:pt idx="9443">
                  <c:v>2227770497596.0381</c:v>
                </c:pt>
                <c:pt idx="9444">
                  <c:v>2228478326951.0117</c:v>
                </c:pt>
                <c:pt idx="9445">
                  <c:v>2229186306222.4868</c:v>
                </c:pt>
                <c:pt idx="9446">
                  <c:v>2229894435426.3394</c:v>
                </c:pt>
                <c:pt idx="9447">
                  <c:v>2230602714578.4414</c:v>
                </c:pt>
                <c:pt idx="9448">
                  <c:v>2231311143694.668</c:v>
                </c:pt>
                <c:pt idx="9449">
                  <c:v>2232019722790.894</c:v>
                </c:pt>
                <c:pt idx="9450">
                  <c:v>2232728451882.9932</c:v>
                </c:pt>
                <c:pt idx="9451">
                  <c:v>2233437330986.8398</c:v>
                </c:pt>
                <c:pt idx="9452">
                  <c:v>2234146360118.3086</c:v>
                </c:pt>
                <c:pt idx="9453">
                  <c:v>2234855539293.2734</c:v>
                </c:pt>
                <c:pt idx="9454">
                  <c:v>2235564868527.6089</c:v>
                </c:pt>
                <c:pt idx="9455">
                  <c:v>2236274347837.1895</c:v>
                </c:pt>
                <c:pt idx="9456">
                  <c:v>2236983977237.8887</c:v>
                </c:pt>
                <c:pt idx="9457">
                  <c:v>2237693756745.5811</c:v>
                </c:pt>
                <c:pt idx="9458">
                  <c:v>2238403686376.1411</c:v>
                </c:pt>
                <c:pt idx="9459">
                  <c:v>2239113766145.4434</c:v>
                </c:pt>
                <c:pt idx="9460">
                  <c:v>2239823996069.3623</c:v>
                </c:pt>
                <c:pt idx="9461">
                  <c:v>2240534376163.7715</c:v>
                </c:pt>
                <c:pt idx="9462">
                  <c:v>2241244906444.5449</c:v>
                </c:pt>
                <c:pt idx="9463">
                  <c:v>2241955586927.5581</c:v>
                </c:pt>
                <c:pt idx="9464">
                  <c:v>2242666417628.6851</c:v>
                </c:pt>
                <c:pt idx="9465">
                  <c:v>2243377398563.7988</c:v>
                </c:pt>
                <c:pt idx="9466">
                  <c:v>2244088529748.7749</c:v>
                </c:pt>
                <c:pt idx="9467">
                  <c:v>2244799811199.4868</c:v>
                </c:pt>
                <c:pt idx="9468">
                  <c:v>2245511242931.8105</c:v>
                </c:pt>
                <c:pt idx="9469">
                  <c:v>2246222824961.6177</c:v>
                </c:pt>
                <c:pt idx="9470">
                  <c:v>2246934557304.7847</c:v>
                </c:pt>
                <c:pt idx="9471">
                  <c:v>2247646439977.1846</c:v>
                </c:pt>
                <c:pt idx="9472">
                  <c:v>2248358472994.6934</c:v>
                </c:pt>
                <c:pt idx="9473">
                  <c:v>2249070656373.1831</c:v>
                </c:pt>
                <c:pt idx="9474">
                  <c:v>2249782990128.5293</c:v>
                </c:pt>
                <c:pt idx="9475">
                  <c:v>2250495474276.606</c:v>
                </c:pt>
                <c:pt idx="9476">
                  <c:v>2251208108833.2881</c:v>
                </c:pt>
                <c:pt idx="9477">
                  <c:v>2251920893814.4492</c:v>
                </c:pt>
                <c:pt idx="9478">
                  <c:v>2252633829235.9639</c:v>
                </c:pt>
                <c:pt idx="9479">
                  <c:v>2253346915113.7056</c:v>
                </c:pt>
                <c:pt idx="9480">
                  <c:v>2254060151463.5503</c:v>
                </c:pt>
                <c:pt idx="9481">
                  <c:v>2254773538301.3716</c:v>
                </c:pt>
                <c:pt idx="9482">
                  <c:v>2255487075643.0425</c:v>
                </c:pt>
                <c:pt idx="9483">
                  <c:v>2256200763504.439</c:v>
                </c:pt>
                <c:pt idx="9484">
                  <c:v>2256914601901.4341</c:v>
                </c:pt>
                <c:pt idx="9485">
                  <c:v>2257628590849.9033</c:v>
                </c:pt>
                <c:pt idx="9486">
                  <c:v>2258342730365.7197</c:v>
                </c:pt>
                <c:pt idx="9487">
                  <c:v>2259057020464.7588</c:v>
                </c:pt>
                <c:pt idx="9488">
                  <c:v>2259771461162.8936</c:v>
                </c:pt>
                <c:pt idx="9489">
                  <c:v>2260486052476</c:v>
                </c:pt>
                <c:pt idx="9490">
                  <c:v>2261200794419.9502</c:v>
                </c:pt>
                <c:pt idx="9491">
                  <c:v>2261915687010.6206</c:v>
                </c:pt>
                <c:pt idx="9492">
                  <c:v>2262630730263.8838</c:v>
                </c:pt>
                <c:pt idx="9493">
                  <c:v>2263345924195.6157</c:v>
                </c:pt>
                <c:pt idx="9494">
                  <c:v>2264061268821.689</c:v>
                </c:pt>
                <c:pt idx="9495">
                  <c:v>2264776764157.9795</c:v>
                </c:pt>
                <c:pt idx="9496">
                  <c:v>2265492410220.3599</c:v>
                </c:pt>
                <c:pt idx="9497">
                  <c:v>2266208207024.7056</c:v>
                </c:pt>
                <c:pt idx="9498">
                  <c:v>2266924154586.8911</c:v>
                </c:pt>
                <c:pt idx="9499">
                  <c:v>2267640252922.7891</c:v>
                </c:pt>
                <c:pt idx="9500">
                  <c:v>2268356502048.2759</c:v>
                </c:pt>
                <c:pt idx="9501">
                  <c:v>2269072901979.2236</c:v>
                </c:pt>
                <c:pt idx="9502">
                  <c:v>2269789452731.5088</c:v>
                </c:pt>
                <c:pt idx="9503">
                  <c:v>2270506154321.0044</c:v>
                </c:pt>
                <c:pt idx="9504">
                  <c:v>2271223006763.5854</c:v>
                </c:pt>
                <c:pt idx="9505">
                  <c:v>2271940010075.1255</c:v>
                </c:pt>
                <c:pt idx="9506">
                  <c:v>2272657164271.5</c:v>
                </c:pt>
                <c:pt idx="9507">
                  <c:v>2273374469368.5811</c:v>
                </c:pt>
                <c:pt idx="9508">
                  <c:v>2274091925382.2451</c:v>
                </c:pt>
                <c:pt idx="9509">
                  <c:v>2274809532328.3647</c:v>
                </c:pt>
                <c:pt idx="9510">
                  <c:v>2275527290222.8159</c:v>
                </c:pt>
                <c:pt idx="9511">
                  <c:v>2276245199081.4717</c:v>
                </c:pt>
                <c:pt idx="9512">
                  <c:v>2276963258920.2075</c:v>
                </c:pt>
                <c:pt idx="9513">
                  <c:v>2277681469754.896</c:v>
                </c:pt>
                <c:pt idx="9514">
                  <c:v>2278399831601.4136</c:v>
                </c:pt>
                <c:pt idx="9515">
                  <c:v>2279118344475.6333</c:v>
                </c:pt>
                <c:pt idx="9516">
                  <c:v>2279837008393.4292</c:v>
                </c:pt>
                <c:pt idx="9517">
                  <c:v>2280555823370.6758</c:v>
                </c:pt>
                <c:pt idx="9518">
                  <c:v>2281274789423.2471</c:v>
                </c:pt>
                <c:pt idx="9519">
                  <c:v>2281993906567.0181</c:v>
                </c:pt>
                <c:pt idx="9520">
                  <c:v>2282713174817.8628</c:v>
                </c:pt>
                <c:pt idx="9521">
                  <c:v>2283432594191.6553</c:v>
                </c:pt>
                <c:pt idx="9522">
                  <c:v>2284152164704.27</c:v>
                </c:pt>
                <c:pt idx="9523">
                  <c:v>2284871886371.582</c:v>
                </c:pt>
                <c:pt idx="9524">
                  <c:v>2285591759209.4639</c:v>
                </c:pt>
                <c:pt idx="9525">
                  <c:v>2286311783233.792</c:v>
                </c:pt>
                <c:pt idx="9526">
                  <c:v>2287031958460.438</c:v>
                </c:pt>
                <c:pt idx="9527">
                  <c:v>2287752284905.2793</c:v>
                </c:pt>
                <c:pt idx="9528">
                  <c:v>2288472762584.1875</c:v>
                </c:pt>
                <c:pt idx="9529">
                  <c:v>2289193391513.0391</c:v>
                </c:pt>
                <c:pt idx="9530">
                  <c:v>2289914171707.7061</c:v>
                </c:pt>
                <c:pt idx="9531">
                  <c:v>2290635103184.0645</c:v>
                </c:pt>
                <c:pt idx="9532">
                  <c:v>2291356185957.9883</c:v>
                </c:pt>
                <c:pt idx="9533">
                  <c:v>2292077420045.3511</c:v>
                </c:pt>
                <c:pt idx="9534">
                  <c:v>2292798805462.0283</c:v>
                </c:pt>
                <c:pt idx="9535">
                  <c:v>2293520342223.8921</c:v>
                </c:pt>
                <c:pt idx="9536">
                  <c:v>2294242030346.8198</c:v>
                </c:pt>
                <c:pt idx="9537">
                  <c:v>2294963869846.6831</c:v>
                </c:pt>
                <c:pt idx="9538">
                  <c:v>2295685860739.3584</c:v>
                </c:pt>
                <c:pt idx="9539">
                  <c:v>2296408003040.7178</c:v>
                </c:pt>
                <c:pt idx="9540">
                  <c:v>2297130296766.6372</c:v>
                </c:pt>
                <c:pt idx="9541">
                  <c:v>2297852741932.9897</c:v>
                </c:pt>
                <c:pt idx="9542">
                  <c:v>2298575338555.6514</c:v>
                </c:pt>
                <c:pt idx="9543">
                  <c:v>2299298086650.4946</c:v>
                </c:pt>
                <c:pt idx="9544">
                  <c:v>2300020986233.395</c:v>
                </c:pt>
                <c:pt idx="9545">
                  <c:v>2300744037320.2261</c:v>
                </c:pt>
                <c:pt idx="9546">
                  <c:v>2301467239926.8628</c:v>
                </c:pt>
                <c:pt idx="9547">
                  <c:v>2302190594069.1782</c:v>
                </c:pt>
                <c:pt idx="9548">
                  <c:v>2302914099763.0483</c:v>
                </c:pt>
                <c:pt idx="9549">
                  <c:v>2303637757024.3467</c:v>
                </c:pt>
                <c:pt idx="9550">
                  <c:v>2304361565868.9463</c:v>
                </c:pt>
                <c:pt idx="9551">
                  <c:v>2305085526312.7231</c:v>
                </c:pt>
                <c:pt idx="9552">
                  <c:v>2305809638371.5508</c:v>
                </c:pt>
                <c:pt idx="9553">
                  <c:v>2306533902061.3042</c:v>
                </c:pt>
                <c:pt idx="9554">
                  <c:v>2307258317397.8564</c:v>
                </c:pt>
                <c:pt idx="9555">
                  <c:v>2307982884397.0835</c:v>
                </c:pt>
                <c:pt idx="9556">
                  <c:v>2308707603074.8579</c:v>
                </c:pt>
                <c:pt idx="9557">
                  <c:v>2309432473447.0552</c:v>
                </c:pt>
                <c:pt idx="9558">
                  <c:v>2310157495529.5488</c:v>
                </c:pt>
                <c:pt idx="9559">
                  <c:v>2310882669338.2139</c:v>
                </c:pt>
                <c:pt idx="9560">
                  <c:v>2311607994888.9238</c:v>
                </c:pt>
                <c:pt idx="9561">
                  <c:v>2312333472197.5537</c:v>
                </c:pt>
                <c:pt idx="9562">
                  <c:v>2313059101279.9771</c:v>
                </c:pt>
                <c:pt idx="9563">
                  <c:v>2313784882152.0688</c:v>
                </c:pt>
                <c:pt idx="9564">
                  <c:v>2314510814829.7031</c:v>
                </c:pt>
                <c:pt idx="9565">
                  <c:v>2315236899328.7539</c:v>
                </c:pt>
                <c:pt idx="9566">
                  <c:v>2315963135665.0967</c:v>
                </c:pt>
                <c:pt idx="9567">
                  <c:v>2316689523854.6035</c:v>
                </c:pt>
                <c:pt idx="9568">
                  <c:v>2317416063913.1509</c:v>
                </c:pt>
                <c:pt idx="9569">
                  <c:v>2318142755856.6118</c:v>
                </c:pt>
                <c:pt idx="9570">
                  <c:v>2318869599700.8608</c:v>
                </c:pt>
                <c:pt idx="9571">
                  <c:v>2319596595461.7725</c:v>
                </c:pt>
                <c:pt idx="9572">
                  <c:v>2320323743155.2207</c:v>
                </c:pt>
                <c:pt idx="9573">
                  <c:v>2321051042797.0806</c:v>
                </c:pt>
                <c:pt idx="9574">
                  <c:v>2321778494403.2256</c:v>
                </c:pt>
                <c:pt idx="9575">
                  <c:v>2322506097989.5298</c:v>
                </c:pt>
                <c:pt idx="9576">
                  <c:v>2323233853571.8687</c:v>
                </c:pt>
                <c:pt idx="9577">
                  <c:v>2323961761166.1147</c:v>
                </c:pt>
                <c:pt idx="9578">
                  <c:v>2324689820788.1445</c:v>
                </c:pt>
                <c:pt idx="9579">
                  <c:v>2325418032453.8306</c:v>
                </c:pt>
                <c:pt idx="9580">
                  <c:v>2326146396179.0479</c:v>
                </c:pt>
                <c:pt idx="9581">
                  <c:v>2326874911979.6704</c:v>
                </c:pt>
                <c:pt idx="9582">
                  <c:v>2327603579871.5728</c:v>
                </c:pt>
                <c:pt idx="9583">
                  <c:v>2328332399870.6294</c:v>
                </c:pt>
                <c:pt idx="9584">
                  <c:v>2329061371992.7134</c:v>
                </c:pt>
                <c:pt idx="9585">
                  <c:v>2329790496253.7012</c:v>
                </c:pt>
                <c:pt idx="9586">
                  <c:v>2330519772669.4648</c:v>
                </c:pt>
                <c:pt idx="9587">
                  <c:v>2331249201255.8804</c:v>
                </c:pt>
                <c:pt idx="9588">
                  <c:v>2331978782028.8203</c:v>
                </c:pt>
                <c:pt idx="9589">
                  <c:v>2332708515004.1611</c:v>
                </c:pt>
                <c:pt idx="9590">
                  <c:v>2333438400197.7754</c:v>
                </c:pt>
                <c:pt idx="9591">
                  <c:v>2334168437625.5381</c:v>
                </c:pt>
                <c:pt idx="9592">
                  <c:v>2334898627303.3232</c:v>
                </c:pt>
                <c:pt idx="9593">
                  <c:v>2335628969247.0054</c:v>
                </c:pt>
                <c:pt idx="9594">
                  <c:v>2336359463472.4585</c:v>
                </c:pt>
                <c:pt idx="9595">
                  <c:v>2337090109995.5576</c:v>
                </c:pt>
                <c:pt idx="9596">
                  <c:v>2337820908832.1758</c:v>
                </c:pt>
                <c:pt idx="9597">
                  <c:v>2338551859998.189</c:v>
                </c:pt>
                <c:pt idx="9598">
                  <c:v>2339282963509.4702</c:v>
                </c:pt>
                <c:pt idx="9599">
                  <c:v>2340014219381.8936</c:v>
                </c:pt>
                <c:pt idx="9600">
                  <c:v>2340745627631.334</c:v>
                </c:pt>
                <c:pt idx="9601">
                  <c:v>2341477188273.6655</c:v>
                </c:pt>
                <c:pt idx="9602">
                  <c:v>2342208901324.7632</c:v>
                </c:pt>
                <c:pt idx="9603">
                  <c:v>2342940766800.5</c:v>
                </c:pt>
                <c:pt idx="9604">
                  <c:v>2343672784716.7515</c:v>
                </c:pt>
                <c:pt idx="9605">
                  <c:v>2344404955089.3911</c:v>
                </c:pt>
                <c:pt idx="9606">
                  <c:v>2345137277934.2935</c:v>
                </c:pt>
                <c:pt idx="9607">
                  <c:v>2345869753267.3325</c:v>
                </c:pt>
                <c:pt idx="9608">
                  <c:v>2346602381104.3828</c:v>
                </c:pt>
                <c:pt idx="9609">
                  <c:v>2347335161461.3188</c:v>
                </c:pt>
                <c:pt idx="9610">
                  <c:v>2348068094354.0151</c:v>
                </c:pt>
                <c:pt idx="9611">
                  <c:v>2348801179798.3447</c:v>
                </c:pt>
                <c:pt idx="9612">
                  <c:v>2349534417810.1836</c:v>
                </c:pt>
                <c:pt idx="9613">
                  <c:v>2350267808405.4038</c:v>
                </c:pt>
                <c:pt idx="9614">
                  <c:v>2351001351599.8823</c:v>
                </c:pt>
                <c:pt idx="9615">
                  <c:v>2351735047409.4922</c:v>
                </c:pt>
                <c:pt idx="9616">
                  <c:v>2352468895850.1064</c:v>
                </c:pt>
                <c:pt idx="9617">
                  <c:v>2353202896937.6021</c:v>
                </c:pt>
                <c:pt idx="9618">
                  <c:v>2353937050687.8506</c:v>
                </c:pt>
                <c:pt idx="9619">
                  <c:v>2354671357116.728</c:v>
                </c:pt>
                <c:pt idx="9620">
                  <c:v>2355405816240.1079</c:v>
                </c:pt>
                <c:pt idx="9621">
                  <c:v>2356140428073.8652</c:v>
                </c:pt>
                <c:pt idx="9622">
                  <c:v>2356875192633.8735</c:v>
                </c:pt>
                <c:pt idx="9623">
                  <c:v>2357610109936.0083</c:v>
                </c:pt>
                <c:pt idx="9624">
                  <c:v>2358345179996.1416</c:v>
                </c:pt>
                <c:pt idx="9625">
                  <c:v>2359080402830.1504</c:v>
                </c:pt>
                <c:pt idx="9626">
                  <c:v>2359815778453.9063</c:v>
                </c:pt>
                <c:pt idx="9627">
                  <c:v>2360551306883.2866</c:v>
                </c:pt>
                <c:pt idx="9628">
                  <c:v>2361286988134.1626</c:v>
                </c:pt>
                <c:pt idx="9629">
                  <c:v>2362022822222.4106</c:v>
                </c:pt>
                <c:pt idx="9630">
                  <c:v>2362758809163.9038</c:v>
                </c:pt>
                <c:pt idx="9631">
                  <c:v>2363494948974.5176</c:v>
                </c:pt>
                <c:pt idx="9632">
                  <c:v>2364231241670.126</c:v>
                </c:pt>
                <c:pt idx="9633">
                  <c:v>2364967687266.6021</c:v>
                </c:pt>
                <c:pt idx="9634">
                  <c:v>2365704285779.8208</c:v>
                </c:pt>
                <c:pt idx="9635">
                  <c:v>2366441037225.6567</c:v>
                </c:pt>
                <c:pt idx="9636">
                  <c:v>2367177941619.9844</c:v>
                </c:pt>
                <c:pt idx="9637">
                  <c:v>2367914998978.6777</c:v>
                </c:pt>
                <c:pt idx="9638">
                  <c:v>2368652209317.6113</c:v>
                </c:pt>
                <c:pt idx="9639">
                  <c:v>2369389572652.6582</c:v>
                </c:pt>
                <c:pt idx="9640">
                  <c:v>2370127088999.6943</c:v>
                </c:pt>
                <c:pt idx="9641">
                  <c:v>2370864758374.5933</c:v>
                </c:pt>
                <c:pt idx="9642">
                  <c:v>2371602580793.2295</c:v>
                </c:pt>
                <c:pt idx="9643">
                  <c:v>2372340556271.4766</c:v>
                </c:pt>
                <c:pt idx="9644">
                  <c:v>2373078684825.21</c:v>
                </c:pt>
                <c:pt idx="9645">
                  <c:v>2373816966470.3027</c:v>
                </c:pt>
                <c:pt idx="9646">
                  <c:v>2374555401222.6304</c:v>
                </c:pt>
                <c:pt idx="9647">
                  <c:v>2375293989098.0664</c:v>
                </c:pt>
                <c:pt idx="9648">
                  <c:v>2376032730112.4854</c:v>
                </c:pt>
                <c:pt idx="9649">
                  <c:v>2376771624281.7617</c:v>
                </c:pt>
                <c:pt idx="9650">
                  <c:v>2377510671621.7686</c:v>
                </c:pt>
                <c:pt idx="9651">
                  <c:v>2378249872148.3823</c:v>
                </c:pt>
                <c:pt idx="9652">
                  <c:v>2378989225877.4756</c:v>
                </c:pt>
                <c:pt idx="9653">
                  <c:v>2379728732824.9233</c:v>
                </c:pt>
                <c:pt idx="9654">
                  <c:v>2380468393006.5991</c:v>
                </c:pt>
                <c:pt idx="9655">
                  <c:v>2381208206438.3789</c:v>
                </c:pt>
                <c:pt idx="9656">
                  <c:v>2381948173136.1348</c:v>
                </c:pt>
                <c:pt idx="9657">
                  <c:v>2382688293115.7427</c:v>
                </c:pt>
                <c:pt idx="9658">
                  <c:v>2383428566393.0767</c:v>
                </c:pt>
                <c:pt idx="9659">
                  <c:v>2384168992984.0107</c:v>
                </c:pt>
                <c:pt idx="9660">
                  <c:v>2384909572904.4185</c:v>
                </c:pt>
                <c:pt idx="9661">
                  <c:v>2385650306170.1758</c:v>
                </c:pt>
                <c:pt idx="9662">
                  <c:v>2386391192797.1548</c:v>
                </c:pt>
                <c:pt idx="9663">
                  <c:v>2387132232801.2319</c:v>
                </c:pt>
                <c:pt idx="9664">
                  <c:v>2387873426198.2803</c:v>
                </c:pt>
                <c:pt idx="9665">
                  <c:v>2388614773004.1748</c:v>
                </c:pt>
                <c:pt idx="9666">
                  <c:v>2389356273234.7896</c:v>
                </c:pt>
                <c:pt idx="9667">
                  <c:v>2390097926905.998</c:v>
                </c:pt>
                <c:pt idx="9668">
                  <c:v>2390839734033.6753</c:v>
                </c:pt>
                <c:pt idx="9669">
                  <c:v>2391581694633.6958</c:v>
                </c:pt>
                <c:pt idx="9670">
                  <c:v>2392323808721.9336</c:v>
                </c:pt>
                <c:pt idx="9671">
                  <c:v>2393066076314.2632</c:v>
                </c:pt>
                <c:pt idx="9672">
                  <c:v>2393808497426.5586</c:v>
                </c:pt>
                <c:pt idx="9673">
                  <c:v>2394551072074.6938</c:v>
                </c:pt>
                <c:pt idx="9674">
                  <c:v>2395293800274.5435</c:v>
                </c:pt>
                <c:pt idx="9675">
                  <c:v>2396036682041.9814</c:v>
                </c:pt>
                <c:pt idx="9676">
                  <c:v>2396779717392.8833</c:v>
                </c:pt>
                <c:pt idx="9677">
                  <c:v>2397522906343.1216</c:v>
                </c:pt>
                <c:pt idx="9678">
                  <c:v>2398266248908.5728</c:v>
                </c:pt>
                <c:pt idx="9679">
                  <c:v>2399009745105.1089</c:v>
                </c:pt>
                <c:pt idx="9680">
                  <c:v>2399753394948.6055</c:v>
                </c:pt>
                <c:pt idx="9681">
                  <c:v>2400497198454.936</c:v>
                </c:pt>
                <c:pt idx="9682">
                  <c:v>2401241155639.9756</c:v>
                </c:pt>
                <c:pt idx="9683">
                  <c:v>2401985266519.5986</c:v>
                </c:pt>
                <c:pt idx="9684">
                  <c:v>2402729531109.6782</c:v>
                </c:pt>
                <c:pt idx="9685">
                  <c:v>2403473949426.0908</c:v>
                </c:pt>
                <c:pt idx="9686">
                  <c:v>2404218521484.708</c:v>
                </c:pt>
                <c:pt idx="9687">
                  <c:v>2404963247301.4063</c:v>
                </c:pt>
                <c:pt idx="9688">
                  <c:v>2405708126892.0581</c:v>
                </c:pt>
                <c:pt idx="9689">
                  <c:v>2406453160272.5396</c:v>
                </c:pt>
                <c:pt idx="9690">
                  <c:v>2407198347458.7236</c:v>
                </c:pt>
                <c:pt idx="9691">
                  <c:v>2407943688466.4858</c:v>
                </c:pt>
                <c:pt idx="9692">
                  <c:v>2408689183311.6982</c:v>
                </c:pt>
                <c:pt idx="9693">
                  <c:v>2409434832010.2378</c:v>
                </c:pt>
                <c:pt idx="9694">
                  <c:v>2410180634577.9771</c:v>
                </c:pt>
                <c:pt idx="9695">
                  <c:v>2410926591030.7915</c:v>
                </c:pt>
                <c:pt idx="9696">
                  <c:v>2411672701384.5537</c:v>
                </c:pt>
                <c:pt idx="9697">
                  <c:v>2412418965655.1406</c:v>
                </c:pt>
                <c:pt idx="9698">
                  <c:v>2413165383858.4238</c:v>
                </c:pt>
                <c:pt idx="9699">
                  <c:v>2413911956010.2788</c:v>
                </c:pt>
                <c:pt idx="9700">
                  <c:v>2414658682126.5801</c:v>
                </c:pt>
                <c:pt idx="9701">
                  <c:v>2415405562223.2012</c:v>
                </c:pt>
                <c:pt idx="9702">
                  <c:v>2416152596316.0171</c:v>
                </c:pt>
                <c:pt idx="9703">
                  <c:v>2416899784420.9019</c:v>
                </c:pt>
                <c:pt idx="9704">
                  <c:v>2417647126553.73</c:v>
                </c:pt>
                <c:pt idx="9705">
                  <c:v>2418394622730.375</c:v>
                </c:pt>
                <c:pt idx="9706">
                  <c:v>2419142272966.7124</c:v>
                </c:pt>
                <c:pt idx="9707">
                  <c:v>2419890077278.6157</c:v>
                </c:pt>
                <c:pt idx="9708">
                  <c:v>2420638035681.9595</c:v>
                </c:pt>
                <c:pt idx="9709">
                  <c:v>2421386148192.6172</c:v>
                </c:pt>
                <c:pt idx="9710">
                  <c:v>2422134414826.4644</c:v>
                </c:pt>
                <c:pt idx="9711">
                  <c:v>2422882835599.3745</c:v>
                </c:pt>
                <c:pt idx="9712">
                  <c:v>2423631410527.2217</c:v>
                </c:pt>
                <c:pt idx="9713">
                  <c:v>2424380139625.8809</c:v>
                </c:pt>
                <c:pt idx="9714">
                  <c:v>2425129022911.2266</c:v>
                </c:pt>
                <c:pt idx="9715">
                  <c:v>2425878060399.1323</c:v>
                </c:pt>
                <c:pt idx="9716">
                  <c:v>2426627252105.4731</c:v>
                </c:pt>
                <c:pt idx="9717">
                  <c:v>2427376598046.1226</c:v>
                </c:pt>
                <c:pt idx="9718">
                  <c:v>2428126098236.9551</c:v>
                </c:pt>
                <c:pt idx="9719">
                  <c:v>2428875752693.8457</c:v>
                </c:pt>
                <c:pt idx="9720">
                  <c:v>2429625561432.667</c:v>
                </c:pt>
                <c:pt idx="9721">
                  <c:v>2430375524469.2954</c:v>
                </c:pt>
                <c:pt idx="9722">
                  <c:v>2431125641819.6035</c:v>
                </c:pt>
                <c:pt idx="9723">
                  <c:v>2431875913499.4673</c:v>
                </c:pt>
                <c:pt idx="9724">
                  <c:v>2432626339524.7588</c:v>
                </c:pt>
                <c:pt idx="9725">
                  <c:v>2433376919911.3545</c:v>
                </c:pt>
                <c:pt idx="9726">
                  <c:v>2434127654675.127</c:v>
                </c:pt>
                <c:pt idx="9727">
                  <c:v>2434878543831.9521</c:v>
                </c:pt>
                <c:pt idx="9728">
                  <c:v>2435629587397.7026</c:v>
                </c:pt>
                <c:pt idx="9729">
                  <c:v>2436380785388.2539</c:v>
                </c:pt>
                <c:pt idx="9730">
                  <c:v>2437132137819.4795</c:v>
                </c:pt>
                <c:pt idx="9731">
                  <c:v>2437883644707.2549</c:v>
                </c:pt>
                <c:pt idx="9732">
                  <c:v>2438635306067.4531</c:v>
                </c:pt>
                <c:pt idx="9733">
                  <c:v>2439387121915.9487</c:v>
                </c:pt>
                <c:pt idx="9734">
                  <c:v>2440139092268.6172</c:v>
                </c:pt>
                <c:pt idx="9735">
                  <c:v>2440891217141.3306</c:v>
                </c:pt>
                <c:pt idx="9736">
                  <c:v>2441643496549.9648</c:v>
                </c:pt>
                <c:pt idx="9737">
                  <c:v>2442395930510.3945</c:v>
                </c:pt>
                <c:pt idx="9738">
                  <c:v>2443148519038.4927</c:v>
                </c:pt>
                <c:pt idx="9739">
                  <c:v>2443901262150.1338</c:v>
                </c:pt>
                <c:pt idx="9740">
                  <c:v>2444654159861.1934</c:v>
                </c:pt>
                <c:pt idx="9741">
                  <c:v>2445407212187.5435</c:v>
                </c:pt>
                <c:pt idx="9742">
                  <c:v>2446160419145.061</c:v>
                </c:pt>
                <c:pt idx="9743">
                  <c:v>2446913780749.6187</c:v>
                </c:pt>
                <c:pt idx="9744">
                  <c:v>2447667297017.0908</c:v>
                </c:pt>
                <c:pt idx="9745">
                  <c:v>2448420967963.3521</c:v>
                </c:pt>
                <c:pt idx="9746">
                  <c:v>2449174793604.2778</c:v>
                </c:pt>
                <c:pt idx="9747">
                  <c:v>2449928773955.7397</c:v>
                </c:pt>
                <c:pt idx="9748">
                  <c:v>2450682909033.6143</c:v>
                </c:pt>
                <c:pt idx="9749">
                  <c:v>2451437198853.7749</c:v>
                </c:pt>
                <c:pt idx="9750">
                  <c:v>2452191643432.0962</c:v>
                </c:pt>
                <c:pt idx="9751">
                  <c:v>2452946242784.4526</c:v>
                </c:pt>
                <c:pt idx="9752">
                  <c:v>2453700996926.7173</c:v>
                </c:pt>
                <c:pt idx="9753">
                  <c:v>2454455905874.7666</c:v>
                </c:pt>
                <c:pt idx="9754">
                  <c:v>2455210969644.4717</c:v>
                </c:pt>
                <c:pt idx="9755">
                  <c:v>2455966188251.7109</c:v>
                </c:pt>
                <c:pt idx="9756">
                  <c:v>2456721561712.355</c:v>
                </c:pt>
                <c:pt idx="9757">
                  <c:v>2457477090042.2798</c:v>
                </c:pt>
                <c:pt idx="9758">
                  <c:v>2458232773257.3594</c:v>
                </c:pt>
                <c:pt idx="9759">
                  <c:v>2458988611373.4688</c:v>
                </c:pt>
                <c:pt idx="9760">
                  <c:v>2459744604406.481</c:v>
                </c:pt>
                <c:pt idx="9761">
                  <c:v>2460500752372.2715</c:v>
                </c:pt>
                <c:pt idx="9762">
                  <c:v>2461257055286.7134</c:v>
                </c:pt>
                <c:pt idx="9763">
                  <c:v>2462013513165.6821</c:v>
                </c:pt>
                <c:pt idx="9764">
                  <c:v>2462770126025.0508</c:v>
                </c:pt>
                <c:pt idx="9765">
                  <c:v>2463526893880.6953</c:v>
                </c:pt>
                <c:pt idx="9766">
                  <c:v>2464283816748.4883</c:v>
                </c:pt>
                <c:pt idx="9767">
                  <c:v>2465040894644.3047</c:v>
                </c:pt>
                <c:pt idx="9768">
                  <c:v>2465798127584.019</c:v>
                </c:pt>
                <c:pt idx="9769">
                  <c:v>2466555515583.5054</c:v>
                </c:pt>
                <c:pt idx="9770">
                  <c:v>2467313058658.6382</c:v>
                </c:pt>
                <c:pt idx="9771">
                  <c:v>2468070756825.2915</c:v>
                </c:pt>
                <c:pt idx="9772">
                  <c:v>2468828610099.3398</c:v>
                </c:pt>
                <c:pt idx="9773">
                  <c:v>2469586618496.6572</c:v>
                </c:pt>
                <c:pt idx="9774">
                  <c:v>2470344782033.1182</c:v>
                </c:pt>
                <c:pt idx="9775">
                  <c:v>2471103100724.5972</c:v>
                </c:pt>
                <c:pt idx="9776">
                  <c:v>2471861574586.9683</c:v>
                </c:pt>
                <c:pt idx="9777">
                  <c:v>2472620203636.105</c:v>
                </c:pt>
                <c:pt idx="9778">
                  <c:v>2473378987887.8828</c:v>
                </c:pt>
                <c:pt idx="9779">
                  <c:v>2474137927358.1758</c:v>
                </c:pt>
                <c:pt idx="9780">
                  <c:v>2474897022062.8579</c:v>
                </c:pt>
                <c:pt idx="9781">
                  <c:v>2475656272017.8032</c:v>
                </c:pt>
                <c:pt idx="9782">
                  <c:v>2476415677238.8867</c:v>
                </c:pt>
                <c:pt idx="9783">
                  <c:v>2477175237741.9824</c:v>
                </c:pt>
                <c:pt idx="9784">
                  <c:v>2477934953542.9644</c:v>
                </c:pt>
                <c:pt idx="9785">
                  <c:v>2478694824657.707</c:v>
                </c:pt>
                <c:pt idx="9786">
                  <c:v>2479454851102.0845</c:v>
                </c:pt>
                <c:pt idx="9787">
                  <c:v>2480215032891.9717</c:v>
                </c:pt>
                <c:pt idx="9788">
                  <c:v>2480975370043.2422</c:v>
                </c:pt>
                <c:pt idx="9789">
                  <c:v>2481735862571.7705</c:v>
                </c:pt>
                <c:pt idx="9790">
                  <c:v>2482496510493.4307</c:v>
                </c:pt>
                <c:pt idx="9791">
                  <c:v>2483257313824.0977</c:v>
                </c:pt>
                <c:pt idx="9792">
                  <c:v>2484018272579.6455</c:v>
                </c:pt>
                <c:pt idx="9793">
                  <c:v>2484779386775.9478</c:v>
                </c:pt>
                <c:pt idx="9794">
                  <c:v>2485540656428.8799</c:v>
                </c:pt>
                <c:pt idx="9795">
                  <c:v>2486302081554.3154</c:v>
                </c:pt>
                <c:pt idx="9796">
                  <c:v>2487063662168.1289</c:v>
                </c:pt>
                <c:pt idx="9797">
                  <c:v>2487825398286.1948</c:v>
                </c:pt>
                <c:pt idx="9798">
                  <c:v>2488587289924.3862</c:v>
                </c:pt>
                <c:pt idx="9799">
                  <c:v>2489349337098.5796</c:v>
                </c:pt>
                <c:pt idx="9800">
                  <c:v>2490111539824.6475</c:v>
                </c:pt>
                <c:pt idx="9801">
                  <c:v>2490873898118.4648</c:v>
                </c:pt>
                <c:pt idx="9802">
                  <c:v>2491636411995.9063</c:v>
                </c:pt>
                <c:pt idx="9803">
                  <c:v>2492399081472.8447</c:v>
                </c:pt>
                <c:pt idx="9804">
                  <c:v>2493161906565.1563</c:v>
                </c:pt>
                <c:pt idx="9805">
                  <c:v>2493924887288.7134</c:v>
                </c:pt>
                <c:pt idx="9806">
                  <c:v>2494688023659.3916</c:v>
                </c:pt>
                <c:pt idx="9807">
                  <c:v>2495451315693.0654</c:v>
                </c:pt>
                <c:pt idx="9808">
                  <c:v>2496214763405.6084</c:v>
                </c:pt>
                <c:pt idx="9809">
                  <c:v>2496978366812.894</c:v>
                </c:pt>
                <c:pt idx="9810">
                  <c:v>2497742125930.7993</c:v>
                </c:pt>
                <c:pt idx="9811">
                  <c:v>2498506040775.1958</c:v>
                </c:pt>
                <c:pt idx="9812">
                  <c:v>2499270111361.959</c:v>
                </c:pt>
                <c:pt idx="9813">
                  <c:v>2500034337706.9634</c:v>
                </c:pt>
                <c:pt idx="9814">
                  <c:v>2500798719826.0825</c:v>
                </c:pt>
                <c:pt idx="9815">
                  <c:v>2501563257735.1909</c:v>
                </c:pt>
                <c:pt idx="9816">
                  <c:v>2502327951450.1636</c:v>
                </c:pt>
                <c:pt idx="9817">
                  <c:v>2503092800986.8735</c:v>
                </c:pt>
                <c:pt idx="9818">
                  <c:v>2503857806361.1963</c:v>
                </c:pt>
                <c:pt idx="9819">
                  <c:v>2504622967589.0059</c:v>
                </c:pt>
                <c:pt idx="9820">
                  <c:v>2505388284686.1758</c:v>
                </c:pt>
                <c:pt idx="9821">
                  <c:v>2506153757668.5811</c:v>
                </c:pt>
                <c:pt idx="9822">
                  <c:v>2506919386552.0957</c:v>
                </c:pt>
                <c:pt idx="9823">
                  <c:v>2507685171352.5942</c:v>
                </c:pt>
                <c:pt idx="9824">
                  <c:v>2508451112085.9502</c:v>
                </c:pt>
                <c:pt idx="9825">
                  <c:v>2509217208768.0396</c:v>
                </c:pt>
                <c:pt idx="9826">
                  <c:v>2509983461414.7349</c:v>
                </c:pt>
                <c:pt idx="9827">
                  <c:v>2510749870041.9111</c:v>
                </c:pt>
                <c:pt idx="9828">
                  <c:v>2511516434665.4424</c:v>
                </c:pt>
                <c:pt idx="9829">
                  <c:v>2512283155301.2036</c:v>
                </c:pt>
                <c:pt idx="9830">
                  <c:v>2513050031965.0679</c:v>
                </c:pt>
                <c:pt idx="9831">
                  <c:v>2513817064672.9111</c:v>
                </c:pt>
                <c:pt idx="9832">
                  <c:v>2514584253440.6064</c:v>
                </c:pt>
                <c:pt idx="9833">
                  <c:v>2515351598284.0278</c:v>
                </c:pt>
                <c:pt idx="9834">
                  <c:v>2516119099219.0508</c:v>
                </c:pt>
                <c:pt idx="9835">
                  <c:v>2516886756261.5488</c:v>
                </c:pt>
                <c:pt idx="9836">
                  <c:v>2517654569427.3965</c:v>
                </c:pt>
                <c:pt idx="9837">
                  <c:v>2518422538732.4673</c:v>
                </c:pt>
                <c:pt idx="9838">
                  <c:v>2519190664192.6372</c:v>
                </c:pt>
                <c:pt idx="9839">
                  <c:v>2519958945823.7788</c:v>
                </c:pt>
                <c:pt idx="9840">
                  <c:v>2520727383641.7671</c:v>
                </c:pt>
                <c:pt idx="9841">
                  <c:v>2521495977662.4766</c:v>
                </c:pt>
                <c:pt idx="9842">
                  <c:v>2522264727901.7813</c:v>
                </c:pt>
                <c:pt idx="9843">
                  <c:v>2523033634375.5557</c:v>
                </c:pt>
                <c:pt idx="9844">
                  <c:v>2523802697099.6738</c:v>
                </c:pt>
                <c:pt idx="9845">
                  <c:v>2524571916090.0093</c:v>
                </c:pt>
                <c:pt idx="9846">
                  <c:v>2525341291362.4385</c:v>
                </c:pt>
                <c:pt idx="9847">
                  <c:v>2526110822932.834</c:v>
                </c:pt>
                <c:pt idx="9848">
                  <c:v>2526880510817.0703</c:v>
                </c:pt>
                <c:pt idx="9849">
                  <c:v>2527650355031.0215</c:v>
                </c:pt>
                <c:pt idx="9850">
                  <c:v>2528420355590.5635</c:v>
                </c:pt>
                <c:pt idx="9851">
                  <c:v>2529190512511.5688</c:v>
                </c:pt>
                <c:pt idx="9852">
                  <c:v>2529960825809.9116</c:v>
                </c:pt>
                <c:pt idx="9853">
                  <c:v>2530731295501.4683</c:v>
                </c:pt>
                <c:pt idx="9854">
                  <c:v>2531501921602.1104</c:v>
                </c:pt>
                <c:pt idx="9855">
                  <c:v>2532272704127.7139</c:v>
                </c:pt>
                <c:pt idx="9856">
                  <c:v>2533043643094.1523</c:v>
                </c:pt>
                <c:pt idx="9857">
                  <c:v>2533814738517.3013</c:v>
                </c:pt>
                <c:pt idx="9858">
                  <c:v>2534585990413.0332</c:v>
                </c:pt>
                <c:pt idx="9859">
                  <c:v>2535357398797.2241</c:v>
                </c:pt>
                <c:pt idx="9860">
                  <c:v>2536128963685.7471</c:v>
                </c:pt>
                <c:pt idx="9861">
                  <c:v>2536900685094.4771</c:v>
                </c:pt>
                <c:pt idx="9862">
                  <c:v>2537672563039.2881</c:v>
                </c:pt>
                <c:pt idx="9863">
                  <c:v>2538444597536.0547</c:v>
                </c:pt>
                <c:pt idx="9864">
                  <c:v>2539216788600.6499</c:v>
                </c:pt>
                <c:pt idx="9865">
                  <c:v>2539989136248.9507</c:v>
                </c:pt>
                <c:pt idx="9866">
                  <c:v>2540761640496.8286</c:v>
                </c:pt>
                <c:pt idx="9867">
                  <c:v>2541534301360.1597</c:v>
                </c:pt>
                <c:pt idx="9868">
                  <c:v>2542307118854.8169</c:v>
                </c:pt>
                <c:pt idx="9869">
                  <c:v>2543080092996.6753</c:v>
                </c:pt>
                <c:pt idx="9870">
                  <c:v>2543853223801.6099</c:v>
                </c:pt>
                <c:pt idx="9871">
                  <c:v>2544626511285.4932</c:v>
                </c:pt>
                <c:pt idx="9872">
                  <c:v>2545399955464.2012</c:v>
                </c:pt>
                <c:pt idx="9873">
                  <c:v>2546173556353.6064</c:v>
                </c:pt>
                <c:pt idx="9874">
                  <c:v>2546947313969.5854</c:v>
                </c:pt>
                <c:pt idx="9875">
                  <c:v>2547721228328.0107</c:v>
                </c:pt>
                <c:pt idx="9876">
                  <c:v>2548495299444.7573</c:v>
                </c:pt>
                <c:pt idx="9877">
                  <c:v>2549269527335.6992</c:v>
                </c:pt>
                <c:pt idx="9878">
                  <c:v>2550043912016.7109</c:v>
                </c:pt>
                <c:pt idx="9879">
                  <c:v>2550818453503.6665</c:v>
                </c:pt>
                <c:pt idx="9880">
                  <c:v>2551593151812.4404</c:v>
                </c:pt>
                <c:pt idx="9881">
                  <c:v>2552368006958.9072</c:v>
                </c:pt>
                <c:pt idx="9882">
                  <c:v>2553143018958.9404</c:v>
                </c:pt>
                <c:pt idx="9883">
                  <c:v>2553918187828.4155</c:v>
                </c:pt>
                <c:pt idx="9884">
                  <c:v>2554693513583.2056</c:v>
                </c:pt>
                <c:pt idx="9885">
                  <c:v>2555468996239.1855</c:v>
                </c:pt>
                <c:pt idx="9886">
                  <c:v>2556244635812.229</c:v>
                </c:pt>
                <c:pt idx="9887">
                  <c:v>2557020432318.2119</c:v>
                </c:pt>
                <c:pt idx="9888">
                  <c:v>2557796385773.0068</c:v>
                </c:pt>
                <c:pt idx="9889">
                  <c:v>2558572496192.4888</c:v>
                </c:pt>
                <c:pt idx="9890">
                  <c:v>2559348763592.5313</c:v>
                </c:pt>
                <c:pt idx="9891">
                  <c:v>2560125187989.0103</c:v>
                </c:pt>
                <c:pt idx="9892">
                  <c:v>2560901769397.7979</c:v>
                </c:pt>
                <c:pt idx="9893">
                  <c:v>2561678507834.7715</c:v>
                </c:pt>
                <c:pt idx="9894">
                  <c:v>2562455403315.8018</c:v>
                </c:pt>
                <c:pt idx="9895">
                  <c:v>2563232455856.7651</c:v>
                </c:pt>
                <c:pt idx="9896">
                  <c:v>2564009665473.5352</c:v>
                </c:pt>
                <c:pt idx="9897">
                  <c:v>2564787032181.9873</c:v>
                </c:pt>
                <c:pt idx="9898">
                  <c:v>2565564555997.9941</c:v>
                </c:pt>
                <c:pt idx="9899">
                  <c:v>2566342236937.4316</c:v>
                </c:pt>
                <c:pt idx="9900">
                  <c:v>2567120075016.1724</c:v>
                </c:pt>
                <c:pt idx="9901">
                  <c:v>2567898070250.0923</c:v>
                </c:pt>
                <c:pt idx="9902">
                  <c:v>2568676222655.0645</c:v>
                </c:pt>
                <c:pt idx="9903">
                  <c:v>2569454532246.9639</c:v>
                </c:pt>
                <c:pt idx="9904">
                  <c:v>2570232999041.6646</c:v>
                </c:pt>
                <c:pt idx="9905">
                  <c:v>2571011623055.0405</c:v>
                </c:pt>
                <c:pt idx="9906">
                  <c:v>2571790404302.9663</c:v>
                </c:pt>
                <c:pt idx="9907">
                  <c:v>2572569342801.3164</c:v>
                </c:pt>
                <c:pt idx="9908">
                  <c:v>2573348438565.9653</c:v>
                </c:pt>
                <c:pt idx="9909">
                  <c:v>2574127691612.7861</c:v>
                </c:pt>
                <c:pt idx="9910">
                  <c:v>2574907101957.6548</c:v>
                </c:pt>
                <c:pt idx="9911">
                  <c:v>2575686669616.4448</c:v>
                </c:pt>
                <c:pt idx="9912">
                  <c:v>2576466394605.0298</c:v>
                </c:pt>
                <c:pt idx="9913">
                  <c:v>2577246276939.2847</c:v>
                </c:pt>
                <c:pt idx="9914">
                  <c:v>2578026316635.084</c:v>
                </c:pt>
                <c:pt idx="9915">
                  <c:v>2578806513708.3022</c:v>
                </c:pt>
                <c:pt idx="9916">
                  <c:v>2579586868174.813</c:v>
                </c:pt>
                <c:pt idx="9917">
                  <c:v>2580367380050.4902</c:v>
                </c:pt>
                <c:pt idx="9918">
                  <c:v>2581148049351.209</c:v>
                </c:pt>
                <c:pt idx="9919">
                  <c:v>2581928876092.8442</c:v>
                </c:pt>
                <c:pt idx="9920">
                  <c:v>2582709860291.2686</c:v>
                </c:pt>
                <c:pt idx="9921">
                  <c:v>2583491001962.3574</c:v>
                </c:pt>
                <c:pt idx="9922">
                  <c:v>2584272301121.9849</c:v>
                </c:pt>
                <c:pt idx="9923">
                  <c:v>2585053757786.0249</c:v>
                </c:pt>
                <c:pt idx="9924">
                  <c:v>2585835371970.3516</c:v>
                </c:pt>
                <c:pt idx="9925">
                  <c:v>2586617143690.8408</c:v>
                </c:pt>
                <c:pt idx="9926">
                  <c:v>2587399072963.3643</c:v>
                </c:pt>
                <c:pt idx="9927">
                  <c:v>2588181159803.7993</c:v>
                </c:pt>
                <c:pt idx="9928">
                  <c:v>2588963404228.0171</c:v>
                </c:pt>
                <c:pt idx="9929">
                  <c:v>2589745806251.8945</c:v>
                </c:pt>
                <c:pt idx="9930">
                  <c:v>2590528365891.3042</c:v>
                </c:pt>
                <c:pt idx="9931">
                  <c:v>2591311083162.1216</c:v>
                </c:pt>
                <c:pt idx="9932">
                  <c:v>2592093958080.2197</c:v>
                </c:pt>
                <c:pt idx="9933">
                  <c:v>2592876990661.4736</c:v>
                </c:pt>
                <c:pt idx="9934">
                  <c:v>2593660180921.7578</c:v>
                </c:pt>
                <c:pt idx="9935">
                  <c:v>2594443528876.9468</c:v>
                </c:pt>
                <c:pt idx="9936">
                  <c:v>2595227034542.9136</c:v>
                </c:pt>
                <c:pt idx="9937">
                  <c:v>2596010697935.5332</c:v>
                </c:pt>
                <c:pt idx="9938">
                  <c:v>2596794519070.6802</c:v>
                </c:pt>
                <c:pt idx="9939">
                  <c:v>2597578497964.2285</c:v>
                </c:pt>
                <c:pt idx="9940">
                  <c:v>2598362634632.0527</c:v>
                </c:pt>
                <c:pt idx="9941">
                  <c:v>2599146929090.0273</c:v>
                </c:pt>
                <c:pt idx="9942">
                  <c:v>2599931381354.0259</c:v>
                </c:pt>
                <c:pt idx="9943">
                  <c:v>2600715991439.9233</c:v>
                </c:pt>
                <c:pt idx="9944">
                  <c:v>2601500759363.5933</c:v>
                </c:pt>
                <c:pt idx="9945">
                  <c:v>2602285685140.9106</c:v>
                </c:pt>
                <c:pt idx="9946">
                  <c:v>2603070768787.7495</c:v>
                </c:pt>
                <c:pt idx="9947">
                  <c:v>2603856010319.9839</c:v>
                </c:pt>
                <c:pt idx="9948">
                  <c:v>2604641409753.4883</c:v>
                </c:pt>
                <c:pt idx="9949">
                  <c:v>2605426967104.1372</c:v>
                </c:pt>
                <c:pt idx="9950">
                  <c:v>2606212682387.8052</c:v>
                </c:pt>
                <c:pt idx="9951">
                  <c:v>2606998555620.3657</c:v>
                </c:pt>
                <c:pt idx="9952">
                  <c:v>2607784586817.6934</c:v>
                </c:pt>
                <c:pt idx="9953">
                  <c:v>2608570775995.6636</c:v>
                </c:pt>
                <c:pt idx="9954">
                  <c:v>2609357123170.1479</c:v>
                </c:pt>
                <c:pt idx="9955">
                  <c:v>2610143628357.0234</c:v>
                </c:pt>
                <c:pt idx="9956">
                  <c:v>2610930291572.1631</c:v>
                </c:pt>
                <c:pt idx="9957">
                  <c:v>2611717112831.4414</c:v>
                </c:pt>
                <c:pt idx="9958">
                  <c:v>2612504092150.7324</c:v>
                </c:pt>
                <c:pt idx="9959">
                  <c:v>2613291229545.9111</c:v>
                </c:pt>
                <c:pt idx="9960">
                  <c:v>2614078525032.8516</c:v>
                </c:pt>
                <c:pt idx="9961">
                  <c:v>2614865978627.4272</c:v>
                </c:pt>
                <c:pt idx="9962">
                  <c:v>2615653590345.5132</c:v>
                </c:pt>
                <c:pt idx="9963">
                  <c:v>2616441360202.9844</c:v>
                </c:pt>
                <c:pt idx="9964">
                  <c:v>2617229288215.7134</c:v>
                </c:pt>
                <c:pt idx="9965">
                  <c:v>2618017374399.5757</c:v>
                </c:pt>
                <c:pt idx="9966">
                  <c:v>2618805618770.4448</c:v>
                </c:pt>
                <c:pt idx="9967">
                  <c:v>2619594021344.1968</c:v>
                </c:pt>
                <c:pt idx="9968">
                  <c:v>2620382582136.7031</c:v>
                </c:pt>
                <c:pt idx="9969">
                  <c:v>2621171301163.8403</c:v>
                </c:pt>
                <c:pt idx="9970">
                  <c:v>2621960178441.4819</c:v>
                </c:pt>
                <c:pt idx="9971">
                  <c:v>2622749213985.5029</c:v>
                </c:pt>
                <c:pt idx="9972">
                  <c:v>2623538407811.7764</c:v>
                </c:pt>
                <c:pt idx="9973">
                  <c:v>2624327759936.1768</c:v>
                </c:pt>
                <c:pt idx="9974">
                  <c:v>2625117270374.5796</c:v>
                </c:pt>
                <c:pt idx="9975">
                  <c:v>2625906939142.8579</c:v>
                </c:pt>
                <c:pt idx="9976">
                  <c:v>2626696766256.8862</c:v>
                </c:pt>
                <c:pt idx="9977">
                  <c:v>2627486751732.5396</c:v>
                </c:pt>
                <c:pt idx="9978">
                  <c:v>2628276895585.6914</c:v>
                </c:pt>
                <c:pt idx="9979">
                  <c:v>2629067197832.2163</c:v>
                </c:pt>
                <c:pt idx="9980">
                  <c:v>2629857658487.9888</c:v>
                </c:pt>
                <c:pt idx="9981">
                  <c:v>2630648277568.8823</c:v>
                </c:pt>
                <c:pt idx="9982">
                  <c:v>2631439055090.7725</c:v>
                </c:pt>
                <c:pt idx="9983">
                  <c:v>2632229991069.5327</c:v>
                </c:pt>
                <c:pt idx="9984">
                  <c:v>2633021085521.0371</c:v>
                </c:pt>
                <c:pt idx="9985">
                  <c:v>2633812338461.1606</c:v>
                </c:pt>
                <c:pt idx="9986">
                  <c:v>2634603749905.7773</c:v>
                </c:pt>
                <c:pt idx="9987">
                  <c:v>2635395319870.7617</c:v>
                </c:pt>
                <c:pt idx="9988">
                  <c:v>2636187048371.9873</c:v>
                </c:pt>
                <c:pt idx="9989">
                  <c:v>2636978935425.3291</c:v>
                </c:pt>
                <c:pt idx="9990">
                  <c:v>2637770981046.6611</c:v>
                </c:pt>
                <c:pt idx="9991">
                  <c:v>2638563185251.8574</c:v>
                </c:pt>
                <c:pt idx="9992">
                  <c:v>2639355548056.7925</c:v>
                </c:pt>
                <c:pt idx="9993">
                  <c:v>2640148069477.3418</c:v>
                </c:pt>
                <c:pt idx="9994">
                  <c:v>2640940749529.3779</c:v>
                </c:pt>
                <c:pt idx="9995">
                  <c:v>2641733588228.7754</c:v>
                </c:pt>
                <c:pt idx="9996">
                  <c:v>2642526585591.4092</c:v>
                </c:pt>
                <c:pt idx="9997">
                  <c:v>2643319741633.1528</c:v>
                </c:pt>
                <c:pt idx="9998">
                  <c:v>2644113056369.8818</c:v>
                </c:pt>
                <c:pt idx="9999">
                  <c:v>2644906529817.4697</c:v>
                </c:pt>
                <c:pt idx="10000">
                  <c:v>2645700161991.7896</c:v>
                </c:pt>
                <c:pt idx="10001">
                  <c:v>2646493952908.7178</c:v>
                </c:pt>
                <c:pt idx="10002">
                  <c:v>2647287902584.1279</c:v>
                </c:pt>
                <c:pt idx="10003">
                  <c:v>2648082011033.894</c:v>
                </c:pt>
                <c:pt idx="10004">
                  <c:v>2648876278273.8906</c:v>
                </c:pt>
                <c:pt idx="10005">
                  <c:v>2649670704319.9917</c:v>
                </c:pt>
                <c:pt idx="10006">
                  <c:v>2650465289188.0718</c:v>
                </c:pt>
                <c:pt idx="10007">
                  <c:v>2651260032894.0044</c:v>
                </c:pt>
                <c:pt idx="10008">
                  <c:v>2652054935453.665</c:v>
                </c:pt>
                <c:pt idx="10009">
                  <c:v>2652849996882.9277</c:v>
                </c:pt>
                <c:pt idx="10010">
                  <c:v>2653645217197.666</c:v>
                </c:pt>
                <c:pt idx="10011">
                  <c:v>2654440596413.7554</c:v>
                </c:pt>
                <c:pt idx="10012">
                  <c:v>2655236134547.0688</c:v>
                </c:pt>
                <c:pt idx="10013">
                  <c:v>2656031831613.481</c:v>
                </c:pt>
                <c:pt idx="10014">
                  <c:v>2656827687628.8667</c:v>
                </c:pt>
                <c:pt idx="10015">
                  <c:v>2657623702609.1001</c:v>
                </c:pt>
                <c:pt idx="10016">
                  <c:v>2658419876570.0557</c:v>
                </c:pt>
                <c:pt idx="10017">
                  <c:v>2659216209527.6064</c:v>
                </c:pt>
                <c:pt idx="10018">
                  <c:v>2660012701497.6284</c:v>
                </c:pt>
                <c:pt idx="10019">
                  <c:v>2660809352495.9951</c:v>
                </c:pt>
                <c:pt idx="10020">
                  <c:v>2661606162538.5801</c:v>
                </c:pt>
                <c:pt idx="10021">
                  <c:v>2662403131641.2593</c:v>
                </c:pt>
                <c:pt idx="10022">
                  <c:v>2663200259819.9053</c:v>
                </c:pt>
                <c:pt idx="10023">
                  <c:v>2663997547090.3936</c:v>
                </c:pt>
                <c:pt idx="10024">
                  <c:v>2664794993468.5977</c:v>
                </c:pt>
                <c:pt idx="10025">
                  <c:v>2665592598970.3926</c:v>
                </c:pt>
                <c:pt idx="10026">
                  <c:v>2666390363611.6519</c:v>
                </c:pt>
                <c:pt idx="10027">
                  <c:v>2667188287408.251</c:v>
                </c:pt>
                <c:pt idx="10028">
                  <c:v>2667986370376.062</c:v>
                </c:pt>
                <c:pt idx="10029">
                  <c:v>2668784612530.9619</c:v>
                </c:pt>
                <c:pt idx="10030">
                  <c:v>2669583013888.8228</c:v>
                </c:pt>
                <c:pt idx="10031">
                  <c:v>2670381574465.5205</c:v>
                </c:pt>
                <c:pt idx="10032">
                  <c:v>2671180294276.9287</c:v>
                </c:pt>
                <c:pt idx="10033">
                  <c:v>2671979173338.9214</c:v>
                </c:pt>
                <c:pt idx="10034">
                  <c:v>2672778211667.373</c:v>
                </c:pt>
                <c:pt idx="10035">
                  <c:v>2673577409278.1587</c:v>
                </c:pt>
                <c:pt idx="10036">
                  <c:v>2674376766187.1509</c:v>
                </c:pt>
                <c:pt idx="10037">
                  <c:v>2675176282410.2261</c:v>
                </c:pt>
                <c:pt idx="10038">
                  <c:v>2675975957963.2568</c:v>
                </c:pt>
                <c:pt idx="10039">
                  <c:v>2676775792862.1187</c:v>
                </c:pt>
                <c:pt idx="10040">
                  <c:v>2677575787122.6851</c:v>
                </c:pt>
                <c:pt idx="10041">
                  <c:v>2678375940760.8301</c:v>
                </c:pt>
                <c:pt idx="10042">
                  <c:v>2679176253792.4297</c:v>
                </c:pt>
                <c:pt idx="10043">
                  <c:v>2679976726233.3555</c:v>
                </c:pt>
                <c:pt idx="10044">
                  <c:v>2680777358099.4844</c:v>
                </c:pt>
                <c:pt idx="10045">
                  <c:v>2681578149406.689</c:v>
                </c:pt>
                <c:pt idx="10046">
                  <c:v>2682379100170.8442</c:v>
                </c:pt>
                <c:pt idx="10047">
                  <c:v>2683180210407.8237</c:v>
                </c:pt>
                <c:pt idx="10048">
                  <c:v>2683981480133.5039</c:v>
                </c:pt>
                <c:pt idx="10049">
                  <c:v>2684782909363.7559</c:v>
                </c:pt>
                <c:pt idx="10050">
                  <c:v>2685584498114.4565</c:v>
                </c:pt>
                <c:pt idx="10051">
                  <c:v>2686386246401.4785</c:v>
                </c:pt>
                <c:pt idx="10052">
                  <c:v>2687188154240.6978</c:v>
                </c:pt>
                <c:pt idx="10053">
                  <c:v>2687990221647.9868</c:v>
                </c:pt>
                <c:pt idx="10054">
                  <c:v>2688792448639.2207</c:v>
                </c:pt>
                <c:pt idx="10055">
                  <c:v>2689594835230.2744</c:v>
                </c:pt>
                <c:pt idx="10056">
                  <c:v>2690397381437.021</c:v>
                </c:pt>
                <c:pt idx="10057">
                  <c:v>2691200087275.3359</c:v>
                </c:pt>
                <c:pt idx="10058">
                  <c:v>2692002952761.0923</c:v>
                </c:pt>
                <c:pt idx="10059">
                  <c:v>2692805977910.1655</c:v>
                </c:pt>
                <c:pt idx="10060">
                  <c:v>2693609162738.4287</c:v>
                </c:pt>
                <c:pt idx="10061">
                  <c:v>2694412507261.7573</c:v>
                </c:pt>
                <c:pt idx="10062">
                  <c:v>2695216011496.0249</c:v>
                </c:pt>
                <c:pt idx="10063">
                  <c:v>2696019675457.106</c:v>
                </c:pt>
                <c:pt idx="10064">
                  <c:v>2696823499160.875</c:v>
                </c:pt>
                <c:pt idx="10065">
                  <c:v>2697627482623.2056</c:v>
                </c:pt>
                <c:pt idx="10066">
                  <c:v>2698431625859.9727</c:v>
                </c:pt>
                <c:pt idx="10067">
                  <c:v>2699235928887.0513</c:v>
                </c:pt>
                <c:pt idx="10068">
                  <c:v>2700040391720.314</c:v>
                </c:pt>
                <c:pt idx="10069">
                  <c:v>2700845014375.6362</c:v>
                </c:pt>
                <c:pt idx="10070">
                  <c:v>2701649796868.8916</c:v>
                </c:pt>
                <c:pt idx="10071">
                  <c:v>2702454739215.9556</c:v>
                </c:pt>
                <c:pt idx="10072">
                  <c:v>2703259841432.7017</c:v>
                </c:pt>
                <c:pt idx="10073">
                  <c:v>2704065103535.0029</c:v>
                </c:pt>
                <c:pt idx="10074">
                  <c:v>2704870525538.7358</c:v>
                </c:pt>
                <c:pt idx="10075">
                  <c:v>2705676107459.7734</c:v>
                </c:pt>
                <c:pt idx="10076">
                  <c:v>2706481849313.9907</c:v>
                </c:pt>
                <c:pt idx="10077">
                  <c:v>2707287751117.2607</c:v>
                </c:pt>
                <c:pt idx="10078">
                  <c:v>2708093812885.4595</c:v>
                </c:pt>
                <c:pt idx="10079">
                  <c:v>2708900034634.4595</c:v>
                </c:pt>
                <c:pt idx="10080">
                  <c:v>2709706416380.1367</c:v>
                </c:pt>
                <c:pt idx="10081">
                  <c:v>2710512958138.3647</c:v>
                </c:pt>
                <c:pt idx="10082">
                  <c:v>2711319659925.0176</c:v>
                </c:pt>
                <c:pt idx="10083">
                  <c:v>2712126521755.9692</c:v>
                </c:pt>
                <c:pt idx="10084">
                  <c:v>2712933543647.0947</c:v>
                </c:pt>
                <c:pt idx="10085">
                  <c:v>2713740725614.2681</c:v>
                </c:pt>
                <c:pt idx="10086">
                  <c:v>2714548067673.3643</c:v>
                </c:pt>
                <c:pt idx="10087">
                  <c:v>2715355569840.2563</c:v>
                </c:pt>
                <c:pt idx="10088">
                  <c:v>2716163232130.8193</c:v>
                </c:pt>
                <c:pt idx="10089">
                  <c:v>2716971054560.9268</c:v>
                </c:pt>
                <c:pt idx="10090">
                  <c:v>2717779037146.4541</c:v>
                </c:pt>
                <c:pt idx="10091">
                  <c:v>2718587179903.2754</c:v>
                </c:pt>
                <c:pt idx="10092">
                  <c:v>2719395482847.2642</c:v>
                </c:pt>
                <c:pt idx="10093">
                  <c:v>2720203945994.2949</c:v>
                </c:pt>
                <c:pt idx="10094">
                  <c:v>2721012569360.2422</c:v>
                </c:pt>
                <c:pt idx="10095">
                  <c:v>2721821352960.981</c:v>
                </c:pt>
                <c:pt idx="10096">
                  <c:v>2722630296812.3838</c:v>
                </c:pt>
                <c:pt idx="10097">
                  <c:v>2723439400930.3271</c:v>
                </c:pt>
                <c:pt idx="10098">
                  <c:v>2724248665330.6831</c:v>
                </c:pt>
                <c:pt idx="10099">
                  <c:v>2725058090029.3281</c:v>
                </c:pt>
                <c:pt idx="10100">
                  <c:v>2725867675042.1343</c:v>
                </c:pt>
                <c:pt idx="10101">
                  <c:v>2726677420384.978</c:v>
                </c:pt>
                <c:pt idx="10102">
                  <c:v>2727487326073.7314</c:v>
                </c:pt>
                <c:pt idx="10103">
                  <c:v>2728297392124.271</c:v>
                </c:pt>
                <c:pt idx="10104">
                  <c:v>2729107618552.4697</c:v>
                </c:pt>
                <c:pt idx="10105">
                  <c:v>2729918005374.2012</c:v>
                </c:pt>
                <c:pt idx="10106">
                  <c:v>2730728552605.3418</c:v>
                </c:pt>
                <c:pt idx="10107">
                  <c:v>2731539260261.7642</c:v>
                </c:pt>
                <c:pt idx="10108">
                  <c:v>2732350128359.3433</c:v>
                </c:pt>
                <c:pt idx="10109">
                  <c:v>2733161156913.9536</c:v>
                </c:pt>
                <c:pt idx="10110">
                  <c:v>2733972345941.4688</c:v>
                </c:pt>
                <c:pt idx="10111">
                  <c:v>2734783695457.7627</c:v>
                </c:pt>
                <c:pt idx="10112">
                  <c:v>2735595205478.7109</c:v>
                </c:pt>
                <c:pt idx="10113">
                  <c:v>2736406876020.187</c:v>
                </c:pt>
                <c:pt idx="10114">
                  <c:v>2737218707098.0659</c:v>
                </c:pt>
                <c:pt idx="10115">
                  <c:v>2738030698728.2212</c:v>
                </c:pt>
                <c:pt idx="10116">
                  <c:v>2738842850926.5273</c:v>
                </c:pt>
                <c:pt idx="10117">
                  <c:v>2739655163708.8584</c:v>
                </c:pt>
                <c:pt idx="10118">
                  <c:v>2740467637091.0894</c:v>
                </c:pt>
                <c:pt idx="10119">
                  <c:v>2741280271089.0938</c:v>
                </c:pt>
                <c:pt idx="10120">
                  <c:v>2742093065718.7461</c:v>
                </c:pt>
                <c:pt idx="10121">
                  <c:v>2742906020995.9219</c:v>
                </c:pt>
                <c:pt idx="10122">
                  <c:v>2743719136936.4932</c:v>
                </c:pt>
                <c:pt idx="10123">
                  <c:v>2744532413556.3359</c:v>
                </c:pt>
                <c:pt idx="10124">
                  <c:v>2745345850871.3237</c:v>
                </c:pt>
                <c:pt idx="10125">
                  <c:v>2746159448897.3306</c:v>
                </c:pt>
                <c:pt idx="10126">
                  <c:v>2746973207650.2314</c:v>
                </c:pt>
                <c:pt idx="10127">
                  <c:v>2747787127145.9009</c:v>
                </c:pt>
                <c:pt idx="10128">
                  <c:v>2748601207400.2119</c:v>
                </c:pt>
                <c:pt idx="10129">
                  <c:v>2749415448429.041</c:v>
                </c:pt>
                <c:pt idx="10130">
                  <c:v>2750229850248.2598</c:v>
                </c:pt>
                <c:pt idx="10131">
                  <c:v>2751044412873.7441</c:v>
                </c:pt>
                <c:pt idx="10132">
                  <c:v>2751859136321.3677</c:v>
                </c:pt>
                <c:pt idx="10133">
                  <c:v>2752674020607.0059</c:v>
                </c:pt>
                <c:pt idx="10134">
                  <c:v>2753489065746.5317</c:v>
                </c:pt>
                <c:pt idx="10135">
                  <c:v>2754304271755.8203</c:v>
                </c:pt>
                <c:pt idx="10136">
                  <c:v>2755119638650.7446</c:v>
                </c:pt>
                <c:pt idx="10137">
                  <c:v>2755935166447.1812</c:v>
                </c:pt>
                <c:pt idx="10138">
                  <c:v>2756750855161.0024</c:v>
                </c:pt>
                <c:pt idx="10139">
                  <c:v>2757566704808.0835</c:v>
                </c:pt>
                <c:pt idx="10140">
                  <c:v>2758382715404.2983</c:v>
                </c:pt>
                <c:pt idx="10141">
                  <c:v>2759198886965.521</c:v>
                </c:pt>
                <c:pt idx="10142">
                  <c:v>2760015219507.6265</c:v>
                </c:pt>
                <c:pt idx="10143">
                  <c:v>2760831713046.4883</c:v>
                </c:pt>
                <c:pt idx="10144">
                  <c:v>2761648367597.9819</c:v>
                </c:pt>
                <c:pt idx="10145">
                  <c:v>2762465183177.9805</c:v>
                </c:pt>
                <c:pt idx="10146">
                  <c:v>2763282159802.3584</c:v>
                </c:pt>
                <c:pt idx="10147">
                  <c:v>2764099297486.9902</c:v>
                </c:pt>
                <c:pt idx="10148">
                  <c:v>2764916596247.7505</c:v>
                </c:pt>
                <c:pt idx="10149">
                  <c:v>2765734056100.5137</c:v>
                </c:pt>
                <c:pt idx="10150">
                  <c:v>2766551677061.1528</c:v>
                </c:pt>
                <c:pt idx="10151">
                  <c:v>2767369459145.5435</c:v>
                </c:pt>
                <c:pt idx="10152">
                  <c:v>2768187402369.5591</c:v>
                </c:pt>
                <c:pt idx="10153">
                  <c:v>2769005506749.0747</c:v>
                </c:pt>
                <c:pt idx="10154">
                  <c:v>2769823772299.9644</c:v>
                </c:pt>
                <c:pt idx="10155">
                  <c:v>2770642199038.1025</c:v>
                </c:pt>
                <c:pt idx="10156">
                  <c:v>2771460786979.3623</c:v>
                </c:pt>
                <c:pt idx="10157">
                  <c:v>2772279536139.6196</c:v>
                </c:pt>
                <c:pt idx="10158">
                  <c:v>2773098446534.7476</c:v>
                </c:pt>
                <c:pt idx="10159">
                  <c:v>2773917518180.6216</c:v>
                </c:pt>
                <c:pt idx="10160">
                  <c:v>2774736751093.1143</c:v>
                </c:pt>
                <c:pt idx="10161">
                  <c:v>2775556145288.1021</c:v>
                </c:pt>
                <c:pt idx="10162">
                  <c:v>2776375700781.457</c:v>
                </c:pt>
                <c:pt idx="10163">
                  <c:v>2777195417589.0552</c:v>
                </c:pt>
                <c:pt idx="10164">
                  <c:v>2778015295726.77</c:v>
                </c:pt>
                <c:pt idx="10165">
                  <c:v>2778835335210.4766</c:v>
                </c:pt>
                <c:pt idx="10166">
                  <c:v>2779655536056.0469</c:v>
                </c:pt>
                <c:pt idx="10167">
                  <c:v>2780475898279.3589</c:v>
                </c:pt>
                <c:pt idx="10168">
                  <c:v>2781296421896.2837</c:v>
                </c:pt>
                <c:pt idx="10169">
                  <c:v>2782117106922.6973</c:v>
                </c:pt>
                <c:pt idx="10170">
                  <c:v>2782937953374.4736</c:v>
                </c:pt>
                <c:pt idx="10171">
                  <c:v>2783758961267.4863</c:v>
                </c:pt>
                <c:pt idx="10172">
                  <c:v>2784580130617.6108</c:v>
                </c:pt>
                <c:pt idx="10173">
                  <c:v>2785401461440.7202</c:v>
                </c:pt>
                <c:pt idx="10174">
                  <c:v>2786222953752.6899</c:v>
                </c:pt>
                <c:pt idx="10175">
                  <c:v>2787044607569.3926</c:v>
                </c:pt>
                <c:pt idx="10176">
                  <c:v>2787866422906.7046</c:v>
                </c:pt>
                <c:pt idx="10177">
                  <c:v>2788688399780.4985</c:v>
                </c:pt>
                <c:pt idx="10178">
                  <c:v>2789510538206.6504</c:v>
                </c:pt>
                <c:pt idx="10179">
                  <c:v>2790332838201.0322</c:v>
                </c:pt>
                <c:pt idx="10180">
                  <c:v>2791155299779.5205</c:v>
                </c:pt>
                <c:pt idx="10181">
                  <c:v>2791977922957.9883</c:v>
                </c:pt>
                <c:pt idx="10182">
                  <c:v>2792800707752.3101</c:v>
                </c:pt>
                <c:pt idx="10183">
                  <c:v>2793623654178.3599</c:v>
                </c:pt>
                <c:pt idx="10184">
                  <c:v>2794446762252.0132</c:v>
                </c:pt>
                <c:pt idx="10185">
                  <c:v>2795270031989.1431</c:v>
                </c:pt>
                <c:pt idx="10186">
                  <c:v>2796093463405.624</c:v>
                </c:pt>
                <c:pt idx="10187">
                  <c:v>2796917056517.3301</c:v>
                </c:pt>
                <c:pt idx="10188">
                  <c:v>2797740811340.1367</c:v>
                </c:pt>
                <c:pt idx="10189">
                  <c:v>2798564727889.918</c:v>
                </c:pt>
                <c:pt idx="10190">
                  <c:v>2799388806182.5464</c:v>
                </c:pt>
                <c:pt idx="10191">
                  <c:v>2800213046233.8984</c:v>
                </c:pt>
                <c:pt idx="10192">
                  <c:v>2801037448059.8467</c:v>
                </c:pt>
                <c:pt idx="10193">
                  <c:v>2801862011676.2666</c:v>
                </c:pt>
                <c:pt idx="10194">
                  <c:v>2802686737099.0313</c:v>
                </c:pt>
                <c:pt idx="10195">
                  <c:v>2803511624344.0171</c:v>
                </c:pt>
                <c:pt idx="10196">
                  <c:v>2804336673427.0962</c:v>
                </c:pt>
                <c:pt idx="10197">
                  <c:v>2805161884364.144</c:v>
                </c:pt>
                <c:pt idx="10198">
                  <c:v>2805987257171.0347</c:v>
                </c:pt>
                <c:pt idx="10199">
                  <c:v>2806812791863.6426</c:v>
                </c:pt>
                <c:pt idx="10200">
                  <c:v>2807638488457.8413</c:v>
                </c:pt>
                <c:pt idx="10201">
                  <c:v>2808464346969.5059</c:v>
                </c:pt>
                <c:pt idx="10202">
                  <c:v>2809290367414.5098</c:v>
                </c:pt>
                <c:pt idx="10203">
                  <c:v>2810116549808.729</c:v>
                </c:pt>
                <c:pt idx="10204">
                  <c:v>2810942894168.0361</c:v>
                </c:pt>
                <c:pt idx="10205">
                  <c:v>2811769400508.3052</c:v>
                </c:pt>
                <c:pt idx="10206">
                  <c:v>2812596068845.4126</c:v>
                </c:pt>
                <c:pt idx="10207">
                  <c:v>2813422899195.2305</c:v>
                </c:pt>
                <c:pt idx="10208">
                  <c:v>2814249891573.6348</c:v>
                </c:pt>
                <c:pt idx="10209">
                  <c:v>2815077045996.4985</c:v>
                </c:pt>
                <c:pt idx="10210">
                  <c:v>2815904362479.6968</c:v>
                </c:pt>
                <c:pt idx="10211">
                  <c:v>2816731841039.103</c:v>
                </c:pt>
                <c:pt idx="10212">
                  <c:v>2817559481690.5923</c:v>
                </c:pt>
                <c:pt idx="10213">
                  <c:v>2818387284450.0381</c:v>
                </c:pt>
                <c:pt idx="10214">
                  <c:v>2819215249333.3169</c:v>
                </c:pt>
                <c:pt idx="10215">
                  <c:v>2820043376356.2993</c:v>
                </c:pt>
                <c:pt idx="10216">
                  <c:v>2820871665534.8633</c:v>
                </c:pt>
                <c:pt idx="10217">
                  <c:v>2821700116884.8804</c:v>
                </c:pt>
                <c:pt idx="10218">
                  <c:v>2822528730422.2271</c:v>
                </c:pt>
                <c:pt idx="10219">
                  <c:v>2823357506162.7759</c:v>
                </c:pt>
                <c:pt idx="10220">
                  <c:v>2824186444122.4023</c:v>
                </c:pt>
                <c:pt idx="10221">
                  <c:v>2825015544316.9795</c:v>
                </c:pt>
                <c:pt idx="10222">
                  <c:v>2825844806762.3828</c:v>
                </c:pt>
                <c:pt idx="10223">
                  <c:v>2826674231474.4863</c:v>
                </c:pt>
                <c:pt idx="10224">
                  <c:v>2827503818469.1636</c:v>
                </c:pt>
                <c:pt idx="10225">
                  <c:v>2828333567762.2896</c:v>
                </c:pt>
                <c:pt idx="10226">
                  <c:v>2829163479369.7388</c:v>
                </c:pt>
                <c:pt idx="10227">
                  <c:v>2829993553307.3848</c:v>
                </c:pt>
                <c:pt idx="10228">
                  <c:v>2830823789591.1025</c:v>
                </c:pt>
                <c:pt idx="10229">
                  <c:v>2831654188236.7661</c:v>
                </c:pt>
                <c:pt idx="10230">
                  <c:v>2832484749260.2485</c:v>
                </c:pt>
                <c:pt idx="10231">
                  <c:v>2833315472677.4268</c:v>
                </c:pt>
                <c:pt idx="10232">
                  <c:v>2834146358504.1729</c:v>
                </c:pt>
                <c:pt idx="10233">
                  <c:v>2834977406756.3623</c:v>
                </c:pt>
                <c:pt idx="10234">
                  <c:v>2835808617449.8682</c:v>
                </c:pt>
                <c:pt idx="10235">
                  <c:v>2836639990600.5664</c:v>
                </c:pt>
                <c:pt idx="10236">
                  <c:v>2837471526224.3296</c:v>
                </c:pt>
                <c:pt idx="10237">
                  <c:v>2838303224337.0337</c:v>
                </c:pt>
                <c:pt idx="10238">
                  <c:v>2839135084954.5513</c:v>
                </c:pt>
                <c:pt idx="10239">
                  <c:v>2839967108092.7583</c:v>
                </c:pt>
                <c:pt idx="10240">
                  <c:v>2840799293767.5283</c:v>
                </c:pt>
                <c:pt idx="10241">
                  <c:v>2841631641994.7349</c:v>
                </c:pt>
                <c:pt idx="10242">
                  <c:v>2842464152790.2529</c:v>
                </c:pt>
                <c:pt idx="10243">
                  <c:v>2843296826169.957</c:v>
                </c:pt>
                <c:pt idx="10244">
                  <c:v>2844129662149.7217</c:v>
                </c:pt>
                <c:pt idx="10245">
                  <c:v>2844962660745.4199</c:v>
                </c:pt>
                <c:pt idx="10246">
                  <c:v>2845795821972.9272</c:v>
                </c:pt>
                <c:pt idx="10247">
                  <c:v>2846629145848.1172</c:v>
                </c:pt>
                <c:pt idx="10248">
                  <c:v>2847462632386.8652</c:v>
                </c:pt>
                <c:pt idx="10249">
                  <c:v>2848296281605.0444</c:v>
                </c:pt>
                <c:pt idx="10250">
                  <c:v>2849130093518.5293</c:v>
                </c:pt>
                <c:pt idx="10251">
                  <c:v>2849964068143.1938</c:v>
                </c:pt>
                <c:pt idx="10252">
                  <c:v>2850798205494.9141</c:v>
                </c:pt>
                <c:pt idx="10253">
                  <c:v>2851632505589.562</c:v>
                </c:pt>
                <c:pt idx="10254">
                  <c:v>2852466968443.0132</c:v>
                </c:pt>
                <c:pt idx="10255">
                  <c:v>2853301594071.1416</c:v>
                </c:pt>
                <c:pt idx="10256">
                  <c:v>2854136382489.8213</c:v>
                </c:pt>
                <c:pt idx="10257">
                  <c:v>2854971333714.9277</c:v>
                </c:pt>
                <c:pt idx="10258">
                  <c:v>2855806447762.3335</c:v>
                </c:pt>
                <c:pt idx="10259">
                  <c:v>2856641724647.9141</c:v>
                </c:pt>
                <c:pt idx="10260">
                  <c:v>2857477164387.5435</c:v>
                </c:pt>
                <c:pt idx="10261">
                  <c:v>2858312766997.0962</c:v>
                </c:pt>
                <c:pt idx="10262">
                  <c:v>2859148532492.4453</c:v>
                </c:pt>
                <c:pt idx="10263">
                  <c:v>2859984460889.4668</c:v>
                </c:pt>
                <c:pt idx="10264">
                  <c:v>2860820552204.0342</c:v>
                </c:pt>
                <c:pt idx="10265">
                  <c:v>2861656806452.0215</c:v>
                </c:pt>
                <c:pt idx="10266">
                  <c:v>2862493223649.3032</c:v>
                </c:pt>
                <c:pt idx="10267">
                  <c:v>2863329803811.7544</c:v>
                </c:pt>
                <c:pt idx="10268">
                  <c:v>2864166546955.2476</c:v>
                </c:pt>
                <c:pt idx="10269">
                  <c:v>2865003453095.6587</c:v>
                </c:pt>
                <c:pt idx="10270">
                  <c:v>2865840522248.8618</c:v>
                </c:pt>
                <c:pt idx="10271">
                  <c:v>2866677754430.73</c:v>
                </c:pt>
                <c:pt idx="10272">
                  <c:v>2867515149657.1392</c:v>
                </c:pt>
                <c:pt idx="10273">
                  <c:v>2868352707943.9629</c:v>
                </c:pt>
                <c:pt idx="10274">
                  <c:v>2869190429307.0757</c:v>
                </c:pt>
                <c:pt idx="10275">
                  <c:v>2870028313762.3506</c:v>
                </c:pt>
                <c:pt idx="10276">
                  <c:v>2870866361325.6636</c:v>
                </c:pt>
                <c:pt idx="10277">
                  <c:v>2871704572012.8877</c:v>
                </c:pt>
                <c:pt idx="10278">
                  <c:v>2872542945839.8984</c:v>
                </c:pt>
                <c:pt idx="10279">
                  <c:v>2873381482822.5688</c:v>
                </c:pt>
                <c:pt idx="10280">
                  <c:v>2874220182976.7749</c:v>
                </c:pt>
                <c:pt idx="10281">
                  <c:v>2875059046318.3882</c:v>
                </c:pt>
                <c:pt idx="10282">
                  <c:v>2875898072863.2856</c:v>
                </c:pt>
                <c:pt idx="10283">
                  <c:v>2876737262627.3403</c:v>
                </c:pt>
                <c:pt idx="10284">
                  <c:v>2877576615626.4272</c:v>
                </c:pt>
                <c:pt idx="10285">
                  <c:v>2878416131876.4194</c:v>
                </c:pt>
                <c:pt idx="10286">
                  <c:v>2879255811393.1924</c:v>
                </c:pt>
                <c:pt idx="10287">
                  <c:v>2880095654192.6191</c:v>
                </c:pt>
                <c:pt idx="10288">
                  <c:v>2880935660290.5757</c:v>
                </c:pt>
                <c:pt idx="10289">
                  <c:v>2881775829702.9346</c:v>
                </c:pt>
                <c:pt idx="10290">
                  <c:v>2882616162445.5718</c:v>
                </c:pt>
                <c:pt idx="10291">
                  <c:v>2883456658534.3608</c:v>
                </c:pt>
                <c:pt idx="10292">
                  <c:v>2884297317985.1753</c:v>
                </c:pt>
                <c:pt idx="10293">
                  <c:v>2885138140813.8911</c:v>
                </c:pt>
                <c:pt idx="10294">
                  <c:v>2885979127036.3799</c:v>
                </c:pt>
                <c:pt idx="10295">
                  <c:v>2886820276668.519</c:v>
                </c:pt>
                <c:pt idx="10296">
                  <c:v>2887661589726.1802</c:v>
                </c:pt>
                <c:pt idx="10297">
                  <c:v>2888503066225.2397</c:v>
                </c:pt>
                <c:pt idx="10298">
                  <c:v>2889344706181.5708</c:v>
                </c:pt>
                <c:pt idx="10299">
                  <c:v>2890186509611.0479</c:v>
                </c:pt>
                <c:pt idx="10300">
                  <c:v>2891028476529.5454</c:v>
                </c:pt>
                <c:pt idx="10301">
                  <c:v>2891870606952.938</c:v>
                </c:pt>
                <c:pt idx="10302">
                  <c:v>2892712900897.0986</c:v>
                </c:pt>
                <c:pt idx="10303">
                  <c:v>2893555358377.9033</c:v>
                </c:pt>
                <c:pt idx="10304">
                  <c:v>2894397979411.2251</c:v>
                </c:pt>
                <c:pt idx="10305">
                  <c:v>2895240764012.939</c:v>
                </c:pt>
                <c:pt idx="10306">
                  <c:v>2896083712198.9185</c:v>
                </c:pt>
                <c:pt idx="10307">
                  <c:v>2896926823985.0386</c:v>
                </c:pt>
                <c:pt idx="10308">
                  <c:v>2897770099387.1743</c:v>
                </c:pt>
                <c:pt idx="10309">
                  <c:v>2898613538421.1982</c:v>
                </c:pt>
                <c:pt idx="10310">
                  <c:v>2899457141102.9854</c:v>
                </c:pt>
                <c:pt idx="10311">
                  <c:v>2900300907448.4102</c:v>
                </c:pt>
                <c:pt idx="10312">
                  <c:v>2901144837473.3467</c:v>
                </c:pt>
                <c:pt idx="10313">
                  <c:v>2901988931193.6694</c:v>
                </c:pt>
                <c:pt idx="10314">
                  <c:v>2902833188625.2534</c:v>
                </c:pt>
                <c:pt idx="10315">
                  <c:v>2903677609783.9707</c:v>
                </c:pt>
                <c:pt idx="10316">
                  <c:v>2904522194685.6982</c:v>
                </c:pt>
                <c:pt idx="10317">
                  <c:v>2905366943346.3081</c:v>
                </c:pt>
                <c:pt idx="10318">
                  <c:v>2906211855781.6763</c:v>
                </c:pt>
                <c:pt idx="10319">
                  <c:v>2907056932007.6758</c:v>
                </c:pt>
                <c:pt idx="10320">
                  <c:v>2907902172040.1821</c:v>
                </c:pt>
                <c:pt idx="10321">
                  <c:v>2908747575895.0684</c:v>
                </c:pt>
                <c:pt idx="10322">
                  <c:v>2909593143588.21</c:v>
                </c:pt>
                <c:pt idx="10323">
                  <c:v>2910438875135.4795</c:v>
                </c:pt>
                <c:pt idx="10324">
                  <c:v>2911284770552.7534</c:v>
                </c:pt>
                <c:pt idx="10325">
                  <c:v>2912130829855.9053</c:v>
                </c:pt>
                <c:pt idx="10326">
                  <c:v>2912977053060.8081</c:v>
                </c:pt>
                <c:pt idx="10327">
                  <c:v>2913823440183.3379</c:v>
                </c:pt>
                <c:pt idx="10328">
                  <c:v>2914669991239.3677</c:v>
                </c:pt>
                <c:pt idx="10329">
                  <c:v>2915516706244.7725</c:v>
                </c:pt>
                <c:pt idx="10330">
                  <c:v>2916363585215.4258</c:v>
                </c:pt>
                <c:pt idx="10331">
                  <c:v>2917210628167.2036</c:v>
                </c:pt>
                <c:pt idx="10332">
                  <c:v>2918057835115.9785</c:v>
                </c:pt>
                <c:pt idx="10333">
                  <c:v>2918905206077.6255</c:v>
                </c:pt>
                <c:pt idx="10334">
                  <c:v>2919752741068.0181</c:v>
                </c:pt>
                <c:pt idx="10335">
                  <c:v>2920600440103.0322</c:v>
                </c:pt>
                <c:pt idx="10336">
                  <c:v>2921448303198.5405</c:v>
                </c:pt>
                <c:pt idx="10337">
                  <c:v>2922296330370.418</c:v>
                </c:pt>
                <c:pt idx="10338">
                  <c:v>2923144521634.5391</c:v>
                </c:pt>
                <c:pt idx="10339">
                  <c:v>2923992877006.7778</c:v>
                </c:pt>
                <c:pt idx="10340">
                  <c:v>2924841396503.0088</c:v>
                </c:pt>
                <c:pt idx="10341">
                  <c:v>2925690080139.1055</c:v>
                </c:pt>
                <c:pt idx="10342">
                  <c:v>2926538927930.9438</c:v>
                </c:pt>
                <c:pt idx="10343">
                  <c:v>2927387939894.396</c:v>
                </c:pt>
                <c:pt idx="10344">
                  <c:v>2928237116045.3379</c:v>
                </c:pt>
                <c:pt idx="10345">
                  <c:v>2929086456399.6426</c:v>
                </c:pt>
                <c:pt idx="10346">
                  <c:v>2929935960973.1855</c:v>
                </c:pt>
                <c:pt idx="10347">
                  <c:v>2930785629781.8403</c:v>
                </c:pt>
                <c:pt idx="10348">
                  <c:v>2931635462841.4814</c:v>
                </c:pt>
                <c:pt idx="10349">
                  <c:v>2932485460167.9829</c:v>
                </c:pt>
                <c:pt idx="10350">
                  <c:v>2933335621777.2202</c:v>
                </c:pt>
                <c:pt idx="10351">
                  <c:v>2934185947685.0659</c:v>
                </c:pt>
                <c:pt idx="10352">
                  <c:v>2935036437907.3955</c:v>
                </c:pt>
                <c:pt idx="10353">
                  <c:v>2935887092460.0825</c:v>
                </c:pt>
                <c:pt idx="10354">
                  <c:v>2936737911359.002</c:v>
                </c:pt>
                <c:pt idx="10355">
                  <c:v>2937588894620.0273</c:v>
                </c:pt>
                <c:pt idx="10356">
                  <c:v>2938440042259.0337</c:v>
                </c:pt>
                <c:pt idx="10357">
                  <c:v>2939291354291.895</c:v>
                </c:pt>
                <c:pt idx="10358">
                  <c:v>2940142830734.4849</c:v>
                </c:pt>
                <c:pt idx="10359">
                  <c:v>2940994471602.6797</c:v>
                </c:pt>
                <c:pt idx="10360">
                  <c:v>2941846276912.3511</c:v>
                </c:pt>
                <c:pt idx="10361">
                  <c:v>2942698246679.375</c:v>
                </c:pt>
                <c:pt idx="10362">
                  <c:v>2943550380919.6255</c:v>
                </c:pt>
                <c:pt idx="10363">
                  <c:v>2944402679648.9761</c:v>
                </c:pt>
                <c:pt idx="10364">
                  <c:v>2945255142883.3022</c:v>
                </c:pt>
                <c:pt idx="10365">
                  <c:v>2946107770638.4771</c:v>
                </c:pt>
                <c:pt idx="10366">
                  <c:v>2946960562930.3755</c:v>
                </c:pt>
                <c:pt idx="10367">
                  <c:v>2947813519774.8726</c:v>
                </c:pt>
                <c:pt idx="10368">
                  <c:v>2948666641187.8408</c:v>
                </c:pt>
                <c:pt idx="10369">
                  <c:v>2949519927185.1563</c:v>
                </c:pt>
                <c:pt idx="10370">
                  <c:v>2950373377782.6919</c:v>
                </c:pt>
                <c:pt idx="10371">
                  <c:v>2951226992996.3232</c:v>
                </c:pt>
                <c:pt idx="10372">
                  <c:v>2952080772841.9229</c:v>
                </c:pt>
                <c:pt idx="10373">
                  <c:v>2952934717335.3667</c:v>
                </c:pt>
                <c:pt idx="10374">
                  <c:v>2953788826492.5283</c:v>
                </c:pt>
                <c:pt idx="10375">
                  <c:v>2954643100329.2822</c:v>
                </c:pt>
                <c:pt idx="10376">
                  <c:v>2955497538861.5024</c:v>
                </c:pt>
                <c:pt idx="10377">
                  <c:v>2956352142105.063</c:v>
                </c:pt>
                <c:pt idx="10378">
                  <c:v>2957206910075.8398</c:v>
                </c:pt>
                <c:pt idx="10379">
                  <c:v>2958061842789.7046</c:v>
                </c:pt>
                <c:pt idx="10380">
                  <c:v>2958916940262.5342</c:v>
                </c:pt>
                <c:pt idx="10381">
                  <c:v>2959772202510.2007</c:v>
                </c:pt>
                <c:pt idx="10382">
                  <c:v>2960627629548.5801</c:v>
                </c:pt>
                <c:pt idx="10383">
                  <c:v>2961483221393.5454</c:v>
                </c:pt>
                <c:pt idx="10384">
                  <c:v>2962338978060.9722</c:v>
                </c:pt>
                <c:pt idx="10385">
                  <c:v>2963194899566.7334</c:v>
                </c:pt>
                <c:pt idx="10386">
                  <c:v>2964050985926.7041</c:v>
                </c:pt>
                <c:pt idx="10387">
                  <c:v>2964907237156.7588</c:v>
                </c:pt>
                <c:pt idx="10388">
                  <c:v>2965763653272.771</c:v>
                </c:pt>
                <c:pt idx="10389">
                  <c:v>2966620234290.6157</c:v>
                </c:pt>
                <c:pt idx="10390">
                  <c:v>2967476980226.167</c:v>
                </c:pt>
                <c:pt idx="10391">
                  <c:v>2968333891095.2993</c:v>
                </c:pt>
                <c:pt idx="10392">
                  <c:v>2969190966913.8862</c:v>
                </c:pt>
                <c:pt idx="10393">
                  <c:v>2970048207697.8032</c:v>
                </c:pt>
                <c:pt idx="10394">
                  <c:v>2970905613462.9229</c:v>
                </c:pt>
                <c:pt idx="10395">
                  <c:v>2971763184225.1211</c:v>
                </c:pt>
                <c:pt idx="10396">
                  <c:v>2972620920000.272</c:v>
                </c:pt>
                <c:pt idx="10397">
                  <c:v>2973478820804.249</c:v>
                </c:pt>
                <c:pt idx="10398">
                  <c:v>2974336886652.9268</c:v>
                </c:pt>
                <c:pt idx="10399">
                  <c:v>2975195117562.1802</c:v>
                </c:pt>
                <c:pt idx="10400">
                  <c:v>2976053513547.8823</c:v>
                </c:pt>
                <c:pt idx="10401">
                  <c:v>2976912074625.9082</c:v>
                </c:pt>
                <c:pt idx="10402">
                  <c:v>2977770800812.1328</c:v>
                </c:pt>
                <c:pt idx="10403">
                  <c:v>2978629692122.4297</c:v>
                </c:pt>
                <c:pt idx="10404">
                  <c:v>2979488748572.6719</c:v>
                </c:pt>
                <c:pt idx="10405">
                  <c:v>2980347970178.7363</c:v>
                </c:pt>
                <c:pt idx="10406">
                  <c:v>2981207356956.4956</c:v>
                </c:pt>
                <c:pt idx="10407">
                  <c:v>2982066908921.8247</c:v>
                </c:pt>
                <c:pt idx="10408">
                  <c:v>2982926626090.5972</c:v>
                </c:pt>
                <c:pt idx="10409">
                  <c:v>2983786508478.6875</c:v>
                </c:pt>
                <c:pt idx="10410">
                  <c:v>2984646556101.9707</c:v>
                </c:pt>
                <c:pt idx="10411">
                  <c:v>2985506768976.3193</c:v>
                </c:pt>
                <c:pt idx="10412">
                  <c:v>2986367147117.6104</c:v>
                </c:pt>
                <c:pt idx="10413">
                  <c:v>2987227690541.7158</c:v>
                </c:pt>
                <c:pt idx="10414">
                  <c:v>2988088399264.5107</c:v>
                </c:pt>
                <c:pt idx="10415">
                  <c:v>2988949273301.8696</c:v>
                </c:pt>
                <c:pt idx="10416">
                  <c:v>2989810312669.667</c:v>
                </c:pt>
                <c:pt idx="10417">
                  <c:v>2990671517383.7764</c:v>
                </c:pt>
                <c:pt idx="10418">
                  <c:v>2991532887460.0723</c:v>
                </c:pt>
                <c:pt idx="10419">
                  <c:v>2992394422914.4287</c:v>
                </c:pt>
                <c:pt idx="10420">
                  <c:v>2993256123762.7212</c:v>
                </c:pt>
                <c:pt idx="10421">
                  <c:v>2994117990020.8228</c:v>
                </c:pt>
                <c:pt idx="10422">
                  <c:v>2994980021704.6089</c:v>
                </c:pt>
                <c:pt idx="10423">
                  <c:v>2995842218829.9521</c:v>
                </c:pt>
                <c:pt idx="10424">
                  <c:v>2996704581412.7285</c:v>
                </c:pt>
                <c:pt idx="10425">
                  <c:v>2997567109468.8115</c:v>
                </c:pt>
                <c:pt idx="10426">
                  <c:v>2998429803014.0752</c:v>
                </c:pt>
                <c:pt idx="10427">
                  <c:v>2999292662064.3945</c:v>
                </c:pt>
                <c:pt idx="10428">
                  <c:v>3000155686635.6431</c:v>
                </c:pt>
                <c:pt idx="10429">
                  <c:v>3001018876743.6958</c:v>
                </c:pt>
                <c:pt idx="10430">
                  <c:v>3001882232404.4263</c:v>
                </c:pt>
                <c:pt idx="10431">
                  <c:v>3002745753633.71</c:v>
                </c:pt>
                <c:pt idx="10432">
                  <c:v>3003609440447.4194</c:v>
                </c:pt>
                <c:pt idx="10433">
                  <c:v>3004473292861.4307</c:v>
                </c:pt>
                <c:pt idx="10434">
                  <c:v>3005337310891.6162</c:v>
                </c:pt>
                <c:pt idx="10435">
                  <c:v>3006201494553.853</c:v>
                </c:pt>
                <c:pt idx="10436">
                  <c:v>3007065843864.0122</c:v>
                </c:pt>
                <c:pt idx="10437">
                  <c:v>3007930358837.9707</c:v>
                </c:pt>
                <c:pt idx="10438">
                  <c:v>3008795039491.6006</c:v>
                </c:pt>
                <c:pt idx="10439">
                  <c:v>3009659885840.7783</c:v>
                </c:pt>
                <c:pt idx="10440">
                  <c:v>3010524897901.376</c:v>
                </c:pt>
                <c:pt idx="10441">
                  <c:v>3011390075689.2695</c:v>
                </c:pt>
                <c:pt idx="10442">
                  <c:v>3012255419220.3335</c:v>
                </c:pt>
                <c:pt idx="10443">
                  <c:v>3013120928510.4399</c:v>
                </c:pt>
                <c:pt idx="10444">
                  <c:v>3013986603575.4658</c:v>
                </c:pt>
                <c:pt idx="10445">
                  <c:v>3014852444431.2837</c:v>
                </c:pt>
                <c:pt idx="10446">
                  <c:v>3015718451093.7686</c:v>
                </c:pt>
                <c:pt idx="10447">
                  <c:v>3016584623578.7939</c:v>
                </c:pt>
                <c:pt idx="10448">
                  <c:v>3017450961902.2354</c:v>
                </c:pt>
                <c:pt idx="10449">
                  <c:v>3018317466079.9663</c:v>
                </c:pt>
                <c:pt idx="10450">
                  <c:v>3019184136127.8613</c:v>
                </c:pt>
                <c:pt idx="10451">
                  <c:v>3020050972061.7939</c:v>
                </c:pt>
                <c:pt idx="10452">
                  <c:v>3020917973897.6396</c:v>
                </c:pt>
                <c:pt idx="10453">
                  <c:v>3021785141651.2725</c:v>
                </c:pt>
                <c:pt idx="10454">
                  <c:v>3022652475338.5659</c:v>
                </c:pt>
                <c:pt idx="10455">
                  <c:v>3023519974975.395</c:v>
                </c:pt>
                <c:pt idx="10456">
                  <c:v>3024387640577.6343</c:v>
                </c:pt>
                <c:pt idx="10457">
                  <c:v>3025255472161.1567</c:v>
                </c:pt>
                <c:pt idx="10458">
                  <c:v>3026123469741.8379</c:v>
                </c:pt>
                <c:pt idx="10459">
                  <c:v>3026991633335.5518</c:v>
                </c:pt>
                <c:pt idx="10460">
                  <c:v>3027859962958.1719</c:v>
                </c:pt>
                <c:pt idx="10461">
                  <c:v>3028728458625.5737</c:v>
                </c:pt>
                <c:pt idx="10462">
                  <c:v>3029597120353.6309</c:v>
                </c:pt>
                <c:pt idx="10463">
                  <c:v>3030465948158.2178</c:v>
                </c:pt>
                <c:pt idx="10464">
                  <c:v>3031334942055.2085</c:v>
                </c:pt>
                <c:pt idx="10465">
                  <c:v>3032204102060.4785</c:v>
                </c:pt>
                <c:pt idx="10466">
                  <c:v>3033073428189.8999</c:v>
                </c:pt>
                <c:pt idx="10467">
                  <c:v>3033942920459.3486</c:v>
                </c:pt>
                <c:pt idx="10468">
                  <c:v>3034812578884.6982</c:v>
                </c:pt>
                <c:pt idx="10469">
                  <c:v>3035682403481.8242</c:v>
                </c:pt>
                <c:pt idx="10470">
                  <c:v>3036552394266.5991</c:v>
                </c:pt>
                <c:pt idx="10471">
                  <c:v>3037422551254.8984</c:v>
                </c:pt>
                <c:pt idx="10472">
                  <c:v>3038292874462.5962</c:v>
                </c:pt>
                <c:pt idx="10473">
                  <c:v>3039163363905.5669</c:v>
                </c:pt>
                <c:pt idx="10474">
                  <c:v>3040034019599.6836</c:v>
                </c:pt>
                <c:pt idx="10475">
                  <c:v>3040904841560.8223</c:v>
                </c:pt>
                <c:pt idx="10476">
                  <c:v>3041775829804.8569</c:v>
                </c:pt>
                <c:pt idx="10477">
                  <c:v>3042646984347.6602</c:v>
                </c:pt>
                <c:pt idx="10478">
                  <c:v>3043518305205.1084</c:v>
                </c:pt>
                <c:pt idx="10479">
                  <c:v>3044389792393.0747</c:v>
                </c:pt>
                <c:pt idx="10480">
                  <c:v>3045261445927.4336</c:v>
                </c:pt>
                <c:pt idx="10481">
                  <c:v>3046133265824.0596</c:v>
                </c:pt>
                <c:pt idx="10482">
                  <c:v>3047005252098.8267</c:v>
                </c:pt>
                <c:pt idx="10483">
                  <c:v>3047877404767.6099</c:v>
                </c:pt>
                <c:pt idx="10484">
                  <c:v>3048749723846.2822</c:v>
                </c:pt>
                <c:pt idx="10485">
                  <c:v>3049622209350.7192</c:v>
                </c:pt>
                <c:pt idx="10486">
                  <c:v>3050494861296.7949</c:v>
                </c:pt>
                <c:pt idx="10487">
                  <c:v>3051367679700.3823</c:v>
                </c:pt>
                <c:pt idx="10488">
                  <c:v>3052240664577.3574</c:v>
                </c:pt>
                <c:pt idx="10489">
                  <c:v>3053113815943.5938</c:v>
                </c:pt>
                <c:pt idx="10490">
                  <c:v>3053987133814.9658</c:v>
                </c:pt>
                <c:pt idx="10491">
                  <c:v>3054860618207.3477</c:v>
                </c:pt>
                <c:pt idx="10492">
                  <c:v>3055734269136.6138</c:v>
                </c:pt>
                <c:pt idx="10493">
                  <c:v>3056608086618.6382</c:v>
                </c:pt>
                <c:pt idx="10494">
                  <c:v>3057482070669.2954</c:v>
                </c:pt>
                <c:pt idx="10495">
                  <c:v>3058356221304.4595</c:v>
                </c:pt>
                <c:pt idx="10496">
                  <c:v>3059230538540.0049</c:v>
                </c:pt>
                <c:pt idx="10497">
                  <c:v>3060105022391.8062</c:v>
                </c:pt>
                <c:pt idx="10498">
                  <c:v>3060979672875.7368</c:v>
                </c:pt>
                <c:pt idx="10499">
                  <c:v>3061854490007.6729</c:v>
                </c:pt>
                <c:pt idx="10500">
                  <c:v>3062729473803.4863</c:v>
                </c:pt>
                <c:pt idx="10501">
                  <c:v>3063604624279.0527</c:v>
                </c:pt>
                <c:pt idx="10502">
                  <c:v>3064479941450.2466</c:v>
                </c:pt>
                <c:pt idx="10503">
                  <c:v>3065355425332.9414</c:v>
                </c:pt>
                <c:pt idx="10504">
                  <c:v>3066231075943.0122</c:v>
                </c:pt>
                <c:pt idx="10505">
                  <c:v>3067106893296.3335</c:v>
                </c:pt>
                <c:pt idx="10506">
                  <c:v>3067982877408.7783</c:v>
                </c:pt>
                <c:pt idx="10507">
                  <c:v>3068859028296.2217</c:v>
                </c:pt>
                <c:pt idx="10508">
                  <c:v>3069735345974.5376</c:v>
                </c:pt>
                <c:pt idx="10509">
                  <c:v>3070611830459.6011</c:v>
                </c:pt>
                <c:pt idx="10510">
                  <c:v>3071488481767.2861</c:v>
                </c:pt>
                <c:pt idx="10511">
                  <c:v>3072365299913.4668</c:v>
                </c:pt>
                <c:pt idx="10512">
                  <c:v>3073242284914.0171</c:v>
                </c:pt>
                <c:pt idx="10513">
                  <c:v>3074119436784.8115</c:v>
                </c:pt>
                <c:pt idx="10514">
                  <c:v>3074996755541.7251</c:v>
                </c:pt>
                <c:pt idx="10515">
                  <c:v>3075874241200.6309</c:v>
                </c:pt>
                <c:pt idx="10516">
                  <c:v>3076751893777.4043</c:v>
                </c:pt>
                <c:pt idx="10517">
                  <c:v>3077629713287.9194</c:v>
                </c:pt>
                <c:pt idx="10518">
                  <c:v>3078507699748.0498</c:v>
                </c:pt>
                <c:pt idx="10519">
                  <c:v>3079385853173.6704</c:v>
                </c:pt>
                <c:pt idx="10520">
                  <c:v>3080264173580.6553</c:v>
                </c:pt>
                <c:pt idx="10521">
                  <c:v>3081142660984.8784</c:v>
                </c:pt>
                <c:pt idx="10522">
                  <c:v>3082021315402.2148</c:v>
                </c:pt>
                <c:pt idx="10523">
                  <c:v>3082900136848.5386</c:v>
                </c:pt>
                <c:pt idx="10524">
                  <c:v>3083779125339.7236</c:v>
                </c:pt>
                <c:pt idx="10525">
                  <c:v>3084658280891.6436</c:v>
                </c:pt>
                <c:pt idx="10526">
                  <c:v>3085537603520.1748</c:v>
                </c:pt>
                <c:pt idx="10527">
                  <c:v>3086417093241.1899</c:v>
                </c:pt>
                <c:pt idx="10528">
                  <c:v>3087296750070.564</c:v>
                </c:pt>
                <c:pt idx="10529">
                  <c:v>3088176574024.1709</c:v>
                </c:pt>
                <c:pt idx="10530">
                  <c:v>3089056565117.8843</c:v>
                </c:pt>
                <c:pt idx="10531">
                  <c:v>3089936723367.5806</c:v>
                </c:pt>
                <c:pt idx="10532">
                  <c:v>3090817048789.1309</c:v>
                </c:pt>
                <c:pt idx="10533">
                  <c:v>3091697541398.4131</c:v>
                </c:pt>
                <c:pt idx="10534">
                  <c:v>3092578201211.2983</c:v>
                </c:pt>
                <c:pt idx="10535">
                  <c:v>3093459028243.6626</c:v>
                </c:pt>
                <c:pt idx="10536">
                  <c:v>3094340022511.3799</c:v>
                </c:pt>
                <c:pt idx="10537">
                  <c:v>3095221184030.3247</c:v>
                </c:pt>
                <c:pt idx="10538">
                  <c:v>3096102512816.3706</c:v>
                </c:pt>
                <c:pt idx="10539">
                  <c:v>3096984008885.3931</c:v>
                </c:pt>
                <c:pt idx="10540">
                  <c:v>3097865672253.2646</c:v>
                </c:pt>
                <c:pt idx="10541">
                  <c:v>3098747502935.8618</c:v>
                </c:pt>
                <c:pt idx="10542">
                  <c:v>3099629500949.0566</c:v>
                </c:pt>
                <c:pt idx="10543">
                  <c:v>3100511666308.7251</c:v>
                </c:pt>
                <c:pt idx="10544">
                  <c:v>3101393999030.7407</c:v>
                </c:pt>
                <c:pt idx="10545">
                  <c:v>3102276499130.9775</c:v>
                </c:pt>
                <c:pt idx="10546">
                  <c:v>3103159166625.3105</c:v>
                </c:pt>
                <c:pt idx="10547">
                  <c:v>3104042001529.6138</c:v>
                </c:pt>
                <c:pt idx="10548">
                  <c:v>3104925003859.7617</c:v>
                </c:pt>
                <c:pt idx="10549">
                  <c:v>3105808173631.6279</c:v>
                </c:pt>
                <c:pt idx="10550">
                  <c:v>3106691510861.0869</c:v>
                </c:pt>
                <c:pt idx="10551">
                  <c:v>3107575015564.0137</c:v>
                </c:pt>
                <c:pt idx="10552">
                  <c:v>3108458687756.2822</c:v>
                </c:pt>
                <c:pt idx="10553">
                  <c:v>3109342527453.7661</c:v>
                </c:pt>
                <c:pt idx="10554">
                  <c:v>3110226534672.3408</c:v>
                </c:pt>
                <c:pt idx="10555">
                  <c:v>3111110709427.8794</c:v>
                </c:pt>
                <c:pt idx="10556">
                  <c:v>3111995051736.2573</c:v>
                </c:pt>
                <c:pt idx="10557">
                  <c:v>3112879561613.3477</c:v>
                </c:pt>
                <c:pt idx="10558">
                  <c:v>3113764239075.0264</c:v>
                </c:pt>
                <c:pt idx="10559">
                  <c:v>3114649084137.165</c:v>
                </c:pt>
                <c:pt idx="10560">
                  <c:v>3115534096815.6416</c:v>
                </c:pt>
                <c:pt idx="10561">
                  <c:v>3116419277126.3271</c:v>
                </c:pt>
                <c:pt idx="10562">
                  <c:v>3117304625085.0977</c:v>
                </c:pt>
                <c:pt idx="10563">
                  <c:v>3118190140707.8267</c:v>
                </c:pt>
                <c:pt idx="10564">
                  <c:v>3119075824010.3887</c:v>
                </c:pt>
                <c:pt idx="10565">
                  <c:v>3119961675008.6587</c:v>
                </c:pt>
                <c:pt idx="10566">
                  <c:v>3120847693718.5098</c:v>
                </c:pt>
                <c:pt idx="10567">
                  <c:v>3121733880155.8174</c:v>
                </c:pt>
                <c:pt idx="10568">
                  <c:v>3122620234336.4551</c:v>
                </c:pt>
                <c:pt idx="10569">
                  <c:v>3123506756276.2979</c:v>
                </c:pt>
                <c:pt idx="10570">
                  <c:v>3124393445991.2183</c:v>
                </c:pt>
                <c:pt idx="10571">
                  <c:v>3125280303497.0923</c:v>
                </c:pt>
                <c:pt idx="10572">
                  <c:v>3126167328809.7939</c:v>
                </c:pt>
                <c:pt idx="10573">
                  <c:v>3127054521945.1973</c:v>
                </c:pt>
                <c:pt idx="10574">
                  <c:v>3127941882919.1768</c:v>
                </c:pt>
                <c:pt idx="10575">
                  <c:v>3128829411747.6064</c:v>
                </c:pt>
                <c:pt idx="10576">
                  <c:v>3129717108446.3604</c:v>
                </c:pt>
                <c:pt idx="10577">
                  <c:v>3130604973031.3135</c:v>
                </c:pt>
                <c:pt idx="10578">
                  <c:v>3131493005518.3403</c:v>
                </c:pt>
                <c:pt idx="10579">
                  <c:v>3132381205923.3135</c:v>
                </c:pt>
                <c:pt idx="10580">
                  <c:v>3133269574262.1094</c:v>
                </c:pt>
                <c:pt idx="10581">
                  <c:v>3134158110550.6006</c:v>
                </c:pt>
                <c:pt idx="10582">
                  <c:v>3135046814804.6626</c:v>
                </c:pt>
                <c:pt idx="10583">
                  <c:v>3135935687040.1685</c:v>
                </c:pt>
                <c:pt idx="10584">
                  <c:v>3136824727272.9941</c:v>
                </c:pt>
                <c:pt idx="10585">
                  <c:v>3137713935519.0122</c:v>
                </c:pt>
                <c:pt idx="10586">
                  <c:v>3138603311794.0991</c:v>
                </c:pt>
                <c:pt idx="10587">
                  <c:v>3139492856114.1265</c:v>
                </c:pt>
                <c:pt idx="10588">
                  <c:v>3140382568494.9702</c:v>
                </c:pt>
                <c:pt idx="10589">
                  <c:v>3141272448952.5044</c:v>
                </c:pt>
                <c:pt idx="10590">
                  <c:v>3142162497502.604</c:v>
                </c:pt>
                <c:pt idx="10591">
                  <c:v>3143052714161.1411</c:v>
                </c:pt>
                <c:pt idx="10592">
                  <c:v>3143943098943.9927</c:v>
                </c:pt>
                <c:pt idx="10593">
                  <c:v>3144833651867.0313</c:v>
                </c:pt>
                <c:pt idx="10594">
                  <c:v>3145724372946.1318</c:v>
                </c:pt>
                <c:pt idx="10595">
                  <c:v>3146615262197.1685</c:v>
                </c:pt>
                <c:pt idx="10596">
                  <c:v>3147506319636.0151</c:v>
                </c:pt>
                <c:pt idx="10597">
                  <c:v>3148397545278.5469</c:v>
                </c:pt>
                <c:pt idx="10598">
                  <c:v>3149288939140.6377</c:v>
                </c:pt>
                <c:pt idx="10599">
                  <c:v>3150180501238.1611</c:v>
                </c:pt>
                <c:pt idx="10600">
                  <c:v>3151072231586.9927</c:v>
                </c:pt>
                <c:pt idx="10601">
                  <c:v>3151964130203.0063</c:v>
                </c:pt>
                <c:pt idx="10602">
                  <c:v>3152856197102.0762</c:v>
                </c:pt>
                <c:pt idx="10603">
                  <c:v>3153748432300.0757</c:v>
                </c:pt>
                <c:pt idx="10604">
                  <c:v>3154640835812.8804</c:v>
                </c:pt>
                <c:pt idx="10605">
                  <c:v>3155533407656.3643</c:v>
                </c:pt>
                <c:pt idx="10606">
                  <c:v>3156426147846.4009</c:v>
                </c:pt>
                <c:pt idx="10607">
                  <c:v>3157319056398.8657</c:v>
                </c:pt>
                <c:pt idx="10608">
                  <c:v>3158212133329.6318</c:v>
                </c:pt>
                <c:pt idx="10609">
                  <c:v>3159105378654.5742</c:v>
                </c:pt>
                <c:pt idx="10610">
                  <c:v>3159998792389.5684</c:v>
                </c:pt>
                <c:pt idx="10611">
                  <c:v>3160892374550.4854</c:v>
                </c:pt>
                <c:pt idx="10612">
                  <c:v>3161786125153.2026</c:v>
                </c:pt>
                <c:pt idx="10613">
                  <c:v>3162680044213.5928</c:v>
                </c:pt>
                <c:pt idx="10614">
                  <c:v>3163574131747.5308</c:v>
                </c:pt>
                <c:pt idx="10615">
                  <c:v>3164468387770.8901</c:v>
                </c:pt>
                <c:pt idx="10616">
                  <c:v>3165362812299.5464</c:v>
                </c:pt>
                <c:pt idx="10617">
                  <c:v>3166257405349.373</c:v>
                </c:pt>
                <c:pt idx="10618">
                  <c:v>3167152166936.2441</c:v>
                </c:pt>
                <c:pt idx="10619">
                  <c:v>3168047097076.0342</c:v>
                </c:pt>
                <c:pt idx="10620">
                  <c:v>3168942195784.6187</c:v>
                </c:pt>
                <c:pt idx="10621">
                  <c:v>3169837463077.8696</c:v>
                </c:pt>
                <c:pt idx="10622">
                  <c:v>3170732898971.6631</c:v>
                </c:pt>
                <c:pt idx="10623">
                  <c:v>3171628503481.873</c:v>
                </c:pt>
                <c:pt idx="10624">
                  <c:v>3172524276624.3735</c:v>
                </c:pt>
                <c:pt idx="10625">
                  <c:v>3173420218415.0381</c:v>
                </c:pt>
                <c:pt idx="10626">
                  <c:v>3174316328869.7427</c:v>
                </c:pt>
                <c:pt idx="10627">
                  <c:v>3175212608004.3599</c:v>
                </c:pt>
                <c:pt idx="10628">
                  <c:v>3176109055834.7651</c:v>
                </c:pt>
                <c:pt idx="10629">
                  <c:v>3177005672376.8325</c:v>
                </c:pt>
                <c:pt idx="10630">
                  <c:v>3177902457646.436</c:v>
                </c:pt>
                <c:pt idx="10631">
                  <c:v>3178799411659.4502</c:v>
                </c:pt>
                <c:pt idx="10632">
                  <c:v>3179696534431.749</c:v>
                </c:pt>
                <c:pt idx="10633">
                  <c:v>3180593825979.2075</c:v>
                </c:pt>
                <c:pt idx="10634">
                  <c:v>3181491286317.6982</c:v>
                </c:pt>
                <c:pt idx="10635">
                  <c:v>3182388915463.0977</c:v>
                </c:pt>
                <c:pt idx="10636">
                  <c:v>3183286713431.2793</c:v>
                </c:pt>
                <c:pt idx="10637">
                  <c:v>3184184680238.1167</c:v>
                </c:pt>
                <c:pt idx="10638">
                  <c:v>3185082815899.4849</c:v>
                </c:pt>
                <c:pt idx="10639">
                  <c:v>3185981120431.2583</c:v>
                </c:pt>
                <c:pt idx="10640">
                  <c:v>3186879593849.3105</c:v>
                </c:pt>
                <c:pt idx="10641">
                  <c:v>3187778236169.5166</c:v>
                </c:pt>
                <c:pt idx="10642">
                  <c:v>3188677047407.749</c:v>
                </c:pt>
                <c:pt idx="10643">
                  <c:v>3189576027579.8853</c:v>
                </c:pt>
                <c:pt idx="10644">
                  <c:v>3190475176701.7979</c:v>
                </c:pt>
                <c:pt idx="10645">
                  <c:v>3191374494789.3608</c:v>
                </c:pt>
                <c:pt idx="10646">
                  <c:v>3192273981858.4473</c:v>
                </c:pt>
                <c:pt idx="10647">
                  <c:v>3193173637924.9346</c:v>
                </c:pt>
                <c:pt idx="10648">
                  <c:v>3194073463004.6953</c:v>
                </c:pt>
                <c:pt idx="10649">
                  <c:v>3194973457113.6025</c:v>
                </c:pt>
                <c:pt idx="10650">
                  <c:v>3195873620267.5332</c:v>
                </c:pt>
                <c:pt idx="10651">
                  <c:v>3196773952482.3599</c:v>
                </c:pt>
                <c:pt idx="10652">
                  <c:v>3197674453773.957</c:v>
                </c:pt>
                <c:pt idx="10653">
                  <c:v>3198575124158.1992</c:v>
                </c:pt>
                <c:pt idx="10654">
                  <c:v>3199475963650.9609</c:v>
                </c:pt>
                <c:pt idx="10655">
                  <c:v>3200376972268.1152</c:v>
                </c:pt>
                <c:pt idx="10656">
                  <c:v>3201278150025.5391</c:v>
                </c:pt>
                <c:pt idx="10657">
                  <c:v>3202179496939.1035</c:v>
                </c:pt>
                <c:pt idx="10658">
                  <c:v>3203081013024.6851</c:v>
                </c:pt>
                <c:pt idx="10659">
                  <c:v>3203982698298.1577</c:v>
                </c:pt>
                <c:pt idx="10660">
                  <c:v>3204884552775.3945</c:v>
                </c:pt>
                <c:pt idx="10661">
                  <c:v>3205786576472.271</c:v>
                </c:pt>
                <c:pt idx="10662">
                  <c:v>3206688769404.6606</c:v>
                </c:pt>
                <c:pt idx="10663">
                  <c:v>3207591131588.4385</c:v>
                </c:pt>
                <c:pt idx="10664">
                  <c:v>3208493663039.4785</c:v>
                </c:pt>
                <c:pt idx="10665">
                  <c:v>3209396363773.6553</c:v>
                </c:pt>
                <c:pt idx="10666">
                  <c:v>3210299233806.8423</c:v>
                </c:pt>
                <c:pt idx="10667">
                  <c:v>3211202273154.915</c:v>
                </c:pt>
                <c:pt idx="10668">
                  <c:v>3212105481833.7461</c:v>
                </c:pt>
                <c:pt idx="10669">
                  <c:v>3213008859859.2119</c:v>
                </c:pt>
                <c:pt idx="10670">
                  <c:v>3213912407247.1846</c:v>
                </c:pt>
                <c:pt idx="10671">
                  <c:v>3214816124013.5396</c:v>
                </c:pt>
                <c:pt idx="10672">
                  <c:v>3215720010174.1519</c:v>
                </c:pt>
                <c:pt idx="10673">
                  <c:v>3216624065744.8945</c:v>
                </c:pt>
                <c:pt idx="10674">
                  <c:v>3217528290741.6421</c:v>
                </c:pt>
                <c:pt idx="10675">
                  <c:v>3218432685180.269</c:v>
                </c:pt>
                <c:pt idx="10676">
                  <c:v>3219337249076.6494</c:v>
                </c:pt>
                <c:pt idx="10677">
                  <c:v>3220241982446.6582</c:v>
                </c:pt>
                <c:pt idx="10678">
                  <c:v>3221146885306.1694</c:v>
                </c:pt>
                <c:pt idx="10679">
                  <c:v>3222051957671.0566</c:v>
                </c:pt>
                <c:pt idx="10680">
                  <c:v>3222957199557.1953</c:v>
                </c:pt>
                <c:pt idx="10681">
                  <c:v>3223862610980.458</c:v>
                </c:pt>
                <c:pt idx="10682">
                  <c:v>3224768191956.7207</c:v>
                </c:pt>
                <c:pt idx="10683">
                  <c:v>3225673942501.8569</c:v>
                </c:pt>
                <c:pt idx="10684">
                  <c:v>3226579862631.7412</c:v>
                </c:pt>
                <c:pt idx="10685">
                  <c:v>3227485952362.2476</c:v>
                </c:pt>
                <c:pt idx="10686">
                  <c:v>3228392211709.2515</c:v>
                </c:pt>
                <c:pt idx="10687">
                  <c:v>3229298640688.625</c:v>
                </c:pt>
                <c:pt idx="10688">
                  <c:v>3230205239316.2441</c:v>
                </c:pt>
                <c:pt idx="10689">
                  <c:v>3231112007607.9829</c:v>
                </c:pt>
                <c:pt idx="10690">
                  <c:v>3232018945579.7153</c:v>
                </c:pt>
                <c:pt idx="10691">
                  <c:v>3232926053247.3159</c:v>
                </c:pt>
                <c:pt idx="10692">
                  <c:v>3233833330626.6587</c:v>
                </c:pt>
                <c:pt idx="10693">
                  <c:v>3234740777733.6172</c:v>
                </c:pt>
                <c:pt idx="10694">
                  <c:v>3235648394584.0674</c:v>
                </c:pt>
                <c:pt idx="10695">
                  <c:v>3236556181193.8828</c:v>
                </c:pt>
                <c:pt idx="10696">
                  <c:v>3237464137578.938</c:v>
                </c:pt>
                <c:pt idx="10697">
                  <c:v>3238372263755.106</c:v>
                </c:pt>
                <c:pt idx="10698">
                  <c:v>3239280559738.2627</c:v>
                </c:pt>
                <c:pt idx="10699">
                  <c:v>3240189025544.2813</c:v>
                </c:pt>
                <c:pt idx="10700">
                  <c:v>3241097661189.0371</c:v>
                </c:pt>
                <c:pt idx="10701">
                  <c:v>3242006466688.4038</c:v>
                </c:pt>
                <c:pt idx="10702">
                  <c:v>3242915442058.2549</c:v>
                </c:pt>
                <c:pt idx="10703">
                  <c:v>3243824587314.4658</c:v>
                </c:pt>
                <c:pt idx="10704">
                  <c:v>3244733902472.9106</c:v>
                </c:pt>
                <c:pt idx="10705">
                  <c:v>3245643387549.4644</c:v>
                </c:pt>
                <c:pt idx="10706">
                  <c:v>3246553042559.9995</c:v>
                </c:pt>
                <c:pt idx="10707">
                  <c:v>3247462867520.3921</c:v>
                </c:pt>
                <c:pt idx="10708">
                  <c:v>3248372862446.5142</c:v>
                </c:pt>
                <c:pt idx="10709">
                  <c:v>3249283027354.2432</c:v>
                </c:pt>
                <c:pt idx="10710">
                  <c:v>3250193362259.4502</c:v>
                </c:pt>
                <c:pt idx="10711">
                  <c:v>3251103867178.0122</c:v>
                </c:pt>
                <c:pt idx="10712">
                  <c:v>3252014542125.8022</c:v>
                </c:pt>
                <c:pt idx="10713">
                  <c:v>3252925387118.6938</c:v>
                </c:pt>
                <c:pt idx="10714">
                  <c:v>3253836402172.5635</c:v>
                </c:pt>
                <c:pt idx="10715">
                  <c:v>3254747587303.2822</c:v>
                </c:pt>
                <c:pt idx="10716">
                  <c:v>3255658942526.7271</c:v>
                </c:pt>
                <c:pt idx="10717">
                  <c:v>3256570467858.7725</c:v>
                </c:pt>
                <c:pt idx="10718">
                  <c:v>3257482163315.291</c:v>
                </c:pt>
                <c:pt idx="10719">
                  <c:v>3258394028912.1567</c:v>
                </c:pt>
                <c:pt idx="10720">
                  <c:v>3259306064665.2461</c:v>
                </c:pt>
                <c:pt idx="10721">
                  <c:v>3260218270590.4321</c:v>
                </c:pt>
                <c:pt idx="10722">
                  <c:v>3261130646703.5894</c:v>
                </c:pt>
                <c:pt idx="10723">
                  <c:v>3262043193020.5908</c:v>
                </c:pt>
                <c:pt idx="10724">
                  <c:v>3262955909557.313</c:v>
                </c:pt>
                <c:pt idx="10725">
                  <c:v>3263868796329.6284</c:v>
                </c:pt>
                <c:pt idx="10726">
                  <c:v>3264781853353.4121</c:v>
                </c:pt>
                <c:pt idx="10727">
                  <c:v>3265695080644.5381</c:v>
                </c:pt>
                <c:pt idx="10728">
                  <c:v>3266608478218.8818</c:v>
                </c:pt>
                <c:pt idx="10729">
                  <c:v>3267522046092.3154</c:v>
                </c:pt>
                <c:pt idx="10730">
                  <c:v>3268435784280.7153</c:v>
                </c:pt>
                <c:pt idx="10731">
                  <c:v>3269349692799.9551</c:v>
                </c:pt>
                <c:pt idx="10732">
                  <c:v>3270263771665.9072</c:v>
                </c:pt>
                <c:pt idx="10733">
                  <c:v>3271178020894.4482</c:v>
                </c:pt>
                <c:pt idx="10734">
                  <c:v>3272092440501.4526</c:v>
                </c:pt>
                <c:pt idx="10735">
                  <c:v>3273007030502.793</c:v>
                </c:pt>
                <c:pt idx="10736">
                  <c:v>3273921790914.3442</c:v>
                </c:pt>
                <c:pt idx="10737">
                  <c:v>3274836721751.9814</c:v>
                </c:pt>
                <c:pt idx="10738">
                  <c:v>3275751823031.5776</c:v>
                </c:pt>
                <c:pt idx="10739">
                  <c:v>3276667094769.0088</c:v>
                </c:pt>
                <c:pt idx="10740">
                  <c:v>3277582536980.147</c:v>
                </c:pt>
                <c:pt idx="10741">
                  <c:v>3278498149680.8687</c:v>
                </c:pt>
                <c:pt idx="10742">
                  <c:v>3279413932887.0474</c:v>
                </c:pt>
                <c:pt idx="10743">
                  <c:v>3280329886614.5571</c:v>
                </c:pt>
                <c:pt idx="10744">
                  <c:v>3281246010879.2715</c:v>
                </c:pt>
                <c:pt idx="10745">
                  <c:v>3282162305697.0659</c:v>
                </c:pt>
                <c:pt idx="10746">
                  <c:v>3283078771083.8145</c:v>
                </c:pt>
                <c:pt idx="10747">
                  <c:v>3283995407055.3916</c:v>
                </c:pt>
                <c:pt idx="10748">
                  <c:v>3284912213627.6704</c:v>
                </c:pt>
                <c:pt idx="10749">
                  <c:v>3285829190816.5269</c:v>
                </c:pt>
                <c:pt idx="10750">
                  <c:v>3286746338637.834</c:v>
                </c:pt>
                <c:pt idx="10751">
                  <c:v>3287663657107.4668</c:v>
                </c:pt>
                <c:pt idx="10752">
                  <c:v>3288581146241.2998</c:v>
                </c:pt>
                <c:pt idx="10753">
                  <c:v>3289498806055.2061</c:v>
                </c:pt>
                <c:pt idx="10754">
                  <c:v>3290416636565.0615</c:v>
                </c:pt>
                <c:pt idx="10755">
                  <c:v>3291334637786.7388</c:v>
                </c:pt>
                <c:pt idx="10756">
                  <c:v>3292252809736.1138</c:v>
                </c:pt>
                <c:pt idx="10757">
                  <c:v>3293171152429.0586</c:v>
                </c:pt>
                <c:pt idx="10758">
                  <c:v>3294089665881.4502</c:v>
                </c:pt>
                <c:pt idx="10759">
                  <c:v>3295008350109.1606</c:v>
                </c:pt>
                <c:pt idx="10760">
                  <c:v>3295927205128.0659</c:v>
                </c:pt>
                <c:pt idx="10761">
                  <c:v>3296846230954.0386</c:v>
                </c:pt>
                <c:pt idx="10762">
                  <c:v>3297765427602.9551</c:v>
                </c:pt>
                <c:pt idx="10763">
                  <c:v>3298684795090.6885</c:v>
                </c:pt>
                <c:pt idx="10764">
                  <c:v>3299604333433.1123</c:v>
                </c:pt>
                <c:pt idx="10765">
                  <c:v>3300524042646.1016</c:v>
                </c:pt>
                <c:pt idx="10766">
                  <c:v>3301443922745.5308</c:v>
                </c:pt>
                <c:pt idx="10767">
                  <c:v>3302363973747.2749</c:v>
                </c:pt>
                <c:pt idx="10768">
                  <c:v>3303284195667.2065</c:v>
                </c:pt>
                <c:pt idx="10769">
                  <c:v>3304204588521.2017</c:v>
                </c:pt>
                <c:pt idx="10770">
                  <c:v>3305125152325.1323</c:v>
                </c:pt>
                <c:pt idx="10771">
                  <c:v>3306045887094.876</c:v>
                </c:pt>
                <c:pt idx="10772">
                  <c:v>3306966792846.3037</c:v>
                </c:pt>
                <c:pt idx="10773">
                  <c:v>3307887869595.292</c:v>
                </c:pt>
                <c:pt idx="10774">
                  <c:v>3308809117357.7144</c:v>
                </c:pt>
                <c:pt idx="10775">
                  <c:v>3309730536149.4458</c:v>
                </c:pt>
                <c:pt idx="10776">
                  <c:v>3310652125986.3589</c:v>
                </c:pt>
                <c:pt idx="10777">
                  <c:v>3311573886884.3301</c:v>
                </c:pt>
                <c:pt idx="10778">
                  <c:v>3312495818859.2314</c:v>
                </c:pt>
                <c:pt idx="10779">
                  <c:v>3313417921926.939</c:v>
                </c:pt>
                <c:pt idx="10780">
                  <c:v>3314340196103.3262</c:v>
                </c:pt>
                <c:pt idx="10781">
                  <c:v>3315262641404.2676</c:v>
                </c:pt>
                <c:pt idx="10782">
                  <c:v>3316185257845.6377</c:v>
                </c:pt>
                <c:pt idx="10783">
                  <c:v>3317108045443.3101</c:v>
                </c:pt>
                <c:pt idx="10784">
                  <c:v>3318031004213.1602</c:v>
                </c:pt>
                <c:pt idx="10785">
                  <c:v>3318954134171.061</c:v>
                </c:pt>
                <c:pt idx="10786">
                  <c:v>3319877435332.8877</c:v>
                </c:pt>
                <c:pt idx="10787">
                  <c:v>3320800907714.5137</c:v>
                </c:pt>
                <c:pt idx="10788">
                  <c:v>3321724551331.8154</c:v>
                </c:pt>
                <c:pt idx="10789">
                  <c:v>3322648366200.6646</c:v>
                </c:pt>
                <c:pt idx="10790">
                  <c:v>3323572352336.936</c:v>
                </c:pt>
                <c:pt idx="10791">
                  <c:v>3324496509756.5049</c:v>
                </c:pt>
                <c:pt idx="10792">
                  <c:v>3325420838475.2456</c:v>
                </c:pt>
                <c:pt idx="10793">
                  <c:v>3326345338509.0317</c:v>
                </c:pt>
                <c:pt idx="10794">
                  <c:v>3327270009873.7383</c:v>
                </c:pt>
                <c:pt idx="10795">
                  <c:v>3328194852585.2378</c:v>
                </c:pt>
                <c:pt idx="10796">
                  <c:v>3329119866659.4077</c:v>
                </c:pt>
                <c:pt idx="10797">
                  <c:v>3330045052112.1191</c:v>
                </c:pt>
                <c:pt idx="10798">
                  <c:v>3330970408959.248</c:v>
                </c:pt>
                <c:pt idx="10799">
                  <c:v>3331895937216.668</c:v>
                </c:pt>
                <c:pt idx="10800">
                  <c:v>3332821636900.2539</c:v>
                </c:pt>
                <c:pt idx="10801">
                  <c:v>3333747508025.8799</c:v>
                </c:pt>
                <c:pt idx="10802">
                  <c:v>3334673550609.4194</c:v>
                </c:pt>
                <c:pt idx="10803">
                  <c:v>3335599764666.7485</c:v>
                </c:pt>
                <c:pt idx="10804">
                  <c:v>3336526150213.7397</c:v>
                </c:pt>
                <c:pt idx="10805">
                  <c:v>3337452707266.269</c:v>
                </c:pt>
                <c:pt idx="10806">
                  <c:v>3338379435840.2085</c:v>
                </c:pt>
                <c:pt idx="10807">
                  <c:v>3339306335951.4351</c:v>
                </c:pt>
                <c:pt idx="10808">
                  <c:v>3340233407615.8203</c:v>
                </c:pt>
                <c:pt idx="10809">
                  <c:v>3341160650849.2412</c:v>
                </c:pt>
                <c:pt idx="10810">
                  <c:v>3342088065667.5693</c:v>
                </c:pt>
                <c:pt idx="10811">
                  <c:v>3343015652086.6812</c:v>
                </c:pt>
                <c:pt idx="10812">
                  <c:v>3343943410122.4492</c:v>
                </c:pt>
                <c:pt idx="10813">
                  <c:v>3344871339790.75</c:v>
                </c:pt>
                <c:pt idx="10814">
                  <c:v>3345799441107.4565</c:v>
                </c:pt>
                <c:pt idx="10815">
                  <c:v>3346727714088.4419</c:v>
                </c:pt>
                <c:pt idx="10816">
                  <c:v>3347656158749.583</c:v>
                </c:pt>
                <c:pt idx="10817">
                  <c:v>3348584775106.7524</c:v>
                </c:pt>
                <c:pt idx="10818">
                  <c:v>3349513563175.8242</c:v>
                </c:pt>
                <c:pt idx="10819">
                  <c:v>3350442522972.6729</c:v>
                </c:pt>
                <c:pt idx="10820">
                  <c:v>3351371654513.1743</c:v>
                </c:pt>
                <c:pt idx="10821">
                  <c:v>3352300957813.2002</c:v>
                </c:pt>
                <c:pt idx="10822">
                  <c:v>3353230432888.627</c:v>
                </c:pt>
                <c:pt idx="10823">
                  <c:v>3354160079755.3281</c:v>
                </c:pt>
                <c:pt idx="10824">
                  <c:v>3355089898429.1772</c:v>
                </c:pt>
                <c:pt idx="10825">
                  <c:v>3356019888926.0498</c:v>
                </c:pt>
                <c:pt idx="10826">
                  <c:v>3356950051261.8203</c:v>
                </c:pt>
                <c:pt idx="10827">
                  <c:v>3357880385452.3608</c:v>
                </c:pt>
                <c:pt idx="10828">
                  <c:v>3358810891513.5488</c:v>
                </c:pt>
                <c:pt idx="10829">
                  <c:v>3359741569461.2559</c:v>
                </c:pt>
                <c:pt idx="10830">
                  <c:v>3360672419311.3574</c:v>
                </c:pt>
                <c:pt idx="10831">
                  <c:v>3361603441079.728</c:v>
                </c:pt>
                <c:pt idx="10832">
                  <c:v>3362534634782.2412</c:v>
                </c:pt>
                <c:pt idx="10833">
                  <c:v>3363466000434.7725</c:v>
                </c:pt>
                <c:pt idx="10834">
                  <c:v>3364397538053.1943</c:v>
                </c:pt>
                <c:pt idx="10835">
                  <c:v>3365329247653.3818</c:v>
                </c:pt>
                <c:pt idx="10836">
                  <c:v>3366261129251.2104</c:v>
                </c:pt>
                <c:pt idx="10837">
                  <c:v>3367193182862.5532</c:v>
                </c:pt>
                <c:pt idx="10838">
                  <c:v>3368125408503.2847</c:v>
                </c:pt>
                <c:pt idx="10839">
                  <c:v>3369057806189.2798</c:v>
                </c:pt>
                <c:pt idx="10840">
                  <c:v>3369990375936.4106</c:v>
                </c:pt>
                <c:pt idx="10841">
                  <c:v>3370923117760.5547</c:v>
                </c:pt>
                <c:pt idx="10842">
                  <c:v>3371856031677.5835</c:v>
                </c:pt>
                <c:pt idx="10843">
                  <c:v>3372789117703.373</c:v>
                </c:pt>
                <c:pt idx="10844">
                  <c:v>3373722375853.7969</c:v>
                </c:pt>
                <c:pt idx="10845">
                  <c:v>3374655806144.73</c:v>
                </c:pt>
                <c:pt idx="10846">
                  <c:v>3375589408592.0459</c:v>
                </c:pt>
                <c:pt idx="10847">
                  <c:v>3376523183211.6191</c:v>
                </c:pt>
                <c:pt idx="10848">
                  <c:v>3377457130019.3237</c:v>
                </c:pt>
                <c:pt idx="10849">
                  <c:v>3378391249031.0347</c:v>
                </c:pt>
                <c:pt idx="10850">
                  <c:v>3379325540262.6255</c:v>
                </c:pt>
                <c:pt idx="10851">
                  <c:v>3380260003729.9702</c:v>
                </c:pt>
                <c:pt idx="10852">
                  <c:v>3381194639448.9453</c:v>
                </c:pt>
                <c:pt idx="10853">
                  <c:v>3382129447435.4219</c:v>
                </c:pt>
                <c:pt idx="10854">
                  <c:v>3383064427705.2773</c:v>
                </c:pt>
                <c:pt idx="10855">
                  <c:v>3383999580274.3838</c:v>
                </c:pt>
                <c:pt idx="10856">
                  <c:v>3384934905158.6157</c:v>
                </c:pt>
                <c:pt idx="10857">
                  <c:v>3385870402373.8486</c:v>
                </c:pt>
                <c:pt idx="10858">
                  <c:v>3386806071935.9561</c:v>
                </c:pt>
                <c:pt idx="10859">
                  <c:v>3387741913860.811</c:v>
                </c:pt>
                <c:pt idx="10860">
                  <c:v>3388677928164.291</c:v>
                </c:pt>
                <c:pt idx="10861">
                  <c:v>3389614114862.2671</c:v>
                </c:pt>
                <c:pt idx="10862">
                  <c:v>3390550473970.6157</c:v>
                </c:pt>
                <c:pt idx="10863">
                  <c:v>3391487005505.21</c:v>
                </c:pt>
                <c:pt idx="10864">
                  <c:v>3392423709481.9248</c:v>
                </c:pt>
                <c:pt idx="10865">
                  <c:v>3393360585916.6338</c:v>
                </c:pt>
                <c:pt idx="10866">
                  <c:v>3394297634825.2119</c:v>
                </c:pt>
                <c:pt idx="10867">
                  <c:v>3395234856223.5332</c:v>
                </c:pt>
                <c:pt idx="10868">
                  <c:v>3396172250127.4712</c:v>
                </c:pt>
                <c:pt idx="10869">
                  <c:v>3397109816552.9023</c:v>
                </c:pt>
                <c:pt idx="10870">
                  <c:v>3398047555515.6982</c:v>
                </c:pt>
                <c:pt idx="10871">
                  <c:v>3398985467031.7349</c:v>
                </c:pt>
                <c:pt idx="10872">
                  <c:v>3399923551116.8862</c:v>
                </c:pt>
                <c:pt idx="10873">
                  <c:v>3400861807787.0269</c:v>
                </c:pt>
                <c:pt idx="10874">
                  <c:v>3401800237058.0298</c:v>
                </c:pt>
                <c:pt idx="10875">
                  <c:v>3402738838945.7715</c:v>
                </c:pt>
                <c:pt idx="10876">
                  <c:v>3403677613466.1235</c:v>
                </c:pt>
                <c:pt idx="10877">
                  <c:v>3404616560634.9624</c:v>
                </c:pt>
                <c:pt idx="10878">
                  <c:v>3405555680468.1616</c:v>
                </c:pt>
                <c:pt idx="10879">
                  <c:v>3406494972981.5957</c:v>
                </c:pt>
                <c:pt idx="10880">
                  <c:v>3407434438191.1387</c:v>
                </c:pt>
                <c:pt idx="10881">
                  <c:v>3408374076112.6641</c:v>
                </c:pt>
                <c:pt idx="10882">
                  <c:v>3409313886762.0483</c:v>
                </c:pt>
                <c:pt idx="10883">
                  <c:v>3410253870155.1636</c:v>
                </c:pt>
                <c:pt idx="10884">
                  <c:v>3411194026307.8848</c:v>
                </c:pt>
                <c:pt idx="10885">
                  <c:v>3412134355236.0864</c:v>
                </c:pt>
                <c:pt idx="10886">
                  <c:v>3413074856955.6431</c:v>
                </c:pt>
                <c:pt idx="10887">
                  <c:v>3414015531482.4282</c:v>
                </c:pt>
                <c:pt idx="10888">
                  <c:v>3414956378832.3169</c:v>
                </c:pt>
                <c:pt idx="10889">
                  <c:v>3415897399021.1831</c:v>
                </c:pt>
                <c:pt idx="10890">
                  <c:v>3416838592064.9009</c:v>
                </c:pt>
                <c:pt idx="10891">
                  <c:v>3417779957979.3452</c:v>
                </c:pt>
                <c:pt idx="10892">
                  <c:v>3418721496780.3901</c:v>
                </c:pt>
                <c:pt idx="10893">
                  <c:v>3419663208483.9097</c:v>
                </c:pt>
                <c:pt idx="10894">
                  <c:v>3420605093105.7783</c:v>
                </c:pt>
                <c:pt idx="10895">
                  <c:v>3421547150661.8696</c:v>
                </c:pt>
                <c:pt idx="10896">
                  <c:v>3422489381168.0591</c:v>
                </c:pt>
                <c:pt idx="10897">
                  <c:v>3423431784640.2202</c:v>
                </c:pt>
                <c:pt idx="10898">
                  <c:v>3424374361094.2275</c:v>
                </c:pt>
                <c:pt idx="10899">
                  <c:v>3425317110545.9556</c:v>
                </c:pt>
                <c:pt idx="10900">
                  <c:v>3426260033011.2783</c:v>
                </c:pt>
                <c:pt idx="10901">
                  <c:v>3427203128506.0698</c:v>
                </c:pt>
                <c:pt idx="10902">
                  <c:v>3428146397046.2046</c:v>
                </c:pt>
                <c:pt idx="10903">
                  <c:v>3429089838647.5571</c:v>
                </c:pt>
                <c:pt idx="10904">
                  <c:v>3430033453326.002</c:v>
                </c:pt>
                <c:pt idx="10905">
                  <c:v>3430977241097.4131</c:v>
                </c:pt>
                <c:pt idx="10906">
                  <c:v>3431921201977.6636</c:v>
                </c:pt>
                <c:pt idx="10907">
                  <c:v>3432865335982.6304</c:v>
                </c:pt>
                <c:pt idx="10908">
                  <c:v>3433809643128.1846</c:v>
                </c:pt>
                <c:pt idx="10909">
                  <c:v>3434754123430.2031</c:v>
                </c:pt>
                <c:pt idx="10910">
                  <c:v>3435698776904.5591</c:v>
                </c:pt>
                <c:pt idx="10911">
                  <c:v>3436643603567.1274</c:v>
                </c:pt>
                <c:pt idx="10912">
                  <c:v>3437588603433.7817</c:v>
                </c:pt>
                <c:pt idx="10913">
                  <c:v>3438533776520.3965</c:v>
                </c:pt>
                <c:pt idx="10914">
                  <c:v>3439479122842.8462</c:v>
                </c:pt>
                <c:pt idx="10915">
                  <c:v>3440424642417.0054</c:v>
                </c:pt>
                <c:pt idx="10916">
                  <c:v>3441370335258.7476</c:v>
                </c:pt>
                <c:pt idx="10917">
                  <c:v>3442316201383.9473</c:v>
                </c:pt>
                <c:pt idx="10918">
                  <c:v>3443262240808.479</c:v>
                </c:pt>
                <c:pt idx="10919">
                  <c:v>3444208453548.2173</c:v>
                </c:pt>
                <c:pt idx="10920">
                  <c:v>3445154839619.0361</c:v>
                </c:pt>
                <c:pt idx="10921">
                  <c:v>3446101399036.8096</c:v>
                </c:pt>
                <c:pt idx="10922">
                  <c:v>3447048131817.4121</c:v>
                </c:pt>
                <c:pt idx="10923">
                  <c:v>3447995037976.7183</c:v>
                </c:pt>
                <c:pt idx="10924">
                  <c:v>3448942117530.6021</c:v>
                </c:pt>
                <c:pt idx="10925">
                  <c:v>3449889370494.938</c:v>
                </c:pt>
                <c:pt idx="10926">
                  <c:v>3450836796885.6001</c:v>
                </c:pt>
                <c:pt idx="10927">
                  <c:v>3451784396718.4629</c:v>
                </c:pt>
                <c:pt idx="10928">
                  <c:v>3452732170009.4009</c:v>
                </c:pt>
                <c:pt idx="10929">
                  <c:v>3453680116774.2871</c:v>
                </c:pt>
                <c:pt idx="10930">
                  <c:v>3454628237028.998</c:v>
                </c:pt>
                <c:pt idx="10931">
                  <c:v>3455576530789.4067</c:v>
                </c:pt>
                <c:pt idx="10932">
                  <c:v>3456524998071.3862</c:v>
                </c:pt>
                <c:pt idx="10933">
                  <c:v>3457473638890.8135</c:v>
                </c:pt>
                <c:pt idx="10934">
                  <c:v>3458422453263.5596</c:v>
                </c:pt>
                <c:pt idx="10935">
                  <c:v>3459371441205.502</c:v>
                </c:pt>
                <c:pt idx="10936">
                  <c:v>3460320602732.5132</c:v>
                </c:pt>
                <c:pt idx="10937">
                  <c:v>3461269937860.4678</c:v>
                </c:pt>
                <c:pt idx="10938">
                  <c:v>3462219446605.2407</c:v>
                </c:pt>
                <c:pt idx="10939">
                  <c:v>3463169128982.7051</c:v>
                </c:pt>
                <c:pt idx="10940">
                  <c:v>3464118985008.7363</c:v>
                </c:pt>
                <c:pt idx="10941">
                  <c:v>3465069014699.2085</c:v>
                </c:pt>
                <c:pt idx="10942">
                  <c:v>3466019218069.9946</c:v>
                </c:pt>
                <c:pt idx="10943">
                  <c:v>3466969595136.9707</c:v>
                </c:pt>
                <c:pt idx="10944">
                  <c:v>3467920145916.0103</c:v>
                </c:pt>
                <c:pt idx="10945">
                  <c:v>3468870870422.9873</c:v>
                </c:pt>
                <c:pt idx="10946">
                  <c:v>3469821768673.7769</c:v>
                </c:pt>
                <c:pt idx="10947">
                  <c:v>3470772840684.2524</c:v>
                </c:pt>
                <c:pt idx="10948">
                  <c:v>3471724086470.2896</c:v>
                </c:pt>
                <c:pt idx="10949">
                  <c:v>3472675506047.7607</c:v>
                </c:pt>
                <c:pt idx="10950">
                  <c:v>3473627099432.5415</c:v>
                </c:pt>
                <c:pt idx="10951">
                  <c:v>3474578866640.5063</c:v>
                </c:pt>
                <c:pt idx="10952">
                  <c:v>3475530807687.5288</c:v>
                </c:pt>
                <c:pt idx="10953">
                  <c:v>3476482922589.4829</c:v>
                </c:pt>
                <c:pt idx="10954">
                  <c:v>3477435211362.2437</c:v>
                </c:pt>
                <c:pt idx="10955">
                  <c:v>3478387674021.6855</c:v>
                </c:pt>
                <c:pt idx="10956">
                  <c:v>3479340310583.6821</c:v>
                </c:pt>
                <c:pt idx="10957">
                  <c:v>3480293121064.1084</c:v>
                </c:pt>
                <c:pt idx="10958">
                  <c:v>3481246105478.8379</c:v>
                </c:pt>
                <c:pt idx="10959">
                  <c:v>3482199263843.7451</c:v>
                </c:pt>
                <c:pt idx="10960">
                  <c:v>3483152596174.7051</c:v>
                </c:pt>
                <c:pt idx="10961">
                  <c:v>3484106102487.5908</c:v>
                </c:pt>
                <c:pt idx="10962">
                  <c:v>3485059782798.2778</c:v>
                </c:pt>
                <c:pt idx="10963">
                  <c:v>3486013637122.6392</c:v>
                </c:pt>
                <c:pt idx="10964">
                  <c:v>3486967665476.5513</c:v>
                </c:pt>
                <c:pt idx="10965">
                  <c:v>3487921867875.8862</c:v>
                </c:pt>
                <c:pt idx="10966">
                  <c:v>3488876244336.519</c:v>
                </c:pt>
                <c:pt idx="10967">
                  <c:v>3489830794874.3242</c:v>
                </c:pt>
                <c:pt idx="10968">
                  <c:v>3490785519505.1758</c:v>
                </c:pt>
                <c:pt idx="10969">
                  <c:v>3491740418244.9482</c:v>
                </c:pt>
                <c:pt idx="10970">
                  <c:v>3492695491109.5161</c:v>
                </c:pt>
                <c:pt idx="10971">
                  <c:v>3493650738114.7529</c:v>
                </c:pt>
                <c:pt idx="10972">
                  <c:v>3494606159276.5332</c:v>
                </c:pt>
                <c:pt idx="10973">
                  <c:v>3495561754610.7319</c:v>
                </c:pt>
                <c:pt idx="10974">
                  <c:v>3496517524133.2231</c:v>
                </c:pt>
                <c:pt idx="10975">
                  <c:v>3497473467859.8804</c:v>
                </c:pt>
                <c:pt idx="10976">
                  <c:v>3498429585806.5786</c:v>
                </c:pt>
                <c:pt idx="10977">
                  <c:v>3499385877989.1919</c:v>
                </c:pt>
                <c:pt idx="10978">
                  <c:v>3500342344423.5947</c:v>
                </c:pt>
                <c:pt idx="10979">
                  <c:v>3501298985125.6616</c:v>
                </c:pt>
                <c:pt idx="10980">
                  <c:v>3502255800111.2661</c:v>
                </c:pt>
                <c:pt idx="10981">
                  <c:v>3503212789396.2827</c:v>
                </c:pt>
                <c:pt idx="10982">
                  <c:v>3504169952996.5869</c:v>
                </c:pt>
                <c:pt idx="10983">
                  <c:v>3505127290928.0503</c:v>
                </c:pt>
                <c:pt idx="10984">
                  <c:v>3506084803206.5503</c:v>
                </c:pt>
                <c:pt idx="10985">
                  <c:v>3507042489847.959</c:v>
                </c:pt>
                <c:pt idx="10986">
                  <c:v>3508000350868.1523</c:v>
                </c:pt>
                <c:pt idx="10987">
                  <c:v>3508958386283.002</c:v>
                </c:pt>
                <c:pt idx="10988">
                  <c:v>3509916596108.3853</c:v>
                </c:pt>
                <c:pt idx="10989">
                  <c:v>3510874980360.1748</c:v>
                </c:pt>
                <c:pt idx="10990">
                  <c:v>3511833539054.2461</c:v>
                </c:pt>
                <c:pt idx="10991">
                  <c:v>3512792272206.4712</c:v>
                </c:pt>
                <c:pt idx="10992">
                  <c:v>3513751179832.7271</c:v>
                </c:pt>
                <c:pt idx="10993">
                  <c:v>3514710261948.8853</c:v>
                </c:pt>
                <c:pt idx="10994">
                  <c:v>3515669518570.8232</c:v>
                </c:pt>
                <c:pt idx="10995">
                  <c:v>3516628949714.4121</c:v>
                </c:pt>
                <c:pt idx="10996">
                  <c:v>3517588555395.5283</c:v>
                </c:pt>
                <c:pt idx="10997">
                  <c:v>3518548335630.0449</c:v>
                </c:pt>
                <c:pt idx="10998">
                  <c:v>3519508290433.8379</c:v>
                </c:pt>
                <c:pt idx="10999">
                  <c:v>3520468419822.7798</c:v>
                </c:pt>
                <c:pt idx="11000">
                  <c:v>3521428723812.7451</c:v>
                </c:pt>
                <c:pt idx="11001">
                  <c:v>3522389202419.6094</c:v>
                </c:pt>
                <c:pt idx="11002">
                  <c:v>3523349855659.2451</c:v>
                </c:pt>
                <c:pt idx="11003">
                  <c:v>3524310683547.5278</c:v>
                </c:pt>
                <c:pt idx="11004">
                  <c:v>3525271686100.3315</c:v>
                </c:pt>
                <c:pt idx="11005">
                  <c:v>3526232863333.5313</c:v>
                </c:pt>
                <c:pt idx="11006">
                  <c:v>3527194215262.999</c:v>
                </c:pt>
                <c:pt idx="11007">
                  <c:v>3528155741904.6128</c:v>
                </c:pt>
                <c:pt idx="11008">
                  <c:v>3529117443274.2427</c:v>
                </c:pt>
                <c:pt idx="11009">
                  <c:v>3530079319387.7661</c:v>
                </c:pt>
                <c:pt idx="11010">
                  <c:v>3531041370261.0562</c:v>
                </c:pt>
                <c:pt idx="11011">
                  <c:v>3532003595909.9863</c:v>
                </c:pt>
                <c:pt idx="11012">
                  <c:v>3532965996350.4326</c:v>
                </c:pt>
                <c:pt idx="11013">
                  <c:v>3533928571598.269</c:v>
                </c:pt>
                <c:pt idx="11014">
                  <c:v>3534891321669.3682</c:v>
                </c:pt>
                <c:pt idx="11015">
                  <c:v>3535854246579.6064</c:v>
                </c:pt>
                <c:pt idx="11016">
                  <c:v>3536817346344.8564</c:v>
                </c:pt>
                <c:pt idx="11017">
                  <c:v>3537780620980.9932</c:v>
                </c:pt>
                <c:pt idx="11018">
                  <c:v>3538744070503.8911</c:v>
                </c:pt>
                <c:pt idx="11019">
                  <c:v>3539707694929.4248</c:v>
                </c:pt>
                <c:pt idx="11020">
                  <c:v>3540671494273.4678</c:v>
                </c:pt>
                <c:pt idx="11021">
                  <c:v>3541635468551.8945</c:v>
                </c:pt>
                <c:pt idx="11022">
                  <c:v>3542599617780.5801</c:v>
                </c:pt>
                <c:pt idx="11023">
                  <c:v>3543563941975.3975</c:v>
                </c:pt>
                <c:pt idx="11024">
                  <c:v>3544528441152.2222</c:v>
                </c:pt>
                <c:pt idx="11025">
                  <c:v>3545493115326.9272</c:v>
                </c:pt>
                <c:pt idx="11026">
                  <c:v>3546457964515.3882</c:v>
                </c:pt>
                <c:pt idx="11027">
                  <c:v>3547422988733.479</c:v>
                </c:pt>
                <c:pt idx="11028">
                  <c:v>3548388187997.0737</c:v>
                </c:pt>
                <c:pt idx="11029">
                  <c:v>3549353562322.0464</c:v>
                </c:pt>
                <c:pt idx="11030">
                  <c:v>3550319111724.271</c:v>
                </c:pt>
                <c:pt idx="11031">
                  <c:v>3551284836219.6235</c:v>
                </c:pt>
                <c:pt idx="11032">
                  <c:v>3552250735823.9771</c:v>
                </c:pt>
                <c:pt idx="11033">
                  <c:v>3553216810553.2056</c:v>
                </c:pt>
                <c:pt idx="11034">
                  <c:v>3554183060423.1841</c:v>
                </c:pt>
                <c:pt idx="11035">
                  <c:v>3555149485449.7866</c:v>
                </c:pt>
                <c:pt idx="11036">
                  <c:v>3556116085648.8872</c:v>
                </c:pt>
                <c:pt idx="11037">
                  <c:v>3557082861036.3604</c:v>
                </c:pt>
                <c:pt idx="11038">
                  <c:v>3558049811628.0801</c:v>
                </c:pt>
                <c:pt idx="11039">
                  <c:v>3559016937439.9219</c:v>
                </c:pt>
                <c:pt idx="11040">
                  <c:v>3559984238487.7583</c:v>
                </c:pt>
                <c:pt idx="11041">
                  <c:v>3560951714787.4644</c:v>
                </c:pt>
                <c:pt idx="11042">
                  <c:v>3561919366354.9146</c:v>
                </c:pt>
                <c:pt idx="11043">
                  <c:v>3562887193205.9844</c:v>
                </c:pt>
                <c:pt idx="11044">
                  <c:v>3563855195356.5454</c:v>
                </c:pt>
                <c:pt idx="11045">
                  <c:v>3564823372822.4731</c:v>
                </c:pt>
                <c:pt idx="11046">
                  <c:v>3565791725619.6426</c:v>
                </c:pt>
                <c:pt idx="11047">
                  <c:v>3566760253763.9282</c:v>
                </c:pt>
                <c:pt idx="11048">
                  <c:v>3567728957271.2021</c:v>
                </c:pt>
                <c:pt idx="11049">
                  <c:v>3568697836157.3413</c:v>
                </c:pt>
                <c:pt idx="11050">
                  <c:v>3569666890438.2188</c:v>
                </c:pt>
                <c:pt idx="11051">
                  <c:v>3570636120129.7075</c:v>
                </c:pt>
                <c:pt idx="11052">
                  <c:v>3571605525247.6851</c:v>
                </c:pt>
                <c:pt idx="11053">
                  <c:v>3572575105808.0229</c:v>
                </c:pt>
                <c:pt idx="11054">
                  <c:v>3573544861826.5962</c:v>
                </c:pt>
                <c:pt idx="11055">
                  <c:v>3574514793319.2788</c:v>
                </c:pt>
                <c:pt idx="11056">
                  <c:v>3575484900301.9468</c:v>
                </c:pt>
                <c:pt idx="11057">
                  <c:v>3576455182790.4722</c:v>
                </c:pt>
                <c:pt idx="11058">
                  <c:v>3577425640800.7305</c:v>
                </c:pt>
                <c:pt idx="11059">
                  <c:v>3578396274348.5952</c:v>
                </c:pt>
                <c:pt idx="11060">
                  <c:v>3579367083449.9424</c:v>
                </c:pt>
                <c:pt idx="11061">
                  <c:v>3580338068120.6436</c:v>
                </c:pt>
                <c:pt idx="11062">
                  <c:v>3581309228376.5762</c:v>
                </c:pt>
                <c:pt idx="11063">
                  <c:v>3582280564233.6118</c:v>
                </c:pt>
                <c:pt idx="11064">
                  <c:v>3583252075707.627</c:v>
                </c:pt>
                <c:pt idx="11065">
                  <c:v>3584223762814.4937</c:v>
                </c:pt>
                <c:pt idx="11066">
                  <c:v>3585195625570.0879</c:v>
                </c:pt>
                <c:pt idx="11067">
                  <c:v>3586167663990.2837</c:v>
                </c:pt>
                <c:pt idx="11068">
                  <c:v>3587139878090.9546</c:v>
                </c:pt>
                <c:pt idx="11069">
                  <c:v>3588112267887.9761</c:v>
                </c:pt>
                <c:pt idx="11070">
                  <c:v>3589084833397.2207</c:v>
                </c:pt>
                <c:pt idx="11071">
                  <c:v>3590057574634.5645</c:v>
                </c:pt>
                <c:pt idx="11072">
                  <c:v>3591030491615.8809</c:v>
                </c:pt>
                <c:pt idx="11073">
                  <c:v>3592003584357.0439</c:v>
                </c:pt>
                <c:pt idx="11074">
                  <c:v>3592976852873.9287</c:v>
                </c:pt>
                <c:pt idx="11075">
                  <c:v>3593950297182.4087</c:v>
                </c:pt>
                <c:pt idx="11076">
                  <c:v>3594923917298.3589</c:v>
                </c:pt>
                <c:pt idx="11077">
                  <c:v>3595897713237.6538</c:v>
                </c:pt>
                <c:pt idx="11078">
                  <c:v>3596871685016.166</c:v>
                </c:pt>
                <c:pt idx="11079">
                  <c:v>3597845832649.772</c:v>
                </c:pt>
                <c:pt idx="11080">
                  <c:v>3598820156154.3442</c:v>
                </c:pt>
                <c:pt idx="11081">
                  <c:v>3599794655545.7588</c:v>
                </c:pt>
                <c:pt idx="11082">
                  <c:v>3600769330839.8882</c:v>
                </c:pt>
                <c:pt idx="11083">
                  <c:v>3601744182052.6079</c:v>
                </c:pt>
                <c:pt idx="11084">
                  <c:v>3602719209199.792</c:v>
                </c:pt>
                <c:pt idx="11085">
                  <c:v>3603694412297.3135</c:v>
                </c:pt>
                <c:pt idx="11086">
                  <c:v>3604669791361.0498</c:v>
                </c:pt>
                <c:pt idx="11087">
                  <c:v>3605645346406.8721</c:v>
                </c:pt>
                <c:pt idx="11088">
                  <c:v>3606621077450.6558</c:v>
                </c:pt>
                <c:pt idx="11089">
                  <c:v>3607596984508.2744</c:v>
                </c:pt>
                <c:pt idx="11090">
                  <c:v>3608573067595.604</c:v>
                </c:pt>
                <c:pt idx="11091">
                  <c:v>3609549326728.5176</c:v>
                </c:pt>
                <c:pt idx="11092">
                  <c:v>3610525761922.8901</c:v>
                </c:pt>
                <c:pt idx="11093">
                  <c:v>3611502373194.5947</c:v>
                </c:pt>
                <c:pt idx="11094">
                  <c:v>3612479160559.5068</c:v>
                </c:pt>
                <c:pt idx="11095">
                  <c:v>3613456124033.5005</c:v>
                </c:pt>
                <c:pt idx="11096">
                  <c:v>3614433263632.4502</c:v>
                </c:pt>
                <c:pt idx="11097">
                  <c:v>3615410579372.229</c:v>
                </c:pt>
                <c:pt idx="11098">
                  <c:v>3616388071268.7129</c:v>
                </c:pt>
                <c:pt idx="11099">
                  <c:v>3617365739337.7749</c:v>
                </c:pt>
                <c:pt idx="11100">
                  <c:v>3618343583595.29</c:v>
                </c:pt>
                <c:pt idx="11101">
                  <c:v>3619321604057.1323</c:v>
                </c:pt>
                <c:pt idx="11102">
                  <c:v>3620299800739.1763</c:v>
                </c:pt>
                <c:pt idx="11103">
                  <c:v>3621278173657.2959</c:v>
                </c:pt>
                <c:pt idx="11104">
                  <c:v>3622256722827.3652</c:v>
                </c:pt>
                <c:pt idx="11105">
                  <c:v>3623235448265.2593</c:v>
                </c:pt>
                <c:pt idx="11106">
                  <c:v>3624214349986.8516</c:v>
                </c:pt>
                <c:pt idx="11107">
                  <c:v>3625193428008.0171</c:v>
                </c:pt>
                <c:pt idx="11108">
                  <c:v>3626172682344.6294</c:v>
                </c:pt>
                <c:pt idx="11109">
                  <c:v>3627152113012.5635</c:v>
                </c:pt>
                <c:pt idx="11110">
                  <c:v>3628131720027.6934</c:v>
                </c:pt>
                <c:pt idx="11111">
                  <c:v>3629111503405.8931</c:v>
                </c:pt>
                <c:pt idx="11112">
                  <c:v>3630091463163.0376</c:v>
                </c:pt>
                <c:pt idx="11113">
                  <c:v>3631071599315.0005</c:v>
                </c:pt>
                <c:pt idx="11114">
                  <c:v>3632051911877.6567</c:v>
                </c:pt>
                <c:pt idx="11115">
                  <c:v>3633032400866.8799</c:v>
                </c:pt>
                <c:pt idx="11116">
                  <c:v>3634013066298.5444</c:v>
                </c:pt>
                <c:pt idx="11117">
                  <c:v>3634993908188.5249</c:v>
                </c:pt>
                <c:pt idx="11118">
                  <c:v>3635974926552.6958</c:v>
                </c:pt>
                <c:pt idx="11119">
                  <c:v>3636956121406.9307</c:v>
                </c:pt>
                <c:pt idx="11120">
                  <c:v>3637937492767.1045</c:v>
                </c:pt>
                <c:pt idx="11121">
                  <c:v>3638919040649.0908</c:v>
                </c:pt>
                <c:pt idx="11122">
                  <c:v>3639900765068.7656</c:v>
                </c:pt>
                <c:pt idx="11123">
                  <c:v>3640882666042</c:v>
                </c:pt>
                <c:pt idx="11124">
                  <c:v>3641864743584.6724</c:v>
                </c:pt>
                <c:pt idx="11125">
                  <c:v>3642846997712.6533</c:v>
                </c:pt>
                <c:pt idx="11126">
                  <c:v>3643829428441.8198</c:v>
                </c:pt>
                <c:pt idx="11127">
                  <c:v>3644812035788.0439</c:v>
                </c:pt>
                <c:pt idx="11128">
                  <c:v>3645794819767.2021</c:v>
                </c:pt>
                <c:pt idx="11129">
                  <c:v>3646777780395.167</c:v>
                </c:pt>
                <c:pt idx="11130">
                  <c:v>3647760917687.813</c:v>
                </c:pt>
                <c:pt idx="11131">
                  <c:v>3648744231661.0161</c:v>
                </c:pt>
                <c:pt idx="11132">
                  <c:v>3649727722330.6489</c:v>
                </c:pt>
                <c:pt idx="11133">
                  <c:v>3650711389712.5859</c:v>
                </c:pt>
                <c:pt idx="11134">
                  <c:v>3651695233822.7017</c:v>
                </c:pt>
                <c:pt idx="11135">
                  <c:v>3652679254676.8711</c:v>
                </c:pt>
                <c:pt idx="11136">
                  <c:v>3653663452290.9678</c:v>
                </c:pt>
                <c:pt idx="11137">
                  <c:v>3654647826680.8657</c:v>
                </c:pt>
                <c:pt idx="11138">
                  <c:v>3655632377862.4395</c:v>
                </c:pt>
                <c:pt idx="11139">
                  <c:v>3656617105851.5635</c:v>
                </c:pt>
                <c:pt idx="11140">
                  <c:v>3657602010664.1123</c:v>
                </c:pt>
                <c:pt idx="11141">
                  <c:v>3658587092315.9595</c:v>
                </c:pt>
                <c:pt idx="11142">
                  <c:v>3659572350822.98</c:v>
                </c:pt>
                <c:pt idx="11143">
                  <c:v>3660557786201.0479</c:v>
                </c:pt>
                <c:pt idx="11144">
                  <c:v>3661543398466.0371</c:v>
                </c:pt>
                <c:pt idx="11145">
                  <c:v>3662529187633.8232</c:v>
                </c:pt>
                <c:pt idx="11146">
                  <c:v>3663515153720.2783</c:v>
                </c:pt>
                <c:pt idx="11147">
                  <c:v>3664501296741.2788</c:v>
                </c:pt>
                <c:pt idx="11148">
                  <c:v>3665487616712.6982</c:v>
                </c:pt>
                <c:pt idx="11149">
                  <c:v>3666474113650.4106</c:v>
                </c:pt>
                <c:pt idx="11150">
                  <c:v>3667460787570.29</c:v>
                </c:pt>
                <c:pt idx="11151">
                  <c:v>3668447638488.2119</c:v>
                </c:pt>
                <c:pt idx="11152">
                  <c:v>3669434666420.0493</c:v>
                </c:pt>
                <c:pt idx="11153">
                  <c:v>3670421871381.6768</c:v>
                </c:pt>
                <c:pt idx="11154">
                  <c:v>3671409253388.9683</c:v>
                </c:pt>
                <c:pt idx="11155">
                  <c:v>3672396812457.7998</c:v>
                </c:pt>
                <c:pt idx="11156">
                  <c:v>3673384548604.0439</c:v>
                </c:pt>
                <c:pt idx="11157">
                  <c:v>3674372461843.5757</c:v>
                </c:pt>
                <c:pt idx="11158">
                  <c:v>3675360552192.269</c:v>
                </c:pt>
                <c:pt idx="11159">
                  <c:v>3676348819665.9985</c:v>
                </c:pt>
                <c:pt idx="11160">
                  <c:v>3677337264280.6387</c:v>
                </c:pt>
                <c:pt idx="11161">
                  <c:v>3678325886052.0625</c:v>
                </c:pt>
                <c:pt idx="11162">
                  <c:v>3679314684996.146</c:v>
                </c:pt>
                <c:pt idx="11163">
                  <c:v>3680303661128.7627</c:v>
                </c:pt>
                <c:pt idx="11164">
                  <c:v>3681292814465.7861</c:v>
                </c:pt>
                <c:pt idx="11165">
                  <c:v>3682282145023.0923</c:v>
                </c:pt>
                <c:pt idx="11166">
                  <c:v>3683271652816.5542</c:v>
                </c:pt>
                <c:pt idx="11167">
                  <c:v>3684261337862.0464</c:v>
                </c:pt>
                <c:pt idx="11168">
                  <c:v>3685251200175.4434</c:v>
                </c:pt>
                <c:pt idx="11169">
                  <c:v>3686241239772.6191</c:v>
                </c:pt>
                <c:pt idx="11170">
                  <c:v>3687231456669.4473</c:v>
                </c:pt>
                <c:pt idx="11171">
                  <c:v>3688221850881.8052</c:v>
                </c:pt>
                <c:pt idx="11172">
                  <c:v>3689212422425.5625</c:v>
                </c:pt>
                <c:pt idx="11173">
                  <c:v>3690203171316.5972</c:v>
                </c:pt>
                <c:pt idx="11174">
                  <c:v>3691194097570.7813</c:v>
                </c:pt>
                <c:pt idx="11175">
                  <c:v>3692185201203.9912</c:v>
                </c:pt>
                <c:pt idx="11176">
                  <c:v>3693176482232.0996</c:v>
                </c:pt>
                <c:pt idx="11177">
                  <c:v>3694167940670.981</c:v>
                </c:pt>
                <c:pt idx="11178">
                  <c:v>3695159576536.5103</c:v>
                </c:pt>
                <c:pt idx="11179">
                  <c:v>3696151389844.5615</c:v>
                </c:pt>
                <c:pt idx="11180">
                  <c:v>3697143380611.0083</c:v>
                </c:pt>
                <c:pt idx="11181">
                  <c:v>3698135548851.7266</c:v>
                </c:pt>
                <c:pt idx="11182">
                  <c:v>3699127894582.5884</c:v>
                </c:pt>
                <c:pt idx="11183">
                  <c:v>3700120417819.4692</c:v>
                </c:pt>
                <c:pt idx="11184">
                  <c:v>3701113118578.2451</c:v>
                </c:pt>
                <c:pt idx="11185">
                  <c:v>3702105996874.7871</c:v>
                </c:pt>
                <c:pt idx="11186">
                  <c:v>3703099052724.9712</c:v>
                </c:pt>
                <c:pt idx="11187">
                  <c:v>3704092286144.6709</c:v>
                </c:pt>
                <c:pt idx="11188">
                  <c:v>3705085697149.7617</c:v>
                </c:pt>
                <c:pt idx="11189">
                  <c:v>3706079285756.1172</c:v>
                </c:pt>
                <c:pt idx="11190">
                  <c:v>3707073051979.6118</c:v>
                </c:pt>
                <c:pt idx="11191">
                  <c:v>3708066995836.1191</c:v>
                </c:pt>
                <c:pt idx="11192">
                  <c:v>3709061117341.5151</c:v>
                </c:pt>
                <c:pt idx="11193">
                  <c:v>3710055416511.6724</c:v>
                </c:pt>
                <c:pt idx="11194">
                  <c:v>3711049893362.4658</c:v>
                </c:pt>
                <c:pt idx="11195">
                  <c:v>3712044547909.7695</c:v>
                </c:pt>
                <c:pt idx="11196">
                  <c:v>3713039380169.4585</c:v>
                </c:pt>
                <c:pt idx="11197">
                  <c:v>3714034390157.4063</c:v>
                </c:pt>
                <c:pt idx="11198">
                  <c:v>3715029577889.4878</c:v>
                </c:pt>
                <c:pt idx="11199">
                  <c:v>3716024943381.5762</c:v>
                </c:pt>
                <c:pt idx="11200">
                  <c:v>3717020486649.5479</c:v>
                </c:pt>
                <c:pt idx="11201">
                  <c:v>3718016207709.2749</c:v>
                </c:pt>
                <c:pt idx="11202">
                  <c:v>3719012106576.6318</c:v>
                </c:pt>
                <c:pt idx="11203">
                  <c:v>3720008183267.4951</c:v>
                </c:pt>
                <c:pt idx="11204">
                  <c:v>3721004437797.7363</c:v>
                </c:pt>
                <c:pt idx="11205">
                  <c:v>3722000870183.231</c:v>
                </c:pt>
                <c:pt idx="11206">
                  <c:v>3722997480439.8535</c:v>
                </c:pt>
                <c:pt idx="11207">
                  <c:v>3723994268583.4785</c:v>
                </c:pt>
                <c:pt idx="11208">
                  <c:v>3724991234629.9795</c:v>
                </c:pt>
                <c:pt idx="11209">
                  <c:v>3725988378595.2305</c:v>
                </c:pt>
                <c:pt idx="11210">
                  <c:v>3726985700495.1069</c:v>
                </c:pt>
                <c:pt idx="11211">
                  <c:v>3727983200345.4824</c:v>
                </c:pt>
                <c:pt idx="11212">
                  <c:v>3728980878162.2314</c:v>
                </c:pt>
                <c:pt idx="11213">
                  <c:v>3729978733961.228</c:v>
                </c:pt>
                <c:pt idx="11214">
                  <c:v>3730976767758.3462</c:v>
                </c:pt>
                <c:pt idx="11215">
                  <c:v>3731974979569.4614</c:v>
                </c:pt>
                <c:pt idx="11216">
                  <c:v>3732973369410.4468</c:v>
                </c:pt>
                <c:pt idx="11217">
                  <c:v>3733971937297.1772</c:v>
                </c:pt>
                <c:pt idx="11218">
                  <c:v>3734970683245.5269</c:v>
                </c:pt>
                <c:pt idx="11219">
                  <c:v>3735969607271.3701</c:v>
                </c:pt>
                <c:pt idx="11220">
                  <c:v>3736968709390.5806</c:v>
                </c:pt>
                <c:pt idx="11221">
                  <c:v>3737967989619.0337</c:v>
                </c:pt>
                <c:pt idx="11222">
                  <c:v>3738967447972.6025</c:v>
                </c:pt>
                <c:pt idx="11223">
                  <c:v>3739967084467.1626</c:v>
                </c:pt>
                <c:pt idx="11224">
                  <c:v>3740966899118.5874</c:v>
                </c:pt>
                <c:pt idx="11225">
                  <c:v>3741966891942.751</c:v>
                </c:pt>
                <c:pt idx="11226">
                  <c:v>3742967062955.5288</c:v>
                </c:pt>
                <c:pt idx="11227">
                  <c:v>3743967412172.7935</c:v>
                </c:pt>
                <c:pt idx="11228">
                  <c:v>3744967939610.4204</c:v>
                </c:pt>
                <c:pt idx="11229">
                  <c:v>3745968645284.2847</c:v>
                </c:pt>
                <c:pt idx="11230">
                  <c:v>3746969529210.2593</c:v>
                </c:pt>
                <c:pt idx="11231">
                  <c:v>3747970591404.2178</c:v>
                </c:pt>
                <c:pt idx="11232">
                  <c:v>3748971831882.0371</c:v>
                </c:pt>
                <c:pt idx="11233">
                  <c:v>3749973250659.5889</c:v>
                </c:pt>
                <c:pt idx="11234">
                  <c:v>3750974847752.7485</c:v>
                </c:pt>
                <c:pt idx="11235">
                  <c:v>3751976623177.3906</c:v>
                </c:pt>
                <c:pt idx="11236">
                  <c:v>3752978576949.3892</c:v>
                </c:pt>
                <c:pt idx="11237">
                  <c:v>3753980709084.6187</c:v>
                </c:pt>
                <c:pt idx="11238">
                  <c:v>3754983019598.9526</c:v>
                </c:pt>
                <c:pt idx="11239">
                  <c:v>3755985508508.2656</c:v>
                </c:pt>
                <c:pt idx="11240">
                  <c:v>3756988175828.4326</c:v>
                </c:pt>
                <c:pt idx="11241">
                  <c:v>3757991021575.3271</c:v>
                </c:pt>
                <c:pt idx="11242">
                  <c:v>3758994045764.8247</c:v>
                </c:pt>
                <c:pt idx="11243">
                  <c:v>3759997248412.7983</c:v>
                </c:pt>
                <c:pt idx="11244">
                  <c:v>3761000629535.1216</c:v>
                </c:pt>
                <c:pt idx="11245">
                  <c:v>3762004189147.6709</c:v>
                </c:pt>
                <c:pt idx="11246">
                  <c:v>3763007927266.3193</c:v>
                </c:pt>
                <c:pt idx="11247">
                  <c:v>3764011843906.9414</c:v>
                </c:pt>
                <c:pt idx="11248">
                  <c:v>3765015939085.4116</c:v>
                </c:pt>
                <c:pt idx="11249">
                  <c:v>3766020212817.6035</c:v>
                </c:pt>
                <c:pt idx="11250">
                  <c:v>3767024665119.3921</c:v>
                </c:pt>
                <c:pt idx="11251">
                  <c:v>3768029296006.6514</c:v>
                </c:pt>
                <c:pt idx="11252">
                  <c:v>3769034105495.2559</c:v>
                </c:pt>
                <c:pt idx="11253">
                  <c:v>3770039093601.0801</c:v>
                </c:pt>
                <c:pt idx="11254">
                  <c:v>3771044260339.9976</c:v>
                </c:pt>
                <c:pt idx="11255">
                  <c:v>3772049605727.8828</c:v>
                </c:pt>
                <c:pt idx="11256">
                  <c:v>3773055129780.6104</c:v>
                </c:pt>
                <c:pt idx="11257">
                  <c:v>3774060832514.0547</c:v>
                </c:pt>
                <c:pt idx="11258">
                  <c:v>3775066713944.0889</c:v>
                </c:pt>
                <c:pt idx="11259">
                  <c:v>3776072774086.5894</c:v>
                </c:pt>
                <c:pt idx="11260">
                  <c:v>3777079012957.4282</c:v>
                </c:pt>
                <c:pt idx="11261">
                  <c:v>3778085430572.4814</c:v>
                </c:pt>
                <c:pt idx="11262">
                  <c:v>3779092026947.6221</c:v>
                </c:pt>
                <c:pt idx="11263">
                  <c:v>3780098802098.7251</c:v>
                </c:pt>
                <c:pt idx="11264">
                  <c:v>3781105756041.666</c:v>
                </c:pt>
                <c:pt idx="11265">
                  <c:v>3782112888792.3164</c:v>
                </c:pt>
                <c:pt idx="11266">
                  <c:v>3783120200366.5522</c:v>
                </c:pt>
                <c:pt idx="11267">
                  <c:v>3784127690780.2471</c:v>
                </c:pt>
                <c:pt idx="11268">
                  <c:v>3785135360049.2764</c:v>
                </c:pt>
                <c:pt idx="11269">
                  <c:v>3786143208189.5132</c:v>
                </c:pt>
                <c:pt idx="11270">
                  <c:v>3787151235216.8325</c:v>
                </c:pt>
                <c:pt idx="11271">
                  <c:v>3788159441147.1079</c:v>
                </c:pt>
                <c:pt idx="11272">
                  <c:v>3789167825996.2144</c:v>
                </c:pt>
                <c:pt idx="11273">
                  <c:v>3790176389780.0264</c:v>
                </c:pt>
                <c:pt idx="11274">
                  <c:v>3791185132514.417</c:v>
                </c:pt>
                <c:pt idx="11275">
                  <c:v>3792194054215.2627</c:v>
                </c:pt>
                <c:pt idx="11276">
                  <c:v>3793203154898.4355</c:v>
                </c:pt>
                <c:pt idx="11277">
                  <c:v>3794212434579.811</c:v>
                </c:pt>
                <c:pt idx="11278">
                  <c:v>3795221893275.2622</c:v>
                </c:pt>
                <c:pt idx="11279">
                  <c:v>3796231531000.6655</c:v>
                </c:pt>
                <c:pt idx="11280">
                  <c:v>3797241347771.8936</c:v>
                </c:pt>
                <c:pt idx="11281">
                  <c:v>3798251343604.8213</c:v>
                </c:pt>
                <c:pt idx="11282">
                  <c:v>3799261518515.3218</c:v>
                </c:pt>
                <c:pt idx="11283">
                  <c:v>3800271872519.272</c:v>
                </c:pt>
                <c:pt idx="11284">
                  <c:v>3801282405632.543</c:v>
                </c:pt>
                <c:pt idx="11285">
                  <c:v>3802293117871.0112</c:v>
                </c:pt>
                <c:pt idx="11286">
                  <c:v>3803304009250.5508</c:v>
                </c:pt>
                <c:pt idx="11287">
                  <c:v>3804315079787.0361</c:v>
                </c:pt>
                <c:pt idx="11288">
                  <c:v>3805326329496.3403</c:v>
                </c:pt>
                <c:pt idx="11289">
                  <c:v>3806337758394.3379</c:v>
                </c:pt>
                <c:pt idx="11290">
                  <c:v>3807349366496.9038</c:v>
                </c:pt>
                <c:pt idx="11291">
                  <c:v>3808361153819.9116</c:v>
                </c:pt>
                <c:pt idx="11292">
                  <c:v>3809373120379.2368</c:v>
                </c:pt>
                <c:pt idx="11293">
                  <c:v>3810385266190.7534</c:v>
                </c:pt>
                <c:pt idx="11294">
                  <c:v>3811397591270.3345</c:v>
                </c:pt>
                <c:pt idx="11295">
                  <c:v>3812410095633.855</c:v>
                </c:pt>
                <c:pt idx="11296">
                  <c:v>3813422779297.1904</c:v>
                </c:pt>
                <c:pt idx="11297">
                  <c:v>3814435642276.2129</c:v>
                </c:pt>
                <c:pt idx="11298">
                  <c:v>3815448684586.7979</c:v>
                </c:pt>
                <c:pt idx="11299">
                  <c:v>3816461906244.8193</c:v>
                </c:pt>
                <c:pt idx="11300">
                  <c:v>3817475307266.1533</c:v>
                </c:pt>
                <c:pt idx="11301">
                  <c:v>3818488887666.6714</c:v>
                </c:pt>
                <c:pt idx="11302">
                  <c:v>3819502647462.249</c:v>
                </c:pt>
                <c:pt idx="11303">
                  <c:v>3820516586668.7612</c:v>
                </c:pt>
                <c:pt idx="11304">
                  <c:v>3821530705302.0811</c:v>
                </c:pt>
                <c:pt idx="11305">
                  <c:v>3822545003378.0835</c:v>
                </c:pt>
                <c:pt idx="11306">
                  <c:v>3823559480912.6426</c:v>
                </c:pt>
                <c:pt idx="11307">
                  <c:v>3824574137921.6323</c:v>
                </c:pt>
                <c:pt idx="11308">
                  <c:v>3825588974420.9282</c:v>
                </c:pt>
                <c:pt idx="11309">
                  <c:v>3826603990426.4028</c:v>
                </c:pt>
                <c:pt idx="11310">
                  <c:v>3827619185953.9321</c:v>
                </c:pt>
                <c:pt idx="11311">
                  <c:v>3828634561019.3892</c:v>
                </c:pt>
                <c:pt idx="11312">
                  <c:v>3829650115638.6494</c:v>
                </c:pt>
                <c:pt idx="11313">
                  <c:v>3830665849827.5859</c:v>
                </c:pt>
                <c:pt idx="11314">
                  <c:v>3831681763602.0732</c:v>
                </c:pt>
                <c:pt idx="11315">
                  <c:v>3832697856977.9863</c:v>
                </c:pt>
                <c:pt idx="11316">
                  <c:v>3833714129971.1982</c:v>
                </c:pt>
                <c:pt idx="11317">
                  <c:v>3834730582597.5854</c:v>
                </c:pt>
                <c:pt idx="11318">
                  <c:v>3835747214873.02</c:v>
                </c:pt>
                <c:pt idx="11319">
                  <c:v>3836764026813.3774</c:v>
                </c:pt>
                <c:pt idx="11320">
                  <c:v>3837781018434.5322</c:v>
                </c:pt>
                <c:pt idx="11321">
                  <c:v>3838798189752.3569</c:v>
                </c:pt>
                <c:pt idx="11322">
                  <c:v>3839815540782.7275</c:v>
                </c:pt>
                <c:pt idx="11323">
                  <c:v>3840833071541.5181</c:v>
                </c:pt>
                <c:pt idx="11324">
                  <c:v>3841850782044.6021</c:v>
                </c:pt>
                <c:pt idx="11325">
                  <c:v>3842868672307.8545</c:v>
                </c:pt>
                <c:pt idx="11326">
                  <c:v>3843886742347.1504</c:v>
                </c:pt>
                <c:pt idx="11327">
                  <c:v>3844904992178.3618</c:v>
                </c:pt>
                <c:pt idx="11328">
                  <c:v>3845923421817.3657</c:v>
                </c:pt>
                <c:pt idx="11329">
                  <c:v>3846942031280.0342</c:v>
                </c:pt>
                <c:pt idx="11330">
                  <c:v>3847960820582.2422</c:v>
                </c:pt>
                <c:pt idx="11331">
                  <c:v>3848979789739.8647</c:v>
                </c:pt>
                <c:pt idx="11332">
                  <c:v>3849998938768.7759</c:v>
                </c:pt>
                <c:pt idx="11333">
                  <c:v>3851018267684.8486</c:v>
                </c:pt>
                <c:pt idx="11334">
                  <c:v>3852037776503.959</c:v>
                </c:pt>
                <c:pt idx="11335">
                  <c:v>3853057465241.98</c:v>
                </c:pt>
                <c:pt idx="11336">
                  <c:v>3854077333914.7871</c:v>
                </c:pt>
                <c:pt idx="11337">
                  <c:v>3855097382538.2534</c:v>
                </c:pt>
                <c:pt idx="11338">
                  <c:v>3856117611128.2544</c:v>
                </c:pt>
                <c:pt idx="11339">
                  <c:v>3857138019700.6636</c:v>
                </c:pt>
                <c:pt idx="11340">
                  <c:v>3858158608271.355</c:v>
                </c:pt>
                <c:pt idx="11341">
                  <c:v>3859179376856.2036</c:v>
                </c:pt>
                <c:pt idx="11342">
                  <c:v>3860200325471.083</c:v>
                </c:pt>
                <c:pt idx="11343">
                  <c:v>3861221454131.8687</c:v>
                </c:pt>
                <c:pt idx="11344">
                  <c:v>3862242762854.4336</c:v>
                </c:pt>
                <c:pt idx="11345">
                  <c:v>3863264251654.6528</c:v>
                </c:pt>
                <c:pt idx="11346">
                  <c:v>3864285920548.3999</c:v>
                </c:pt>
                <c:pt idx="11347">
                  <c:v>3865307769551.5498</c:v>
                </c:pt>
                <c:pt idx="11348">
                  <c:v>3866329798679.9766</c:v>
                </c:pt>
                <c:pt idx="11349">
                  <c:v>3867352007949.5557</c:v>
                </c:pt>
                <c:pt idx="11350">
                  <c:v>3868374397376.1592</c:v>
                </c:pt>
                <c:pt idx="11351">
                  <c:v>3869396966975.6641</c:v>
                </c:pt>
                <c:pt idx="11352">
                  <c:v>3870419716763.9409</c:v>
                </c:pt>
                <c:pt idx="11353">
                  <c:v>3871442646756.8677</c:v>
                </c:pt>
                <c:pt idx="11354">
                  <c:v>3872465756970.3169</c:v>
                </c:pt>
                <c:pt idx="11355">
                  <c:v>3873489047420.1626</c:v>
                </c:pt>
                <c:pt idx="11356">
                  <c:v>3874512518122.2793</c:v>
                </c:pt>
                <c:pt idx="11357">
                  <c:v>3875536169092.542</c:v>
                </c:pt>
                <c:pt idx="11358">
                  <c:v>3876560000346.8257</c:v>
                </c:pt>
                <c:pt idx="11359">
                  <c:v>3877584011901.002</c:v>
                </c:pt>
                <c:pt idx="11360">
                  <c:v>3878608203770.9478</c:v>
                </c:pt>
                <c:pt idx="11361">
                  <c:v>3879632575972.5356</c:v>
                </c:pt>
                <c:pt idx="11362">
                  <c:v>3880657128521.6406</c:v>
                </c:pt>
                <c:pt idx="11363">
                  <c:v>3881681861434.1367</c:v>
                </c:pt>
                <c:pt idx="11364">
                  <c:v>3882706774725.8989</c:v>
                </c:pt>
                <c:pt idx="11365">
                  <c:v>3883731868412.8003</c:v>
                </c:pt>
                <c:pt idx="11366">
                  <c:v>3884757142510.7173</c:v>
                </c:pt>
                <c:pt idx="11367">
                  <c:v>3885782597035.521</c:v>
                </c:pt>
                <c:pt idx="11368">
                  <c:v>3886808232003.0889</c:v>
                </c:pt>
                <c:pt idx="11369">
                  <c:v>3887834047429.293</c:v>
                </c:pt>
                <c:pt idx="11370">
                  <c:v>3888860043330.0093</c:v>
                </c:pt>
                <c:pt idx="11371">
                  <c:v>3889886219721.1104</c:v>
                </c:pt>
                <c:pt idx="11372">
                  <c:v>3890912576618.4717</c:v>
                </c:pt>
                <c:pt idx="11373">
                  <c:v>3891939114037.9673</c:v>
                </c:pt>
                <c:pt idx="11374">
                  <c:v>3892965831995.4712</c:v>
                </c:pt>
                <c:pt idx="11375">
                  <c:v>3893992730506.8579</c:v>
                </c:pt>
                <c:pt idx="11376">
                  <c:v>3895019809588.002</c:v>
                </c:pt>
                <c:pt idx="11377">
                  <c:v>3896047069254.7769</c:v>
                </c:pt>
                <c:pt idx="11378">
                  <c:v>3897074509523.0586</c:v>
                </c:pt>
                <c:pt idx="11379">
                  <c:v>3898102130408.7192</c:v>
                </c:pt>
                <c:pt idx="11380">
                  <c:v>3899129931927.6338</c:v>
                </c:pt>
                <c:pt idx="11381">
                  <c:v>3900157914095.6787</c:v>
                </c:pt>
                <c:pt idx="11382">
                  <c:v>3901186076928.7251</c:v>
                </c:pt>
                <c:pt idx="11383">
                  <c:v>3902214420442.6484</c:v>
                </c:pt>
                <c:pt idx="11384">
                  <c:v>3903242944653.3237</c:v>
                </c:pt>
                <c:pt idx="11385">
                  <c:v>3904271649576.625</c:v>
                </c:pt>
                <c:pt idx="11386">
                  <c:v>3905300535228.4253</c:v>
                </c:pt>
                <c:pt idx="11387">
                  <c:v>3906329601624.6011</c:v>
                </c:pt>
                <c:pt idx="11388">
                  <c:v>3907358848781.0244</c:v>
                </c:pt>
                <c:pt idx="11389">
                  <c:v>3908388276713.5713</c:v>
                </c:pt>
                <c:pt idx="11390">
                  <c:v>3909417885438.1147</c:v>
                </c:pt>
                <c:pt idx="11391">
                  <c:v>3910447674970.5303</c:v>
                </c:pt>
                <c:pt idx="11392">
                  <c:v>3911477645326.6919</c:v>
                </c:pt>
                <c:pt idx="11393">
                  <c:v>3912507796522.4722</c:v>
                </c:pt>
                <c:pt idx="11394">
                  <c:v>3913538128573.748</c:v>
                </c:pt>
                <c:pt idx="11395">
                  <c:v>3914568641496.3916</c:v>
                </c:pt>
                <c:pt idx="11396">
                  <c:v>3915599335306.2793</c:v>
                </c:pt>
                <c:pt idx="11397">
                  <c:v>3916630210019.2827</c:v>
                </c:pt>
                <c:pt idx="11398">
                  <c:v>3917661265651.2788</c:v>
                </c:pt>
                <c:pt idx="11399">
                  <c:v>3918692502218.1396</c:v>
                </c:pt>
                <c:pt idx="11400">
                  <c:v>3919723919735.7412</c:v>
                </c:pt>
                <c:pt idx="11401">
                  <c:v>3920755518219.9565</c:v>
                </c:pt>
                <c:pt idx="11402">
                  <c:v>3921787297686.6611</c:v>
                </c:pt>
                <c:pt idx="11403">
                  <c:v>3922819258151.729</c:v>
                </c:pt>
                <c:pt idx="11404">
                  <c:v>3923851399631.0337</c:v>
                </c:pt>
                <c:pt idx="11405">
                  <c:v>3924883722140.4502</c:v>
                </c:pt>
                <c:pt idx="11406">
                  <c:v>3925916225695.8511</c:v>
                </c:pt>
                <c:pt idx="11407">
                  <c:v>3926948910313.1138</c:v>
                </c:pt>
                <c:pt idx="11408">
                  <c:v>3927981776008.1104</c:v>
                </c:pt>
                <c:pt idx="11409">
                  <c:v>3929014822796.7153</c:v>
                </c:pt>
                <c:pt idx="11410">
                  <c:v>3930048050694.8032</c:v>
                </c:pt>
                <c:pt idx="11411">
                  <c:v>3931081459718.2485</c:v>
                </c:pt>
                <c:pt idx="11412">
                  <c:v>3932115049882.9253</c:v>
                </c:pt>
                <c:pt idx="11413">
                  <c:v>3933148821204.7085</c:v>
                </c:pt>
                <c:pt idx="11414">
                  <c:v>3934182773699.4712</c:v>
                </c:pt>
                <c:pt idx="11415">
                  <c:v>3935216907383.0889</c:v>
                </c:pt>
                <c:pt idx="11416">
                  <c:v>3936251222271.4351</c:v>
                </c:pt>
                <c:pt idx="11417">
                  <c:v>3937285718380.3848</c:v>
                </c:pt>
                <c:pt idx="11418">
                  <c:v>3938320395725.8105</c:v>
                </c:pt>
                <c:pt idx="11419">
                  <c:v>3939355254323.5889</c:v>
                </c:pt>
                <c:pt idx="11420">
                  <c:v>3940390294189.5923</c:v>
                </c:pt>
                <c:pt idx="11421">
                  <c:v>3941425515339.6968</c:v>
                </c:pt>
                <c:pt idx="11422">
                  <c:v>3942460917789.7754</c:v>
                </c:pt>
                <c:pt idx="11423">
                  <c:v>3943496501555.7026</c:v>
                </c:pt>
                <c:pt idx="11424">
                  <c:v>3944532266653.3535</c:v>
                </c:pt>
                <c:pt idx="11425">
                  <c:v>3945568213098.6001</c:v>
                </c:pt>
                <c:pt idx="11426">
                  <c:v>3946604340907.3198</c:v>
                </c:pt>
                <c:pt idx="11427">
                  <c:v>3947640650095.3853</c:v>
                </c:pt>
                <c:pt idx="11428">
                  <c:v>3948677140678.6709</c:v>
                </c:pt>
                <c:pt idx="11429">
                  <c:v>3949713812673.0498</c:v>
                </c:pt>
                <c:pt idx="11430">
                  <c:v>3950750666094.3994</c:v>
                </c:pt>
                <c:pt idx="11431">
                  <c:v>3951787700958.5913</c:v>
                </c:pt>
                <c:pt idx="11432">
                  <c:v>3952824917281.5005</c:v>
                </c:pt>
                <c:pt idx="11433">
                  <c:v>3953862315079.001</c:v>
                </c:pt>
                <c:pt idx="11434">
                  <c:v>3954899894366.9683</c:v>
                </c:pt>
                <c:pt idx="11435">
                  <c:v>3955937655161.2744</c:v>
                </c:pt>
                <c:pt idx="11436">
                  <c:v>3956975597477.7964</c:v>
                </c:pt>
                <c:pt idx="11437">
                  <c:v>3958013721332.4072</c:v>
                </c:pt>
                <c:pt idx="11438">
                  <c:v>3959052026740.9805</c:v>
                </c:pt>
                <c:pt idx="11439">
                  <c:v>3960090513719.3916</c:v>
                </c:pt>
                <c:pt idx="11440">
                  <c:v>3961129182283.5142</c:v>
                </c:pt>
                <c:pt idx="11441">
                  <c:v>3962168032449.2227</c:v>
                </c:pt>
                <c:pt idx="11442">
                  <c:v>3963207064232.3911</c:v>
                </c:pt>
                <c:pt idx="11443">
                  <c:v>3964246277648.8955</c:v>
                </c:pt>
                <c:pt idx="11444">
                  <c:v>3965285672714.6074</c:v>
                </c:pt>
                <c:pt idx="11445">
                  <c:v>3966325249445.4028</c:v>
                </c:pt>
                <c:pt idx="11446">
                  <c:v>3967365007857.1553</c:v>
                </c:pt>
                <c:pt idx="11447">
                  <c:v>3968404947965.7397</c:v>
                </c:pt>
                <c:pt idx="11448">
                  <c:v>3969445069787.0308</c:v>
                </c:pt>
                <c:pt idx="11449">
                  <c:v>3970485373336.9014</c:v>
                </c:pt>
                <c:pt idx="11450">
                  <c:v>3971525858631.2271</c:v>
                </c:pt>
                <c:pt idx="11451">
                  <c:v>3972566525685.8818</c:v>
                </c:pt>
                <c:pt idx="11452">
                  <c:v>3973607374516.7393</c:v>
                </c:pt>
                <c:pt idx="11453">
                  <c:v>3974648405139.6743</c:v>
                </c:pt>
                <c:pt idx="11454">
                  <c:v>3975689617570.5615</c:v>
                </c:pt>
                <c:pt idx="11455">
                  <c:v>3976731011825.2744</c:v>
                </c:pt>
                <c:pt idx="11456">
                  <c:v>3977772587919.688</c:v>
                </c:pt>
                <c:pt idx="11457">
                  <c:v>3978814345869.6753</c:v>
                </c:pt>
                <c:pt idx="11458">
                  <c:v>3979856285691.1128</c:v>
                </c:pt>
                <c:pt idx="11459">
                  <c:v>3980898407399.8721</c:v>
                </c:pt>
                <c:pt idx="11460">
                  <c:v>3981940711011.8306</c:v>
                </c:pt>
                <c:pt idx="11461">
                  <c:v>3982983196542.8594</c:v>
                </c:pt>
                <c:pt idx="11462">
                  <c:v>3984025864008.835</c:v>
                </c:pt>
                <c:pt idx="11463">
                  <c:v>3985068713425.6309</c:v>
                </c:pt>
                <c:pt idx="11464">
                  <c:v>3986111744809.1216</c:v>
                </c:pt>
                <c:pt idx="11465">
                  <c:v>3987154958175.1812</c:v>
                </c:pt>
                <c:pt idx="11466">
                  <c:v>3988198353539.6836</c:v>
                </c:pt>
                <c:pt idx="11467">
                  <c:v>3989241930918.5039</c:v>
                </c:pt>
                <c:pt idx="11468">
                  <c:v>3990285690327.5161</c:v>
                </c:pt>
                <c:pt idx="11469">
                  <c:v>3991329631782.5942</c:v>
                </c:pt>
                <c:pt idx="11470">
                  <c:v>3992373755299.6133</c:v>
                </c:pt>
                <c:pt idx="11471">
                  <c:v>3993418060894.4468</c:v>
                </c:pt>
                <c:pt idx="11472">
                  <c:v>3994462548582.9688</c:v>
                </c:pt>
                <c:pt idx="11473">
                  <c:v>3995507218381.0542</c:v>
                </c:pt>
                <c:pt idx="11474">
                  <c:v>3996552070304.5771</c:v>
                </c:pt>
                <c:pt idx="11475">
                  <c:v>3997597104369.4126</c:v>
                </c:pt>
                <c:pt idx="11476">
                  <c:v>3998642320591.4341</c:v>
                </c:pt>
                <c:pt idx="11477">
                  <c:v>3999687718986.5156</c:v>
                </c:pt>
                <c:pt idx="11478">
                  <c:v>4000733299570.5317</c:v>
                </c:pt>
                <c:pt idx="11479">
                  <c:v>4001779062359.3574</c:v>
                </c:pt>
                <c:pt idx="11480">
                  <c:v>4002825007368.8662</c:v>
                </c:pt>
                <c:pt idx="11481">
                  <c:v>4003871134614.9326</c:v>
                </c:pt>
                <c:pt idx="11482">
                  <c:v>4004917444113.4312</c:v>
                </c:pt>
                <c:pt idx="11483">
                  <c:v>4005963935880.2358</c:v>
                </c:pt>
                <c:pt idx="11484">
                  <c:v>4007010609931.2202</c:v>
                </c:pt>
                <c:pt idx="11485">
                  <c:v>4008057466282.2598</c:v>
                </c:pt>
                <c:pt idx="11486">
                  <c:v>4009104504949.229</c:v>
                </c:pt>
                <c:pt idx="11487">
                  <c:v>4010151725948.001</c:v>
                </c:pt>
                <c:pt idx="11488">
                  <c:v>4011199129294.4517</c:v>
                </c:pt>
                <c:pt idx="11489">
                  <c:v>4012246715004.4526</c:v>
                </c:pt>
                <c:pt idx="11490">
                  <c:v>4013294483093.8813</c:v>
                </c:pt>
                <c:pt idx="11491">
                  <c:v>4014342433578.6094</c:v>
                </c:pt>
                <c:pt idx="11492">
                  <c:v>4015390566474.5132</c:v>
                </c:pt>
                <c:pt idx="11493">
                  <c:v>4016438881797.4648</c:v>
                </c:pt>
                <c:pt idx="11494">
                  <c:v>4017487379563.3413</c:v>
                </c:pt>
                <c:pt idx="11495">
                  <c:v>4018536059788.0142</c:v>
                </c:pt>
                <c:pt idx="11496">
                  <c:v>4019584922487.3599</c:v>
                </c:pt>
                <c:pt idx="11497">
                  <c:v>4020633967677.2515</c:v>
                </c:pt>
                <c:pt idx="11498">
                  <c:v>4021683195373.5645</c:v>
                </c:pt>
                <c:pt idx="11499">
                  <c:v>4022732605592.1709</c:v>
                </c:pt>
                <c:pt idx="11500">
                  <c:v>4023782198348.9473</c:v>
                </c:pt>
                <c:pt idx="11501">
                  <c:v>4024831973659.7666</c:v>
                </c:pt>
                <c:pt idx="11502">
                  <c:v>4025881931540.5049</c:v>
                </c:pt>
                <c:pt idx="11503">
                  <c:v>4026932072007.0337</c:v>
                </c:pt>
                <c:pt idx="11504">
                  <c:v>4027982395075.23</c:v>
                </c:pt>
                <c:pt idx="11505">
                  <c:v>4029032900760.9658</c:v>
                </c:pt>
                <c:pt idx="11506">
                  <c:v>4030083589080.1172</c:v>
                </c:pt>
                <c:pt idx="11507">
                  <c:v>4031134460048.5576</c:v>
                </c:pt>
                <c:pt idx="11508">
                  <c:v>4032185513682.1611</c:v>
                </c:pt>
                <c:pt idx="11509">
                  <c:v>4033236749996.8027</c:v>
                </c:pt>
                <c:pt idx="11510">
                  <c:v>4034288169008.3564</c:v>
                </c:pt>
                <c:pt idx="11511">
                  <c:v>4035339770732.6963</c:v>
                </c:pt>
                <c:pt idx="11512">
                  <c:v>4036391555185.6968</c:v>
                </c:pt>
                <c:pt idx="11513">
                  <c:v>4037443522383.2324</c:v>
                </c:pt>
                <c:pt idx="11514">
                  <c:v>4038495672341.1763</c:v>
                </c:pt>
                <c:pt idx="11515">
                  <c:v>4039548005075.4048</c:v>
                </c:pt>
                <c:pt idx="11516">
                  <c:v>4040600520601.791</c:v>
                </c:pt>
                <c:pt idx="11517">
                  <c:v>4041653218936.2095</c:v>
                </c:pt>
                <c:pt idx="11518">
                  <c:v>4042706100094.5327</c:v>
                </c:pt>
                <c:pt idx="11519">
                  <c:v>4043759164092.6392</c:v>
                </c:pt>
                <c:pt idx="11520">
                  <c:v>4044812410946.3984</c:v>
                </c:pt>
                <c:pt idx="11521">
                  <c:v>4045865840671.688</c:v>
                </c:pt>
                <c:pt idx="11522">
                  <c:v>4046919453284.3813</c:v>
                </c:pt>
                <c:pt idx="11523">
                  <c:v>4047973248800.3506</c:v>
                </c:pt>
                <c:pt idx="11524">
                  <c:v>4049027227235.4741</c:v>
                </c:pt>
                <c:pt idx="11525">
                  <c:v>4050081388605.623</c:v>
                </c:pt>
                <c:pt idx="11526">
                  <c:v>4051135732926.6729</c:v>
                </c:pt>
                <c:pt idx="11527">
                  <c:v>4052190260214.498</c:v>
                </c:pt>
                <c:pt idx="11528">
                  <c:v>4053244970484.9717</c:v>
                </c:pt>
                <c:pt idx="11529">
                  <c:v>4054299863753.9692</c:v>
                </c:pt>
                <c:pt idx="11530">
                  <c:v>4055354940037.3643</c:v>
                </c:pt>
                <c:pt idx="11531">
                  <c:v>4056410199351.0322</c:v>
                </c:pt>
                <c:pt idx="11532">
                  <c:v>4057465641710.8462</c:v>
                </c:pt>
                <c:pt idx="11533">
                  <c:v>4058521267132.6807</c:v>
                </c:pt>
                <c:pt idx="11534">
                  <c:v>4059577075632.4106</c:v>
                </c:pt>
                <c:pt idx="11535">
                  <c:v>4060633067225.9097</c:v>
                </c:pt>
                <c:pt idx="11536">
                  <c:v>4061689241929.0527</c:v>
                </c:pt>
                <c:pt idx="11537">
                  <c:v>4062745599757.7129</c:v>
                </c:pt>
                <c:pt idx="11538">
                  <c:v>4063802140727.7651</c:v>
                </c:pt>
                <c:pt idx="11539">
                  <c:v>4064858864855.0854</c:v>
                </c:pt>
                <c:pt idx="11540">
                  <c:v>4065915772155.5449</c:v>
                </c:pt>
                <c:pt idx="11541">
                  <c:v>4066972862645.0205</c:v>
                </c:pt>
                <c:pt idx="11542">
                  <c:v>4068030136339.3838</c:v>
                </c:pt>
                <c:pt idx="11543">
                  <c:v>4069087593254.5122</c:v>
                </c:pt>
                <c:pt idx="11544">
                  <c:v>4070145233406.2783</c:v>
                </c:pt>
                <c:pt idx="11545">
                  <c:v>4071203056810.5566</c:v>
                </c:pt>
                <c:pt idx="11546">
                  <c:v>4072261063483.2207</c:v>
                </c:pt>
                <c:pt idx="11547">
                  <c:v>4073319253440.1465</c:v>
                </c:pt>
                <c:pt idx="11548">
                  <c:v>4074377626697.207</c:v>
                </c:pt>
                <c:pt idx="11549">
                  <c:v>4075436183270.2773</c:v>
                </c:pt>
                <c:pt idx="11550">
                  <c:v>4076494923175.2305</c:v>
                </c:pt>
                <c:pt idx="11551">
                  <c:v>4077553846427.9424</c:v>
                </c:pt>
                <c:pt idx="11552">
                  <c:v>4078612953044.2856</c:v>
                </c:pt>
                <c:pt idx="11553">
                  <c:v>4079672243040.1357</c:v>
                </c:pt>
                <c:pt idx="11554">
                  <c:v>4080731716431.3667</c:v>
                </c:pt>
                <c:pt idx="11555">
                  <c:v>4081791373233.854</c:v>
                </c:pt>
                <c:pt idx="11556">
                  <c:v>4082851213463.4697</c:v>
                </c:pt>
                <c:pt idx="11557">
                  <c:v>4083911237136.0889</c:v>
                </c:pt>
                <c:pt idx="11558">
                  <c:v>4084971444267.5859</c:v>
                </c:pt>
                <c:pt idx="11559">
                  <c:v>4086031834873.8359</c:v>
                </c:pt>
                <c:pt idx="11560">
                  <c:v>4087092408970.7119</c:v>
                </c:pt>
                <c:pt idx="11561">
                  <c:v>4088153166574.0889</c:v>
                </c:pt>
                <c:pt idx="11562">
                  <c:v>4089214107699.8413</c:v>
                </c:pt>
                <c:pt idx="11563">
                  <c:v>4090275232363.8428</c:v>
                </c:pt>
                <c:pt idx="11564">
                  <c:v>4091336540581.9683</c:v>
                </c:pt>
                <c:pt idx="11565">
                  <c:v>4092398032370.0918</c:v>
                </c:pt>
                <c:pt idx="11566">
                  <c:v>4093459707744.0874</c:v>
                </c:pt>
                <c:pt idx="11567">
                  <c:v>4094521566719.8296</c:v>
                </c:pt>
                <c:pt idx="11568">
                  <c:v>4095583609313.1934</c:v>
                </c:pt>
                <c:pt idx="11569">
                  <c:v>4096645835540.0513</c:v>
                </c:pt>
                <c:pt idx="11570">
                  <c:v>4097708245416.2793</c:v>
                </c:pt>
                <c:pt idx="11571">
                  <c:v>4098770838957.7505</c:v>
                </c:pt>
                <c:pt idx="11572">
                  <c:v>4099833616180.3408</c:v>
                </c:pt>
                <c:pt idx="11573">
                  <c:v>4100896577099.9229</c:v>
                </c:pt>
                <c:pt idx="11574">
                  <c:v>4101959721732.3716</c:v>
                </c:pt>
                <c:pt idx="11575">
                  <c:v>4103023050093.5615</c:v>
                </c:pt>
                <c:pt idx="11576">
                  <c:v>4104086562199.3662</c:v>
                </c:pt>
                <c:pt idx="11577">
                  <c:v>4105150258065.6606</c:v>
                </c:pt>
                <c:pt idx="11578">
                  <c:v>4106214137708.3188</c:v>
                </c:pt>
                <c:pt idx="11579">
                  <c:v>4107278201143.2153</c:v>
                </c:pt>
                <c:pt idx="11580">
                  <c:v>4108342448386.2236</c:v>
                </c:pt>
                <c:pt idx="11581">
                  <c:v>4109406879453.2197</c:v>
                </c:pt>
                <c:pt idx="11582">
                  <c:v>4110471494360.0752</c:v>
                </c:pt>
                <c:pt idx="11583">
                  <c:v>4111536293122.6675</c:v>
                </c:pt>
                <c:pt idx="11584">
                  <c:v>4112601275756.8682</c:v>
                </c:pt>
                <c:pt idx="11585">
                  <c:v>4113666442278.5532</c:v>
                </c:pt>
                <c:pt idx="11586">
                  <c:v>4114731792703.5962</c:v>
                </c:pt>
                <c:pt idx="11587">
                  <c:v>4115797327047.8721</c:v>
                </c:pt>
                <c:pt idx="11588">
                  <c:v>4116863045327.2544</c:v>
                </c:pt>
                <c:pt idx="11589">
                  <c:v>4117928947557.6177</c:v>
                </c:pt>
                <c:pt idx="11590">
                  <c:v>4118995033754.8359</c:v>
                </c:pt>
                <c:pt idx="11591">
                  <c:v>4120061303934.7842</c:v>
                </c:pt>
                <c:pt idx="11592">
                  <c:v>4121127758113.3364</c:v>
                </c:pt>
                <c:pt idx="11593">
                  <c:v>4122194396306.3667</c:v>
                </c:pt>
                <c:pt idx="11594">
                  <c:v>4123261218529.749</c:v>
                </c:pt>
                <c:pt idx="11595">
                  <c:v>4124328224799.3579</c:v>
                </c:pt>
                <c:pt idx="11596">
                  <c:v>4125395415131.0688</c:v>
                </c:pt>
                <c:pt idx="11597">
                  <c:v>4126462789540.7544</c:v>
                </c:pt>
                <c:pt idx="11598">
                  <c:v>4127530348044.29</c:v>
                </c:pt>
                <c:pt idx="11599">
                  <c:v>4128598090657.5493</c:v>
                </c:pt>
                <c:pt idx="11600">
                  <c:v>4129666017396.4067</c:v>
                </c:pt>
                <c:pt idx="11601">
                  <c:v>4130734128276.7363</c:v>
                </c:pt>
                <c:pt idx="11602">
                  <c:v>4131802423314.4131</c:v>
                </c:pt>
                <c:pt idx="11603">
                  <c:v>4132870902525.3105</c:v>
                </c:pt>
                <c:pt idx="11604">
                  <c:v>4133939565925.3042</c:v>
                </c:pt>
                <c:pt idx="11605">
                  <c:v>4135008413530.2666</c:v>
                </c:pt>
                <c:pt idx="11606">
                  <c:v>4136077445356.0737</c:v>
                </c:pt>
                <c:pt idx="11607">
                  <c:v>4137146661418.5986</c:v>
                </c:pt>
                <c:pt idx="11608">
                  <c:v>4138216061733.7158</c:v>
                </c:pt>
                <c:pt idx="11609">
                  <c:v>4139285646317.3003</c:v>
                </c:pt>
                <c:pt idx="11610">
                  <c:v>4140355415185.2256</c:v>
                </c:pt>
                <c:pt idx="11611">
                  <c:v>4141425368353.3667</c:v>
                </c:pt>
                <c:pt idx="11612">
                  <c:v>4142495505837.5967</c:v>
                </c:pt>
                <c:pt idx="11613">
                  <c:v>4143565827653.7915</c:v>
                </c:pt>
                <c:pt idx="11614">
                  <c:v>4144636333817.8242</c:v>
                </c:pt>
                <c:pt idx="11615">
                  <c:v>4145707024345.5698</c:v>
                </c:pt>
                <c:pt idx="11616">
                  <c:v>4146777899252.9014</c:v>
                </c:pt>
                <c:pt idx="11617">
                  <c:v>4147848958555.6948</c:v>
                </c:pt>
                <c:pt idx="11618">
                  <c:v>4148920202269.8232</c:v>
                </c:pt>
                <c:pt idx="11619">
                  <c:v>4149991630411.1621</c:v>
                </c:pt>
                <c:pt idx="11620">
                  <c:v>4151063242995.5845</c:v>
                </c:pt>
                <c:pt idx="11621">
                  <c:v>4152135040038.9653</c:v>
                </c:pt>
                <c:pt idx="11622">
                  <c:v>4153207021557.1787</c:v>
                </c:pt>
                <c:pt idx="11623">
                  <c:v>4154279187566.0986</c:v>
                </c:pt>
                <c:pt idx="11624">
                  <c:v>4155351538081.6001</c:v>
                </c:pt>
                <c:pt idx="11625">
                  <c:v>4156424073119.5576</c:v>
                </c:pt>
                <c:pt idx="11626">
                  <c:v>4157496792695.8442</c:v>
                </c:pt>
                <c:pt idx="11627">
                  <c:v>4158569696826.334</c:v>
                </c:pt>
                <c:pt idx="11628">
                  <c:v>4159642785526.9033</c:v>
                </c:pt>
                <c:pt idx="11629">
                  <c:v>4160716058813.4248</c:v>
                </c:pt>
                <c:pt idx="11630">
                  <c:v>4161789516701.7739</c:v>
                </c:pt>
                <c:pt idx="11631">
                  <c:v>4162863159207.8232</c:v>
                </c:pt>
                <c:pt idx="11632">
                  <c:v>4163936986347.4487</c:v>
                </c:pt>
                <c:pt idx="11633">
                  <c:v>4165010998136.5229</c:v>
                </c:pt>
                <c:pt idx="11634">
                  <c:v>4166085194590.9229</c:v>
                </c:pt>
                <c:pt idx="11635">
                  <c:v>4167159575726.5195</c:v>
                </c:pt>
                <c:pt idx="11636">
                  <c:v>4168234141559.1904</c:v>
                </c:pt>
                <c:pt idx="11637">
                  <c:v>4169308892104.8066</c:v>
                </c:pt>
                <c:pt idx="11638">
                  <c:v>4170383827379.2456</c:v>
                </c:pt>
                <c:pt idx="11639">
                  <c:v>4171458947398.3794</c:v>
                </c:pt>
                <c:pt idx="11640">
                  <c:v>4172534252178.083</c:v>
                </c:pt>
                <c:pt idx="11641">
                  <c:v>4173609741734.231</c:v>
                </c:pt>
                <c:pt idx="11642">
                  <c:v>4174685416082.6968</c:v>
                </c:pt>
                <c:pt idx="11643">
                  <c:v>4175761275239.356</c:v>
                </c:pt>
                <c:pt idx="11644">
                  <c:v>4176837319220.0815</c:v>
                </c:pt>
                <c:pt idx="11645">
                  <c:v>4177913548040.749</c:v>
                </c:pt>
                <c:pt idx="11646">
                  <c:v>4178989961717.2314</c:v>
                </c:pt>
                <c:pt idx="11647">
                  <c:v>4180066560265.4048</c:v>
                </c:pt>
                <c:pt idx="11648">
                  <c:v>4181143343701.1411</c:v>
                </c:pt>
                <c:pt idx="11649">
                  <c:v>4182220312040.3164</c:v>
                </c:pt>
                <c:pt idx="11650">
                  <c:v>4183297465298.8047</c:v>
                </c:pt>
                <c:pt idx="11651">
                  <c:v>4184374803492.4795</c:v>
                </c:pt>
                <c:pt idx="11652">
                  <c:v>4185452326637.2153</c:v>
                </c:pt>
                <c:pt idx="11653">
                  <c:v>4186530034748.8872</c:v>
                </c:pt>
                <c:pt idx="11654">
                  <c:v>4187607927843.3687</c:v>
                </c:pt>
                <c:pt idx="11655">
                  <c:v>4188686005936.5347</c:v>
                </c:pt>
                <c:pt idx="11656">
                  <c:v>4189764269044.2593</c:v>
                </c:pt>
                <c:pt idx="11657">
                  <c:v>4190842717182.4165</c:v>
                </c:pt>
                <c:pt idx="11658">
                  <c:v>4191921350366.8804</c:v>
                </c:pt>
                <c:pt idx="11659">
                  <c:v>4193000168613.5259</c:v>
                </c:pt>
                <c:pt idx="11660">
                  <c:v>4194079171938.2275</c:v>
                </c:pt>
                <c:pt idx="11661">
                  <c:v>4195158360356.8584</c:v>
                </c:pt>
                <c:pt idx="11662">
                  <c:v>4196237733885.2939</c:v>
                </c:pt>
                <c:pt idx="11663">
                  <c:v>4197317292539.4077</c:v>
                </c:pt>
                <c:pt idx="11664">
                  <c:v>4198397036335.0747</c:v>
                </c:pt>
                <c:pt idx="11665">
                  <c:v>4199476965288.168</c:v>
                </c:pt>
                <c:pt idx="11666">
                  <c:v>4200557079414.5635</c:v>
                </c:pt>
                <c:pt idx="11667">
                  <c:v>4201637378730.1343</c:v>
                </c:pt>
                <c:pt idx="11668">
                  <c:v>4202717863250.7549</c:v>
                </c:pt>
                <c:pt idx="11669">
                  <c:v>4203798532992.2998</c:v>
                </c:pt>
                <c:pt idx="11670">
                  <c:v>4204879387970.6431</c:v>
                </c:pt>
                <c:pt idx="11671">
                  <c:v>4205960428201.6597</c:v>
                </c:pt>
                <c:pt idx="11672">
                  <c:v>4207041653701.2231</c:v>
                </c:pt>
                <c:pt idx="11673">
                  <c:v>4208123064485.2085</c:v>
                </c:pt>
                <c:pt idx="11674">
                  <c:v>4209204660569.4883</c:v>
                </c:pt>
                <c:pt idx="11675">
                  <c:v>4210286441969.9399</c:v>
                </c:pt>
                <c:pt idx="11676">
                  <c:v>4211368408702.4341</c:v>
                </c:pt>
                <c:pt idx="11677">
                  <c:v>4212450560782.8481</c:v>
                </c:pt>
                <c:pt idx="11678">
                  <c:v>4213532898227.0537</c:v>
                </c:pt>
                <c:pt idx="11679">
                  <c:v>4214615421050.9272</c:v>
                </c:pt>
                <c:pt idx="11680">
                  <c:v>4215698129270.3423</c:v>
                </c:pt>
                <c:pt idx="11681">
                  <c:v>4216781022901.1733</c:v>
                </c:pt>
                <c:pt idx="11682">
                  <c:v>4217864101959.2935</c:v>
                </c:pt>
                <c:pt idx="11683">
                  <c:v>4218947366460.5796</c:v>
                </c:pt>
                <c:pt idx="11684">
                  <c:v>4220030816420.9023</c:v>
                </c:pt>
                <c:pt idx="11685">
                  <c:v>4221114451856.1396</c:v>
                </c:pt>
                <c:pt idx="11686">
                  <c:v>4222198272782.1626</c:v>
                </c:pt>
                <c:pt idx="11687">
                  <c:v>4223282279214.8481</c:v>
                </c:pt>
                <c:pt idx="11688">
                  <c:v>4224366471170.0688</c:v>
                </c:pt>
                <c:pt idx="11689">
                  <c:v>4225450848663.6997</c:v>
                </c:pt>
                <c:pt idx="11690">
                  <c:v>4226535411711.6157</c:v>
                </c:pt>
                <c:pt idx="11691">
                  <c:v>4227620160329.6899</c:v>
                </c:pt>
                <c:pt idx="11692">
                  <c:v>4228705094533.7969</c:v>
                </c:pt>
                <c:pt idx="11693">
                  <c:v>4229790214339.8115</c:v>
                </c:pt>
                <c:pt idx="11694">
                  <c:v>4230875519763.6069</c:v>
                </c:pt>
                <c:pt idx="11695">
                  <c:v>4231961010821.0581</c:v>
                </c:pt>
                <c:pt idx="11696">
                  <c:v>4233046687528.04</c:v>
                </c:pt>
                <c:pt idx="11697">
                  <c:v>4234132549900.4258</c:v>
                </c:pt>
                <c:pt idx="11698">
                  <c:v>4235218597954.0908</c:v>
                </c:pt>
                <c:pt idx="11699">
                  <c:v>4236304831704.9082</c:v>
                </c:pt>
                <c:pt idx="11700">
                  <c:v>4237391251168.7534</c:v>
                </c:pt>
                <c:pt idx="11701">
                  <c:v>4238477856361.5</c:v>
                </c:pt>
                <c:pt idx="11702">
                  <c:v>4239564647299.022</c:v>
                </c:pt>
                <c:pt idx="11703">
                  <c:v>4240651623997.1948</c:v>
                </c:pt>
                <c:pt idx="11704">
                  <c:v>4241738786471.8916</c:v>
                </c:pt>
                <c:pt idx="11705">
                  <c:v>4242826134738.9873</c:v>
                </c:pt>
                <c:pt idx="11706">
                  <c:v>4243913668814.3564</c:v>
                </c:pt>
                <c:pt idx="11707">
                  <c:v>4245001388713.8721</c:v>
                </c:pt>
                <c:pt idx="11708">
                  <c:v>4246089294453.4092</c:v>
                </c:pt>
                <c:pt idx="11709">
                  <c:v>4247177386048.8428</c:v>
                </c:pt>
                <c:pt idx="11710">
                  <c:v>4248265663516.0464</c:v>
                </c:pt>
                <c:pt idx="11711">
                  <c:v>4249354126870.894</c:v>
                </c:pt>
                <c:pt idx="11712">
                  <c:v>4250442776129.2612</c:v>
                </c:pt>
                <c:pt idx="11713">
                  <c:v>4251531611307.0215</c:v>
                </c:pt>
                <c:pt idx="11714">
                  <c:v>4252620632420.0479</c:v>
                </c:pt>
                <c:pt idx="11715">
                  <c:v>4253709839484.2168</c:v>
                </c:pt>
                <c:pt idx="11716">
                  <c:v>4254799232515.4014</c:v>
                </c:pt>
                <c:pt idx="11717">
                  <c:v>4255888811529.4766</c:v>
                </c:pt>
                <c:pt idx="11718">
                  <c:v>4256978576542.3159</c:v>
                </c:pt>
                <c:pt idx="11719">
                  <c:v>4258068527569.7939</c:v>
                </c:pt>
                <c:pt idx="11720">
                  <c:v>4259158664627.7852</c:v>
                </c:pt>
                <c:pt idx="11721">
                  <c:v>4260248987732.1636</c:v>
                </c:pt>
                <c:pt idx="11722">
                  <c:v>4261339496898.8042</c:v>
                </c:pt>
                <c:pt idx="11723">
                  <c:v>4262430192143.5801</c:v>
                </c:pt>
                <c:pt idx="11724">
                  <c:v>4263521073482.3667</c:v>
                </c:pt>
                <c:pt idx="11725">
                  <c:v>4264612140931.0376</c:v>
                </c:pt>
                <c:pt idx="11726">
                  <c:v>4265703394505.4678</c:v>
                </c:pt>
                <c:pt idx="11727">
                  <c:v>4266794834221.5303</c:v>
                </c:pt>
                <c:pt idx="11728">
                  <c:v>4267886460095.1011</c:v>
                </c:pt>
                <c:pt idx="11729">
                  <c:v>4268978272142.0527</c:v>
                </c:pt>
                <c:pt idx="11730">
                  <c:v>4270070270378.2612</c:v>
                </c:pt>
                <c:pt idx="11731">
                  <c:v>4271162454819.5986</c:v>
                </c:pt>
                <c:pt idx="11732">
                  <c:v>4272254825481.9419</c:v>
                </c:pt>
                <c:pt idx="11733">
                  <c:v>4273347382381.1631</c:v>
                </c:pt>
                <c:pt idx="11734">
                  <c:v>4274440125533.1382</c:v>
                </c:pt>
                <c:pt idx="11735">
                  <c:v>4275533054953.7402</c:v>
                </c:pt>
                <c:pt idx="11736">
                  <c:v>4276626170658.8442</c:v>
                </c:pt>
                <c:pt idx="11737">
                  <c:v>4277719472664.3237</c:v>
                </c:pt>
                <c:pt idx="11738">
                  <c:v>4278812960986.0547</c:v>
                </c:pt>
                <c:pt idx="11739">
                  <c:v>4279906635639.9087</c:v>
                </c:pt>
                <c:pt idx="11740">
                  <c:v>4281000496641.7627</c:v>
                </c:pt>
                <c:pt idx="11741">
                  <c:v>4282094544007.4907</c:v>
                </c:pt>
                <c:pt idx="11742">
                  <c:v>4283188777752.9644</c:v>
                </c:pt>
                <c:pt idx="11743">
                  <c:v>4284283197894.0605</c:v>
                </c:pt>
                <c:pt idx="11744">
                  <c:v>4285377804446.6528</c:v>
                </c:pt>
                <c:pt idx="11745">
                  <c:v>4286472597426.6157</c:v>
                </c:pt>
                <c:pt idx="11746">
                  <c:v>4287567576849.8228</c:v>
                </c:pt>
                <c:pt idx="11747">
                  <c:v>4288662742732.1489</c:v>
                </c:pt>
                <c:pt idx="11748">
                  <c:v>4289758095089.4683</c:v>
                </c:pt>
                <c:pt idx="11749">
                  <c:v>4290853633937.6548</c:v>
                </c:pt>
                <c:pt idx="11750">
                  <c:v>4291949359292.5835</c:v>
                </c:pt>
                <c:pt idx="11751">
                  <c:v>4293045271170.1279</c:v>
                </c:pt>
                <c:pt idx="11752">
                  <c:v>4294141369586.1631</c:v>
                </c:pt>
                <c:pt idx="11753">
                  <c:v>4295237654556.563</c:v>
                </c:pt>
                <c:pt idx="11754">
                  <c:v>4296334126097.2017</c:v>
                </c:pt>
                <c:pt idx="11755">
                  <c:v>4297430784223.9536</c:v>
                </c:pt>
                <c:pt idx="11756">
                  <c:v>4298527628952.6929</c:v>
                </c:pt>
                <c:pt idx="11757">
                  <c:v>4299624660299.2944</c:v>
                </c:pt>
                <c:pt idx="11758">
                  <c:v>4300721878279.6323</c:v>
                </c:pt>
                <c:pt idx="11759">
                  <c:v>4301819282909.5791</c:v>
                </c:pt>
                <c:pt idx="11760">
                  <c:v>4302916874205.0122</c:v>
                </c:pt>
                <c:pt idx="11761">
                  <c:v>4304014652181.8037</c:v>
                </c:pt>
                <c:pt idx="11762">
                  <c:v>4305112616855.8286</c:v>
                </c:pt>
                <c:pt idx="11763">
                  <c:v>4306210768242.9609</c:v>
                </c:pt>
                <c:pt idx="11764">
                  <c:v>4307309106359.0752</c:v>
                </c:pt>
                <c:pt idx="11765">
                  <c:v>4308407631220.0454</c:v>
                </c:pt>
                <c:pt idx="11766">
                  <c:v>4309506342841.7461</c:v>
                </c:pt>
                <c:pt idx="11767">
                  <c:v>4310605241240.0518</c:v>
                </c:pt>
                <c:pt idx="11768">
                  <c:v>4311704326430.8364</c:v>
                </c:pt>
                <c:pt idx="11769">
                  <c:v>4312803598429.9741</c:v>
                </c:pt>
                <c:pt idx="11770">
                  <c:v>4313903057253.3398</c:v>
                </c:pt>
                <c:pt idx="11771">
                  <c:v>4315002702916.8071</c:v>
                </c:pt>
                <c:pt idx="11772">
                  <c:v>4316102535436.2505</c:v>
                </c:pt>
                <c:pt idx="11773">
                  <c:v>4317202554827.5449</c:v>
                </c:pt>
                <c:pt idx="11774">
                  <c:v>4318302761106.5635</c:v>
                </c:pt>
                <c:pt idx="11775">
                  <c:v>4319403154289.1816</c:v>
                </c:pt>
                <c:pt idx="11776">
                  <c:v>4320503734391.2729</c:v>
                </c:pt>
                <c:pt idx="11777">
                  <c:v>4321604501428.7119</c:v>
                </c:pt>
                <c:pt idx="11778">
                  <c:v>4322705455417.3726</c:v>
                </c:pt>
                <c:pt idx="11779">
                  <c:v>4323806596373.1299</c:v>
                </c:pt>
                <c:pt idx="11780">
                  <c:v>4324907924311.8574</c:v>
                </c:pt>
                <c:pt idx="11781">
                  <c:v>4326009439249.4297</c:v>
                </c:pt>
                <c:pt idx="11782">
                  <c:v>4327111141201.7212</c:v>
                </c:pt>
                <c:pt idx="11783">
                  <c:v>4328213030184.606</c:v>
                </c:pt>
                <c:pt idx="11784">
                  <c:v>4329315106213.958</c:v>
                </c:pt>
                <c:pt idx="11785">
                  <c:v>4330417369305.6528</c:v>
                </c:pt>
                <c:pt idx="11786">
                  <c:v>4331519819475.5635</c:v>
                </c:pt>
                <c:pt idx="11787">
                  <c:v>4332622456739.5649</c:v>
                </c:pt>
                <c:pt idx="11788">
                  <c:v>4333725281113.5313</c:v>
                </c:pt>
                <c:pt idx="11789">
                  <c:v>4334828292613.3359</c:v>
                </c:pt>
                <c:pt idx="11790">
                  <c:v>4335931491254.8545</c:v>
                </c:pt>
                <c:pt idx="11791">
                  <c:v>4337034877053.9614</c:v>
                </c:pt>
                <c:pt idx="11792">
                  <c:v>4338138450026.5298</c:v>
                </c:pt>
                <c:pt idx="11793">
                  <c:v>4339242210188.4346</c:v>
                </c:pt>
                <c:pt idx="11794">
                  <c:v>4340346157555.5493</c:v>
                </c:pt>
                <c:pt idx="11795">
                  <c:v>4341450292143.75</c:v>
                </c:pt>
                <c:pt idx="11796">
                  <c:v>4342554613968.9092</c:v>
                </c:pt>
                <c:pt idx="11797">
                  <c:v>4343659123046.9014</c:v>
                </c:pt>
                <c:pt idx="11798">
                  <c:v>4344763819393.6021</c:v>
                </c:pt>
                <c:pt idx="11799">
                  <c:v>4345868703024.8848</c:v>
                </c:pt>
                <c:pt idx="11800">
                  <c:v>4346973773956.624</c:v>
                </c:pt>
                <c:pt idx="11801">
                  <c:v>4348079032204.6929</c:v>
                </c:pt>
                <c:pt idx="11802">
                  <c:v>4349184477784.9678</c:v>
                </c:pt>
                <c:pt idx="11803">
                  <c:v>4350290110713.3208</c:v>
                </c:pt>
                <c:pt idx="11804">
                  <c:v>4351395931005.6274</c:v>
                </c:pt>
                <c:pt idx="11805">
                  <c:v>4352501938677.7627</c:v>
                </c:pt>
                <c:pt idx="11806">
                  <c:v>4353608133745.5996</c:v>
                </c:pt>
                <c:pt idx="11807">
                  <c:v>4354714516225.0122</c:v>
                </c:pt>
                <c:pt idx="11808">
                  <c:v>4355821086131.877</c:v>
                </c:pt>
                <c:pt idx="11809">
                  <c:v>4356927843482.0659</c:v>
                </c:pt>
                <c:pt idx="11810">
                  <c:v>4358034788291.4536</c:v>
                </c:pt>
                <c:pt idx="11811">
                  <c:v>4359141920575.915</c:v>
                </c:pt>
                <c:pt idx="11812">
                  <c:v>4360249240351.3252</c:v>
                </c:pt>
                <c:pt idx="11813">
                  <c:v>4361356747633.5566</c:v>
                </c:pt>
                <c:pt idx="11814">
                  <c:v>4362464442438.4839</c:v>
                </c:pt>
                <c:pt idx="11815">
                  <c:v>4363572324781.9824</c:v>
                </c:pt>
                <c:pt idx="11816">
                  <c:v>4364680394679.9263</c:v>
                </c:pt>
                <c:pt idx="11817">
                  <c:v>4365788652148.1895</c:v>
                </c:pt>
                <c:pt idx="11818">
                  <c:v>4366897097202.6455</c:v>
                </c:pt>
                <c:pt idx="11819">
                  <c:v>4368005729859.1694</c:v>
                </c:pt>
                <c:pt idx="11820">
                  <c:v>4369114550133.6362</c:v>
                </c:pt>
                <c:pt idx="11821">
                  <c:v>4370223558041.9185</c:v>
                </c:pt>
                <c:pt idx="11822">
                  <c:v>4371332753599.8926</c:v>
                </c:pt>
                <c:pt idx="11823">
                  <c:v>4372442136823.4312</c:v>
                </c:pt>
                <c:pt idx="11824">
                  <c:v>4373551707728.4087</c:v>
                </c:pt>
                <c:pt idx="11825">
                  <c:v>4374661466330.7002</c:v>
                </c:pt>
                <c:pt idx="11826">
                  <c:v>4375771412646.1802</c:v>
                </c:pt>
                <c:pt idx="11827">
                  <c:v>4376881546690.7207</c:v>
                </c:pt>
                <c:pt idx="11828">
                  <c:v>4377991868480.1992</c:v>
                </c:pt>
                <c:pt idx="11829">
                  <c:v>4379102378030.4878</c:v>
                </c:pt>
                <c:pt idx="11830">
                  <c:v>4380213075357.4619</c:v>
                </c:pt>
                <c:pt idx="11831">
                  <c:v>4381323960476.9946</c:v>
                </c:pt>
                <c:pt idx="11832">
                  <c:v>4382435033404.9614</c:v>
                </c:pt>
                <c:pt idx="11833">
                  <c:v>4383546294157.2358</c:v>
                </c:pt>
                <c:pt idx="11834">
                  <c:v>4384657742749.6929</c:v>
                </c:pt>
                <c:pt idx="11835">
                  <c:v>4385769379198.2061</c:v>
                </c:pt>
                <c:pt idx="11836">
                  <c:v>4386881203518.6499</c:v>
                </c:pt>
                <c:pt idx="11837">
                  <c:v>4387993215726.8989</c:v>
                </c:pt>
                <c:pt idx="11838">
                  <c:v>4389105415838.8281</c:v>
                </c:pt>
                <c:pt idx="11839">
                  <c:v>4390217803870.3101</c:v>
                </c:pt>
                <c:pt idx="11840">
                  <c:v>4391330379837.2202</c:v>
                </c:pt>
                <c:pt idx="11841">
                  <c:v>4392443143755.4326</c:v>
                </c:pt>
                <c:pt idx="11842">
                  <c:v>4393556095640.8213</c:v>
                </c:pt>
                <c:pt idx="11843">
                  <c:v>4394669235509.2622</c:v>
                </c:pt>
                <c:pt idx="11844">
                  <c:v>4395782563376.6265</c:v>
                </c:pt>
                <c:pt idx="11845">
                  <c:v>4396896079258.7905</c:v>
                </c:pt>
                <c:pt idx="11846">
                  <c:v>4398009783171.6284</c:v>
                </c:pt>
                <c:pt idx="11847">
                  <c:v>4399123675131.0146</c:v>
                </c:pt>
                <c:pt idx="11848">
                  <c:v>4400237755152.8232</c:v>
                </c:pt>
                <c:pt idx="11849">
                  <c:v>4401352023252.9268</c:v>
                </c:pt>
                <c:pt idx="11850">
                  <c:v>4402466479447.2031</c:v>
                </c:pt>
                <c:pt idx="11851">
                  <c:v>4403581123751.5244</c:v>
                </c:pt>
                <c:pt idx="11852">
                  <c:v>4404695956181.7646</c:v>
                </c:pt>
                <c:pt idx="11853">
                  <c:v>4405810976753.7979</c:v>
                </c:pt>
                <c:pt idx="11854">
                  <c:v>4406926185483.5</c:v>
                </c:pt>
                <c:pt idx="11855">
                  <c:v>4408041582386.7441</c:v>
                </c:pt>
                <c:pt idx="11856">
                  <c:v>4409157167479.4053</c:v>
                </c:pt>
                <c:pt idx="11857">
                  <c:v>4410272940777.3564</c:v>
                </c:pt>
                <c:pt idx="11858">
                  <c:v>4411388902296.4736</c:v>
                </c:pt>
                <c:pt idx="11859">
                  <c:v>4412505052052.6309</c:v>
                </c:pt>
                <c:pt idx="11860">
                  <c:v>4413621390061.7012</c:v>
                </c:pt>
                <c:pt idx="11861">
                  <c:v>4414737916339.5586</c:v>
                </c:pt>
                <c:pt idx="11862">
                  <c:v>4415854630902.0791</c:v>
                </c:pt>
                <c:pt idx="11863">
                  <c:v>4416971533765.1377</c:v>
                </c:pt>
                <c:pt idx="11864">
                  <c:v>4418088624944.6045</c:v>
                </c:pt>
                <c:pt idx="11865">
                  <c:v>4419205904456.3594</c:v>
                </c:pt>
                <c:pt idx="11866">
                  <c:v>4420323372316.2705</c:v>
                </c:pt>
                <c:pt idx="11867">
                  <c:v>4421441028540.2178</c:v>
                </c:pt>
                <c:pt idx="11868">
                  <c:v>4422558873144.0723</c:v>
                </c:pt>
                <c:pt idx="11869">
                  <c:v>4423676906143.7109</c:v>
                </c:pt>
                <c:pt idx="11870">
                  <c:v>4424795127555.0039</c:v>
                </c:pt>
                <c:pt idx="11871">
                  <c:v>4425913537393.8281</c:v>
                </c:pt>
                <c:pt idx="11872">
                  <c:v>4427032135676.0586</c:v>
                </c:pt>
                <c:pt idx="11873">
                  <c:v>4428150922417.5684</c:v>
                </c:pt>
                <c:pt idx="11874">
                  <c:v>4429269897634.2305</c:v>
                </c:pt>
                <c:pt idx="11875">
                  <c:v>4430389061341.9229</c:v>
                </c:pt>
                <c:pt idx="11876">
                  <c:v>4431508413556.5166</c:v>
                </c:pt>
                <c:pt idx="11877">
                  <c:v>4432627954293.8877</c:v>
                </c:pt>
                <c:pt idx="11878">
                  <c:v>4433747683569.9102</c:v>
                </c:pt>
                <c:pt idx="11879">
                  <c:v>4434867601400.4561</c:v>
                </c:pt>
                <c:pt idx="11880">
                  <c:v>4435987707801.4033</c:v>
                </c:pt>
                <c:pt idx="11881">
                  <c:v>4437108002788.624</c:v>
                </c:pt>
                <c:pt idx="11882">
                  <c:v>4438228486377.9922</c:v>
                </c:pt>
                <c:pt idx="11883">
                  <c:v>4439349158585.3828</c:v>
                </c:pt>
                <c:pt idx="11884">
                  <c:v>4440470019426.6699</c:v>
                </c:pt>
                <c:pt idx="11885">
                  <c:v>4441591068917.7295</c:v>
                </c:pt>
                <c:pt idx="11886">
                  <c:v>4442712307074.4336</c:v>
                </c:pt>
                <c:pt idx="11887">
                  <c:v>4443833733912.6563</c:v>
                </c:pt>
                <c:pt idx="11888">
                  <c:v>4444955349448.2744</c:v>
                </c:pt>
                <c:pt idx="11889">
                  <c:v>4446077153697.1602</c:v>
                </c:pt>
                <c:pt idx="11890">
                  <c:v>4447199146675.1895</c:v>
                </c:pt>
                <c:pt idx="11891">
                  <c:v>4448321328398.2334</c:v>
                </c:pt>
                <c:pt idx="11892">
                  <c:v>4449443698882.1689</c:v>
                </c:pt>
                <c:pt idx="11893">
                  <c:v>4450566258142.8711</c:v>
                </c:pt>
                <c:pt idx="11894">
                  <c:v>4451689006196.2119</c:v>
                </c:pt>
                <c:pt idx="11895">
                  <c:v>4452811943058.0674</c:v>
                </c:pt>
                <c:pt idx="11896">
                  <c:v>4453935068744.3096</c:v>
                </c:pt>
                <c:pt idx="11897">
                  <c:v>4455058383270.8164</c:v>
                </c:pt>
                <c:pt idx="11898">
                  <c:v>4456181886653.459</c:v>
                </c:pt>
                <c:pt idx="11899">
                  <c:v>4457305578908.1133</c:v>
                </c:pt>
                <c:pt idx="11900">
                  <c:v>4458429460050.6514</c:v>
                </c:pt>
                <c:pt idx="11901">
                  <c:v>4459553530096.9502</c:v>
                </c:pt>
                <c:pt idx="11902">
                  <c:v>4460677789062.8828</c:v>
                </c:pt>
                <c:pt idx="11903">
                  <c:v>4461802236964.3242</c:v>
                </c:pt>
                <c:pt idx="11904">
                  <c:v>4462926873817.1465</c:v>
                </c:pt>
                <c:pt idx="11905">
                  <c:v>4464051699637.2275</c:v>
                </c:pt>
                <c:pt idx="11906">
                  <c:v>4465176714440.4395</c:v>
                </c:pt>
                <c:pt idx="11907">
                  <c:v>4466301918242.6572</c:v>
                </c:pt>
                <c:pt idx="11908">
                  <c:v>4467427311059.7529</c:v>
                </c:pt>
                <c:pt idx="11909">
                  <c:v>4468552892907.6035</c:v>
                </c:pt>
                <c:pt idx="11910">
                  <c:v>4469678663802.083</c:v>
                </c:pt>
                <c:pt idx="11911">
                  <c:v>4470804623759.0645</c:v>
                </c:pt>
                <c:pt idx="11912">
                  <c:v>4471930772794.4229</c:v>
                </c:pt>
                <c:pt idx="11913">
                  <c:v>4473057110924.0322</c:v>
                </c:pt>
                <c:pt idx="11914">
                  <c:v>4474183638163.7666</c:v>
                </c:pt>
                <c:pt idx="11915">
                  <c:v>4475310354529.502</c:v>
                </c:pt>
                <c:pt idx="11916">
                  <c:v>4476437260037.1113</c:v>
                </c:pt>
                <c:pt idx="11917">
                  <c:v>4477564354702.4678</c:v>
                </c:pt>
                <c:pt idx="11918">
                  <c:v>4478691638541.4473</c:v>
                </c:pt>
                <c:pt idx="11919">
                  <c:v>4479819111569.9248</c:v>
                </c:pt>
                <c:pt idx="11920">
                  <c:v>4480946773803.7725</c:v>
                </c:pt>
                <c:pt idx="11921">
                  <c:v>4482074625258.8652</c:v>
                </c:pt>
                <c:pt idx="11922">
                  <c:v>4483202665951.0781</c:v>
                </c:pt>
                <c:pt idx="11923">
                  <c:v>4484330895896.2852</c:v>
                </c:pt>
                <c:pt idx="11924">
                  <c:v>4485459315110.3623</c:v>
                </c:pt>
                <c:pt idx="11925">
                  <c:v>4486587923609.1787</c:v>
                </c:pt>
                <c:pt idx="11926">
                  <c:v>4487716721408.6143</c:v>
                </c:pt>
                <c:pt idx="11927">
                  <c:v>4488845708524.541</c:v>
                </c:pt>
                <c:pt idx="11928">
                  <c:v>4489974884972.833</c:v>
                </c:pt>
                <c:pt idx="11929">
                  <c:v>4491104250769.3662</c:v>
                </c:pt>
                <c:pt idx="11930">
                  <c:v>4492233805930.0107</c:v>
                </c:pt>
                <c:pt idx="11931">
                  <c:v>4493363550470.6445</c:v>
                </c:pt>
                <c:pt idx="11932">
                  <c:v>4494493484407.1416</c:v>
                </c:pt>
                <c:pt idx="11933">
                  <c:v>4495623607755.376</c:v>
                </c:pt>
                <c:pt idx="11934">
                  <c:v>4496753920531.2207</c:v>
                </c:pt>
                <c:pt idx="11935">
                  <c:v>4497884422750.5518</c:v>
                </c:pt>
                <c:pt idx="11936">
                  <c:v>4499015114429.2422</c:v>
                </c:pt>
                <c:pt idx="11937">
                  <c:v>4500145995583.167</c:v>
                </c:pt>
                <c:pt idx="11938">
                  <c:v>4501277066228.2002</c:v>
                </c:pt>
                <c:pt idx="11939">
                  <c:v>4502408326380.2168</c:v>
                </c:pt>
                <c:pt idx="11940">
                  <c:v>4503539776055.0898</c:v>
                </c:pt>
                <c:pt idx="11941">
                  <c:v>4504671415268.6934</c:v>
                </c:pt>
                <c:pt idx="11942">
                  <c:v>4505803244036.9033</c:v>
                </c:pt>
                <c:pt idx="11943">
                  <c:v>4506935262375.5928</c:v>
                </c:pt>
                <c:pt idx="11944">
                  <c:v>4508067470300.6367</c:v>
                </c:pt>
                <c:pt idx="11945">
                  <c:v>4509199867827.9092</c:v>
                </c:pt>
                <c:pt idx="11946">
                  <c:v>4510332454973.2852</c:v>
                </c:pt>
                <c:pt idx="11947">
                  <c:v>4511465231752.6357</c:v>
                </c:pt>
                <c:pt idx="11948">
                  <c:v>4512598198181.8408</c:v>
                </c:pt>
                <c:pt idx="11949">
                  <c:v>4513731354276.7695</c:v>
                </c:pt>
                <c:pt idx="11950">
                  <c:v>4514864700053.2988</c:v>
                </c:pt>
                <c:pt idx="11951">
                  <c:v>4515998235527.3008</c:v>
                </c:pt>
                <c:pt idx="11952">
                  <c:v>4517131960714.6533</c:v>
                </c:pt>
                <c:pt idx="11953">
                  <c:v>4518265875631.2275</c:v>
                </c:pt>
                <c:pt idx="11954">
                  <c:v>4519399980292.8994</c:v>
                </c:pt>
                <c:pt idx="11955">
                  <c:v>4520534274715.542</c:v>
                </c:pt>
                <c:pt idx="11956">
                  <c:v>4521668758915.0313</c:v>
                </c:pt>
                <c:pt idx="11957">
                  <c:v>4522803432907.2402</c:v>
                </c:pt>
                <c:pt idx="11958">
                  <c:v>4523938296708.043</c:v>
                </c:pt>
                <c:pt idx="11959">
                  <c:v>4525073350333.3135</c:v>
                </c:pt>
                <c:pt idx="11960">
                  <c:v>4526208593798.9287</c:v>
                </c:pt>
                <c:pt idx="11961">
                  <c:v>4527344027120.7598</c:v>
                </c:pt>
                <c:pt idx="11962">
                  <c:v>4528479650314.6836</c:v>
                </c:pt>
                <c:pt idx="11963">
                  <c:v>4529615463396.5713</c:v>
                </c:pt>
                <c:pt idx="11964">
                  <c:v>4530751466382.2988</c:v>
                </c:pt>
                <c:pt idx="11965">
                  <c:v>4531887659287.7422</c:v>
                </c:pt>
                <c:pt idx="11966">
                  <c:v>4533024042128.7744</c:v>
                </c:pt>
                <c:pt idx="11967">
                  <c:v>4534160614921.2686</c:v>
                </c:pt>
                <c:pt idx="11968">
                  <c:v>4535297377681.0986</c:v>
                </c:pt>
                <c:pt idx="11969">
                  <c:v>4536434330424.1416</c:v>
                </c:pt>
                <c:pt idx="11970">
                  <c:v>4537571473166.2705</c:v>
                </c:pt>
                <c:pt idx="11971">
                  <c:v>4538708805923.3594</c:v>
                </c:pt>
                <c:pt idx="11972">
                  <c:v>4539846328711.2813</c:v>
                </c:pt>
                <c:pt idx="11973">
                  <c:v>4540984041545.9131</c:v>
                </c:pt>
                <c:pt idx="11974">
                  <c:v>4542121944443.1279</c:v>
                </c:pt>
                <c:pt idx="11975">
                  <c:v>4543260037418.7998</c:v>
                </c:pt>
                <c:pt idx="11976">
                  <c:v>4544398320488.8018</c:v>
                </c:pt>
                <c:pt idx="11977">
                  <c:v>4545536793669.0107</c:v>
                </c:pt>
                <c:pt idx="11978">
                  <c:v>4546675456975.2998</c:v>
                </c:pt>
                <c:pt idx="11979">
                  <c:v>4547814310423.543</c:v>
                </c:pt>
                <c:pt idx="11980">
                  <c:v>4548953354029.6152</c:v>
                </c:pt>
                <c:pt idx="11981">
                  <c:v>4550092587809.3896</c:v>
                </c:pt>
                <c:pt idx="11982">
                  <c:v>4551232011778.7412</c:v>
                </c:pt>
                <c:pt idx="11983">
                  <c:v>4552371625953.5449</c:v>
                </c:pt>
                <c:pt idx="11984">
                  <c:v>4553511430349.6738</c:v>
                </c:pt>
                <c:pt idx="11985">
                  <c:v>4554651424983.0029</c:v>
                </c:pt>
                <c:pt idx="11986">
                  <c:v>4555791609869.4072</c:v>
                </c:pt>
                <c:pt idx="11987">
                  <c:v>4556931985024.7598</c:v>
                </c:pt>
                <c:pt idx="11988">
                  <c:v>4558072550464.9355</c:v>
                </c:pt>
                <c:pt idx="11989">
                  <c:v>4559213306205.8076</c:v>
                </c:pt>
                <c:pt idx="11990">
                  <c:v>4560354252263.252</c:v>
                </c:pt>
                <c:pt idx="11991">
                  <c:v>4561495388653.1416</c:v>
                </c:pt>
                <c:pt idx="11992">
                  <c:v>4562636715391.3525</c:v>
                </c:pt>
                <c:pt idx="11993">
                  <c:v>4563778232493.7568</c:v>
                </c:pt>
                <c:pt idx="11994">
                  <c:v>4564919939976.2305</c:v>
                </c:pt>
                <c:pt idx="11995">
                  <c:v>4566061837854.6465</c:v>
                </c:pt>
                <c:pt idx="11996">
                  <c:v>4567203926144.8799</c:v>
                </c:pt>
                <c:pt idx="11997">
                  <c:v>4568346204862.8047</c:v>
                </c:pt>
                <c:pt idx="11998">
                  <c:v>4569488674024.2959</c:v>
                </c:pt>
                <c:pt idx="11999">
                  <c:v>4570631333645.2275</c:v>
                </c:pt>
                <c:pt idx="12000">
                  <c:v>4571774183741.4727</c:v>
                </c:pt>
                <c:pt idx="12001">
                  <c:v>4572917224328.9072</c:v>
                </c:pt>
                <c:pt idx="12002">
                  <c:v>4574060455423.4053</c:v>
                </c:pt>
                <c:pt idx="12003">
                  <c:v>4575203877040.8389</c:v>
                </c:pt>
                <c:pt idx="12004">
                  <c:v>4576347489197.0869</c:v>
                </c:pt>
                <c:pt idx="12005">
                  <c:v>4577491291908.0186</c:v>
                </c:pt>
                <c:pt idx="12006">
                  <c:v>4578635285189.5107</c:v>
                </c:pt>
                <c:pt idx="12007">
                  <c:v>4579779469057.4375</c:v>
                </c:pt>
                <c:pt idx="12008">
                  <c:v>4580923843527.6729</c:v>
                </c:pt>
                <c:pt idx="12009">
                  <c:v>4582068408616.0918</c:v>
                </c:pt>
                <c:pt idx="12010">
                  <c:v>4583213164338.5693</c:v>
                </c:pt>
                <c:pt idx="12011">
                  <c:v>4584358110710.9756</c:v>
                </c:pt>
                <c:pt idx="12012">
                  <c:v>4585503247749.1904</c:v>
                </c:pt>
                <c:pt idx="12013">
                  <c:v>4586648575469.084</c:v>
                </c:pt>
                <c:pt idx="12014">
                  <c:v>4587794093886.5332</c:v>
                </c:pt>
                <c:pt idx="12015">
                  <c:v>4588939803017.4092</c:v>
                </c:pt>
                <c:pt idx="12016">
                  <c:v>4590085702877.5898</c:v>
                </c:pt>
                <c:pt idx="12017">
                  <c:v>4591231793482.9473</c:v>
                </c:pt>
                <c:pt idx="12018">
                  <c:v>4592378074849.3574</c:v>
                </c:pt>
                <c:pt idx="12019">
                  <c:v>4593524546992.6924</c:v>
                </c:pt>
                <c:pt idx="12020">
                  <c:v>4594671209928.8271</c:v>
                </c:pt>
                <c:pt idx="12021">
                  <c:v>4595818063673.6387</c:v>
                </c:pt>
                <c:pt idx="12022">
                  <c:v>4596965108242.998</c:v>
                </c:pt>
                <c:pt idx="12023">
                  <c:v>4598112343652.7793</c:v>
                </c:pt>
                <c:pt idx="12024">
                  <c:v>4599259769918.8594</c:v>
                </c:pt>
                <c:pt idx="12025">
                  <c:v>4600407387057.1104</c:v>
                </c:pt>
                <c:pt idx="12026">
                  <c:v>4601555195083.4082</c:v>
                </c:pt>
                <c:pt idx="12027">
                  <c:v>4602703194013.627</c:v>
                </c:pt>
                <c:pt idx="12028">
                  <c:v>4603851383863.6377</c:v>
                </c:pt>
                <c:pt idx="12029">
                  <c:v>4604999764649.3193</c:v>
                </c:pt>
                <c:pt idx="12030">
                  <c:v>4606148336386.5439</c:v>
                </c:pt>
                <c:pt idx="12031">
                  <c:v>4607297099091.1855</c:v>
                </c:pt>
                <c:pt idx="12032">
                  <c:v>4608446052779.1191</c:v>
                </c:pt>
                <c:pt idx="12033">
                  <c:v>4609595197466.2188</c:v>
                </c:pt>
                <c:pt idx="12034">
                  <c:v>4610744533168.3594</c:v>
                </c:pt>
                <c:pt idx="12035">
                  <c:v>4611894059901.4131</c:v>
                </c:pt>
                <c:pt idx="12036">
                  <c:v>4613043777681.2568</c:v>
                </c:pt>
                <c:pt idx="12037">
                  <c:v>4614193686523.7637</c:v>
                </c:pt>
                <c:pt idx="12038">
                  <c:v>4615343786444.8086</c:v>
                </c:pt>
                <c:pt idx="12039">
                  <c:v>4616494077460.2646</c:v>
                </c:pt>
                <c:pt idx="12040">
                  <c:v>4617644559586.0049</c:v>
                </c:pt>
                <c:pt idx="12041">
                  <c:v>4618795232837.9082</c:v>
                </c:pt>
                <c:pt idx="12042">
                  <c:v>4619946097231.8447</c:v>
                </c:pt>
                <c:pt idx="12043">
                  <c:v>4621097152783.6924</c:v>
                </c:pt>
                <c:pt idx="12044">
                  <c:v>4622248399509.3213</c:v>
                </c:pt>
                <c:pt idx="12045">
                  <c:v>4623399837424.6074</c:v>
                </c:pt>
                <c:pt idx="12046">
                  <c:v>4624551466545.4258</c:v>
                </c:pt>
                <c:pt idx="12047">
                  <c:v>4625703286887.6504</c:v>
                </c:pt>
                <c:pt idx="12048">
                  <c:v>4626855298467.1563</c:v>
                </c:pt>
                <c:pt idx="12049">
                  <c:v>4628007501299.8154</c:v>
                </c:pt>
                <c:pt idx="12050">
                  <c:v>4629159895401.5039</c:v>
                </c:pt>
                <c:pt idx="12051">
                  <c:v>4630312480788.0967</c:v>
                </c:pt>
                <c:pt idx="12052">
                  <c:v>4631465257475.4668</c:v>
                </c:pt>
                <c:pt idx="12053">
                  <c:v>4632618225479.4873</c:v>
                </c:pt>
                <c:pt idx="12054">
                  <c:v>4633771384816.0352</c:v>
                </c:pt>
                <c:pt idx="12055">
                  <c:v>4634924735500.9834</c:v>
                </c:pt>
                <c:pt idx="12056">
                  <c:v>4636078277550.207</c:v>
                </c:pt>
                <c:pt idx="12057">
                  <c:v>4637232010979.5781</c:v>
                </c:pt>
                <c:pt idx="12058">
                  <c:v>4638385935804.9727</c:v>
                </c:pt>
                <c:pt idx="12059">
                  <c:v>4639540052042.2666</c:v>
                </c:pt>
                <c:pt idx="12060">
                  <c:v>4640694359707.3311</c:v>
                </c:pt>
                <c:pt idx="12061">
                  <c:v>4641848858816.042</c:v>
                </c:pt>
                <c:pt idx="12062">
                  <c:v>4643003549384.2725</c:v>
                </c:pt>
                <c:pt idx="12063">
                  <c:v>4644158431427.8984</c:v>
                </c:pt>
                <c:pt idx="12064">
                  <c:v>4645313504962.7949</c:v>
                </c:pt>
                <c:pt idx="12065">
                  <c:v>4646468770004.833</c:v>
                </c:pt>
                <c:pt idx="12066">
                  <c:v>4647624226569.8877</c:v>
                </c:pt>
                <c:pt idx="12067">
                  <c:v>4648779874673.8369</c:v>
                </c:pt>
                <c:pt idx="12068">
                  <c:v>4649935714332.5508</c:v>
                </c:pt>
                <c:pt idx="12069">
                  <c:v>4651091745561.9053</c:v>
                </c:pt>
                <c:pt idx="12070">
                  <c:v>4652247968377.7744</c:v>
                </c:pt>
                <c:pt idx="12071">
                  <c:v>4653404382796.0332</c:v>
                </c:pt>
                <c:pt idx="12072">
                  <c:v>4654560988832.5557</c:v>
                </c:pt>
                <c:pt idx="12073">
                  <c:v>4655717786503.2158</c:v>
                </c:pt>
                <c:pt idx="12074">
                  <c:v>4656874775823.8857</c:v>
                </c:pt>
                <c:pt idx="12075">
                  <c:v>4658031956810.4443</c:v>
                </c:pt>
                <c:pt idx="12076">
                  <c:v>4659189329478.7637</c:v>
                </c:pt>
                <c:pt idx="12077">
                  <c:v>4660346893844.7168</c:v>
                </c:pt>
                <c:pt idx="12078">
                  <c:v>4661504649924.1787</c:v>
                </c:pt>
                <c:pt idx="12079">
                  <c:v>4662662597733.0244</c:v>
                </c:pt>
                <c:pt idx="12080">
                  <c:v>4663820737287.1279</c:v>
                </c:pt>
                <c:pt idx="12081">
                  <c:v>4664979068602.3633</c:v>
                </c:pt>
                <c:pt idx="12082">
                  <c:v>4666137591694.6055</c:v>
                </c:pt>
                <c:pt idx="12083">
                  <c:v>4667296306579.7266</c:v>
                </c:pt>
                <c:pt idx="12084">
                  <c:v>4668455213273.6045</c:v>
                </c:pt>
                <c:pt idx="12085">
                  <c:v>4669614311792.1104</c:v>
                </c:pt>
                <c:pt idx="12086">
                  <c:v>4670773602151.1201</c:v>
                </c:pt>
                <c:pt idx="12087">
                  <c:v>4671933084366.5078</c:v>
                </c:pt>
                <c:pt idx="12088">
                  <c:v>4673092758454.1475</c:v>
                </c:pt>
                <c:pt idx="12089">
                  <c:v>4674252624429.9141</c:v>
                </c:pt>
                <c:pt idx="12090">
                  <c:v>4675412682309.6807</c:v>
                </c:pt>
                <c:pt idx="12091">
                  <c:v>4676572932109.3213</c:v>
                </c:pt>
                <c:pt idx="12092">
                  <c:v>4677733373844.7119</c:v>
                </c:pt>
                <c:pt idx="12093">
                  <c:v>4678894007531.7266</c:v>
                </c:pt>
                <c:pt idx="12094">
                  <c:v>4680054833186.2383</c:v>
                </c:pt>
                <c:pt idx="12095">
                  <c:v>4681215850824.123</c:v>
                </c:pt>
                <c:pt idx="12096">
                  <c:v>4682377060461.252</c:v>
                </c:pt>
                <c:pt idx="12097">
                  <c:v>4683538462113.5029</c:v>
                </c:pt>
                <c:pt idx="12098">
                  <c:v>4684700055796.749</c:v>
                </c:pt>
                <c:pt idx="12099">
                  <c:v>4685861841526.8643</c:v>
                </c:pt>
                <c:pt idx="12100">
                  <c:v>4687023819319.7217</c:v>
                </c:pt>
                <c:pt idx="12101">
                  <c:v>4688185989191.1992</c:v>
                </c:pt>
                <c:pt idx="12102">
                  <c:v>4689348351157.167</c:v>
                </c:pt>
                <c:pt idx="12103">
                  <c:v>4690510905233.5029</c:v>
                </c:pt>
                <c:pt idx="12104">
                  <c:v>4691673651436.0771</c:v>
                </c:pt>
                <c:pt idx="12105">
                  <c:v>4692836589780.7686</c:v>
                </c:pt>
                <c:pt idx="12106">
                  <c:v>4693999720283.4482</c:v>
                </c:pt>
                <c:pt idx="12107">
                  <c:v>4695163042959.9912</c:v>
                </c:pt>
                <c:pt idx="12108">
                  <c:v>4696326557826.2715</c:v>
                </c:pt>
                <c:pt idx="12109">
                  <c:v>4697490264898.166</c:v>
                </c:pt>
                <c:pt idx="12110">
                  <c:v>4698654164191.5459</c:v>
                </c:pt>
                <c:pt idx="12111">
                  <c:v>4699818255722.2861</c:v>
                </c:pt>
                <c:pt idx="12112">
                  <c:v>4700982539506.2617</c:v>
                </c:pt>
                <c:pt idx="12113">
                  <c:v>4702147015559.3457</c:v>
                </c:pt>
                <c:pt idx="12114">
                  <c:v>4703311683897.415</c:v>
                </c:pt>
                <c:pt idx="12115">
                  <c:v>4704476544536.3398</c:v>
                </c:pt>
                <c:pt idx="12116">
                  <c:v>4705641597491.999</c:v>
                </c:pt>
                <c:pt idx="12117">
                  <c:v>4706806842780.2637</c:v>
                </c:pt>
                <c:pt idx="12118">
                  <c:v>4707972280417.0098</c:v>
                </c:pt>
                <c:pt idx="12119">
                  <c:v>4709137910418.1094</c:v>
                </c:pt>
                <c:pt idx="12120">
                  <c:v>4710303732799.4404</c:v>
                </c:pt>
                <c:pt idx="12121">
                  <c:v>4711469747576.8721</c:v>
                </c:pt>
                <c:pt idx="12122">
                  <c:v>4712635954766.2852</c:v>
                </c:pt>
                <c:pt idx="12123">
                  <c:v>4713802354383.5479</c:v>
                </c:pt>
                <c:pt idx="12124">
                  <c:v>4714968946444.5391</c:v>
                </c:pt>
                <c:pt idx="12125">
                  <c:v>4716135730965.1289</c:v>
                </c:pt>
                <c:pt idx="12126">
                  <c:v>4717302707961.1953</c:v>
                </c:pt>
                <c:pt idx="12127">
                  <c:v>4718469877448.6113</c:v>
                </c:pt>
                <c:pt idx="12128">
                  <c:v>4719637239443.25</c:v>
                </c:pt>
                <c:pt idx="12129">
                  <c:v>4720804793960.9873</c:v>
                </c:pt>
                <c:pt idx="12130">
                  <c:v>4721972541017.6953</c:v>
                </c:pt>
                <c:pt idx="12131">
                  <c:v>4723140480629.252</c:v>
                </c:pt>
                <c:pt idx="12132">
                  <c:v>4724308612811.5283</c:v>
                </c:pt>
                <c:pt idx="12133">
                  <c:v>4725476937580.4004</c:v>
                </c:pt>
                <c:pt idx="12134">
                  <c:v>4726645454951.7402</c:v>
                </c:pt>
                <c:pt idx="12135">
                  <c:v>4727814164941.4248</c:v>
                </c:pt>
                <c:pt idx="12136">
                  <c:v>4728983067565.3281</c:v>
                </c:pt>
                <c:pt idx="12137">
                  <c:v>4730152162839.3232</c:v>
                </c:pt>
                <c:pt idx="12138">
                  <c:v>4731321450779.2842</c:v>
                </c:pt>
                <c:pt idx="12139">
                  <c:v>4732490931401.0859</c:v>
                </c:pt>
                <c:pt idx="12140">
                  <c:v>4733660604720.6045</c:v>
                </c:pt>
                <c:pt idx="12141">
                  <c:v>4734830470753.7119</c:v>
                </c:pt>
                <c:pt idx="12142">
                  <c:v>4736000529516.2822</c:v>
                </c:pt>
                <c:pt idx="12143">
                  <c:v>4737170781024.1904</c:v>
                </c:pt>
                <c:pt idx="12144">
                  <c:v>4738341225293.3115</c:v>
                </c:pt>
                <c:pt idx="12145">
                  <c:v>4739511862339.5195</c:v>
                </c:pt>
                <c:pt idx="12146">
                  <c:v>4740682692178.6875</c:v>
                </c:pt>
                <c:pt idx="12147">
                  <c:v>4741853714826.6914</c:v>
                </c:pt>
                <c:pt idx="12148">
                  <c:v>4743024930299.4043</c:v>
                </c:pt>
                <c:pt idx="12149">
                  <c:v>4744196338612.7012</c:v>
                </c:pt>
                <c:pt idx="12150">
                  <c:v>4745367939782.457</c:v>
                </c:pt>
                <c:pt idx="12151">
                  <c:v>4746539733824.543</c:v>
                </c:pt>
                <c:pt idx="12152">
                  <c:v>4747711720754.8369</c:v>
                </c:pt>
                <c:pt idx="12153">
                  <c:v>4748883900589.2119</c:v>
                </c:pt>
                <c:pt idx="12154">
                  <c:v>4750056273343.542</c:v>
                </c:pt>
                <c:pt idx="12155">
                  <c:v>4751228839033.7012</c:v>
                </c:pt>
                <c:pt idx="12156">
                  <c:v>4752401597675.5645</c:v>
                </c:pt>
                <c:pt idx="12157">
                  <c:v>4753574549285.0059</c:v>
                </c:pt>
                <c:pt idx="12158">
                  <c:v>4754747693877.9004</c:v>
                </c:pt>
                <c:pt idx="12159">
                  <c:v>4755921031470.1201</c:v>
                </c:pt>
                <c:pt idx="12160">
                  <c:v>4757094562077.542</c:v>
                </c:pt>
                <c:pt idx="12161">
                  <c:v>4758268285716.0381</c:v>
                </c:pt>
                <c:pt idx="12162">
                  <c:v>4759442202401.4854</c:v>
                </c:pt>
                <c:pt idx="12163">
                  <c:v>4760616312149.7549</c:v>
                </c:pt>
                <c:pt idx="12164">
                  <c:v>4761790614976.7227</c:v>
                </c:pt>
                <c:pt idx="12165">
                  <c:v>4762965110898.2627</c:v>
                </c:pt>
                <c:pt idx="12166">
                  <c:v>4764139799930.251</c:v>
                </c:pt>
                <c:pt idx="12167">
                  <c:v>4765314682088.5586</c:v>
                </c:pt>
                <c:pt idx="12168">
                  <c:v>4766489757389.0615</c:v>
                </c:pt>
                <c:pt idx="12169">
                  <c:v>4767665025847.6357</c:v>
                </c:pt>
                <c:pt idx="12170">
                  <c:v>4768840487480.1523</c:v>
                </c:pt>
                <c:pt idx="12171">
                  <c:v>4770016142302.4873</c:v>
                </c:pt>
                <c:pt idx="12172">
                  <c:v>4771191990330.5146</c:v>
                </c:pt>
                <c:pt idx="12173">
                  <c:v>4772368031580.1074</c:v>
                </c:pt>
                <c:pt idx="12174">
                  <c:v>4773544266067.1436</c:v>
                </c:pt>
                <c:pt idx="12175">
                  <c:v>4774720693807.4951</c:v>
                </c:pt>
                <c:pt idx="12176">
                  <c:v>4775897314817.0342</c:v>
                </c:pt>
                <c:pt idx="12177">
                  <c:v>4777074129111.6387</c:v>
                </c:pt>
                <c:pt idx="12178">
                  <c:v>4778251136707.1807</c:v>
                </c:pt>
                <c:pt idx="12179">
                  <c:v>4779428337619.5361</c:v>
                </c:pt>
                <c:pt idx="12180">
                  <c:v>4780605731864.5771</c:v>
                </c:pt>
                <c:pt idx="12181">
                  <c:v>4781783319458.1797</c:v>
                </c:pt>
                <c:pt idx="12182">
                  <c:v>4782961100416.2168</c:v>
                </c:pt>
                <c:pt idx="12183">
                  <c:v>4784139074754.5654</c:v>
                </c:pt>
                <c:pt idx="12184">
                  <c:v>4785317242489.0967</c:v>
                </c:pt>
                <c:pt idx="12185">
                  <c:v>4786495603635.6855</c:v>
                </c:pt>
                <c:pt idx="12186">
                  <c:v>4787674158210.209</c:v>
                </c:pt>
                <c:pt idx="12187">
                  <c:v>4788852906228.5381</c:v>
                </c:pt>
                <c:pt idx="12188">
                  <c:v>4790031847706.5479</c:v>
                </c:pt>
                <c:pt idx="12189">
                  <c:v>4791210982660.1123</c:v>
                </c:pt>
                <c:pt idx="12190">
                  <c:v>4792390311105.1074</c:v>
                </c:pt>
                <c:pt idx="12191">
                  <c:v>4793569833057.4063</c:v>
                </c:pt>
                <c:pt idx="12192">
                  <c:v>4794749548532.8848</c:v>
                </c:pt>
                <c:pt idx="12193">
                  <c:v>4795929457547.4141</c:v>
                </c:pt>
                <c:pt idx="12194">
                  <c:v>4797109560116.8711</c:v>
                </c:pt>
                <c:pt idx="12195">
                  <c:v>4798289856257.1289</c:v>
                </c:pt>
                <c:pt idx="12196">
                  <c:v>4799470345984.0625</c:v>
                </c:pt>
                <c:pt idx="12197">
                  <c:v>4800651029313.5459</c:v>
                </c:pt>
                <c:pt idx="12198">
                  <c:v>4801831906261.4512</c:v>
                </c:pt>
                <c:pt idx="12199">
                  <c:v>4803012976843.6572</c:v>
                </c:pt>
                <c:pt idx="12200">
                  <c:v>4804194241076.0361</c:v>
                </c:pt>
                <c:pt idx="12201">
                  <c:v>4805375698974.46</c:v>
                </c:pt>
                <c:pt idx="12202">
                  <c:v>4806557350554.8047</c:v>
                </c:pt>
                <c:pt idx="12203">
                  <c:v>4807739195832.9473</c:v>
                </c:pt>
                <c:pt idx="12204">
                  <c:v>4808921234824.7578</c:v>
                </c:pt>
                <c:pt idx="12205">
                  <c:v>4810103467546.1133</c:v>
                </c:pt>
                <c:pt idx="12206">
                  <c:v>4811285894012.8867</c:v>
                </c:pt>
                <c:pt idx="12207">
                  <c:v>4812468514240.9521</c:v>
                </c:pt>
                <c:pt idx="12208">
                  <c:v>4813651328246.1855</c:v>
                </c:pt>
                <c:pt idx="12209">
                  <c:v>4814834336044.46</c:v>
                </c:pt>
                <c:pt idx="12210">
                  <c:v>4816017537651.6484</c:v>
                </c:pt>
                <c:pt idx="12211">
                  <c:v>4817200933083.6279</c:v>
                </c:pt>
                <c:pt idx="12212">
                  <c:v>4818384522356.2725</c:v>
                </c:pt>
                <c:pt idx="12213">
                  <c:v>4819568305485.4541</c:v>
                </c:pt>
                <c:pt idx="12214">
                  <c:v>4820752282487.0488</c:v>
                </c:pt>
                <c:pt idx="12215">
                  <c:v>4821936453376.9297</c:v>
                </c:pt>
                <c:pt idx="12216">
                  <c:v>4823120818170.9727</c:v>
                </c:pt>
                <c:pt idx="12217">
                  <c:v>4824305376885.0508</c:v>
                </c:pt>
                <c:pt idx="12218">
                  <c:v>4825490129535.0391</c:v>
                </c:pt>
                <c:pt idx="12219">
                  <c:v>4826675076136.8105</c:v>
                </c:pt>
                <c:pt idx="12220">
                  <c:v>4827860216706.2402</c:v>
                </c:pt>
                <c:pt idx="12221">
                  <c:v>4829045551259.2041</c:v>
                </c:pt>
                <c:pt idx="12222">
                  <c:v>4830231079811.5742</c:v>
                </c:pt>
                <c:pt idx="12223">
                  <c:v>4831416802379.2256</c:v>
                </c:pt>
                <c:pt idx="12224">
                  <c:v>4832602718978.0322</c:v>
                </c:pt>
                <c:pt idx="12225">
                  <c:v>4833788829623.8691</c:v>
                </c:pt>
                <c:pt idx="12226">
                  <c:v>4834975134332.6104</c:v>
                </c:pt>
                <c:pt idx="12227">
                  <c:v>4836161633120.1299</c:v>
                </c:pt>
                <c:pt idx="12228">
                  <c:v>4837348326002.3018</c:v>
                </c:pt>
                <c:pt idx="12229">
                  <c:v>4838535212995.001</c:v>
                </c:pt>
                <c:pt idx="12230">
                  <c:v>4839722294114.1016</c:v>
                </c:pt>
                <c:pt idx="12231">
                  <c:v>4840909569375.4775</c:v>
                </c:pt>
                <c:pt idx="12232">
                  <c:v>4842097038795.0029</c:v>
                </c:pt>
                <c:pt idx="12233">
                  <c:v>4843284702388.5518</c:v>
                </c:pt>
                <c:pt idx="12234">
                  <c:v>4844472560172.001</c:v>
                </c:pt>
                <c:pt idx="12235">
                  <c:v>4845660612161.2227</c:v>
                </c:pt>
                <c:pt idx="12236">
                  <c:v>4846848858372.0908</c:v>
                </c:pt>
                <c:pt idx="12237">
                  <c:v>4848037298820.4795</c:v>
                </c:pt>
                <c:pt idx="12238">
                  <c:v>4849225933522.2656</c:v>
                </c:pt>
                <c:pt idx="12239">
                  <c:v>4850414762493.3213</c:v>
                </c:pt>
                <c:pt idx="12240">
                  <c:v>4851603785749.5195</c:v>
                </c:pt>
                <c:pt idx="12241">
                  <c:v>4852793003306.7373</c:v>
                </c:pt>
                <c:pt idx="12242">
                  <c:v>4853982415180.8486</c:v>
                </c:pt>
                <c:pt idx="12243">
                  <c:v>4855172021387.7266</c:v>
                </c:pt>
                <c:pt idx="12244">
                  <c:v>4856361821943.2451</c:v>
                </c:pt>
                <c:pt idx="12245">
                  <c:v>4857551816863.2803</c:v>
                </c:pt>
                <c:pt idx="12246">
                  <c:v>4858742006163.7051</c:v>
                </c:pt>
                <c:pt idx="12247">
                  <c:v>4859932389860.3936</c:v>
                </c:pt>
                <c:pt idx="12248">
                  <c:v>4861122967969.2217</c:v>
                </c:pt>
                <c:pt idx="12249">
                  <c:v>4862313740506.0605</c:v>
                </c:pt>
                <c:pt idx="12250">
                  <c:v>4863504707486.7891</c:v>
                </c:pt>
                <c:pt idx="12251">
                  <c:v>4864695868927.2773</c:v>
                </c:pt>
                <c:pt idx="12252">
                  <c:v>4865887224843.4023</c:v>
                </c:pt>
                <c:pt idx="12253">
                  <c:v>4867078775251.0361</c:v>
                </c:pt>
                <c:pt idx="12254">
                  <c:v>4868270520166.0557</c:v>
                </c:pt>
                <c:pt idx="12255">
                  <c:v>4869462459604.332</c:v>
                </c:pt>
                <c:pt idx="12256">
                  <c:v>4870654593581.7422</c:v>
                </c:pt>
                <c:pt idx="12257">
                  <c:v>4871846922114.1592</c:v>
                </c:pt>
                <c:pt idx="12258">
                  <c:v>4873039445217.458</c:v>
                </c:pt>
                <c:pt idx="12259">
                  <c:v>4874232162907.5127</c:v>
                </c:pt>
                <c:pt idx="12260">
                  <c:v>4875425075200.1973</c:v>
                </c:pt>
                <c:pt idx="12261">
                  <c:v>4876618182111.3857</c:v>
                </c:pt>
                <c:pt idx="12262">
                  <c:v>4877811483656.9531</c:v>
                </c:pt>
                <c:pt idx="12263">
                  <c:v>4879004979852.7734</c:v>
                </c:pt>
                <c:pt idx="12264">
                  <c:v>4880198670714.7217</c:v>
                </c:pt>
                <c:pt idx="12265">
                  <c:v>4881392556258.6699</c:v>
                </c:pt>
                <c:pt idx="12266">
                  <c:v>4882586636500.4941</c:v>
                </c:pt>
                <c:pt idx="12267">
                  <c:v>4883780911456.0693</c:v>
                </c:pt>
                <c:pt idx="12268">
                  <c:v>4884975381141.2686</c:v>
                </c:pt>
                <c:pt idx="12269">
                  <c:v>4886170045571.9658</c:v>
                </c:pt>
                <c:pt idx="12270">
                  <c:v>4887364904764.0361</c:v>
                </c:pt>
                <c:pt idx="12271">
                  <c:v>4888559958733.3535</c:v>
                </c:pt>
                <c:pt idx="12272">
                  <c:v>4889755207495.7939</c:v>
                </c:pt>
                <c:pt idx="12273">
                  <c:v>4890950651067.2295</c:v>
                </c:pt>
                <c:pt idx="12274">
                  <c:v>4892146289463.5342</c:v>
                </c:pt>
                <c:pt idx="12275">
                  <c:v>4893342122700.583</c:v>
                </c:pt>
                <c:pt idx="12276">
                  <c:v>4894538150794.252</c:v>
                </c:pt>
                <c:pt idx="12277">
                  <c:v>4895734373760.4141</c:v>
                </c:pt>
                <c:pt idx="12278">
                  <c:v>4896930791614.9414</c:v>
                </c:pt>
                <c:pt idx="12279">
                  <c:v>4898127404373.7119</c:v>
                </c:pt>
                <c:pt idx="12280">
                  <c:v>4899324212052.5977</c:v>
                </c:pt>
                <c:pt idx="12281">
                  <c:v>4900521214667.4736</c:v>
                </c:pt>
                <c:pt idx="12282">
                  <c:v>4901718412234.2139</c:v>
                </c:pt>
                <c:pt idx="12283">
                  <c:v>4902915804768.6924</c:v>
                </c:pt>
                <c:pt idx="12284">
                  <c:v>4904113392286.7852</c:v>
                </c:pt>
                <c:pt idx="12285">
                  <c:v>4905311174804.3643</c:v>
                </c:pt>
                <c:pt idx="12286">
                  <c:v>4906509152337.3057</c:v>
                </c:pt>
                <c:pt idx="12287">
                  <c:v>4907707324901.4814</c:v>
                </c:pt>
                <c:pt idx="12288">
                  <c:v>4908905692512.7686</c:v>
                </c:pt>
                <c:pt idx="12289">
                  <c:v>4910104255187.04</c:v>
                </c:pt>
                <c:pt idx="12290">
                  <c:v>4911303012940.1709</c:v>
                </c:pt>
                <c:pt idx="12291">
                  <c:v>4912501965788.0332</c:v>
                </c:pt>
                <c:pt idx="12292">
                  <c:v>4913701113746.5039</c:v>
                </c:pt>
                <c:pt idx="12293">
                  <c:v>4914900456831.4561</c:v>
                </c:pt>
                <c:pt idx="12294">
                  <c:v>4916099995058.7637</c:v>
                </c:pt>
                <c:pt idx="12295">
                  <c:v>4917299728444.3018</c:v>
                </c:pt>
                <c:pt idx="12296">
                  <c:v>4918499657003.9443</c:v>
                </c:pt>
                <c:pt idx="12297">
                  <c:v>4919699780753.5654</c:v>
                </c:pt>
                <c:pt idx="12298">
                  <c:v>4920900099709.041</c:v>
                </c:pt>
                <c:pt idx="12299">
                  <c:v>4922100613886.2422</c:v>
                </c:pt>
                <c:pt idx="12300">
                  <c:v>4923301323301.0459</c:v>
                </c:pt>
                <c:pt idx="12301">
                  <c:v>4924502227969.3252</c:v>
                </c:pt>
                <c:pt idx="12302">
                  <c:v>4925703327906.9551</c:v>
                </c:pt>
                <c:pt idx="12303">
                  <c:v>4926904623129.8096</c:v>
                </c:pt>
                <c:pt idx="12304">
                  <c:v>4928106113653.7617</c:v>
                </c:pt>
                <c:pt idx="12305">
                  <c:v>4929307799494.6875</c:v>
                </c:pt>
                <c:pt idx="12306">
                  <c:v>4930509680668.4619</c:v>
                </c:pt>
                <c:pt idx="12307">
                  <c:v>4931711757190.958</c:v>
                </c:pt>
                <c:pt idx="12308">
                  <c:v>4932914029078.0479</c:v>
                </c:pt>
                <c:pt idx="12309">
                  <c:v>4934116496345.6094</c:v>
                </c:pt>
                <c:pt idx="12310">
                  <c:v>4935319159009.5146</c:v>
                </c:pt>
                <c:pt idx="12311">
                  <c:v>4936522017085.6406</c:v>
                </c:pt>
                <c:pt idx="12312">
                  <c:v>4937725070589.8564</c:v>
                </c:pt>
                <c:pt idx="12313">
                  <c:v>4938928319538.043</c:v>
                </c:pt>
                <c:pt idx="12314">
                  <c:v>4940131763946.0693</c:v>
                </c:pt>
                <c:pt idx="12315">
                  <c:v>4941335403829.8135</c:v>
                </c:pt>
                <c:pt idx="12316">
                  <c:v>4942539239205.1465</c:v>
                </c:pt>
                <c:pt idx="12317">
                  <c:v>4943743270087.9443</c:v>
                </c:pt>
                <c:pt idx="12318">
                  <c:v>4944947496494.0801</c:v>
                </c:pt>
                <c:pt idx="12319">
                  <c:v>4946151918439.4307</c:v>
                </c:pt>
                <c:pt idx="12320">
                  <c:v>4947356535939.8682</c:v>
                </c:pt>
                <c:pt idx="12321">
                  <c:v>4948561349011.2676</c:v>
                </c:pt>
                <c:pt idx="12322">
                  <c:v>4949766357669.502</c:v>
                </c:pt>
                <c:pt idx="12323">
                  <c:v>4950971561930.4473</c:v>
                </c:pt>
                <c:pt idx="12324">
                  <c:v>4952176961809.9775</c:v>
                </c:pt>
                <c:pt idx="12325">
                  <c:v>4953382557323.9668</c:v>
                </c:pt>
                <c:pt idx="12326">
                  <c:v>4954588348488.2891</c:v>
                </c:pt>
                <c:pt idx="12327">
                  <c:v>4955794335318.8184</c:v>
                </c:pt>
                <c:pt idx="12328">
                  <c:v>4957000517831.4307</c:v>
                </c:pt>
                <c:pt idx="12329">
                  <c:v>4958206896041.9971</c:v>
                </c:pt>
                <c:pt idx="12330">
                  <c:v>4959413469966.3955</c:v>
                </c:pt>
                <c:pt idx="12331">
                  <c:v>4960620239620.498</c:v>
                </c:pt>
                <c:pt idx="12332">
                  <c:v>4961827205020.1807</c:v>
                </c:pt>
                <c:pt idx="12333">
                  <c:v>4963034366181.3145</c:v>
                </c:pt>
                <c:pt idx="12334">
                  <c:v>4964241723119.7764</c:v>
                </c:pt>
                <c:pt idx="12335">
                  <c:v>4965449275851.4404</c:v>
                </c:pt>
                <c:pt idx="12336">
                  <c:v>4966657024392.1807</c:v>
                </c:pt>
                <c:pt idx="12337">
                  <c:v>4967864968757.8721</c:v>
                </c:pt>
                <c:pt idx="12338">
                  <c:v>4969073108964.3857</c:v>
                </c:pt>
                <c:pt idx="12339">
                  <c:v>4970281445027.6006</c:v>
                </c:pt>
                <c:pt idx="12340">
                  <c:v>4971489976963.3877</c:v>
                </c:pt>
                <c:pt idx="12341">
                  <c:v>4972698704787.624</c:v>
                </c:pt>
                <c:pt idx="12342">
                  <c:v>4973907628516.1797</c:v>
                </c:pt>
                <c:pt idx="12343">
                  <c:v>4975116748164.9326</c:v>
                </c:pt>
                <c:pt idx="12344">
                  <c:v>4976326063749.7559</c:v>
                </c:pt>
                <c:pt idx="12345">
                  <c:v>4977535575286.5254</c:v>
                </c:pt>
                <c:pt idx="12346">
                  <c:v>4978745282791.1123</c:v>
                </c:pt>
                <c:pt idx="12347">
                  <c:v>4979955186279.3926</c:v>
                </c:pt>
                <c:pt idx="12348">
                  <c:v>4981165285767.2402</c:v>
                </c:pt>
                <c:pt idx="12349">
                  <c:v>4982375581270.5313</c:v>
                </c:pt>
                <c:pt idx="12350">
                  <c:v>4983586072805.1377</c:v>
                </c:pt>
                <c:pt idx="12351">
                  <c:v>4984796760386.9336</c:v>
                </c:pt>
                <c:pt idx="12352">
                  <c:v>4986007644031.7939</c:v>
                </c:pt>
                <c:pt idx="12353">
                  <c:v>4987218723755.5957</c:v>
                </c:pt>
                <c:pt idx="12354">
                  <c:v>4988429999574.21</c:v>
                </c:pt>
                <c:pt idx="12355">
                  <c:v>4989641471503.5098</c:v>
                </c:pt>
                <c:pt idx="12356">
                  <c:v>4990853139559.374</c:v>
                </c:pt>
                <c:pt idx="12357">
                  <c:v>4992065003757.6738</c:v>
                </c:pt>
                <c:pt idx="12358">
                  <c:v>4993277064114.2832</c:v>
                </c:pt>
                <c:pt idx="12359">
                  <c:v>4994489320645.0781</c:v>
                </c:pt>
                <c:pt idx="12360">
                  <c:v>4995701773365.9316</c:v>
                </c:pt>
                <c:pt idx="12361">
                  <c:v>4996914422292.7188</c:v>
                </c:pt>
                <c:pt idx="12362">
                  <c:v>4998127267441.3145</c:v>
                </c:pt>
                <c:pt idx="12363">
                  <c:v>4999340308827.5908</c:v>
                </c:pt>
                <c:pt idx="12364">
                  <c:v>5000553546467.4238</c:v>
                </c:pt>
                <c:pt idx="12365">
                  <c:v>5001766980376.6875</c:v>
                </c:pt>
                <c:pt idx="12366">
                  <c:v>5002980610571.2559</c:v>
                </c:pt>
                <c:pt idx="12367">
                  <c:v>5004194437067.0039</c:v>
                </c:pt>
                <c:pt idx="12368">
                  <c:v>5005408459879.8037</c:v>
                </c:pt>
                <c:pt idx="12369">
                  <c:v>5006622679025.5332</c:v>
                </c:pt>
                <c:pt idx="12370">
                  <c:v>5007837094520.0645</c:v>
                </c:pt>
                <c:pt idx="12371">
                  <c:v>5009051706379.2715</c:v>
                </c:pt>
                <c:pt idx="12372">
                  <c:v>5010266514619.0283</c:v>
                </c:pt>
                <c:pt idx="12373">
                  <c:v>5011481519255.2109</c:v>
                </c:pt>
                <c:pt idx="12374">
                  <c:v>5012696720303.6924</c:v>
                </c:pt>
                <c:pt idx="12375">
                  <c:v>5013912117780.3486</c:v>
                </c:pt>
                <c:pt idx="12376">
                  <c:v>5015127711701.0508</c:v>
                </c:pt>
                <c:pt idx="12377">
                  <c:v>5016343502081.6748</c:v>
                </c:pt>
                <c:pt idx="12378">
                  <c:v>5017559488938.0967</c:v>
                </c:pt>
                <c:pt idx="12379">
                  <c:v>5018775672286.1875</c:v>
                </c:pt>
                <c:pt idx="12380">
                  <c:v>5019992052141.8232</c:v>
                </c:pt>
                <c:pt idx="12381">
                  <c:v>5021208628520.8799</c:v>
                </c:pt>
                <c:pt idx="12382">
                  <c:v>5022425401439.2295</c:v>
                </c:pt>
                <c:pt idx="12383">
                  <c:v>5023642370912.7461</c:v>
                </c:pt>
                <c:pt idx="12384">
                  <c:v>5024859536957.3047</c:v>
                </c:pt>
                <c:pt idx="12385">
                  <c:v>5026076899588.7813</c:v>
                </c:pt>
                <c:pt idx="12386">
                  <c:v>5027294458823.0469</c:v>
                </c:pt>
                <c:pt idx="12387">
                  <c:v>5028512214675.9775</c:v>
                </c:pt>
                <c:pt idx="12388">
                  <c:v>5029730167163.4482</c:v>
                </c:pt>
                <c:pt idx="12389">
                  <c:v>5030948316301.3311</c:v>
                </c:pt>
                <c:pt idx="12390">
                  <c:v>5032166662105.502</c:v>
                </c:pt>
                <c:pt idx="12391">
                  <c:v>5033385204591.8359</c:v>
                </c:pt>
                <c:pt idx="12392">
                  <c:v>5034603943776.2061</c:v>
                </c:pt>
                <c:pt idx="12393">
                  <c:v>5035822879674.4863</c:v>
                </c:pt>
                <c:pt idx="12394">
                  <c:v>5037042012302.5518</c:v>
                </c:pt>
                <c:pt idx="12395">
                  <c:v>5038261341676.2764</c:v>
                </c:pt>
                <c:pt idx="12396">
                  <c:v>5039480867811.5361</c:v>
                </c:pt>
                <c:pt idx="12397">
                  <c:v>5040700590724.2012</c:v>
                </c:pt>
                <c:pt idx="12398">
                  <c:v>5041920510430.1504</c:v>
                </c:pt>
                <c:pt idx="12399">
                  <c:v>5043140626945.2549</c:v>
                </c:pt>
                <c:pt idx="12400">
                  <c:v>5044360940285.3896</c:v>
                </c:pt>
                <c:pt idx="12401">
                  <c:v>5045581450466.4307</c:v>
                </c:pt>
                <c:pt idx="12402">
                  <c:v>5046802157504.25</c:v>
                </c:pt>
                <c:pt idx="12403">
                  <c:v>5048023061414.7236</c:v>
                </c:pt>
                <c:pt idx="12404">
                  <c:v>5049244162213.7246</c:v>
                </c:pt>
                <c:pt idx="12405">
                  <c:v>5050465459917.1289</c:v>
                </c:pt>
                <c:pt idx="12406">
                  <c:v>5051686954540.8086</c:v>
                </c:pt>
                <c:pt idx="12407">
                  <c:v>5052908646100.6387</c:v>
                </c:pt>
                <c:pt idx="12408">
                  <c:v>5054130534612.4941</c:v>
                </c:pt>
                <c:pt idx="12409">
                  <c:v>5055352620092.25</c:v>
                </c:pt>
                <c:pt idx="12410">
                  <c:v>5056574902555.7764</c:v>
                </c:pt>
                <c:pt idx="12411">
                  <c:v>5057797382018.9541</c:v>
                </c:pt>
                <c:pt idx="12412">
                  <c:v>5059020058497.6523</c:v>
                </c:pt>
                <c:pt idx="12413">
                  <c:v>5060242932007.748</c:v>
                </c:pt>
                <c:pt idx="12414">
                  <c:v>5061466002565.1123</c:v>
                </c:pt>
                <c:pt idx="12415">
                  <c:v>5062689270185.624</c:v>
                </c:pt>
                <c:pt idx="12416">
                  <c:v>5063912734885.1553</c:v>
                </c:pt>
                <c:pt idx="12417">
                  <c:v>5065136396679.5781</c:v>
                </c:pt>
                <c:pt idx="12418">
                  <c:v>5066360255584.7715</c:v>
                </c:pt>
                <c:pt idx="12419">
                  <c:v>5067584311616.6045</c:v>
                </c:pt>
                <c:pt idx="12420">
                  <c:v>5068808564790.9551</c:v>
                </c:pt>
                <c:pt idx="12421">
                  <c:v>5070033015123.6973</c:v>
                </c:pt>
                <c:pt idx="12422">
                  <c:v>5071257662630.7041</c:v>
                </c:pt>
                <c:pt idx="12423">
                  <c:v>5072482507327.8486</c:v>
                </c:pt>
                <c:pt idx="12424">
                  <c:v>5073707549231.0078</c:v>
                </c:pt>
                <c:pt idx="12425">
                  <c:v>5074932788356.0557</c:v>
                </c:pt>
                <c:pt idx="12426">
                  <c:v>5076158224718.8652</c:v>
                </c:pt>
                <c:pt idx="12427">
                  <c:v>5077383858335.3115</c:v>
                </c:pt>
                <c:pt idx="12428">
                  <c:v>5078609689221.2686</c:v>
                </c:pt>
                <c:pt idx="12429">
                  <c:v>5079835717392.6113</c:v>
                </c:pt>
                <c:pt idx="12430">
                  <c:v>5081061942865.2139</c:v>
                </c:pt>
                <c:pt idx="12431">
                  <c:v>5082288365654.9482</c:v>
                </c:pt>
                <c:pt idx="12432">
                  <c:v>5083514985777.6924</c:v>
                </c:pt>
                <c:pt idx="12433">
                  <c:v>5084741803249.3174</c:v>
                </c:pt>
                <c:pt idx="12434">
                  <c:v>5085968818085.7002</c:v>
                </c:pt>
                <c:pt idx="12435">
                  <c:v>5087196030302.7148</c:v>
                </c:pt>
                <c:pt idx="12436">
                  <c:v>5088423439916.2314</c:v>
                </c:pt>
                <c:pt idx="12437">
                  <c:v>5089651046942.1309</c:v>
                </c:pt>
                <c:pt idx="12438">
                  <c:v>5090878851396.2813</c:v>
                </c:pt>
                <c:pt idx="12439">
                  <c:v>5092106853294.5615</c:v>
                </c:pt>
                <c:pt idx="12440">
                  <c:v>5093335052652.8438</c:v>
                </c:pt>
                <c:pt idx="12441">
                  <c:v>5094563449487.002</c:v>
                </c:pt>
                <c:pt idx="12442">
                  <c:v>5095792043812.9111</c:v>
                </c:pt>
                <c:pt idx="12443">
                  <c:v>5097020835646.4463</c:v>
                </c:pt>
                <c:pt idx="12444">
                  <c:v>5098249825003.4805</c:v>
                </c:pt>
                <c:pt idx="12445">
                  <c:v>5099479011899.8887</c:v>
                </c:pt>
                <c:pt idx="12446">
                  <c:v>5100708396351.5449</c:v>
                </c:pt>
                <c:pt idx="12447">
                  <c:v>5101937978374.3242</c:v>
                </c:pt>
                <c:pt idx="12448">
                  <c:v>5103167757984.0986</c:v>
                </c:pt>
                <c:pt idx="12449">
                  <c:v>5104397735196.7441</c:v>
                </c:pt>
                <c:pt idx="12450">
                  <c:v>5105627910028.1348</c:v>
                </c:pt>
                <c:pt idx="12451">
                  <c:v>5106858282494.1465</c:v>
                </c:pt>
                <c:pt idx="12452">
                  <c:v>5108088852610.6523</c:v>
                </c:pt>
                <c:pt idx="12453">
                  <c:v>5109319620393.5234</c:v>
                </c:pt>
                <c:pt idx="12454">
                  <c:v>5110550585858.6387</c:v>
                </c:pt>
                <c:pt idx="12455">
                  <c:v>5111781749021.8711</c:v>
                </c:pt>
                <c:pt idx="12456">
                  <c:v>5113013109899.0938</c:v>
                </c:pt>
                <c:pt idx="12457">
                  <c:v>5114244668506.1816</c:v>
                </c:pt>
                <c:pt idx="12458">
                  <c:v>5115476424859.0098</c:v>
                </c:pt>
                <c:pt idx="12459">
                  <c:v>5116708378973.4512</c:v>
                </c:pt>
                <c:pt idx="12460">
                  <c:v>5117940530865.3818</c:v>
                </c:pt>
                <c:pt idx="12461">
                  <c:v>5119172880550.6719</c:v>
                </c:pt>
                <c:pt idx="12462">
                  <c:v>5120405428045.2012</c:v>
                </c:pt>
                <c:pt idx="12463">
                  <c:v>5121638173364.8418</c:v>
                </c:pt>
                <c:pt idx="12464">
                  <c:v>5122871116525.4678</c:v>
                </c:pt>
                <c:pt idx="12465">
                  <c:v>5124104257542.9512</c:v>
                </c:pt>
                <c:pt idx="12466">
                  <c:v>5125337596433.1699</c:v>
                </c:pt>
                <c:pt idx="12467">
                  <c:v>5126571133211.9971</c:v>
                </c:pt>
                <c:pt idx="12468">
                  <c:v>5127804867895.3066</c:v>
                </c:pt>
                <c:pt idx="12469">
                  <c:v>5129038800498.9736</c:v>
                </c:pt>
                <c:pt idx="12470">
                  <c:v>5130272931038.8691</c:v>
                </c:pt>
                <c:pt idx="12471">
                  <c:v>5131507259530.8711</c:v>
                </c:pt>
                <c:pt idx="12472">
                  <c:v>5132741785990.8545</c:v>
                </c:pt>
                <c:pt idx="12473">
                  <c:v>5133976510434.6904</c:v>
                </c:pt>
                <c:pt idx="12474">
                  <c:v>5135211432878.2539</c:v>
                </c:pt>
                <c:pt idx="12475">
                  <c:v>5136446553337.4209</c:v>
                </c:pt>
                <c:pt idx="12476">
                  <c:v>5137681871828.0645</c:v>
                </c:pt>
                <c:pt idx="12477">
                  <c:v>5138917388366.0596</c:v>
                </c:pt>
                <c:pt idx="12478">
                  <c:v>5140153102967.2783</c:v>
                </c:pt>
                <c:pt idx="12479">
                  <c:v>5141389015647.5977</c:v>
                </c:pt>
                <c:pt idx="12480">
                  <c:v>5142625126422.8926</c:v>
                </c:pt>
                <c:pt idx="12481">
                  <c:v>5143861435309.0342</c:v>
                </c:pt>
                <c:pt idx="12482">
                  <c:v>5145097942321.8975</c:v>
                </c:pt>
                <c:pt idx="12483">
                  <c:v>5146334647477.3584</c:v>
                </c:pt>
                <c:pt idx="12484">
                  <c:v>5147571550791.292</c:v>
                </c:pt>
                <c:pt idx="12485">
                  <c:v>5148808652279.5703</c:v>
                </c:pt>
                <c:pt idx="12486">
                  <c:v>5150045951958.0684</c:v>
                </c:pt>
                <c:pt idx="12487">
                  <c:v>5151283449842.6582</c:v>
                </c:pt>
                <c:pt idx="12488">
                  <c:v>5152521145949.2178</c:v>
                </c:pt>
                <c:pt idx="12489">
                  <c:v>5153759040293.6211</c:v>
                </c:pt>
                <c:pt idx="12490">
                  <c:v>5154997132891.7402</c:v>
                </c:pt>
                <c:pt idx="12491">
                  <c:v>5156235423759.4502</c:v>
                </c:pt>
                <c:pt idx="12492">
                  <c:v>5157473912912.626</c:v>
                </c:pt>
                <c:pt idx="12493">
                  <c:v>5158712600367.1416</c:v>
                </c:pt>
                <c:pt idx="12494">
                  <c:v>5159951486138.8711</c:v>
                </c:pt>
                <c:pt idx="12495">
                  <c:v>5161190570243.6885</c:v>
                </c:pt>
                <c:pt idx="12496">
                  <c:v>5162429852697.4688</c:v>
                </c:pt>
                <c:pt idx="12497">
                  <c:v>5163669333516.0859</c:v>
                </c:pt>
                <c:pt idx="12498">
                  <c:v>5164909012715.416</c:v>
                </c:pt>
                <c:pt idx="12499">
                  <c:v>5166148890311.3281</c:v>
                </c:pt>
                <c:pt idx="12500">
                  <c:v>5167388966319.7021</c:v>
                </c:pt>
                <c:pt idx="12501">
                  <c:v>5168629240756.4111</c:v>
                </c:pt>
                <c:pt idx="12502">
                  <c:v>5169869713637.3271</c:v>
                </c:pt>
                <c:pt idx="12503">
                  <c:v>5171110384978.3262</c:v>
                </c:pt>
                <c:pt idx="12504">
                  <c:v>5172351254795.2813</c:v>
                </c:pt>
                <c:pt idx="12505">
                  <c:v>5173592323104.0684</c:v>
                </c:pt>
                <c:pt idx="12506">
                  <c:v>5174833589920.5615</c:v>
                </c:pt>
                <c:pt idx="12507">
                  <c:v>5176075055260.6338</c:v>
                </c:pt>
                <c:pt idx="12508">
                  <c:v>5177316719140.1592</c:v>
                </c:pt>
                <c:pt idx="12509">
                  <c:v>5178558581575.0146</c:v>
                </c:pt>
                <c:pt idx="12510">
                  <c:v>5179800642581.0713</c:v>
                </c:pt>
                <c:pt idx="12511">
                  <c:v>5181042902174.2061</c:v>
                </c:pt>
                <c:pt idx="12512">
                  <c:v>5182285360370.292</c:v>
                </c:pt>
                <c:pt idx="12513">
                  <c:v>5183528017185.2021</c:v>
                </c:pt>
                <c:pt idx="12514">
                  <c:v>5184770872634.8145</c:v>
                </c:pt>
                <c:pt idx="12515">
                  <c:v>5186013926735</c:v>
                </c:pt>
                <c:pt idx="12516">
                  <c:v>5187257179501.6338</c:v>
                </c:pt>
                <c:pt idx="12517">
                  <c:v>5188500630950.5889</c:v>
                </c:pt>
                <c:pt idx="12518">
                  <c:v>5189744281097.7432</c:v>
                </c:pt>
                <c:pt idx="12519">
                  <c:v>5190988129958.9678</c:v>
                </c:pt>
                <c:pt idx="12520">
                  <c:v>5192232177550.1387</c:v>
                </c:pt>
                <c:pt idx="12521">
                  <c:v>5193476423887.1279</c:v>
                </c:pt>
                <c:pt idx="12522">
                  <c:v>5194720868985.8115</c:v>
                </c:pt>
                <c:pt idx="12523">
                  <c:v>5195965512862.0645</c:v>
                </c:pt>
                <c:pt idx="12524">
                  <c:v>5197210355531.7598</c:v>
                </c:pt>
                <c:pt idx="12525">
                  <c:v>5198455397010.7715</c:v>
                </c:pt>
                <c:pt idx="12526">
                  <c:v>5199700637314.9766</c:v>
                </c:pt>
                <c:pt idx="12527">
                  <c:v>5200946076460.2461</c:v>
                </c:pt>
                <c:pt idx="12528">
                  <c:v>5202191714462.4551</c:v>
                </c:pt>
                <c:pt idx="12529">
                  <c:v>5203437551337.4775</c:v>
                </c:pt>
                <c:pt idx="12530">
                  <c:v>5204683587101.1904</c:v>
                </c:pt>
                <c:pt idx="12531">
                  <c:v>5205929821769.4648</c:v>
                </c:pt>
                <c:pt idx="12532">
                  <c:v>5207176255358.1768</c:v>
                </c:pt>
                <c:pt idx="12533">
                  <c:v>5208422887883.2012</c:v>
                </c:pt>
                <c:pt idx="12534">
                  <c:v>5209669719360.4092</c:v>
                </c:pt>
                <c:pt idx="12535">
                  <c:v>5210916749805.6777</c:v>
                </c:pt>
                <c:pt idx="12536">
                  <c:v>5212163979234.8809</c:v>
                </c:pt>
                <c:pt idx="12537">
                  <c:v>5213411407663.8926</c:v>
                </c:pt>
                <c:pt idx="12538">
                  <c:v>5214659035108.5859</c:v>
                </c:pt>
                <c:pt idx="12539">
                  <c:v>5215906861584.8379</c:v>
                </c:pt>
                <c:pt idx="12540">
                  <c:v>5217154887108.5205</c:v>
                </c:pt>
                <c:pt idx="12541">
                  <c:v>5218403111695.5107</c:v>
                </c:pt>
                <c:pt idx="12542">
                  <c:v>5219651535361.6777</c:v>
                </c:pt>
                <c:pt idx="12543">
                  <c:v>5220900158122.9014</c:v>
                </c:pt>
                <c:pt idx="12544">
                  <c:v>5222148979995.0527</c:v>
                </c:pt>
                <c:pt idx="12545">
                  <c:v>5223398000994.0068</c:v>
                </c:pt>
                <c:pt idx="12546">
                  <c:v>5224647221135.6377</c:v>
                </c:pt>
                <c:pt idx="12547">
                  <c:v>5225896640435.8203</c:v>
                </c:pt>
                <c:pt idx="12548">
                  <c:v>5227146258910.4297</c:v>
                </c:pt>
                <c:pt idx="12549">
                  <c:v>5228396076575.3389</c:v>
                </c:pt>
                <c:pt idx="12550">
                  <c:v>5229646093446.4209</c:v>
                </c:pt>
                <c:pt idx="12551">
                  <c:v>5230896309539.5518</c:v>
                </c:pt>
                <c:pt idx="12552">
                  <c:v>5232146724870.6064</c:v>
                </c:pt>
                <c:pt idx="12553">
                  <c:v>5233397339455.458</c:v>
                </c:pt>
                <c:pt idx="12554">
                  <c:v>5234648153309.9814</c:v>
                </c:pt>
                <c:pt idx="12555">
                  <c:v>5235899166450.0488</c:v>
                </c:pt>
                <c:pt idx="12556">
                  <c:v>5237150378891.5381</c:v>
                </c:pt>
                <c:pt idx="12557">
                  <c:v>5238401790650.3213</c:v>
                </c:pt>
                <c:pt idx="12558">
                  <c:v>5239653401742.2725</c:v>
                </c:pt>
                <c:pt idx="12559">
                  <c:v>5240905212183.2676</c:v>
                </c:pt>
                <c:pt idx="12560">
                  <c:v>5242157221989.1787</c:v>
                </c:pt>
                <c:pt idx="12561">
                  <c:v>5243409431175.8828</c:v>
                </c:pt>
                <c:pt idx="12562">
                  <c:v>5244661839759.251</c:v>
                </c:pt>
                <c:pt idx="12563">
                  <c:v>5245914447755.1602</c:v>
                </c:pt>
                <c:pt idx="12564">
                  <c:v>5247167255179.4844</c:v>
                </c:pt>
                <c:pt idx="12565">
                  <c:v>5248420262048.0967</c:v>
                </c:pt>
                <c:pt idx="12566">
                  <c:v>5249673468376.8711</c:v>
                </c:pt>
                <c:pt idx="12567">
                  <c:v>5250926874181.6846</c:v>
                </c:pt>
                <c:pt idx="12568">
                  <c:v>5252180479478.4072</c:v>
                </c:pt>
                <c:pt idx="12569">
                  <c:v>5253434284282.918</c:v>
                </c:pt>
                <c:pt idx="12570">
                  <c:v>5254688288611.0879</c:v>
                </c:pt>
                <c:pt idx="12571">
                  <c:v>5255942492478.792</c:v>
                </c:pt>
                <c:pt idx="12572">
                  <c:v>5257196895901.9043</c:v>
                </c:pt>
                <c:pt idx="12573">
                  <c:v>5258451498896.3008</c:v>
                </c:pt>
                <c:pt idx="12574">
                  <c:v>5259706301477.8545</c:v>
                </c:pt>
                <c:pt idx="12575">
                  <c:v>5260961303662.4395</c:v>
                </c:pt>
                <c:pt idx="12576">
                  <c:v>5262216505465.9297</c:v>
                </c:pt>
                <c:pt idx="12577">
                  <c:v>5263471906904.2002</c:v>
                </c:pt>
                <c:pt idx="12578">
                  <c:v>5264727507993.126</c:v>
                </c:pt>
                <c:pt idx="12579">
                  <c:v>5265983308748.5801</c:v>
                </c:pt>
                <c:pt idx="12580">
                  <c:v>5267239309186.4365</c:v>
                </c:pt>
                <c:pt idx="12581">
                  <c:v>5268495509322.5703</c:v>
                </c:pt>
                <c:pt idx="12582">
                  <c:v>5269751909172.8574</c:v>
                </c:pt>
                <c:pt idx="12583">
                  <c:v>5271008508753.1699</c:v>
                </c:pt>
                <c:pt idx="12584">
                  <c:v>5272265308079.3818</c:v>
                </c:pt>
                <c:pt idx="12585">
                  <c:v>5273522307167.3672</c:v>
                </c:pt>
                <c:pt idx="12586">
                  <c:v>5274779506033.0029</c:v>
                </c:pt>
                <c:pt idx="12587">
                  <c:v>5276036904692.1611</c:v>
                </c:pt>
                <c:pt idx="12588">
                  <c:v>5277294503160.7168</c:v>
                </c:pt>
                <c:pt idx="12589">
                  <c:v>5278552301454.543</c:v>
                </c:pt>
                <c:pt idx="12590">
                  <c:v>5279810299589.5166</c:v>
                </c:pt>
                <c:pt idx="12591">
                  <c:v>5281068497581.5107</c:v>
                </c:pt>
                <c:pt idx="12592">
                  <c:v>5282326895446.3984</c:v>
                </c:pt>
                <c:pt idx="12593">
                  <c:v>5283585493200.0547</c:v>
                </c:pt>
                <c:pt idx="12594">
                  <c:v>5284844290858.3545</c:v>
                </c:pt>
                <c:pt idx="12595">
                  <c:v>5286103288437.1719</c:v>
                </c:pt>
                <c:pt idx="12596">
                  <c:v>5287362485952.3809</c:v>
                </c:pt>
                <c:pt idx="12597">
                  <c:v>5288621883419.8545</c:v>
                </c:pt>
                <c:pt idx="12598">
                  <c:v>5289881480855.4707</c:v>
                </c:pt>
                <c:pt idx="12599">
                  <c:v>5291141278275.1006</c:v>
                </c:pt>
                <c:pt idx="12600">
                  <c:v>5292401275694.6191</c:v>
                </c:pt>
                <c:pt idx="12601">
                  <c:v>5293661473129.9004</c:v>
                </c:pt>
                <c:pt idx="12602">
                  <c:v>5294921870596.8193</c:v>
                </c:pt>
                <c:pt idx="12603">
                  <c:v>5296182468111.25</c:v>
                </c:pt>
                <c:pt idx="12604">
                  <c:v>5297443265689.0674</c:v>
                </c:pt>
                <c:pt idx="12605">
                  <c:v>5298704263346.1445</c:v>
                </c:pt>
                <c:pt idx="12606">
                  <c:v>5299965461098.3555</c:v>
                </c:pt>
                <c:pt idx="12607">
                  <c:v>5301226858961.5752</c:v>
                </c:pt>
                <c:pt idx="12608">
                  <c:v>5302488456951.6787</c:v>
                </c:pt>
                <c:pt idx="12609">
                  <c:v>5303750255084.54</c:v>
                </c:pt>
                <c:pt idx="12610">
                  <c:v>5305012253376.0332</c:v>
                </c:pt>
                <c:pt idx="12611">
                  <c:v>5306274451842.0313</c:v>
                </c:pt>
                <c:pt idx="12612">
                  <c:v>5307536850498.4111</c:v>
                </c:pt>
                <c:pt idx="12613">
                  <c:v>5308799449361.0449</c:v>
                </c:pt>
                <c:pt idx="12614">
                  <c:v>5310062248445.8066</c:v>
                </c:pt>
                <c:pt idx="12615">
                  <c:v>5311325247768.5723</c:v>
                </c:pt>
                <c:pt idx="12616">
                  <c:v>5312588447345.2168</c:v>
                </c:pt>
                <c:pt idx="12617">
                  <c:v>5313851847191.6113</c:v>
                </c:pt>
                <c:pt idx="12618">
                  <c:v>5315115447323.6338</c:v>
                </c:pt>
                <c:pt idx="12619">
                  <c:v>5316379247757.1533</c:v>
                </c:pt>
                <c:pt idx="12620">
                  <c:v>5317643248508.0498</c:v>
                </c:pt>
                <c:pt idx="12621">
                  <c:v>5318907449592.1953</c:v>
                </c:pt>
                <c:pt idx="12622">
                  <c:v>5320171851025.4639</c:v>
                </c:pt>
                <c:pt idx="12623">
                  <c:v>5321436452823.7295</c:v>
                </c:pt>
                <c:pt idx="12624">
                  <c:v>5322701255002.8662</c:v>
                </c:pt>
                <c:pt idx="12625">
                  <c:v>5323966257578.751</c:v>
                </c:pt>
                <c:pt idx="12626">
                  <c:v>5325231460567.2549</c:v>
                </c:pt>
                <c:pt idx="12627">
                  <c:v>5326496863984.2529</c:v>
                </c:pt>
                <c:pt idx="12628">
                  <c:v>5327762467845.6211</c:v>
                </c:pt>
                <c:pt idx="12629">
                  <c:v>5329028272167.2324</c:v>
                </c:pt>
                <c:pt idx="12630">
                  <c:v>5330294276964.9609</c:v>
                </c:pt>
                <c:pt idx="12631">
                  <c:v>5331560482254.6816</c:v>
                </c:pt>
                <c:pt idx="12632">
                  <c:v>5332826888052.2676</c:v>
                </c:pt>
                <c:pt idx="12633">
                  <c:v>5334093494373.5947</c:v>
                </c:pt>
                <c:pt idx="12634">
                  <c:v>5335360301234.5371</c:v>
                </c:pt>
                <c:pt idx="12635">
                  <c:v>5336627308650.9688</c:v>
                </c:pt>
                <c:pt idx="12636">
                  <c:v>5337894516638.7607</c:v>
                </c:pt>
                <c:pt idx="12637">
                  <c:v>5339161925213.793</c:v>
                </c:pt>
                <c:pt idx="12638">
                  <c:v>5340429534391.9375</c:v>
                </c:pt>
                <c:pt idx="12639">
                  <c:v>5341697344189.0664</c:v>
                </c:pt>
                <c:pt idx="12640">
                  <c:v>5342965354621.0557</c:v>
                </c:pt>
                <c:pt idx="12641">
                  <c:v>5344233565703.7803</c:v>
                </c:pt>
                <c:pt idx="12642">
                  <c:v>5345501977453.1152</c:v>
                </c:pt>
                <c:pt idx="12643">
                  <c:v>5346770589884.9336</c:v>
                </c:pt>
                <c:pt idx="12644">
                  <c:v>5348039403015.1074</c:v>
                </c:pt>
                <c:pt idx="12645">
                  <c:v>5349308416859.5137</c:v>
                </c:pt>
                <c:pt idx="12646">
                  <c:v>5350577631434.0264</c:v>
                </c:pt>
                <c:pt idx="12647">
                  <c:v>5351847046754.5195</c:v>
                </c:pt>
                <c:pt idx="12648">
                  <c:v>5353116662836.8682</c:v>
                </c:pt>
                <c:pt idx="12649">
                  <c:v>5354386479696.9463</c:v>
                </c:pt>
                <c:pt idx="12650">
                  <c:v>5355656497350.626</c:v>
                </c:pt>
                <c:pt idx="12651">
                  <c:v>5356926715813.7852</c:v>
                </c:pt>
                <c:pt idx="12652">
                  <c:v>5358197135102.2959</c:v>
                </c:pt>
                <c:pt idx="12653">
                  <c:v>5359467755232.0313</c:v>
                </c:pt>
                <c:pt idx="12654">
                  <c:v>5360738576218.8691</c:v>
                </c:pt>
                <c:pt idx="12655">
                  <c:v>5362009598078.6807</c:v>
                </c:pt>
                <c:pt idx="12656">
                  <c:v>5363280820827.3418</c:v>
                </c:pt>
                <c:pt idx="12657">
                  <c:v>5364552244480.7256</c:v>
                </c:pt>
                <c:pt idx="12658">
                  <c:v>5365823869054.708</c:v>
                </c:pt>
                <c:pt idx="12659">
                  <c:v>5367095694565.1611</c:v>
                </c:pt>
                <c:pt idx="12660">
                  <c:v>5368367721027.9619</c:v>
                </c:pt>
                <c:pt idx="12661">
                  <c:v>5369639948458.9814</c:v>
                </c:pt>
                <c:pt idx="12662">
                  <c:v>5370912376874.0986</c:v>
                </c:pt>
                <c:pt idx="12663">
                  <c:v>5372185006289.1836</c:v>
                </c:pt>
                <c:pt idx="12664">
                  <c:v>5373457836720.1123</c:v>
                </c:pt>
                <c:pt idx="12665">
                  <c:v>5374730868182.7568</c:v>
                </c:pt>
                <c:pt idx="12666">
                  <c:v>5376004100692.9951</c:v>
                </c:pt>
                <c:pt idx="12667">
                  <c:v>5377277534266.7002</c:v>
                </c:pt>
                <c:pt idx="12668">
                  <c:v>5378551168919.7451</c:v>
                </c:pt>
                <c:pt idx="12669">
                  <c:v>5379825004668.0059</c:v>
                </c:pt>
                <c:pt idx="12670">
                  <c:v>5381099041527.3535</c:v>
                </c:pt>
                <c:pt idx="12671">
                  <c:v>5382373279513.667</c:v>
                </c:pt>
                <c:pt idx="12672">
                  <c:v>5383647718642.8164</c:v>
                </c:pt>
                <c:pt idx="12673">
                  <c:v>5384922358930.6797</c:v>
                </c:pt>
                <c:pt idx="12674">
                  <c:v>5386197200393.127</c:v>
                </c:pt>
                <c:pt idx="12675">
                  <c:v>5387472243046.0371</c:v>
                </c:pt>
                <c:pt idx="12676">
                  <c:v>5388747486905.2813</c:v>
                </c:pt>
                <c:pt idx="12677">
                  <c:v>5390022931986.7344</c:v>
                </c:pt>
                <c:pt idx="12678">
                  <c:v>5391298578306.2715</c:v>
                </c:pt>
                <c:pt idx="12679">
                  <c:v>5392574425879.7656</c:v>
                </c:pt>
                <c:pt idx="12680">
                  <c:v>5393850474723.0928</c:v>
                </c:pt>
                <c:pt idx="12681">
                  <c:v>5395126724852.126</c:v>
                </c:pt>
                <c:pt idx="12682">
                  <c:v>5396403176282.7383</c:v>
                </c:pt>
                <c:pt idx="12683">
                  <c:v>5397679829030.8076</c:v>
                </c:pt>
                <c:pt idx="12684">
                  <c:v>5398956683112.2061</c:v>
                </c:pt>
                <c:pt idx="12685">
                  <c:v>5400233738542.8076</c:v>
                </c:pt>
                <c:pt idx="12686">
                  <c:v>5401510995338.4873</c:v>
                </c:pt>
                <c:pt idx="12687">
                  <c:v>5402788453515.1191</c:v>
                </c:pt>
                <c:pt idx="12688">
                  <c:v>5404066113088.5762</c:v>
                </c:pt>
                <c:pt idx="12689">
                  <c:v>5405343974074.7354</c:v>
                </c:pt>
                <c:pt idx="12690">
                  <c:v>5406622036489.4688</c:v>
                </c:pt>
                <c:pt idx="12691">
                  <c:v>5407900300348.6514</c:v>
                </c:pt>
                <c:pt idx="12692">
                  <c:v>5409178765668.1582</c:v>
                </c:pt>
                <c:pt idx="12693">
                  <c:v>5410457432463.8623</c:v>
                </c:pt>
                <c:pt idx="12694">
                  <c:v>5411736300751.6387</c:v>
                </c:pt>
                <c:pt idx="12695">
                  <c:v>5413015370547.3613</c:v>
                </c:pt>
                <c:pt idx="12696">
                  <c:v>5414294641866.9053</c:v>
                </c:pt>
                <c:pt idx="12697">
                  <c:v>5415574114726.1445</c:v>
                </c:pt>
                <c:pt idx="12698">
                  <c:v>5416853789140.9521</c:v>
                </c:pt>
                <c:pt idx="12699">
                  <c:v>5418133665127.2031</c:v>
                </c:pt>
                <c:pt idx="12700">
                  <c:v>5419413742700.7734</c:v>
                </c:pt>
                <c:pt idx="12701">
                  <c:v>5420694021877.5352</c:v>
                </c:pt>
                <c:pt idx="12702">
                  <c:v>5421974502673.3633</c:v>
                </c:pt>
                <c:pt idx="12703">
                  <c:v>5423255185104.1318</c:v>
                </c:pt>
                <c:pt idx="12704">
                  <c:v>5424536069185.7158</c:v>
                </c:pt>
                <c:pt idx="12705">
                  <c:v>5425817154933.9883</c:v>
                </c:pt>
                <c:pt idx="12706">
                  <c:v>5427098442364.8252</c:v>
                </c:pt>
                <c:pt idx="12707">
                  <c:v>5428379931494.1016</c:v>
                </c:pt>
                <c:pt idx="12708">
                  <c:v>5429661622337.6885</c:v>
                </c:pt>
                <c:pt idx="12709">
                  <c:v>5430943514911.4609</c:v>
                </c:pt>
                <c:pt idx="12710">
                  <c:v>5432225609231.2959</c:v>
                </c:pt>
                <c:pt idx="12711">
                  <c:v>5433507905313.0664</c:v>
                </c:pt>
                <c:pt idx="12712">
                  <c:v>5434790403172.6436</c:v>
                </c:pt>
                <c:pt idx="12713">
                  <c:v>5436073102825.9072</c:v>
                </c:pt>
                <c:pt idx="12714">
                  <c:v>5437356004288.7275</c:v>
                </c:pt>
                <c:pt idx="12715">
                  <c:v>5438639107576.9814</c:v>
                </c:pt>
                <c:pt idx="12716">
                  <c:v>5439922412706.5391</c:v>
                </c:pt>
                <c:pt idx="12717">
                  <c:v>5441205919693.2803</c:v>
                </c:pt>
                <c:pt idx="12718">
                  <c:v>5442489628553.0752</c:v>
                </c:pt>
                <c:pt idx="12719">
                  <c:v>5443773539301.8008</c:v>
                </c:pt>
                <c:pt idx="12720">
                  <c:v>5445057651955.3291</c:v>
                </c:pt>
                <c:pt idx="12721">
                  <c:v>5446341966529.5352</c:v>
                </c:pt>
                <c:pt idx="12722">
                  <c:v>5447626483040.2939</c:v>
                </c:pt>
                <c:pt idx="12723">
                  <c:v>5448911201503.4795</c:v>
                </c:pt>
                <c:pt idx="12724">
                  <c:v>5450196121934.9658</c:v>
                </c:pt>
                <c:pt idx="12725">
                  <c:v>5451481244350.626</c:v>
                </c:pt>
                <c:pt idx="12726">
                  <c:v>5452766568766.3369</c:v>
                </c:pt>
                <c:pt idx="12727">
                  <c:v>5454052095197.9717</c:v>
                </c:pt>
                <c:pt idx="12728">
                  <c:v>5455337823661.4053</c:v>
                </c:pt>
                <c:pt idx="12729">
                  <c:v>5456623754172.5088</c:v>
                </c:pt>
                <c:pt idx="12730">
                  <c:v>5457909886747.1602</c:v>
                </c:pt>
                <c:pt idx="12731">
                  <c:v>5459196221401.2334</c:v>
                </c:pt>
                <c:pt idx="12732">
                  <c:v>5460482758150.6006</c:v>
                </c:pt>
                <c:pt idx="12733">
                  <c:v>5461769497011.1377</c:v>
                </c:pt>
                <c:pt idx="12734">
                  <c:v>5463056437998.7188</c:v>
                </c:pt>
                <c:pt idx="12735">
                  <c:v>5464343581129.2168</c:v>
                </c:pt>
                <c:pt idx="12736">
                  <c:v>5465630926418.5098</c:v>
                </c:pt>
                <c:pt idx="12737">
                  <c:v>5466918473882.4678</c:v>
                </c:pt>
                <c:pt idx="12738">
                  <c:v>5468206223536.9658</c:v>
                </c:pt>
                <c:pt idx="12739">
                  <c:v>5469494175397.8799</c:v>
                </c:pt>
                <c:pt idx="12740">
                  <c:v>5470782329481.084</c:v>
                </c:pt>
                <c:pt idx="12741">
                  <c:v>5472070685802.4512</c:v>
                </c:pt>
                <c:pt idx="12742">
                  <c:v>5473359244377.8564</c:v>
                </c:pt>
                <c:pt idx="12743">
                  <c:v>5474648005223.1738</c:v>
                </c:pt>
                <c:pt idx="12744">
                  <c:v>5475936968354.2793</c:v>
                </c:pt>
                <c:pt idx="12745">
                  <c:v>5477226133787.0449</c:v>
                </c:pt>
                <c:pt idx="12746">
                  <c:v>5478515501537.3457</c:v>
                </c:pt>
                <c:pt idx="12747">
                  <c:v>5479805071621.0566</c:v>
                </c:pt>
                <c:pt idx="12748">
                  <c:v>5481094844054.0508</c:v>
                </c:pt>
                <c:pt idx="12749">
                  <c:v>5482384818852.2031</c:v>
                </c:pt>
                <c:pt idx="12750">
                  <c:v>5483674996031.3877</c:v>
                </c:pt>
                <c:pt idx="12751">
                  <c:v>5484965375607.4785</c:v>
                </c:pt>
                <c:pt idx="12752">
                  <c:v>5486255957596.3525</c:v>
                </c:pt>
                <c:pt idx="12753">
                  <c:v>5487546742013.8799</c:v>
                </c:pt>
                <c:pt idx="12754">
                  <c:v>5488837728875.9385</c:v>
                </c:pt>
                <c:pt idx="12755">
                  <c:v>5490128918198.3994</c:v>
                </c:pt>
                <c:pt idx="12756">
                  <c:v>5491420309997.1387</c:v>
                </c:pt>
                <c:pt idx="12757">
                  <c:v>5492711904288.0303</c:v>
                </c:pt>
                <c:pt idx="12758">
                  <c:v>5494003701086.9502</c:v>
                </c:pt>
                <c:pt idx="12759">
                  <c:v>5495295700409.7695</c:v>
                </c:pt>
                <c:pt idx="12760">
                  <c:v>5496587902272.3643</c:v>
                </c:pt>
                <c:pt idx="12761">
                  <c:v>5497880306690.6094</c:v>
                </c:pt>
                <c:pt idx="12762">
                  <c:v>5499172913680.3779</c:v>
                </c:pt>
                <c:pt idx="12763">
                  <c:v>5500465723257.5439</c:v>
                </c:pt>
                <c:pt idx="12764">
                  <c:v>5501758735437.9834</c:v>
                </c:pt>
                <c:pt idx="12765">
                  <c:v>5503051950237.5713</c:v>
                </c:pt>
                <c:pt idx="12766">
                  <c:v>5504345367672.1777</c:v>
                </c:pt>
                <c:pt idx="12767">
                  <c:v>5505638987757.6797</c:v>
                </c:pt>
                <c:pt idx="12768">
                  <c:v>5506932810509.9521</c:v>
                </c:pt>
                <c:pt idx="12769">
                  <c:v>5508226835944.8682</c:v>
                </c:pt>
                <c:pt idx="12770">
                  <c:v>5509521064078.3037</c:v>
                </c:pt>
                <c:pt idx="12771">
                  <c:v>5510815494926.1309</c:v>
                </c:pt>
                <c:pt idx="12772">
                  <c:v>5512110128504.2236</c:v>
                </c:pt>
                <c:pt idx="12773">
                  <c:v>5513404964828.458</c:v>
                </c:pt>
                <c:pt idx="12774">
                  <c:v>5514700003914.71</c:v>
                </c:pt>
                <c:pt idx="12775">
                  <c:v>5515995245778.8496</c:v>
                </c:pt>
                <c:pt idx="12776">
                  <c:v>5517290690436.752</c:v>
                </c:pt>
                <c:pt idx="12777">
                  <c:v>5518586337904.2959</c:v>
                </c:pt>
                <c:pt idx="12778">
                  <c:v>5519882188197.3506</c:v>
                </c:pt>
                <c:pt idx="12779">
                  <c:v>5521178241331.793</c:v>
                </c:pt>
                <c:pt idx="12780">
                  <c:v>5522474497323.4941</c:v>
                </c:pt>
                <c:pt idx="12781">
                  <c:v>5523770956188.333</c:v>
                </c:pt>
                <c:pt idx="12782">
                  <c:v>5525067617942.1816</c:v>
                </c:pt>
                <c:pt idx="12783">
                  <c:v>5526364482600.9131</c:v>
                </c:pt>
                <c:pt idx="12784">
                  <c:v>5527661550180.4033</c:v>
                </c:pt>
                <c:pt idx="12785">
                  <c:v>5528958820696.5273</c:v>
                </c:pt>
                <c:pt idx="12786">
                  <c:v>5530256294165.1563</c:v>
                </c:pt>
                <c:pt idx="12787">
                  <c:v>5531553970602.168</c:v>
                </c:pt>
                <c:pt idx="12788">
                  <c:v>5532851850023.4346</c:v>
                </c:pt>
                <c:pt idx="12789">
                  <c:v>5534149932444.8301</c:v>
                </c:pt>
                <c:pt idx="12790">
                  <c:v>5535448217882.2305</c:v>
                </c:pt>
                <c:pt idx="12791">
                  <c:v>5536746706351.5098</c:v>
                </c:pt>
                <c:pt idx="12792">
                  <c:v>5538045397868.541</c:v>
                </c:pt>
                <c:pt idx="12793">
                  <c:v>5539344292449.1982</c:v>
                </c:pt>
                <c:pt idx="12794">
                  <c:v>5540643390109.3584</c:v>
                </c:pt>
                <c:pt idx="12795">
                  <c:v>5541942690864.8936</c:v>
                </c:pt>
                <c:pt idx="12796">
                  <c:v>5543242194731.6777</c:v>
                </c:pt>
                <c:pt idx="12797">
                  <c:v>5544541901725.5869</c:v>
                </c:pt>
                <c:pt idx="12798">
                  <c:v>5545841811862.4941</c:v>
                </c:pt>
                <c:pt idx="12799">
                  <c:v>5547141925158.2744</c:v>
                </c:pt>
                <c:pt idx="12800">
                  <c:v>5548442241628.8008</c:v>
                </c:pt>
                <c:pt idx="12801">
                  <c:v>5549742761289.9492</c:v>
                </c:pt>
                <c:pt idx="12802">
                  <c:v>5551043484157.5928</c:v>
                </c:pt>
                <c:pt idx="12803">
                  <c:v>5552344410247.6064</c:v>
                </c:pt>
                <c:pt idx="12804">
                  <c:v>5553645539575.8643</c:v>
                </c:pt>
                <c:pt idx="12805">
                  <c:v>5554946872158.2393</c:v>
                </c:pt>
                <c:pt idx="12806">
                  <c:v>5556248408010.6084</c:v>
                </c:pt>
                <c:pt idx="12807">
                  <c:v>5557550147148.8438</c:v>
                </c:pt>
                <c:pt idx="12808">
                  <c:v>5558852089588.8213</c:v>
                </c:pt>
                <c:pt idx="12809">
                  <c:v>5560154235346.4141</c:v>
                </c:pt>
                <c:pt idx="12810">
                  <c:v>5561456584437.4961</c:v>
                </c:pt>
                <c:pt idx="12811">
                  <c:v>5562759136877.9424</c:v>
                </c:pt>
                <c:pt idx="12812">
                  <c:v>5564061892683.6279</c:v>
                </c:pt>
                <c:pt idx="12813">
                  <c:v>5565364851870.4258</c:v>
                </c:pt>
                <c:pt idx="12814">
                  <c:v>5566668014454.209</c:v>
                </c:pt>
                <c:pt idx="12815">
                  <c:v>5567971380450.8564</c:v>
                </c:pt>
                <c:pt idx="12816">
                  <c:v>5569274949876.2383</c:v>
                </c:pt>
                <c:pt idx="12817">
                  <c:v>5570578722746.2305</c:v>
                </c:pt>
                <c:pt idx="12818">
                  <c:v>5571882699076.7051</c:v>
                </c:pt>
                <c:pt idx="12819">
                  <c:v>5573186878883.54</c:v>
                </c:pt>
                <c:pt idx="12820">
                  <c:v>5574491262182.6074</c:v>
                </c:pt>
                <c:pt idx="12821">
                  <c:v>5575795848989.7822</c:v>
                </c:pt>
                <c:pt idx="12822">
                  <c:v>5577100639320.9365</c:v>
                </c:pt>
                <c:pt idx="12823">
                  <c:v>5578405633191.9473</c:v>
                </c:pt>
                <c:pt idx="12824">
                  <c:v>5579710830618.6885</c:v>
                </c:pt>
                <c:pt idx="12825">
                  <c:v>5581016231617.0352</c:v>
                </c:pt>
                <c:pt idx="12826">
                  <c:v>5582321836202.8584</c:v>
                </c:pt>
                <c:pt idx="12827">
                  <c:v>5583627644392.0342</c:v>
                </c:pt>
                <c:pt idx="12828">
                  <c:v>5584933656200.4385</c:v>
                </c:pt>
                <c:pt idx="12829">
                  <c:v>5586239871643.9443</c:v>
                </c:pt>
                <c:pt idx="12830">
                  <c:v>5587546290738.4248</c:v>
                </c:pt>
                <c:pt idx="12831">
                  <c:v>5588852913499.7549</c:v>
                </c:pt>
                <c:pt idx="12832">
                  <c:v>5590159739943.8096</c:v>
                </c:pt>
                <c:pt idx="12833">
                  <c:v>5591466770086.4639</c:v>
                </c:pt>
                <c:pt idx="12834">
                  <c:v>5592774003943.5908</c:v>
                </c:pt>
                <c:pt idx="12835">
                  <c:v>5594081441531.0635</c:v>
                </c:pt>
                <c:pt idx="12836">
                  <c:v>5595389082864.7588</c:v>
                </c:pt>
                <c:pt idx="12837">
                  <c:v>5596696927960.5508</c:v>
                </c:pt>
                <c:pt idx="12838">
                  <c:v>5598004976834.3105</c:v>
                </c:pt>
                <c:pt idx="12839">
                  <c:v>5599313229501.916</c:v>
                </c:pt>
                <c:pt idx="12840">
                  <c:v>5600621685979.2393</c:v>
                </c:pt>
                <c:pt idx="12841">
                  <c:v>5601930346282.1553</c:v>
                </c:pt>
                <c:pt idx="12842">
                  <c:v>5603239210426.5391</c:v>
                </c:pt>
                <c:pt idx="12843">
                  <c:v>5604548278428.2646</c:v>
                </c:pt>
                <c:pt idx="12844">
                  <c:v>5605857550303.2041</c:v>
                </c:pt>
                <c:pt idx="12845">
                  <c:v>5607167026067.2354</c:v>
                </c:pt>
                <c:pt idx="12846">
                  <c:v>5608476705736.2314</c:v>
                </c:pt>
                <c:pt idx="12847">
                  <c:v>5609786589326.0654</c:v>
                </c:pt>
                <c:pt idx="12848">
                  <c:v>5611096676852.6113</c:v>
                </c:pt>
                <c:pt idx="12849">
                  <c:v>5612406968331.7461</c:v>
                </c:pt>
                <c:pt idx="12850">
                  <c:v>5613717463779.3408</c:v>
                </c:pt>
                <c:pt idx="12851">
                  <c:v>5615028163211.2725</c:v>
                </c:pt>
                <c:pt idx="12852">
                  <c:v>5616339066643.4131</c:v>
                </c:pt>
                <c:pt idx="12853">
                  <c:v>5617650174091.6396</c:v>
                </c:pt>
                <c:pt idx="12854">
                  <c:v>5618961485571.8232</c:v>
                </c:pt>
                <c:pt idx="12855">
                  <c:v>5620273001099.8408</c:v>
                </c:pt>
                <c:pt idx="12856">
                  <c:v>5621584720691.5654</c:v>
                </c:pt>
                <c:pt idx="12857">
                  <c:v>5622896644362.8701</c:v>
                </c:pt>
                <c:pt idx="12858">
                  <c:v>5624208772129.6328</c:v>
                </c:pt>
                <c:pt idx="12859">
                  <c:v>5625521104007.7256</c:v>
                </c:pt>
                <c:pt idx="12860">
                  <c:v>5626833640013.0215</c:v>
                </c:pt>
                <c:pt idx="12861">
                  <c:v>5628146380161.3965</c:v>
                </c:pt>
                <c:pt idx="12862">
                  <c:v>5629459324468.7246</c:v>
                </c:pt>
                <c:pt idx="12863">
                  <c:v>5630772472950.8789</c:v>
                </c:pt>
                <c:pt idx="12864">
                  <c:v>5632085825623.7363</c:v>
                </c:pt>
                <c:pt idx="12865">
                  <c:v>5633399382503.1689</c:v>
                </c:pt>
                <c:pt idx="12866">
                  <c:v>5634713143605.0518</c:v>
                </c:pt>
                <c:pt idx="12867">
                  <c:v>5636027108945.2588</c:v>
                </c:pt>
                <c:pt idx="12868">
                  <c:v>5637341278539.665</c:v>
                </c:pt>
                <c:pt idx="12869">
                  <c:v>5638655652404.1436</c:v>
                </c:pt>
                <c:pt idx="12870">
                  <c:v>5639970230554.5693</c:v>
                </c:pt>
                <c:pt idx="12871">
                  <c:v>5641285013006.8174</c:v>
                </c:pt>
                <c:pt idx="12872">
                  <c:v>5642599999776.7617</c:v>
                </c:pt>
                <c:pt idx="12873">
                  <c:v>5643915190880.2754</c:v>
                </c:pt>
                <c:pt idx="12874">
                  <c:v>5645230586333.2344</c:v>
                </c:pt>
                <c:pt idx="12875">
                  <c:v>5646546186151.5117</c:v>
                </c:pt>
                <c:pt idx="12876">
                  <c:v>5647861990350.9814</c:v>
                </c:pt>
                <c:pt idx="12877">
                  <c:v>5649177998947.5195</c:v>
                </c:pt>
                <c:pt idx="12878">
                  <c:v>5650494211956.998</c:v>
                </c:pt>
                <c:pt idx="12879">
                  <c:v>5651810629395.293</c:v>
                </c:pt>
                <c:pt idx="12880">
                  <c:v>5653127251278.2783</c:v>
                </c:pt>
                <c:pt idx="12881">
                  <c:v>5654444077621.8291</c:v>
                </c:pt>
                <c:pt idx="12882">
                  <c:v>5655761108441.8164</c:v>
                </c:pt>
                <c:pt idx="12883">
                  <c:v>5657078343754.1182</c:v>
                </c:pt>
                <c:pt idx="12884">
                  <c:v>5658395783574.6084</c:v>
                </c:pt>
                <c:pt idx="12885">
                  <c:v>5659713427919.1592</c:v>
                </c:pt>
                <c:pt idx="12886">
                  <c:v>5661031276803.6445</c:v>
                </c:pt>
                <c:pt idx="12887">
                  <c:v>5662349330243.9424</c:v>
                </c:pt>
                <c:pt idx="12888">
                  <c:v>5663667588255.9238</c:v>
                </c:pt>
                <c:pt idx="12889">
                  <c:v>5664986050855.4648</c:v>
                </c:pt>
                <c:pt idx="12890">
                  <c:v>5666304718058.4375</c:v>
                </c:pt>
                <c:pt idx="12891">
                  <c:v>5667623589880.7178</c:v>
                </c:pt>
                <c:pt idx="12892">
                  <c:v>5668942666338.1807</c:v>
                </c:pt>
                <c:pt idx="12893">
                  <c:v>5670261947446.6992</c:v>
                </c:pt>
                <c:pt idx="12894">
                  <c:v>5671581433222.1494</c:v>
                </c:pt>
                <c:pt idx="12895">
                  <c:v>5672901123680.4014</c:v>
                </c:pt>
                <c:pt idx="12896">
                  <c:v>5674221018837.333</c:v>
                </c:pt>
                <c:pt idx="12897">
                  <c:v>5675541118708.8203</c:v>
                </c:pt>
                <c:pt idx="12898">
                  <c:v>5676861423310.7334</c:v>
                </c:pt>
                <c:pt idx="12899">
                  <c:v>5678181932658.9463</c:v>
                </c:pt>
                <c:pt idx="12900">
                  <c:v>5679502646769.3379</c:v>
                </c:pt>
                <c:pt idx="12901">
                  <c:v>5680823565657.7783</c:v>
                </c:pt>
                <c:pt idx="12902">
                  <c:v>5682144689340.1436</c:v>
                </c:pt>
                <c:pt idx="12903">
                  <c:v>5683466017832.3076</c:v>
                </c:pt>
                <c:pt idx="12904">
                  <c:v>5684787551150.1455</c:v>
                </c:pt>
                <c:pt idx="12905">
                  <c:v>5686109289309.5313</c:v>
                </c:pt>
                <c:pt idx="12906">
                  <c:v>5687431232326.3379</c:v>
                </c:pt>
                <c:pt idx="12907">
                  <c:v>5688753380216.4404</c:v>
                </c:pt>
                <c:pt idx="12908">
                  <c:v>5690075732995.7139</c:v>
                </c:pt>
                <c:pt idx="12909">
                  <c:v>5691398290680.0313</c:v>
                </c:pt>
                <c:pt idx="12910">
                  <c:v>5692721053285.2695</c:v>
                </c:pt>
                <c:pt idx="12911">
                  <c:v>5694044020827.2988</c:v>
                </c:pt>
                <c:pt idx="12912">
                  <c:v>5695367193321.9951</c:v>
                </c:pt>
                <c:pt idx="12913">
                  <c:v>5696690570785.2354</c:v>
                </c:pt>
                <c:pt idx="12914">
                  <c:v>5698014153232.8906</c:v>
                </c:pt>
                <c:pt idx="12915">
                  <c:v>5699337940680.8369</c:v>
                </c:pt>
                <c:pt idx="12916">
                  <c:v>5700661933144.9463</c:v>
                </c:pt>
                <c:pt idx="12917">
                  <c:v>5701986130641.0967</c:v>
                </c:pt>
                <c:pt idx="12918">
                  <c:v>5703310533185.1602</c:v>
                </c:pt>
                <c:pt idx="12919">
                  <c:v>5704635140793.0098</c:v>
                </c:pt>
                <c:pt idx="12920">
                  <c:v>5705959953480.5215</c:v>
                </c:pt>
                <c:pt idx="12921">
                  <c:v>5707284971263.5703</c:v>
                </c:pt>
                <c:pt idx="12922">
                  <c:v>5708610194158.0273</c:v>
                </c:pt>
                <c:pt idx="12923">
                  <c:v>5709935622179.7715</c:v>
                </c:pt>
                <c:pt idx="12924">
                  <c:v>5711261255344.6738</c:v>
                </c:pt>
                <c:pt idx="12925">
                  <c:v>5712587093668.6094</c:v>
                </c:pt>
                <c:pt idx="12926">
                  <c:v>5713913137167.4521</c:v>
                </c:pt>
                <c:pt idx="12927">
                  <c:v>5715239385857.0781</c:v>
                </c:pt>
                <c:pt idx="12928">
                  <c:v>5716565839753.3604</c:v>
                </c:pt>
                <c:pt idx="12929">
                  <c:v>5717892498872.1699</c:v>
                </c:pt>
                <c:pt idx="12930">
                  <c:v>5719219363229.3867</c:v>
                </c:pt>
                <c:pt idx="12931">
                  <c:v>5720546432840.8828</c:v>
                </c:pt>
                <c:pt idx="12932">
                  <c:v>5721873707722.5322</c:v>
                </c:pt>
                <c:pt idx="12933">
                  <c:v>5723201187890.208</c:v>
                </c:pt>
                <c:pt idx="12934">
                  <c:v>5724528873359.7861</c:v>
                </c:pt>
                <c:pt idx="12935">
                  <c:v>5725856764147.1406</c:v>
                </c:pt>
                <c:pt idx="12936">
                  <c:v>5727184860268.1455</c:v>
                </c:pt>
                <c:pt idx="12937">
                  <c:v>5728513161738.6748</c:v>
                </c:pt>
                <c:pt idx="12938">
                  <c:v>5729841668574.6035</c:v>
                </c:pt>
                <c:pt idx="12939">
                  <c:v>5731170380791.8066</c:v>
                </c:pt>
                <c:pt idx="12940">
                  <c:v>5732499298406.1563</c:v>
                </c:pt>
                <c:pt idx="12941">
                  <c:v>5733828421433.5283</c:v>
                </c:pt>
                <c:pt idx="12942">
                  <c:v>5735157749889.7959</c:v>
                </c:pt>
                <c:pt idx="12943">
                  <c:v>5736487283790.835</c:v>
                </c:pt>
                <c:pt idx="12944">
                  <c:v>5737817023152.5186</c:v>
                </c:pt>
                <c:pt idx="12945">
                  <c:v>5739146967990.7207</c:v>
                </c:pt>
                <c:pt idx="12946">
                  <c:v>5740477118321.3154</c:v>
                </c:pt>
                <c:pt idx="12947">
                  <c:v>5741807474160.1797</c:v>
                </c:pt>
                <c:pt idx="12948">
                  <c:v>5743138035523.1855</c:v>
                </c:pt>
                <c:pt idx="12949">
                  <c:v>5744468802426.208</c:v>
                </c:pt>
                <c:pt idx="12950">
                  <c:v>5745799774885.1191</c:v>
                </c:pt>
                <c:pt idx="12951">
                  <c:v>5747130952915.7959</c:v>
                </c:pt>
                <c:pt idx="12952">
                  <c:v>5748462336534.1133</c:v>
                </c:pt>
                <c:pt idx="12953">
                  <c:v>5749793925755.9434</c:v>
                </c:pt>
                <c:pt idx="12954">
                  <c:v>5751125720597.1592</c:v>
                </c:pt>
                <c:pt idx="12955">
                  <c:v>5752457721073.6387</c:v>
                </c:pt>
                <c:pt idx="12956">
                  <c:v>5753789927201.2559</c:v>
                </c:pt>
                <c:pt idx="12957">
                  <c:v>5755122338995.8818</c:v>
                </c:pt>
                <c:pt idx="12958">
                  <c:v>5756454956473.3936</c:v>
                </c:pt>
                <c:pt idx="12959">
                  <c:v>5757787779649.6631</c:v>
                </c:pt>
                <c:pt idx="12960">
                  <c:v>5759120808540.5674</c:v>
                </c:pt>
                <c:pt idx="12961">
                  <c:v>5760454043161.9795</c:v>
                </c:pt>
                <c:pt idx="12962">
                  <c:v>5761787483529.7725</c:v>
                </c:pt>
                <c:pt idx="12963">
                  <c:v>5763121129659.8223</c:v>
                </c:pt>
                <c:pt idx="12964">
                  <c:v>5764454981568.0039</c:v>
                </c:pt>
                <c:pt idx="12965">
                  <c:v>5765789039270.1895</c:v>
                </c:pt>
                <c:pt idx="12966">
                  <c:v>5767123302782.2529</c:v>
                </c:pt>
                <c:pt idx="12967">
                  <c:v>5768457772120.0713</c:v>
                </c:pt>
                <c:pt idx="12968">
                  <c:v>5769792447299.5176</c:v>
                </c:pt>
                <c:pt idx="12969">
                  <c:v>5771127328336.4658</c:v>
                </c:pt>
                <c:pt idx="12970">
                  <c:v>5772462415246.79</c:v>
                </c:pt>
                <c:pt idx="12971">
                  <c:v>5773797708046.3652</c:v>
                </c:pt>
                <c:pt idx="12972">
                  <c:v>5775133206751.0654</c:v>
                </c:pt>
                <c:pt idx="12973">
                  <c:v>5776468911376.7646</c:v>
                </c:pt>
                <c:pt idx="12974">
                  <c:v>5777804821939.3379</c:v>
                </c:pt>
                <c:pt idx="12975">
                  <c:v>5779140938454.6592</c:v>
                </c:pt>
                <c:pt idx="12976">
                  <c:v>5780477260938.6016</c:v>
                </c:pt>
                <c:pt idx="12977">
                  <c:v>5781813789407.04</c:v>
                </c:pt>
                <c:pt idx="12978">
                  <c:v>5783150523875.8506</c:v>
                </c:pt>
                <c:pt idx="12979">
                  <c:v>5784487464360.9063</c:v>
                </c:pt>
                <c:pt idx="12980">
                  <c:v>5785824610878.0791</c:v>
                </c:pt>
                <c:pt idx="12981">
                  <c:v>5787161963443.2471</c:v>
                </c:pt>
                <c:pt idx="12982">
                  <c:v>5788499522072.2822</c:v>
                </c:pt>
                <c:pt idx="12983">
                  <c:v>5789837286781.0605</c:v>
                </c:pt>
                <c:pt idx="12984">
                  <c:v>5791175257585.4541</c:v>
                </c:pt>
                <c:pt idx="12985">
                  <c:v>5792513434501.3389</c:v>
                </c:pt>
                <c:pt idx="12986">
                  <c:v>5793851817544.5889</c:v>
                </c:pt>
                <c:pt idx="12987">
                  <c:v>5795190406731.0781</c:v>
                </c:pt>
                <c:pt idx="12988">
                  <c:v>5796529202076.6797</c:v>
                </c:pt>
                <c:pt idx="12989">
                  <c:v>5797868203597.2715</c:v>
                </c:pt>
                <c:pt idx="12990">
                  <c:v>5799207411308.7246</c:v>
                </c:pt>
                <c:pt idx="12991">
                  <c:v>5800546825226.915</c:v>
                </c:pt>
                <c:pt idx="12992">
                  <c:v>5801886445367.7148</c:v>
                </c:pt>
                <c:pt idx="12993">
                  <c:v>5803226271746.999</c:v>
                </c:pt>
                <c:pt idx="12994">
                  <c:v>5804566304380.6436</c:v>
                </c:pt>
                <c:pt idx="12995">
                  <c:v>5805906543284.5215</c:v>
                </c:pt>
                <c:pt idx="12996">
                  <c:v>5807246988474.5088</c:v>
                </c:pt>
                <c:pt idx="12997">
                  <c:v>5808587639966.4766</c:v>
                </c:pt>
                <c:pt idx="12998">
                  <c:v>5809928497776.3008</c:v>
                </c:pt>
                <c:pt idx="12999">
                  <c:v>5811269561919.8574</c:v>
                </c:pt>
                <c:pt idx="13000">
                  <c:v>5812610832413.0166</c:v>
                </c:pt>
                <c:pt idx="13001">
                  <c:v>5813952309271.6563</c:v>
                </c:pt>
                <c:pt idx="13002">
                  <c:v>5815293992511.6504</c:v>
                </c:pt>
                <c:pt idx="13003">
                  <c:v>5816635882148.873</c:v>
                </c:pt>
                <c:pt idx="13004">
                  <c:v>5817977978199.1973</c:v>
                </c:pt>
                <c:pt idx="13005">
                  <c:v>5819320280678.4961</c:v>
                </c:pt>
                <c:pt idx="13006">
                  <c:v>5820662789602.6484</c:v>
                </c:pt>
                <c:pt idx="13007">
                  <c:v>5822005504987.5244</c:v>
                </c:pt>
                <c:pt idx="13008">
                  <c:v>5823348426849.001</c:v>
                </c:pt>
                <c:pt idx="13009">
                  <c:v>5824691555202.9502</c:v>
                </c:pt>
                <c:pt idx="13010">
                  <c:v>5826034890065.2471</c:v>
                </c:pt>
                <c:pt idx="13011">
                  <c:v>5827378431451.7666</c:v>
                </c:pt>
                <c:pt idx="13012">
                  <c:v>5828722179378.3838</c:v>
                </c:pt>
                <c:pt idx="13013">
                  <c:v>5830066133860.9717</c:v>
                </c:pt>
                <c:pt idx="13014">
                  <c:v>5831410294915.4033</c:v>
                </c:pt>
                <c:pt idx="13015">
                  <c:v>5832754662557.5547</c:v>
                </c:pt>
                <c:pt idx="13016">
                  <c:v>5834099236803.3008</c:v>
                </c:pt>
                <c:pt idx="13017">
                  <c:v>5835444017668.5146</c:v>
                </c:pt>
                <c:pt idx="13018">
                  <c:v>5836789005169.0703</c:v>
                </c:pt>
                <c:pt idx="13019">
                  <c:v>5838134199320.8428</c:v>
                </c:pt>
                <c:pt idx="13020">
                  <c:v>5839479600139.7061</c:v>
                </c:pt>
                <c:pt idx="13021">
                  <c:v>5840825207641.5352</c:v>
                </c:pt>
                <c:pt idx="13022">
                  <c:v>5842171021842.2041</c:v>
                </c:pt>
                <c:pt idx="13023">
                  <c:v>5843517042757.584</c:v>
                </c:pt>
                <c:pt idx="13024">
                  <c:v>5844863270403.5547</c:v>
                </c:pt>
                <c:pt idx="13025">
                  <c:v>5846209704795.9873</c:v>
                </c:pt>
                <c:pt idx="13026">
                  <c:v>5847556345950.7568</c:v>
                </c:pt>
                <c:pt idx="13027">
                  <c:v>5848903193883.7363</c:v>
                </c:pt>
                <c:pt idx="13028">
                  <c:v>5850250248610.8008</c:v>
                </c:pt>
                <c:pt idx="13029">
                  <c:v>5851597510147.8262</c:v>
                </c:pt>
                <c:pt idx="13030">
                  <c:v>5852944978510.6846</c:v>
                </c:pt>
                <c:pt idx="13031">
                  <c:v>5854292653715.25</c:v>
                </c:pt>
                <c:pt idx="13032">
                  <c:v>5855640535777.3994</c:v>
                </c:pt>
                <c:pt idx="13033">
                  <c:v>5856988624713.0059</c:v>
                </c:pt>
                <c:pt idx="13034">
                  <c:v>5858336920537.9424</c:v>
                </c:pt>
                <c:pt idx="13035">
                  <c:v>5859685423268.083</c:v>
                </c:pt>
                <c:pt idx="13036">
                  <c:v>5861034132919.3047</c:v>
                </c:pt>
                <c:pt idx="13037">
                  <c:v>5862383049507.4795</c:v>
                </c:pt>
                <c:pt idx="13038">
                  <c:v>5863732173048.4834</c:v>
                </c:pt>
                <c:pt idx="13039">
                  <c:v>5865081503558.1895</c:v>
                </c:pt>
                <c:pt idx="13040">
                  <c:v>5866431041052.4717</c:v>
                </c:pt>
                <c:pt idx="13041">
                  <c:v>5867780785547.2051</c:v>
                </c:pt>
                <c:pt idx="13042">
                  <c:v>5869130737058.2646</c:v>
                </c:pt>
                <c:pt idx="13043">
                  <c:v>5870480895601.5225</c:v>
                </c:pt>
                <c:pt idx="13044">
                  <c:v>5871831261192.8535</c:v>
                </c:pt>
                <c:pt idx="13045">
                  <c:v>5873181833848.1348</c:v>
                </c:pt>
                <c:pt idx="13046">
                  <c:v>5874532613583.2373</c:v>
                </c:pt>
                <c:pt idx="13047">
                  <c:v>5875883600414.0381</c:v>
                </c:pt>
                <c:pt idx="13048">
                  <c:v>5877234794356.4072</c:v>
                </c:pt>
                <c:pt idx="13049">
                  <c:v>5878586195426.2236</c:v>
                </c:pt>
                <c:pt idx="13050">
                  <c:v>5879937803639.3594</c:v>
                </c:pt>
                <c:pt idx="13051">
                  <c:v>5881289619011.6885</c:v>
                </c:pt>
                <c:pt idx="13052">
                  <c:v>5882641641559.0859</c:v>
                </c:pt>
                <c:pt idx="13053">
                  <c:v>5883993871297.4268</c:v>
                </c:pt>
                <c:pt idx="13054">
                  <c:v>5885346308242.584</c:v>
                </c:pt>
                <c:pt idx="13055">
                  <c:v>5886698952410.4316</c:v>
                </c:pt>
                <c:pt idx="13056">
                  <c:v>5888051803816.8457</c:v>
                </c:pt>
                <c:pt idx="13057">
                  <c:v>5889404862477.6973</c:v>
                </c:pt>
                <c:pt idx="13058">
                  <c:v>5890758128408.8652</c:v>
                </c:pt>
                <c:pt idx="13059">
                  <c:v>5892111601626.2207</c:v>
                </c:pt>
                <c:pt idx="13060">
                  <c:v>5893465282145.6387</c:v>
                </c:pt>
                <c:pt idx="13061">
                  <c:v>5894819169982.9932</c:v>
                </c:pt>
                <c:pt idx="13062">
                  <c:v>5896173265154.1582</c:v>
                </c:pt>
                <c:pt idx="13063">
                  <c:v>5897527567675.0098</c:v>
                </c:pt>
                <c:pt idx="13064">
                  <c:v>5898882077561.4209</c:v>
                </c:pt>
                <c:pt idx="13065">
                  <c:v>5900236794829.2646</c:v>
                </c:pt>
                <c:pt idx="13066">
                  <c:v>5901591719494.418</c:v>
                </c:pt>
                <c:pt idx="13067">
                  <c:v>5902946851572.7539</c:v>
                </c:pt>
                <c:pt idx="13068">
                  <c:v>5904302191080.1465</c:v>
                </c:pt>
                <c:pt idx="13069">
                  <c:v>5905657738032.4688</c:v>
                </c:pt>
                <c:pt idx="13070">
                  <c:v>5907013492445.5986</c:v>
                </c:pt>
                <c:pt idx="13071">
                  <c:v>5908369454335.4072</c:v>
                </c:pt>
                <c:pt idx="13072">
                  <c:v>5909725623717.7705</c:v>
                </c:pt>
                <c:pt idx="13073">
                  <c:v>5911082000608.5615</c:v>
                </c:pt>
                <c:pt idx="13074">
                  <c:v>5912438585023.6543</c:v>
                </c:pt>
                <c:pt idx="13075">
                  <c:v>5913795376978.9258</c:v>
                </c:pt>
                <c:pt idx="13076">
                  <c:v>5915152376490.2471</c:v>
                </c:pt>
                <c:pt idx="13077">
                  <c:v>5916509583573.4951</c:v>
                </c:pt>
                <c:pt idx="13078">
                  <c:v>5917866998244.541</c:v>
                </c:pt>
                <c:pt idx="13079">
                  <c:v>5919224620519.2617</c:v>
                </c:pt>
                <c:pt idx="13080">
                  <c:v>5920582450413.5313</c:v>
                </c:pt>
                <c:pt idx="13081">
                  <c:v>5921940487943.2236</c:v>
                </c:pt>
                <c:pt idx="13082">
                  <c:v>5923298733124.2119</c:v>
                </c:pt>
                <c:pt idx="13083">
                  <c:v>5924657185972.3721</c:v>
                </c:pt>
                <c:pt idx="13084">
                  <c:v>5926015846503.5771</c:v>
                </c:pt>
                <c:pt idx="13085">
                  <c:v>5927374714733.7031</c:v>
                </c:pt>
                <c:pt idx="13086">
                  <c:v>5928733790678.6211</c:v>
                </c:pt>
                <c:pt idx="13087">
                  <c:v>5930093074354.21</c:v>
                </c:pt>
                <c:pt idx="13088">
                  <c:v>5931452565776.3408</c:v>
                </c:pt>
                <c:pt idx="13089">
                  <c:v>5932812264960.8887</c:v>
                </c:pt>
                <c:pt idx="13090">
                  <c:v>5934172171923.7266</c:v>
                </c:pt>
                <c:pt idx="13091">
                  <c:v>5935532286680.7305</c:v>
                </c:pt>
                <c:pt idx="13092">
                  <c:v>5936892609247.7754</c:v>
                </c:pt>
                <c:pt idx="13093">
                  <c:v>5938253139640.7334</c:v>
                </c:pt>
                <c:pt idx="13094">
                  <c:v>5939613877875.4795</c:v>
                </c:pt>
                <c:pt idx="13095">
                  <c:v>5940974823967.8887</c:v>
                </c:pt>
                <c:pt idx="13096">
                  <c:v>5942335977933.835</c:v>
                </c:pt>
                <c:pt idx="13097">
                  <c:v>5943697339789.1934</c:v>
                </c:pt>
                <c:pt idx="13098">
                  <c:v>5945058909549.8359</c:v>
                </c:pt>
                <c:pt idx="13099">
                  <c:v>5946420687231.6387</c:v>
                </c:pt>
                <c:pt idx="13100">
                  <c:v>5947782672850.4756</c:v>
                </c:pt>
                <c:pt idx="13101">
                  <c:v>5949144866422.2207</c:v>
                </c:pt>
                <c:pt idx="13102">
                  <c:v>5950507267962.75</c:v>
                </c:pt>
                <c:pt idx="13103">
                  <c:v>5951869877487.9346</c:v>
                </c:pt>
                <c:pt idx="13104">
                  <c:v>5953232695013.6504</c:v>
                </c:pt>
                <c:pt idx="13105">
                  <c:v>5954595720555.7734</c:v>
                </c:pt>
                <c:pt idx="13106">
                  <c:v>5955958954130.1758</c:v>
                </c:pt>
                <c:pt idx="13107">
                  <c:v>5957322395752.7324</c:v>
                </c:pt>
                <c:pt idx="13108">
                  <c:v>5958686045439.3164</c:v>
                </c:pt>
                <c:pt idx="13109">
                  <c:v>5960049903205.8047</c:v>
                </c:pt>
                <c:pt idx="13110">
                  <c:v>5961413969068.0684</c:v>
                </c:pt>
                <c:pt idx="13111">
                  <c:v>5962778243041.9844</c:v>
                </c:pt>
                <c:pt idx="13112">
                  <c:v>5964142725143.4268</c:v>
                </c:pt>
                <c:pt idx="13113">
                  <c:v>5965507415388.2676</c:v>
                </c:pt>
                <c:pt idx="13114">
                  <c:v>5966872313792.3838</c:v>
                </c:pt>
                <c:pt idx="13115">
                  <c:v>5968237420371.6484</c:v>
                </c:pt>
                <c:pt idx="13116">
                  <c:v>5969602735141.9346</c:v>
                </c:pt>
                <c:pt idx="13117">
                  <c:v>5970968258119.1191</c:v>
                </c:pt>
                <c:pt idx="13118">
                  <c:v>5972333989319.0752</c:v>
                </c:pt>
                <c:pt idx="13119">
                  <c:v>5973699928757.6768</c:v>
                </c:pt>
                <c:pt idx="13120">
                  <c:v>5975066076450.7959</c:v>
                </c:pt>
                <c:pt idx="13121">
                  <c:v>5976432432414.3115</c:v>
                </c:pt>
                <c:pt idx="13122">
                  <c:v>5977798996664.0957</c:v>
                </c:pt>
                <c:pt idx="13123">
                  <c:v>5979165769216.0234</c:v>
                </c:pt>
                <c:pt idx="13124">
                  <c:v>5980532750085.9668</c:v>
                </c:pt>
                <c:pt idx="13125">
                  <c:v>5981899939289.8027</c:v>
                </c:pt>
                <c:pt idx="13126">
                  <c:v>5983267336843.4023</c:v>
                </c:pt>
                <c:pt idx="13127">
                  <c:v>5984634942762.6445</c:v>
                </c:pt>
                <c:pt idx="13128">
                  <c:v>5986002757063.3994</c:v>
                </c:pt>
                <c:pt idx="13129">
                  <c:v>5987370779761.543</c:v>
                </c:pt>
                <c:pt idx="13130">
                  <c:v>5988739010872.9502</c:v>
                </c:pt>
                <c:pt idx="13131">
                  <c:v>5990107450413.4941</c:v>
                </c:pt>
                <c:pt idx="13132">
                  <c:v>5991476098399.0498</c:v>
                </c:pt>
                <c:pt idx="13133">
                  <c:v>5992844954845.4893</c:v>
                </c:pt>
                <c:pt idx="13134">
                  <c:v>5994214019768.6914</c:v>
                </c:pt>
                <c:pt idx="13135">
                  <c:v>5995583293184.5273</c:v>
                </c:pt>
                <c:pt idx="13136">
                  <c:v>5996952775108.8721</c:v>
                </c:pt>
                <c:pt idx="13137">
                  <c:v>5998322465557.5967</c:v>
                </c:pt>
                <c:pt idx="13138">
                  <c:v>5999692364546.582</c:v>
                </c:pt>
                <c:pt idx="13139">
                  <c:v>6001062472091.6982</c:v>
                </c:pt>
                <c:pt idx="13140">
                  <c:v>6002432788208.8193</c:v>
                </c:pt>
                <c:pt idx="13141">
                  <c:v>6003803312913.8213</c:v>
                </c:pt>
                <c:pt idx="13142">
                  <c:v>6005174046222.5762</c:v>
                </c:pt>
                <c:pt idx="13143">
                  <c:v>6006544988150.9609</c:v>
                </c:pt>
                <c:pt idx="13144">
                  <c:v>6007916138714.8496</c:v>
                </c:pt>
                <c:pt idx="13145">
                  <c:v>6009287497930.1133</c:v>
                </c:pt>
                <c:pt idx="13146">
                  <c:v>6010659065812.6299</c:v>
                </c:pt>
                <c:pt idx="13147">
                  <c:v>6012030842378.2715</c:v>
                </c:pt>
                <c:pt idx="13148">
                  <c:v>6013402827642.9141</c:v>
                </c:pt>
                <c:pt idx="13149">
                  <c:v>6014775021622.4307</c:v>
                </c:pt>
                <c:pt idx="13150">
                  <c:v>6016147424332.6953</c:v>
                </c:pt>
                <c:pt idx="13151">
                  <c:v>6017520035789.583</c:v>
                </c:pt>
                <c:pt idx="13152">
                  <c:v>6018892856008.9697</c:v>
                </c:pt>
                <c:pt idx="13153">
                  <c:v>6020265885006.7266</c:v>
                </c:pt>
                <c:pt idx="13154">
                  <c:v>6021639122798.7285</c:v>
                </c:pt>
                <c:pt idx="13155">
                  <c:v>6023012569400.8516</c:v>
                </c:pt>
                <c:pt idx="13156">
                  <c:v>6024386224828.9697</c:v>
                </c:pt>
                <c:pt idx="13157">
                  <c:v>6025760089098.9561</c:v>
                </c:pt>
                <c:pt idx="13158">
                  <c:v>6027134162226.6855</c:v>
                </c:pt>
                <c:pt idx="13159">
                  <c:v>6028508444228.0293</c:v>
                </c:pt>
                <c:pt idx="13160">
                  <c:v>6029882935118.8682</c:v>
                </c:pt>
                <c:pt idx="13161">
                  <c:v>6031257634915.0732</c:v>
                </c:pt>
                <c:pt idx="13162">
                  <c:v>6032632543632.5176</c:v>
                </c:pt>
                <c:pt idx="13163">
                  <c:v>6034007661287.0742</c:v>
                </c:pt>
                <c:pt idx="13164">
                  <c:v>6035382987894.6221</c:v>
                </c:pt>
                <c:pt idx="13165">
                  <c:v>6036758523471.0322</c:v>
                </c:pt>
                <c:pt idx="13166">
                  <c:v>6038134268032.1807</c:v>
                </c:pt>
                <c:pt idx="13167">
                  <c:v>6039510221593.9395</c:v>
                </c:pt>
                <c:pt idx="13168">
                  <c:v>6040886384172.1846</c:v>
                </c:pt>
                <c:pt idx="13169">
                  <c:v>6042262755782.79</c:v>
                </c:pt>
                <c:pt idx="13170">
                  <c:v>6043639336441.6299</c:v>
                </c:pt>
                <c:pt idx="13171">
                  <c:v>6045016126164.5781</c:v>
                </c:pt>
                <c:pt idx="13172">
                  <c:v>6046393124967.5107</c:v>
                </c:pt>
                <c:pt idx="13173">
                  <c:v>6047770332866.2998</c:v>
                </c:pt>
                <c:pt idx="13174">
                  <c:v>6049147749876.8203</c:v>
                </c:pt>
                <c:pt idx="13175">
                  <c:v>6050525376014.9473</c:v>
                </c:pt>
                <c:pt idx="13176">
                  <c:v>6051903211296.5537</c:v>
                </c:pt>
                <c:pt idx="13177">
                  <c:v>6053281255737.5156</c:v>
                </c:pt>
                <c:pt idx="13178">
                  <c:v>6054659509353.7061</c:v>
                </c:pt>
                <c:pt idx="13179">
                  <c:v>6056037972160.999</c:v>
                </c:pt>
                <c:pt idx="13180">
                  <c:v>6057416644175.2686</c:v>
                </c:pt>
                <c:pt idx="13181">
                  <c:v>6058795525412.3916</c:v>
                </c:pt>
                <c:pt idx="13182">
                  <c:v>6060174615888.2412</c:v>
                </c:pt>
                <c:pt idx="13183">
                  <c:v>6061553915618.6904</c:v>
                </c:pt>
                <c:pt idx="13184">
                  <c:v>6062933424619.6123</c:v>
                </c:pt>
                <c:pt idx="13185">
                  <c:v>6064313142906.8848</c:v>
                </c:pt>
                <c:pt idx="13186">
                  <c:v>6065693070496.3809</c:v>
                </c:pt>
                <c:pt idx="13187">
                  <c:v>6067073207403.9736</c:v>
                </c:pt>
                <c:pt idx="13188">
                  <c:v>6068453553645.5381</c:v>
                </c:pt>
                <c:pt idx="13189">
                  <c:v>6069834109236.9482</c:v>
                </c:pt>
                <c:pt idx="13190">
                  <c:v>6071214874194.0791</c:v>
                </c:pt>
                <c:pt idx="13191">
                  <c:v>6072595848532.8037</c:v>
                </c:pt>
                <c:pt idx="13192">
                  <c:v>6073977032268.999</c:v>
                </c:pt>
                <c:pt idx="13193">
                  <c:v>6075358425418.5361</c:v>
                </c:pt>
                <c:pt idx="13194">
                  <c:v>6076740027997.291</c:v>
                </c:pt>
                <c:pt idx="13195">
                  <c:v>6078121840021.1377</c:v>
                </c:pt>
                <c:pt idx="13196">
                  <c:v>6079503861505.9512</c:v>
                </c:pt>
                <c:pt idx="13197">
                  <c:v>6080886092467.6025</c:v>
                </c:pt>
                <c:pt idx="13198">
                  <c:v>6082268532921.9707</c:v>
                </c:pt>
                <c:pt idx="13199">
                  <c:v>6083651182884.9287</c:v>
                </c:pt>
                <c:pt idx="13200">
                  <c:v>6085034042372.3486</c:v>
                </c:pt>
                <c:pt idx="13201">
                  <c:v>6086417111400.1055</c:v>
                </c:pt>
                <c:pt idx="13202">
                  <c:v>6087800389984.0732</c:v>
                </c:pt>
                <c:pt idx="13203">
                  <c:v>6089183878140.1299</c:v>
                </c:pt>
                <c:pt idx="13204">
                  <c:v>6090567575884.1455</c:v>
                </c:pt>
                <c:pt idx="13205">
                  <c:v>6091951483231.9951</c:v>
                </c:pt>
                <c:pt idx="13206">
                  <c:v>6093335600199.5537</c:v>
                </c:pt>
                <c:pt idx="13207">
                  <c:v>6094719926802.6973</c:v>
                </c:pt>
                <c:pt idx="13208">
                  <c:v>6096104463057.2979</c:v>
                </c:pt>
                <c:pt idx="13209">
                  <c:v>6097489208979.2295</c:v>
                </c:pt>
                <c:pt idx="13210">
                  <c:v>6098874164584.3672</c:v>
                </c:pt>
                <c:pt idx="13211">
                  <c:v>6100259329888.5859</c:v>
                </c:pt>
                <c:pt idx="13212">
                  <c:v>6101644704907.7588</c:v>
                </c:pt>
                <c:pt idx="13213">
                  <c:v>6103030289657.7617</c:v>
                </c:pt>
                <c:pt idx="13214">
                  <c:v>6104416084154.4658</c:v>
                </c:pt>
                <c:pt idx="13215">
                  <c:v>6105802088413.749</c:v>
                </c:pt>
                <c:pt idx="13216">
                  <c:v>6107188302451.4844</c:v>
                </c:pt>
                <c:pt idx="13217">
                  <c:v>6108574726283.5459</c:v>
                </c:pt>
                <c:pt idx="13218">
                  <c:v>6109961359925.8066</c:v>
                </c:pt>
                <c:pt idx="13219">
                  <c:v>6111348203394.1426</c:v>
                </c:pt>
                <c:pt idx="13220">
                  <c:v>6112735256704.4277</c:v>
                </c:pt>
                <c:pt idx="13221">
                  <c:v>6114122519872.5371</c:v>
                </c:pt>
                <c:pt idx="13222">
                  <c:v>6115509992914.3418</c:v>
                </c:pt>
                <c:pt idx="13223">
                  <c:v>6116897675845.7197</c:v>
                </c:pt>
                <c:pt idx="13224">
                  <c:v>6118285568682.5449</c:v>
                </c:pt>
                <c:pt idx="13225">
                  <c:v>6119673671440.6895</c:v>
                </c:pt>
                <c:pt idx="13226">
                  <c:v>6121061984136.0293</c:v>
                </c:pt>
                <c:pt idx="13227">
                  <c:v>6122450506784.4375</c:v>
                </c:pt>
                <c:pt idx="13228">
                  <c:v>6123839239401.7891</c:v>
                </c:pt>
                <c:pt idx="13229">
                  <c:v>6125228182003.96</c:v>
                </c:pt>
                <c:pt idx="13230">
                  <c:v>6126617334606.8203</c:v>
                </c:pt>
                <c:pt idx="13231">
                  <c:v>6128006697226.2471</c:v>
                </c:pt>
                <c:pt idx="13232">
                  <c:v>6129396269878.1162</c:v>
                </c:pt>
                <c:pt idx="13233">
                  <c:v>6130786052578.2988</c:v>
                </c:pt>
                <c:pt idx="13234">
                  <c:v>6132176045342.6709</c:v>
                </c:pt>
                <c:pt idx="13235">
                  <c:v>6133566248187.1055</c:v>
                </c:pt>
                <c:pt idx="13236">
                  <c:v>6134956661127.4795</c:v>
                </c:pt>
                <c:pt idx="13237">
                  <c:v>6136347284179.665</c:v>
                </c:pt>
                <c:pt idx="13238">
                  <c:v>6137738117359.5361</c:v>
                </c:pt>
                <c:pt idx="13239">
                  <c:v>6139129160682.9668</c:v>
                </c:pt>
                <c:pt idx="13240">
                  <c:v>6140520414165.834</c:v>
                </c:pt>
                <c:pt idx="13241">
                  <c:v>6141911877824.0107</c:v>
                </c:pt>
                <c:pt idx="13242">
                  <c:v>6143303551673.3701</c:v>
                </c:pt>
                <c:pt idx="13243">
                  <c:v>6144695435729.7871</c:v>
                </c:pt>
                <c:pt idx="13244">
                  <c:v>6146087530009.1357</c:v>
                </c:pt>
                <c:pt idx="13245">
                  <c:v>6147479834527.291</c:v>
                </c:pt>
                <c:pt idx="13246">
                  <c:v>6148872349300.127</c:v>
                </c:pt>
                <c:pt idx="13247">
                  <c:v>6150265074343.5186</c:v>
                </c:pt>
                <c:pt idx="13248">
                  <c:v>6151658009673.3379</c:v>
                </c:pt>
                <c:pt idx="13249">
                  <c:v>6153051155305.4609</c:v>
                </c:pt>
                <c:pt idx="13250">
                  <c:v>6154444511255.7627</c:v>
                </c:pt>
                <c:pt idx="13251">
                  <c:v>6155838077540.1162</c:v>
                </c:pt>
                <c:pt idx="13252">
                  <c:v>6157231854174.3955</c:v>
                </c:pt>
                <c:pt idx="13253">
                  <c:v>6158625841174.4746</c:v>
                </c:pt>
                <c:pt idx="13254">
                  <c:v>6160020038556.2305</c:v>
                </c:pt>
                <c:pt idx="13255">
                  <c:v>6161414446335.5352</c:v>
                </c:pt>
                <c:pt idx="13256">
                  <c:v>6162809064528.2617</c:v>
                </c:pt>
                <c:pt idx="13257">
                  <c:v>6164203893150.2881</c:v>
                </c:pt>
                <c:pt idx="13258">
                  <c:v>6165598932217.4854</c:v>
                </c:pt>
                <c:pt idx="13259">
                  <c:v>6166994181745.7295</c:v>
                </c:pt>
                <c:pt idx="13260">
                  <c:v>6168389641750.8945</c:v>
                </c:pt>
                <c:pt idx="13261">
                  <c:v>6169785312248.8535</c:v>
                </c:pt>
                <c:pt idx="13262">
                  <c:v>6171181193255.4824</c:v>
                </c:pt>
                <c:pt idx="13263">
                  <c:v>6172577284786.6543</c:v>
                </c:pt>
                <c:pt idx="13264">
                  <c:v>6173973586858.2451</c:v>
                </c:pt>
                <c:pt idx="13265">
                  <c:v>6175370099486.127</c:v>
                </c:pt>
                <c:pt idx="13266">
                  <c:v>6176766822686.1748</c:v>
                </c:pt>
                <c:pt idx="13267">
                  <c:v>6178163756474.2646</c:v>
                </c:pt>
                <c:pt idx="13268">
                  <c:v>6179560900866.2695</c:v>
                </c:pt>
                <c:pt idx="13269">
                  <c:v>6180958255878.0625</c:v>
                </c:pt>
                <c:pt idx="13270">
                  <c:v>6182355821525.5195</c:v>
                </c:pt>
                <c:pt idx="13271">
                  <c:v>6183753597824.5146</c:v>
                </c:pt>
                <c:pt idx="13272">
                  <c:v>6185151584790.9219</c:v>
                </c:pt>
                <c:pt idx="13273">
                  <c:v>6186549782440.6143</c:v>
                </c:pt>
                <c:pt idx="13274">
                  <c:v>6187948190789.4688</c:v>
                </c:pt>
                <c:pt idx="13275">
                  <c:v>6189346809853.3584</c:v>
                </c:pt>
                <c:pt idx="13276">
                  <c:v>6190745639648.1572</c:v>
                </c:pt>
                <c:pt idx="13277">
                  <c:v>6192144680189.7402</c:v>
                </c:pt>
                <c:pt idx="13278">
                  <c:v>6193543931493.9795</c:v>
                </c:pt>
                <c:pt idx="13279">
                  <c:v>6194943393576.752</c:v>
                </c:pt>
                <c:pt idx="13280">
                  <c:v>6196343066453.9297</c:v>
                </c:pt>
                <c:pt idx="13281">
                  <c:v>6197742950141.3906</c:v>
                </c:pt>
                <c:pt idx="13282">
                  <c:v>6199143044655.0039</c:v>
                </c:pt>
                <c:pt idx="13283">
                  <c:v>6200543350010.6475</c:v>
                </c:pt>
                <c:pt idx="13284">
                  <c:v>6201943866224.1963</c:v>
                </c:pt>
                <c:pt idx="13285">
                  <c:v>6203344593311.5215</c:v>
                </c:pt>
                <c:pt idx="13286">
                  <c:v>6204745531288.4971</c:v>
                </c:pt>
                <c:pt idx="13287">
                  <c:v>6206146680171.002</c:v>
                </c:pt>
                <c:pt idx="13288">
                  <c:v>6207548039974.9072</c:v>
                </c:pt>
                <c:pt idx="13289">
                  <c:v>6208949610716.0869</c:v>
                </c:pt>
                <c:pt idx="13290">
                  <c:v>6210351392410.416</c:v>
                </c:pt>
                <c:pt idx="13291">
                  <c:v>6211753385073.7695</c:v>
                </c:pt>
                <c:pt idx="13292">
                  <c:v>6213155588722.0205</c:v>
                </c:pt>
                <c:pt idx="13293">
                  <c:v>6214558003371.0439</c:v>
                </c:pt>
                <c:pt idx="13294">
                  <c:v>6215960629036.7139</c:v>
                </c:pt>
                <c:pt idx="13295">
                  <c:v>6217363465734.9033</c:v>
                </c:pt>
                <c:pt idx="13296">
                  <c:v>6218766513481.4893</c:v>
                </c:pt>
                <c:pt idx="13297">
                  <c:v>6220169772292.3447</c:v>
                </c:pt>
                <c:pt idx="13298">
                  <c:v>6221573242183.3438</c:v>
                </c:pt>
                <c:pt idx="13299">
                  <c:v>6222976923170.3594</c:v>
                </c:pt>
                <c:pt idx="13300">
                  <c:v>6224380815269.2686</c:v>
                </c:pt>
                <c:pt idx="13301">
                  <c:v>6225784918495.9443</c:v>
                </c:pt>
                <c:pt idx="13302">
                  <c:v>6227189232866.2617</c:v>
                </c:pt>
                <c:pt idx="13303">
                  <c:v>6228593758396.0918</c:v>
                </c:pt>
                <c:pt idx="13304">
                  <c:v>6229998495101.3135</c:v>
                </c:pt>
                <c:pt idx="13305">
                  <c:v>6231403442997.7979</c:v>
                </c:pt>
                <c:pt idx="13306">
                  <c:v>6232808602101.4209</c:v>
                </c:pt>
                <c:pt idx="13307">
                  <c:v>6234213972428.0557</c:v>
                </c:pt>
                <c:pt idx="13308">
                  <c:v>6235619553993.5771</c:v>
                </c:pt>
                <c:pt idx="13309">
                  <c:v>6237025346813.8604</c:v>
                </c:pt>
                <c:pt idx="13310">
                  <c:v>6238431350904.7773</c:v>
                </c:pt>
                <c:pt idx="13311">
                  <c:v>6239837566282.2051</c:v>
                </c:pt>
                <c:pt idx="13312">
                  <c:v>6241243992962.0156</c:v>
                </c:pt>
                <c:pt idx="13313">
                  <c:v>6242650630960.085</c:v>
                </c:pt>
                <c:pt idx="13314">
                  <c:v>6244057480292.2871</c:v>
                </c:pt>
                <c:pt idx="13315">
                  <c:v>6245464540974.4951</c:v>
                </c:pt>
                <c:pt idx="13316">
                  <c:v>6246871813022.583</c:v>
                </c:pt>
                <c:pt idx="13317">
                  <c:v>6248279296452.4287</c:v>
                </c:pt>
                <c:pt idx="13318">
                  <c:v>6249686991279.9014</c:v>
                </c:pt>
                <c:pt idx="13319">
                  <c:v>6251094897520.8799</c:v>
                </c:pt>
                <c:pt idx="13320">
                  <c:v>6252503015191.2334</c:v>
                </c:pt>
                <c:pt idx="13321">
                  <c:v>6253911344306.8428</c:v>
                </c:pt>
                <c:pt idx="13322">
                  <c:v>6255319884883.5771</c:v>
                </c:pt>
                <c:pt idx="13323">
                  <c:v>6256728636937.3135</c:v>
                </c:pt>
                <c:pt idx="13324">
                  <c:v>6258137600483.9229</c:v>
                </c:pt>
                <c:pt idx="13325">
                  <c:v>6259546775539.2842</c:v>
                </c:pt>
                <c:pt idx="13326">
                  <c:v>6260956162119.2686</c:v>
                </c:pt>
                <c:pt idx="13327">
                  <c:v>6262365760239.751</c:v>
                </c:pt>
                <c:pt idx="13328">
                  <c:v>6263775569916.6064</c:v>
                </c:pt>
                <c:pt idx="13329">
                  <c:v>6265185591165.707</c:v>
                </c:pt>
                <c:pt idx="13330">
                  <c:v>6266595824002.9287</c:v>
                </c:pt>
                <c:pt idx="13331">
                  <c:v>6268006268444.1465</c:v>
                </c:pt>
                <c:pt idx="13332">
                  <c:v>6269416924505.2344</c:v>
                </c:pt>
                <c:pt idx="13333">
                  <c:v>6270827792202.0654</c:v>
                </c:pt>
                <c:pt idx="13334">
                  <c:v>6272238871550.5146</c:v>
                </c:pt>
                <c:pt idx="13335">
                  <c:v>6273650162566.457</c:v>
                </c:pt>
                <c:pt idx="13336">
                  <c:v>6275061665265.7666</c:v>
                </c:pt>
                <c:pt idx="13337">
                  <c:v>6276473379664.3145</c:v>
                </c:pt>
                <c:pt idx="13338">
                  <c:v>6277885305777.9805</c:v>
                </c:pt>
                <c:pt idx="13339">
                  <c:v>6279297443622.6348</c:v>
                </c:pt>
                <c:pt idx="13340">
                  <c:v>6280709793214.1533</c:v>
                </c:pt>
                <c:pt idx="13341">
                  <c:v>6282122354568.4092</c:v>
                </c:pt>
                <c:pt idx="13342">
                  <c:v>6283535127701.2783</c:v>
                </c:pt>
                <c:pt idx="13343">
                  <c:v>6284948112628.6338</c:v>
                </c:pt>
                <c:pt idx="13344">
                  <c:v>6286361309366.3525</c:v>
                </c:pt>
                <c:pt idx="13345">
                  <c:v>6287774717930.3047</c:v>
                </c:pt>
                <c:pt idx="13346">
                  <c:v>6289188338336.3652</c:v>
                </c:pt>
                <c:pt idx="13347">
                  <c:v>6290602170600.4121</c:v>
                </c:pt>
                <c:pt idx="13348">
                  <c:v>6292016214738.3164</c:v>
                </c:pt>
                <c:pt idx="13349">
                  <c:v>6293430470765.9521</c:v>
                </c:pt>
                <c:pt idx="13350">
                  <c:v>6294844938699.1953</c:v>
                </c:pt>
                <c:pt idx="13351">
                  <c:v>6296259618553.9209</c:v>
                </c:pt>
                <c:pt idx="13352">
                  <c:v>6297674510345.999</c:v>
                </c:pt>
                <c:pt idx="13353">
                  <c:v>6299089614091.3096</c:v>
                </c:pt>
                <c:pt idx="13354">
                  <c:v>6300504929805.7236</c:v>
                </c:pt>
                <c:pt idx="13355">
                  <c:v>6301920457505.1152</c:v>
                </c:pt>
                <c:pt idx="13356">
                  <c:v>6303336197205.3604</c:v>
                </c:pt>
                <c:pt idx="13357">
                  <c:v>6304752148922.3311</c:v>
                </c:pt>
                <c:pt idx="13358">
                  <c:v>6306168312671.9033</c:v>
                </c:pt>
                <c:pt idx="13359">
                  <c:v>6307584688469.9512</c:v>
                </c:pt>
                <c:pt idx="13360">
                  <c:v>6309001276332.3486</c:v>
                </c:pt>
                <c:pt idx="13361">
                  <c:v>6310418076274.9697</c:v>
                </c:pt>
                <c:pt idx="13362">
                  <c:v>6311835088313.6904</c:v>
                </c:pt>
                <c:pt idx="13363">
                  <c:v>6313252312464.3809</c:v>
                </c:pt>
                <c:pt idx="13364">
                  <c:v>6314669748742.9229</c:v>
                </c:pt>
                <c:pt idx="13365">
                  <c:v>6316087397165.1816</c:v>
                </c:pt>
                <c:pt idx="13366">
                  <c:v>6317505257747.0381</c:v>
                </c:pt>
                <c:pt idx="13367">
                  <c:v>6318923330504.3643</c:v>
                </c:pt>
                <c:pt idx="13368">
                  <c:v>6320341615453.0342</c:v>
                </c:pt>
                <c:pt idx="13369">
                  <c:v>6321760112608.9209</c:v>
                </c:pt>
                <c:pt idx="13370">
                  <c:v>6323178821987.9023</c:v>
                </c:pt>
                <c:pt idx="13371">
                  <c:v>6324597743605.8496</c:v>
                </c:pt>
                <c:pt idx="13372">
                  <c:v>6326016877478.6387</c:v>
                </c:pt>
                <c:pt idx="13373">
                  <c:v>6327436223622.1426</c:v>
                </c:pt>
                <c:pt idx="13374">
                  <c:v>6328855782052.2373</c:v>
                </c:pt>
                <c:pt idx="13375">
                  <c:v>6330275552784.7949</c:v>
                </c:pt>
                <c:pt idx="13376">
                  <c:v>6331695535835.6914</c:v>
                </c:pt>
                <c:pt idx="13377">
                  <c:v>6333115731220.8008</c:v>
                </c:pt>
                <c:pt idx="13378">
                  <c:v>6334536138955.9971</c:v>
                </c:pt>
                <c:pt idx="13379">
                  <c:v>6335956759057.1553</c:v>
                </c:pt>
                <c:pt idx="13380">
                  <c:v>6337377591540.1465</c:v>
                </c:pt>
                <c:pt idx="13381">
                  <c:v>6338798636420.8496</c:v>
                </c:pt>
                <c:pt idx="13382">
                  <c:v>6340219893715.1367</c:v>
                </c:pt>
                <c:pt idx="13383">
                  <c:v>6341641363438.8828</c:v>
                </c:pt>
                <c:pt idx="13384">
                  <c:v>6343063045607.959</c:v>
                </c:pt>
                <c:pt idx="13385">
                  <c:v>6344484940238.2441</c:v>
                </c:pt>
                <c:pt idx="13386">
                  <c:v>6345907047345.6104</c:v>
                </c:pt>
                <c:pt idx="13387">
                  <c:v>6347329366945.9316</c:v>
                </c:pt>
                <c:pt idx="13388">
                  <c:v>6348751899055.083</c:v>
                </c:pt>
                <c:pt idx="13389">
                  <c:v>6350174643688.9395</c:v>
                </c:pt>
                <c:pt idx="13390">
                  <c:v>6351597600863.374</c:v>
                </c:pt>
                <c:pt idx="13391">
                  <c:v>6353020770594.2617</c:v>
                </c:pt>
                <c:pt idx="13392">
                  <c:v>6354444152897.4746</c:v>
                </c:pt>
                <c:pt idx="13393">
                  <c:v>6355867747788.8906</c:v>
                </c:pt>
                <c:pt idx="13394">
                  <c:v>6357291555284.3809</c:v>
                </c:pt>
                <c:pt idx="13395">
                  <c:v>6358715575399.8223</c:v>
                </c:pt>
                <c:pt idx="13396">
                  <c:v>6360139808151.0859</c:v>
                </c:pt>
                <c:pt idx="13397">
                  <c:v>6361564253554.0488</c:v>
                </c:pt>
                <c:pt idx="13398">
                  <c:v>6362988911624.5859</c:v>
                </c:pt>
                <c:pt idx="13399">
                  <c:v>6364413782378.5703</c:v>
                </c:pt>
                <c:pt idx="13400">
                  <c:v>6365838865831.874</c:v>
                </c:pt>
                <c:pt idx="13401">
                  <c:v>6367264162000.373</c:v>
                </c:pt>
                <c:pt idx="13402">
                  <c:v>6368689670899.9424</c:v>
                </c:pt>
                <c:pt idx="13403">
                  <c:v>6370115392546.459</c:v>
                </c:pt>
                <c:pt idx="13404">
                  <c:v>6371541326955.791</c:v>
                </c:pt>
                <c:pt idx="13405">
                  <c:v>6372967474143.8154</c:v>
                </c:pt>
                <c:pt idx="13406">
                  <c:v>6374393834126.4092</c:v>
                </c:pt>
                <c:pt idx="13407">
                  <c:v>6375820406919.4424</c:v>
                </c:pt>
                <c:pt idx="13408">
                  <c:v>6377247192538.793</c:v>
                </c:pt>
                <c:pt idx="13409">
                  <c:v>6378674191000.332</c:v>
                </c:pt>
                <c:pt idx="13410">
                  <c:v>6380101402319.9346</c:v>
                </c:pt>
                <c:pt idx="13411">
                  <c:v>6381528826513.4775</c:v>
                </c:pt>
                <c:pt idx="13412">
                  <c:v>6382956463596.834</c:v>
                </c:pt>
                <c:pt idx="13413">
                  <c:v>6384384313585.877</c:v>
                </c:pt>
                <c:pt idx="13414">
                  <c:v>6385812376496.4795</c:v>
                </c:pt>
                <c:pt idx="13415">
                  <c:v>6387240652344.5186</c:v>
                </c:pt>
                <c:pt idx="13416">
                  <c:v>6388669141145.8682</c:v>
                </c:pt>
                <c:pt idx="13417">
                  <c:v>6390097842916.4023</c:v>
                </c:pt>
                <c:pt idx="13418">
                  <c:v>6391526757671.9941</c:v>
                </c:pt>
                <c:pt idx="13419">
                  <c:v>6392955885428.5195</c:v>
                </c:pt>
                <c:pt idx="13420">
                  <c:v>6394385226201.8525</c:v>
                </c:pt>
                <c:pt idx="13421">
                  <c:v>6395814780007.8672</c:v>
                </c:pt>
                <c:pt idx="13422">
                  <c:v>6397244546862.4346</c:v>
                </c:pt>
                <c:pt idx="13423">
                  <c:v>6398674526781.4346</c:v>
                </c:pt>
                <c:pt idx="13424">
                  <c:v>6400104719780.7393</c:v>
                </c:pt>
                <c:pt idx="13425">
                  <c:v>6401535125876.2207</c:v>
                </c:pt>
                <c:pt idx="13426">
                  <c:v>6402965745083.7568</c:v>
                </c:pt>
                <c:pt idx="13427">
                  <c:v>6404396577419.2188</c:v>
                </c:pt>
                <c:pt idx="13428">
                  <c:v>6405827622898.4834</c:v>
                </c:pt>
                <c:pt idx="13429">
                  <c:v>6407258881537.4229</c:v>
                </c:pt>
                <c:pt idx="13430">
                  <c:v>6408690353351.9131</c:v>
                </c:pt>
                <c:pt idx="13431">
                  <c:v>6410122038357.8271</c:v>
                </c:pt>
                <c:pt idx="13432">
                  <c:v>6411553936571.04</c:v>
                </c:pt>
                <c:pt idx="13433">
                  <c:v>6412986048007.4258</c:v>
                </c:pt>
                <c:pt idx="13434">
                  <c:v>6414418372682.8584</c:v>
                </c:pt>
                <c:pt idx="13435">
                  <c:v>6415850910613.2129</c:v>
                </c:pt>
                <c:pt idx="13436">
                  <c:v>6417283661814.3643</c:v>
                </c:pt>
                <c:pt idx="13437">
                  <c:v>6418716626302.1836</c:v>
                </c:pt>
                <c:pt idx="13438">
                  <c:v>6420149804092.5498</c:v>
                </c:pt>
                <c:pt idx="13439">
                  <c:v>6421583195201.333</c:v>
                </c:pt>
                <c:pt idx="13440">
                  <c:v>6423016799644.4082</c:v>
                </c:pt>
                <c:pt idx="13441">
                  <c:v>6424450617437.6523</c:v>
                </c:pt>
                <c:pt idx="13442">
                  <c:v>6425884648596.9375</c:v>
                </c:pt>
                <c:pt idx="13443">
                  <c:v>6427318893138.1387</c:v>
                </c:pt>
                <c:pt idx="13444">
                  <c:v>6428753351077.1299</c:v>
                </c:pt>
                <c:pt idx="13445">
                  <c:v>6430188022429.7852</c:v>
                </c:pt>
                <c:pt idx="13446">
                  <c:v>6431622907211.9814</c:v>
                </c:pt>
                <c:pt idx="13447">
                  <c:v>6433058005439.5879</c:v>
                </c:pt>
                <c:pt idx="13448">
                  <c:v>6434493317128.4814</c:v>
                </c:pt>
                <c:pt idx="13449">
                  <c:v>6435928842294.5381</c:v>
                </c:pt>
                <c:pt idx="13450">
                  <c:v>6437364580953.6309</c:v>
                </c:pt>
                <c:pt idx="13451">
                  <c:v>6438800533121.6328</c:v>
                </c:pt>
                <c:pt idx="13452">
                  <c:v>6440236698814.4189</c:v>
                </c:pt>
                <c:pt idx="13453">
                  <c:v>6441673078047.8652</c:v>
                </c:pt>
                <c:pt idx="13454">
                  <c:v>6443109670837.8438</c:v>
                </c:pt>
                <c:pt idx="13455">
                  <c:v>6444546477200.2305</c:v>
                </c:pt>
                <c:pt idx="13456">
                  <c:v>6445983497150.8955</c:v>
                </c:pt>
                <c:pt idx="13457">
                  <c:v>6447420730705.7207</c:v>
                </c:pt>
                <c:pt idx="13458">
                  <c:v>6448858177880.5742</c:v>
                </c:pt>
                <c:pt idx="13459">
                  <c:v>6450295838691.3311</c:v>
                </c:pt>
                <c:pt idx="13460">
                  <c:v>6451733713153.8682</c:v>
                </c:pt>
                <c:pt idx="13461">
                  <c:v>6453171801284.0586</c:v>
                </c:pt>
                <c:pt idx="13462">
                  <c:v>6454610103097.7764</c:v>
                </c:pt>
                <c:pt idx="13463">
                  <c:v>6456048618610.8945</c:v>
                </c:pt>
                <c:pt idx="13464">
                  <c:v>6457487347839.29</c:v>
                </c:pt>
                <c:pt idx="13465">
                  <c:v>6458926290798.834</c:v>
                </c:pt>
                <c:pt idx="13466">
                  <c:v>6460365447505.4043</c:v>
                </c:pt>
                <c:pt idx="13467">
                  <c:v>6461804817974.8721</c:v>
                </c:pt>
                <c:pt idx="13468">
                  <c:v>6463244402223.1133</c:v>
                </c:pt>
                <c:pt idx="13469">
                  <c:v>6464684200266.0029</c:v>
                </c:pt>
                <c:pt idx="13470">
                  <c:v>6466124212119.4131</c:v>
                </c:pt>
                <c:pt idx="13471">
                  <c:v>6467564437799.2197</c:v>
                </c:pt>
                <c:pt idx="13472">
                  <c:v>6469004877321.2969</c:v>
                </c:pt>
                <c:pt idx="13473">
                  <c:v>6470445530701.5176</c:v>
                </c:pt>
                <c:pt idx="13474">
                  <c:v>6471886397955.7578</c:v>
                </c:pt>
                <c:pt idx="13475">
                  <c:v>6473327479099.8926</c:v>
                </c:pt>
                <c:pt idx="13476">
                  <c:v>6474768774149.7939</c:v>
                </c:pt>
                <c:pt idx="13477">
                  <c:v>6476210283121.334</c:v>
                </c:pt>
                <c:pt idx="13478">
                  <c:v>6477652006030.3936</c:v>
                </c:pt>
                <c:pt idx="13479">
                  <c:v>6479093942892.8428</c:v>
                </c:pt>
                <c:pt idx="13480">
                  <c:v>6480536093724.5557</c:v>
                </c:pt>
                <c:pt idx="13481">
                  <c:v>6481978458541.4092</c:v>
                </c:pt>
                <c:pt idx="13482">
                  <c:v>6483421037359.2734</c:v>
                </c:pt>
                <c:pt idx="13483">
                  <c:v>6484863830194.0273</c:v>
                </c:pt>
                <c:pt idx="13484">
                  <c:v>6486306837061.542</c:v>
                </c:pt>
                <c:pt idx="13485">
                  <c:v>6487750057977.6924</c:v>
                </c:pt>
                <c:pt idx="13486">
                  <c:v>6489193492958.3525</c:v>
                </c:pt>
                <c:pt idx="13487">
                  <c:v>6490637142019.3984</c:v>
                </c:pt>
                <c:pt idx="13488">
                  <c:v>6492081005176.7041</c:v>
                </c:pt>
                <c:pt idx="13489">
                  <c:v>6493525082446.1416</c:v>
                </c:pt>
                <c:pt idx="13490">
                  <c:v>6494969373843.5879</c:v>
                </c:pt>
                <c:pt idx="13491">
                  <c:v>6496413879384.9141</c:v>
                </c:pt>
                <c:pt idx="13492">
                  <c:v>6497858599085.998</c:v>
                </c:pt>
                <c:pt idx="13493">
                  <c:v>6499303532962.71</c:v>
                </c:pt>
                <c:pt idx="13494">
                  <c:v>6500748681030.9287</c:v>
                </c:pt>
                <c:pt idx="13495">
                  <c:v>6502194043306.5264</c:v>
                </c:pt>
                <c:pt idx="13496">
                  <c:v>6503639619805.3779</c:v>
                </c:pt>
                <c:pt idx="13497">
                  <c:v>6505085410543.3545</c:v>
                </c:pt>
                <c:pt idx="13498">
                  <c:v>6506531415536.335</c:v>
                </c:pt>
                <c:pt idx="13499">
                  <c:v>6507977634800.1904</c:v>
                </c:pt>
                <c:pt idx="13500">
                  <c:v>6509424068350.7969</c:v>
                </c:pt>
                <c:pt idx="13501">
                  <c:v>6510870716204.0283</c:v>
                </c:pt>
                <c:pt idx="13502">
                  <c:v>6512317578375.7578</c:v>
                </c:pt>
                <c:pt idx="13503">
                  <c:v>6513764654881.8594</c:v>
                </c:pt>
                <c:pt idx="13504">
                  <c:v>6515211945738.2119</c:v>
                </c:pt>
                <c:pt idx="13505">
                  <c:v>6516659450960.6846</c:v>
                </c:pt>
                <c:pt idx="13506">
                  <c:v>6518107170565.1533</c:v>
                </c:pt>
                <c:pt idx="13507">
                  <c:v>6519555104567.4922</c:v>
                </c:pt>
                <c:pt idx="13508">
                  <c:v>6521003252983.5762</c:v>
                </c:pt>
                <c:pt idx="13509">
                  <c:v>6522451615829.2793</c:v>
                </c:pt>
                <c:pt idx="13510">
                  <c:v>6523900193120.4766</c:v>
                </c:pt>
                <c:pt idx="13511">
                  <c:v>6525348984873.0391</c:v>
                </c:pt>
                <c:pt idx="13512">
                  <c:v>6526797991102.8447</c:v>
                </c:pt>
                <c:pt idx="13513">
                  <c:v>6528247211825.7676</c:v>
                </c:pt>
                <c:pt idx="13514">
                  <c:v>6529696647057.6807</c:v>
                </c:pt>
                <c:pt idx="13515">
                  <c:v>6531146296814.458</c:v>
                </c:pt>
                <c:pt idx="13516">
                  <c:v>6532596161111.9727</c:v>
                </c:pt>
                <c:pt idx="13517">
                  <c:v>6534046239966.1035</c:v>
                </c:pt>
                <c:pt idx="13518">
                  <c:v>6535496533392.7217</c:v>
                </c:pt>
                <c:pt idx="13519">
                  <c:v>6536947041407.6992</c:v>
                </c:pt>
                <c:pt idx="13520">
                  <c:v>6538397764026.915</c:v>
                </c:pt>
                <c:pt idx="13521">
                  <c:v>6539848701266.2412</c:v>
                </c:pt>
                <c:pt idx="13522">
                  <c:v>6541299853141.5518</c:v>
                </c:pt>
                <c:pt idx="13523">
                  <c:v>6542751219668.7227</c:v>
                </c:pt>
                <c:pt idx="13524">
                  <c:v>6544202800863.625</c:v>
                </c:pt>
                <c:pt idx="13525">
                  <c:v>6545654596742.1357</c:v>
                </c:pt>
                <c:pt idx="13526">
                  <c:v>6547106607320.1289</c:v>
                </c:pt>
                <c:pt idx="13527">
                  <c:v>6548558832613.4795</c:v>
                </c:pt>
                <c:pt idx="13528">
                  <c:v>6550011272638.0586</c:v>
                </c:pt>
                <c:pt idx="13529">
                  <c:v>6551463927409.7422</c:v>
                </c:pt>
                <c:pt idx="13530">
                  <c:v>6552916796944.4063</c:v>
                </c:pt>
                <c:pt idx="13531">
                  <c:v>6554369881257.9229</c:v>
                </c:pt>
                <c:pt idx="13532">
                  <c:v>6555823180366.168</c:v>
                </c:pt>
                <c:pt idx="13533">
                  <c:v>6557276694285.0146</c:v>
                </c:pt>
                <c:pt idx="13534">
                  <c:v>6558730423030.3359</c:v>
                </c:pt>
                <c:pt idx="13535">
                  <c:v>6560184366618.0107</c:v>
                </c:pt>
                <c:pt idx="13536">
                  <c:v>6561638525063.9102</c:v>
                </c:pt>
                <c:pt idx="13537">
                  <c:v>6563092898383.9063</c:v>
                </c:pt>
                <c:pt idx="13538">
                  <c:v>6564547486593.8779</c:v>
                </c:pt>
                <c:pt idx="13539">
                  <c:v>6566002289709.6973</c:v>
                </c:pt>
                <c:pt idx="13540">
                  <c:v>6567457307747.2383</c:v>
                </c:pt>
                <c:pt idx="13541">
                  <c:v>6568912540722.374</c:v>
                </c:pt>
                <c:pt idx="13542">
                  <c:v>6570367988650.9814</c:v>
                </c:pt>
                <c:pt idx="13543">
                  <c:v>6571823651548.9346</c:v>
                </c:pt>
                <c:pt idx="13544">
                  <c:v>6573279529432.1064</c:v>
                </c:pt>
                <c:pt idx="13545">
                  <c:v>6574735622316.373</c:v>
                </c:pt>
                <c:pt idx="13546">
                  <c:v>6576191930217.6055</c:v>
                </c:pt>
                <c:pt idx="13547">
                  <c:v>6577648453151.6807</c:v>
                </c:pt>
                <c:pt idx="13548">
                  <c:v>6579105191134.4727</c:v>
                </c:pt>
                <c:pt idx="13549">
                  <c:v>6580562144181.8535</c:v>
                </c:pt>
                <c:pt idx="13550">
                  <c:v>6582019312309.7012</c:v>
                </c:pt>
                <c:pt idx="13551">
                  <c:v>6583476695533.8877</c:v>
                </c:pt>
                <c:pt idx="13552">
                  <c:v>6584934293870.2881</c:v>
                </c:pt>
                <c:pt idx="13553">
                  <c:v>6586392107334.7754</c:v>
                </c:pt>
                <c:pt idx="13554">
                  <c:v>6587850135943.2246</c:v>
                </c:pt>
                <c:pt idx="13555">
                  <c:v>6589308379711.5107</c:v>
                </c:pt>
                <c:pt idx="13556">
                  <c:v>6590766838655.5088</c:v>
                </c:pt>
                <c:pt idx="13557">
                  <c:v>6592225512791.0908</c:v>
                </c:pt>
                <c:pt idx="13558">
                  <c:v>6593684402134.1299</c:v>
                </c:pt>
                <c:pt idx="13559">
                  <c:v>6595143506700.5059</c:v>
                </c:pt>
                <c:pt idx="13560">
                  <c:v>6596602826506.0889</c:v>
                </c:pt>
                <c:pt idx="13561">
                  <c:v>6598062361566.752</c:v>
                </c:pt>
                <c:pt idx="13562">
                  <c:v>6599522111898.375</c:v>
                </c:pt>
                <c:pt idx="13563">
                  <c:v>6600982077516.8242</c:v>
                </c:pt>
                <c:pt idx="13564">
                  <c:v>6602442258437.9824</c:v>
                </c:pt>
                <c:pt idx="13565">
                  <c:v>6603902654677.7178</c:v>
                </c:pt>
                <c:pt idx="13566">
                  <c:v>6605363266251.9082</c:v>
                </c:pt>
                <c:pt idx="13567">
                  <c:v>6606824093176.4248</c:v>
                </c:pt>
                <c:pt idx="13568">
                  <c:v>6608285135467.1445</c:v>
                </c:pt>
                <c:pt idx="13569">
                  <c:v>6609746393139.9414</c:v>
                </c:pt>
                <c:pt idx="13570">
                  <c:v>6611207866210.6885</c:v>
                </c:pt>
                <c:pt idx="13571">
                  <c:v>6612669554695.2588</c:v>
                </c:pt>
                <c:pt idx="13572">
                  <c:v>6614131458609.5303</c:v>
                </c:pt>
                <c:pt idx="13573">
                  <c:v>6615593577969.376</c:v>
                </c:pt>
                <c:pt idx="13574">
                  <c:v>6617055912790.668</c:v>
                </c:pt>
                <c:pt idx="13575">
                  <c:v>6618518463089.2822</c:v>
                </c:pt>
                <c:pt idx="13576">
                  <c:v>6619981228881.0947</c:v>
                </c:pt>
                <c:pt idx="13577">
                  <c:v>6621444210181.9775</c:v>
                </c:pt>
                <c:pt idx="13578">
                  <c:v>6622907407007.8057</c:v>
                </c:pt>
                <c:pt idx="13579">
                  <c:v>6624370819374.4521</c:v>
                </c:pt>
                <c:pt idx="13580">
                  <c:v>6625834447297.791</c:v>
                </c:pt>
                <c:pt idx="13581">
                  <c:v>6627298290793.7002</c:v>
                </c:pt>
                <c:pt idx="13582">
                  <c:v>6628762349878.0518</c:v>
                </c:pt>
                <c:pt idx="13583">
                  <c:v>6630226624566.7178</c:v>
                </c:pt>
                <c:pt idx="13584">
                  <c:v>6631691114875.5752</c:v>
                </c:pt>
                <c:pt idx="13585">
                  <c:v>6633155820820.499</c:v>
                </c:pt>
                <c:pt idx="13586">
                  <c:v>6634620742417.3604</c:v>
                </c:pt>
                <c:pt idx="13587">
                  <c:v>6636085879682.0381</c:v>
                </c:pt>
                <c:pt idx="13588">
                  <c:v>6637551232630.4014</c:v>
                </c:pt>
                <c:pt idx="13589">
                  <c:v>6639016801278.3271</c:v>
                </c:pt>
                <c:pt idx="13590">
                  <c:v>6640482585641.6904</c:v>
                </c:pt>
                <c:pt idx="13591">
                  <c:v>6641948585736.3643</c:v>
                </c:pt>
                <c:pt idx="13592">
                  <c:v>6643414801578.2227</c:v>
                </c:pt>
                <c:pt idx="13593">
                  <c:v>6644881233183.1406</c:v>
                </c:pt>
                <c:pt idx="13594">
                  <c:v>6646347880566.9941</c:v>
                </c:pt>
                <c:pt idx="13595">
                  <c:v>6647814743745.6543</c:v>
                </c:pt>
                <c:pt idx="13596">
                  <c:v>6649281822734.9961</c:v>
                </c:pt>
                <c:pt idx="13597">
                  <c:v>6650749117550.8955</c:v>
                </c:pt>
                <c:pt idx="13598">
                  <c:v>6652216628209.2236</c:v>
                </c:pt>
                <c:pt idx="13599">
                  <c:v>6653684354725.8604</c:v>
                </c:pt>
                <c:pt idx="13600">
                  <c:v>6655152297116.6738</c:v>
                </c:pt>
                <c:pt idx="13601">
                  <c:v>6656620455397.543</c:v>
                </c:pt>
                <c:pt idx="13602">
                  <c:v>6658088829584.3389</c:v>
                </c:pt>
                <c:pt idx="13603">
                  <c:v>6659557419692.9365</c:v>
                </c:pt>
                <c:pt idx="13604">
                  <c:v>6661026225739.2129</c:v>
                </c:pt>
                <c:pt idx="13605">
                  <c:v>6662495247739.0381</c:v>
                </c:pt>
                <c:pt idx="13606">
                  <c:v>6663964485708.29</c:v>
                </c:pt>
                <c:pt idx="13607">
                  <c:v>6665433939662.8408</c:v>
                </c:pt>
                <c:pt idx="13608">
                  <c:v>6666903609618.5654</c:v>
                </c:pt>
                <c:pt idx="13609">
                  <c:v>6668373495591.3379</c:v>
                </c:pt>
                <c:pt idx="13610">
                  <c:v>6669843597597.0342</c:v>
                </c:pt>
                <c:pt idx="13611">
                  <c:v>6671313915651.5254</c:v>
                </c:pt>
                <c:pt idx="13612">
                  <c:v>6672784449770.6895</c:v>
                </c:pt>
                <c:pt idx="13613">
                  <c:v>6674255199970.3965</c:v>
                </c:pt>
                <c:pt idx="13614">
                  <c:v>6675726166266.5244</c:v>
                </c:pt>
                <c:pt idx="13615">
                  <c:v>6677197348674.9453</c:v>
                </c:pt>
                <c:pt idx="13616">
                  <c:v>6678668747211.5342</c:v>
                </c:pt>
                <c:pt idx="13617">
                  <c:v>6680140361892.167</c:v>
                </c:pt>
                <c:pt idx="13618">
                  <c:v>6681612192732.7139</c:v>
                </c:pt>
                <c:pt idx="13619">
                  <c:v>6683084239749.0547</c:v>
                </c:pt>
                <c:pt idx="13620">
                  <c:v>6684556502957.0605</c:v>
                </c:pt>
                <c:pt idx="13621">
                  <c:v>6686028982372.6045</c:v>
                </c:pt>
                <c:pt idx="13622">
                  <c:v>6687501678011.5615</c:v>
                </c:pt>
                <c:pt idx="13623">
                  <c:v>6688974589889.8096</c:v>
                </c:pt>
                <c:pt idx="13624">
                  <c:v>6690447718023.2178</c:v>
                </c:pt>
                <c:pt idx="13625">
                  <c:v>6691921062427.6641</c:v>
                </c:pt>
                <c:pt idx="13626">
                  <c:v>6693394623119.0195</c:v>
                </c:pt>
                <c:pt idx="13627">
                  <c:v>6694868400113.1631</c:v>
                </c:pt>
                <c:pt idx="13628">
                  <c:v>6696342393425.9648</c:v>
                </c:pt>
                <c:pt idx="13629">
                  <c:v>6697816603073.2998</c:v>
                </c:pt>
                <c:pt idx="13630">
                  <c:v>6699291029071.0439</c:v>
                </c:pt>
                <c:pt idx="13631">
                  <c:v>6700765671435.0684</c:v>
                </c:pt>
                <c:pt idx="13632">
                  <c:v>6702240530181.252</c:v>
                </c:pt>
                <c:pt idx="13633">
                  <c:v>6703715605325.4658</c:v>
                </c:pt>
                <c:pt idx="13634">
                  <c:v>6705190896883.5869</c:v>
                </c:pt>
                <c:pt idx="13635">
                  <c:v>6706666404871.4854</c:v>
                </c:pt>
                <c:pt idx="13636">
                  <c:v>6708142129305.0371</c:v>
                </c:pt>
                <c:pt idx="13637">
                  <c:v>6709618070200.1191</c:v>
                </c:pt>
                <c:pt idx="13638">
                  <c:v>6711094227572.6025</c:v>
                </c:pt>
                <c:pt idx="13639">
                  <c:v>6712570601438.3623</c:v>
                </c:pt>
                <c:pt idx="13640">
                  <c:v>6714047191813.2734</c:v>
                </c:pt>
                <c:pt idx="13641">
                  <c:v>6715523998713.2109</c:v>
                </c:pt>
                <c:pt idx="13642">
                  <c:v>6717001022154.0479</c:v>
                </c:pt>
                <c:pt idx="13643">
                  <c:v>6718478262151.6572</c:v>
                </c:pt>
                <c:pt idx="13644">
                  <c:v>6719955718721.916</c:v>
                </c:pt>
                <c:pt idx="13645">
                  <c:v>6721433391880.6982</c:v>
                </c:pt>
                <c:pt idx="13646">
                  <c:v>6722911281643.876</c:v>
                </c:pt>
                <c:pt idx="13647">
                  <c:v>6724389388027.3262</c:v>
                </c:pt>
                <c:pt idx="13648">
                  <c:v>6725867711046.9209</c:v>
                </c:pt>
                <c:pt idx="13649">
                  <c:v>6727346250718.5352</c:v>
                </c:pt>
                <c:pt idx="13650">
                  <c:v>6728825007058.0439</c:v>
                </c:pt>
                <c:pt idx="13651">
                  <c:v>6730303980081.3203</c:v>
                </c:pt>
                <c:pt idx="13652">
                  <c:v>6731783169804.2393</c:v>
                </c:pt>
                <c:pt idx="13653">
                  <c:v>6733262576242.6768</c:v>
                </c:pt>
                <c:pt idx="13654">
                  <c:v>6734742199412.5029</c:v>
                </c:pt>
                <c:pt idx="13655">
                  <c:v>6736222039329.5967</c:v>
                </c:pt>
                <c:pt idx="13656">
                  <c:v>6737702096009.8291</c:v>
                </c:pt>
                <c:pt idx="13657">
                  <c:v>6739182369469.0752</c:v>
                </c:pt>
                <c:pt idx="13658">
                  <c:v>6740662859723.21</c:v>
                </c:pt>
                <c:pt idx="13659">
                  <c:v>6742143566788.1074</c:v>
                </c:pt>
                <c:pt idx="13660">
                  <c:v>6743624490679.6416</c:v>
                </c:pt>
                <c:pt idx="13661">
                  <c:v>6745105631413.6875</c:v>
                </c:pt>
                <c:pt idx="13662">
                  <c:v>6746586989006.1191</c:v>
                </c:pt>
                <c:pt idx="13663">
                  <c:v>6748068563472.8096</c:v>
                </c:pt>
                <c:pt idx="13664">
                  <c:v>6749550354829.6357</c:v>
                </c:pt>
                <c:pt idx="13665">
                  <c:v>6751032363092.4688</c:v>
                </c:pt>
                <c:pt idx="13666">
                  <c:v>6752514588277.1836</c:v>
                </c:pt>
                <c:pt idx="13667">
                  <c:v>6753997030399.6582</c:v>
                </c:pt>
                <c:pt idx="13668">
                  <c:v>6755479689475.7617</c:v>
                </c:pt>
                <c:pt idx="13669">
                  <c:v>6756962565521.3701</c:v>
                </c:pt>
                <c:pt idx="13670">
                  <c:v>6758445658552.3613</c:v>
                </c:pt>
                <c:pt idx="13671">
                  <c:v>6759928968584.6045</c:v>
                </c:pt>
                <c:pt idx="13672">
                  <c:v>6761412495633.9756</c:v>
                </c:pt>
                <c:pt idx="13673">
                  <c:v>6762896239716.3506</c:v>
                </c:pt>
                <c:pt idx="13674">
                  <c:v>6764380200847.6025</c:v>
                </c:pt>
                <c:pt idx="13675">
                  <c:v>6765864379043.6055</c:v>
                </c:pt>
                <c:pt idx="13676">
                  <c:v>6767348774320.2344</c:v>
                </c:pt>
                <c:pt idx="13677">
                  <c:v>6768833386693.3613</c:v>
                </c:pt>
                <c:pt idx="13678">
                  <c:v>6770318216178.8643</c:v>
                </c:pt>
                <c:pt idx="13679">
                  <c:v>6771803262792.6152</c:v>
                </c:pt>
                <c:pt idx="13680">
                  <c:v>6773288526550.4893</c:v>
                </c:pt>
                <c:pt idx="13681">
                  <c:v>6774774007468.3604</c:v>
                </c:pt>
                <c:pt idx="13682">
                  <c:v>6776259705562.1016</c:v>
                </c:pt>
                <c:pt idx="13683">
                  <c:v>6777745620847.5898</c:v>
                </c:pt>
                <c:pt idx="13684">
                  <c:v>6779231753340.6973</c:v>
                </c:pt>
                <c:pt idx="13685">
                  <c:v>6780718103057.2998</c:v>
                </c:pt>
                <c:pt idx="13686">
                  <c:v>6782204670013.2686</c:v>
                </c:pt>
                <c:pt idx="13687">
                  <c:v>6783691454224.4805</c:v>
                </c:pt>
                <c:pt idx="13688">
                  <c:v>6785178455706.8115</c:v>
                </c:pt>
                <c:pt idx="13689">
                  <c:v>6786665674476.1328</c:v>
                </c:pt>
                <c:pt idx="13690">
                  <c:v>6788153110548.3184</c:v>
                </c:pt>
                <c:pt idx="13691">
                  <c:v>6789640763939.2461</c:v>
                </c:pt>
                <c:pt idx="13692">
                  <c:v>6791128634664.7871</c:v>
                </c:pt>
                <c:pt idx="13693">
                  <c:v>6792616722740.8154</c:v>
                </c:pt>
                <c:pt idx="13694">
                  <c:v>6794105028183.208</c:v>
                </c:pt>
                <c:pt idx="13695">
                  <c:v>6795593551007.8369</c:v>
                </c:pt>
                <c:pt idx="13696">
                  <c:v>6797082291230.5781</c:v>
                </c:pt>
                <c:pt idx="13697">
                  <c:v>6798571248867.3037</c:v>
                </c:pt>
                <c:pt idx="13698">
                  <c:v>6800060423933.8906</c:v>
                </c:pt>
                <c:pt idx="13699">
                  <c:v>6801549816446.21</c:v>
                </c:pt>
                <c:pt idx="13700">
                  <c:v>6803039426420.1396</c:v>
                </c:pt>
                <c:pt idx="13701">
                  <c:v>6804529253871.5518</c:v>
                </c:pt>
                <c:pt idx="13702">
                  <c:v>6806019298816.3213</c:v>
                </c:pt>
                <c:pt idx="13703">
                  <c:v>6807509561270.3203</c:v>
                </c:pt>
                <c:pt idx="13704">
                  <c:v>6809000041249.4268</c:v>
                </c:pt>
                <c:pt idx="13705">
                  <c:v>6810490738769.5137</c:v>
                </c:pt>
                <c:pt idx="13706">
                  <c:v>6811981653846.4541</c:v>
                </c:pt>
                <c:pt idx="13707">
                  <c:v>6813472786496.123</c:v>
                </c:pt>
                <c:pt idx="13708">
                  <c:v>6814964136734.3936</c:v>
                </c:pt>
                <c:pt idx="13709">
                  <c:v>6816455704577.1445</c:v>
                </c:pt>
                <c:pt idx="13710">
                  <c:v>6817947490040.2432</c:v>
                </c:pt>
                <c:pt idx="13711">
                  <c:v>6819439493139.5684</c:v>
                </c:pt>
                <c:pt idx="13712">
                  <c:v>6820931713890.9951</c:v>
                </c:pt>
                <c:pt idx="13713">
                  <c:v>6822424152310.3955</c:v>
                </c:pt>
                <c:pt idx="13714">
                  <c:v>6823916808413.6455</c:v>
                </c:pt>
                <c:pt idx="13715">
                  <c:v>6825409682216.6172</c:v>
                </c:pt>
                <c:pt idx="13716">
                  <c:v>6826902773735.1855</c:v>
                </c:pt>
                <c:pt idx="13717">
                  <c:v>6828396082985.2256</c:v>
                </c:pt>
                <c:pt idx="13718">
                  <c:v>6829889609982.6133</c:v>
                </c:pt>
                <c:pt idx="13719">
                  <c:v>6831383354743.2188</c:v>
                </c:pt>
                <c:pt idx="13720">
                  <c:v>6832877317282.9199</c:v>
                </c:pt>
                <c:pt idx="13721">
                  <c:v>6834371497617.5889</c:v>
                </c:pt>
                <c:pt idx="13722">
                  <c:v>6835865895763.1016</c:v>
                </c:pt>
                <c:pt idx="13723">
                  <c:v>6837360511735.332</c:v>
                </c:pt>
                <c:pt idx="13724">
                  <c:v>6838855345550.1514</c:v>
                </c:pt>
                <c:pt idx="13725">
                  <c:v>6840350397223.4375</c:v>
                </c:pt>
                <c:pt idx="13726">
                  <c:v>6841845666771.0664</c:v>
                </c:pt>
                <c:pt idx="13727">
                  <c:v>6843341154208.9072</c:v>
                </c:pt>
                <c:pt idx="13728">
                  <c:v>6844836859552.8359</c:v>
                </c:pt>
                <c:pt idx="13729">
                  <c:v>6846332782818.7285</c:v>
                </c:pt>
                <c:pt idx="13730">
                  <c:v>6847828924022.46</c:v>
                </c:pt>
                <c:pt idx="13731">
                  <c:v>6849325283179.9014</c:v>
                </c:pt>
                <c:pt idx="13732">
                  <c:v>6850821860306.9297</c:v>
                </c:pt>
                <c:pt idx="13733">
                  <c:v>6852318655419.416</c:v>
                </c:pt>
                <c:pt idx="13734">
                  <c:v>6853815668533.2393</c:v>
                </c:pt>
                <c:pt idx="13735">
                  <c:v>6855312899664.2686</c:v>
                </c:pt>
                <c:pt idx="13736">
                  <c:v>6856810348828.3828</c:v>
                </c:pt>
                <c:pt idx="13737">
                  <c:v>6858308016041.4541</c:v>
                </c:pt>
                <c:pt idx="13738">
                  <c:v>6859805901319.3564</c:v>
                </c:pt>
                <c:pt idx="13739">
                  <c:v>6861304004677.9648</c:v>
                </c:pt>
                <c:pt idx="13740">
                  <c:v>6862802326133.1533</c:v>
                </c:pt>
                <c:pt idx="13741">
                  <c:v>6864300865700.7969</c:v>
                </c:pt>
                <c:pt idx="13742">
                  <c:v>6865799623396.7686</c:v>
                </c:pt>
                <c:pt idx="13743">
                  <c:v>6867298599236.9434</c:v>
                </c:pt>
                <c:pt idx="13744">
                  <c:v>6868797793237.1953</c:v>
                </c:pt>
                <c:pt idx="13745">
                  <c:v>6870297205413.3984</c:v>
                </c:pt>
                <c:pt idx="13746">
                  <c:v>6871796835781.4287</c:v>
                </c:pt>
                <c:pt idx="13747">
                  <c:v>6873296684357.1582</c:v>
                </c:pt>
                <c:pt idx="13748">
                  <c:v>6874796751156.4639</c:v>
                </c:pt>
                <c:pt idx="13749">
                  <c:v>6876297036195.2168</c:v>
                </c:pt>
                <c:pt idx="13750">
                  <c:v>6877797539489.293</c:v>
                </c:pt>
                <c:pt idx="13751">
                  <c:v>6879298261054.5654</c:v>
                </c:pt>
                <c:pt idx="13752">
                  <c:v>6880799200906.9111</c:v>
                </c:pt>
                <c:pt idx="13753">
                  <c:v>6882300359062.2021</c:v>
                </c:pt>
                <c:pt idx="13754">
                  <c:v>6883801735536.3135</c:v>
                </c:pt>
                <c:pt idx="13755">
                  <c:v>6885303330345.1182</c:v>
                </c:pt>
                <c:pt idx="13756">
                  <c:v>6886805143504.4951</c:v>
                </c:pt>
                <c:pt idx="13757">
                  <c:v>6888307175030.3125</c:v>
                </c:pt>
                <c:pt idx="13758">
                  <c:v>6889809424938.4463</c:v>
                </c:pt>
                <c:pt idx="13759">
                  <c:v>6891311893244.7734</c:v>
                </c:pt>
                <c:pt idx="13760">
                  <c:v>6892814579965.166</c:v>
                </c:pt>
                <c:pt idx="13761">
                  <c:v>6894317485115.5</c:v>
                </c:pt>
                <c:pt idx="13762">
                  <c:v>6895820608711.6465</c:v>
                </c:pt>
                <c:pt idx="13763">
                  <c:v>6897323950769.4824</c:v>
                </c:pt>
                <c:pt idx="13764">
                  <c:v>6898827511304.8828</c:v>
                </c:pt>
                <c:pt idx="13765">
                  <c:v>6900331290333.7207</c:v>
                </c:pt>
                <c:pt idx="13766">
                  <c:v>6901835287871.8701</c:v>
                </c:pt>
                <c:pt idx="13767">
                  <c:v>6903339503935.2031</c:v>
                </c:pt>
                <c:pt idx="13768">
                  <c:v>6904843938539.5977</c:v>
                </c:pt>
                <c:pt idx="13769">
                  <c:v>6906348591700.9287</c:v>
                </c:pt>
                <c:pt idx="13770">
                  <c:v>6907853463435.0674</c:v>
                </c:pt>
                <c:pt idx="13771">
                  <c:v>6909358553757.8877</c:v>
                </c:pt>
                <c:pt idx="13772">
                  <c:v>6910863862685.2666</c:v>
                </c:pt>
                <c:pt idx="13773">
                  <c:v>6912369390233.0791</c:v>
                </c:pt>
                <c:pt idx="13774">
                  <c:v>6913875136417.1953</c:v>
                </c:pt>
                <c:pt idx="13775">
                  <c:v>6915381101253.4922</c:v>
                </c:pt>
                <c:pt idx="13776">
                  <c:v>6916887284757.8438</c:v>
                </c:pt>
                <c:pt idx="13777">
                  <c:v>6918393686946.125</c:v>
                </c:pt>
                <c:pt idx="13778">
                  <c:v>6919900307834.208</c:v>
                </c:pt>
                <c:pt idx="13779">
                  <c:v>6921407147437.9697</c:v>
                </c:pt>
                <c:pt idx="13780">
                  <c:v>6922914205773.2832</c:v>
                </c:pt>
                <c:pt idx="13781">
                  <c:v>6924421482856.0234</c:v>
                </c:pt>
                <c:pt idx="13782">
                  <c:v>6925928978702.0615</c:v>
                </c:pt>
                <c:pt idx="13783">
                  <c:v>6927436693327.2764</c:v>
                </c:pt>
                <c:pt idx="13784">
                  <c:v>6928944626747.541</c:v>
                </c:pt>
                <c:pt idx="13785">
                  <c:v>6930452778978.7266</c:v>
                </c:pt>
                <c:pt idx="13786">
                  <c:v>6931961150036.7119</c:v>
                </c:pt>
                <c:pt idx="13787">
                  <c:v>6933469739937.3672</c:v>
                </c:pt>
                <c:pt idx="13788">
                  <c:v>6934978548696.5674</c:v>
                </c:pt>
                <c:pt idx="13789">
                  <c:v>6936487576330.1904</c:v>
                </c:pt>
                <c:pt idx="13790">
                  <c:v>6937996822854.1074</c:v>
                </c:pt>
                <c:pt idx="13791">
                  <c:v>6939506288284.1953</c:v>
                </c:pt>
                <c:pt idx="13792">
                  <c:v>6941015972636.3223</c:v>
                </c:pt>
                <c:pt idx="13793">
                  <c:v>6942525875926.3691</c:v>
                </c:pt>
                <c:pt idx="13794">
                  <c:v>6944035998170.209</c:v>
                </c:pt>
                <c:pt idx="13795">
                  <c:v>6945546339383.7139</c:v>
                </c:pt>
                <c:pt idx="13796">
                  <c:v>6947056899582.7588</c:v>
                </c:pt>
                <c:pt idx="13797">
                  <c:v>6948567678783.2178</c:v>
                </c:pt>
                <c:pt idx="13798">
                  <c:v>6950078677000.9678</c:v>
                </c:pt>
                <c:pt idx="13799">
                  <c:v>6951589894251.8799</c:v>
                </c:pt>
                <c:pt idx="13800">
                  <c:v>6953101330551.8301</c:v>
                </c:pt>
                <c:pt idx="13801">
                  <c:v>6954612985916.6914</c:v>
                </c:pt>
                <c:pt idx="13802">
                  <c:v>6956124860362.3408</c:v>
                </c:pt>
                <c:pt idx="13803">
                  <c:v>6957636953904.6494</c:v>
                </c:pt>
                <c:pt idx="13804">
                  <c:v>6959149266559.4922</c:v>
                </c:pt>
                <c:pt idx="13805">
                  <c:v>6960661798342.7432</c:v>
                </c:pt>
                <c:pt idx="13806">
                  <c:v>6962174549270.2793</c:v>
                </c:pt>
                <c:pt idx="13807">
                  <c:v>6963687519357.9736</c:v>
                </c:pt>
                <c:pt idx="13808">
                  <c:v>6965200708621.6982</c:v>
                </c:pt>
                <c:pt idx="13809">
                  <c:v>6966714117077.3281</c:v>
                </c:pt>
                <c:pt idx="13810">
                  <c:v>6968227744740.7402</c:v>
                </c:pt>
                <c:pt idx="13811">
                  <c:v>6969741591627.8086</c:v>
                </c:pt>
                <c:pt idx="13812">
                  <c:v>6971255657754.4043</c:v>
                </c:pt>
                <c:pt idx="13813">
                  <c:v>6972769943136.4014</c:v>
                </c:pt>
                <c:pt idx="13814">
                  <c:v>6974284447789.6787</c:v>
                </c:pt>
                <c:pt idx="13815">
                  <c:v>6975799171730.1064</c:v>
                </c:pt>
                <c:pt idx="13816">
                  <c:v>6977314114973.5635</c:v>
                </c:pt>
                <c:pt idx="13817">
                  <c:v>6978829277535.9189</c:v>
                </c:pt>
                <c:pt idx="13818">
                  <c:v>6980344659433.0488</c:v>
                </c:pt>
                <c:pt idx="13819">
                  <c:v>6981860260680.8281</c:v>
                </c:pt>
                <c:pt idx="13820">
                  <c:v>6983376081295.1309</c:v>
                </c:pt>
                <c:pt idx="13821">
                  <c:v>6984892121291.8311</c:v>
                </c:pt>
                <c:pt idx="13822">
                  <c:v>6986408380686.8037</c:v>
                </c:pt>
                <c:pt idx="13823">
                  <c:v>6987924859495.9229</c:v>
                </c:pt>
                <c:pt idx="13824">
                  <c:v>6989441557735.0625</c:v>
                </c:pt>
                <c:pt idx="13825">
                  <c:v>6990958475420.0967</c:v>
                </c:pt>
                <c:pt idx="13826">
                  <c:v>6992475612566.8994</c:v>
                </c:pt>
                <c:pt idx="13827">
                  <c:v>6993992969191.3467</c:v>
                </c:pt>
                <c:pt idx="13828">
                  <c:v>6995510545309.3105</c:v>
                </c:pt>
                <c:pt idx="13829">
                  <c:v>6997028340936.668</c:v>
                </c:pt>
                <c:pt idx="13830">
                  <c:v>6998546356089.29</c:v>
                </c:pt>
                <c:pt idx="13831">
                  <c:v>7000064590783.0537</c:v>
                </c:pt>
                <c:pt idx="13832">
                  <c:v>7001583045033.8311</c:v>
                </c:pt>
                <c:pt idx="13833">
                  <c:v>7003101718857.501</c:v>
                </c:pt>
                <c:pt idx="13834">
                  <c:v>7004620612269.9326</c:v>
                </c:pt>
                <c:pt idx="13835">
                  <c:v>7006139725287</c:v>
                </c:pt>
                <c:pt idx="13836">
                  <c:v>7007659057924.5811</c:v>
                </c:pt>
                <c:pt idx="13837">
                  <c:v>7009178610198.5479</c:v>
                </c:pt>
                <c:pt idx="13838">
                  <c:v>7010698382124.7764</c:v>
                </c:pt>
                <c:pt idx="13839">
                  <c:v>7012218373719.1387</c:v>
                </c:pt>
                <c:pt idx="13840">
                  <c:v>7013738584997.5107</c:v>
                </c:pt>
                <c:pt idx="13841">
                  <c:v>7015259015975.7666</c:v>
                </c:pt>
                <c:pt idx="13842">
                  <c:v>7016779666669.7793</c:v>
                </c:pt>
                <c:pt idx="13843">
                  <c:v>7018300537095.4248</c:v>
                </c:pt>
                <c:pt idx="13844">
                  <c:v>7019821627268.5762</c:v>
                </c:pt>
                <c:pt idx="13845">
                  <c:v>7021342937205.1094</c:v>
                </c:pt>
                <c:pt idx="13846">
                  <c:v>7022864466920.8965</c:v>
                </c:pt>
                <c:pt idx="13847">
                  <c:v>7024386216431.8125</c:v>
                </c:pt>
                <c:pt idx="13848">
                  <c:v>7025908185753.7344</c:v>
                </c:pt>
                <c:pt idx="13849">
                  <c:v>7027430374902.5322</c:v>
                </c:pt>
                <c:pt idx="13850">
                  <c:v>7028952783894.084</c:v>
                </c:pt>
                <c:pt idx="13851">
                  <c:v>7030475412744.2598</c:v>
                </c:pt>
                <c:pt idx="13852">
                  <c:v>7031998261468.9355</c:v>
                </c:pt>
                <c:pt idx="13853">
                  <c:v>7033521330083.9883</c:v>
                </c:pt>
                <c:pt idx="13854">
                  <c:v>7035044618605.29</c:v>
                </c:pt>
                <c:pt idx="13855">
                  <c:v>7036568127048.7168</c:v>
                </c:pt>
                <c:pt idx="13856">
                  <c:v>7038091855430.1387</c:v>
                </c:pt>
                <c:pt idx="13857">
                  <c:v>7039615803765.4336</c:v>
                </c:pt>
                <c:pt idx="13858">
                  <c:v>7041139972070.4766</c:v>
                </c:pt>
                <c:pt idx="13859">
                  <c:v>7042664360361.1387</c:v>
                </c:pt>
                <c:pt idx="13860">
                  <c:v>7044188968653.2949</c:v>
                </c:pt>
                <c:pt idx="13861">
                  <c:v>7045713796962.8223</c:v>
                </c:pt>
                <c:pt idx="13862">
                  <c:v>7047238845305.5928</c:v>
                </c:pt>
                <c:pt idx="13863">
                  <c:v>7048764113697.4814</c:v>
                </c:pt>
                <c:pt idx="13864">
                  <c:v>7050289602154.3613</c:v>
                </c:pt>
                <c:pt idx="13865">
                  <c:v>7051815310692.1094</c:v>
                </c:pt>
                <c:pt idx="13866">
                  <c:v>7053341239326.5977</c:v>
                </c:pt>
                <c:pt idx="13867">
                  <c:v>7054867388073.6992</c:v>
                </c:pt>
                <c:pt idx="13868">
                  <c:v>7056393756949.292</c:v>
                </c:pt>
                <c:pt idx="13869">
                  <c:v>7057920345969.248</c:v>
                </c:pt>
                <c:pt idx="13870">
                  <c:v>7059447155149.4424</c:v>
                </c:pt>
                <c:pt idx="13871">
                  <c:v>7060974184505.748</c:v>
                </c:pt>
                <c:pt idx="13872">
                  <c:v>7062501434054.04</c:v>
                </c:pt>
                <c:pt idx="13873">
                  <c:v>7064028903810.1934</c:v>
                </c:pt>
                <c:pt idx="13874">
                  <c:v>7065556593790.0811</c:v>
                </c:pt>
                <c:pt idx="13875">
                  <c:v>7067084504009.5801</c:v>
                </c:pt>
                <c:pt idx="13876">
                  <c:v>7068612634484.5625</c:v>
                </c:pt>
                <c:pt idx="13877">
                  <c:v>7070140985230.9004</c:v>
                </c:pt>
                <c:pt idx="13878">
                  <c:v>7071669556264.4727</c:v>
                </c:pt>
                <c:pt idx="13879">
                  <c:v>7073198347601.1504</c:v>
                </c:pt>
                <c:pt idx="13880">
                  <c:v>7074727359256.8105</c:v>
                </c:pt>
                <c:pt idx="13881">
                  <c:v>7076256591247.3232</c:v>
                </c:pt>
                <c:pt idx="13882">
                  <c:v>7077786043588.5674</c:v>
                </c:pt>
                <c:pt idx="13883">
                  <c:v>7079315716296.415</c:v>
                </c:pt>
                <c:pt idx="13884">
                  <c:v>7080845609386.7422</c:v>
                </c:pt>
                <c:pt idx="13885">
                  <c:v>7082375722875.4199</c:v>
                </c:pt>
                <c:pt idx="13886">
                  <c:v>7083906056778.3223</c:v>
                </c:pt>
                <c:pt idx="13887">
                  <c:v>7085436611111.3281</c:v>
                </c:pt>
                <c:pt idx="13888">
                  <c:v>7086967385890.3086</c:v>
                </c:pt>
                <c:pt idx="13889">
                  <c:v>7088498381131.1396</c:v>
                </c:pt>
                <c:pt idx="13890">
                  <c:v>7090029596849.6934</c:v>
                </c:pt>
                <c:pt idx="13891">
                  <c:v>7091561033061.8428</c:v>
                </c:pt>
                <c:pt idx="13892">
                  <c:v>7093092689783.4678</c:v>
                </c:pt>
                <c:pt idx="13893">
                  <c:v>7094624567030.4395</c:v>
                </c:pt>
                <c:pt idx="13894">
                  <c:v>7096156664818.6299</c:v>
                </c:pt>
                <c:pt idx="13895">
                  <c:v>7097688983163.916</c:v>
                </c:pt>
                <c:pt idx="13896">
                  <c:v>7099221522082.1729</c:v>
                </c:pt>
                <c:pt idx="13897">
                  <c:v>7100754281589.2734</c:v>
                </c:pt>
                <c:pt idx="13898">
                  <c:v>7102287261701.0908</c:v>
                </c:pt>
                <c:pt idx="13899">
                  <c:v>7103820462433.502</c:v>
                </c:pt>
                <c:pt idx="13900">
                  <c:v>7105353883802.3779</c:v>
                </c:pt>
                <c:pt idx="13901">
                  <c:v>7106887525823.5977</c:v>
                </c:pt>
                <c:pt idx="13902">
                  <c:v>7108421388513.0303</c:v>
                </c:pt>
                <c:pt idx="13903">
                  <c:v>7109955471886.5527</c:v>
                </c:pt>
                <c:pt idx="13904">
                  <c:v>7111489775960.04</c:v>
                </c:pt>
                <c:pt idx="13905">
                  <c:v>7113024300749.3643</c:v>
                </c:pt>
                <c:pt idx="13906">
                  <c:v>7114559046270.4023</c:v>
                </c:pt>
                <c:pt idx="13907">
                  <c:v>7116094012539.0254</c:v>
                </c:pt>
                <c:pt idx="13908">
                  <c:v>7117629199571.1104</c:v>
                </c:pt>
                <c:pt idx="13909">
                  <c:v>7119164607382.5322</c:v>
                </c:pt>
                <c:pt idx="13910">
                  <c:v>7120700235989.1611</c:v>
                </c:pt>
                <c:pt idx="13911">
                  <c:v>7122236085406.873</c:v>
                </c:pt>
                <c:pt idx="13912">
                  <c:v>7123772155651.5459</c:v>
                </c:pt>
                <c:pt idx="13913">
                  <c:v>7125308446739.0498</c:v>
                </c:pt>
                <c:pt idx="13914">
                  <c:v>7126844958685.2607</c:v>
                </c:pt>
                <c:pt idx="13915">
                  <c:v>7128381691506.0527</c:v>
                </c:pt>
                <c:pt idx="13916">
                  <c:v>7129918645217.2988</c:v>
                </c:pt>
                <c:pt idx="13917">
                  <c:v>7131455819834.8779</c:v>
                </c:pt>
                <c:pt idx="13918">
                  <c:v>7132993215374.6582</c:v>
                </c:pt>
                <c:pt idx="13919">
                  <c:v>7134530831852.5176</c:v>
                </c:pt>
                <c:pt idx="13920">
                  <c:v>7136068669284.3271</c:v>
                </c:pt>
                <c:pt idx="13921">
                  <c:v>7137606727685.9658</c:v>
                </c:pt>
                <c:pt idx="13922">
                  <c:v>7139145007073.3047</c:v>
                </c:pt>
                <c:pt idx="13923">
                  <c:v>7140683507462.2207</c:v>
                </c:pt>
                <c:pt idx="13924">
                  <c:v>7142222228868.584</c:v>
                </c:pt>
                <c:pt idx="13925">
                  <c:v>7143761171308.2715</c:v>
                </c:pt>
                <c:pt idx="13926">
                  <c:v>7145300334797.1582</c:v>
                </c:pt>
                <c:pt idx="13927">
                  <c:v>7146839719351.1172</c:v>
                </c:pt>
                <c:pt idx="13928">
                  <c:v>7148379324986.0215</c:v>
                </c:pt>
                <c:pt idx="13929">
                  <c:v>7149919151717.75</c:v>
                </c:pt>
                <c:pt idx="13930">
                  <c:v>7151459199562.1709</c:v>
                </c:pt>
                <c:pt idx="13931">
                  <c:v>7152999468535.1631</c:v>
                </c:pt>
                <c:pt idx="13932">
                  <c:v>7154539958652.5986</c:v>
                </c:pt>
                <c:pt idx="13933">
                  <c:v>7156080669930.3516</c:v>
                </c:pt>
                <c:pt idx="13934">
                  <c:v>7157621602384.2988</c:v>
                </c:pt>
                <c:pt idx="13935">
                  <c:v>7159162756030.3125</c:v>
                </c:pt>
                <c:pt idx="13936">
                  <c:v>7160704130884.2676</c:v>
                </c:pt>
                <c:pt idx="13937">
                  <c:v>7162245726962.0371</c:v>
                </c:pt>
                <c:pt idx="13938">
                  <c:v>7163787544279.4961</c:v>
                </c:pt>
                <c:pt idx="13939">
                  <c:v>7165329582852.5186</c:v>
                </c:pt>
                <c:pt idx="13940">
                  <c:v>7166871842696.9824</c:v>
                </c:pt>
                <c:pt idx="13941">
                  <c:v>7168414323828.7549</c:v>
                </c:pt>
                <c:pt idx="13942">
                  <c:v>7169957026263.7178</c:v>
                </c:pt>
                <c:pt idx="13943">
                  <c:v>7171499950017.7393</c:v>
                </c:pt>
                <c:pt idx="13944">
                  <c:v>7173043095106.6982</c:v>
                </c:pt>
                <c:pt idx="13945">
                  <c:v>7174586461546.4648</c:v>
                </c:pt>
                <c:pt idx="13946">
                  <c:v>7176130049352.915</c:v>
                </c:pt>
                <c:pt idx="13947">
                  <c:v>7177673858541.9268</c:v>
                </c:pt>
                <c:pt idx="13948">
                  <c:v>7179217889129.3691</c:v>
                </c:pt>
                <c:pt idx="13949">
                  <c:v>7180762141131.1182</c:v>
                </c:pt>
                <c:pt idx="13950">
                  <c:v>7182306614563.0488</c:v>
                </c:pt>
                <c:pt idx="13951">
                  <c:v>7183851309441.0352</c:v>
                </c:pt>
                <c:pt idx="13952">
                  <c:v>7185396225780.9512</c:v>
                </c:pt>
                <c:pt idx="13953">
                  <c:v>7186941363598.6719</c:v>
                </c:pt>
                <c:pt idx="13954">
                  <c:v>7188486722910.0693</c:v>
                </c:pt>
                <c:pt idx="13955">
                  <c:v>7190032303731.0205</c:v>
                </c:pt>
                <c:pt idx="13956">
                  <c:v>7191578106077.3975</c:v>
                </c:pt>
                <c:pt idx="13957">
                  <c:v>7193124129965.0781</c:v>
                </c:pt>
                <c:pt idx="13958">
                  <c:v>7194670375409.9316</c:v>
                </c:pt>
                <c:pt idx="13959">
                  <c:v>7196216842427.8359</c:v>
                </c:pt>
                <c:pt idx="13960">
                  <c:v>7197763531034.6641</c:v>
                </c:pt>
                <c:pt idx="13961">
                  <c:v>7199310441246.292</c:v>
                </c:pt>
                <c:pt idx="13962">
                  <c:v>7200857573078.5898</c:v>
                </c:pt>
                <c:pt idx="13963">
                  <c:v>7202404926547.4365</c:v>
                </c:pt>
                <c:pt idx="13964">
                  <c:v>7203952501668.7051</c:v>
                </c:pt>
                <c:pt idx="13965">
                  <c:v>7205500298458.2686</c:v>
                </c:pt>
                <c:pt idx="13966">
                  <c:v>7207048316932.001</c:v>
                </c:pt>
                <c:pt idx="13967">
                  <c:v>7208596557105.7793</c:v>
                </c:pt>
                <c:pt idx="13968">
                  <c:v>7210145018995.4756</c:v>
                </c:pt>
                <c:pt idx="13969">
                  <c:v>7211693702616.9639</c:v>
                </c:pt>
                <c:pt idx="13970">
                  <c:v>7213242607986.1201</c:v>
                </c:pt>
                <c:pt idx="13971">
                  <c:v>7214791735118.8164</c:v>
                </c:pt>
                <c:pt idx="13972">
                  <c:v>7216341084030.9277</c:v>
                </c:pt>
                <c:pt idx="13973">
                  <c:v>7217890654738.3311</c:v>
                </c:pt>
                <c:pt idx="13974">
                  <c:v>7219440447256.8975</c:v>
                </c:pt>
                <c:pt idx="13975">
                  <c:v>7220990461602.502</c:v>
                </c:pt>
                <c:pt idx="13976">
                  <c:v>7222540697791.0205</c:v>
                </c:pt>
                <c:pt idx="13977">
                  <c:v>7224091155838.3242</c:v>
                </c:pt>
                <c:pt idx="13978">
                  <c:v>7225641835760.29</c:v>
                </c:pt>
                <c:pt idx="13979">
                  <c:v>7227192737572.792</c:v>
                </c:pt>
                <c:pt idx="13980">
                  <c:v>7228743861291.7031</c:v>
                </c:pt>
                <c:pt idx="13981">
                  <c:v>7230295206932.8984</c:v>
                </c:pt>
                <c:pt idx="13982">
                  <c:v>7231846774512.2539</c:v>
                </c:pt>
                <c:pt idx="13983">
                  <c:v>7233398564045.6387</c:v>
                </c:pt>
                <c:pt idx="13984">
                  <c:v>7234950575548.9346</c:v>
                </c:pt>
                <c:pt idx="13985">
                  <c:v>7236502809038.0098</c:v>
                </c:pt>
                <c:pt idx="13986">
                  <c:v>7238055264528.7412</c:v>
                </c:pt>
                <c:pt idx="13987">
                  <c:v>7239607942037.002</c:v>
                </c:pt>
                <c:pt idx="13988">
                  <c:v>7241160841578.667</c:v>
                </c:pt>
                <c:pt idx="13989">
                  <c:v>7242713963169.6113</c:v>
                </c:pt>
                <c:pt idx="13990">
                  <c:v>7244267306825.707</c:v>
                </c:pt>
                <c:pt idx="13991">
                  <c:v>7245820872562.8311</c:v>
                </c:pt>
                <c:pt idx="13992">
                  <c:v>7247374660396.8555</c:v>
                </c:pt>
                <c:pt idx="13993">
                  <c:v>7248928670343.6563</c:v>
                </c:pt>
                <c:pt idx="13994">
                  <c:v>7250482902419.1074</c:v>
                </c:pt>
                <c:pt idx="13995">
                  <c:v>7252037356639.083</c:v>
                </c:pt>
                <c:pt idx="13996">
                  <c:v>7253592033019.4561</c:v>
                </c:pt>
                <c:pt idx="13997">
                  <c:v>7255146931576.1025</c:v>
                </c:pt>
                <c:pt idx="13998">
                  <c:v>7256702052324.8965</c:v>
                </c:pt>
                <c:pt idx="13999">
                  <c:v>7258257395281.7109</c:v>
                </c:pt>
                <c:pt idx="14000">
                  <c:v>7259812960462.4219</c:v>
                </c:pt>
                <c:pt idx="14001">
                  <c:v>7261368747882.9023</c:v>
                </c:pt>
                <c:pt idx="14002">
                  <c:v>7262924757559.0283</c:v>
                </c:pt>
                <c:pt idx="14003">
                  <c:v>7264480989506.6719</c:v>
                </c:pt>
                <c:pt idx="14004">
                  <c:v>7266037443741.709</c:v>
                </c:pt>
                <c:pt idx="14005">
                  <c:v>7267594120280.0117</c:v>
                </c:pt>
                <c:pt idx="14006">
                  <c:v>7269151019137.457</c:v>
                </c:pt>
                <c:pt idx="14007">
                  <c:v>7270708140329.917</c:v>
                </c:pt>
                <c:pt idx="14008">
                  <c:v>7272265483873.2695</c:v>
                </c:pt>
                <c:pt idx="14009">
                  <c:v>7273823049783.3838</c:v>
                </c:pt>
                <c:pt idx="14010">
                  <c:v>7275380838076.1377</c:v>
                </c:pt>
                <c:pt idx="14011">
                  <c:v>7276938848767.4043</c:v>
                </c:pt>
                <c:pt idx="14012">
                  <c:v>7278497081873.0596</c:v>
                </c:pt>
                <c:pt idx="14013">
                  <c:v>7280055537408.9736</c:v>
                </c:pt>
                <c:pt idx="14014">
                  <c:v>7281614215391.0244</c:v>
                </c:pt>
                <c:pt idx="14015">
                  <c:v>7283173115835.0869</c:v>
                </c:pt>
                <c:pt idx="14016">
                  <c:v>7284732238757.0332</c:v>
                </c:pt>
                <c:pt idx="14017">
                  <c:v>7286291584172.7373</c:v>
                </c:pt>
                <c:pt idx="14018">
                  <c:v>7287851152098.0752</c:v>
                </c:pt>
                <c:pt idx="14019">
                  <c:v>7289410942548.9189</c:v>
                </c:pt>
                <c:pt idx="14020">
                  <c:v>7290970955541.1455</c:v>
                </c:pt>
                <c:pt idx="14021">
                  <c:v>7292531191090.6279</c:v>
                </c:pt>
                <c:pt idx="14022">
                  <c:v>7294091649213.2402</c:v>
                </c:pt>
                <c:pt idx="14023">
                  <c:v>7295652329924.8564</c:v>
                </c:pt>
                <c:pt idx="14024">
                  <c:v>7297213233241.3516</c:v>
                </c:pt>
                <c:pt idx="14025">
                  <c:v>7298774359178.5996</c:v>
                </c:pt>
                <c:pt idx="14026">
                  <c:v>7300335707752.4746</c:v>
                </c:pt>
                <c:pt idx="14027">
                  <c:v>7301897278978.8525</c:v>
                </c:pt>
                <c:pt idx="14028">
                  <c:v>7303459072873.6055</c:v>
                </c:pt>
                <c:pt idx="14029">
                  <c:v>7305021089452.6094</c:v>
                </c:pt>
                <c:pt idx="14030">
                  <c:v>7306583328731.7354</c:v>
                </c:pt>
                <c:pt idx="14031">
                  <c:v>7308145790726.8623</c:v>
                </c:pt>
                <c:pt idx="14032">
                  <c:v>7309708475453.8613</c:v>
                </c:pt>
                <c:pt idx="14033">
                  <c:v>7311271382928.6084</c:v>
                </c:pt>
                <c:pt idx="14034">
                  <c:v>7312834513166.9756</c:v>
                </c:pt>
                <c:pt idx="14035">
                  <c:v>7314397866184.8398</c:v>
                </c:pt>
                <c:pt idx="14036">
                  <c:v>7315961441998.0752</c:v>
                </c:pt>
                <c:pt idx="14037">
                  <c:v>7317525240622.5547</c:v>
                </c:pt>
                <c:pt idx="14038">
                  <c:v>7319089262074.1504</c:v>
                </c:pt>
                <c:pt idx="14039">
                  <c:v>7320653506368.7412</c:v>
                </c:pt>
                <c:pt idx="14040">
                  <c:v>7322217973522.2002</c:v>
                </c:pt>
                <c:pt idx="14041">
                  <c:v>7323782663550.3994</c:v>
                </c:pt>
                <c:pt idx="14042">
                  <c:v>7325347576469.2148</c:v>
                </c:pt>
                <c:pt idx="14043">
                  <c:v>7326912712294.5195</c:v>
                </c:pt>
                <c:pt idx="14044">
                  <c:v>7328478071042.1904</c:v>
                </c:pt>
                <c:pt idx="14045">
                  <c:v>7330043652728.1006</c:v>
                </c:pt>
                <c:pt idx="14046">
                  <c:v>7331609457368.1221</c:v>
                </c:pt>
                <c:pt idx="14047">
                  <c:v>7333175484978.1309</c:v>
                </c:pt>
                <c:pt idx="14048">
                  <c:v>7334741735574.002</c:v>
                </c:pt>
                <c:pt idx="14049">
                  <c:v>7336308209171.6094</c:v>
                </c:pt>
                <c:pt idx="14050">
                  <c:v>7337874905786.8281</c:v>
                </c:pt>
                <c:pt idx="14051">
                  <c:v>7339441825435.5293</c:v>
                </c:pt>
                <c:pt idx="14052">
                  <c:v>7341008968133.5898</c:v>
                </c:pt>
                <c:pt idx="14053">
                  <c:v>7342576333896.8838</c:v>
                </c:pt>
                <c:pt idx="14054">
                  <c:v>7344143922741.2842</c:v>
                </c:pt>
                <c:pt idx="14055">
                  <c:v>7345711734682.6689</c:v>
                </c:pt>
                <c:pt idx="14056">
                  <c:v>7347279769736.9063</c:v>
                </c:pt>
                <c:pt idx="14057">
                  <c:v>7348848027919.875</c:v>
                </c:pt>
                <c:pt idx="14058">
                  <c:v>7350416509247.4502</c:v>
                </c:pt>
                <c:pt idx="14059">
                  <c:v>7351985213735.5049</c:v>
                </c:pt>
                <c:pt idx="14060">
                  <c:v>7353554141399.9092</c:v>
                </c:pt>
                <c:pt idx="14061">
                  <c:v>7355123292256.543</c:v>
                </c:pt>
                <c:pt idx="14062">
                  <c:v>7356692666321.2783</c:v>
                </c:pt>
                <c:pt idx="14063">
                  <c:v>7358262263609.9893</c:v>
                </c:pt>
                <c:pt idx="14064">
                  <c:v>7359832084138.5488</c:v>
                </c:pt>
                <c:pt idx="14065">
                  <c:v>7361402127922.8359</c:v>
                </c:pt>
                <c:pt idx="14066">
                  <c:v>7362972394978.7207</c:v>
                </c:pt>
                <c:pt idx="14067">
                  <c:v>7364542885322.0791</c:v>
                </c:pt>
                <c:pt idx="14068">
                  <c:v>7366113598968.7861</c:v>
                </c:pt>
                <c:pt idx="14069">
                  <c:v>7367684535934.7119</c:v>
                </c:pt>
                <c:pt idx="14070">
                  <c:v>7369255696235.7354</c:v>
                </c:pt>
                <c:pt idx="14071">
                  <c:v>7370827079887.7295</c:v>
                </c:pt>
                <c:pt idx="14072">
                  <c:v>7372398686906.5703</c:v>
                </c:pt>
                <c:pt idx="14073">
                  <c:v>7373970517308.126</c:v>
                </c:pt>
                <c:pt idx="14074">
                  <c:v>7375542571108.2764</c:v>
                </c:pt>
                <c:pt idx="14075">
                  <c:v>7377114848322.8955</c:v>
                </c:pt>
                <c:pt idx="14076">
                  <c:v>7378687348967.8555</c:v>
                </c:pt>
                <c:pt idx="14077">
                  <c:v>7380260073059.0303</c:v>
                </c:pt>
                <c:pt idx="14078">
                  <c:v>7381833020612.2969</c:v>
                </c:pt>
                <c:pt idx="14079">
                  <c:v>7383406191643.5293</c:v>
                </c:pt>
                <c:pt idx="14080">
                  <c:v>7384979586168.5996</c:v>
                </c:pt>
                <c:pt idx="14081">
                  <c:v>7386553204203.3828</c:v>
                </c:pt>
                <c:pt idx="14082">
                  <c:v>7388127045763.7539</c:v>
                </c:pt>
                <c:pt idx="14083">
                  <c:v>7389701110865.5869</c:v>
                </c:pt>
                <c:pt idx="14084">
                  <c:v>7391275399524.7549</c:v>
                </c:pt>
                <c:pt idx="14085">
                  <c:v>7392849911757.1348</c:v>
                </c:pt>
                <c:pt idx="14086">
                  <c:v>7394424647578.5977</c:v>
                </c:pt>
                <c:pt idx="14087">
                  <c:v>7395999607005.0225</c:v>
                </c:pt>
                <c:pt idx="14088">
                  <c:v>7397574790052.2773</c:v>
                </c:pt>
                <c:pt idx="14089">
                  <c:v>7399150196736.2422</c:v>
                </c:pt>
                <c:pt idx="14090">
                  <c:v>7400725827072.7871</c:v>
                </c:pt>
                <c:pt idx="14091">
                  <c:v>7402301681077.7891</c:v>
                </c:pt>
                <c:pt idx="14092">
                  <c:v>7403877758767.1211</c:v>
                </c:pt>
                <c:pt idx="14093">
                  <c:v>7405454060156.6602</c:v>
                </c:pt>
                <c:pt idx="14094">
                  <c:v>7407030585262.2764</c:v>
                </c:pt>
                <c:pt idx="14095">
                  <c:v>7408607334099.8447</c:v>
                </c:pt>
                <c:pt idx="14096">
                  <c:v>7410184306685.2432</c:v>
                </c:pt>
                <c:pt idx="14097">
                  <c:v>7411761503034.3428</c:v>
                </c:pt>
                <c:pt idx="14098">
                  <c:v>7413338923163.0166</c:v>
                </c:pt>
                <c:pt idx="14099">
                  <c:v>7414916567087.1436</c:v>
                </c:pt>
                <c:pt idx="14100">
                  <c:v>7416494434822.5938</c:v>
                </c:pt>
                <c:pt idx="14101">
                  <c:v>7418072526385.2441</c:v>
                </c:pt>
                <c:pt idx="14102">
                  <c:v>7419650841790.9668</c:v>
                </c:pt>
                <c:pt idx="14103">
                  <c:v>7421229381055.6367</c:v>
                </c:pt>
                <c:pt idx="14104">
                  <c:v>7422808144195.1309</c:v>
                </c:pt>
                <c:pt idx="14105">
                  <c:v>7424387131225.3203</c:v>
                </c:pt>
                <c:pt idx="14106">
                  <c:v>7425966342162.0791</c:v>
                </c:pt>
                <c:pt idx="14107">
                  <c:v>7427545777021.2822</c:v>
                </c:pt>
                <c:pt idx="14108">
                  <c:v>7429125435818.8066</c:v>
                </c:pt>
                <c:pt idx="14109">
                  <c:v>7430705318570.5225</c:v>
                </c:pt>
                <c:pt idx="14110">
                  <c:v>7432285425292.3076</c:v>
                </c:pt>
                <c:pt idx="14111">
                  <c:v>7433865756000.0332</c:v>
                </c:pt>
                <c:pt idx="14112">
                  <c:v>7435446310709.5771</c:v>
                </c:pt>
                <c:pt idx="14113">
                  <c:v>7437027089436.8096</c:v>
                </c:pt>
                <c:pt idx="14114">
                  <c:v>7438608092197.6094</c:v>
                </c:pt>
                <c:pt idx="14115">
                  <c:v>7440189319007.8457</c:v>
                </c:pt>
                <c:pt idx="14116">
                  <c:v>7441770769883.3965</c:v>
                </c:pt>
                <c:pt idx="14117">
                  <c:v>7443352444840.1357</c:v>
                </c:pt>
                <c:pt idx="14118">
                  <c:v>7444934343893.9355</c:v>
                </c:pt>
                <c:pt idx="14119">
                  <c:v>7446516467060.6738</c:v>
                </c:pt>
                <c:pt idx="14120">
                  <c:v>7448098814356.2188</c:v>
                </c:pt>
                <c:pt idx="14121">
                  <c:v>7449681385796.4521</c:v>
                </c:pt>
                <c:pt idx="14122">
                  <c:v>7451264181397.2441</c:v>
                </c:pt>
                <c:pt idx="14123">
                  <c:v>7452847201174.4688</c:v>
                </c:pt>
                <c:pt idx="14124">
                  <c:v>7454430445144.001</c:v>
                </c:pt>
                <c:pt idx="14125">
                  <c:v>7456013913321.7148</c:v>
                </c:pt>
                <c:pt idx="14126">
                  <c:v>7457597605723.4883</c:v>
                </c:pt>
                <c:pt idx="14127">
                  <c:v>7459181522365.1885</c:v>
                </c:pt>
                <c:pt idx="14128">
                  <c:v>7460765663262.6953</c:v>
                </c:pt>
                <c:pt idx="14129">
                  <c:v>7462350028431.8818</c:v>
                </c:pt>
                <c:pt idx="14130">
                  <c:v>7463934617888.6201</c:v>
                </c:pt>
                <c:pt idx="14131">
                  <c:v>7465519431648.7891</c:v>
                </c:pt>
                <c:pt idx="14132">
                  <c:v>7467104469728.2568</c:v>
                </c:pt>
                <c:pt idx="14133">
                  <c:v>7468689732142.9023</c:v>
                </c:pt>
                <c:pt idx="14134">
                  <c:v>7470275218908.5996</c:v>
                </c:pt>
                <c:pt idx="14135">
                  <c:v>7471860930041.2207</c:v>
                </c:pt>
                <c:pt idx="14136">
                  <c:v>7473446865556.6416</c:v>
                </c:pt>
                <c:pt idx="14137">
                  <c:v>7475033025470.7344</c:v>
                </c:pt>
                <c:pt idx="14138">
                  <c:v>7476619409799.376</c:v>
                </c:pt>
                <c:pt idx="14139">
                  <c:v>7478206018558.4414</c:v>
                </c:pt>
                <c:pt idx="14140">
                  <c:v>7479792851763.8027</c:v>
                </c:pt>
                <c:pt idx="14141">
                  <c:v>7481379909431.332</c:v>
                </c:pt>
                <c:pt idx="14142">
                  <c:v>7482967191576.9082</c:v>
                </c:pt>
                <c:pt idx="14143">
                  <c:v>7484554698216.4043</c:v>
                </c:pt>
                <c:pt idx="14144">
                  <c:v>7486142429365.6934</c:v>
                </c:pt>
                <c:pt idx="14145">
                  <c:v>7487730385040.6504</c:v>
                </c:pt>
                <c:pt idx="14146">
                  <c:v>7489318565257.1494</c:v>
                </c:pt>
                <c:pt idx="14147">
                  <c:v>7490906970031.0635</c:v>
                </c:pt>
                <c:pt idx="14148">
                  <c:v>7492495599378.2705</c:v>
                </c:pt>
                <c:pt idx="14149">
                  <c:v>7494084453314.6396</c:v>
                </c:pt>
                <c:pt idx="14150">
                  <c:v>7495673531856.0518</c:v>
                </c:pt>
                <c:pt idx="14151">
                  <c:v>7497262835018.376</c:v>
                </c:pt>
                <c:pt idx="14152">
                  <c:v>7498852362817.4873</c:v>
                </c:pt>
                <c:pt idx="14153">
                  <c:v>7500442115269.2617</c:v>
                </c:pt>
                <c:pt idx="14154">
                  <c:v>7502032092389.5713</c:v>
                </c:pt>
                <c:pt idx="14155">
                  <c:v>7503622294194.2949</c:v>
                </c:pt>
                <c:pt idx="14156">
                  <c:v>7505212720699.3008</c:v>
                </c:pt>
                <c:pt idx="14157">
                  <c:v>7506803371920.4678</c:v>
                </c:pt>
                <c:pt idx="14158">
                  <c:v>7508394247873.665</c:v>
                </c:pt>
                <c:pt idx="14159">
                  <c:v>7509985348574.7734</c:v>
                </c:pt>
                <c:pt idx="14160">
                  <c:v>7511576674039.6631</c:v>
                </c:pt>
                <c:pt idx="14161">
                  <c:v>7513168224284.21</c:v>
                </c:pt>
                <c:pt idx="14162">
                  <c:v>7514759999324.2861</c:v>
                </c:pt>
                <c:pt idx="14163">
                  <c:v>7516351999175.7686</c:v>
                </c:pt>
                <c:pt idx="14164">
                  <c:v>7517944223854.5303</c:v>
                </c:pt>
                <c:pt idx="14165">
                  <c:v>7519536673376.4443</c:v>
                </c:pt>
                <c:pt idx="14166">
                  <c:v>7521129347757.3877</c:v>
                </c:pt>
                <c:pt idx="14167">
                  <c:v>7522722247013.2334</c:v>
                </c:pt>
                <c:pt idx="14168">
                  <c:v>7524315371159.8555</c:v>
                </c:pt>
                <c:pt idx="14169">
                  <c:v>7525908720213.1289</c:v>
                </c:pt>
                <c:pt idx="14170">
                  <c:v>7527502294188.9258</c:v>
                </c:pt>
                <c:pt idx="14171">
                  <c:v>7529096093103.124</c:v>
                </c:pt>
                <c:pt idx="14172">
                  <c:v>7530690116971.5938</c:v>
                </c:pt>
                <c:pt idx="14173">
                  <c:v>7532284365810.2139</c:v>
                </c:pt>
                <c:pt idx="14174">
                  <c:v>7533878839634.8555</c:v>
                </c:pt>
                <c:pt idx="14175">
                  <c:v>7535473538461.3916</c:v>
                </c:pt>
                <c:pt idx="14176">
                  <c:v>7537068462305.7012</c:v>
                </c:pt>
                <c:pt idx="14177">
                  <c:v>7538663611183.6563</c:v>
                </c:pt>
                <c:pt idx="14178">
                  <c:v>7540258985111.1289</c:v>
                </c:pt>
                <c:pt idx="14179">
                  <c:v>7541854584103.9951</c:v>
                </c:pt>
                <c:pt idx="14180">
                  <c:v>7543450408178.1318</c:v>
                </c:pt>
                <c:pt idx="14181">
                  <c:v>7545046457349.4092</c:v>
                </c:pt>
                <c:pt idx="14182">
                  <c:v>7546642731633.7031</c:v>
                </c:pt>
                <c:pt idx="14183">
                  <c:v>7548239231046.8877</c:v>
                </c:pt>
                <c:pt idx="14184">
                  <c:v>7549835955604.8369</c:v>
                </c:pt>
                <c:pt idx="14185">
                  <c:v>7551432905323.4277</c:v>
                </c:pt>
                <c:pt idx="14186">
                  <c:v>7553030080218.5313</c:v>
                </c:pt>
                <c:pt idx="14187">
                  <c:v>7554627480306.0225</c:v>
                </c:pt>
                <c:pt idx="14188">
                  <c:v>7556225105601.7773</c:v>
                </c:pt>
                <c:pt idx="14189">
                  <c:v>7557822956121.667</c:v>
                </c:pt>
                <c:pt idx="14190">
                  <c:v>7559421031881.5693</c:v>
                </c:pt>
                <c:pt idx="14191">
                  <c:v>7561019332897.3555</c:v>
                </c:pt>
                <c:pt idx="14192">
                  <c:v>7562617859184.9023</c:v>
                </c:pt>
                <c:pt idx="14193">
                  <c:v>7564216610760.0811</c:v>
                </c:pt>
                <c:pt idx="14194">
                  <c:v>7565815587638.7705</c:v>
                </c:pt>
                <c:pt idx="14195">
                  <c:v>7567414789836.8408</c:v>
                </c:pt>
                <c:pt idx="14196">
                  <c:v>7569014217370.1689</c:v>
                </c:pt>
                <c:pt idx="14197">
                  <c:v>7570613870254.627</c:v>
                </c:pt>
                <c:pt idx="14198">
                  <c:v>7572213748506.0908</c:v>
                </c:pt>
                <c:pt idx="14199">
                  <c:v>7573813852140.4336</c:v>
                </c:pt>
                <c:pt idx="14200">
                  <c:v>7575414181173.5303</c:v>
                </c:pt>
                <c:pt idx="14201">
                  <c:v>7577014735621.2559</c:v>
                </c:pt>
                <c:pt idx="14202">
                  <c:v>7578615515499.4814</c:v>
                </c:pt>
                <c:pt idx="14203">
                  <c:v>7580216520824.0879</c:v>
                </c:pt>
                <c:pt idx="14204">
                  <c:v>7581817751610.9434</c:v>
                </c:pt>
                <c:pt idx="14205">
                  <c:v>7583419207875.9229</c:v>
                </c:pt>
                <c:pt idx="14206">
                  <c:v>7585020889634.9023</c:v>
                </c:pt>
                <c:pt idx="14207">
                  <c:v>7586622796903.7568</c:v>
                </c:pt>
                <c:pt idx="14208">
                  <c:v>7588224929698.3594</c:v>
                </c:pt>
                <c:pt idx="14209">
                  <c:v>7589827288034.583</c:v>
                </c:pt>
                <c:pt idx="14210">
                  <c:v>7591429871928.3047</c:v>
                </c:pt>
                <c:pt idx="14211">
                  <c:v>7593032681395.3984</c:v>
                </c:pt>
                <c:pt idx="14212">
                  <c:v>7594635716451.7354</c:v>
                </c:pt>
                <c:pt idx="14213">
                  <c:v>7596238977113.1934</c:v>
                </c:pt>
                <c:pt idx="14214">
                  <c:v>7597842463395.6445</c:v>
                </c:pt>
                <c:pt idx="14215">
                  <c:v>7599446175314.9639</c:v>
                </c:pt>
                <c:pt idx="14216">
                  <c:v>7601050112887.0254</c:v>
                </c:pt>
                <c:pt idx="14217">
                  <c:v>7602654276127.7031</c:v>
                </c:pt>
                <c:pt idx="14218">
                  <c:v>7604258665052.874</c:v>
                </c:pt>
                <c:pt idx="14219">
                  <c:v>7605863279678.4092</c:v>
                </c:pt>
                <c:pt idx="14220">
                  <c:v>7607468120020.1836</c:v>
                </c:pt>
                <c:pt idx="14221">
                  <c:v>7609073186094.0742</c:v>
                </c:pt>
                <c:pt idx="14222">
                  <c:v>7610678477915.9502</c:v>
                </c:pt>
                <c:pt idx="14223">
                  <c:v>7612283995501.6904</c:v>
                </c:pt>
                <c:pt idx="14224">
                  <c:v>7613889738867.168</c:v>
                </c:pt>
                <c:pt idx="14225">
                  <c:v>7615495708028.2549</c:v>
                </c:pt>
                <c:pt idx="14226">
                  <c:v>7617101903000.8281</c:v>
                </c:pt>
                <c:pt idx="14227">
                  <c:v>7618708323800.7598</c:v>
                </c:pt>
                <c:pt idx="14228">
                  <c:v>7620314970443.9268</c:v>
                </c:pt>
                <c:pt idx="14229">
                  <c:v>7621921842946.2031</c:v>
                </c:pt>
                <c:pt idx="14230">
                  <c:v>7623528941323.46</c:v>
                </c:pt>
                <c:pt idx="14231">
                  <c:v>7625136265591.5742</c:v>
                </c:pt>
                <c:pt idx="14232">
                  <c:v>7626743815766.4209</c:v>
                </c:pt>
                <c:pt idx="14233">
                  <c:v>7628351591863.8711</c:v>
                </c:pt>
                <c:pt idx="14234">
                  <c:v>7629959593899.8008</c:v>
                </c:pt>
                <c:pt idx="14235">
                  <c:v>7631567821890.0859</c:v>
                </c:pt>
                <c:pt idx="14236">
                  <c:v>7633176275850.5996</c:v>
                </c:pt>
                <c:pt idx="14237">
                  <c:v>7634784955797.2158</c:v>
                </c:pt>
                <c:pt idx="14238">
                  <c:v>7636393861745.8086</c:v>
                </c:pt>
                <c:pt idx="14239">
                  <c:v>7638002993712.251</c:v>
                </c:pt>
                <c:pt idx="14240">
                  <c:v>7639612351712.4209</c:v>
                </c:pt>
                <c:pt idx="14241">
                  <c:v>7641221935762.1904</c:v>
                </c:pt>
                <c:pt idx="14242">
                  <c:v>7642831745877.4336</c:v>
                </c:pt>
                <c:pt idx="14243">
                  <c:v>7644441782074.0234</c:v>
                </c:pt>
                <c:pt idx="14244">
                  <c:v>7646052044367.8379</c:v>
                </c:pt>
                <c:pt idx="14245">
                  <c:v>7647662532774.749</c:v>
                </c:pt>
                <c:pt idx="14246">
                  <c:v>7649273247310.6318</c:v>
                </c:pt>
                <c:pt idx="14247">
                  <c:v>7650884187991.3594</c:v>
                </c:pt>
                <c:pt idx="14248">
                  <c:v>7652495354832.8057</c:v>
                </c:pt>
                <c:pt idx="14249">
                  <c:v>7654106747850.8477</c:v>
                </c:pt>
                <c:pt idx="14250">
                  <c:v>7655718367061.3574</c:v>
                </c:pt>
                <c:pt idx="14251">
                  <c:v>7657330212480.2109</c:v>
                </c:pt>
                <c:pt idx="14252">
                  <c:v>7658942284123.2803</c:v>
                </c:pt>
                <c:pt idx="14253">
                  <c:v>7660554582006.4404</c:v>
                </c:pt>
                <c:pt idx="14254">
                  <c:v>7662167106145.5684</c:v>
                </c:pt>
                <c:pt idx="14255">
                  <c:v>7663779856556.5342</c:v>
                </c:pt>
                <c:pt idx="14256">
                  <c:v>7665392833255.2139</c:v>
                </c:pt>
                <c:pt idx="14257">
                  <c:v>7667006036257.4824</c:v>
                </c:pt>
                <c:pt idx="14258">
                  <c:v>7668619465579.2148</c:v>
                </c:pt>
                <c:pt idx="14259">
                  <c:v>7670233121236.2842</c:v>
                </c:pt>
                <c:pt idx="14260">
                  <c:v>7671847003244.5625</c:v>
                </c:pt>
                <c:pt idx="14261">
                  <c:v>7673461111619.9287</c:v>
                </c:pt>
                <c:pt idx="14262">
                  <c:v>7675075446378.2539</c:v>
                </c:pt>
                <c:pt idx="14263">
                  <c:v>7676690007535.4121</c:v>
                </c:pt>
                <c:pt idx="14264">
                  <c:v>7678304795107.2803</c:v>
                </c:pt>
                <c:pt idx="14265">
                  <c:v>7679919809109.7305</c:v>
                </c:pt>
                <c:pt idx="14266">
                  <c:v>7681535049558.6396</c:v>
                </c:pt>
                <c:pt idx="14267">
                  <c:v>7683150516469.8779</c:v>
                </c:pt>
                <c:pt idx="14268">
                  <c:v>7684766209859.3223</c:v>
                </c:pt>
                <c:pt idx="14269">
                  <c:v>7686382129742.8457</c:v>
                </c:pt>
                <c:pt idx="14270">
                  <c:v>7687998276136.3242</c:v>
                </c:pt>
                <c:pt idx="14271">
                  <c:v>7689614649055.6328</c:v>
                </c:pt>
                <c:pt idx="14272">
                  <c:v>7691231248516.6426</c:v>
                </c:pt>
                <c:pt idx="14273">
                  <c:v>7692848074535.2275</c:v>
                </c:pt>
                <c:pt idx="14274">
                  <c:v>7694465127127.2676</c:v>
                </c:pt>
                <c:pt idx="14275">
                  <c:v>7696082406308.6318</c:v>
                </c:pt>
                <c:pt idx="14276">
                  <c:v>7697699912095.1953</c:v>
                </c:pt>
                <c:pt idx="14277">
                  <c:v>7699317644502.833</c:v>
                </c:pt>
                <c:pt idx="14278">
                  <c:v>7700935603547.4199</c:v>
                </c:pt>
                <c:pt idx="14279">
                  <c:v>7702553789244.8301</c:v>
                </c:pt>
                <c:pt idx="14280">
                  <c:v>7704172201610.9355</c:v>
                </c:pt>
                <c:pt idx="14281">
                  <c:v>7705790840661.6133</c:v>
                </c:pt>
                <c:pt idx="14282">
                  <c:v>7707409706412.7383</c:v>
                </c:pt>
                <c:pt idx="14283">
                  <c:v>7709028798880.1816</c:v>
                </c:pt>
                <c:pt idx="14284">
                  <c:v>7710648118079.8184</c:v>
                </c:pt>
                <c:pt idx="14285">
                  <c:v>7712267664027.5254</c:v>
                </c:pt>
                <c:pt idx="14286">
                  <c:v>7713887436739.1738</c:v>
                </c:pt>
                <c:pt idx="14287">
                  <c:v>7715507436230.6416</c:v>
                </c:pt>
                <c:pt idx="14288">
                  <c:v>7717127662517.7988</c:v>
                </c:pt>
                <c:pt idx="14289">
                  <c:v>7718748115616.5234</c:v>
                </c:pt>
                <c:pt idx="14290">
                  <c:v>7720368795542.6846</c:v>
                </c:pt>
                <c:pt idx="14291">
                  <c:v>7721989702312.1631</c:v>
                </c:pt>
                <c:pt idx="14292">
                  <c:v>7723610835940.8301</c:v>
                </c:pt>
                <c:pt idx="14293">
                  <c:v>7725232196444.5596</c:v>
                </c:pt>
                <c:pt idx="14294">
                  <c:v>7726853783839.2246</c:v>
                </c:pt>
                <c:pt idx="14295">
                  <c:v>7728475598140.7031</c:v>
                </c:pt>
                <c:pt idx="14296">
                  <c:v>7730097639364.8672</c:v>
                </c:pt>
                <c:pt idx="14297">
                  <c:v>7731719907527.5908</c:v>
                </c:pt>
                <c:pt idx="14298">
                  <c:v>7733342402644.749</c:v>
                </c:pt>
                <c:pt idx="14299">
                  <c:v>7734965124732.2158</c:v>
                </c:pt>
                <c:pt idx="14300">
                  <c:v>7736588073805.8652</c:v>
                </c:pt>
                <c:pt idx="14301">
                  <c:v>7738211249881.5713</c:v>
                </c:pt>
                <c:pt idx="14302">
                  <c:v>7739834652975.209</c:v>
                </c:pt>
                <c:pt idx="14303">
                  <c:v>7741458283102.6543</c:v>
                </c:pt>
                <c:pt idx="14304">
                  <c:v>7743082140279.7783</c:v>
                </c:pt>
                <c:pt idx="14305">
                  <c:v>7744706224522.457</c:v>
                </c:pt>
                <c:pt idx="14306">
                  <c:v>7746330535846.5654</c:v>
                </c:pt>
                <c:pt idx="14307">
                  <c:v>7747955074267.9736</c:v>
                </c:pt>
                <c:pt idx="14308">
                  <c:v>7749579839802.5625</c:v>
                </c:pt>
                <c:pt idx="14309">
                  <c:v>7751204832466.2012</c:v>
                </c:pt>
                <c:pt idx="14310">
                  <c:v>7752830052274.7646</c:v>
                </c:pt>
                <c:pt idx="14311">
                  <c:v>7754455499244.1309</c:v>
                </c:pt>
                <c:pt idx="14312">
                  <c:v>7756081173390.168</c:v>
                </c:pt>
                <c:pt idx="14313">
                  <c:v>7757707074728.7568</c:v>
                </c:pt>
                <c:pt idx="14314">
                  <c:v>7759333203275.7695</c:v>
                </c:pt>
                <c:pt idx="14315">
                  <c:v>7760959559047.0752</c:v>
                </c:pt>
                <c:pt idx="14316">
                  <c:v>7762586142058.5557</c:v>
                </c:pt>
                <c:pt idx="14317">
                  <c:v>7764212952326.082</c:v>
                </c:pt>
                <c:pt idx="14318">
                  <c:v>7765839989865.5283</c:v>
                </c:pt>
                <c:pt idx="14319">
                  <c:v>7767467254692.7666</c:v>
                </c:pt>
                <c:pt idx="14320">
                  <c:v>7769094746823.6768</c:v>
                </c:pt>
                <c:pt idx="14321">
                  <c:v>7770722466274.127</c:v>
                </c:pt>
                <c:pt idx="14322">
                  <c:v>7772350413059.9971</c:v>
                </c:pt>
                <c:pt idx="14323">
                  <c:v>7773978587197.1582</c:v>
                </c:pt>
                <c:pt idx="14324">
                  <c:v>7775606988701.4854</c:v>
                </c:pt>
                <c:pt idx="14325">
                  <c:v>7777235617588.8516</c:v>
                </c:pt>
                <c:pt idx="14326">
                  <c:v>7778864473875.1328</c:v>
                </c:pt>
                <c:pt idx="14327">
                  <c:v>7780493557576.2031</c:v>
                </c:pt>
                <c:pt idx="14328">
                  <c:v>7782122868707.9365</c:v>
                </c:pt>
                <c:pt idx="14329">
                  <c:v>7783752407286.2061</c:v>
                </c:pt>
                <c:pt idx="14330">
                  <c:v>7785382173326.8896</c:v>
                </c:pt>
                <c:pt idx="14331">
                  <c:v>7787012166845.8564</c:v>
                </c:pt>
                <c:pt idx="14332">
                  <c:v>7788642387858.9844</c:v>
                </c:pt>
                <c:pt idx="14333">
                  <c:v>7790272836382.1475</c:v>
                </c:pt>
                <c:pt idx="14334">
                  <c:v>7791903512431.2197</c:v>
                </c:pt>
                <c:pt idx="14335">
                  <c:v>7793534416022.0752</c:v>
                </c:pt>
                <c:pt idx="14336">
                  <c:v>7795165547170.5859</c:v>
                </c:pt>
                <c:pt idx="14337">
                  <c:v>7796796905892.6289</c:v>
                </c:pt>
                <c:pt idx="14338">
                  <c:v>7798428492204.0801</c:v>
                </c:pt>
                <c:pt idx="14339">
                  <c:v>7800060306120.8086</c:v>
                </c:pt>
                <c:pt idx="14340">
                  <c:v>7801692347658.6934</c:v>
                </c:pt>
                <c:pt idx="14341">
                  <c:v>7803324616833.6064</c:v>
                </c:pt>
                <c:pt idx="14342">
                  <c:v>7804957113661.4229</c:v>
                </c:pt>
                <c:pt idx="14343">
                  <c:v>7806589838158.0176</c:v>
                </c:pt>
                <c:pt idx="14344">
                  <c:v>7808222790339.2617</c:v>
                </c:pt>
                <c:pt idx="14345">
                  <c:v>7809855970221.0332</c:v>
                </c:pt>
                <c:pt idx="14346">
                  <c:v>7811489377819.2061</c:v>
                </c:pt>
                <c:pt idx="14347">
                  <c:v>7813123013149.6514</c:v>
                </c:pt>
                <c:pt idx="14348">
                  <c:v>7814756876228.2471</c:v>
                </c:pt>
                <c:pt idx="14349">
                  <c:v>7816390967070.8652</c:v>
                </c:pt>
                <c:pt idx="14350">
                  <c:v>7818025285693.3809</c:v>
                </c:pt>
                <c:pt idx="14351">
                  <c:v>7819659832111.6699</c:v>
                </c:pt>
                <c:pt idx="14352">
                  <c:v>7821294606341.6025</c:v>
                </c:pt>
                <c:pt idx="14353">
                  <c:v>7822929608399.0557</c:v>
                </c:pt>
                <c:pt idx="14354">
                  <c:v>7824564838299.9033</c:v>
                </c:pt>
                <c:pt idx="14355">
                  <c:v>7826200296060.0215</c:v>
                </c:pt>
                <c:pt idx="14356">
                  <c:v>7827835981695.2822</c:v>
                </c:pt>
                <c:pt idx="14357">
                  <c:v>7829471895221.5605</c:v>
                </c:pt>
                <c:pt idx="14358">
                  <c:v>7831108036654.7295</c:v>
                </c:pt>
                <c:pt idx="14359">
                  <c:v>7832744406010.666</c:v>
                </c:pt>
                <c:pt idx="14360">
                  <c:v>7834381003305.2432</c:v>
                </c:pt>
                <c:pt idx="14361">
                  <c:v>7836017828554.333</c:v>
                </c:pt>
                <c:pt idx="14362">
                  <c:v>7837654881773.8135</c:v>
                </c:pt>
                <c:pt idx="14363">
                  <c:v>7839292162979.5557</c:v>
                </c:pt>
                <c:pt idx="14364">
                  <c:v>7840929672187.4365</c:v>
                </c:pt>
                <c:pt idx="14365">
                  <c:v>7842567409413.3291</c:v>
                </c:pt>
                <c:pt idx="14366">
                  <c:v>7844205374673.1064</c:v>
                </c:pt>
                <c:pt idx="14367">
                  <c:v>7845843567982.6465</c:v>
                </c:pt>
                <c:pt idx="14368">
                  <c:v>7847481989357.8193</c:v>
                </c:pt>
                <c:pt idx="14369">
                  <c:v>7849120638814.502</c:v>
                </c:pt>
                <c:pt idx="14370">
                  <c:v>7850759516368.5674</c:v>
                </c:pt>
                <c:pt idx="14371">
                  <c:v>7852398622035.8906</c:v>
                </c:pt>
                <c:pt idx="14372">
                  <c:v>7854037955832.3457</c:v>
                </c:pt>
                <c:pt idx="14373">
                  <c:v>7855677517773.8066</c:v>
                </c:pt>
                <c:pt idx="14374">
                  <c:v>7857317307876.1494</c:v>
                </c:pt>
                <c:pt idx="14375">
                  <c:v>7858957326155.2461</c:v>
                </c:pt>
                <c:pt idx="14376">
                  <c:v>7860597572626.9697</c:v>
                </c:pt>
                <c:pt idx="14377">
                  <c:v>7862238047307.1992</c:v>
                </c:pt>
                <c:pt idx="14378">
                  <c:v>7863878750211.8066</c:v>
                </c:pt>
                <c:pt idx="14379">
                  <c:v>7865519681356.6631</c:v>
                </c:pt>
                <c:pt idx="14380">
                  <c:v>7867160840757.6475</c:v>
                </c:pt>
                <c:pt idx="14381">
                  <c:v>7868802228430.6318</c:v>
                </c:pt>
                <c:pt idx="14382">
                  <c:v>7870443844391.4932</c:v>
                </c:pt>
                <c:pt idx="14383">
                  <c:v>7872085688656.0996</c:v>
                </c:pt>
                <c:pt idx="14384">
                  <c:v>7873727761240.332</c:v>
                </c:pt>
                <c:pt idx="14385">
                  <c:v>7875370062160.0615</c:v>
                </c:pt>
                <c:pt idx="14386">
                  <c:v>7877012591431.1631</c:v>
                </c:pt>
                <c:pt idx="14387">
                  <c:v>7878655349069.5098</c:v>
                </c:pt>
                <c:pt idx="14388">
                  <c:v>7880298335090.9785</c:v>
                </c:pt>
                <c:pt idx="14389">
                  <c:v>7881941549511.4404</c:v>
                </c:pt>
                <c:pt idx="14390">
                  <c:v>7883584992346.7734</c:v>
                </c:pt>
                <c:pt idx="14391">
                  <c:v>7885228663612.8486</c:v>
                </c:pt>
                <c:pt idx="14392">
                  <c:v>7886872563325.541</c:v>
                </c:pt>
                <c:pt idx="14393">
                  <c:v>7888516691500.7246</c:v>
                </c:pt>
                <c:pt idx="14394">
                  <c:v>7890161048154.2773</c:v>
                </c:pt>
                <c:pt idx="14395">
                  <c:v>7891805633302.0693</c:v>
                </c:pt>
                <c:pt idx="14396">
                  <c:v>7893450446959.9756</c:v>
                </c:pt>
                <c:pt idx="14397">
                  <c:v>7895095489143.8711</c:v>
                </c:pt>
                <c:pt idx="14398">
                  <c:v>7896740759869.6299</c:v>
                </c:pt>
                <c:pt idx="14399">
                  <c:v>7898386259153.127</c:v>
                </c:pt>
                <c:pt idx="14400">
                  <c:v>7900031987010.2344</c:v>
                </c:pt>
                <c:pt idx="14401">
                  <c:v>7901677943456.8291</c:v>
                </c:pt>
                <c:pt idx="14402">
                  <c:v>7903324128508.7861</c:v>
                </c:pt>
                <c:pt idx="14403">
                  <c:v>7904970542181.9756</c:v>
                </c:pt>
                <c:pt idx="14404">
                  <c:v>7906617184492.2734</c:v>
                </c:pt>
                <c:pt idx="14405">
                  <c:v>7908264055455.5576</c:v>
                </c:pt>
                <c:pt idx="14406">
                  <c:v>7909911155087.6973</c:v>
                </c:pt>
                <c:pt idx="14407">
                  <c:v>7911558483404.5713</c:v>
                </c:pt>
                <c:pt idx="14408">
                  <c:v>7913206040422.0488</c:v>
                </c:pt>
                <c:pt idx="14409">
                  <c:v>7914853826156.0078</c:v>
                </c:pt>
                <c:pt idx="14410">
                  <c:v>7916501840622.3232</c:v>
                </c:pt>
                <c:pt idx="14411">
                  <c:v>7918150083836.8662</c:v>
                </c:pt>
                <c:pt idx="14412">
                  <c:v>7919798555815.5127</c:v>
                </c:pt>
                <c:pt idx="14413">
                  <c:v>7921447256574.1367</c:v>
                </c:pt>
                <c:pt idx="14414">
                  <c:v>7923096186128.6143</c:v>
                </c:pt>
                <c:pt idx="14415">
                  <c:v>7924745344494.8184</c:v>
                </c:pt>
                <c:pt idx="14416">
                  <c:v>7926394731688.6221</c:v>
                </c:pt>
                <c:pt idx="14417">
                  <c:v>7928044347725.8994</c:v>
                </c:pt>
                <c:pt idx="14418">
                  <c:v>7929694192622.5273</c:v>
                </c:pt>
                <c:pt idx="14419">
                  <c:v>7931344266394.3799</c:v>
                </c:pt>
                <c:pt idx="14420">
                  <c:v>7932994569057.3291</c:v>
                </c:pt>
                <c:pt idx="14421">
                  <c:v>7934645100627.249</c:v>
                </c:pt>
                <c:pt idx="14422">
                  <c:v>7936295861120.0166</c:v>
                </c:pt>
                <c:pt idx="14423">
                  <c:v>7937946850551.5059</c:v>
                </c:pt>
                <c:pt idx="14424">
                  <c:v>7939598068937.5898</c:v>
                </c:pt>
                <c:pt idx="14425">
                  <c:v>7941249516294.1406</c:v>
                </c:pt>
                <c:pt idx="14426">
                  <c:v>7942901192637.0371</c:v>
                </c:pt>
                <c:pt idx="14427">
                  <c:v>7944553097982.1514</c:v>
                </c:pt>
                <c:pt idx="14428">
                  <c:v>7946205232345.3564</c:v>
                </c:pt>
                <c:pt idx="14429">
                  <c:v>7947857595742.5293</c:v>
                </c:pt>
                <c:pt idx="14430">
                  <c:v>7949510188189.542</c:v>
                </c:pt>
                <c:pt idx="14431">
                  <c:v>7951163009702.2695</c:v>
                </c:pt>
                <c:pt idx="14432">
                  <c:v>7952816060296.5879</c:v>
                </c:pt>
                <c:pt idx="14433">
                  <c:v>7954469339988.3691</c:v>
                </c:pt>
                <c:pt idx="14434">
                  <c:v>7956122848793.4863</c:v>
                </c:pt>
                <c:pt idx="14435">
                  <c:v>7957776586727.8174</c:v>
                </c:pt>
                <c:pt idx="14436">
                  <c:v>7959430553807.2354</c:v>
                </c:pt>
                <c:pt idx="14437">
                  <c:v>7961084750047.6143</c:v>
                </c:pt>
                <c:pt idx="14438">
                  <c:v>7962739175464.8262</c:v>
                </c:pt>
                <c:pt idx="14439">
                  <c:v>7964393830074.7471</c:v>
                </c:pt>
                <c:pt idx="14440">
                  <c:v>7966048713893.2529</c:v>
                </c:pt>
                <c:pt idx="14441">
                  <c:v>7967703826936.2188</c:v>
                </c:pt>
                <c:pt idx="14442">
                  <c:v>7969359169219.5146</c:v>
                </c:pt>
                <c:pt idx="14443">
                  <c:v>7971014740759.0156</c:v>
                </c:pt>
                <c:pt idx="14444">
                  <c:v>7972670541570.5996</c:v>
                </c:pt>
                <c:pt idx="14445">
                  <c:v>7974326571670.1387</c:v>
                </c:pt>
                <c:pt idx="14446">
                  <c:v>7975982831073.5059</c:v>
                </c:pt>
                <c:pt idx="14447">
                  <c:v>7977639319796.5762</c:v>
                </c:pt>
                <c:pt idx="14448">
                  <c:v>7979296037855.2266</c:v>
                </c:pt>
                <c:pt idx="14449">
                  <c:v>7980952985265.3271</c:v>
                </c:pt>
                <c:pt idx="14450">
                  <c:v>7982610162042.7559</c:v>
                </c:pt>
                <c:pt idx="14451">
                  <c:v>7984267568203.3838</c:v>
                </c:pt>
                <c:pt idx="14452">
                  <c:v>7985925203763.0889</c:v>
                </c:pt>
                <c:pt idx="14453">
                  <c:v>7987583068737.7422</c:v>
                </c:pt>
                <c:pt idx="14454">
                  <c:v>7989241163143.2188</c:v>
                </c:pt>
                <c:pt idx="14455">
                  <c:v>7990899486995.3936</c:v>
                </c:pt>
                <c:pt idx="14456">
                  <c:v>7992558040310.1406</c:v>
                </c:pt>
                <c:pt idx="14457">
                  <c:v>7994216823103.334</c:v>
                </c:pt>
                <c:pt idx="14458">
                  <c:v>7995875835390.8486</c:v>
                </c:pt>
                <c:pt idx="14459">
                  <c:v>7997535077188.5576</c:v>
                </c:pt>
                <c:pt idx="14460">
                  <c:v>7999194548512.3369</c:v>
                </c:pt>
                <c:pt idx="14461">
                  <c:v>8000854249378.0586</c:v>
                </c:pt>
                <c:pt idx="14462">
                  <c:v>8002514179801.6016</c:v>
                </c:pt>
                <c:pt idx="14463">
                  <c:v>8004174339798.834</c:v>
                </c:pt>
                <c:pt idx="14464">
                  <c:v>8005834729385.6328</c:v>
                </c:pt>
                <c:pt idx="14465">
                  <c:v>8007495348577.873</c:v>
                </c:pt>
                <c:pt idx="14466">
                  <c:v>8009156197391.4287</c:v>
                </c:pt>
                <c:pt idx="14467">
                  <c:v>8010817275842.1738</c:v>
                </c:pt>
                <c:pt idx="14468">
                  <c:v>8012478583945.9824</c:v>
                </c:pt>
                <c:pt idx="14469">
                  <c:v>8014140121718.7285</c:v>
                </c:pt>
                <c:pt idx="14470">
                  <c:v>8015801889176.2891</c:v>
                </c:pt>
                <c:pt idx="14471">
                  <c:v>8017463886334.5342</c:v>
                </c:pt>
                <c:pt idx="14472">
                  <c:v>8019126113209.3398</c:v>
                </c:pt>
                <c:pt idx="14473">
                  <c:v>8020788569816.583</c:v>
                </c:pt>
                <c:pt idx="14474">
                  <c:v>8022451256172.1348</c:v>
                </c:pt>
                <c:pt idx="14475">
                  <c:v>8024114172291.8701</c:v>
                </c:pt>
                <c:pt idx="14476">
                  <c:v>8025777318191.6631</c:v>
                </c:pt>
                <c:pt idx="14477">
                  <c:v>8027440693887.3887</c:v>
                </c:pt>
                <c:pt idx="14478">
                  <c:v>8029104299394.9199</c:v>
                </c:pt>
                <c:pt idx="14479">
                  <c:v>8030768134730.1338</c:v>
                </c:pt>
                <c:pt idx="14480">
                  <c:v>8032432199908.9023</c:v>
                </c:pt>
                <c:pt idx="14481">
                  <c:v>8034096494947.0996</c:v>
                </c:pt>
                <c:pt idx="14482">
                  <c:v>8035761019860.6006</c:v>
                </c:pt>
                <c:pt idx="14483">
                  <c:v>8037425774665.2813</c:v>
                </c:pt>
                <c:pt idx="14484">
                  <c:v>8039090759377.0127</c:v>
                </c:pt>
                <c:pt idx="14485">
                  <c:v>8040755974011.6719</c:v>
                </c:pt>
                <c:pt idx="14486">
                  <c:v>8042421418585.1318</c:v>
                </c:pt>
                <c:pt idx="14487">
                  <c:v>8044087093113.2676</c:v>
                </c:pt>
                <c:pt idx="14488">
                  <c:v>8045752997611.9521</c:v>
                </c:pt>
                <c:pt idx="14489">
                  <c:v>8047419132097.0586</c:v>
                </c:pt>
                <c:pt idx="14490">
                  <c:v>8049085496584.4658</c:v>
                </c:pt>
                <c:pt idx="14491">
                  <c:v>8050752091090.0449</c:v>
                </c:pt>
                <c:pt idx="14492">
                  <c:v>8052418915629.6709</c:v>
                </c:pt>
                <c:pt idx="14493">
                  <c:v>8054085970219.2188</c:v>
                </c:pt>
                <c:pt idx="14494">
                  <c:v>8055753254874.5596</c:v>
                </c:pt>
                <c:pt idx="14495">
                  <c:v>8057420769611.5713</c:v>
                </c:pt>
                <c:pt idx="14496">
                  <c:v>8059088514446.127</c:v>
                </c:pt>
                <c:pt idx="14497">
                  <c:v>8060756489394.1016</c:v>
                </c:pt>
                <c:pt idx="14498">
                  <c:v>8062424694471.3662</c:v>
                </c:pt>
                <c:pt idx="14499">
                  <c:v>8064093129693.8008</c:v>
                </c:pt>
                <c:pt idx="14500">
                  <c:v>8065761795077.2734</c:v>
                </c:pt>
                <c:pt idx="14501">
                  <c:v>8067430690637.6631</c:v>
                </c:pt>
                <c:pt idx="14502">
                  <c:v>8069099816390.8418</c:v>
                </c:pt>
                <c:pt idx="14503">
                  <c:v>8070769172352.6836</c:v>
                </c:pt>
                <c:pt idx="14504">
                  <c:v>8072438758539.0645</c:v>
                </c:pt>
                <c:pt idx="14505">
                  <c:v>8074108574965.8584</c:v>
                </c:pt>
                <c:pt idx="14506">
                  <c:v>8075778621648.9385</c:v>
                </c:pt>
                <c:pt idx="14507">
                  <c:v>8077448898604.1807</c:v>
                </c:pt>
                <c:pt idx="14508">
                  <c:v>8079119405847.4561</c:v>
                </c:pt>
                <c:pt idx="14509">
                  <c:v>8080790143394.6436</c:v>
                </c:pt>
                <c:pt idx="14510">
                  <c:v>8082461111261.6143</c:v>
                </c:pt>
                <c:pt idx="14511">
                  <c:v>8084132309464.2412</c:v>
                </c:pt>
                <c:pt idx="14512">
                  <c:v>8085803738018.4023</c:v>
                </c:pt>
                <c:pt idx="14513">
                  <c:v>8087475396939.9707</c:v>
                </c:pt>
                <c:pt idx="14514">
                  <c:v>8089147286244.8203</c:v>
                </c:pt>
                <c:pt idx="14515">
                  <c:v>8090819405948.8232</c:v>
                </c:pt>
                <c:pt idx="14516">
                  <c:v>8092491756067.8584</c:v>
                </c:pt>
                <c:pt idx="14517">
                  <c:v>8094164336617.7959</c:v>
                </c:pt>
                <c:pt idx="14518">
                  <c:v>8095837147614.5137</c:v>
                </c:pt>
                <c:pt idx="14519">
                  <c:v>8097510189073.8818</c:v>
                </c:pt>
                <c:pt idx="14520">
                  <c:v>8099183461011.7773</c:v>
                </c:pt>
                <c:pt idx="14521">
                  <c:v>8100856963444.0742</c:v>
                </c:pt>
                <c:pt idx="14522">
                  <c:v>8102530696386.6475</c:v>
                </c:pt>
                <c:pt idx="14523">
                  <c:v>8104204659855.3682</c:v>
                </c:pt>
                <c:pt idx="14524">
                  <c:v>8105878853866.1152</c:v>
                </c:pt>
                <c:pt idx="14525">
                  <c:v>8107553278434.7588</c:v>
                </c:pt>
                <c:pt idx="14526">
                  <c:v>8109227933577.1758</c:v>
                </c:pt>
                <c:pt idx="14527">
                  <c:v>8110902819309.2393</c:v>
                </c:pt>
                <c:pt idx="14528">
                  <c:v>8112577935646.8242</c:v>
                </c:pt>
                <c:pt idx="14529">
                  <c:v>8114253282605.8057</c:v>
                </c:pt>
                <c:pt idx="14530">
                  <c:v>8115928860202.0557</c:v>
                </c:pt>
                <c:pt idx="14531">
                  <c:v>8117604668451.4502</c:v>
                </c:pt>
                <c:pt idx="14532">
                  <c:v>8119280707369.8613</c:v>
                </c:pt>
                <c:pt idx="14533">
                  <c:v>8120956976973.167</c:v>
                </c:pt>
                <c:pt idx="14534">
                  <c:v>8122633477277.2402</c:v>
                </c:pt>
                <c:pt idx="14535">
                  <c:v>8124310208297.9531</c:v>
                </c:pt>
                <c:pt idx="14536">
                  <c:v>8125987170051.1807</c:v>
                </c:pt>
                <c:pt idx="14537">
                  <c:v>8127664362552.8008</c:v>
                </c:pt>
                <c:pt idx="14538">
                  <c:v>8129341785818.6836</c:v>
                </c:pt>
                <c:pt idx="14539">
                  <c:v>8131019439864.7041</c:v>
                </c:pt>
                <c:pt idx="14540">
                  <c:v>8132697324706.7373</c:v>
                </c:pt>
                <c:pt idx="14541">
                  <c:v>8134375440360.6592</c:v>
                </c:pt>
                <c:pt idx="14542">
                  <c:v>8136053786842.3408</c:v>
                </c:pt>
                <c:pt idx="14543">
                  <c:v>8137732364167.6582</c:v>
                </c:pt>
                <c:pt idx="14544">
                  <c:v>8139411172352.4873</c:v>
                </c:pt>
                <c:pt idx="14545">
                  <c:v>8141090211412.6982</c:v>
                </c:pt>
                <c:pt idx="14546">
                  <c:v>8142769481364.166</c:v>
                </c:pt>
                <c:pt idx="14547">
                  <c:v>8144448982222.7715</c:v>
                </c:pt>
                <c:pt idx="14548">
                  <c:v>8146128714004.3799</c:v>
                </c:pt>
                <c:pt idx="14549">
                  <c:v>8147808676724.8701</c:v>
                </c:pt>
                <c:pt idx="14550">
                  <c:v>8149488870400.1162</c:v>
                </c:pt>
                <c:pt idx="14551">
                  <c:v>8151169295045.9941</c:v>
                </c:pt>
                <c:pt idx="14552">
                  <c:v>8152849950678.375</c:v>
                </c:pt>
                <c:pt idx="14553">
                  <c:v>8154530837313.1318</c:v>
                </c:pt>
                <c:pt idx="14554">
                  <c:v>8156211954966.1445</c:v>
                </c:pt>
                <c:pt idx="14555">
                  <c:v>8157893303653.2832</c:v>
                </c:pt>
                <c:pt idx="14556">
                  <c:v>8159574883390.4238</c:v>
                </c:pt>
                <c:pt idx="14557">
                  <c:v>8161256694193.4385</c:v>
                </c:pt>
                <c:pt idx="14558">
                  <c:v>8162938736078.2031</c:v>
                </c:pt>
                <c:pt idx="14559">
                  <c:v>8164621009060.5938</c:v>
                </c:pt>
                <c:pt idx="14560">
                  <c:v>8166303513156.4824</c:v>
                </c:pt>
                <c:pt idx="14561">
                  <c:v>8167986248381.7432</c:v>
                </c:pt>
                <c:pt idx="14562">
                  <c:v>8169669214752.251</c:v>
                </c:pt>
                <c:pt idx="14563">
                  <c:v>8171352412283.8799</c:v>
                </c:pt>
                <c:pt idx="14564">
                  <c:v>8173035840992.5059</c:v>
                </c:pt>
                <c:pt idx="14565">
                  <c:v>8174719500894.001</c:v>
                </c:pt>
                <c:pt idx="14566">
                  <c:v>8176403392004.2383</c:v>
                </c:pt>
                <c:pt idx="14567">
                  <c:v>8178087514339.0957</c:v>
                </c:pt>
                <c:pt idx="14568">
                  <c:v>8179771867914.4463</c:v>
                </c:pt>
                <c:pt idx="14569">
                  <c:v>8181456452746.166</c:v>
                </c:pt>
                <c:pt idx="14570">
                  <c:v>8183141268850.124</c:v>
                </c:pt>
                <c:pt idx="14571">
                  <c:v>8184826316242.1982</c:v>
                </c:pt>
                <c:pt idx="14572">
                  <c:v>8186511594938.2627</c:v>
                </c:pt>
                <c:pt idx="14573">
                  <c:v>8188197104954.1914</c:v>
                </c:pt>
                <c:pt idx="14574">
                  <c:v>8189882846305.8594</c:v>
                </c:pt>
                <c:pt idx="14575">
                  <c:v>8191568819009.1387</c:v>
                </c:pt>
                <c:pt idx="14576">
                  <c:v>8193255023079.9063</c:v>
                </c:pt>
                <c:pt idx="14577">
                  <c:v>8194941458534.0352</c:v>
                </c:pt>
                <c:pt idx="14578">
                  <c:v>8196628125387.3994</c:v>
                </c:pt>
                <c:pt idx="14579">
                  <c:v>8198315023655.874</c:v>
                </c:pt>
                <c:pt idx="14580">
                  <c:v>8200002153355.334</c:v>
                </c:pt>
                <c:pt idx="14581">
                  <c:v>8201689514501.6504</c:v>
                </c:pt>
                <c:pt idx="14582">
                  <c:v>8203377107110.7002</c:v>
                </c:pt>
                <c:pt idx="14583">
                  <c:v>8205064931198.3584</c:v>
                </c:pt>
                <c:pt idx="14584">
                  <c:v>8206752986780.4971</c:v>
                </c:pt>
                <c:pt idx="14585">
                  <c:v>8208441273872.9902</c:v>
                </c:pt>
                <c:pt idx="14586">
                  <c:v>8210129792491.7168</c:v>
                </c:pt>
                <c:pt idx="14587">
                  <c:v>8211818542652.5439</c:v>
                </c:pt>
                <c:pt idx="14588">
                  <c:v>8213507524371.3516</c:v>
                </c:pt>
                <c:pt idx="14589">
                  <c:v>8215196737664.0127</c:v>
                </c:pt>
                <c:pt idx="14590">
                  <c:v>8216886182546.4004</c:v>
                </c:pt>
                <c:pt idx="14591">
                  <c:v>8218575859034.3896</c:v>
                </c:pt>
                <c:pt idx="14592">
                  <c:v>8220265767143.8535</c:v>
                </c:pt>
                <c:pt idx="14593">
                  <c:v>8221955906890.6689</c:v>
                </c:pt>
                <c:pt idx="14594">
                  <c:v>8223646278290.709</c:v>
                </c:pt>
                <c:pt idx="14595">
                  <c:v>8225336881359.8467</c:v>
                </c:pt>
                <c:pt idx="14596">
                  <c:v>8227027716113.957</c:v>
                </c:pt>
                <c:pt idx="14597">
                  <c:v>8228718782568.915</c:v>
                </c:pt>
                <c:pt idx="14598">
                  <c:v>8230410080740.5947</c:v>
                </c:pt>
                <c:pt idx="14599">
                  <c:v>8232101610644.8711</c:v>
                </c:pt>
                <c:pt idx="14600">
                  <c:v>8233793372297.6152</c:v>
                </c:pt>
                <c:pt idx="14601">
                  <c:v>8235485365714.7061</c:v>
                </c:pt>
                <c:pt idx="14602">
                  <c:v>8237177590912.0156</c:v>
                </c:pt>
                <c:pt idx="14603">
                  <c:v>8238870047905.417</c:v>
                </c:pt>
                <c:pt idx="14604">
                  <c:v>8240562736710.7842</c:v>
                </c:pt>
                <c:pt idx="14605">
                  <c:v>8242255657343.9961</c:v>
                </c:pt>
                <c:pt idx="14606">
                  <c:v>8243948809820.9229</c:v>
                </c:pt>
                <c:pt idx="14607">
                  <c:v>8245642194157.4385</c:v>
                </c:pt>
                <c:pt idx="14608">
                  <c:v>8247335810369.4199</c:v>
                </c:pt>
                <c:pt idx="14609">
                  <c:v>8249029658472.7393</c:v>
                </c:pt>
                <c:pt idx="14610">
                  <c:v>8250723738483.2705</c:v>
                </c:pt>
                <c:pt idx="14611">
                  <c:v>8252418050416.8926</c:v>
                </c:pt>
                <c:pt idx="14612">
                  <c:v>8254112594289.4736</c:v>
                </c:pt>
                <c:pt idx="14613">
                  <c:v>8255807370116.8896</c:v>
                </c:pt>
                <c:pt idx="14614">
                  <c:v>8257502377915.0186</c:v>
                </c:pt>
                <c:pt idx="14615">
                  <c:v>8259197617699.7305</c:v>
                </c:pt>
                <c:pt idx="14616">
                  <c:v>8260893089486.9014</c:v>
                </c:pt>
                <c:pt idx="14617">
                  <c:v>8262588793292.4043</c:v>
                </c:pt>
                <c:pt idx="14618">
                  <c:v>8264284729132.1162</c:v>
                </c:pt>
                <c:pt idx="14619">
                  <c:v>8265980897021.9092</c:v>
                </c:pt>
                <c:pt idx="14620">
                  <c:v>8267677296977.6572</c:v>
                </c:pt>
                <c:pt idx="14621">
                  <c:v>8269373929015.2363</c:v>
                </c:pt>
                <c:pt idx="14622">
                  <c:v>8271070793150.5186</c:v>
                </c:pt>
                <c:pt idx="14623">
                  <c:v>8272767889399.3818</c:v>
                </c:pt>
                <c:pt idx="14624">
                  <c:v>8274465217777.6973</c:v>
                </c:pt>
                <c:pt idx="14625">
                  <c:v>8276162778301.3408</c:v>
                </c:pt>
                <c:pt idx="14626">
                  <c:v>8277860570986.1846</c:v>
                </c:pt>
                <c:pt idx="14627">
                  <c:v>8279558595848.1035</c:v>
                </c:pt>
                <c:pt idx="14628">
                  <c:v>8281256852902.9756</c:v>
                </c:pt>
                <c:pt idx="14629">
                  <c:v>8282955342166.6699</c:v>
                </c:pt>
                <c:pt idx="14630">
                  <c:v>8284654063655.0635</c:v>
                </c:pt>
                <c:pt idx="14631">
                  <c:v>8286353017384.0303</c:v>
                </c:pt>
                <c:pt idx="14632">
                  <c:v>8288052203369.4443</c:v>
                </c:pt>
                <c:pt idx="14633">
                  <c:v>8289751621627.1816</c:v>
                </c:pt>
                <c:pt idx="14634">
                  <c:v>8291451272173.1133</c:v>
                </c:pt>
                <c:pt idx="14635">
                  <c:v>8293151155023.1143</c:v>
                </c:pt>
                <c:pt idx="14636">
                  <c:v>8294851270193.0625</c:v>
                </c:pt>
                <c:pt idx="14637">
                  <c:v>8296551617698.8281</c:v>
                </c:pt>
                <c:pt idx="14638">
                  <c:v>8298252197556.2871</c:v>
                </c:pt>
                <c:pt idx="14639">
                  <c:v>8299953009781.3135</c:v>
                </c:pt>
                <c:pt idx="14640">
                  <c:v>8301654054389.7803</c:v>
                </c:pt>
                <c:pt idx="14641">
                  <c:v>8303355331397.5654</c:v>
                </c:pt>
                <c:pt idx="14642">
                  <c:v>8305056840820.5391</c:v>
                </c:pt>
                <c:pt idx="14643">
                  <c:v>8306758582674.5781</c:v>
                </c:pt>
                <c:pt idx="14644">
                  <c:v>8308460556975.5566</c:v>
                </c:pt>
                <c:pt idx="14645">
                  <c:v>8310162763739.3477</c:v>
                </c:pt>
                <c:pt idx="14646">
                  <c:v>8311865202981.8262</c:v>
                </c:pt>
                <c:pt idx="14647">
                  <c:v>8313567874718.8662</c:v>
                </c:pt>
                <c:pt idx="14648">
                  <c:v>8315270778966.3438</c:v>
                </c:pt>
                <c:pt idx="14649">
                  <c:v>8316973915740.1289</c:v>
                </c:pt>
                <c:pt idx="14650">
                  <c:v>8318677285056.1006</c:v>
                </c:pt>
                <c:pt idx="14651">
                  <c:v>8320380886930.1309</c:v>
                </c:pt>
                <c:pt idx="14652">
                  <c:v>8322084721378.0947</c:v>
                </c:pt>
                <c:pt idx="14653">
                  <c:v>8323788788415.8652</c:v>
                </c:pt>
                <c:pt idx="14654">
                  <c:v>8325493088059.3184</c:v>
                </c:pt>
                <c:pt idx="14655">
                  <c:v>8327197620324.3262</c:v>
                </c:pt>
                <c:pt idx="14656">
                  <c:v>8328902385226.7656</c:v>
                </c:pt>
                <c:pt idx="14657">
                  <c:v>8330607382782.5098</c:v>
                </c:pt>
                <c:pt idx="14658">
                  <c:v>8332312613007.4336</c:v>
                </c:pt>
                <c:pt idx="14659">
                  <c:v>8334018075917.4102</c:v>
                </c:pt>
                <c:pt idx="14660">
                  <c:v>8335723771528.3115</c:v>
                </c:pt>
                <c:pt idx="14661">
                  <c:v>8337429699856.0186</c:v>
                </c:pt>
                <c:pt idx="14662">
                  <c:v>8339135860916.3994</c:v>
                </c:pt>
                <c:pt idx="14663">
                  <c:v>8340842254725.332</c:v>
                </c:pt>
                <c:pt idx="14664">
                  <c:v>8342548881298.6865</c:v>
                </c:pt>
                <c:pt idx="14665">
                  <c:v>8344255740652.3447</c:v>
                </c:pt>
                <c:pt idx="14666">
                  <c:v>8345962832802.1729</c:v>
                </c:pt>
                <c:pt idx="14667">
                  <c:v>8347670157764.0488</c:v>
                </c:pt>
                <c:pt idx="14668">
                  <c:v>8349377715553.8467</c:v>
                </c:pt>
                <c:pt idx="14669">
                  <c:v>8351085506187.4424</c:v>
                </c:pt>
                <c:pt idx="14670">
                  <c:v>8352793529680.707</c:v>
                </c:pt>
                <c:pt idx="14671">
                  <c:v>8354501786049.5176</c:v>
                </c:pt>
                <c:pt idx="14672">
                  <c:v>8356210275309.7461</c:v>
                </c:pt>
                <c:pt idx="14673">
                  <c:v>8357918997477.2686</c:v>
                </c:pt>
                <c:pt idx="14674">
                  <c:v>8359627952567.958</c:v>
                </c:pt>
                <c:pt idx="14675">
                  <c:v>8361337140597.6885</c:v>
                </c:pt>
                <c:pt idx="14676">
                  <c:v>8363046561582.3379</c:v>
                </c:pt>
                <c:pt idx="14677">
                  <c:v>8364756215537.7754</c:v>
                </c:pt>
                <c:pt idx="14678">
                  <c:v>8366466102479.8789</c:v>
                </c:pt>
                <c:pt idx="14679">
                  <c:v>8368176222424.5215</c:v>
                </c:pt>
                <c:pt idx="14680">
                  <c:v>8369886575387.5781</c:v>
                </c:pt>
                <c:pt idx="14681">
                  <c:v>8371597161384.9189</c:v>
                </c:pt>
                <c:pt idx="14682">
                  <c:v>8373307980432.4238</c:v>
                </c:pt>
                <c:pt idx="14683">
                  <c:v>8375019032545.9648</c:v>
                </c:pt>
                <c:pt idx="14684">
                  <c:v>8376730317741.418</c:v>
                </c:pt>
                <c:pt idx="14685">
                  <c:v>8378441836034.6543</c:v>
                </c:pt>
                <c:pt idx="14686">
                  <c:v>8380153587441.5498</c:v>
                </c:pt>
                <c:pt idx="14687">
                  <c:v>8381865571977.9805</c:v>
                </c:pt>
                <c:pt idx="14688">
                  <c:v>8383577789659.8164</c:v>
                </c:pt>
                <c:pt idx="14689">
                  <c:v>8385290240502.9355</c:v>
                </c:pt>
                <c:pt idx="14690">
                  <c:v>8387002924523.209</c:v>
                </c:pt>
                <c:pt idx="14691">
                  <c:v>8388715841736.5156</c:v>
                </c:pt>
                <c:pt idx="14692">
                  <c:v>8390428992158.7266</c:v>
                </c:pt>
                <c:pt idx="14693">
                  <c:v>8392142375805.7148</c:v>
                </c:pt>
                <c:pt idx="14694">
                  <c:v>8393855992693.3584</c:v>
                </c:pt>
                <c:pt idx="14695">
                  <c:v>8395569842837.5293</c:v>
                </c:pt>
                <c:pt idx="14696">
                  <c:v>8397283926254.1016</c:v>
                </c:pt>
                <c:pt idx="14697">
                  <c:v>8398998242958.9512</c:v>
                </c:pt>
                <c:pt idx="14698">
                  <c:v>8400712792967.9502</c:v>
                </c:pt>
                <c:pt idx="14699">
                  <c:v>8402427576296.9756</c:v>
                </c:pt>
                <c:pt idx="14700">
                  <c:v>8404142592961.8984</c:v>
                </c:pt>
                <c:pt idx="14701">
                  <c:v>8405857842978.5957</c:v>
                </c:pt>
                <c:pt idx="14702">
                  <c:v>8407573326362.9395</c:v>
                </c:pt>
                <c:pt idx="14703">
                  <c:v>8409289043130.8076</c:v>
                </c:pt>
                <c:pt idx="14704">
                  <c:v>8411004993298.0703</c:v>
                </c:pt>
                <c:pt idx="14705">
                  <c:v>8412721176880.6045</c:v>
                </c:pt>
                <c:pt idx="14706">
                  <c:v>8414437593894.2832</c:v>
                </c:pt>
                <c:pt idx="14707">
                  <c:v>8416154244354.9814</c:v>
                </c:pt>
                <c:pt idx="14708">
                  <c:v>8417871128278.5732</c:v>
                </c:pt>
                <c:pt idx="14709">
                  <c:v>8419588245680.9326</c:v>
                </c:pt>
                <c:pt idx="14710">
                  <c:v>8421305596577.9336</c:v>
                </c:pt>
                <c:pt idx="14711">
                  <c:v>8423023180985.4492</c:v>
                </c:pt>
                <c:pt idx="14712">
                  <c:v>8424740998919.3594</c:v>
                </c:pt>
                <c:pt idx="14713">
                  <c:v>8426459050395.5322</c:v>
                </c:pt>
                <c:pt idx="14714">
                  <c:v>8428177335429.8447</c:v>
                </c:pt>
                <c:pt idx="14715">
                  <c:v>8429895854038.1699</c:v>
                </c:pt>
                <c:pt idx="14716">
                  <c:v>8431614606236.3848</c:v>
                </c:pt>
                <c:pt idx="14717">
                  <c:v>8433333592040.3594</c:v>
                </c:pt>
                <c:pt idx="14718">
                  <c:v>8435052811465.9736</c:v>
                </c:pt>
                <c:pt idx="14719">
                  <c:v>8436772264529.0947</c:v>
                </c:pt>
                <c:pt idx="14720">
                  <c:v>8438491951245.6035</c:v>
                </c:pt>
                <c:pt idx="14721">
                  <c:v>8440211871631.3711</c:v>
                </c:pt>
                <c:pt idx="14722">
                  <c:v>8441932025702.2715</c:v>
                </c:pt>
                <c:pt idx="14723">
                  <c:v>8443652413474.1807</c:v>
                </c:pt>
                <c:pt idx="14724">
                  <c:v>8445373034962.9707</c:v>
                </c:pt>
                <c:pt idx="14725">
                  <c:v>8447093890184.5176</c:v>
                </c:pt>
                <c:pt idx="14726">
                  <c:v>8448814979154.6963</c:v>
                </c:pt>
                <c:pt idx="14727">
                  <c:v>8450536301889.3799</c:v>
                </c:pt>
                <c:pt idx="14728">
                  <c:v>8452257858404.4404</c:v>
                </c:pt>
                <c:pt idx="14729">
                  <c:v>8453979648715.7578</c:v>
                </c:pt>
                <c:pt idx="14730">
                  <c:v>8455701672839.2012</c:v>
                </c:pt>
                <c:pt idx="14731">
                  <c:v>8457423930790.6484</c:v>
                </c:pt>
                <c:pt idx="14732">
                  <c:v>8459146422585.9688</c:v>
                </c:pt>
                <c:pt idx="14733">
                  <c:v>8460869148241.043</c:v>
                </c:pt>
                <c:pt idx="14734">
                  <c:v>8462592107771.7412</c:v>
                </c:pt>
                <c:pt idx="14735">
                  <c:v>8464315301193.9395</c:v>
                </c:pt>
                <c:pt idx="14736">
                  <c:v>8466038728523.5088</c:v>
                </c:pt>
                <c:pt idx="14737">
                  <c:v>8467762389776.3281</c:v>
                </c:pt>
                <c:pt idx="14738">
                  <c:v>8469486284968.2715</c:v>
                </c:pt>
                <c:pt idx="14739">
                  <c:v>8471210414115.208</c:v>
                </c:pt>
                <c:pt idx="14740">
                  <c:v>8472934777233.0166</c:v>
                </c:pt>
                <c:pt idx="14741">
                  <c:v>8474659374337.5693</c:v>
                </c:pt>
                <c:pt idx="14742">
                  <c:v>8476384205444.7441</c:v>
                </c:pt>
                <c:pt idx="14743">
                  <c:v>8478109270570.4092</c:v>
                </c:pt>
                <c:pt idx="14744">
                  <c:v>8479834569730.4463</c:v>
                </c:pt>
                <c:pt idx="14745">
                  <c:v>8481560102940.7217</c:v>
                </c:pt>
                <c:pt idx="14746">
                  <c:v>8483285870217.1152</c:v>
                </c:pt>
                <c:pt idx="14747">
                  <c:v>8485011871575.5</c:v>
                </c:pt>
                <c:pt idx="14748">
                  <c:v>8486738107031.749</c:v>
                </c:pt>
                <c:pt idx="14749">
                  <c:v>8488464576601.7363</c:v>
                </c:pt>
                <c:pt idx="14750">
                  <c:v>8490191280301.3408</c:v>
                </c:pt>
                <c:pt idx="14751">
                  <c:v>8491918218146.4316</c:v>
                </c:pt>
                <c:pt idx="14752">
                  <c:v>8493645390152.8838</c:v>
                </c:pt>
                <c:pt idx="14753">
                  <c:v>8495372796336.5713</c:v>
                </c:pt>
                <c:pt idx="14754">
                  <c:v>8497100436713.373</c:v>
                </c:pt>
                <c:pt idx="14755">
                  <c:v>8498828311299.1582</c:v>
                </c:pt>
                <c:pt idx="14756">
                  <c:v>8500556420109.8047</c:v>
                </c:pt>
                <c:pt idx="14757">
                  <c:v>8502284763161.1816</c:v>
                </c:pt>
                <c:pt idx="14758">
                  <c:v>8504013340469.1689</c:v>
                </c:pt>
                <c:pt idx="14759">
                  <c:v>8505742152049.6377</c:v>
                </c:pt>
                <c:pt idx="14760">
                  <c:v>8507471197918.4619</c:v>
                </c:pt>
                <c:pt idx="14761">
                  <c:v>8509200478091.5205</c:v>
                </c:pt>
                <c:pt idx="14762">
                  <c:v>8510929992584.6807</c:v>
                </c:pt>
                <c:pt idx="14763">
                  <c:v>8512659741413.8213</c:v>
                </c:pt>
                <c:pt idx="14764">
                  <c:v>8514389724594.8174</c:v>
                </c:pt>
                <c:pt idx="14765">
                  <c:v>8516119942143.54</c:v>
                </c:pt>
                <c:pt idx="14766">
                  <c:v>8517850394075.8643</c:v>
                </c:pt>
                <c:pt idx="14767">
                  <c:v>8519581080407.666</c:v>
                </c:pt>
                <c:pt idx="14768">
                  <c:v>8521312001154.8203</c:v>
                </c:pt>
                <c:pt idx="14769">
                  <c:v>8523043156333.1982</c:v>
                </c:pt>
                <c:pt idx="14770">
                  <c:v>8524774545958.6758</c:v>
                </c:pt>
                <c:pt idx="14771">
                  <c:v>8526506170047.126</c:v>
                </c:pt>
                <c:pt idx="14772">
                  <c:v>8528238028614.4268</c:v>
                </c:pt>
                <c:pt idx="14773">
                  <c:v>8529970121676.4473</c:v>
                </c:pt>
                <c:pt idx="14774">
                  <c:v>8531702449249.0654</c:v>
                </c:pt>
                <c:pt idx="14775">
                  <c:v>8533435011348.1543</c:v>
                </c:pt>
                <c:pt idx="14776">
                  <c:v>8535167807989.5908</c:v>
                </c:pt>
                <c:pt idx="14777">
                  <c:v>8536900839189.2441</c:v>
                </c:pt>
                <c:pt idx="14778">
                  <c:v>8538634104962.9932</c:v>
                </c:pt>
                <c:pt idx="14779">
                  <c:v>8540367605326.708</c:v>
                </c:pt>
                <c:pt idx="14780">
                  <c:v>8542101340296.2676</c:v>
                </c:pt>
                <c:pt idx="14781">
                  <c:v>8543835309887.5439</c:v>
                </c:pt>
                <c:pt idx="14782">
                  <c:v>8545569514116.4082</c:v>
                </c:pt>
                <c:pt idx="14783">
                  <c:v>8547303952998.7393</c:v>
                </c:pt>
                <c:pt idx="14784">
                  <c:v>8549038626550.4121</c:v>
                </c:pt>
                <c:pt idx="14785">
                  <c:v>8550773534787.2969</c:v>
                </c:pt>
                <c:pt idx="14786">
                  <c:v>8552508677725.2705</c:v>
                </c:pt>
                <c:pt idx="14787">
                  <c:v>8554244055380.2041</c:v>
                </c:pt>
                <c:pt idx="14788">
                  <c:v>8555979667767.9785</c:v>
                </c:pt>
                <c:pt idx="14789">
                  <c:v>8557715514904.4629</c:v>
                </c:pt>
                <c:pt idx="14790">
                  <c:v>8559451596805.5322</c:v>
                </c:pt>
                <c:pt idx="14791">
                  <c:v>8561187913487.0586</c:v>
                </c:pt>
                <c:pt idx="14792">
                  <c:v>8562924464964.9199</c:v>
                </c:pt>
                <c:pt idx="14793">
                  <c:v>8564661251254.9922</c:v>
                </c:pt>
                <c:pt idx="14794">
                  <c:v>8566398272373.1445</c:v>
                </c:pt>
                <c:pt idx="14795">
                  <c:v>8568135528335.2549</c:v>
                </c:pt>
                <c:pt idx="14796">
                  <c:v>8569873019157.1943</c:v>
                </c:pt>
                <c:pt idx="14797">
                  <c:v>8571610744854.8408</c:v>
                </c:pt>
                <c:pt idx="14798">
                  <c:v>8573348705444.0674</c:v>
                </c:pt>
                <c:pt idx="14799">
                  <c:v>8575086900940.7471</c:v>
                </c:pt>
                <c:pt idx="14800">
                  <c:v>8576825331360.7549</c:v>
                </c:pt>
                <c:pt idx="14801">
                  <c:v>8578563996719.9648</c:v>
                </c:pt>
                <c:pt idx="14802">
                  <c:v>8580302897034.2529</c:v>
                </c:pt>
                <c:pt idx="14803">
                  <c:v>8582042032319.4912</c:v>
                </c:pt>
                <c:pt idx="14804">
                  <c:v>8583781402591.5547</c:v>
                </c:pt>
                <c:pt idx="14805">
                  <c:v>8585521007866.3193</c:v>
                </c:pt>
                <c:pt idx="14806">
                  <c:v>8587260848159.6553</c:v>
                </c:pt>
                <c:pt idx="14807">
                  <c:v>8589000923487.4414</c:v>
                </c:pt>
                <c:pt idx="14808">
                  <c:v>8590741233865.5508</c:v>
                </c:pt>
                <c:pt idx="14809">
                  <c:v>8592481779309.8555</c:v>
                </c:pt>
                <c:pt idx="14810">
                  <c:v>8594222559836.2314</c:v>
                </c:pt>
                <c:pt idx="14811">
                  <c:v>8595963575460.5537</c:v>
                </c:pt>
                <c:pt idx="14812">
                  <c:v>8597704826198.6953</c:v>
                </c:pt>
                <c:pt idx="14813">
                  <c:v>8599446312066.5303</c:v>
                </c:pt>
                <c:pt idx="14814">
                  <c:v>8601188033079.9336</c:v>
                </c:pt>
                <c:pt idx="14815">
                  <c:v>8602929989254.7803</c:v>
                </c:pt>
                <c:pt idx="14816">
                  <c:v>8604672180606.9443</c:v>
                </c:pt>
                <c:pt idx="14817">
                  <c:v>8606414607152.2979</c:v>
                </c:pt>
                <c:pt idx="14818">
                  <c:v>8608157268906.7178</c:v>
                </c:pt>
                <c:pt idx="14819">
                  <c:v>8609900165886.0781</c:v>
                </c:pt>
                <c:pt idx="14820">
                  <c:v>8611643298106.252</c:v>
                </c:pt>
                <c:pt idx="14821">
                  <c:v>8613386665583.1123</c:v>
                </c:pt>
                <c:pt idx="14822">
                  <c:v>8615130268332.5371</c:v>
                </c:pt>
                <c:pt idx="14823">
                  <c:v>8616874106370.3984</c:v>
                </c:pt>
                <c:pt idx="14824">
                  <c:v>8618618179712.5723</c:v>
                </c:pt>
                <c:pt idx="14825">
                  <c:v>8620362488374.9307</c:v>
                </c:pt>
                <c:pt idx="14826">
                  <c:v>8622107032373.3486</c:v>
                </c:pt>
                <c:pt idx="14827">
                  <c:v>8623851811723.7002</c:v>
                </c:pt>
                <c:pt idx="14828">
                  <c:v>8625596826441.8604</c:v>
                </c:pt>
                <c:pt idx="14829">
                  <c:v>8627342076543.7041</c:v>
                </c:pt>
                <c:pt idx="14830">
                  <c:v>8629087562045.1035</c:v>
                </c:pt>
                <c:pt idx="14831">
                  <c:v>8630833282961.9355</c:v>
                </c:pt>
                <c:pt idx="14832">
                  <c:v>8632579239310.0723</c:v>
                </c:pt>
                <c:pt idx="14833">
                  <c:v>8634325431105.3896</c:v>
                </c:pt>
                <c:pt idx="14834">
                  <c:v>8636071858363.7588</c:v>
                </c:pt>
                <c:pt idx="14835">
                  <c:v>8637818521101.0596</c:v>
                </c:pt>
                <c:pt idx="14836">
                  <c:v>8639565419333.1611</c:v>
                </c:pt>
                <c:pt idx="14837">
                  <c:v>8641312553075.9395</c:v>
                </c:pt>
                <c:pt idx="14838">
                  <c:v>8643059922345.2686</c:v>
                </c:pt>
                <c:pt idx="14839">
                  <c:v>8644807527157.0244</c:v>
                </c:pt>
                <c:pt idx="14840">
                  <c:v>8646555367527.0811</c:v>
                </c:pt>
                <c:pt idx="14841">
                  <c:v>8648303443471.3105</c:v>
                </c:pt>
                <c:pt idx="14842">
                  <c:v>8650051755005.5879</c:v>
                </c:pt>
                <c:pt idx="14843">
                  <c:v>8651800302145.79</c:v>
                </c:pt>
                <c:pt idx="14844">
                  <c:v>8653549084907.7881</c:v>
                </c:pt>
                <c:pt idx="14845">
                  <c:v>8655298103307.457</c:v>
                </c:pt>
                <c:pt idx="14846">
                  <c:v>8657047357360.6709</c:v>
                </c:pt>
                <c:pt idx="14847">
                  <c:v>8658796847083.3047</c:v>
                </c:pt>
                <c:pt idx="14848">
                  <c:v>8660546572491.2344</c:v>
                </c:pt>
                <c:pt idx="14849">
                  <c:v>8662296533600.332</c:v>
                </c:pt>
                <c:pt idx="14850">
                  <c:v>8664046730426.4727</c:v>
                </c:pt>
                <c:pt idx="14851">
                  <c:v>8665797162985.5293</c:v>
                </c:pt>
                <c:pt idx="14852">
                  <c:v>8667547831293.377</c:v>
                </c:pt>
                <c:pt idx="14853">
                  <c:v>8669298735365.8916</c:v>
                </c:pt>
                <c:pt idx="14854">
                  <c:v>8671049875218.9463</c:v>
                </c:pt>
                <c:pt idx="14855">
                  <c:v>8672801250868.4131</c:v>
                </c:pt>
                <c:pt idx="14856">
                  <c:v>8674552862330.1699</c:v>
                </c:pt>
                <c:pt idx="14857">
                  <c:v>8676304709620.0918</c:v>
                </c:pt>
                <c:pt idx="14858">
                  <c:v>8678056792754.0479</c:v>
                </c:pt>
                <c:pt idx="14859">
                  <c:v>8679809111747.916</c:v>
                </c:pt>
                <c:pt idx="14860">
                  <c:v>8681561666617.5674</c:v>
                </c:pt>
                <c:pt idx="14861">
                  <c:v>8683314457378.8818</c:v>
                </c:pt>
                <c:pt idx="14862">
                  <c:v>8685067484047.7314</c:v>
                </c:pt>
                <c:pt idx="14863">
                  <c:v>8686820746639.9873</c:v>
                </c:pt>
                <c:pt idx="14864">
                  <c:v>8688574245171.5264</c:v>
                </c:pt>
                <c:pt idx="14865">
                  <c:v>8690327979658.2227</c:v>
                </c:pt>
                <c:pt idx="14866">
                  <c:v>8692081950115.9502</c:v>
                </c:pt>
                <c:pt idx="14867">
                  <c:v>8693836156560.585</c:v>
                </c:pt>
                <c:pt idx="14868">
                  <c:v>8695590599007.9971</c:v>
                </c:pt>
                <c:pt idx="14869">
                  <c:v>8697345277474.0645</c:v>
                </c:pt>
                <c:pt idx="14870">
                  <c:v>8699100191974.6611</c:v>
                </c:pt>
                <c:pt idx="14871">
                  <c:v>8700855342525.6611</c:v>
                </c:pt>
                <c:pt idx="14872">
                  <c:v>8702610729142.9375</c:v>
                </c:pt>
                <c:pt idx="14873">
                  <c:v>8704366351842.3652</c:v>
                </c:pt>
                <c:pt idx="14874">
                  <c:v>8706122210639.8193</c:v>
                </c:pt>
                <c:pt idx="14875">
                  <c:v>8707878305551.1729</c:v>
                </c:pt>
                <c:pt idx="14876">
                  <c:v>8709634636592.2998</c:v>
                </c:pt>
                <c:pt idx="14877">
                  <c:v>8711391203779.0752</c:v>
                </c:pt>
                <c:pt idx="14878">
                  <c:v>8713148007127.376</c:v>
                </c:pt>
                <c:pt idx="14879">
                  <c:v>8714905046653.0732</c:v>
                </c:pt>
                <c:pt idx="14880">
                  <c:v>8716662322372.041</c:v>
                </c:pt>
                <c:pt idx="14881">
                  <c:v>8718419834300.1533</c:v>
                </c:pt>
                <c:pt idx="14882">
                  <c:v>8720177582453.2881</c:v>
                </c:pt>
                <c:pt idx="14883">
                  <c:v>8721935566847.3174</c:v>
                </c:pt>
                <c:pt idx="14884">
                  <c:v>8723693787498.1143</c:v>
                </c:pt>
                <c:pt idx="14885">
                  <c:v>8725452244421.5537</c:v>
                </c:pt>
                <c:pt idx="14886">
                  <c:v>8727210937633.5098</c:v>
                </c:pt>
                <c:pt idx="14887">
                  <c:v>8728969867149.8584</c:v>
                </c:pt>
                <c:pt idx="14888">
                  <c:v>8730729032986.4727</c:v>
                </c:pt>
                <c:pt idx="14889">
                  <c:v>8732488435159.2275</c:v>
                </c:pt>
                <c:pt idx="14890">
                  <c:v>8734248073683.9971</c:v>
                </c:pt>
                <c:pt idx="14891">
                  <c:v>8736007948576.6543</c:v>
                </c:pt>
                <c:pt idx="14892">
                  <c:v>8737768059853.0752</c:v>
                </c:pt>
                <c:pt idx="14893">
                  <c:v>8739528407529.1328</c:v>
                </c:pt>
                <c:pt idx="14894">
                  <c:v>8741288991620.7031</c:v>
                </c:pt>
                <c:pt idx="14895">
                  <c:v>8743049812143.6572</c:v>
                </c:pt>
                <c:pt idx="14896">
                  <c:v>8744810869113.873</c:v>
                </c:pt>
                <c:pt idx="14897">
                  <c:v>8746572162547.2227</c:v>
                </c:pt>
                <c:pt idx="14898">
                  <c:v>8748333692459.5801</c:v>
                </c:pt>
                <c:pt idx="14899">
                  <c:v>8750095458866.8223</c:v>
                </c:pt>
                <c:pt idx="14900">
                  <c:v>8751857461784.8223</c:v>
                </c:pt>
                <c:pt idx="14901">
                  <c:v>8753619701229.4521</c:v>
                </c:pt>
                <c:pt idx="14902">
                  <c:v>8755382177216.5879</c:v>
                </c:pt>
                <c:pt idx="14903">
                  <c:v>8757144889762.1035</c:v>
                </c:pt>
                <c:pt idx="14904">
                  <c:v>8758907838881.876</c:v>
                </c:pt>
                <c:pt idx="14905">
                  <c:v>8760671024591.7744</c:v>
                </c:pt>
                <c:pt idx="14906">
                  <c:v>8762434446907.6758</c:v>
                </c:pt>
                <c:pt idx="14907">
                  <c:v>8764198105845.4561</c:v>
                </c:pt>
                <c:pt idx="14908">
                  <c:v>8765962001420.9883</c:v>
                </c:pt>
                <c:pt idx="14909">
                  <c:v>8767726133650.1465</c:v>
                </c:pt>
                <c:pt idx="14910">
                  <c:v>8769490502548.8027</c:v>
                </c:pt>
                <c:pt idx="14911">
                  <c:v>8771255108132.835</c:v>
                </c:pt>
                <c:pt idx="14912">
                  <c:v>8773019950418.1162</c:v>
                </c:pt>
                <c:pt idx="14913">
                  <c:v>8774785029420.5215</c:v>
                </c:pt>
                <c:pt idx="14914">
                  <c:v>8776550345155.9238</c:v>
                </c:pt>
                <c:pt idx="14915">
                  <c:v>8778315897640.1943</c:v>
                </c:pt>
                <c:pt idx="14916">
                  <c:v>8780081686889.2139</c:v>
                </c:pt>
                <c:pt idx="14917">
                  <c:v>8781847712918.8535</c:v>
                </c:pt>
                <c:pt idx="14918">
                  <c:v>8783613975744.9873</c:v>
                </c:pt>
                <c:pt idx="14919">
                  <c:v>8785380475383.4893</c:v>
                </c:pt>
                <c:pt idx="14920">
                  <c:v>8787147211850.2344</c:v>
                </c:pt>
                <c:pt idx="14921">
                  <c:v>8788914185161.0986</c:v>
                </c:pt>
                <c:pt idx="14922">
                  <c:v>8790681395331.9521</c:v>
                </c:pt>
                <c:pt idx="14923">
                  <c:v>8792448842378.6738</c:v>
                </c:pt>
                <c:pt idx="14924">
                  <c:v>8794216526317.1338</c:v>
                </c:pt>
                <c:pt idx="14925">
                  <c:v>8795984447163.2109</c:v>
                </c:pt>
                <c:pt idx="14926">
                  <c:v>8797752604932.7734</c:v>
                </c:pt>
                <c:pt idx="14927">
                  <c:v>8799520999641.7031</c:v>
                </c:pt>
                <c:pt idx="14928">
                  <c:v>8801289631305.8672</c:v>
                </c:pt>
                <c:pt idx="14929">
                  <c:v>8803058499941.1445</c:v>
                </c:pt>
                <c:pt idx="14930">
                  <c:v>8804827605563.4063</c:v>
                </c:pt>
                <c:pt idx="14931">
                  <c:v>8806596948188.5273</c:v>
                </c:pt>
                <c:pt idx="14932">
                  <c:v>8808366527832.3867</c:v>
                </c:pt>
                <c:pt idx="14933">
                  <c:v>8810136344510.8535</c:v>
                </c:pt>
                <c:pt idx="14934">
                  <c:v>8811906398239.8047</c:v>
                </c:pt>
                <c:pt idx="14935">
                  <c:v>8813676689035.1113</c:v>
                </c:pt>
                <c:pt idx="14936">
                  <c:v>8815447216912.6504</c:v>
                </c:pt>
                <c:pt idx="14937">
                  <c:v>8817217981888.2949</c:v>
                </c:pt>
                <c:pt idx="14938">
                  <c:v>8818988983977.918</c:v>
                </c:pt>
                <c:pt idx="14939">
                  <c:v>8820760223197.3984</c:v>
                </c:pt>
                <c:pt idx="14940">
                  <c:v>8822531699562.6074</c:v>
                </c:pt>
                <c:pt idx="14941">
                  <c:v>8824303413089.4199</c:v>
                </c:pt>
                <c:pt idx="14942">
                  <c:v>8826075363793.709</c:v>
                </c:pt>
                <c:pt idx="14943">
                  <c:v>8827847551691.3535</c:v>
                </c:pt>
                <c:pt idx="14944">
                  <c:v>8829619976798.2207</c:v>
                </c:pt>
                <c:pt idx="14945">
                  <c:v>8831392639130.1875</c:v>
                </c:pt>
                <c:pt idx="14946">
                  <c:v>8833165538703.1289</c:v>
                </c:pt>
                <c:pt idx="14947">
                  <c:v>8834938675532.9199</c:v>
                </c:pt>
                <c:pt idx="14948">
                  <c:v>8836712049635.4355</c:v>
                </c:pt>
                <c:pt idx="14949">
                  <c:v>8838485661026.5469</c:v>
                </c:pt>
                <c:pt idx="14950">
                  <c:v>8840259509722.1309</c:v>
                </c:pt>
                <c:pt idx="14951">
                  <c:v>8842033595738.0625</c:v>
                </c:pt>
                <c:pt idx="14952">
                  <c:v>8843807919090.2129</c:v>
                </c:pt>
                <c:pt idx="14953">
                  <c:v>8845582479794.457</c:v>
                </c:pt>
                <c:pt idx="14954">
                  <c:v>8847357277866.6719</c:v>
                </c:pt>
                <c:pt idx="14955">
                  <c:v>8849132313322.7285</c:v>
                </c:pt>
                <c:pt idx="14956">
                  <c:v>8850907586178.5039</c:v>
                </c:pt>
                <c:pt idx="14957">
                  <c:v>8852683096449.8711</c:v>
                </c:pt>
                <c:pt idx="14958">
                  <c:v>8854458844152.7031</c:v>
                </c:pt>
                <c:pt idx="14959">
                  <c:v>8856234829302.877</c:v>
                </c:pt>
                <c:pt idx="14960">
                  <c:v>8858011051916.2656</c:v>
                </c:pt>
                <c:pt idx="14961">
                  <c:v>8859787512008.7422</c:v>
                </c:pt>
                <c:pt idx="14962">
                  <c:v>8861564209596.1836</c:v>
                </c:pt>
                <c:pt idx="14963">
                  <c:v>8863341144694.4629</c:v>
                </c:pt>
                <c:pt idx="14964">
                  <c:v>8865118317319.4512</c:v>
                </c:pt>
                <c:pt idx="14965">
                  <c:v>8866895727487.0273</c:v>
                </c:pt>
                <c:pt idx="14966">
                  <c:v>8868673375213.0645</c:v>
                </c:pt>
                <c:pt idx="14967">
                  <c:v>8870451260513.4355</c:v>
                </c:pt>
                <c:pt idx="14968">
                  <c:v>8872229383404.0176</c:v>
                </c:pt>
                <c:pt idx="14969">
                  <c:v>8874007743900.6816</c:v>
                </c:pt>
                <c:pt idx="14970">
                  <c:v>8875786342019.3027</c:v>
                </c:pt>
                <c:pt idx="14971">
                  <c:v>8877565177775.7578</c:v>
                </c:pt>
                <c:pt idx="14972">
                  <c:v>8879344251185.9141</c:v>
                </c:pt>
                <c:pt idx="14973">
                  <c:v>8881123562265.6543</c:v>
                </c:pt>
                <c:pt idx="14974">
                  <c:v>8882903111030.8516</c:v>
                </c:pt>
                <c:pt idx="14975">
                  <c:v>8884682897497.375</c:v>
                </c:pt>
                <c:pt idx="14976">
                  <c:v>8886462921681.1016</c:v>
                </c:pt>
                <c:pt idx="14977">
                  <c:v>8888243183597.9082</c:v>
                </c:pt>
                <c:pt idx="14978">
                  <c:v>8890023683263.6641</c:v>
                </c:pt>
                <c:pt idx="14979">
                  <c:v>8891804420694.248</c:v>
                </c:pt>
                <c:pt idx="14980">
                  <c:v>8893585395905.5313</c:v>
                </c:pt>
                <c:pt idx="14981">
                  <c:v>8895366608913.3887</c:v>
                </c:pt>
                <c:pt idx="14982">
                  <c:v>8897148059733.6992</c:v>
                </c:pt>
                <c:pt idx="14983">
                  <c:v>8898929748382.3301</c:v>
                </c:pt>
                <c:pt idx="14984">
                  <c:v>8900711674875.1582</c:v>
                </c:pt>
                <c:pt idx="14985">
                  <c:v>8902493839228.0605</c:v>
                </c:pt>
                <c:pt idx="14986">
                  <c:v>8904276241456.9063</c:v>
                </c:pt>
                <c:pt idx="14987">
                  <c:v>8906058881577.5742</c:v>
                </c:pt>
                <c:pt idx="14988">
                  <c:v>8907841759605.9375</c:v>
                </c:pt>
                <c:pt idx="14989">
                  <c:v>8909624875557.8691</c:v>
                </c:pt>
                <c:pt idx="14990">
                  <c:v>8911408229449.2441</c:v>
                </c:pt>
                <c:pt idx="14991">
                  <c:v>8913191821295.9375</c:v>
                </c:pt>
                <c:pt idx="14992">
                  <c:v>8914975651113.8223</c:v>
                </c:pt>
                <c:pt idx="14993">
                  <c:v>8916759718918.7734</c:v>
                </c:pt>
                <c:pt idx="14994">
                  <c:v>8918544024726.666</c:v>
                </c:pt>
                <c:pt idx="14995">
                  <c:v>8920328568553.375</c:v>
                </c:pt>
                <c:pt idx="14996">
                  <c:v>8922113350414.7695</c:v>
                </c:pt>
                <c:pt idx="14997">
                  <c:v>8923898370326.7285</c:v>
                </c:pt>
                <c:pt idx="14998">
                  <c:v>8925683628305.125</c:v>
                </c:pt>
                <c:pt idx="14999">
                  <c:v>8927469124365.8359</c:v>
                </c:pt>
                <c:pt idx="15000">
                  <c:v>8929254858524.7324</c:v>
                </c:pt>
                <c:pt idx="15001">
                  <c:v>8931040830797.6875</c:v>
                </c:pt>
                <c:pt idx="15002">
                  <c:v>8932827041200.5801</c:v>
                </c:pt>
                <c:pt idx="15003">
                  <c:v>8934613489749.2813</c:v>
                </c:pt>
                <c:pt idx="15004">
                  <c:v>8936400176459.6641</c:v>
                </c:pt>
                <c:pt idx="15005">
                  <c:v>8938187101347.6074</c:v>
                </c:pt>
                <c:pt idx="15006">
                  <c:v>8939974264428.9805</c:v>
                </c:pt>
                <c:pt idx="15007">
                  <c:v>8941761665719.6602</c:v>
                </c:pt>
                <c:pt idx="15008">
                  <c:v>8943549305235.5215</c:v>
                </c:pt>
                <c:pt idx="15009">
                  <c:v>8945337182992.4375</c:v>
                </c:pt>
                <c:pt idx="15010">
                  <c:v>8947125299006.2832</c:v>
                </c:pt>
                <c:pt idx="15011">
                  <c:v>8948913653292.9316</c:v>
                </c:pt>
                <c:pt idx="15012">
                  <c:v>8950702245868.2598</c:v>
                </c:pt>
                <c:pt idx="15013">
                  <c:v>8952491076748.1387</c:v>
                </c:pt>
                <c:pt idx="15014">
                  <c:v>8954280145948.4434</c:v>
                </c:pt>
                <c:pt idx="15015">
                  <c:v>8956069453485.0488</c:v>
                </c:pt>
                <c:pt idx="15016">
                  <c:v>8957858999373.8301</c:v>
                </c:pt>
                <c:pt idx="15017">
                  <c:v>8959648783630.6602</c:v>
                </c:pt>
                <c:pt idx="15018">
                  <c:v>8961438806271.4141</c:v>
                </c:pt>
                <c:pt idx="15019">
                  <c:v>8963229067311.9668</c:v>
                </c:pt>
                <c:pt idx="15020">
                  <c:v>8965019566768.1914</c:v>
                </c:pt>
                <c:pt idx="15021">
                  <c:v>8966810304655.9629</c:v>
                </c:pt>
                <c:pt idx="15022">
                  <c:v>8968601280991.1543</c:v>
                </c:pt>
                <c:pt idx="15023">
                  <c:v>8970392495789.6367</c:v>
                </c:pt>
                <c:pt idx="15024">
                  <c:v>8972183949067.293</c:v>
                </c:pt>
                <c:pt idx="15025">
                  <c:v>8973975640839.9941</c:v>
                </c:pt>
                <c:pt idx="15026">
                  <c:v>8975767571123.6113</c:v>
                </c:pt>
                <c:pt idx="15027">
                  <c:v>8977559739934.0195</c:v>
                </c:pt>
                <c:pt idx="15028">
                  <c:v>8979352147287.0957</c:v>
                </c:pt>
                <c:pt idx="15029">
                  <c:v>8981144793198.7129</c:v>
                </c:pt>
                <c:pt idx="15030">
                  <c:v>8982937677684.7461</c:v>
                </c:pt>
                <c:pt idx="15031">
                  <c:v>8984730800761.0664</c:v>
                </c:pt>
                <c:pt idx="15032">
                  <c:v>8986524162443.5508</c:v>
                </c:pt>
                <c:pt idx="15033">
                  <c:v>8988317762748.0742</c:v>
                </c:pt>
                <c:pt idx="15034">
                  <c:v>8990111601690.5059</c:v>
                </c:pt>
                <c:pt idx="15035">
                  <c:v>8991905679286.7285</c:v>
                </c:pt>
                <c:pt idx="15036">
                  <c:v>8993699995552.6113</c:v>
                </c:pt>
                <c:pt idx="15037">
                  <c:v>8995494550504.0293</c:v>
                </c:pt>
                <c:pt idx="15038">
                  <c:v>8997289344156.8555</c:v>
                </c:pt>
                <c:pt idx="15039">
                  <c:v>8999084376526.9668</c:v>
                </c:pt>
                <c:pt idx="15040">
                  <c:v>9000879647630.2344</c:v>
                </c:pt>
                <c:pt idx="15041">
                  <c:v>9002675157482.5352</c:v>
                </c:pt>
                <c:pt idx="15042">
                  <c:v>9004470906099.7422</c:v>
                </c:pt>
                <c:pt idx="15043">
                  <c:v>9006266893497.7285</c:v>
                </c:pt>
                <c:pt idx="15044">
                  <c:v>9008063119692.373</c:v>
                </c:pt>
                <c:pt idx="15045">
                  <c:v>9009859584699.5469</c:v>
                </c:pt>
                <c:pt idx="15046">
                  <c:v>9011656288535.123</c:v>
                </c:pt>
                <c:pt idx="15047">
                  <c:v>9013453231214.9785</c:v>
                </c:pt>
                <c:pt idx="15048">
                  <c:v>9015250412754.9844</c:v>
                </c:pt>
                <c:pt idx="15049">
                  <c:v>9017047833171.0156</c:v>
                </c:pt>
                <c:pt idx="15050">
                  <c:v>9018845492478.9512</c:v>
                </c:pt>
                <c:pt idx="15051">
                  <c:v>9020643390694.6602</c:v>
                </c:pt>
                <c:pt idx="15052">
                  <c:v>9022441527834.0195</c:v>
                </c:pt>
                <c:pt idx="15053">
                  <c:v>9024239903912.9043</c:v>
                </c:pt>
                <c:pt idx="15054">
                  <c:v>9026038518947.1836</c:v>
                </c:pt>
                <c:pt idx="15055">
                  <c:v>9027837372952.7383</c:v>
                </c:pt>
                <c:pt idx="15056">
                  <c:v>9029636465945.4375</c:v>
                </c:pt>
                <c:pt idx="15057">
                  <c:v>9031435797941.1563</c:v>
                </c:pt>
                <c:pt idx="15058">
                  <c:v>9033235368955.7715</c:v>
                </c:pt>
                <c:pt idx="15059">
                  <c:v>9035035179005.1563</c:v>
                </c:pt>
                <c:pt idx="15060">
                  <c:v>9036835228105.1875</c:v>
                </c:pt>
                <c:pt idx="15061">
                  <c:v>9038635516271.7363</c:v>
                </c:pt>
                <c:pt idx="15062">
                  <c:v>9040436043520.6738</c:v>
                </c:pt>
                <c:pt idx="15063">
                  <c:v>9042236809867.8809</c:v>
                </c:pt>
                <c:pt idx="15064">
                  <c:v>9044037815329.2285</c:v>
                </c:pt>
                <c:pt idx="15065">
                  <c:v>9045839059920.5918</c:v>
                </c:pt>
                <c:pt idx="15066">
                  <c:v>9047640543657.8418</c:v>
                </c:pt>
                <c:pt idx="15067">
                  <c:v>9049442266556.8574</c:v>
                </c:pt>
                <c:pt idx="15068">
                  <c:v>9051244228633.5117</c:v>
                </c:pt>
                <c:pt idx="15069">
                  <c:v>9053046429903.6797</c:v>
                </c:pt>
                <c:pt idx="15070">
                  <c:v>9054848870383.2324</c:v>
                </c:pt>
                <c:pt idx="15071">
                  <c:v>9056651550088.0449</c:v>
                </c:pt>
                <c:pt idx="15072">
                  <c:v>9058454469033.9941</c:v>
                </c:pt>
                <c:pt idx="15073">
                  <c:v>9060257627236.9531</c:v>
                </c:pt>
                <c:pt idx="15074">
                  <c:v>9062061024712.7949</c:v>
                </c:pt>
                <c:pt idx="15075">
                  <c:v>9063864661477.3965</c:v>
                </c:pt>
                <c:pt idx="15076">
                  <c:v>9065668537546.6289</c:v>
                </c:pt>
                <c:pt idx="15077">
                  <c:v>9067472652936.3711</c:v>
                </c:pt>
                <c:pt idx="15078">
                  <c:v>9069277007662.4922</c:v>
                </c:pt>
                <c:pt idx="15079">
                  <c:v>9071081601740.8691</c:v>
                </c:pt>
                <c:pt idx="15080">
                  <c:v>9072886435187.373</c:v>
                </c:pt>
                <c:pt idx="15081">
                  <c:v>9074691508017.8848</c:v>
                </c:pt>
                <c:pt idx="15082">
                  <c:v>9076496820248.2734</c:v>
                </c:pt>
                <c:pt idx="15083">
                  <c:v>9078302371894.4141</c:v>
                </c:pt>
                <c:pt idx="15084">
                  <c:v>9080108162972.1816</c:v>
                </c:pt>
                <c:pt idx="15085">
                  <c:v>9081914193497.4492</c:v>
                </c:pt>
                <c:pt idx="15086">
                  <c:v>9083720463486.0938</c:v>
                </c:pt>
                <c:pt idx="15087">
                  <c:v>9085526972953.9863</c:v>
                </c:pt>
                <c:pt idx="15088">
                  <c:v>9087333721917.0039</c:v>
                </c:pt>
                <c:pt idx="15089">
                  <c:v>9089140710391.0215</c:v>
                </c:pt>
                <c:pt idx="15090">
                  <c:v>9090947938391.9082</c:v>
                </c:pt>
                <c:pt idx="15091">
                  <c:v>9092755405935.543</c:v>
                </c:pt>
                <c:pt idx="15092">
                  <c:v>9094563113037.7988</c:v>
                </c:pt>
                <c:pt idx="15093">
                  <c:v>9096371059714.5488</c:v>
                </c:pt>
                <c:pt idx="15094">
                  <c:v>9098179245981.6719</c:v>
                </c:pt>
                <c:pt idx="15095">
                  <c:v>9099987671855.0371</c:v>
                </c:pt>
                <c:pt idx="15096">
                  <c:v>9101796337350.5215</c:v>
                </c:pt>
                <c:pt idx="15097">
                  <c:v>9103605242483.9961</c:v>
                </c:pt>
                <c:pt idx="15098">
                  <c:v>9105414387271.3379</c:v>
                </c:pt>
                <c:pt idx="15099">
                  <c:v>9107223771728.4238</c:v>
                </c:pt>
                <c:pt idx="15100">
                  <c:v>9109033395871.1211</c:v>
                </c:pt>
                <c:pt idx="15101">
                  <c:v>9110843259715.3105</c:v>
                </c:pt>
                <c:pt idx="15102">
                  <c:v>9112653363276.8633</c:v>
                </c:pt>
                <c:pt idx="15103">
                  <c:v>9114463706571.6543</c:v>
                </c:pt>
                <c:pt idx="15104">
                  <c:v>9116274289615.5586</c:v>
                </c:pt>
                <c:pt idx="15105">
                  <c:v>9118085112424.4492</c:v>
                </c:pt>
                <c:pt idx="15106">
                  <c:v>9119896175014.2012</c:v>
                </c:pt>
                <c:pt idx="15107">
                  <c:v>9121707477400.6895</c:v>
                </c:pt>
                <c:pt idx="15108">
                  <c:v>9123519019599.7852</c:v>
                </c:pt>
                <c:pt idx="15109">
                  <c:v>9125330801627.3672</c:v>
                </c:pt>
                <c:pt idx="15110">
                  <c:v>9127142823499.3066</c:v>
                </c:pt>
                <c:pt idx="15111">
                  <c:v>9128955085231.4785</c:v>
                </c:pt>
                <c:pt idx="15112">
                  <c:v>9130767586839.7559</c:v>
                </c:pt>
                <c:pt idx="15113">
                  <c:v>9132580328340.0176</c:v>
                </c:pt>
                <c:pt idx="15114">
                  <c:v>9134393309748.1348</c:v>
                </c:pt>
                <c:pt idx="15115">
                  <c:v>9136206531079.9805</c:v>
                </c:pt>
                <c:pt idx="15116">
                  <c:v>9138019992351.4277</c:v>
                </c:pt>
                <c:pt idx="15117">
                  <c:v>9139833693578.3555</c:v>
                </c:pt>
                <c:pt idx="15118">
                  <c:v>9141647634776.6367</c:v>
                </c:pt>
                <c:pt idx="15119">
                  <c:v>9143461815962.1426</c:v>
                </c:pt>
                <c:pt idx="15120">
                  <c:v>9145276237150.752</c:v>
                </c:pt>
                <c:pt idx="15121">
                  <c:v>9147090898358.3379</c:v>
                </c:pt>
                <c:pt idx="15122">
                  <c:v>9148905799600.7715</c:v>
                </c:pt>
                <c:pt idx="15123">
                  <c:v>9150720940893.9316</c:v>
                </c:pt>
                <c:pt idx="15124">
                  <c:v>9152536322253.6855</c:v>
                </c:pt>
                <c:pt idx="15125">
                  <c:v>9154351943695.9141</c:v>
                </c:pt>
                <c:pt idx="15126">
                  <c:v>9156167805236.4902</c:v>
                </c:pt>
                <c:pt idx="15127">
                  <c:v>9157983906891.2891</c:v>
                </c:pt>
                <c:pt idx="15128">
                  <c:v>9159800248676.1816</c:v>
                </c:pt>
                <c:pt idx="15129">
                  <c:v>9161616830607.0469</c:v>
                </c:pt>
                <c:pt idx="15130">
                  <c:v>9163433652699.752</c:v>
                </c:pt>
                <c:pt idx="15131">
                  <c:v>9165250714970.1758</c:v>
                </c:pt>
                <c:pt idx="15132">
                  <c:v>9167068017434.1973</c:v>
                </c:pt>
                <c:pt idx="15133">
                  <c:v>9168885560107.6816</c:v>
                </c:pt>
                <c:pt idx="15134">
                  <c:v>9170703343006.5059</c:v>
                </c:pt>
                <c:pt idx="15135">
                  <c:v>9172521366146.5469</c:v>
                </c:pt>
                <c:pt idx="15136">
                  <c:v>9174339629543.6816</c:v>
                </c:pt>
                <c:pt idx="15137">
                  <c:v>9176158133213.7773</c:v>
                </c:pt>
                <c:pt idx="15138">
                  <c:v>9177976877172.7129</c:v>
                </c:pt>
                <c:pt idx="15139">
                  <c:v>9179795861436.3594</c:v>
                </c:pt>
                <c:pt idx="15140">
                  <c:v>9181615086020.5938</c:v>
                </c:pt>
                <c:pt idx="15141">
                  <c:v>9183434550941.291</c:v>
                </c:pt>
                <c:pt idx="15142">
                  <c:v>9185254256214.3184</c:v>
                </c:pt>
                <c:pt idx="15143">
                  <c:v>9187074201855.5625</c:v>
                </c:pt>
                <c:pt idx="15144">
                  <c:v>9188894387880.8867</c:v>
                </c:pt>
                <c:pt idx="15145">
                  <c:v>9190714814306.1719</c:v>
                </c:pt>
                <c:pt idx="15146">
                  <c:v>9192535481147.2891</c:v>
                </c:pt>
                <c:pt idx="15147">
                  <c:v>9194356388420.1113</c:v>
                </c:pt>
                <c:pt idx="15148">
                  <c:v>9196177536140.5176</c:v>
                </c:pt>
                <c:pt idx="15149">
                  <c:v>9197998924324.3789</c:v>
                </c:pt>
                <c:pt idx="15150">
                  <c:v>9199820552987.5703</c:v>
                </c:pt>
                <c:pt idx="15151">
                  <c:v>9201642422145.9629</c:v>
                </c:pt>
                <c:pt idx="15152">
                  <c:v>9203464531815.4375</c:v>
                </c:pt>
                <c:pt idx="15153">
                  <c:v>9205286882011.8652</c:v>
                </c:pt>
                <c:pt idx="15154">
                  <c:v>9207109472751.1172</c:v>
                </c:pt>
                <c:pt idx="15155">
                  <c:v>9208932304049.0742</c:v>
                </c:pt>
                <c:pt idx="15156">
                  <c:v>9210755375921.6055</c:v>
                </c:pt>
                <c:pt idx="15157">
                  <c:v>9212578688384.5859</c:v>
                </c:pt>
                <c:pt idx="15158">
                  <c:v>9214402241453.8906</c:v>
                </c:pt>
                <c:pt idx="15159">
                  <c:v>9216226035145.3926</c:v>
                </c:pt>
                <c:pt idx="15160">
                  <c:v>9218050069474.9688</c:v>
                </c:pt>
                <c:pt idx="15161">
                  <c:v>9219874344458.4941</c:v>
                </c:pt>
                <c:pt idx="15162">
                  <c:v>9221698860111.8379</c:v>
                </c:pt>
                <c:pt idx="15163">
                  <c:v>9223523616450.8789</c:v>
                </c:pt>
                <c:pt idx="15164">
                  <c:v>9225348613491.4902</c:v>
                </c:pt>
                <c:pt idx="15165">
                  <c:v>9227173851249.5449</c:v>
                </c:pt>
                <c:pt idx="15166">
                  <c:v>9228999329740.9199</c:v>
                </c:pt>
                <c:pt idx="15167">
                  <c:v>9230825048981.4863</c:v>
                </c:pt>
                <c:pt idx="15168">
                  <c:v>9232651008987.1172</c:v>
                </c:pt>
                <c:pt idx="15169">
                  <c:v>9234477209773.6953</c:v>
                </c:pt>
                <c:pt idx="15170">
                  <c:v>9236303651357.084</c:v>
                </c:pt>
                <c:pt idx="15171">
                  <c:v>9238130333753.1641</c:v>
                </c:pt>
                <c:pt idx="15172">
                  <c:v>9239957256977.8105</c:v>
                </c:pt>
                <c:pt idx="15173">
                  <c:v>9241784421046.8945</c:v>
                </c:pt>
                <c:pt idx="15174">
                  <c:v>9243611825976.293</c:v>
                </c:pt>
                <c:pt idx="15175">
                  <c:v>9245439471781.877</c:v>
                </c:pt>
                <c:pt idx="15176">
                  <c:v>9247267358479.5215</c:v>
                </c:pt>
                <c:pt idx="15177">
                  <c:v>9249095486085.1016</c:v>
                </c:pt>
                <c:pt idx="15178">
                  <c:v>9250923854614.4941</c:v>
                </c:pt>
                <c:pt idx="15179">
                  <c:v>9252752464083.5703</c:v>
                </c:pt>
                <c:pt idx="15180">
                  <c:v>9254581314508.2051</c:v>
                </c:pt>
                <c:pt idx="15181">
                  <c:v>9256410405904.2734</c:v>
                </c:pt>
                <c:pt idx="15182">
                  <c:v>9258239738287.6465</c:v>
                </c:pt>
                <c:pt idx="15183">
                  <c:v>9260069311674.2051</c:v>
                </c:pt>
                <c:pt idx="15184">
                  <c:v>9261899126079.8164</c:v>
                </c:pt>
                <c:pt idx="15185">
                  <c:v>9263729181520.3574</c:v>
                </c:pt>
                <c:pt idx="15186">
                  <c:v>9265559478011.7031</c:v>
                </c:pt>
                <c:pt idx="15187">
                  <c:v>9267390015569.7305</c:v>
                </c:pt>
                <c:pt idx="15188">
                  <c:v>9269220794210.3086</c:v>
                </c:pt>
                <c:pt idx="15189">
                  <c:v>9271051813949.3145</c:v>
                </c:pt>
                <c:pt idx="15190">
                  <c:v>9272883074802.623</c:v>
                </c:pt>
                <c:pt idx="15191">
                  <c:v>9274714576786.1055</c:v>
                </c:pt>
                <c:pt idx="15192">
                  <c:v>9276546319915.6406</c:v>
                </c:pt>
                <c:pt idx="15193">
                  <c:v>9278378304207.0957</c:v>
                </c:pt>
                <c:pt idx="15194">
                  <c:v>9280210529676.3516</c:v>
                </c:pt>
                <c:pt idx="15195">
                  <c:v>9282042996339.2832</c:v>
                </c:pt>
                <c:pt idx="15196">
                  <c:v>9283875704211.7578</c:v>
                </c:pt>
                <c:pt idx="15197">
                  <c:v>9285708653309.6563</c:v>
                </c:pt>
                <c:pt idx="15198">
                  <c:v>9287541843648.8535</c:v>
                </c:pt>
                <c:pt idx="15199">
                  <c:v>9289375275245.2168</c:v>
                </c:pt>
                <c:pt idx="15200">
                  <c:v>9291208948114.627</c:v>
                </c:pt>
                <c:pt idx="15201">
                  <c:v>9293042862272.9551</c:v>
                </c:pt>
                <c:pt idx="15202">
                  <c:v>9294877017736.0723</c:v>
                </c:pt>
                <c:pt idx="15203">
                  <c:v>9296711414519.8633</c:v>
                </c:pt>
                <c:pt idx="15204">
                  <c:v>9298546052640.1934</c:v>
                </c:pt>
                <c:pt idx="15205">
                  <c:v>9300380932112.9395</c:v>
                </c:pt>
                <c:pt idx="15206">
                  <c:v>9302216052953.9746</c:v>
                </c:pt>
                <c:pt idx="15207">
                  <c:v>9304051415179.1758</c:v>
                </c:pt>
                <c:pt idx="15208">
                  <c:v>9305887018804.4141</c:v>
                </c:pt>
                <c:pt idx="15209">
                  <c:v>9307722863845.5664</c:v>
                </c:pt>
                <c:pt idx="15210">
                  <c:v>9309558950318.5059</c:v>
                </c:pt>
                <c:pt idx="15211">
                  <c:v>9311395278239.1074</c:v>
                </c:pt>
                <c:pt idx="15212">
                  <c:v>9313231847623.2461</c:v>
                </c:pt>
                <c:pt idx="15213">
                  <c:v>9315068658486.793</c:v>
                </c:pt>
                <c:pt idx="15214">
                  <c:v>9316905710845.627</c:v>
                </c:pt>
                <c:pt idx="15215">
                  <c:v>9318743004715.6172</c:v>
                </c:pt>
                <c:pt idx="15216">
                  <c:v>9320580540112.6426</c:v>
                </c:pt>
                <c:pt idx="15217">
                  <c:v>9322418317052.5723</c:v>
                </c:pt>
                <c:pt idx="15218">
                  <c:v>9324256335551.2871</c:v>
                </c:pt>
                <c:pt idx="15219">
                  <c:v>9326094595624.6563</c:v>
                </c:pt>
                <c:pt idx="15220">
                  <c:v>9327933097288.5566</c:v>
                </c:pt>
                <c:pt idx="15221">
                  <c:v>9329771840558.8613</c:v>
                </c:pt>
                <c:pt idx="15222">
                  <c:v>9331610825451.4453</c:v>
                </c:pt>
                <c:pt idx="15223">
                  <c:v>9333450051982.1816</c:v>
                </c:pt>
                <c:pt idx="15224">
                  <c:v>9335289520166.9453</c:v>
                </c:pt>
                <c:pt idx="15225">
                  <c:v>9337129230021.6113</c:v>
                </c:pt>
                <c:pt idx="15226">
                  <c:v>9338969181562.0527</c:v>
                </c:pt>
                <c:pt idx="15227">
                  <c:v>9340809374804.1445</c:v>
                </c:pt>
                <c:pt idx="15228">
                  <c:v>9342649809763.7598</c:v>
                </c:pt>
                <c:pt idx="15229">
                  <c:v>9344490486456.7754</c:v>
                </c:pt>
                <c:pt idx="15230">
                  <c:v>9346331404899.0645</c:v>
                </c:pt>
                <c:pt idx="15231">
                  <c:v>9348172565106.502</c:v>
                </c:pt>
                <c:pt idx="15232">
                  <c:v>9350013967094.959</c:v>
                </c:pt>
                <c:pt idx="15233">
                  <c:v>9351855610880.3125</c:v>
                </c:pt>
                <c:pt idx="15234">
                  <c:v>9353697496478.4375</c:v>
                </c:pt>
                <c:pt idx="15235">
                  <c:v>9355539623905.209</c:v>
                </c:pt>
                <c:pt idx="15236">
                  <c:v>9357381993176.4941</c:v>
                </c:pt>
                <c:pt idx="15237">
                  <c:v>9359224604308.1758</c:v>
                </c:pt>
                <c:pt idx="15238">
                  <c:v>9361067457316.125</c:v>
                </c:pt>
                <c:pt idx="15239">
                  <c:v>9362910552216.2148</c:v>
                </c:pt>
                <c:pt idx="15240">
                  <c:v>9364753889024.3223</c:v>
                </c:pt>
                <c:pt idx="15241">
                  <c:v>9366597467756.3203</c:v>
                </c:pt>
                <c:pt idx="15242">
                  <c:v>9368441288428.082</c:v>
                </c:pt>
                <c:pt idx="15243">
                  <c:v>9370285351055.4824</c:v>
                </c:pt>
                <c:pt idx="15244">
                  <c:v>9372129655654.3945</c:v>
                </c:pt>
                <c:pt idx="15245">
                  <c:v>9373974202240.6973</c:v>
                </c:pt>
                <c:pt idx="15246">
                  <c:v>9375818990830.2598</c:v>
                </c:pt>
                <c:pt idx="15247">
                  <c:v>9377664021438.9609</c:v>
                </c:pt>
                <c:pt idx="15248">
                  <c:v>9379509294082.6719</c:v>
                </c:pt>
                <c:pt idx="15249">
                  <c:v>9381354808777.2656</c:v>
                </c:pt>
                <c:pt idx="15250">
                  <c:v>9383200565538.6191</c:v>
                </c:pt>
                <c:pt idx="15251">
                  <c:v>9385046564382.6074</c:v>
                </c:pt>
                <c:pt idx="15252">
                  <c:v>9386892805325.1016</c:v>
                </c:pt>
                <c:pt idx="15253">
                  <c:v>9388739288381.9766</c:v>
                </c:pt>
                <c:pt idx="15254">
                  <c:v>9390586013569.1113</c:v>
                </c:pt>
                <c:pt idx="15255">
                  <c:v>9392432980902.375</c:v>
                </c:pt>
                <c:pt idx="15256">
                  <c:v>9394280190397.6426</c:v>
                </c:pt>
                <c:pt idx="15257">
                  <c:v>9396127642070.7891</c:v>
                </c:pt>
                <c:pt idx="15258">
                  <c:v>9397975335937.6895</c:v>
                </c:pt>
                <c:pt idx="15259">
                  <c:v>9399823272014.2168</c:v>
                </c:pt>
                <c:pt idx="15260">
                  <c:v>9401671450316.248</c:v>
                </c:pt>
                <c:pt idx="15261">
                  <c:v>9403519870859.6523</c:v>
                </c:pt>
                <c:pt idx="15262">
                  <c:v>9405368533660.3105</c:v>
                </c:pt>
                <c:pt idx="15263">
                  <c:v>9407217438734.0898</c:v>
                </c:pt>
                <c:pt idx="15264">
                  <c:v>9409066586096.8711</c:v>
                </c:pt>
                <c:pt idx="15265">
                  <c:v>9410915975764.5254</c:v>
                </c:pt>
                <c:pt idx="15266">
                  <c:v>9412765607752.9277</c:v>
                </c:pt>
                <c:pt idx="15267">
                  <c:v>9414615482077.9531</c:v>
                </c:pt>
                <c:pt idx="15268">
                  <c:v>9416465598755.4727</c:v>
                </c:pt>
                <c:pt idx="15269">
                  <c:v>9418315957801.3633</c:v>
                </c:pt>
                <c:pt idx="15270">
                  <c:v>9420166559231.498</c:v>
                </c:pt>
                <c:pt idx="15271">
                  <c:v>9422017403061.75</c:v>
                </c:pt>
                <c:pt idx="15272">
                  <c:v>9423868489307.998</c:v>
                </c:pt>
                <c:pt idx="15273">
                  <c:v>9425719817986.1152</c:v>
                </c:pt>
                <c:pt idx="15274">
                  <c:v>9427571389111.9727</c:v>
                </c:pt>
                <c:pt idx="15275">
                  <c:v>9429423202701.4453</c:v>
                </c:pt>
                <c:pt idx="15276">
                  <c:v>9431275258770.4102</c:v>
                </c:pt>
                <c:pt idx="15277">
                  <c:v>9433127557334.7402</c:v>
                </c:pt>
                <c:pt idx="15278">
                  <c:v>9434980098410.3066</c:v>
                </c:pt>
                <c:pt idx="15279">
                  <c:v>9436832882012.9883</c:v>
                </c:pt>
                <c:pt idx="15280">
                  <c:v>9438685908158.6582</c:v>
                </c:pt>
                <c:pt idx="15281">
                  <c:v>9440539176863.1895</c:v>
                </c:pt>
                <c:pt idx="15282">
                  <c:v>9442392688142.459</c:v>
                </c:pt>
                <c:pt idx="15283">
                  <c:v>9444246442012.3379</c:v>
                </c:pt>
                <c:pt idx="15284">
                  <c:v>9446100438488.6992</c:v>
                </c:pt>
                <c:pt idx="15285">
                  <c:v>9447954677587.4238</c:v>
                </c:pt>
                <c:pt idx="15286">
                  <c:v>9449809159324.3789</c:v>
                </c:pt>
                <c:pt idx="15287">
                  <c:v>9451663883715.4414</c:v>
                </c:pt>
                <c:pt idx="15288">
                  <c:v>9453518850776.4883</c:v>
                </c:pt>
                <c:pt idx="15289">
                  <c:v>9455374060523.3887</c:v>
                </c:pt>
                <c:pt idx="15290">
                  <c:v>9457229512972.0234</c:v>
                </c:pt>
                <c:pt idx="15291">
                  <c:v>9459085208138.2598</c:v>
                </c:pt>
                <c:pt idx="15292">
                  <c:v>9460941146037.9785</c:v>
                </c:pt>
                <c:pt idx="15293">
                  <c:v>9462797326687.0469</c:v>
                </c:pt>
                <c:pt idx="15294">
                  <c:v>9464653750101.3477</c:v>
                </c:pt>
                <c:pt idx="15295">
                  <c:v>9466510416296.7461</c:v>
                </c:pt>
                <c:pt idx="15296">
                  <c:v>9468367325289.123</c:v>
                </c:pt>
                <c:pt idx="15297">
                  <c:v>9470224477094.3496</c:v>
                </c:pt>
                <c:pt idx="15298">
                  <c:v>9472081871728.3027</c:v>
                </c:pt>
                <c:pt idx="15299">
                  <c:v>9473939509206.8535</c:v>
                </c:pt>
                <c:pt idx="15300">
                  <c:v>9475797389545.8789</c:v>
                </c:pt>
                <c:pt idx="15301">
                  <c:v>9477655512761.252</c:v>
                </c:pt>
                <c:pt idx="15302">
                  <c:v>9479513878868.8477</c:v>
                </c:pt>
                <c:pt idx="15303">
                  <c:v>9481372487884.541</c:v>
                </c:pt>
                <c:pt idx="15304">
                  <c:v>9483231339824.1992</c:v>
                </c:pt>
                <c:pt idx="15305">
                  <c:v>9485090434703.707</c:v>
                </c:pt>
                <c:pt idx="15306">
                  <c:v>9486949772538.9355</c:v>
                </c:pt>
                <c:pt idx="15307">
                  <c:v>9488809353345.7559</c:v>
                </c:pt>
                <c:pt idx="15308">
                  <c:v>9490669177140.043</c:v>
                </c:pt>
                <c:pt idx="15309">
                  <c:v>9492529243937.6758</c:v>
                </c:pt>
                <c:pt idx="15310">
                  <c:v>9494389553754.5215</c:v>
                </c:pt>
                <c:pt idx="15311">
                  <c:v>9496250106606.459</c:v>
                </c:pt>
                <c:pt idx="15312">
                  <c:v>9498110902509.3594</c:v>
                </c:pt>
                <c:pt idx="15313">
                  <c:v>9499971941479.1016</c:v>
                </c:pt>
                <c:pt idx="15314">
                  <c:v>9501833223531.5586</c:v>
                </c:pt>
                <c:pt idx="15315">
                  <c:v>9503694748682.6016</c:v>
                </c:pt>
                <c:pt idx="15316">
                  <c:v>9505556516948.1074</c:v>
                </c:pt>
                <c:pt idx="15317">
                  <c:v>9507418528343.9492</c:v>
                </c:pt>
                <c:pt idx="15318">
                  <c:v>9509280782886.002</c:v>
                </c:pt>
                <c:pt idx="15319">
                  <c:v>9511143280590.1406</c:v>
                </c:pt>
                <c:pt idx="15320">
                  <c:v>9513006021472.2383</c:v>
                </c:pt>
                <c:pt idx="15321">
                  <c:v>9514869005548.166</c:v>
                </c:pt>
                <c:pt idx="15322">
                  <c:v>9516732232833.8047</c:v>
                </c:pt>
                <c:pt idx="15323">
                  <c:v>9518595703345.0273</c:v>
                </c:pt>
                <c:pt idx="15324">
                  <c:v>9520459417097.7031</c:v>
                </c:pt>
                <c:pt idx="15325">
                  <c:v>9522323374107.7129</c:v>
                </c:pt>
                <c:pt idx="15326">
                  <c:v>9524187574390.9258</c:v>
                </c:pt>
                <c:pt idx="15327">
                  <c:v>9526052017963.2188</c:v>
                </c:pt>
                <c:pt idx="15328">
                  <c:v>9527916704840.4668</c:v>
                </c:pt>
                <c:pt idx="15329">
                  <c:v>9529781635038.5391</c:v>
                </c:pt>
                <c:pt idx="15330">
                  <c:v>9531646808573.3164</c:v>
                </c:pt>
                <c:pt idx="15331">
                  <c:v>9533512225460.6699</c:v>
                </c:pt>
                <c:pt idx="15332">
                  <c:v>9535377885716.4746</c:v>
                </c:pt>
                <c:pt idx="15333">
                  <c:v>9537243789356.6035</c:v>
                </c:pt>
                <c:pt idx="15334">
                  <c:v>9539109936396.9316</c:v>
                </c:pt>
                <c:pt idx="15335">
                  <c:v>9540976326853.3359</c:v>
                </c:pt>
                <c:pt idx="15336">
                  <c:v>9542842960741.6875</c:v>
                </c:pt>
                <c:pt idx="15337">
                  <c:v>9544709838077.8594</c:v>
                </c:pt>
                <c:pt idx="15338">
                  <c:v>9546576958877.7285</c:v>
                </c:pt>
                <c:pt idx="15339">
                  <c:v>9548444323157.168</c:v>
                </c:pt>
                <c:pt idx="15340">
                  <c:v>9550311930932.0527</c:v>
                </c:pt>
                <c:pt idx="15341">
                  <c:v>9552179782218.2598</c:v>
                </c:pt>
                <c:pt idx="15342">
                  <c:v>9554047877031.6582</c:v>
                </c:pt>
                <c:pt idx="15343">
                  <c:v>9555916215388.125</c:v>
                </c:pt>
                <c:pt idx="15344">
                  <c:v>9557784797303.5332</c:v>
                </c:pt>
                <c:pt idx="15345">
                  <c:v>9559653622793.7598</c:v>
                </c:pt>
                <c:pt idx="15346">
                  <c:v>9561522691874.6738</c:v>
                </c:pt>
                <c:pt idx="15347">
                  <c:v>9563392004562.1543</c:v>
                </c:pt>
                <c:pt idx="15348">
                  <c:v>9565261560872.0781</c:v>
                </c:pt>
                <c:pt idx="15349">
                  <c:v>9567131360820.3125</c:v>
                </c:pt>
                <c:pt idx="15350">
                  <c:v>9569001404422.7363</c:v>
                </c:pt>
                <c:pt idx="15351">
                  <c:v>9570871691695.2227</c:v>
                </c:pt>
                <c:pt idx="15352">
                  <c:v>9572742222653.6445</c:v>
                </c:pt>
                <c:pt idx="15353">
                  <c:v>9574612997313.877</c:v>
                </c:pt>
                <c:pt idx="15354">
                  <c:v>9576484015691.7969</c:v>
                </c:pt>
                <c:pt idx="15355">
                  <c:v>9578355277803.2715</c:v>
                </c:pt>
                <c:pt idx="15356">
                  <c:v>9580226783664.1855</c:v>
                </c:pt>
                <c:pt idx="15357">
                  <c:v>9582098533290.4063</c:v>
                </c:pt>
                <c:pt idx="15358">
                  <c:v>9583970526697.8066</c:v>
                </c:pt>
                <c:pt idx="15359">
                  <c:v>9585842763902.2676</c:v>
                </c:pt>
                <c:pt idx="15360">
                  <c:v>9587715244919.6563</c:v>
                </c:pt>
                <c:pt idx="15361">
                  <c:v>9589587969765.8516</c:v>
                </c:pt>
                <c:pt idx="15362">
                  <c:v>9591460938456.7266</c:v>
                </c:pt>
                <c:pt idx="15363">
                  <c:v>9593334151008.1543</c:v>
                </c:pt>
                <c:pt idx="15364">
                  <c:v>9595207607436.0098</c:v>
                </c:pt>
                <c:pt idx="15365">
                  <c:v>9597081307756.1719</c:v>
                </c:pt>
                <c:pt idx="15366">
                  <c:v>9598955251984.5059</c:v>
                </c:pt>
                <c:pt idx="15367">
                  <c:v>9600829440136.8945</c:v>
                </c:pt>
                <c:pt idx="15368">
                  <c:v>9602703872229.207</c:v>
                </c:pt>
                <c:pt idx="15369">
                  <c:v>9604578548277.3184</c:v>
                </c:pt>
                <c:pt idx="15370">
                  <c:v>9606453468297.1035</c:v>
                </c:pt>
                <c:pt idx="15371">
                  <c:v>9608328632304.4395</c:v>
                </c:pt>
                <c:pt idx="15372">
                  <c:v>9610204040315.1934</c:v>
                </c:pt>
                <c:pt idx="15373">
                  <c:v>9612079692345.2461</c:v>
                </c:pt>
                <c:pt idx="15374">
                  <c:v>9613955588410.4707</c:v>
                </c:pt>
                <c:pt idx="15375">
                  <c:v>9615831728526.7402</c:v>
                </c:pt>
                <c:pt idx="15376">
                  <c:v>9617708112709.9297</c:v>
                </c:pt>
                <c:pt idx="15377">
                  <c:v>9619584740975.9141</c:v>
                </c:pt>
                <c:pt idx="15378">
                  <c:v>9621461613340.5664</c:v>
                </c:pt>
                <c:pt idx="15379">
                  <c:v>9623338729819.7598</c:v>
                </c:pt>
                <c:pt idx="15380">
                  <c:v>9625216090429.3691</c:v>
                </c:pt>
                <c:pt idx="15381">
                  <c:v>9627093695185.2715</c:v>
                </c:pt>
                <c:pt idx="15382">
                  <c:v>9628971544103.3379</c:v>
                </c:pt>
                <c:pt idx="15383">
                  <c:v>9630849637199.4453</c:v>
                </c:pt>
                <c:pt idx="15384">
                  <c:v>9632727974489.4668</c:v>
                </c:pt>
                <c:pt idx="15385">
                  <c:v>9634606555989.2754</c:v>
                </c:pt>
                <c:pt idx="15386">
                  <c:v>9636485381714.7461</c:v>
                </c:pt>
                <c:pt idx="15387">
                  <c:v>9638364451681.7559</c:v>
                </c:pt>
                <c:pt idx="15388">
                  <c:v>9640243765906.1758</c:v>
                </c:pt>
                <c:pt idx="15389">
                  <c:v>9642123324403.8789</c:v>
                </c:pt>
                <c:pt idx="15390">
                  <c:v>9644003127190.7441</c:v>
                </c:pt>
                <c:pt idx="15391">
                  <c:v>9645883174282.6426</c:v>
                </c:pt>
                <c:pt idx="15392">
                  <c:v>9647763465695.4492</c:v>
                </c:pt>
                <c:pt idx="15393">
                  <c:v>9649644001445.041</c:v>
                </c:pt>
                <c:pt idx="15394">
                  <c:v>9651524781547.2852</c:v>
                </c:pt>
                <c:pt idx="15395">
                  <c:v>9653405806018.0645</c:v>
                </c:pt>
                <c:pt idx="15396">
                  <c:v>9655287074873.248</c:v>
                </c:pt>
                <c:pt idx="15397">
                  <c:v>9657168588128.707</c:v>
                </c:pt>
                <c:pt idx="15398">
                  <c:v>9659050345800.3242</c:v>
                </c:pt>
                <c:pt idx="15399">
                  <c:v>9660932347903.9707</c:v>
                </c:pt>
                <c:pt idx="15400">
                  <c:v>9662814594455.5176</c:v>
                </c:pt>
                <c:pt idx="15401">
                  <c:v>9664697085470.8418</c:v>
                </c:pt>
                <c:pt idx="15402">
                  <c:v>9666579820965.8203</c:v>
                </c:pt>
                <c:pt idx="15403">
                  <c:v>9668462800956.3203</c:v>
                </c:pt>
                <c:pt idx="15404">
                  <c:v>9670346025458.2227</c:v>
                </c:pt>
                <c:pt idx="15405">
                  <c:v>9672229494487.3965</c:v>
                </c:pt>
                <c:pt idx="15406">
                  <c:v>9674113208059.7207</c:v>
                </c:pt>
                <c:pt idx="15407">
                  <c:v>9675997166191.0664</c:v>
                </c:pt>
                <c:pt idx="15408">
                  <c:v>9677881368897.3086</c:v>
                </c:pt>
                <c:pt idx="15409">
                  <c:v>9679765816194.3223</c:v>
                </c:pt>
                <c:pt idx="15410">
                  <c:v>9681650508097.9844</c:v>
                </c:pt>
                <c:pt idx="15411">
                  <c:v>9683535444624.1621</c:v>
                </c:pt>
                <c:pt idx="15412">
                  <c:v>9685420625788.7363</c:v>
                </c:pt>
                <c:pt idx="15413">
                  <c:v>9687306051607.5781</c:v>
                </c:pt>
                <c:pt idx="15414">
                  <c:v>9689191722096.5625</c:v>
                </c:pt>
                <c:pt idx="15415">
                  <c:v>9691077637271.5645</c:v>
                </c:pt>
                <c:pt idx="15416">
                  <c:v>9692963797148.459</c:v>
                </c:pt>
                <c:pt idx="15417">
                  <c:v>9694850201743.1152</c:v>
                </c:pt>
                <c:pt idx="15418">
                  <c:v>9696736851071.4141</c:v>
                </c:pt>
                <c:pt idx="15419">
                  <c:v>9698623745149.2285</c:v>
                </c:pt>
                <c:pt idx="15420">
                  <c:v>9700510883992.4297</c:v>
                </c:pt>
                <c:pt idx="15421">
                  <c:v>9702398267616.8926</c:v>
                </c:pt>
                <c:pt idx="15422">
                  <c:v>9704285896038.4941</c:v>
                </c:pt>
                <c:pt idx="15423">
                  <c:v>9706173769273.1055</c:v>
                </c:pt>
                <c:pt idx="15424">
                  <c:v>9708061887336.6016</c:v>
                </c:pt>
                <c:pt idx="15425">
                  <c:v>9709950250244.8594</c:v>
                </c:pt>
                <c:pt idx="15426">
                  <c:v>9711838858013.752</c:v>
                </c:pt>
                <c:pt idx="15427">
                  <c:v>9713727710659.1504</c:v>
                </c:pt>
                <c:pt idx="15428">
                  <c:v>9715616808196.9336</c:v>
                </c:pt>
                <c:pt idx="15429">
                  <c:v>9717506150642.9746</c:v>
                </c:pt>
                <c:pt idx="15430">
                  <c:v>9719395738013.1465</c:v>
                </c:pt>
                <c:pt idx="15431">
                  <c:v>9721285570323.3203</c:v>
                </c:pt>
                <c:pt idx="15432">
                  <c:v>9723175647589.377</c:v>
                </c:pt>
                <c:pt idx="15433">
                  <c:v>9725065969827.1895</c:v>
                </c:pt>
                <c:pt idx="15434">
                  <c:v>9726956537052.627</c:v>
                </c:pt>
                <c:pt idx="15435">
                  <c:v>9728847349281.5703</c:v>
                </c:pt>
                <c:pt idx="15436">
                  <c:v>9730738406529.8906</c:v>
                </c:pt>
                <c:pt idx="15437">
                  <c:v>9732629708813.4609</c:v>
                </c:pt>
                <c:pt idx="15438">
                  <c:v>9734521256148.1582</c:v>
                </c:pt>
                <c:pt idx="15439">
                  <c:v>9736413048549.8535</c:v>
                </c:pt>
                <c:pt idx="15440">
                  <c:v>9738305086034.4238</c:v>
                </c:pt>
                <c:pt idx="15441">
                  <c:v>9740197368617.7422</c:v>
                </c:pt>
                <c:pt idx="15442">
                  <c:v>9742089896315.6855</c:v>
                </c:pt>
                <c:pt idx="15443">
                  <c:v>9743982669144.123</c:v>
                </c:pt>
                <c:pt idx="15444">
                  <c:v>9745875687118.9355</c:v>
                </c:pt>
                <c:pt idx="15445">
                  <c:v>9747768950255.9902</c:v>
                </c:pt>
                <c:pt idx="15446">
                  <c:v>9749662458571.166</c:v>
                </c:pt>
                <c:pt idx="15447">
                  <c:v>9751556212080.3379</c:v>
                </c:pt>
                <c:pt idx="15448">
                  <c:v>9753450210799.375</c:v>
                </c:pt>
                <c:pt idx="15449">
                  <c:v>9755344454744.1543</c:v>
                </c:pt>
                <c:pt idx="15450">
                  <c:v>9757238943930.5527</c:v>
                </c:pt>
                <c:pt idx="15451">
                  <c:v>9759133678374.4473</c:v>
                </c:pt>
                <c:pt idx="15452">
                  <c:v>9761028658091.7012</c:v>
                </c:pt>
                <c:pt idx="15453">
                  <c:v>9762923883098.1973</c:v>
                </c:pt>
                <c:pt idx="15454">
                  <c:v>9764819353409.8086</c:v>
                </c:pt>
                <c:pt idx="15455">
                  <c:v>9766715069042.4063</c:v>
                </c:pt>
                <c:pt idx="15456">
                  <c:v>9768611030011.8691</c:v>
                </c:pt>
                <c:pt idx="15457">
                  <c:v>9770507236334.0684</c:v>
                </c:pt>
                <c:pt idx="15458">
                  <c:v>9772403688024.877</c:v>
                </c:pt>
                <c:pt idx="15459">
                  <c:v>9774300385100.1738</c:v>
                </c:pt>
                <c:pt idx="15460">
                  <c:v>9776197327575.832</c:v>
                </c:pt>
                <c:pt idx="15461">
                  <c:v>9778094515467.7227</c:v>
                </c:pt>
                <c:pt idx="15462">
                  <c:v>9779991948791.7227</c:v>
                </c:pt>
                <c:pt idx="15463">
                  <c:v>9781889627563.7012</c:v>
                </c:pt>
                <c:pt idx="15464">
                  <c:v>9783787551799.541</c:v>
                </c:pt>
                <c:pt idx="15465">
                  <c:v>9785685721515.1113</c:v>
                </c:pt>
                <c:pt idx="15466">
                  <c:v>9787584136726.2891</c:v>
                </c:pt>
                <c:pt idx="15467">
                  <c:v>9789482797448.9453</c:v>
                </c:pt>
                <c:pt idx="15468">
                  <c:v>9791381703698.957</c:v>
                </c:pt>
                <c:pt idx="15469">
                  <c:v>9793280855492.1973</c:v>
                </c:pt>
                <c:pt idx="15470">
                  <c:v>9795180252844.5391</c:v>
                </c:pt>
                <c:pt idx="15471">
                  <c:v>9797079895771.8594</c:v>
                </c:pt>
                <c:pt idx="15472">
                  <c:v>9798979784290.0332</c:v>
                </c:pt>
                <c:pt idx="15473">
                  <c:v>9800879918414.9277</c:v>
                </c:pt>
                <c:pt idx="15474">
                  <c:v>9802780298162.4258</c:v>
                </c:pt>
                <c:pt idx="15475">
                  <c:v>9804680923548.3965</c:v>
                </c:pt>
                <c:pt idx="15476">
                  <c:v>9806581794588.7188</c:v>
                </c:pt>
                <c:pt idx="15477">
                  <c:v>9808482911299.2617</c:v>
                </c:pt>
                <c:pt idx="15478">
                  <c:v>9810384273695.9023</c:v>
                </c:pt>
                <c:pt idx="15479">
                  <c:v>9812285881794.5156</c:v>
                </c:pt>
                <c:pt idx="15480">
                  <c:v>9814187735610.9746</c:v>
                </c:pt>
                <c:pt idx="15481">
                  <c:v>9816089835161.1523</c:v>
                </c:pt>
                <c:pt idx="15482">
                  <c:v>9817992180460.9238</c:v>
                </c:pt>
                <c:pt idx="15483">
                  <c:v>9819894771526.1641</c:v>
                </c:pt>
                <c:pt idx="15484">
                  <c:v>9821797608372.75</c:v>
                </c:pt>
                <c:pt idx="15485">
                  <c:v>9823700691016.5508</c:v>
                </c:pt>
                <c:pt idx="15486">
                  <c:v>9825604019473.4473</c:v>
                </c:pt>
                <c:pt idx="15487">
                  <c:v>9827507593759.3066</c:v>
                </c:pt>
                <c:pt idx="15488">
                  <c:v>9829411413890.0059</c:v>
                </c:pt>
                <c:pt idx="15489">
                  <c:v>9831315479881.418</c:v>
                </c:pt>
                <c:pt idx="15490">
                  <c:v>9833219791749.4238</c:v>
                </c:pt>
                <c:pt idx="15491">
                  <c:v>9835124349509.8867</c:v>
                </c:pt>
                <c:pt idx="15492">
                  <c:v>9837029153178.6895</c:v>
                </c:pt>
                <c:pt idx="15493">
                  <c:v>9838934202771.7051</c:v>
                </c:pt>
                <c:pt idx="15494">
                  <c:v>9840839498304.8066</c:v>
                </c:pt>
                <c:pt idx="15495">
                  <c:v>9842745039793.8672</c:v>
                </c:pt>
                <c:pt idx="15496">
                  <c:v>9844650827254.7637</c:v>
                </c:pt>
                <c:pt idx="15497">
                  <c:v>9846556860703.3691</c:v>
                </c:pt>
                <c:pt idx="15498">
                  <c:v>9848463140155.5566</c:v>
                </c:pt>
                <c:pt idx="15499">
                  <c:v>9850369665627.2012</c:v>
                </c:pt>
                <c:pt idx="15500">
                  <c:v>9852276437134.1758</c:v>
                </c:pt>
                <c:pt idx="15501">
                  <c:v>9854183454692.3594</c:v>
                </c:pt>
                <c:pt idx="15502">
                  <c:v>9856090718317.6211</c:v>
                </c:pt>
                <c:pt idx="15503">
                  <c:v>9857998228025.8398</c:v>
                </c:pt>
                <c:pt idx="15504">
                  <c:v>9859905983832.8848</c:v>
                </c:pt>
                <c:pt idx="15505">
                  <c:v>9861813985754.6348</c:v>
                </c:pt>
                <c:pt idx="15506">
                  <c:v>9863722233806.9629</c:v>
                </c:pt>
                <c:pt idx="15507">
                  <c:v>9865630728005.7402</c:v>
                </c:pt>
                <c:pt idx="15508">
                  <c:v>9867539468366.8418</c:v>
                </c:pt>
                <c:pt idx="15509">
                  <c:v>9869448454906.1484</c:v>
                </c:pt>
                <c:pt idx="15510">
                  <c:v>9871357687639.5273</c:v>
                </c:pt>
                <c:pt idx="15511">
                  <c:v>9873267166582.8574</c:v>
                </c:pt>
                <c:pt idx="15512">
                  <c:v>9875176891752.0078</c:v>
                </c:pt>
                <c:pt idx="15513">
                  <c:v>9877086863162.8555</c:v>
                </c:pt>
                <c:pt idx="15514">
                  <c:v>9878997080831.2773</c:v>
                </c:pt>
                <c:pt idx="15515">
                  <c:v>9880907544773.1445</c:v>
                </c:pt>
                <c:pt idx="15516">
                  <c:v>9882818255004.3301</c:v>
                </c:pt>
                <c:pt idx="15517">
                  <c:v>9884729211540.7109</c:v>
                </c:pt>
                <c:pt idx="15518">
                  <c:v>9886640414398.1621</c:v>
                </c:pt>
                <c:pt idx="15519">
                  <c:v>9888551863592.5547</c:v>
                </c:pt>
                <c:pt idx="15520">
                  <c:v>9890463559139.7676</c:v>
                </c:pt>
                <c:pt idx="15521">
                  <c:v>9892375501055.6699</c:v>
                </c:pt>
                <c:pt idx="15522">
                  <c:v>9894287689356.1387</c:v>
                </c:pt>
                <c:pt idx="15523">
                  <c:v>9896200124057.0488</c:v>
                </c:pt>
                <c:pt idx="15524">
                  <c:v>9898112805174.2715</c:v>
                </c:pt>
                <c:pt idx="15525">
                  <c:v>9900025732723.6836</c:v>
                </c:pt>
                <c:pt idx="15526">
                  <c:v>9901938906721.1602</c:v>
                </c:pt>
                <c:pt idx="15527">
                  <c:v>9903852327182.5723</c:v>
                </c:pt>
                <c:pt idx="15528">
                  <c:v>9905765994123.7988</c:v>
                </c:pt>
                <c:pt idx="15529">
                  <c:v>9907679907560.7109</c:v>
                </c:pt>
                <c:pt idx="15530">
                  <c:v>9909594067509.1836</c:v>
                </c:pt>
                <c:pt idx="15531">
                  <c:v>9911508473985.0898</c:v>
                </c:pt>
                <c:pt idx="15532">
                  <c:v>9913423127004.3066</c:v>
                </c:pt>
                <c:pt idx="15533">
                  <c:v>9915338026582.7031</c:v>
                </c:pt>
                <c:pt idx="15534">
                  <c:v>9917253172736.1602</c:v>
                </c:pt>
                <c:pt idx="15535">
                  <c:v>9919168565480.5488</c:v>
                </c:pt>
                <c:pt idx="15536">
                  <c:v>9921084204831.7422</c:v>
                </c:pt>
                <c:pt idx="15537">
                  <c:v>9923000090805.6172</c:v>
                </c:pt>
                <c:pt idx="15538">
                  <c:v>9924916223418.0488</c:v>
                </c:pt>
                <c:pt idx="15539">
                  <c:v>9926832602684.9063</c:v>
                </c:pt>
                <c:pt idx="15540">
                  <c:v>9928749228622.0703</c:v>
                </c:pt>
                <c:pt idx="15541">
                  <c:v>9930666101245.4082</c:v>
                </c:pt>
                <c:pt idx="15542">
                  <c:v>9932583220570.7988</c:v>
                </c:pt>
                <c:pt idx="15543">
                  <c:v>9934500586614.1172</c:v>
                </c:pt>
                <c:pt idx="15544">
                  <c:v>9936418199391.2363</c:v>
                </c:pt>
                <c:pt idx="15545">
                  <c:v>9938336058918.0254</c:v>
                </c:pt>
                <c:pt idx="15546">
                  <c:v>9940254165210.3691</c:v>
                </c:pt>
                <c:pt idx="15547">
                  <c:v>9942172518284.1348</c:v>
                </c:pt>
                <c:pt idx="15548">
                  <c:v>9944091118155.1973</c:v>
                </c:pt>
                <c:pt idx="15549">
                  <c:v>9946009964839.4316</c:v>
                </c:pt>
                <c:pt idx="15550">
                  <c:v>9947929058352.709</c:v>
                </c:pt>
                <c:pt idx="15551">
                  <c:v>9949848398710.9121</c:v>
                </c:pt>
                <c:pt idx="15552">
                  <c:v>9951767985929.9102</c:v>
                </c:pt>
                <c:pt idx="15553">
                  <c:v>9953687820025.5742</c:v>
                </c:pt>
                <c:pt idx="15554">
                  <c:v>9955607901013.7832</c:v>
                </c:pt>
                <c:pt idx="15555">
                  <c:v>9957528228910.4102</c:v>
                </c:pt>
                <c:pt idx="15556">
                  <c:v>9959448803731.3281</c:v>
                </c:pt>
                <c:pt idx="15557">
                  <c:v>9961369625492.4121</c:v>
                </c:pt>
                <c:pt idx="15558">
                  <c:v>9963290694209.5391</c:v>
                </c:pt>
                <c:pt idx="15559">
                  <c:v>9965212009898.5742</c:v>
                </c:pt>
                <c:pt idx="15560">
                  <c:v>9967133572575.4043</c:v>
                </c:pt>
                <c:pt idx="15561">
                  <c:v>9969055382255.8965</c:v>
                </c:pt>
                <c:pt idx="15562">
                  <c:v>9970977438955.9277</c:v>
                </c:pt>
                <c:pt idx="15563">
                  <c:v>9972899742691.3691</c:v>
                </c:pt>
                <c:pt idx="15564">
                  <c:v>9974822293478.0977</c:v>
                </c:pt>
                <c:pt idx="15565">
                  <c:v>9976745091331.9883</c:v>
                </c:pt>
                <c:pt idx="15566">
                  <c:v>9978668136268.9121</c:v>
                </c:pt>
                <c:pt idx="15567">
                  <c:v>9980591428304.7402</c:v>
                </c:pt>
                <c:pt idx="15568">
                  <c:v>9982514967455.3594</c:v>
                </c:pt>
                <c:pt idx="15569">
                  <c:v>9984438753736.6328</c:v>
                </c:pt>
                <c:pt idx="15570">
                  <c:v>9986362787164.4375</c:v>
                </c:pt>
                <c:pt idx="15571">
                  <c:v>9988287067754.6523</c:v>
                </c:pt>
                <c:pt idx="15572">
                  <c:v>9990211595523.1445</c:v>
                </c:pt>
                <c:pt idx="15573">
                  <c:v>9992136370485.791</c:v>
                </c:pt>
                <c:pt idx="15574">
                  <c:v>9994061392658.4707</c:v>
                </c:pt>
                <c:pt idx="15575">
                  <c:v>9995986662057.0527</c:v>
                </c:pt>
                <c:pt idx="15576">
                  <c:v>9997912178697.4082</c:v>
                </c:pt>
                <c:pt idx="15577">
                  <c:v>9999837942595.418</c:v>
                </c:pt>
                <c:pt idx="15578">
                  <c:v>10001763953766.955</c:v>
                </c:pt>
                <c:pt idx="15579">
                  <c:v>10003690212227.893</c:v>
                </c:pt>
                <c:pt idx="15580">
                  <c:v>10005616717994.105</c:v>
                </c:pt>
                <c:pt idx="15581">
                  <c:v>10007543471081.467</c:v>
                </c:pt>
                <c:pt idx="15582">
                  <c:v>10009470471505.85</c:v>
                </c:pt>
                <c:pt idx="15583">
                  <c:v>10011397719283.133</c:v>
                </c:pt>
                <c:pt idx="15584">
                  <c:v>10013325214429.188</c:v>
                </c:pt>
                <c:pt idx="15585">
                  <c:v>10015252956959.889</c:v>
                </c:pt>
                <c:pt idx="15586">
                  <c:v>10017180946891.111</c:v>
                </c:pt>
                <c:pt idx="15587">
                  <c:v>10019109184238.729</c:v>
                </c:pt>
                <c:pt idx="15588">
                  <c:v>10021037669018.613</c:v>
                </c:pt>
                <c:pt idx="15589">
                  <c:v>10022966401246.645</c:v>
                </c:pt>
                <c:pt idx="15590">
                  <c:v>10024895380938.691</c:v>
                </c:pt>
                <c:pt idx="15591">
                  <c:v>10026824608110.631</c:v>
                </c:pt>
                <c:pt idx="15592">
                  <c:v>10028754082778.336</c:v>
                </c:pt>
                <c:pt idx="15593">
                  <c:v>10030683804957.684</c:v>
                </c:pt>
                <c:pt idx="15594">
                  <c:v>10032613774664.545</c:v>
                </c:pt>
                <c:pt idx="15595">
                  <c:v>10034543991914.795</c:v>
                </c:pt>
                <c:pt idx="15596">
                  <c:v>10036474456724.309</c:v>
                </c:pt>
                <c:pt idx="15597">
                  <c:v>10038405169108.963</c:v>
                </c:pt>
                <c:pt idx="15598">
                  <c:v>10040336129084.627</c:v>
                </c:pt>
                <c:pt idx="15599">
                  <c:v>10042267336667.18</c:v>
                </c:pt>
                <c:pt idx="15600">
                  <c:v>10044198791872.49</c:v>
                </c:pt>
                <c:pt idx="15601">
                  <c:v>10046130494716.436</c:v>
                </c:pt>
                <c:pt idx="15602">
                  <c:v>10048062445214.891</c:v>
                </c:pt>
                <c:pt idx="15603">
                  <c:v>10049994643383.73</c:v>
                </c:pt>
                <c:pt idx="15604">
                  <c:v>10051927089238.83</c:v>
                </c:pt>
                <c:pt idx="15605">
                  <c:v>10053859782796.061</c:v>
                </c:pt>
                <c:pt idx="15606">
                  <c:v>10055792724071.295</c:v>
                </c:pt>
                <c:pt idx="15607">
                  <c:v>10057725913080.414</c:v>
                </c:pt>
                <c:pt idx="15608">
                  <c:v>10059659349839.287</c:v>
                </c:pt>
                <c:pt idx="15609">
                  <c:v>10061593034363.787</c:v>
                </c:pt>
                <c:pt idx="15610">
                  <c:v>10063526966669.791</c:v>
                </c:pt>
                <c:pt idx="15611">
                  <c:v>10065461146773.174</c:v>
                </c:pt>
                <c:pt idx="15612">
                  <c:v>10067395574689.811</c:v>
                </c:pt>
                <c:pt idx="15613">
                  <c:v>10069330250435.572</c:v>
                </c:pt>
                <c:pt idx="15614">
                  <c:v>10071265174026.334</c:v>
                </c:pt>
                <c:pt idx="15615">
                  <c:v>10073200345477.973</c:v>
                </c:pt>
                <c:pt idx="15616">
                  <c:v>10075135764806.359</c:v>
                </c:pt>
                <c:pt idx="15617">
                  <c:v>10077071432027.371</c:v>
                </c:pt>
                <c:pt idx="15618">
                  <c:v>10079007347156.879</c:v>
                </c:pt>
                <c:pt idx="15619">
                  <c:v>10080943510210.758</c:v>
                </c:pt>
                <c:pt idx="15620">
                  <c:v>10082879921204.887</c:v>
                </c:pt>
                <c:pt idx="15621">
                  <c:v>10084816580155.135</c:v>
                </c:pt>
                <c:pt idx="15622">
                  <c:v>10086753487077.379</c:v>
                </c:pt>
                <c:pt idx="15623">
                  <c:v>10088690641987.49</c:v>
                </c:pt>
                <c:pt idx="15624">
                  <c:v>10090628044901.348</c:v>
                </c:pt>
                <c:pt idx="15625">
                  <c:v>10092565695834.824</c:v>
                </c:pt>
                <c:pt idx="15626">
                  <c:v>10094503594803.791</c:v>
                </c:pt>
                <c:pt idx="15627">
                  <c:v>10096441741824.123</c:v>
                </c:pt>
                <c:pt idx="15628">
                  <c:v>10098380136911.695</c:v>
                </c:pt>
                <c:pt idx="15629">
                  <c:v>10100318780082.387</c:v>
                </c:pt>
                <c:pt idx="15630">
                  <c:v>10102257671352.066</c:v>
                </c:pt>
                <c:pt idx="15631">
                  <c:v>10104196810736.607</c:v>
                </c:pt>
                <c:pt idx="15632">
                  <c:v>10106136198251.891</c:v>
                </c:pt>
                <c:pt idx="15633">
                  <c:v>10108075833913.785</c:v>
                </c:pt>
                <c:pt idx="15634">
                  <c:v>10110015717738.162</c:v>
                </c:pt>
                <c:pt idx="15635">
                  <c:v>10111955849740.902</c:v>
                </c:pt>
                <c:pt idx="15636">
                  <c:v>10113896229937.879</c:v>
                </c:pt>
                <c:pt idx="15637">
                  <c:v>10115836858344.965</c:v>
                </c:pt>
                <c:pt idx="15638">
                  <c:v>10117777734978.033</c:v>
                </c:pt>
                <c:pt idx="15639">
                  <c:v>10119718859852.963</c:v>
                </c:pt>
                <c:pt idx="15640">
                  <c:v>10121660232985.621</c:v>
                </c:pt>
                <c:pt idx="15641">
                  <c:v>10123601854391.889</c:v>
                </c:pt>
                <c:pt idx="15642">
                  <c:v>10125543724087.635</c:v>
                </c:pt>
                <c:pt idx="15643">
                  <c:v>10127485842088.736</c:v>
                </c:pt>
                <c:pt idx="15644">
                  <c:v>10129428208411.068</c:v>
                </c:pt>
                <c:pt idx="15645">
                  <c:v>10131370823070.504</c:v>
                </c:pt>
                <c:pt idx="15646">
                  <c:v>10133313686082.918</c:v>
                </c:pt>
                <c:pt idx="15647">
                  <c:v>10135256797464.184</c:v>
                </c:pt>
                <c:pt idx="15648">
                  <c:v>10137200157230.178</c:v>
                </c:pt>
                <c:pt idx="15649">
                  <c:v>10139143765396.773</c:v>
                </c:pt>
                <c:pt idx="15650">
                  <c:v>10141087621979.842</c:v>
                </c:pt>
                <c:pt idx="15651">
                  <c:v>10143031726995.26</c:v>
                </c:pt>
                <c:pt idx="15652">
                  <c:v>10144976080458.9</c:v>
                </c:pt>
                <c:pt idx="15653">
                  <c:v>10146920682386.641</c:v>
                </c:pt>
                <c:pt idx="15654">
                  <c:v>10148865532794.354</c:v>
                </c:pt>
                <c:pt idx="15655">
                  <c:v>10150810631697.914</c:v>
                </c:pt>
                <c:pt idx="15656">
                  <c:v>10152755979113.195</c:v>
                </c:pt>
                <c:pt idx="15657">
                  <c:v>10154701575056.072</c:v>
                </c:pt>
                <c:pt idx="15658">
                  <c:v>10156647419542.418</c:v>
                </c:pt>
                <c:pt idx="15659">
                  <c:v>10158593512588.107</c:v>
                </c:pt>
                <c:pt idx="15660">
                  <c:v>10160539854209.016</c:v>
                </c:pt>
                <c:pt idx="15661">
                  <c:v>10162486444421.016</c:v>
                </c:pt>
                <c:pt idx="15662">
                  <c:v>10164433283239.984</c:v>
                </c:pt>
                <c:pt idx="15663">
                  <c:v>10166380370681.791</c:v>
                </c:pt>
                <c:pt idx="15664">
                  <c:v>10168327706762.316</c:v>
                </c:pt>
                <c:pt idx="15665">
                  <c:v>10170275291497.428</c:v>
                </c:pt>
                <c:pt idx="15666">
                  <c:v>10172223124903.006</c:v>
                </c:pt>
                <c:pt idx="15667">
                  <c:v>10174171206994.922</c:v>
                </c:pt>
                <c:pt idx="15668">
                  <c:v>10176119537789.051</c:v>
                </c:pt>
                <c:pt idx="15669">
                  <c:v>10178068117301.262</c:v>
                </c:pt>
                <c:pt idx="15670">
                  <c:v>10180016945547.438</c:v>
                </c:pt>
                <c:pt idx="15671">
                  <c:v>10181966022543.451</c:v>
                </c:pt>
                <c:pt idx="15672">
                  <c:v>10183915348305.17</c:v>
                </c:pt>
                <c:pt idx="15673">
                  <c:v>10185864922848.475</c:v>
                </c:pt>
                <c:pt idx="15674">
                  <c:v>10187814746189.236</c:v>
                </c:pt>
                <c:pt idx="15675">
                  <c:v>10189764818343.334</c:v>
                </c:pt>
                <c:pt idx="15676">
                  <c:v>10191715139326.635</c:v>
                </c:pt>
                <c:pt idx="15677">
                  <c:v>10193665709155.02</c:v>
                </c:pt>
                <c:pt idx="15678">
                  <c:v>10195616527844.355</c:v>
                </c:pt>
                <c:pt idx="15679">
                  <c:v>10197567595410.525</c:v>
                </c:pt>
                <c:pt idx="15680">
                  <c:v>10199518911869.398</c:v>
                </c:pt>
                <c:pt idx="15681">
                  <c:v>10201470477236.85</c:v>
                </c:pt>
                <c:pt idx="15682">
                  <c:v>10203422291528.754</c:v>
                </c:pt>
                <c:pt idx="15683">
                  <c:v>10205374354760.982</c:v>
                </c:pt>
                <c:pt idx="15684">
                  <c:v>10207326666949.414</c:v>
                </c:pt>
                <c:pt idx="15685">
                  <c:v>10209279228109.922</c:v>
                </c:pt>
                <c:pt idx="15686">
                  <c:v>10211232038258.375</c:v>
                </c:pt>
                <c:pt idx="15687">
                  <c:v>10213185097410.656</c:v>
                </c:pt>
                <c:pt idx="15688">
                  <c:v>10215138405582.637</c:v>
                </c:pt>
                <c:pt idx="15689">
                  <c:v>10217091962790.188</c:v>
                </c:pt>
                <c:pt idx="15690">
                  <c:v>10219045769049.186</c:v>
                </c:pt>
                <c:pt idx="15691">
                  <c:v>10220999824375.506</c:v>
                </c:pt>
                <c:pt idx="15692">
                  <c:v>10222954128785.02</c:v>
                </c:pt>
                <c:pt idx="15693">
                  <c:v>10224908682293.605</c:v>
                </c:pt>
                <c:pt idx="15694">
                  <c:v>10226863484917.135</c:v>
                </c:pt>
                <c:pt idx="15695">
                  <c:v>10228818536671.479</c:v>
                </c:pt>
                <c:pt idx="15696">
                  <c:v>10230773837572.52</c:v>
                </c:pt>
                <c:pt idx="15697">
                  <c:v>10232729387636.127</c:v>
                </c:pt>
                <c:pt idx="15698">
                  <c:v>10234685186878.176</c:v>
                </c:pt>
                <c:pt idx="15699">
                  <c:v>10236641235314.539</c:v>
                </c:pt>
                <c:pt idx="15700">
                  <c:v>10238597532961.092</c:v>
                </c:pt>
                <c:pt idx="15701">
                  <c:v>10240554079833.711</c:v>
                </c:pt>
                <c:pt idx="15702">
                  <c:v>10242510875948.268</c:v>
                </c:pt>
                <c:pt idx="15703">
                  <c:v>10244467921320.635</c:v>
                </c:pt>
                <c:pt idx="15704">
                  <c:v>10246425215966.689</c:v>
                </c:pt>
                <c:pt idx="15705">
                  <c:v>10248382759902.305</c:v>
                </c:pt>
                <c:pt idx="15706">
                  <c:v>10250340553143.357</c:v>
                </c:pt>
                <c:pt idx="15707">
                  <c:v>10252298595705.721</c:v>
                </c:pt>
                <c:pt idx="15708">
                  <c:v>10254256887605.266</c:v>
                </c:pt>
                <c:pt idx="15709">
                  <c:v>10256215428857.871</c:v>
                </c:pt>
                <c:pt idx="15710">
                  <c:v>10258174219479.41</c:v>
                </c:pt>
                <c:pt idx="15711">
                  <c:v>10260133259485.754</c:v>
                </c:pt>
                <c:pt idx="15712">
                  <c:v>10262092548892.777</c:v>
                </c:pt>
                <c:pt idx="15713">
                  <c:v>10264052087716.359</c:v>
                </c:pt>
                <c:pt idx="15714">
                  <c:v>10266011875972.369</c:v>
                </c:pt>
                <c:pt idx="15715">
                  <c:v>10267971913676.686</c:v>
                </c:pt>
                <c:pt idx="15716">
                  <c:v>10269932200845.18</c:v>
                </c:pt>
                <c:pt idx="15717">
                  <c:v>10271892737493.727</c:v>
                </c:pt>
                <c:pt idx="15718">
                  <c:v>10273853523638.199</c:v>
                </c:pt>
                <c:pt idx="15719">
                  <c:v>10275814559294.473</c:v>
                </c:pt>
                <c:pt idx="15720">
                  <c:v>10277775844478.422</c:v>
                </c:pt>
                <c:pt idx="15721">
                  <c:v>10279737379205.924</c:v>
                </c:pt>
                <c:pt idx="15722">
                  <c:v>10281699163492.848</c:v>
                </c:pt>
                <c:pt idx="15723">
                  <c:v>10283661197355.072</c:v>
                </c:pt>
                <c:pt idx="15724">
                  <c:v>10285623480808.467</c:v>
                </c:pt>
                <c:pt idx="15725">
                  <c:v>10287586013868.908</c:v>
                </c:pt>
                <c:pt idx="15726">
                  <c:v>10289548796552.275</c:v>
                </c:pt>
                <c:pt idx="15727">
                  <c:v>10291511828874.436</c:v>
                </c:pt>
                <c:pt idx="15728">
                  <c:v>10293475110851.264</c:v>
                </c:pt>
                <c:pt idx="15729">
                  <c:v>10295438642498.637</c:v>
                </c:pt>
                <c:pt idx="15730">
                  <c:v>10297402423832.43</c:v>
                </c:pt>
                <c:pt idx="15731">
                  <c:v>10299366454868.516</c:v>
                </c:pt>
                <c:pt idx="15732">
                  <c:v>10301330735622.77</c:v>
                </c:pt>
                <c:pt idx="15733">
                  <c:v>10303295266111.063</c:v>
                </c:pt>
                <c:pt idx="15734">
                  <c:v>10305260046349.271</c:v>
                </c:pt>
                <c:pt idx="15735">
                  <c:v>10307225076353.271</c:v>
                </c:pt>
                <c:pt idx="15736">
                  <c:v>10309190356138.936</c:v>
                </c:pt>
                <c:pt idx="15737">
                  <c:v>10311155885722.137</c:v>
                </c:pt>
                <c:pt idx="15738">
                  <c:v>10313121665118.752</c:v>
                </c:pt>
                <c:pt idx="15739">
                  <c:v>10315087694344.654</c:v>
                </c:pt>
                <c:pt idx="15740">
                  <c:v>10317053973415.717</c:v>
                </c:pt>
                <c:pt idx="15741">
                  <c:v>10319020502347.816</c:v>
                </c:pt>
                <c:pt idx="15742">
                  <c:v>10320987281156.826</c:v>
                </c:pt>
                <c:pt idx="15743">
                  <c:v>10322954309858.619</c:v>
                </c:pt>
                <c:pt idx="15744">
                  <c:v>10324921588469.072</c:v>
                </c:pt>
                <c:pt idx="15745">
                  <c:v>10326889117004.057</c:v>
                </c:pt>
                <c:pt idx="15746">
                  <c:v>10328856895479.447</c:v>
                </c:pt>
                <c:pt idx="15747">
                  <c:v>10330824923911.123</c:v>
                </c:pt>
                <c:pt idx="15748">
                  <c:v>10332793202314.953</c:v>
                </c:pt>
                <c:pt idx="15749">
                  <c:v>10334761730706.811</c:v>
                </c:pt>
                <c:pt idx="15750">
                  <c:v>10336730509102.576</c:v>
                </c:pt>
                <c:pt idx="15751">
                  <c:v>10338699537518.117</c:v>
                </c:pt>
                <c:pt idx="15752">
                  <c:v>10340668815969.314</c:v>
                </c:pt>
                <c:pt idx="15753">
                  <c:v>10342638344472.039</c:v>
                </c:pt>
                <c:pt idx="15754">
                  <c:v>10344608123042.16</c:v>
                </c:pt>
                <c:pt idx="15755">
                  <c:v>10346578151695.561</c:v>
                </c:pt>
                <c:pt idx="15756">
                  <c:v>10348548430448.109</c:v>
                </c:pt>
                <c:pt idx="15757">
                  <c:v>10350518959315.686</c:v>
                </c:pt>
                <c:pt idx="15758">
                  <c:v>10352489738314.158</c:v>
                </c:pt>
                <c:pt idx="15759">
                  <c:v>10354460767459.404</c:v>
                </c:pt>
                <c:pt idx="15760">
                  <c:v>10356432046767.299</c:v>
                </c:pt>
                <c:pt idx="15761">
                  <c:v>10358403576253.713</c:v>
                </c:pt>
                <c:pt idx="15762">
                  <c:v>10360375355934.523</c:v>
                </c:pt>
                <c:pt idx="15763">
                  <c:v>10362347385825.604</c:v>
                </c:pt>
                <c:pt idx="15764">
                  <c:v>10364319665942.828</c:v>
                </c:pt>
                <c:pt idx="15765">
                  <c:v>10366292196302.07</c:v>
                </c:pt>
                <c:pt idx="15766">
                  <c:v>10368264976919.211</c:v>
                </c:pt>
                <c:pt idx="15767">
                  <c:v>10370238007810.113</c:v>
                </c:pt>
                <c:pt idx="15768">
                  <c:v>10372211288990.66</c:v>
                </c:pt>
                <c:pt idx="15769">
                  <c:v>10374184820476.721</c:v>
                </c:pt>
                <c:pt idx="15770">
                  <c:v>10376158602284.172</c:v>
                </c:pt>
                <c:pt idx="15771">
                  <c:v>10378132634428.887</c:v>
                </c:pt>
                <c:pt idx="15772">
                  <c:v>10380106916926.742</c:v>
                </c:pt>
                <c:pt idx="15773">
                  <c:v>10382081449793.609</c:v>
                </c:pt>
                <c:pt idx="15774">
                  <c:v>10384056233045.365</c:v>
                </c:pt>
                <c:pt idx="15775">
                  <c:v>10386031266697.883</c:v>
                </c:pt>
                <c:pt idx="15776">
                  <c:v>10388006550767.035</c:v>
                </c:pt>
                <c:pt idx="15777">
                  <c:v>10389982085268.697</c:v>
                </c:pt>
                <c:pt idx="15778">
                  <c:v>10391957870218.744</c:v>
                </c:pt>
                <c:pt idx="15779">
                  <c:v>10393933905633.051</c:v>
                </c:pt>
                <c:pt idx="15780">
                  <c:v>10395910191527.49</c:v>
                </c:pt>
                <c:pt idx="15781">
                  <c:v>10397886727917.936</c:v>
                </c:pt>
                <c:pt idx="15782">
                  <c:v>10399863514820.266</c:v>
                </c:pt>
                <c:pt idx="15783">
                  <c:v>10401840552250.348</c:v>
                </c:pt>
                <c:pt idx="15784">
                  <c:v>10403817840224.063</c:v>
                </c:pt>
                <c:pt idx="15785">
                  <c:v>10405795378757.283</c:v>
                </c:pt>
                <c:pt idx="15786">
                  <c:v>10407773167865.881</c:v>
                </c:pt>
                <c:pt idx="15787">
                  <c:v>10409751207565.729</c:v>
                </c:pt>
                <c:pt idx="15788">
                  <c:v>10411729497872.707</c:v>
                </c:pt>
                <c:pt idx="15789">
                  <c:v>10413708038802.688</c:v>
                </c:pt>
                <c:pt idx="15790">
                  <c:v>10415686830371.541</c:v>
                </c:pt>
                <c:pt idx="15791">
                  <c:v>10417665872595.148</c:v>
                </c:pt>
                <c:pt idx="15792">
                  <c:v>10419645165489.379</c:v>
                </c:pt>
                <c:pt idx="15793">
                  <c:v>10421624709070.109</c:v>
                </c:pt>
                <c:pt idx="15794">
                  <c:v>10423604503353.213</c:v>
                </c:pt>
                <c:pt idx="15795">
                  <c:v>10425584548354.561</c:v>
                </c:pt>
                <c:pt idx="15796">
                  <c:v>10427564844090.031</c:v>
                </c:pt>
                <c:pt idx="15797">
                  <c:v>10429545390575.498</c:v>
                </c:pt>
                <c:pt idx="15798">
                  <c:v>10431526187826.836</c:v>
                </c:pt>
                <c:pt idx="15799">
                  <c:v>10433507235859.918</c:v>
                </c:pt>
                <c:pt idx="15800">
                  <c:v>10435488534690.621</c:v>
                </c:pt>
                <c:pt idx="15801">
                  <c:v>10437470084334.814</c:v>
                </c:pt>
                <c:pt idx="15802">
                  <c:v>10439451884808.377</c:v>
                </c:pt>
                <c:pt idx="15803">
                  <c:v>10441433936127.18</c:v>
                </c:pt>
                <c:pt idx="15804">
                  <c:v>10443416238307.1</c:v>
                </c:pt>
                <c:pt idx="15805">
                  <c:v>10445398791364.01</c:v>
                </c:pt>
                <c:pt idx="15806">
                  <c:v>10447381595313.783</c:v>
                </c:pt>
                <c:pt idx="15807">
                  <c:v>10449364650172.297</c:v>
                </c:pt>
                <c:pt idx="15808">
                  <c:v>10451347955955.424</c:v>
                </c:pt>
                <c:pt idx="15809">
                  <c:v>10453331512679.037</c:v>
                </c:pt>
                <c:pt idx="15810">
                  <c:v>10455315320359.014</c:v>
                </c:pt>
                <c:pt idx="15811">
                  <c:v>10457299379011.225</c:v>
                </c:pt>
                <c:pt idx="15812">
                  <c:v>10459283688651.547</c:v>
                </c:pt>
                <c:pt idx="15813">
                  <c:v>10461268249295.855</c:v>
                </c:pt>
                <c:pt idx="15814">
                  <c:v>10463253060960.021</c:v>
                </c:pt>
                <c:pt idx="15815">
                  <c:v>10465238123659.918</c:v>
                </c:pt>
                <c:pt idx="15816">
                  <c:v>10467223437411.424</c:v>
                </c:pt>
                <c:pt idx="15817">
                  <c:v>10469209002230.414</c:v>
                </c:pt>
                <c:pt idx="15818">
                  <c:v>10471194818132.758</c:v>
                </c:pt>
                <c:pt idx="15819">
                  <c:v>10473180885134.332</c:v>
                </c:pt>
                <c:pt idx="15820">
                  <c:v>10475167203251.012</c:v>
                </c:pt>
                <c:pt idx="15821">
                  <c:v>10477153772498.672</c:v>
                </c:pt>
                <c:pt idx="15822">
                  <c:v>10479140592893.184</c:v>
                </c:pt>
                <c:pt idx="15823">
                  <c:v>10481127664450.42</c:v>
                </c:pt>
                <c:pt idx="15824">
                  <c:v>10483114987186.262</c:v>
                </c:pt>
                <c:pt idx="15825">
                  <c:v>10485102561116.58</c:v>
                </c:pt>
                <c:pt idx="15826">
                  <c:v>10487090386257.248</c:v>
                </c:pt>
                <c:pt idx="15827">
                  <c:v>10489078462624.139</c:v>
                </c:pt>
                <c:pt idx="15828">
                  <c:v>10491066790233.133</c:v>
                </c:pt>
                <c:pt idx="15829">
                  <c:v>10493055369100.098</c:v>
                </c:pt>
                <c:pt idx="15830">
                  <c:v>10495044199240.908</c:v>
                </c:pt>
                <c:pt idx="15831">
                  <c:v>10497033280671.441</c:v>
                </c:pt>
                <c:pt idx="15832">
                  <c:v>10499022613407.572</c:v>
                </c:pt>
                <c:pt idx="15833">
                  <c:v>10501012197465.174</c:v>
                </c:pt>
                <c:pt idx="15834">
                  <c:v>10503002032860.119</c:v>
                </c:pt>
                <c:pt idx="15835">
                  <c:v>10504992119608.285</c:v>
                </c:pt>
                <c:pt idx="15836">
                  <c:v>10506982457725.541</c:v>
                </c:pt>
                <c:pt idx="15837">
                  <c:v>10508973047227.77</c:v>
                </c:pt>
                <c:pt idx="15838">
                  <c:v>10510963888130.834</c:v>
                </c:pt>
                <c:pt idx="15839">
                  <c:v>10512954980450.619</c:v>
                </c:pt>
                <c:pt idx="15840">
                  <c:v>10514946324202.992</c:v>
                </c:pt>
                <c:pt idx="15841">
                  <c:v>10516937919403.83</c:v>
                </c:pt>
                <c:pt idx="15842">
                  <c:v>10518929766069.008</c:v>
                </c:pt>
                <c:pt idx="15843">
                  <c:v>10520921864214.402</c:v>
                </c:pt>
                <c:pt idx="15844">
                  <c:v>10522914213855.881</c:v>
                </c:pt>
                <c:pt idx="15845">
                  <c:v>10524906815009.32</c:v>
                </c:pt>
                <c:pt idx="15846">
                  <c:v>10526899667690.598</c:v>
                </c:pt>
                <c:pt idx="15847">
                  <c:v>10528892771915.586</c:v>
                </c:pt>
                <c:pt idx="15848">
                  <c:v>10530886127700.156</c:v>
                </c:pt>
                <c:pt idx="15849">
                  <c:v>10532879735060.189</c:v>
                </c:pt>
                <c:pt idx="15850">
                  <c:v>10534873594011.555</c:v>
                </c:pt>
                <c:pt idx="15851">
                  <c:v>10536867704570.127</c:v>
                </c:pt>
                <c:pt idx="15852">
                  <c:v>10538862066751.781</c:v>
                </c:pt>
                <c:pt idx="15853">
                  <c:v>10540856680572.393</c:v>
                </c:pt>
                <c:pt idx="15854">
                  <c:v>10542851546047.834</c:v>
                </c:pt>
                <c:pt idx="15855">
                  <c:v>10544846663193.982</c:v>
                </c:pt>
                <c:pt idx="15856">
                  <c:v>10546842032026.707</c:v>
                </c:pt>
                <c:pt idx="15857">
                  <c:v>10548837652561.885</c:v>
                </c:pt>
                <c:pt idx="15858">
                  <c:v>10550833524815.391</c:v>
                </c:pt>
                <c:pt idx="15859">
                  <c:v>10552829648803.102</c:v>
                </c:pt>
                <c:pt idx="15860">
                  <c:v>10554826024540.885</c:v>
                </c:pt>
                <c:pt idx="15861">
                  <c:v>10556822652044.619</c:v>
                </c:pt>
                <c:pt idx="15862">
                  <c:v>10558819531330.182</c:v>
                </c:pt>
                <c:pt idx="15863">
                  <c:v>10560816662413.441</c:v>
                </c:pt>
                <c:pt idx="15864">
                  <c:v>10562814045310.273</c:v>
                </c:pt>
                <c:pt idx="15865">
                  <c:v>10564811680036.553</c:v>
                </c:pt>
                <c:pt idx="15866">
                  <c:v>10566809566608.156</c:v>
                </c:pt>
                <c:pt idx="15867">
                  <c:v>10568807705040.957</c:v>
                </c:pt>
                <c:pt idx="15868">
                  <c:v>10570806095350.826</c:v>
                </c:pt>
                <c:pt idx="15869">
                  <c:v>10572804737553.641</c:v>
                </c:pt>
                <c:pt idx="15870">
                  <c:v>10574803631665.273</c:v>
                </c:pt>
                <c:pt idx="15871">
                  <c:v>10576802777701.604</c:v>
                </c:pt>
                <c:pt idx="15872">
                  <c:v>10578802175678.498</c:v>
                </c:pt>
                <c:pt idx="15873">
                  <c:v>10580801825611.836</c:v>
                </c:pt>
                <c:pt idx="15874">
                  <c:v>10582801727517.486</c:v>
                </c:pt>
                <c:pt idx="15875">
                  <c:v>10584801881411.332</c:v>
                </c:pt>
                <c:pt idx="15876">
                  <c:v>10586802287309.24</c:v>
                </c:pt>
                <c:pt idx="15877">
                  <c:v>10588802945227.092</c:v>
                </c:pt>
                <c:pt idx="15878">
                  <c:v>10590803855180.752</c:v>
                </c:pt>
                <c:pt idx="15879">
                  <c:v>10592805017186.104</c:v>
                </c:pt>
                <c:pt idx="15880">
                  <c:v>10594806431259.016</c:v>
                </c:pt>
                <c:pt idx="15881">
                  <c:v>10596808097415.365</c:v>
                </c:pt>
                <c:pt idx="15882">
                  <c:v>10598810015671.021</c:v>
                </c:pt>
                <c:pt idx="15883">
                  <c:v>10600812186041.867</c:v>
                </c:pt>
                <c:pt idx="15884">
                  <c:v>10602814608543.77</c:v>
                </c:pt>
                <c:pt idx="15885">
                  <c:v>10604817283192.605</c:v>
                </c:pt>
                <c:pt idx="15886">
                  <c:v>10606820210004.252</c:v>
                </c:pt>
                <c:pt idx="15887">
                  <c:v>10608823388994.578</c:v>
                </c:pt>
                <c:pt idx="15888">
                  <c:v>10610826820179.463</c:v>
                </c:pt>
                <c:pt idx="15889">
                  <c:v>10612830503574.777</c:v>
                </c:pt>
                <c:pt idx="15890">
                  <c:v>10614834439196.396</c:v>
                </c:pt>
                <c:pt idx="15891">
                  <c:v>10616838627060.193</c:v>
                </c:pt>
                <c:pt idx="15892">
                  <c:v>10618843067182.047</c:v>
                </c:pt>
                <c:pt idx="15893">
                  <c:v>10620847759577.826</c:v>
                </c:pt>
                <c:pt idx="15894">
                  <c:v>10622852704263.408</c:v>
                </c:pt>
                <c:pt idx="15895">
                  <c:v>10624857901254.668</c:v>
                </c:pt>
                <c:pt idx="15896">
                  <c:v>10626863350567.479</c:v>
                </c:pt>
                <c:pt idx="15897">
                  <c:v>10628869052217.713</c:v>
                </c:pt>
                <c:pt idx="15898">
                  <c:v>10630875006221.246</c:v>
                </c:pt>
                <c:pt idx="15899">
                  <c:v>10632881212593.951</c:v>
                </c:pt>
                <c:pt idx="15900">
                  <c:v>10634887671351.707</c:v>
                </c:pt>
                <c:pt idx="15901">
                  <c:v>10636894382510.385</c:v>
                </c:pt>
                <c:pt idx="15902">
                  <c:v>10638901346085.859</c:v>
                </c:pt>
                <c:pt idx="15903">
                  <c:v>10640908562094.004</c:v>
                </c:pt>
                <c:pt idx="15904">
                  <c:v>10642916030550.693</c:v>
                </c:pt>
                <c:pt idx="15905">
                  <c:v>10644923751471.805</c:v>
                </c:pt>
                <c:pt idx="15906">
                  <c:v>10646931724873.209</c:v>
                </c:pt>
                <c:pt idx="15907">
                  <c:v>10648939950770.777</c:v>
                </c:pt>
                <c:pt idx="15908">
                  <c:v>10650948429180.391</c:v>
                </c:pt>
                <c:pt idx="15909">
                  <c:v>10652957160117.92</c:v>
                </c:pt>
                <c:pt idx="15910">
                  <c:v>10654966143599.24</c:v>
                </c:pt>
                <c:pt idx="15911">
                  <c:v>10656975379640.229</c:v>
                </c:pt>
                <c:pt idx="15912">
                  <c:v>10658984868256.752</c:v>
                </c:pt>
                <c:pt idx="15913">
                  <c:v>10660994609464.693</c:v>
                </c:pt>
                <c:pt idx="15914">
                  <c:v>10663004603279.92</c:v>
                </c:pt>
                <c:pt idx="15915">
                  <c:v>10665014849718.307</c:v>
                </c:pt>
                <c:pt idx="15916">
                  <c:v>10667025348795.732</c:v>
                </c:pt>
                <c:pt idx="15917">
                  <c:v>10669036100528.07</c:v>
                </c:pt>
                <c:pt idx="15918">
                  <c:v>10671047104931.193</c:v>
                </c:pt>
                <c:pt idx="15919">
                  <c:v>10673058362020.975</c:v>
                </c:pt>
                <c:pt idx="15920">
                  <c:v>10675069871813.287</c:v>
                </c:pt>
                <c:pt idx="15921">
                  <c:v>10677081634324.012</c:v>
                </c:pt>
                <c:pt idx="15922">
                  <c:v>10679093649569.018</c:v>
                </c:pt>
                <c:pt idx="15923">
                  <c:v>10681105917564.18</c:v>
                </c:pt>
                <c:pt idx="15924">
                  <c:v>10683118438325.373</c:v>
                </c:pt>
                <c:pt idx="15925">
                  <c:v>10685131211868.469</c:v>
                </c:pt>
                <c:pt idx="15926">
                  <c:v>10687144238209.348</c:v>
                </c:pt>
                <c:pt idx="15927">
                  <c:v>10689157517363.879</c:v>
                </c:pt>
                <c:pt idx="15928">
                  <c:v>10691171049347.939</c:v>
                </c:pt>
                <c:pt idx="15929">
                  <c:v>10693184834177.4</c:v>
                </c:pt>
                <c:pt idx="15930">
                  <c:v>10695198871868.137</c:v>
                </c:pt>
                <c:pt idx="15931">
                  <c:v>10697213162436.027</c:v>
                </c:pt>
                <c:pt idx="15932">
                  <c:v>10699227705896.943</c:v>
                </c:pt>
                <c:pt idx="15933">
                  <c:v>10701242502266.756</c:v>
                </c:pt>
                <c:pt idx="15934">
                  <c:v>10703257551561.344</c:v>
                </c:pt>
                <c:pt idx="15935">
                  <c:v>10705272853796.58</c:v>
                </c:pt>
                <c:pt idx="15936">
                  <c:v>10707288408988.338</c:v>
                </c:pt>
                <c:pt idx="15937">
                  <c:v>10709304217152.494</c:v>
                </c:pt>
                <c:pt idx="15938">
                  <c:v>10711320278304.922</c:v>
                </c:pt>
                <c:pt idx="15939">
                  <c:v>10713336592461.49</c:v>
                </c:pt>
                <c:pt idx="15940">
                  <c:v>10715353159638.082</c:v>
                </c:pt>
                <c:pt idx="15941">
                  <c:v>10717369979850.568</c:v>
                </c:pt>
                <c:pt idx="15942">
                  <c:v>10719387053114.818</c:v>
                </c:pt>
                <c:pt idx="15943">
                  <c:v>10721404379446.715</c:v>
                </c:pt>
                <c:pt idx="15944">
                  <c:v>10723421958862.125</c:v>
                </c:pt>
                <c:pt idx="15945">
                  <c:v>10725439791376.93</c:v>
                </c:pt>
                <c:pt idx="15946">
                  <c:v>10727457877006.998</c:v>
                </c:pt>
                <c:pt idx="15947">
                  <c:v>10729476215768.205</c:v>
                </c:pt>
                <c:pt idx="15948">
                  <c:v>10731494807676.428</c:v>
                </c:pt>
                <c:pt idx="15949">
                  <c:v>10733513652747.537</c:v>
                </c:pt>
                <c:pt idx="15950">
                  <c:v>10735532750997.408</c:v>
                </c:pt>
                <c:pt idx="15951">
                  <c:v>10737552102441.918</c:v>
                </c:pt>
                <c:pt idx="15952">
                  <c:v>10739571707096.939</c:v>
                </c:pt>
                <c:pt idx="15953">
                  <c:v>10741591564978.344</c:v>
                </c:pt>
                <c:pt idx="15954">
                  <c:v>10743611676102.01</c:v>
                </c:pt>
                <c:pt idx="15955">
                  <c:v>10745632040483.809</c:v>
                </c:pt>
                <c:pt idx="15956">
                  <c:v>10747652658139.617</c:v>
                </c:pt>
                <c:pt idx="15957">
                  <c:v>10749673529085.307</c:v>
                </c:pt>
                <c:pt idx="15958">
                  <c:v>10751694653336.752</c:v>
                </c:pt>
                <c:pt idx="15959">
                  <c:v>10753716030909.83</c:v>
                </c:pt>
                <c:pt idx="15960">
                  <c:v>10755737661820.412</c:v>
                </c:pt>
                <c:pt idx="15961">
                  <c:v>10757759546084.375</c:v>
                </c:pt>
                <c:pt idx="15962">
                  <c:v>10759781683717.592</c:v>
                </c:pt>
                <c:pt idx="15963">
                  <c:v>10761804074735.938</c:v>
                </c:pt>
                <c:pt idx="15964">
                  <c:v>10763826719155.285</c:v>
                </c:pt>
                <c:pt idx="15965">
                  <c:v>10765849616991.51</c:v>
                </c:pt>
                <c:pt idx="15966">
                  <c:v>10767872768260.484</c:v>
                </c:pt>
                <c:pt idx="15967">
                  <c:v>10769896172978.086</c:v>
                </c:pt>
                <c:pt idx="15968">
                  <c:v>10771919831160.186</c:v>
                </c:pt>
                <c:pt idx="15969">
                  <c:v>10773943742822.66</c:v>
                </c:pt>
                <c:pt idx="15970">
                  <c:v>10775967907981.381</c:v>
                </c:pt>
                <c:pt idx="15971">
                  <c:v>10777992326652.229</c:v>
                </c:pt>
                <c:pt idx="15972">
                  <c:v>10780016998851.07</c:v>
                </c:pt>
                <c:pt idx="15973">
                  <c:v>10782041924593.783</c:v>
                </c:pt>
                <c:pt idx="15974">
                  <c:v>10784067103896.242</c:v>
                </c:pt>
                <c:pt idx="15975">
                  <c:v>10786092536774.322</c:v>
                </c:pt>
                <c:pt idx="15976">
                  <c:v>10788118223243.889</c:v>
                </c:pt>
                <c:pt idx="15977">
                  <c:v>10790144163320.832</c:v>
                </c:pt>
                <c:pt idx="15978">
                  <c:v>10792170357021.016</c:v>
                </c:pt>
                <c:pt idx="15979">
                  <c:v>10794196804360.316</c:v>
                </c:pt>
                <c:pt idx="15980">
                  <c:v>10796223505354.607</c:v>
                </c:pt>
                <c:pt idx="15981">
                  <c:v>10798250460019.766</c:v>
                </c:pt>
                <c:pt idx="15982">
                  <c:v>10800277668371.66</c:v>
                </c:pt>
                <c:pt idx="15983">
                  <c:v>10802305130426.174</c:v>
                </c:pt>
                <c:pt idx="15984">
                  <c:v>10804332846199.17</c:v>
                </c:pt>
                <c:pt idx="15985">
                  <c:v>10806360815706.531</c:v>
                </c:pt>
                <c:pt idx="15986">
                  <c:v>10808389038964.131</c:v>
                </c:pt>
                <c:pt idx="15987">
                  <c:v>10810417515987.84</c:v>
                </c:pt>
                <c:pt idx="15988">
                  <c:v>10812446246793.535</c:v>
                </c:pt>
                <c:pt idx="15989">
                  <c:v>10814475231397.092</c:v>
                </c:pt>
                <c:pt idx="15990">
                  <c:v>10816504469814.381</c:v>
                </c:pt>
                <c:pt idx="15991">
                  <c:v>10818533962061.277</c:v>
                </c:pt>
                <c:pt idx="15992">
                  <c:v>10820563708153.658</c:v>
                </c:pt>
                <c:pt idx="15993">
                  <c:v>10822593708107.395</c:v>
                </c:pt>
                <c:pt idx="15994">
                  <c:v>10824623961938.361</c:v>
                </c:pt>
                <c:pt idx="15995">
                  <c:v>10826654469662.438</c:v>
                </c:pt>
                <c:pt idx="15996">
                  <c:v>10828685231295.49</c:v>
                </c:pt>
                <c:pt idx="15997">
                  <c:v>10830716246853.398</c:v>
                </c:pt>
                <c:pt idx="15998">
                  <c:v>10832747516352.037</c:v>
                </c:pt>
                <c:pt idx="15999">
                  <c:v>10834779039807.275</c:v>
                </c:pt>
                <c:pt idx="16000">
                  <c:v>10836810817234.99</c:v>
                </c:pt>
                <c:pt idx="16001">
                  <c:v>10838842848651.057</c:v>
                </c:pt>
                <c:pt idx="16002">
                  <c:v>10840875134071.35</c:v>
                </c:pt>
                <c:pt idx="16003">
                  <c:v>10842907673511.742</c:v>
                </c:pt>
                <c:pt idx="16004">
                  <c:v>10844940466988.109</c:v>
                </c:pt>
                <c:pt idx="16005">
                  <c:v>10846973514516.324</c:v>
                </c:pt>
                <c:pt idx="16006">
                  <c:v>10849006816112.262</c:v>
                </c:pt>
                <c:pt idx="16007">
                  <c:v>10851040371791.799</c:v>
                </c:pt>
                <c:pt idx="16008">
                  <c:v>10853074181570.805</c:v>
                </c:pt>
                <c:pt idx="16009">
                  <c:v>10855108245465.158</c:v>
                </c:pt>
                <c:pt idx="16010">
                  <c:v>10857142563490.729</c:v>
                </c:pt>
                <c:pt idx="16011">
                  <c:v>10859177135663.395</c:v>
                </c:pt>
                <c:pt idx="16012">
                  <c:v>10861211961999.029</c:v>
                </c:pt>
                <c:pt idx="16013">
                  <c:v>10863247042513.506</c:v>
                </c:pt>
                <c:pt idx="16014">
                  <c:v>10865282377222.701</c:v>
                </c:pt>
                <c:pt idx="16015">
                  <c:v>10867317966142.488</c:v>
                </c:pt>
                <c:pt idx="16016">
                  <c:v>10869353809288.738</c:v>
                </c:pt>
                <c:pt idx="16017">
                  <c:v>10871389906677.33</c:v>
                </c:pt>
                <c:pt idx="16018">
                  <c:v>10873426258324.135</c:v>
                </c:pt>
                <c:pt idx="16019">
                  <c:v>10875462864245.029</c:v>
                </c:pt>
                <c:pt idx="16020">
                  <c:v>10877499724455.887</c:v>
                </c:pt>
                <c:pt idx="16021">
                  <c:v>10879536838972.578</c:v>
                </c:pt>
                <c:pt idx="16022">
                  <c:v>10881574207810.984</c:v>
                </c:pt>
                <c:pt idx="16023">
                  <c:v>10883611830986.977</c:v>
                </c:pt>
                <c:pt idx="16024">
                  <c:v>10885649708516.43</c:v>
                </c:pt>
                <c:pt idx="16025">
                  <c:v>10887687840415.213</c:v>
                </c:pt>
                <c:pt idx="16026">
                  <c:v>10889726226699.207</c:v>
                </c:pt>
                <c:pt idx="16027">
                  <c:v>10891764867384.281</c:v>
                </c:pt>
                <c:pt idx="16028">
                  <c:v>10893803762486.316</c:v>
                </c:pt>
                <c:pt idx="16029">
                  <c:v>10895842912021.182</c:v>
                </c:pt>
                <c:pt idx="16030">
                  <c:v>10897882316004.754</c:v>
                </c:pt>
                <c:pt idx="16031">
                  <c:v>10899921974452.904</c:v>
                </c:pt>
                <c:pt idx="16032">
                  <c:v>10901961887381.51</c:v>
                </c:pt>
                <c:pt idx="16033">
                  <c:v>10904002054806.441</c:v>
                </c:pt>
                <c:pt idx="16034">
                  <c:v>10906042476743.58</c:v>
                </c:pt>
                <c:pt idx="16035">
                  <c:v>10908083153208.791</c:v>
                </c:pt>
                <c:pt idx="16036">
                  <c:v>10910124084217.959</c:v>
                </c:pt>
                <c:pt idx="16037">
                  <c:v>10912165269786.949</c:v>
                </c:pt>
                <c:pt idx="16038">
                  <c:v>10914206709931.641</c:v>
                </c:pt>
                <c:pt idx="16039">
                  <c:v>10916248404667.906</c:v>
                </c:pt>
                <c:pt idx="16040">
                  <c:v>10918290354011.619</c:v>
                </c:pt>
                <c:pt idx="16041">
                  <c:v>10920332557978.656</c:v>
                </c:pt>
                <c:pt idx="16042">
                  <c:v>10922375016584.891</c:v>
                </c:pt>
                <c:pt idx="16043">
                  <c:v>10924417729846.197</c:v>
                </c:pt>
                <c:pt idx="16044">
                  <c:v>10926460697778.447</c:v>
                </c:pt>
                <c:pt idx="16045">
                  <c:v>10928503920397.52</c:v>
                </c:pt>
                <c:pt idx="16046">
                  <c:v>10930547397719.285</c:v>
                </c:pt>
                <c:pt idx="16047">
                  <c:v>10932591129759.619</c:v>
                </c:pt>
                <c:pt idx="16048">
                  <c:v>10934635116534.396</c:v>
                </c:pt>
                <c:pt idx="16049">
                  <c:v>10936679358059.492</c:v>
                </c:pt>
                <c:pt idx="16050">
                  <c:v>10938723854350.779</c:v>
                </c:pt>
                <c:pt idx="16051">
                  <c:v>10940768605424.131</c:v>
                </c:pt>
                <c:pt idx="16052">
                  <c:v>10942813611295.422</c:v>
                </c:pt>
                <c:pt idx="16053">
                  <c:v>10944858871980.527</c:v>
                </c:pt>
                <c:pt idx="16054">
                  <c:v>10946904387495.324</c:v>
                </c:pt>
                <c:pt idx="16055">
                  <c:v>10948950157855.682</c:v>
                </c:pt>
                <c:pt idx="16056">
                  <c:v>10950996183077.479</c:v>
                </c:pt>
                <c:pt idx="16057">
                  <c:v>10953042463176.586</c:v>
                </c:pt>
                <c:pt idx="16058">
                  <c:v>10955088998168.877</c:v>
                </c:pt>
                <c:pt idx="16059">
                  <c:v>10957135788070.23</c:v>
                </c:pt>
                <c:pt idx="16060">
                  <c:v>10959182832896.52</c:v>
                </c:pt>
                <c:pt idx="16061">
                  <c:v>10961230132663.613</c:v>
                </c:pt>
                <c:pt idx="16062">
                  <c:v>10963277687387.391</c:v>
                </c:pt>
                <c:pt idx="16063">
                  <c:v>10965325497083.729</c:v>
                </c:pt>
                <c:pt idx="16064">
                  <c:v>10967373561768.498</c:v>
                </c:pt>
                <c:pt idx="16065">
                  <c:v>10969421881457.57</c:v>
                </c:pt>
                <c:pt idx="16066">
                  <c:v>10971470456166.824</c:v>
                </c:pt>
                <c:pt idx="16067">
                  <c:v>10973519285912.135</c:v>
                </c:pt>
                <c:pt idx="16068">
                  <c:v>10975568370709.371</c:v>
                </c:pt>
                <c:pt idx="16069">
                  <c:v>10977617710574.41</c:v>
                </c:pt>
                <c:pt idx="16070">
                  <c:v>10979667305523.129</c:v>
                </c:pt>
                <c:pt idx="16071">
                  <c:v>10981717155571.398</c:v>
                </c:pt>
                <c:pt idx="16072">
                  <c:v>10983767260735.092</c:v>
                </c:pt>
                <c:pt idx="16073">
                  <c:v>10985817621030.09</c:v>
                </c:pt>
                <c:pt idx="16074">
                  <c:v>10987868236472.26</c:v>
                </c:pt>
                <c:pt idx="16075">
                  <c:v>10989919107077.477</c:v>
                </c:pt>
                <c:pt idx="16076">
                  <c:v>10991970232861.619</c:v>
                </c:pt>
                <c:pt idx="16077">
                  <c:v>10994021613840.559</c:v>
                </c:pt>
                <c:pt idx="16078">
                  <c:v>10996073250030.168</c:v>
                </c:pt>
                <c:pt idx="16079">
                  <c:v>10998125141446.326</c:v>
                </c:pt>
                <c:pt idx="16080">
                  <c:v>11000177288104.902</c:v>
                </c:pt>
                <c:pt idx="16081">
                  <c:v>11002229690021.773</c:v>
                </c:pt>
                <c:pt idx="16082">
                  <c:v>11004282347212.814</c:v>
                </c:pt>
                <c:pt idx="16083">
                  <c:v>11006335259693.898</c:v>
                </c:pt>
                <c:pt idx="16084">
                  <c:v>11008388427480.9</c:v>
                </c:pt>
                <c:pt idx="16085">
                  <c:v>11010441850589.693</c:v>
                </c:pt>
                <c:pt idx="16086">
                  <c:v>11012495529036.148</c:v>
                </c:pt>
                <c:pt idx="16087">
                  <c:v>11014549462836.148</c:v>
                </c:pt>
                <c:pt idx="16088">
                  <c:v>11016603652005.563</c:v>
                </c:pt>
                <c:pt idx="16089">
                  <c:v>11018658096560.266</c:v>
                </c:pt>
                <c:pt idx="16090">
                  <c:v>11020712796516.131</c:v>
                </c:pt>
                <c:pt idx="16091">
                  <c:v>11022767751889.033</c:v>
                </c:pt>
                <c:pt idx="16092">
                  <c:v>11024822962694.848</c:v>
                </c:pt>
                <c:pt idx="16093">
                  <c:v>11026878428949.451</c:v>
                </c:pt>
                <c:pt idx="16094">
                  <c:v>11028934150668.711</c:v>
                </c:pt>
                <c:pt idx="16095">
                  <c:v>11030990127868.504</c:v>
                </c:pt>
                <c:pt idx="16096">
                  <c:v>11033046360564.709</c:v>
                </c:pt>
                <c:pt idx="16097">
                  <c:v>11035102848773.197</c:v>
                </c:pt>
                <c:pt idx="16098">
                  <c:v>11037159592509.842</c:v>
                </c:pt>
                <c:pt idx="16099">
                  <c:v>11039216591790.52</c:v>
                </c:pt>
                <c:pt idx="16100">
                  <c:v>11041273846631.104</c:v>
                </c:pt>
                <c:pt idx="16101">
                  <c:v>11043331357047.465</c:v>
                </c:pt>
                <c:pt idx="16102">
                  <c:v>11045389123055.484</c:v>
                </c:pt>
                <c:pt idx="16103">
                  <c:v>11047447144671.029</c:v>
                </c:pt>
                <c:pt idx="16104">
                  <c:v>11049505421909.979</c:v>
                </c:pt>
                <c:pt idx="16105">
                  <c:v>11051563954788.207</c:v>
                </c:pt>
                <c:pt idx="16106">
                  <c:v>11053622743321.588</c:v>
                </c:pt>
                <c:pt idx="16107">
                  <c:v>11055681787525.994</c:v>
                </c:pt>
                <c:pt idx="16108">
                  <c:v>11057741087417.299</c:v>
                </c:pt>
                <c:pt idx="16109">
                  <c:v>11059800643011.379</c:v>
                </c:pt>
                <c:pt idx="16110">
                  <c:v>11061860454324.109</c:v>
                </c:pt>
                <c:pt idx="16111">
                  <c:v>11063920521371.361</c:v>
                </c:pt>
                <c:pt idx="16112">
                  <c:v>11065980844169.012</c:v>
                </c:pt>
                <c:pt idx="16113">
                  <c:v>11068041422732.934</c:v>
                </c:pt>
                <c:pt idx="16114">
                  <c:v>11070102257079</c:v>
                </c:pt>
                <c:pt idx="16115">
                  <c:v>11072163347223.09</c:v>
                </c:pt>
                <c:pt idx="16116">
                  <c:v>11074224693181.074</c:v>
                </c:pt>
                <c:pt idx="16117">
                  <c:v>11076286294968.826</c:v>
                </c:pt>
                <c:pt idx="16118">
                  <c:v>11078348152602.223</c:v>
                </c:pt>
                <c:pt idx="16119">
                  <c:v>11080410266097.137</c:v>
                </c:pt>
                <c:pt idx="16120">
                  <c:v>11082472635469.439</c:v>
                </c:pt>
                <c:pt idx="16121">
                  <c:v>11084535260735.01</c:v>
                </c:pt>
                <c:pt idx="16122">
                  <c:v>11086598141909.725</c:v>
                </c:pt>
                <c:pt idx="16123">
                  <c:v>11088661279009.451</c:v>
                </c:pt>
                <c:pt idx="16124">
                  <c:v>11090724672050.066</c:v>
                </c:pt>
                <c:pt idx="16125">
                  <c:v>11092788321047.443</c:v>
                </c:pt>
                <c:pt idx="16126">
                  <c:v>11094852226017.461</c:v>
                </c:pt>
                <c:pt idx="16127">
                  <c:v>11096916386975.988</c:v>
                </c:pt>
                <c:pt idx="16128">
                  <c:v>11098980803938.904</c:v>
                </c:pt>
                <c:pt idx="16129">
                  <c:v>11101045476922.078</c:v>
                </c:pt>
                <c:pt idx="16130">
                  <c:v>11103110405941.387</c:v>
                </c:pt>
                <c:pt idx="16131">
                  <c:v>11105175591012.707</c:v>
                </c:pt>
                <c:pt idx="16132">
                  <c:v>11107241032151.908</c:v>
                </c:pt>
                <c:pt idx="16133">
                  <c:v>11109306729374.869</c:v>
                </c:pt>
                <c:pt idx="16134">
                  <c:v>11111372682697.461</c:v>
                </c:pt>
                <c:pt idx="16135">
                  <c:v>11113438892135.561</c:v>
                </c:pt>
                <c:pt idx="16136">
                  <c:v>11115505357705.037</c:v>
                </c:pt>
                <c:pt idx="16137">
                  <c:v>11117572079421.768</c:v>
                </c:pt>
                <c:pt idx="16138">
                  <c:v>11119639057301.633</c:v>
                </c:pt>
                <c:pt idx="16139">
                  <c:v>11121706291360.498</c:v>
                </c:pt>
                <c:pt idx="16140">
                  <c:v>11123773781614.242</c:v>
                </c:pt>
                <c:pt idx="16141">
                  <c:v>11125841528078.736</c:v>
                </c:pt>
                <c:pt idx="16142">
                  <c:v>11127909530769.859</c:v>
                </c:pt>
                <c:pt idx="16143">
                  <c:v>11129977789703.482</c:v>
                </c:pt>
                <c:pt idx="16144">
                  <c:v>11132046304895.479</c:v>
                </c:pt>
                <c:pt idx="16145">
                  <c:v>11134115076361.727</c:v>
                </c:pt>
                <c:pt idx="16146">
                  <c:v>11136184104118.092</c:v>
                </c:pt>
                <c:pt idx="16147">
                  <c:v>11138253388180.461</c:v>
                </c:pt>
                <c:pt idx="16148">
                  <c:v>11140322928564.701</c:v>
                </c:pt>
                <c:pt idx="16149">
                  <c:v>11142392725286.688</c:v>
                </c:pt>
                <c:pt idx="16150">
                  <c:v>11144462778362.293</c:v>
                </c:pt>
                <c:pt idx="16151">
                  <c:v>11146533087807.395</c:v>
                </c:pt>
                <c:pt idx="16152">
                  <c:v>11148603653637.865</c:v>
                </c:pt>
                <c:pt idx="16153">
                  <c:v>11150674475869.58</c:v>
                </c:pt>
                <c:pt idx="16154">
                  <c:v>11152745554518.41</c:v>
                </c:pt>
                <c:pt idx="16155">
                  <c:v>11154816889600.232</c:v>
                </c:pt>
                <c:pt idx="16156">
                  <c:v>11156888481130.924</c:v>
                </c:pt>
                <c:pt idx="16157">
                  <c:v>11158960329126.354</c:v>
                </c:pt>
                <c:pt idx="16158">
                  <c:v>11161032433602.398</c:v>
                </c:pt>
                <c:pt idx="16159">
                  <c:v>11163104794574.934</c:v>
                </c:pt>
                <c:pt idx="16160">
                  <c:v>11165177412059.832</c:v>
                </c:pt>
                <c:pt idx="16161">
                  <c:v>11167250286072.969</c:v>
                </c:pt>
                <c:pt idx="16162">
                  <c:v>11169323416630.217</c:v>
                </c:pt>
                <c:pt idx="16163">
                  <c:v>11171396803747.449</c:v>
                </c:pt>
                <c:pt idx="16164">
                  <c:v>11173470447440.547</c:v>
                </c:pt>
                <c:pt idx="16165">
                  <c:v>11175544347725.377</c:v>
                </c:pt>
                <c:pt idx="16166">
                  <c:v>11177618504617.814</c:v>
                </c:pt>
                <c:pt idx="16167">
                  <c:v>11179692918133.738</c:v>
                </c:pt>
                <c:pt idx="16168">
                  <c:v>11181767588289.018</c:v>
                </c:pt>
                <c:pt idx="16169">
                  <c:v>11183842515099.531</c:v>
                </c:pt>
                <c:pt idx="16170">
                  <c:v>11185917698581.152</c:v>
                </c:pt>
                <c:pt idx="16171">
                  <c:v>11187993138749.75</c:v>
                </c:pt>
                <c:pt idx="16172">
                  <c:v>11190068835621.205</c:v>
                </c:pt>
                <c:pt idx="16173">
                  <c:v>11192144789211.387</c:v>
                </c:pt>
                <c:pt idx="16174">
                  <c:v>11194220999536.176</c:v>
                </c:pt>
                <c:pt idx="16175">
                  <c:v>11196297466611.439</c:v>
                </c:pt>
                <c:pt idx="16176">
                  <c:v>11198374190453.059</c:v>
                </c:pt>
                <c:pt idx="16177">
                  <c:v>11200451171076.904</c:v>
                </c:pt>
                <c:pt idx="16178">
                  <c:v>11202528408498.85</c:v>
                </c:pt>
                <c:pt idx="16179">
                  <c:v>11204605902734.768</c:v>
                </c:pt>
                <c:pt idx="16180">
                  <c:v>11206683653800.537</c:v>
                </c:pt>
                <c:pt idx="16181">
                  <c:v>11208761661712.029</c:v>
                </c:pt>
                <c:pt idx="16182">
                  <c:v>11210839926485.119</c:v>
                </c:pt>
                <c:pt idx="16183">
                  <c:v>11212918448135.682</c:v>
                </c:pt>
                <c:pt idx="16184">
                  <c:v>11214997226679.594</c:v>
                </c:pt>
                <c:pt idx="16185">
                  <c:v>11217076262132.723</c:v>
                </c:pt>
                <c:pt idx="16186">
                  <c:v>11219155554510.947</c:v>
                </c:pt>
                <c:pt idx="16187">
                  <c:v>11221235103830.141</c:v>
                </c:pt>
                <c:pt idx="16188">
                  <c:v>11223314910106.178</c:v>
                </c:pt>
                <c:pt idx="16189">
                  <c:v>11225394973354.934</c:v>
                </c:pt>
                <c:pt idx="16190">
                  <c:v>11227475293592.283</c:v>
                </c:pt>
                <c:pt idx="16191">
                  <c:v>11229555870834.098</c:v>
                </c:pt>
                <c:pt idx="16192">
                  <c:v>11231636705096.254</c:v>
                </c:pt>
                <c:pt idx="16193">
                  <c:v>11233717796394.625</c:v>
                </c:pt>
                <c:pt idx="16194">
                  <c:v>11235799144745.084</c:v>
                </c:pt>
                <c:pt idx="16195">
                  <c:v>11237880750163.508</c:v>
                </c:pt>
                <c:pt idx="16196">
                  <c:v>11239962612665.77</c:v>
                </c:pt>
                <c:pt idx="16197">
                  <c:v>11242044732267.74</c:v>
                </c:pt>
                <c:pt idx="16198">
                  <c:v>11244127108985.303</c:v>
                </c:pt>
                <c:pt idx="16199">
                  <c:v>11246209742834.324</c:v>
                </c:pt>
                <c:pt idx="16200">
                  <c:v>11248292633830.68</c:v>
                </c:pt>
                <c:pt idx="16201">
                  <c:v>11250375781990.244</c:v>
                </c:pt>
                <c:pt idx="16202">
                  <c:v>11252459187328.895</c:v>
                </c:pt>
                <c:pt idx="16203">
                  <c:v>11254542849862.502</c:v>
                </c:pt>
                <c:pt idx="16204">
                  <c:v>11256626769606.943</c:v>
                </c:pt>
                <c:pt idx="16205">
                  <c:v>11258710946578.088</c:v>
                </c:pt>
                <c:pt idx="16206">
                  <c:v>11260795380791.814</c:v>
                </c:pt>
                <c:pt idx="16207">
                  <c:v>11262880072263.998</c:v>
                </c:pt>
                <c:pt idx="16208">
                  <c:v>11264965021010.508</c:v>
                </c:pt>
                <c:pt idx="16209">
                  <c:v>11267050227047.225</c:v>
                </c:pt>
                <c:pt idx="16210">
                  <c:v>11269135690390.018</c:v>
                </c:pt>
                <c:pt idx="16211">
                  <c:v>11271221411054.764</c:v>
                </c:pt>
                <c:pt idx="16212">
                  <c:v>11273307389057.334</c:v>
                </c:pt>
                <c:pt idx="16213">
                  <c:v>11275393624413.607</c:v>
                </c:pt>
                <c:pt idx="16214">
                  <c:v>11277480117139.455</c:v>
                </c:pt>
                <c:pt idx="16215">
                  <c:v>11279566867250.754</c:v>
                </c:pt>
                <c:pt idx="16216">
                  <c:v>11281653874763.377</c:v>
                </c:pt>
                <c:pt idx="16217">
                  <c:v>11283741139693.197</c:v>
                </c:pt>
                <c:pt idx="16218">
                  <c:v>11285828662056.088</c:v>
                </c:pt>
                <c:pt idx="16219">
                  <c:v>11287916441867.928</c:v>
                </c:pt>
                <c:pt idx="16220">
                  <c:v>11290004479144.588</c:v>
                </c:pt>
                <c:pt idx="16221">
                  <c:v>11292092773901.941</c:v>
                </c:pt>
                <c:pt idx="16222">
                  <c:v>11294181326155.865</c:v>
                </c:pt>
                <c:pt idx="16223">
                  <c:v>11296270135922.234</c:v>
                </c:pt>
                <c:pt idx="16224">
                  <c:v>11298359203216.92</c:v>
                </c:pt>
                <c:pt idx="16225">
                  <c:v>11300448528055.799</c:v>
                </c:pt>
                <c:pt idx="16226">
                  <c:v>11302538110454.742</c:v>
                </c:pt>
                <c:pt idx="16227">
                  <c:v>11304627950429.631</c:v>
                </c:pt>
                <c:pt idx="16228">
                  <c:v>11306718047996.332</c:v>
                </c:pt>
                <c:pt idx="16229">
                  <c:v>11308808403170.725</c:v>
                </c:pt>
                <c:pt idx="16230">
                  <c:v>11310899015968.678</c:v>
                </c:pt>
                <c:pt idx="16231">
                  <c:v>11312989886406.07</c:v>
                </c:pt>
                <c:pt idx="16232">
                  <c:v>11315081014498.775</c:v>
                </c:pt>
                <c:pt idx="16233">
                  <c:v>11317172400262.67</c:v>
                </c:pt>
                <c:pt idx="16234">
                  <c:v>11319264043713.621</c:v>
                </c:pt>
                <c:pt idx="16235">
                  <c:v>11321355944867.51</c:v>
                </c:pt>
                <c:pt idx="16236">
                  <c:v>11323448103740.209</c:v>
                </c:pt>
                <c:pt idx="16237">
                  <c:v>11325540520347.592</c:v>
                </c:pt>
                <c:pt idx="16238">
                  <c:v>11327633194705.531</c:v>
                </c:pt>
                <c:pt idx="16239">
                  <c:v>11329726126829.902</c:v>
                </c:pt>
                <c:pt idx="16240">
                  <c:v>11331819316736.582</c:v>
                </c:pt>
                <c:pt idx="16241">
                  <c:v>11333912764441.443</c:v>
                </c:pt>
                <c:pt idx="16242">
                  <c:v>11336006469960.359</c:v>
                </c:pt>
                <c:pt idx="16243">
                  <c:v>11338100433309.205</c:v>
                </c:pt>
                <c:pt idx="16244">
                  <c:v>11340194654503.854</c:v>
                </c:pt>
                <c:pt idx="16245">
                  <c:v>11342289133560.182</c:v>
                </c:pt>
                <c:pt idx="16246">
                  <c:v>11344383870494.061</c:v>
                </c:pt>
                <c:pt idx="16247">
                  <c:v>11346478865321.367</c:v>
                </c:pt>
                <c:pt idx="16248">
                  <c:v>11348574118057.975</c:v>
                </c:pt>
                <c:pt idx="16249">
                  <c:v>11350669628719.758</c:v>
                </c:pt>
                <c:pt idx="16250">
                  <c:v>11352765397322.59</c:v>
                </c:pt>
                <c:pt idx="16251">
                  <c:v>11354861423882.348</c:v>
                </c:pt>
                <c:pt idx="16252">
                  <c:v>11356957708414.904</c:v>
                </c:pt>
                <c:pt idx="16253">
                  <c:v>11359054250936.131</c:v>
                </c:pt>
                <c:pt idx="16254">
                  <c:v>11361151051461.904</c:v>
                </c:pt>
                <c:pt idx="16255">
                  <c:v>11363248110008.1</c:v>
                </c:pt>
                <c:pt idx="16256">
                  <c:v>11365345426590.59</c:v>
                </c:pt>
                <c:pt idx="16257">
                  <c:v>11367443001225.25</c:v>
                </c:pt>
                <c:pt idx="16258">
                  <c:v>11369540833927.955</c:v>
                </c:pt>
                <c:pt idx="16259">
                  <c:v>11371638924714.578</c:v>
                </c:pt>
                <c:pt idx="16260">
                  <c:v>11373737273600.992</c:v>
                </c:pt>
                <c:pt idx="16261">
                  <c:v>11375835880603.076</c:v>
                </c:pt>
                <c:pt idx="16262">
                  <c:v>11377934745736.699</c:v>
                </c:pt>
                <c:pt idx="16263">
                  <c:v>11380033869017.738</c:v>
                </c:pt>
                <c:pt idx="16264">
                  <c:v>11382133250462.064</c:v>
                </c:pt>
                <c:pt idx="16265">
                  <c:v>11384232890085.557</c:v>
                </c:pt>
                <c:pt idx="16266">
                  <c:v>11386332787904.086</c:v>
                </c:pt>
                <c:pt idx="16267">
                  <c:v>11388432943933.531</c:v>
                </c:pt>
                <c:pt idx="16268">
                  <c:v>11390533358189.76</c:v>
                </c:pt>
                <c:pt idx="16269">
                  <c:v>11392634030688.654</c:v>
                </c:pt>
                <c:pt idx="16270">
                  <c:v>11394734961446.08</c:v>
                </c:pt>
                <c:pt idx="16271">
                  <c:v>11396836150477.918</c:v>
                </c:pt>
                <c:pt idx="16272">
                  <c:v>11398937597800.037</c:v>
                </c:pt>
                <c:pt idx="16273">
                  <c:v>11401039303428.314</c:v>
                </c:pt>
                <c:pt idx="16274">
                  <c:v>11403141267378.629</c:v>
                </c:pt>
                <c:pt idx="16275">
                  <c:v>11405243489666.846</c:v>
                </c:pt>
                <c:pt idx="16276">
                  <c:v>11407345970308.846</c:v>
                </c:pt>
                <c:pt idx="16277">
                  <c:v>11409448709320.502</c:v>
                </c:pt>
                <c:pt idx="16278">
                  <c:v>11411551706717.688</c:v>
                </c:pt>
                <c:pt idx="16279">
                  <c:v>11413654962516.275</c:v>
                </c:pt>
                <c:pt idx="16280">
                  <c:v>11415758476732.145</c:v>
                </c:pt>
                <c:pt idx="16281">
                  <c:v>11417862249381.164</c:v>
                </c:pt>
                <c:pt idx="16282">
                  <c:v>11419966280479.209</c:v>
                </c:pt>
                <c:pt idx="16283">
                  <c:v>11422070570042.158</c:v>
                </c:pt>
                <c:pt idx="16284">
                  <c:v>11424175118085.883</c:v>
                </c:pt>
                <c:pt idx="16285">
                  <c:v>11426279924626.256</c:v>
                </c:pt>
                <c:pt idx="16286">
                  <c:v>11428384989679.154</c:v>
                </c:pt>
                <c:pt idx="16287">
                  <c:v>11430490313260.449</c:v>
                </c:pt>
                <c:pt idx="16288">
                  <c:v>11432595895386.02</c:v>
                </c:pt>
                <c:pt idx="16289">
                  <c:v>11434701736071.736</c:v>
                </c:pt>
                <c:pt idx="16290">
                  <c:v>11436807835333.471</c:v>
                </c:pt>
                <c:pt idx="16291">
                  <c:v>11438914193187.105</c:v>
                </c:pt>
                <c:pt idx="16292">
                  <c:v>11441020809648.506</c:v>
                </c:pt>
                <c:pt idx="16293">
                  <c:v>11443127684733.553</c:v>
                </c:pt>
                <c:pt idx="16294">
                  <c:v>11445234818458.119</c:v>
                </c:pt>
                <c:pt idx="16295">
                  <c:v>11447342210838.078</c:v>
                </c:pt>
                <c:pt idx="16296">
                  <c:v>11449449861889.301</c:v>
                </c:pt>
                <c:pt idx="16297">
                  <c:v>11451557771627.666</c:v>
                </c:pt>
                <c:pt idx="16298">
                  <c:v>11453665940069.051</c:v>
                </c:pt>
                <c:pt idx="16299">
                  <c:v>11455774367229.32</c:v>
                </c:pt>
                <c:pt idx="16300">
                  <c:v>11457883053124.355</c:v>
                </c:pt>
                <c:pt idx="16301">
                  <c:v>11459991997770.029</c:v>
                </c:pt>
                <c:pt idx="16302">
                  <c:v>11462101201182.219</c:v>
                </c:pt>
                <c:pt idx="16303">
                  <c:v>11464210663376.791</c:v>
                </c:pt>
                <c:pt idx="16304">
                  <c:v>11466320384369.629</c:v>
                </c:pt>
                <c:pt idx="16305">
                  <c:v>11468430364176.598</c:v>
                </c:pt>
                <c:pt idx="16306">
                  <c:v>11470540602813.582</c:v>
                </c:pt>
                <c:pt idx="16307">
                  <c:v>11472651100296.443</c:v>
                </c:pt>
                <c:pt idx="16308">
                  <c:v>11474761856641.068</c:v>
                </c:pt>
                <c:pt idx="16309">
                  <c:v>11476872871863.326</c:v>
                </c:pt>
                <c:pt idx="16310">
                  <c:v>11478984145979.09</c:v>
                </c:pt>
                <c:pt idx="16311">
                  <c:v>11481095679004.234</c:v>
                </c:pt>
                <c:pt idx="16312">
                  <c:v>11483207470954.635</c:v>
                </c:pt>
                <c:pt idx="16313">
                  <c:v>11485319521846.166</c:v>
                </c:pt>
                <c:pt idx="16314">
                  <c:v>11487431831694.701</c:v>
                </c:pt>
                <c:pt idx="16315">
                  <c:v>11489544400516.115</c:v>
                </c:pt>
                <c:pt idx="16316">
                  <c:v>11491657228326.281</c:v>
                </c:pt>
                <c:pt idx="16317">
                  <c:v>11493770315141.074</c:v>
                </c:pt>
                <c:pt idx="16318">
                  <c:v>11495883660976.367</c:v>
                </c:pt>
                <c:pt idx="16319">
                  <c:v>11497997265848.039</c:v>
                </c:pt>
                <c:pt idx="16320">
                  <c:v>11500111129771.959</c:v>
                </c:pt>
                <c:pt idx="16321">
                  <c:v>11502225252764.006</c:v>
                </c:pt>
                <c:pt idx="16322">
                  <c:v>11504339634840.049</c:v>
                </c:pt>
                <c:pt idx="16323">
                  <c:v>11506454276015.965</c:v>
                </c:pt>
                <c:pt idx="16324">
                  <c:v>11508569176307.627</c:v>
                </c:pt>
                <c:pt idx="16325">
                  <c:v>11510684335730.912</c:v>
                </c:pt>
                <c:pt idx="16326">
                  <c:v>11512799754301.693</c:v>
                </c:pt>
                <c:pt idx="16327">
                  <c:v>11514915432035.844</c:v>
                </c:pt>
                <c:pt idx="16328">
                  <c:v>11517031368949.238</c:v>
                </c:pt>
                <c:pt idx="16329">
                  <c:v>11519147565057.754</c:v>
                </c:pt>
                <c:pt idx="16330">
                  <c:v>11521264020377.26</c:v>
                </c:pt>
                <c:pt idx="16331">
                  <c:v>11523380734923.635</c:v>
                </c:pt>
                <c:pt idx="16332">
                  <c:v>11525497708712.748</c:v>
                </c:pt>
                <c:pt idx="16333">
                  <c:v>11527614941760.479</c:v>
                </c:pt>
                <c:pt idx="16334">
                  <c:v>11529732434082.699</c:v>
                </c:pt>
                <c:pt idx="16335">
                  <c:v>11531850185695.285</c:v>
                </c:pt>
                <c:pt idx="16336">
                  <c:v>11533968196614.109</c:v>
                </c:pt>
                <c:pt idx="16337">
                  <c:v>11536086466855.047</c:v>
                </c:pt>
                <c:pt idx="16338">
                  <c:v>11538204996433.971</c:v>
                </c:pt>
                <c:pt idx="16339">
                  <c:v>11540323785366.758</c:v>
                </c:pt>
                <c:pt idx="16340">
                  <c:v>11542442833669.277</c:v>
                </c:pt>
                <c:pt idx="16341">
                  <c:v>11544562141357.408</c:v>
                </c:pt>
                <c:pt idx="16342">
                  <c:v>11546681708447.025</c:v>
                </c:pt>
                <c:pt idx="16343">
                  <c:v>11548801534954</c:v>
                </c:pt>
                <c:pt idx="16344">
                  <c:v>11550921620894.209</c:v>
                </c:pt>
                <c:pt idx="16345">
                  <c:v>11553041966283.521</c:v>
                </c:pt>
                <c:pt idx="16346">
                  <c:v>11555162571137.82</c:v>
                </c:pt>
                <c:pt idx="16347">
                  <c:v>11557283435472.973</c:v>
                </c:pt>
                <c:pt idx="16348">
                  <c:v>11559404559304.855</c:v>
                </c:pt>
                <c:pt idx="16349">
                  <c:v>11561525942649.342</c:v>
                </c:pt>
                <c:pt idx="16350">
                  <c:v>11563647585522.305</c:v>
                </c:pt>
                <c:pt idx="16351">
                  <c:v>11565769487939.625</c:v>
                </c:pt>
                <c:pt idx="16352">
                  <c:v>11567891649917.17</c:v>
                </c:pt>
                <c:pt idx="16353">
                  <c:v>11570014071470.818</c:v>
                </c:pt>
                <c:pt idx="16354">
                  <c:v>11572136752616.441</c:v>
                </c:pt>
                <c:pt idx="16355">
                  <c:v>11574259693369.914</c:v>
                </c:pt>
                <c:pt idx="16356">
                  <c:v>11576382893747.113</c:v>
                </c:pt>
                <c:pt idx="16357">
                  <c:v>11578506353763.912</c:v>
                </c:pt>
                <c:pt idx="16358">
                  <c:v>11580630073436.178</c:v>
                </c:pt>
                <c:pt idx="16359">
                  <c:v>11582754052779.797</c:v>
                </c:pt>
                <c:pt idx="16360">
                  <c:v>11584878291810.635</c:v>
                </c:pt>
                <c:pt idx="16361">
                  <c:v>11587002790544.568</c:v>
                </c:pt>
                <c:pt idx="16362">
                  <c:v>11589127548997.475</c:v>
                </c:pt>
                <c:pt idx="16363">
                  <c:v>11591252567185.223</c:v>
                </c:pt>
                <c:pt idx="16364">
                  <c:v>11593377845123.691</c:v>
                </c:pt>
                <c:pt idx="16365">
                  <c:v>11595503382828.754</c:v>
                </c:pt>
                <c:pt idx="16366">
                  <c:v>11597629180316.281</c:v>
                </c:pt>
                <c:pt idx="16367">
                  <c:v>11599755237602.15</c:v>
                </c:pt>
                <c:pt idx="16368">
                  <c:v>11601881554702.236</c:v>
                </c:pt>
                <c:pt idx="16369">
                  <c:v>11604008131632.414</c:v>
                </c:pt>
                <c:pt idx="16370">
                  <c:v>11606134968408.555</c:v>
                </c:pt>
                <c:pt idx="16371">
                  <c:v>11608262065046.535</c:v>
                </c:pt>
                <c:pt idx="16372">
                  <c:v>11610389421562.229</c:v>
                </c:pt>
                <c:pt idx="16373">
                  <c:v>11612517037971.51</c:v>
                </c:pt>
                <c:pt idx="16374">
                  <c:v>11614644914290.25</c:v>
                </c:pt>
                <c:pt idx="16375">
                  <c:v>11616773050534.326</c:v>
                </c:pt>
                <c:pt idx="16376">
                  <c:v>11618901446719.615</c:v>
                </c:pt>
                <c:pt idx="16377">
                  <c:v>11621030102861.988</c:v>
                </c:pt>
                <c:pt idx="16378">
                  <c:v>11623159018977.32</c:v>
                </c:pt>
                <c:pt idx="16379">
                  <c:v>11625288195081.484</c:v>
                </c:pt>
                <c:pt idx="16380">
                  <c:v>11627417631190.359</c:v>
                </c:pt>
                <c:pt idx="16381">
                  <c:v>11629547327319.813</c:v>
                </c:pt>
                <c:pt idx="16382">
                  <c:v>11631677283485.723</c:v>
                </c:pt>
                <c:pt idx="16383">
                  <c:v>11633807499703.961</c:v>
                </c:pt>
                <c:pt idx="16384">
                  <c:v>11635937975990.406</c:v>
                </c:pt>
                <c:pt idx="16385">
                  <c:v>11638068712360.928</c:v>
                </c:pt>
                <c:pt idx="16386">
                  <c:v>11640199708831.406</c:v>
                </c:pt>
                <c:pt idx="16387">
                  <c:v>11642330965417.709</c:v>
                </c:pt>
                <c:pt idx="16388">
                  <c:v>11644462482135.717</c:v>
                </c:pt>
                <c:pt idx="16389">
                  <c:v>11646594259001.299</c:v>
                </c:pt>
                <c:pt idx="16390">
                  <c:v>11648726296030.332</c:v>
                </c:pt>
                <c:pt idx="16391">
                  <c:v>11650858593238.689</c:v>
                </c:pt>
                <c:pt idx="16392">
                  <c:v>11652991150642.242</c:v>
                </c:pt>
                <c:pt idx="16393">
                  <c:v>11655123968256.873</c:v>
                </c:pt>
                <c:pt idx="16394">
                  <c:v>11657257046098.451</c:v>
                </c:pt>
                <c:pt idx="16395">
                  <c:v>11659390384182.85</c:v>
                </c:pt>
                <c:pt idx="16396">
                  <c:v>11661523982525.943</c:v>
                </c:pt>
                <c:pt idx="16397">
                  <c:v>11663657841143.609</c:v>
                </c:pt>
                <c:pt idx="16398">
                  <c:v>11665791960051.721</c:v>
                </c:pt>
                <c:pt idx="16399">
                  <c:v>11667926339266.148</c:v>
                </c:pt>
                <c:pt idx="16400">
                  <c:v>11670060978802.77</c:v>
                </c:pt>
                <c:pt idx="16401">
                  <c:v>11672195878677.457</c:v>
                </c:pt>
                <c:pt idx="16402">
                  <c:v>11674331038906.088</c:v>
                </c:pt>
                <c:pt idx="16403">
                  <c:v>11676466459504.535</c:v>
                </c:pt>
                <c:pt idx="16404">
                  <c:v>11678602140488.674</c:v>
                </c:pt>
                <c:pt idx="16405">
                  <c:v>11680738081874.377</c:v>
                </c:pt>
                <c:pt idx="16406">
                  <c:v>11682874283677.518</c:v>
                </c:pt>
                <c:pt idx="16407">
                  <c:v>11685010745913.975</c:v>
                </c:pt>
                <c:pt idx="16408">
                  <c:v>11687147468599.617</c:v>
                </c:pt>
                <c:pt idx="16409">
                  <c:v>11689284451750.318</c:v>
                </c:pt>
                <c:pt idx="16410">
                  <c:v>11691421695381.961</c:v>
                </c:pt>
                <c:pt idx="16411">
                  <c:v>11693559199510.41</c:v>
                </c:pt>
                <c:pt idx="16412">
                  <c:v>11695696964151.547</c:v>
                </c:pt>
                <c:pt idx="16413">
                  <c:v>11697834989321.24</c:v>
                </c:pt>
                <c:pt idx="16414">
                  <c:v>11699973275035.369</c:v>
                </c:pt>
                <c:pt idx="16415">
                  <c:v>11702111821309.805</c:v>
                </c:pt>
                <c:pt idx="16416">
                  <c:v>11704250628160.422</c:v>
                </c:pt>
                <c:pt idx="16417">
                  <c:v>11706389695603.096</c:v>
                </c:pt>
                <c:pt idx="16418">
                  <c:v>11708529023653.699</c:v>
                </c:pt>
                <c:pt idx="16419">
                  <c:v>11710668612328.107</c:v>
                </c:pt>
                <c:pt idx="16420">
                  <c:v>11712808461642.195</c:v>
                </c:pt>
                <c:pt idx="16421">
                  <c:v>11714948571611.836</c:v>
                </c:pt>
                <c:pt idx="16422">
                  <c:v>11717088942252.904</c:v>
                </c:pt>
                <c:pt idx="16423">
                  <c:v>11719229573581.277</c:v>
                </c:pt>
                <c:pt idx="16424">
                  <c:v>11721370465612.824</c:v>
                </c:pt>
                <c:pt idx="16425">
                  <c:v>11723511618363.422</c:v>
                </c:pt>
                <c:pt idx="16426">
                  <c:v>11725653031848.941</c:v>
                </c:pt>
                <c:pt idx="16427">
                  <c:v>11727794706085.264</c:v>
                </c:pt>
                <c:pt idx="16428">
                  <c:v>11729936641088.258</c:v>
                </c:pt>
                <c:pt idx="16429">
                  <c:v>11732078836873.801</c:v>
                </c:pt>
                <c:pt idx="16430">
                  <c:v>11734221293457.766</c:v>
                </c:pt>
                <c:pt idx="16431">
                  <c:v>11736364010856.025</c:v>
                </c:pt>
                <c:pt idx="16432">
                  <c:v>11738506989084.459</c:v>
                </c:pt>
                <c:pt idx="16433">
                  <c:v>11740650228158.934</c:v>
                </c:pt>
                <c:pt idx="16434">
                  <c:v>11742793728095.33</c:v>
                </c:pt>
                <c:pt idx="16435">
                  <c:v>11744937488909.518</c:v>
                </c:pt>
                <c:pt idx="16436">
                  <c:v>11747081510617.375</c:v>
                </c:pt>
                <c:pt idx="16437">
                  <c:v>11749225793234.771</c:v>
                </c:pt>
                <c:pt idx="16438">
                  <c:v>11751370336777.586</c:v>
                </c:pt>
                <c:pt idx="16439">
                  <c:v>11753515141261.691</c:v>
                </c:pt>
                <c:pt idx="16440">
                  <c:v>11755660206702.963</c:v>
                </c:pt>
                <c:pt idx="16441">
                  <c:v>11757805533117.27</c:v>
                </c:pt>
                <c:pt idx="16442">
                  <c:v>11759951120520.494</c:v>
                </c:pt>
                <c:pt idx="16443">
                  <c:v>11762096968928.504</c:v>
                </c:pt>
                <c:pt idx="16444">
                  <c:v>11764243078357.178</c:v>
                </c:pt>
                <c:pt idx="16445">
                  <c:v>11766389448822.385</c:v>
                </c:pt>
                <c:pt idx="16446">
                  <c:v>11768536080340.006</c:v>
                </c:pt>
                <c:pt idx="16447">
                  <c:v>11770682972925.908</c:v>
                </c:pt>
                <c:pt idx="16448">
                  <c:v>11772830126595.973</c:v>
                </c:pt>
                <c:pt idx="16449">
                  <c:v>11774977541366.068</c:v>
                </c:pt>
                <c:pt idx="16450">
                  <c:v>11777125217252.076</c:v>
                </c:pt>
                <c:pt idx="16451">
                  <c:v>11779273154269.861</c:v>
                </c:pt>
                <c:pt idx="16452">
                  <c:v>11781421352435.303</c:v>
                </c:pt>
                <c:pt idx="16453">
                  <c:v>11783569811764.277</c:v>
                </c:pt>
                <c:pt idx="16454">
                  <c:v>11785718532272.656</c:v>
                </c:pt>
                <c:pt idx="16455">
                  <c:v>11787867513976.314</c:v>
                </c:pt>
                <c:pt idx="16456">
                  <c:v>11790016756891.127</c:v>
                </c:pt>
                <c:pt idx="16457">
                  <c:v>11792166261032.965</c:v>
                </c:pt>
                <c:pt idx="16458">
                  <c:v>11794316026417.707</c:v>
                </c:pt>
                <c:pt idx="16459">
                  <c:v>11796466053061.225</c:v>
                </c:pt>
                <c:pt idx="16460">
                  <c:v>11798616340979.391</c:v>
                </c:pt>
                <c:pt idx="16461">
                  <c:v>11800766890188.086</c:v>
                </c:pt>
                <c:pt idx="16462">
                  <c:v>11802917700703.178</c:v>
                </c:pt>
                <c:pt idx="16463">
                  <c:v>11805068772540.547</c:v>
                </c:pt>
                <c:pt idx="16464">
                  <c:v>11807220105716.059</c:v>
                </c:pt>
                <c:pt idx="16465">
                  <c:v>11809371700245.598</c:v>
                </c:pt>
                <c:pt idx="16466">
                  <c:v>11811523556145.029</c:v>
                </c:pt>
                <c:pt idx="16467">
                  <c:v>11813675673430.234</c:v>
                </c:pt>
                <c:pt idx="16468">
                  <c:v>11815828052117.082</c:v>
                </c:pt>
                <c:pt idx="16469">
                  <c:v>11817980692221.449</c:v>
                </c:pt>
                <c:pt idx="16470">
                  <c:v>11820133593759.209</c:v>
                </c:pt>
                <c:pt idx="16471">
                  <c:v>11822286756746.238</c:v>
                </c:pt>
                <c:pt idx="16472">
                  <c:v>11824440181198.412</c:v>
                </c:pt>
                <c:pt idx="16473">
                  <c:v>11826593867131.598</c:v>
                </c:pt>
                <c:pt idx="16474">
                  <c:v>11828747814561.676</c:v>
                </c:pt>
                <c:pt idx="16475">
                  <c:v>11830902023504.521</c:v>
                </c:pt>
                <c:pt idx="16476">
                  <c:v>11833056493976.006</c:v>
                </c:pt>
                <c:pt idx="16477">
                  <c:v>11835211225992</c:v>
                </c:pt>
                <c:pt idx="16478">
                  <c:v>11837366219568.385</c:v>
                </c:pt>
                <c:pt idx="16479">
                  <c:v>11839521474721.031</c:v>
                </c:pt>
                <c:pt idx="16480">
                  <c:v>11841676991465.814</c:v>
                </c:pt>
                <c:pt idx="16481">
                  <c:v>11843832769818.609</c:v>
                </c:pt>
                <c:pt idx="16482">
                  <c:v>11845988809795.287</c:v>
                </c:pt>
                <c:pt idx="16483">
                  <c:v>11848145111411.727</c:v>
                </c:pt>
                <c:pt idx="16484">
                  <c:v>11850301674683.799</c:v>
                </c:pt>
                <c:pt idx="16485">
                  <c:v>11852458499627.379</c:v>
                </c:pt>
                <c:pt idx="16486">
                  <c:v>11854615586258.34</c:v>
                </c:pt>
                <c:pt idx="16487">
                  <c:v>11856772934592.559</c:v>
                </c:pt>
                <c:pt idx="16488">
                  <c:v>11858930544645.908</c:v>
                </c:pt>
                <c:pt idx="16489">
                  <c:v>11861088416434.264</c:v>
                </c:pt>
                <c:pt idx="16490">
                  <c:v>11863246549973.498</c:v>
                </c:pt>
                <c:pt idx="16491">
                  <c:v>11865404945279.486</c:v>
                </c:pt>
                <c:pt idx="16492">
                  <c:v>11867563602368.102</c:v>
                </c:pt>
                <c:pt idx="16493">
                  <c:v>11869722521255.221</c:v>
                </c:pt>
                <c:pt idx="16494">
                  <c:v>11871881701956.715</c:v>
                </c:pt>
                <c:pt idx="16495">
                  <c:v>11874041144488.461</c:v>
                </c:pt>
                <c:pt idx="16496">
                  <c:v>11876200848866.33</c:v>
                </c:pt>
                <c:pt idx="16497">
                  <c:v>11878360815106.201</c:v>
                </c:pt>
                <c:pt idx="16498">
                  <c:v>11880521043223.947</c:v>
                </c:pt>
                <c:pt idx="16499">
                  <c:v>11882681533235.438</c:v>
                </c:pt>
                <c:pt idx="16500">
                  <c:v>11884842285156.553</c:v>
                </c:pt>
                <c:pt idx="16501">
                  <c:v>11887003299003.162</c:v>
                </c:pt>
                <c:pt idx="16502">
                  <c:v>11889164574791.145</c:v>
                </c:pt>
                <c:pt idx="16503">
                  <c:v>11891326112536.369</c:v>
                </c:pt>
                <c:pt idx="16504">
                  <c:v>11893487912254.717</c:v>
                </c:pt>
                <c:pt idx="16505">
                  <c:v>11895649973962.057</c:v>
                </c:pt>
                <c:pt idx="16506">
                  <c:v>11897812297674.266</c:v>
                </c:pt>
                <c:pt idx="16507">
                  <c:v>11899974883407.215</c:v>
                </c:pt>
                <c:pt idx="16508">
                  <c:v>11902137731176.785</c:v>
                </c:pt>
                <c:pt idx="16509">
                  <c:v>11904300840998.842</c:v>
                </c:pt>
                <c:pt idx="16510">
                  <c:v>11906464212889.266</c:v>
                </c:pt>
                <c:pt idx="16511">
                  <c:v>11908627846863.928</c:v>
                </c:pt>
                <c:pt idx="16512">
                  <c:v>11910791742938.703</c:v>
                </c:pt>
                <c:pt idx="16513">
                  <c:v>11912955901129.467</c:v>
                </c:pt>
                <c:pt idx="16514">
                  <c:v>11915120321452.094</c:v>
                </c:pt>
                <c:pt idx="16515">
                  <c:v>11917285003922.459</c:v>
                </c:pt>
                <c:pt idx="16516">
                  <c:v>11919449948556.434</c:v>
                </c:pt>
                <c:pt idx="16517">
                  <c:v>11921615155369.895</c:v>
                </c:pt>
                <c:pt idx="16518">
                  <c:v>11923780624378.715</c:v>
                </c:pt>
                <c:pt idx="16519">
                  <c:v>11925946355598.768</c:v>
                </c:pt>
                <c:pt idx="16520">
                  <c:v>11928112349045.926</c:v>
                </c:pt>
                <c:pt idx="16521">
                  <c:v>11930278604736.07</c:v>
                </c:pt>
                <c:pt idx="16522">
                  <c:v>11932445122685.072</c:v>
                </c:pt>
                <c:pt idx="16523">
                  <c:v>11934611902908.803</c:v>
                </c:pt>
                <c:pt idx="16524">
                  <c:v>11936778945423.141</c:v>
                </c:pt>
                <c:pt idx="16525">
                  <c:v>11938946250243.957</c:v>
                </c:pt>
                <c:pt idx="16526">
                  <c:v>11941113817387.127</c:v>
                </c:pt>
                <c:pt idx="16527">
                  <c:v>11943281646868.527</c:v>
                </c:pt>
                <c:pt idx="16528">
                  <c:v>11945449738704.025</c:v>
                </c:pt>
                <c:pt idx="16529">
                  <c:v>11947618092909.504</c:v>
                </c:pt>
                <c:pt idx="16530">
                  <c:v>11949786709500.834</c:v>
                </c:pt>
                <c:pt idx="16531">
                  <c:v>11951955588493.887</c:v>
                </c:pt>
                <c:pt idx="16532">
                  <c:v>11954124729904.541</c:v>
                </c:pt>
                <c:pt idx="16533">
                  <c:v>11956294133748.67</c:v>
                </c:pt>
                <c:pt idx="16534">
                  <c:v>11958463800042.145</c:v>
                </c:pt>
                <c:pt idx="16535">
                  <c:v>11960633728800.842</c:v>
                </c:pt>
                <c:pt idx="16536">
                  <c:v>11962803920040.639</c:v>
                </c:pt>
                <c:pt idx="16537">
                  <c:v>11964974373777.402</c:v>
                </c:pt>
                <c:pt idx="16538">
                  <c:v>11967145090027.014</c:v>
                </c:pt>
                <c:pt idx="16539">
                  <c:v>11969316068805.346</c:v>
                </c:pt>
                <c:pt idx="16540">
                  <c:v>11971487310128.271</c:v>
                </c:pt>
                <c:pt idx="16541">
                  <c:v>11973658814011.664</c:v>
                </c:pt>
                <c:pt idx="16542">
                  <c:v>11975830580471.4</c:v>
                </c:pt>
                <c:pt idx="16543">
                  <c:v>11978002609523.352</c:v>
                </c:pt>
                <c:pt idx="16544">
                  <c:v>11980174901183.396</c:v>
                </c:pt>
                <c:pt idx="16545">
                  <c:v>11982347455467.404</c:v>
                </c:pt>
                <c:pt idx="16546">
                  <c:v>11984520272391.25</c:v>
                </c:pt>
                <c:pt idx="16547">
                  <c:v>11986693351970.816</c:v>
                </c:pt>
                <c:pt idx="16548">
                  <c:v>11988866694221.965</c:v>
                </c:pt>
                <c:pt idx="16549">
                  <c:v>11991040299160.58</c:v>
                </c:pt>
                <c:pt idx="16550">
                  <c:v>11993214166802.531</c:v>
                </c:pt>
                <c:pt idx="16551">
                  <c:v>11995388297163.691</c:v>
                </c:pt>
                <c:pt idx="16552">
                  <c:v>11997562690259.938</c:v>
                </c:pt>
                <c:pt idx="16553">
                  <c:v>11999737346107.146</c:v>
                </c:pt>
                <c:pt idx="16554">
                  <c:v>12001912264721.184</c:v>
                </c:pt>
                <c:pt idx="16555">
                  <c:v>12004087446117.934</c:v>
                </c:pt>
                <c:pt idx="16556">
                  <c:v>12006262890313.264</c:v>
                </c:pt>
                <c:pt idx="16557">
                  <c:v>12008438597323.053</c:v>
                </c:pt>
                <c:pt idx="16558">
                  <c:v>12010614567163.174</c:v>
                </c:pt>
                <c:pt idx="16559">
                  <c:v>12012790799849.5</c:v>
                </c:pt>
                <c:pt idx="16560">
                  <c:v>12014967295397.904</c:v>
                </c:pt>
                <c:pt idx="16561">
                  <c:v>12017144053824.262</c:v>
                </c:pt>
                <c:pt idx="16562">
                  <c:v>12019321075144.449</c:v>
                </c:pt>
                <c:pt idx="16563">
                  <c:v>12021498359374.338</c:v>
                </c:pt>
                <c:pt idx="16564">
                  <c:v>12023675906529.805</c:v>
                </c:pt>
                <c:pt idx="16565">
                  <c:v>12025853716626.723</c:v>
                </c:pt>
                <c:pt idx="16566">
                  <c:v>12028031789680.967</c:v>
                </c:pt>
                <c:pt idx="16567">
                  <c:v>12030210125708.408</c:v>
                </c:pt>
                <c:pt idx="16568">
                  <c:v>12032388724724.926</c:v>
                </c:pt>
                <c:pt idx="16569">
                  <c:v>12034567586746.391</c:v>
                </c:pt>
                <c:pt idx="16570">
                  <c:v>12036746711788.68</c:v>
                </c:pt>
                <c:pt idx="16571">
                  <c:v>12038926099867.664</c:v>
                </c:pt>
                <c:pt idx="16572">
                  <c:v>12041105750999.221</c:v>
                </c:pt>
                <c:pt idx="16573">
                  <c:v>12043285665199.223</c:v>
                </c:pt>
                <c:pt idx="16574">
                  <c:v>12045465842483.543</c:v>
                </c:pt>
                <c:pt idx="16575">
                  <c:v>12047646282868.061</c:v>
                </c:pt>
                <c:pt idx="16576">
                  <c:v>12049826986368.645</c:v>
                </c:pt>
                <c:pt idx="16577">
                  <c:v>12052007953001.172</c:v>
                </c:pt>
                <c:pt idx="16578">
                  <c:v>12054189182781.516</c:v>
                </c:pt>
                <c:pt idx="16579">
                  <c:v>12056370675725.549</c:v>
                </c:pt>
                <c:pt idx="16580">
                  <c:v>12058552431849.15</c:v>
                </c:pt>
                <c:pt idx="16581">
                  <c:v>12060734451168.189</c:v>
                </c:pt>
                <c:pt idx="16582">
                  <c:v>12062916733698.547</c:v>
                </c:pt>
                <c:pt idx="16583">
                  <c:v>12065099279456.088</c:v>
                </c:pt>
                <c:pt idx="16584">
                  <c:v>12067282088456.695</c:v>
                </c:pt>
                <c:pt idx="16585">
                  <c:v>12069465160716.238</c:v>
                </c:pt>
                <c:pt idx="16586">
                  <c:v>12071648496250.594</c:v>
                </c:pt>
                <c:pt idx="16587">
                  <c:v>12073832095075.631</c:v>
                </c:pt>
                <c:pt idx="16588">
                  <c:v>12076015957207.229</c:v>
                </c:pt>
                <c:pt idx="16589">
                  <c:v>12078200082661.264</c:v>
                </c:pt>
                <c:pt idx="16590">
                  <c:v>12080384471453.607</c:v>
                </c:pt>
                <c:pt idx="16591">
                  <c:v>12082569123600.131</c:v>
                </c:pt>
                <c:pt idx="16592">
                  <c:v>12084754039116.713</c:v>
                </c:pt>
                <c:pt idx="16593">
                  <c:v>12086939218019.229</c:v>
                </c:pt>
                <c:pt idx="16594">
                  <c:v>12089124660323.547</c:v>
                </c:pt>
                <c:pt idx="16595">
                  <c:v>12091310366045.547</c:v>
                </c:pt>
                <c:pt idx="16596">
                  <c:v>12093496335201.098</c:v>
                </c:pt>
                <c:pt idx="16597">
                  <c:v>12095682567806.078</c:v>
                </c:pt>
                <c:pt idx="16598">
                  <c:v>12097869063876.363</c:v>
                </c:pt>
                <c:pt idx="16599">
                  <c:v>12100055823427.826</c:v>
                </c:pt>
                <c:pt idx="16600">
                  <c:v>12102242846476.34</c:v>
                </c:pt>
                <c:pt idx="16601">
                  <c:v>12104430133037.777</c:v>
                </c:pt>
                <c:pt idx="16602">
                  <c:v>12106617683128.018</c:v>
                </c:pt>
                <c:pt idx="16603">
                  <c:v>12108805496762.93</c:v>
                </c:pt>
                <c:pt idx="16604">
                  <c:v>12110993573958.391</c:v>
                </c:pt>
                <c:pt idx="16605">
                  <c:v>12113181914730.271</c:v>
                </c:pt>
                <c:pt idx="16606">
                  <c:v>12115370519094.453</c:v>
                </c:pt>
                <c:pt idx="16607">
                  <c:v>12117559387066.807</c:v>
                </c:pt>
                <c:pt idx="16608">
                  <c:v>12119748518663.207</c:v>
                </c:pt>
                <c:pt idx="16609">
                  <c:v>12121937913899.525</c:v>
                </c:pt>
                <c:pt idx="16610">
                  <c:v>12124127572791.639</c:v>
                </c:pt>
                <c:pt idx="16611">
                  <c:v>12126317495355.418</c:v>
                </c:pt>
                <c:pt idx="16612">
                  <c:v>12128507681606.744</c:v>
                </c:pt>
                <c:pt idx="16613">
                  <c:v>12130698131561.484</c:v>
                </c:pt>
                <c:pt idx="16614">
                  <c:v>12132888845235.516</c:v>
                </c:pt>
                <c:pt idx="16615">
                  <c:v>12135079822644.713</c:v>
                </c:pt>
                <c:pt idx="16616">
                  <c:v>12137271063804.953</c:v>
                </c:pt>
                <c:pt idx="16617">
                  <c:v>12139462568732.107</c:v>
                </c:pt>
                <c:pt idx="16618">
                  <c:v>12141654337442.047</c:v>
                </c:pt>
                <c:pt idx="16619">
                  <c:v>12143846369950.652</c:v>
                </c:pt>
                <c:pt idx="16620">
                  <c:v>12146038666273.793</c:v>
                </c:pt>
                <c:pt idx="16621">
                  <c:v>12148231226427.346</c:v>
                </c:pt>
                <c:pt idx="16622">
                  <c:v>12150424050427.184</c:v>
                </c:pt>
                <c:pt idx="16623">
                  <c:v>12152617138289.184</c:v>
                </c:pt>
                <c:pt idx="16624">
                  <c:v>12154810490029.215</c:v>
                </c:pt>
                <c:pt idx="16625">
                  <c:v>12157004105663.158</c:v>
                </c:pt>
                <c:pt idx="16626">
                  <c:v>12159197985206.883</c:v>
                </c:pt>
                <c:pt idx="16627">
                  <c:v>12161392128676.264</c:v>
                </c:pt>
                <c:pt idx="16628">
                  <c:v>12163586536087.18</c:v>
                </c:pt>
                <c:pt idx="16629">
                  <c:v>12165781207455.498</c:v>
                </c:pt>
                <c:pt idx="16630">
                  <c:v>12167976142797.094</c:v>
                </c:pt>
                <c:pt idx="16631">
                  <c:v>12170171342127.85</c:v>
                </c:pt>
                <c:pt idx="16632">
                  <c:v>12172366805463.633</c:v>
                </c:pt>
                <c:pt idx="16633">
                  <c:v>12174562532820.316</c:v>
                </c:pt>
                <c:pt idx="16634">
                  <c:v>12176758524213.779</c:v>
                </c:pt>
                <c:pt idx="16635">
                  <c:v>12178954779659.893</c:v>
                </c:pt>
                <c:pt idx="16636">
                  <c:v>12181151299174.533</c:v>
                </c:pt>
                <c:pt idx="16637">
                  <c:v>12183348082773.574</c:v>
                </c:pt>
                <c:pt idx="16638">
                  <c:v>12185545130472.889</c:v>
                </c:pt>
                <c:pt idx="16639">
                  <c:v>12187742442288.352</c:v>
                </c:pt>
                <c:pt idx="16640">
                  <c:v>12189940018235.838</c:v>
                </c:pt>
                <c:pt idx="16641">
                  <c:v>12192137858331.221</c:v>
                </c:pt>
                <c:pt idx="16642">
                  <c:v>12194335962590.377</c:v>
                </c:pt>
                <c:pt idx="16643">
                  <c:v>12196534331029.178</c:v>
                </c:pt>
                <c:pt idx="16644">
                  <c:v>12198732963663.498</c:v>
                </c:pt>
                <c:pt idx="16645">
                  <c:v>12200931860509.215</c:v>
                </c:pt>
                <c:pt idx="16646">
                  <c:v>12203131021582.197</c:v>
                </c:pt>
                <c:pt idx="16647">
                  <c:v>12205330446898.322</c:v>
                </c:pt>
                <c:pt idx="16648">
                  <c:v>12207530136473.469</c:v>
                </c:pt>
                <c:pt idx="16649">
                  <c:v>12209730090323.506</c:v>
                </c:pt>
                <c:pt idx="16650">
                  <c:v>12211930308464.309</c:v>
                </c:pt>
                <c:pt idx="16651">
                  <c:v>12214130790911.75</c:v>
                </c:pt>
                <c:pt idx="16652">
                  <c:v>12216331537681.707</c:v>
                </c:pt>
                <c:pt idx="16653">
                  <c:v>12218532548790.055</c:v>
                </c:pt>
                <c:pt idx="16654">
                  <c:v>12220733824252.664</c:v>
                </c:pt>
                <c:pt idx="16655">
                  <c:v>12222935364085.408</c:v>
                </c:pt>
                <c:pt idx="16656">
                  <c:v>12225137168304.164</c:v>
                </c:pt>
                <c:pt idx="16657">
                  <c:v>12227339236924.809</c:v>
                </c:pt>
                <c:pt idx="16658">
                  <c:v>12229541569963.211</c:v>
                </c:pt>
                <c:pt idx="16659">
                  <c:v>12231744167435.252</c:v>
                </c:pt>
                <c:pt idx="16660">
                  <c:v>12233947029356.797</c:v>
                </c:pt>
                <c:pt idx="16661">
                  <c:v>12236150155743.729</c:v>
                </c:pt>
                <c:pt idx="16662">
                  <c:v>12238353546611.916</c:v>
                </c:pt>
                <c:pt idx="16663">
                  <c:v>12240557201977.238</c:v>
                </c:pt>
                <c:pt idx="16664">
                  <c:v>12242761121855.561</c:v>
                </c:pt>
                <c:pt idx="16665">
                  <c:v>12244965306262.764</c:v>
                </c:pt>
                <c:pt idx="16666">
                  <c:v>12247169755214.727</c:v>
                </c:pt>
                <c:pt idx="16667">
                  <c:v>12249374468727.314</c:v>
                </c:pt>
                <c:pt idx="16668">
                  <c:v>12251579446816.406</c:v>
                </c:pt>
                <c:pt idx="16669">
                  <c:v>12253784689497.879</c:v>
                </c:pt>
                <c:pt idx="16670">
                  <c:v>12255990196787.598</c:v>
                </c:pt>
                <c:pt idx="16671">
                  <c:v>12258195968701.445</c:v>
                </c:pt>
                <c:pt idx="16672">
                  <c:v>12260402005255.295</c:v>
                </c:pt>
                <c:pt idx="16673">
                  <c:v>12262608306465.016</c:v>
                </c:pt>
                <c:pt idx="16674">
                  <c:v>12264814872346.486</c:v>
                </c:pt>
                <c:pt idx="16675">
                  <c:v>12267021702915.58</c:v>
                </c:pt>
                <c:pt idx="16676">
                  <c:v>12269228798188.172</c:v>
                </c:pt>
                <c:pt idx="16677">
                  <c:v>12271436158180.135</c:v>
                </c:pt>
                <c:pt idx="16678">
                  <c:v>12273643782907.344</c:v>
                </c:pt>
                <c:pt idx="16679">
                  <c:v>12275851672385.674</c:v>
                </c:pt>
                <c:pt idx="16680">
                  <c:v>12278059826630.998</c:v>
                </c:pt>
                <c:pt idx="16681">
                  <c:v>12280268245659.191</c:v>
                </c:pt>
                <c:pt idx="16682">
                  <c:v>12282476929486.129</c:v>
                </c:pt>
                <c:pt idx="16683">
                  <c:v>12284685878127.682</c:v>
                </c:pt>
                <c:pt idx="16684">
                  <c:v>12286895091599.729</c:v>
                </c:pt>
                <c:pt idx="16685">
                  <c:v>12289104569918.141</c:v>
                </c:pt>
                <c:pt idx="16686">
                  <c:v>12291314313098.795</c:v>
                </c:pt>
                <c:pt idx="16687">
                  <c:v>12293524321157.561</c:v>
                </c:pt>
                <c:pt idx="16688">
                  <c:v>12295734594110.318</c:v>
                </c:pt>
                <c:pt idx="16689">
                  <c:v>12297945131972.936</c:v>
                </c:pt>
                <c:pt idx="16690">
                  <c:v>12300155934761.291</c:v>
                </c:pt>
                <c:pt idx="16691">
                  <c:v>12302367002491.26</c:v>
                </c:pt>
                <c:pt idx="16692">
                  <c:v>12304578335178.717</c:v>
                </c:pt>
                <c:pt idx="16693">
                  <c:v>12306789932839.529</c:v>
                </c:pt>
                <c:pt idx="16694">
                  <c:v>12309001795489.58</c:v>
                </c:pt>
                <c:pt idx="16695">
                  <c:v>12311213923144.74</c:v>
                </c:pt>
                <c:pt idx="16696">
                  <c:v>12313426315820.881</c:v>
                </c:pt>
                <c:pt idx="16697">
                  <c:v>12315638973533.881</c:v>
                </c:pt>
                <c:pt idx="16698">
                  <c:v>12317851896299.609</c:v>
                </c:pt>
                <c:pt idx="16699">
                  <c:v>12320065084133.949</c:v>
                </c:pt>
                <c:pt idx="16700">
                  <c:v>12322278537052.766</c:v>
                </c:pt>
                <c:pt idx="16701">
                  <c:v>12324492255071.939</c:v>
                </c:pt>
                <c:pt idx="16702">
                  <c:v>12326706238207.34</c:v>
                </c:pt>
                <c:pt idx="16703">
                  <c:v>12328920486474.846</c:v>
                </c:pt>
                <c:pt idx="16704">
                  <c:v>12331134999890.328</c:v>
                </c:pt>
                <c:pt idx="16705">
                  <c:v>12333349778469.664</c:v>
                </c:pt>
                <c:pt idx="16706">
                  <c:v>12335564822228.725</c:v>
                </c:pt>
                <c:pt idx="16707">
                  <c:v>12337780131183.385</c:v>
                </c:pt>
                <c:pt idx="16708">
                  <c:v>12339995705349.52</c:v>
                </c:pt>
                <c:pt idx="16709">
                  <c:v>12342211544743.006</c:v>
                </c:pt>
                <c:pt idx="16710">
                  <c:v>12344427649379.713</c:v>
                </c:pt>
                <c:pt idx="16711">
                  <c:v>12346644019275.52</c:v>
                </c:pt>
                <c:pt idx="16712">
                  <c:v>12348860654446.299</c:v>
                </c:pt>
                <c:pt idx="16713">
                  <c:v>12351077554907.924</c:v>
                </c:pt>
                <c:pt idx="16714">
                  <c:v>12353294720676.268</c:v>
                </c:pt>
                <c:pt idx="16715">
                  <c:v>12355512151767.205</c:v>
                </c:pt>
                <c:pt idx="16716">
                  <c:v>12357729848196.613</c:v>
                </c:pt>
                <c:pt idx="16717">
                  <c:v>12359947809980.365</c:v>
                </c:pt>
                <c:pt idx="16718">
                  <c:v>12362166037134.334</c:v>
                </c:pt>
                <c:pt idx="16719">
                  <c:v>12364384529674.396</c:v>
                </c:pt>
                <c:pt idx="16720">
                  <c:v>12366603287616.424</c:v>
                </c:pt>
                <c:pt idx="16721">
                  <c:v>12368822310976.293</c:v>
                </c:pt>
                <c:pt idx="16722">
                  <c:v>12371041599769.877</c:v>
                </c:pt>
                <c:pt idx="16723">
                  <c:v>12373261154013.049</c:v>
                </c:pt>
                <c:pt idx="16724">
                  <c:v>12375480973721.684</c:v>
                </c:pt>
                <c:pt idx="16725">
                  <c:v>12377701058911.656</c:v>
                </c:pt>
                <c:pt idx="16726">
                  <c:v>12379921409598.842</c:v>
                </c:pt>
                <c:pt idx="16727">
                  <c:v>12382142025799.115</c:v>
                </c:pt>
                <c:pt idx="16728">
                  <c:v>12384362907528.346</c:v>
                </c:pt>
                <c:pt idx="16729">
                  <c:v>12386584054802.414</c:v>
                </c:pt>
                <c:pt idx="16730">
                  <c:v>12388805467637.189</c:v>
                </c:pt>
                <c:pt idx="16731">
                  <c:v>12391027146048.551</c:v>
                </c:pt>
                <c:pt idx="16732">
                  <c:v>12393249090052.365</c:v>
                </c:pt>
                <c:pt idx="16733">
                  <c:v>12395471299664.516</c:v>
                </c:pt>
                <c:pt idx="16734">
                  <c:v>12397693774900.873</c:v>
                </c:pt>
                <c:pt idx="16735">
                  <c:v>12399916515777.307</c:v>
                </c:pt>
                <c:pt idx="16736">
                  <c:v>12402139522309.699</c:v>
                </c:pt>
                <c:pt idx="16737">
                  <c:v>12404362794513.922</c:v>
                </c:pt>
                <c:pt idx="16738">
                  <c:v>12406586332405.844</c:v>
                </c:pt>
                <c:pt idx="16739">
                  <c:v>12408810136001.348</c:v>
                </c:pt>
                <c:pt idx="16740">
                  <c:v>12411034205316.301</c:v>
                </c:pt>
                <c:pt idx="16741">
                  <c:v>12413258540366.578</c:v>
                </c:pt>
                <c:pt idx="16742">
                  <c:v>12415483141168.059</c:v>
                </c:pt>
                <c:pt idx="16743">
                  <c:v>12417708007736.613</c:v>
                </c:pt>
                <c:pt idx="16744">
                  <c:v>12419933140088.119</c:v>
                </c:pt>
                <c:pt idx="16745">
                  <c:v>12422158538238.449</c:v>
                </c:pt>
                <c:pt idx="16746">
                  <c:v>12424384202203.477</c:v>
                </c:pt>
                <c:pt idx="16747">
                  <c:v>12426610131999.074</c:v>
                </c:pt>
                <c:pt idx="16748">
                  <c:v>12428836327641.119</c:v>
                </c:pt>
                <c:pt idx="16749">
                  <c:v>12431062789145.48</c:v>
                </c:pt>
                <c:pt idx="16750">
                  <c:v>12433289516528.043</c:v>
                </c:pt>
                <c:pt idx="16751">
                  <c:v>12435516509804.674</c:v>
                </c:pt>
                <c:pt idx="16752">
                  <c:v>12437743768991.246</c:v>
                </c:pt>
                <c:pt idx="16753">
                  <c:v>12439971294103.637</c:v>
                </c:pt>
                <c:pt idx="16754">
                  <c:v>12442199085157.721</c:v>
                </c:pt>
                <c:pt idx="16755">
                  <c:v>12444427142169.373</c:v>
                </c:pt>
                <c:pt idx="16756">
                  <c:v>12446655465154.463</c:v>
                </c:pt>
                <c:pt idx="16757">
                  <c:v>12448884054128.867</c:v>
                </c:pt>
                <c:pt idx="16758">
                  <c:v>12451112909108.461</c:v>
                </c:pt>
                <c:pt idx="16759">
                  <c:v>12453342030109.117</c:v>
                </c:pt>
                <c:pt idx="16760">
                  <c:v>12455571417146.715</c:v>
                </c:pt>
                <c:pt idx="16761">
                  <c:v>12457801070237.123</c:v>
                </c:pt>
                <c:pt idx="16762">
                  <c:v>12460030989396.219</c:v>
                </c:pt>
                <c:pt idx="16763">
                  <c:v>12462261174639.875</c:v>
                </c:pt>
                <c:pt idx="16764">
                  <c:v>12464491625983.963</c:v>
                </c:pt>
                <c:pt idx="16765">
                  <c:v>12466722343444.363</c:v>
                </c:pt>
                <c:pt idx="16766">
                  <c:v>12468953327036.945</c:v>
                </c:pt>
                <c:pt idx="16767">
                  <c:v>12471184576777.586</c:v>
                </c:pt>
                <c:pt idx="16768">
                  <c:v>12473416092682.162</c:v>
                </c:pt>
                <c:pt idx="16769">
                  <c:v>12475647874766.541</c:v>
                </c:pt>
                <c:pt idx="16770">
                  <c:v>12477879923046.602</c:v>
                </c:pt>
                <c:pt idx="16771">
                  <c:v>12480112237538.219</c:v>
                </c:pt>
                <c:pt idx="16772">
                  <c:v>12482344818257.264</c:v>
                </c:pt>
                <c:pt idx="16773">
                  <c:v>12484577665219.611</c:v>
                </c:pt>
                <c:pt idx="16774">
                  <c:v>12486810778441.141</c:v>
                </c:pt>
                <c:pt idx="16775">
                  <c:v>12489044157937.717</c:v>
                </c:pt>
                <c:pt idx="16776">
                  <c:v>12491277803725.223</c:v>
                </c:pt>
                <c:pt idx="16777">
                  <c:v>12493511715819.529</c:v>
                </c:pt>
                <c:pt idx="16778">
                  <c:v>12495745894236.512</c:v>
                </c:pt>
                <c:pt idx="16779">
                  <c:v>12497980338992.043</c:v>
                </c:pt>
                <c:pt idx="16780">
                  <c:v>12500215050101.996</c:v>
                </c:pt>
                <c:pt idx="16781">
                  <c:v>12502450027582.25</c:v>
                </c:pt>
                <c:pt idx="16782">
                  <c:v>12504685271448.676</c:v>
                </c:pt>
                <c:pt idx="16783">
                  <c:v>12506920781717.145</c:v>
                </c:pt>
                <c:pt idx="16784">
                  <c:v>12509156558403.537</c:v>
                </c:pt>
                <c:pt idx="16785">
                  <c:v>12511392601523.725</c:v>
                </c:pt>
                <c:pt idx="16786">
                  <c:v>12513628911093.582</c:v>
                </c:pt>
                <c:pt idx="16787">
                  <c:v>12515865487128.98</c:v>
                </c:pt>
                <c:pt idx="16788">
                  <c:v>12518102329645.803</c:v>
                </c:pt>
                <c:pt idx="16789">
                  <c:v>12520339438659.91</c:v>
                </c:pt>
                <c:pt idx="16790">
                  <c:v>12522576814187.189</c:v>
                </c:pt>
                <c:pt idx="16791">
                  <c:v>12524814456243.508</c:v>
                </c:pt>
                <c:pt idx="16792">
                  <c:v>12527052364844.74</c:v>
                </c:pt>
                <c:pt idx="16793">
                  <c:v>12529290540006.762</c:v>
                </c:pt>
                <c:pt idx="16794">
                  <c:v>12531528981745.449</c:v>
                </c:pt>
                <c:pt idx="16795">
                  <c:v>12533767690076.674</c:v>
                </c:pt>
                <c:pt idx="16796">
                  <c:v>12536006665016.313</c:v>
                </c:pt>
                <c:pt idx="16797">
                  <c:v>12538245906580.234</c:v>
                </c:pt>
                <c:pt idx="16798">
                  <c:v>12540485414784.322</c:v>
                </c:pt>
                <c:pt idx="16799">
                  <c:v>12542725189644.441</c:v>
                </c:pt>
                <c:pt idx="16800">
                  <c:v>12544965231176.467</c:v>
                </c:pt>
                <c:pt idx="16801">
                  <c:v>12547205539396.281</c:v>
                </c:pt>
                <c:pt idx="16802">
                  <c:v>12549446114319.754</c:v>
                </c:pt>
                <c:pt idx="16803">
                  <c:v>12551686955962.758</c:v>
                </c:pt>
                <c:pt idx="16804">
                  <c:v>12553928064341.168</c:v>
                </c:pt>
                <c:pt idx="16805">
                  <c:v>12556169439470.857</c:v>
                </c:pt>
                <c:pt idx="16806">
                  <c:v>12558411081367.705</c:v>
                </c:pt>
                <c:pt idx="16807">
                  <c:v>12560652990047.584</c:v>
                </c:pt>
                <c:pt idx="16808">
                  <c:v>12562895165526.361</c:v>
                </c:pt>
                <c:pt idx="16809">
                  <c:v>12565137607819.918</c:v>
                </c:pt>
                <c:pt idx="16810">
                  <c:v>12567380316944.129</c:v>
                </c:pt>
                <c:pt idx="16811">
                  <c:v>12569623292914.867</c:v>
                </c:pt>
                <c:pt idx="16812">
                  <c:v>12571866535748.004</c:v>
                </c:pt>
                <c:pt idx="16813">
                  <c:v>12574110045459.418</c:v>
                </c:pt>
                <c:pt idx="16814">
                  <c:v>12576353822064.982</c:v>
                </c:pt>
                <c:pt idx="16815">
                  <c:v>12578597865580.566</c:v>
                </c:pt>
                <c:pt idx="16816">
                  <c:v>12580842176022.055</c:v>
                </c:pt>
                <c:pt idx="16817">
                  <c:v>12583086753405.307</c:v>
                </c:pt>
                <c:pt idx="16818">
                  <c:v>12585331597746.215</c:v>
                </c:pt>
                <c:pt idx="16819">
                  <c:v>12587576709060.639</c:v>
                </c:pt>
                <c:pt idx="16820">
                  <c:v>12589822087364.459</c:v>
                </c:pt>
                <c:pt idx="16821">
                  <c:v>12592067732673.551</c:v>
                </c:pt>
                <c:pt idx="16822">
                  <c:v>12594313645003.783</c:v>
                </c:pt>
                <c:pt idx="16823">
                  <c:v>12596559824371.035</c:v>
                </c:pt>
                <c:pt idx="16824">
                  <c:v>12598806270791.18</c:v>
                </c:pt>
                <c:pt idx="16825">
                  <c:v>12601052984280.092</c:v>
                </c:pt>
                <c:pt idx="16826">
                  <c:v>12603299964853.641</c:v>
                </c:pt>
                <c:pt idx="16827">
                  <c:v>12605547212527.711</c:v>
                </c:pt>
                <c:pt idx="16828">
                  <c:v>12607794727318.166</c:v>
                </c:pt>
                <c:pt idx="16829">
                  <c:v>12610042509240.889</c:v>
                </c:pt>
                <c:pt idx="16830">
                  <c:v>12612290558311.75</c:v>
                </c:pt>
                <c:pt idx="16831">
                  <c:v>12614538874546.623</c:v>
                </c:pt>
                <c:pt idx="16832">
                  <c:v>12616787457961.381</c:v>
                </c:pt>
                <c:pt idx="16833">
                  <c:v>12619036308571.9</c:v>
                </c:pt>
                <c:pt idx="16834">
                  <c:v>12621285426394.055</c:v>
                </c:pt>
                <c:pt idx="16835">
                  <c:v>12623534811443.721</c:v>
                </c:pt>
                <c:pt idx="16836">
                  <c:v>12625784463736.77</c:v>
                </c:pt>
                <c:pt idx="16837">
                  <c:v>12628034383289.076</c:v>
                </c:pt>
                <c:pt idx="16838">
                  <c:v>12630284570116.518</c:v>
                </c:pt>
                <c:pt idx="16839">
                  <c:v>12632535024234.963</c:v>
                </c:pt>
                <c:pt idx="16840">
                  <c:v>12634785745660.291</c:v>
                </c:pt>
                <c:pt idx="16841">
                  <c:v>12637036734408.373</c:v>
                </c:pt>
                <c:pt idx="16842">
                  <c:v>12639287990495.084</c:v>
                </c:pt>
                <c:pt idx="16843">
                  <c:v>12641539513936.303</c:v>
                </c:pt>
                <c:pt idx="16844">
                  <c:v>12643791304747.898</c:v>
                </c:pt>
                <c:pt idx="16845">
                  <c:v>12646043362945.746</c:v>
                </c:pt>
                <c:pt idx="16846">
                  <c:v>12648295688545.719</c:v>
                </c:pt>
                <c:pt idx="16847">
                  <c:v>12650548281563.697</c:v>
                </c:pt>
                <c:pt idx="16848">
                  <c:v>12652801142015.547</c:v>
                </c:pt>
                <c:pt idx="16849">
                  <c:v>12655054269917.148</c:v>
                </c:pt>
                <c:pt idx="16850">
                  <c:v>12657307665284.375</c:v>
                </c:pt>
                <c:pt idx="16851">
                  <c:v>12659561328133.098</c:v>
                </c:pt>
                <c:pt idx="16852">
                  <c:v>12661815258479.191</c:v>
                </c:pt>
                <c:pt idx="16853">
                  <c:v>12664069456338.535</c:v>
                </c:pt>
                <c:pt idx="16854">
                  <c:v>12666323921726.996</c:v>
                </c:pt>
                <c:pt idx="16855">
                  <c:v>12668578654660.457</c:v>
                </c:pt>
                <c:pt idx="16856">
                  <c:v>12670833655154.787</c:v>
                </c:pt>
                <c:pt idx="16857">
                  <c:v>12673088923225.861</c:v>
                </c:pt>
                <c:pt idx="16858">
                  <c:v>12675344458889.555</c:v>
                </c:pt>
                <c:pt idx="16859">
                  <c:v>12677600262161.738</c:v>
                </c:pt>
                <c:pt idx="16860">
                  <c:v>12679856333058.285</c:v>
                </c:pt>
                <c:pt idx="16861">
                  <c:v>12682112671595.078</c:v>
                </c:pt>
                <c:pt idx="16862">
                  <c:v>12684369277787.988</c:v>
                </c:pt>
                <c:pt idx="16863">
                  <c:v>12686626151652.887</c:v>
                </c:pt>
                <c:pt idx="16864">
                  <c:v>12688883293205.648</c:v>
                </c:pt>
                <c:pt idx="16865">
                  <c:v>12691140702462.146</c:v>
                </c:pt>
                <c:pt idx="16866">
                  <c:v>12693398379438.262</c:v>
                </c:pt>
                <c:pt idx="16867">
                  <c:v>12695656324149.863</c:v>
                </c:pt>
                <c:pt idx="16868">
                  <c:v>12697914536612.822</c:v>
                </c:pt>
                <c:pt idx="16869">
                  <c:v>12700173016843.018</c:v>
                </c:pt>
                <c:pt idx="16870">
                  <c:v>12702431764856.326</c:v>
                </c:pt>
                <c:pt idx="16871">
                  <c:v>12704690780668.617</c:v>
                </c:pt>
                <c:pt idx="16872">
                  <c:v>12706950064295.766</c:v>
                </c:pt>
                <c:pt idx="16873">
                  <c:v>12709209615753.646</c:v>
                </c:pt>
                <c:pt idx="16874">
                  <c:v>12711469435058.137</c:v>
                </c:pt>
                <c:pt idx="16875">
                  <c:v>12713729522225.107</c:v>
                </c:pt>
                <c:pt idx="16876">
                  <c:v>12715989877270.432</c:v>
                </c:pt>
                <c:pt idx="16877">
                  <c:v>12718250500209.988</c:v>
                </c:pt>
                <c:pt idx="16878">
                  <c:v>12720511391059.646</c:v>
                </c:pt>
                <c:pt idx="16879">
                  <c:v>12722772549835.285</c:v>
                </c:pt>
                <c:pt idx="16880">
                  <c:v>12725033976552.777</c:v>
                </c:pt>
                <c:pt idx="16881">
                  <c:v>12727295671227.996</c:v>
                </c:pt>
                <c:pt idx="16882">
                  <c:v>12729557633876.816</c:v>
                </c:pt>
                <c:pt idx="16883">
                  <c:v>12731819864515.109</c:v>
                </c:pt>
                <c:pt idx="16884">
                  <c:v>12734082363158.756</c:v>
                </c:pt>
                <c:pt idx="16885">
                  <c:v>12736345129823.623</c:v>
                </c:pt>
                <c:pt idx="16886">
                  <c:v>12738608164525.592</c:v>
                </c:pt>
                <c:pt idx="16887">
                  <c:v>12740871467280.531</c:v>
                </c:pt>
                <c:pt idx="16888">
                  <c:v>12743135038104.32</c:v>
                </c:pt>
                <c:pt idx="16889">
                  <c:v>12745398877012.826</c:v>
                </c:pt>
                <c:pt idx="16890">
                  <c:v>12747662984021.932</c:v>
                </c:pt>
                <c:pt idx="16891">
                  <c:v>12749927359147.506</c:v>
                </c:pt>
                <c:pt idx="16892">
                  <c:v>12752192002405.426</c:v>
                </c:pt>
                <c:pt idx="16893">
                  <c:v>12754456913811.564</c:v>
                </c:pt>
                <c:pt idx="16894">
                  <c:v>12756722093381.795</c:v>
                </c:pt>
                <c:pt idx="16895">
                  <c:v>12758987541131.988</c:v>
                </c:pt>
                <c:pt idx="16896">
                  <c:v>12761253257078.029</c:v>
                </c:pt>
                <c:pt idx="16897">
                  <c:v>12763519241235.781</c:v>
                </c:pt>
                <c:pt idx="16898">
                  <c:v>12765785493621.127</c:v>
                </c:pt>
                <c:pt idx="16899">
                  <c:v>12768052014249.936</c:v>
                </c:pt>
                <c:pt idx="16900">
                  <c:v>12770318803138.084</c:v>
                </c:pt>
                <c:pt idx="16901">
                  <c:v>12772585860301.443</c:v>
                </c:pt>
                <c:pt idx="16902">
                  <c:v>12774853185755.891</c:v>
                </c:pt>
                <c:pt idx="16903">
                  <c:v>12777120779517.299</c:v>
                </c:pt>
                <c:pt idx="16904">
                  <c:v>12779388641601.541</c:v>
                </c:pt>
                <c:pt idx="16905">
                  <c:v>12781656772024.494</c:v>
                </c:pt>
                <c:pt idx="16906">
                  <c:v>12783925170802.035</c:v>
                </c:pt>
                <c:pt idx="16907">
                  <c:v>12786193837950.033</c:v>
                </c:pt>
                <c:pt idx="16908">
                  <c:v>12788462773484.361</c:v>
                </c:pt>
                <c:pt idx="16909">
                  <c:v>12790731977420.898</c:v>
                </c:pt>
                <c:pt idx="16910">
                  <c:v>12793001449775.52</c:v>
                </c:pt>
                <c:pt idx="16911">
                  <c:v>12795271190564.094</c:v>
                </c:pt>
                <c:pt idx="16912">
                  <c:v>12797541199802.498</c:v>
                </c:pt>
                <c:pt idx="16913">
                  <c:v>12799811477506.607</c:v>
                </c:pt>
                <c:pt idx="16914">
                  <c:v>12802082023692.295</c:v>
                </c:pt>
                <c:pt idx="16915">
                  <c:v>12804352838375.436</c:v>
                </c:pt>
                <c:pt idx="16916">
                  <c:v>12806623921571.904</c:v>
                </c:pt>
                <c:pt idx="16917">
                  <c:v>12808895273297.572</c:v>
                </c:pt>
                <c:pt idx="16918">
                  <c:v>12811166893568.316</c:v>
                </c:pt>
                <c:pt idx="16919">
                  <c:v>12813438782400.012</c:v>
                </c:pt>
                <c:pt idx="16920">
                  <c:v>12815710939808.531</c:v>
                </c:pt>
                <c:pt idx="16921">
                  <c:v>12817983365809.748</c:v>
                </c:pt>
                <c:pt idx="16922">
                  <c:v>12820256060419.541</c:v>
                </c:pt>
                <c:pt idx="16923">
                  <c:v>12822529023653.777</c:v>
                </c:pt>
                <c:pt idx="16924">
                  <c:v>12824802255528.338</c:v>
                </c:pt>
                <c:pt idx="16925">
                  <c:v>12827075756059.094</c:v>
                </c:pt>
                <c:pt idx="16926">
                  <c:v>12829349525261.922</c:v>
                </c:pt>
                <c:pt idx="16927">
                  <c:v>12831623563152.689</c:v>
                </c:pt>
                <c:pt idx="16928">
                  <c:v>12833897869747.277</c:v>
                </c:pt>
                <c:pt idx="16929">
                  <c:v>12836172445061.561</c:v>
                </c:pt>
                <c:pt idx="16930">
                  <c:v>12838447289111.408</c:v>
                </c:pt>
                <c:pt idx="16931">
                  <c:v>12840722401912.699</c:v>
                </c:pt>
                <c:pt idx="16932">
                  <c:v>12842997783481.307</c:v>
                </c:pt>
                <c:pt idx="16933">
                  <c:v>12845273433833.105</c:v>
                </c:pt>
                <c:pt idx="16934">
                  <c:v>12847549352983.965</c:v>
                </c:pt>
                <c:pt idx="16935">
                  <c:v>12849825540949.768</c:v>
                </c:pt>
                <c:pt idx="16936">
                  <c:v>12852101997746.377</c:v>
                </c:pt>
                <c:pt idx="16937">
                  <c:v>12854378723389.676</c:v>
                </c:pt>
                <c:pt idx="16938">
                  <c:v>12856655717895.539</c:v>
                </c:pt>
                <c:pt idx="16939">
                  <c:v>12858932981279.838</c:v>
                </c:pt>
                <c:pt idx="16940">
                  <c:v>12861210513558.445</c:v>
                </c:pt>
                <c:pt idx="16941">
                  <c:v>12863488314747.24</c:v>
                </c:pt>
                <c:pt idx="16942">
                  <c:v>12865766384862.088</c:v>
                </c:pt>
                <c:pt idx="16943">
                  <c:v>12868044723918.873</c:v>
                </c:pt>
                <c:pt idx="16944">
                  <c:v>12870323331933.467</c:v>
                </c:pt>
                <c:pt idx="16945">
                  <c:v>12872602208921.736</c:v>
                </c:pt>
                <c:pt idx="16946">
                  <c:v>12874881354899.568</c:v>
                </c:pt>
                <c:pt idx="16947">
                  <c:v>12877160769882.824</c:v>
                </c:pt>
                <c:pt idx="16948">
                  <c:v>12879440453887.391</c:v>
                </c:pt>
                <c:pt idx="16949">
                  <c:v>12881720406929.135</c:v>
                </c:pt>
                <c:pt idx="16950">
                  <c:v>12884000629023.932</c:v>
                </c:pt>
                <c:pt idx="16951">
                  <c:v>12886281120187.652</c:v>
                </c:pt>
                <c:pt idx="16952">
                  <c:v>12888561880436.178</c:v>
                </c:pt>
                <c:pt idx="16953">
                  <c:v>12890842909785.377</c:v>
                </c:pt>
                <c:pt idx="16954">
                  <c:v>12893124208251.127</c:v>
                </c:pt>
                <c:pt idx="16955">
                  <c:v>12895405775849.303</c:v>
                </c:pt>
                <c:pt idx="16956">
                  <c:v>12897687612595.777</c:v>
                </c:pt>
                <c:pt idx="16957">
                  <c:v>12899969718506.428</c:v>
                </c:pt>
                <c:pt idx="16958">
                  <c:v>12902252093597.121</c:v>
                </c:pt>
                <c:pt idx="16959">
                  <c:v>12904534737883.74</c:v>
                </c:pt>
                <c:pt idx="16960">
                  <c:v>12906817651382.152</c:v>
                </c:pt>
                <c:pt idx="16961">
                  <c:v>12909100834108.236</c:v>
                </c:pt>
                <c:pt idx="16962">
                  <c:v>12911384286077.861</c:v>
                </c:pt>
                <c:pt idx="16963">
                  <c:v>12913668007306.908</c:v>
                </c:pt>
                <c:pt idx="16964">
                  <c:v>12915951997811.25</c:v>
                </c:pt>
                <c:pt idx="16965">
                  <c:v>12918236257606.756</c:v>
                </c:pt>
                <c:pt idx="16966">
                  <c:v>12920520786709.307</c:v>
                </c:pt>
                <c:pt idx="16967">
                  <c:v>12922805585134.77</c:v>
                </c:pt>
                <c:pt idx="16968">
                  <c:v>12925090652899.025</c:v>
                </c:pt>
                <c:pt idx="16969">
                  <c:v>12927375990017.945</c:v>
                </c:pt>
                <c:pt idx="16970">
                  <c:v>12929661596507.404</c:v>
                </c:pt>
                <c:pt idx="16971">
                  <c:v>12931947472383.275</c:v>
                </c:pt>
                <c:pt idx="16972">
                  <c:v>12934233617661.436</c:v>
                </c:pt>
                <c:pt idx="16973">
                  <c:v>12936520032357.756</c:v>
                </c:pt>
                <c:pt idx="16974">
                  <c:v>12938806716488.113</c:v>
                </c:pt>
                <c:pt idx="16975">
                  <c:v>12941093670068.383</c:v>
                </c:pt>
                <c:pt idx="16976">
                  <c:v>12943380893114.434</c:v>
                </c:pt>
                <c:pt idx="16977">
                  <c:v>12945668385642.146</c:v>
                </c:pt>
                <c:pt idx="16978">
                  <c:v>12947956147667.389</c:v>
                </c:pt>
                <c:pt idx="16979">
                  <c:v>12950244179206.041</c:v>
                </c:pt>
                <c:pt idx="16980">
                  <c:v>12952532480273.975</c:v>
                </c:pt>
                <c:pt idx="16981">
                  <c:v>12954821050887.063</c:v>
                </c:pt>
                <c:pt idx="16982">
                  <c:v>12957109891061.186</c:v>
                </c:pt>
                <c:pt idx="16983">
                  <c:v>12959399000812.211</c:v>
                </c:pt>
                <c:pt idx="16984">
                  <c:v>12961688380156.016</c:v>
                </c:pt>
                <c:pt idx="16985">
                  <c:v>12963978029108.473</c:v>
                </c:pt>
                <c:pt idx="16986">
                  <c:v>12966267947685.459</c:v>
                </c:pt>
                <c:pt idx="16987">
                  <c:v>12968558135902.844</c:v>
                </c:pt>
                <c:pt idx="16988">
                  <c:v>12970848593776.506</c:v>
                </c:pt>
                <c:pt idx="16989">
                  <c:v>12973139321322.32</c:v>
                </c:pt>
                <c:pt idx="16990">
                  <c:v>12975430318556.156</c:v>
                </c:pt>
                <c:pt idx="16991">
                  <c:v>12977721585493.896</c:v>
                </c:pt>
                <c:pt idx="16992">
                  <c:v>12980013122151.406</c:v>
                </c:pt>
                <c:pt idx="16993">
                  <c:v>12982304928544.563</c:v>
                </c:pt>
                <c:pt idx="16994">
                  <c:v>12984597004689.242</c:v>
                </c:pt>
                <c:pt idx="16995">
                  <c:v>12986889350601.318</c:v>
                </c:pt>
                <c:pt idx="16996">
                  <c:v>12989181966296.664</c:v>
                </c:pt>
                <c:pt idx="16997">
                  <c:v>12991474851791.156</c:v>
                </c:pt>
                <c:pt idx="16998">
                  <c:v>12993768007100.666</c:v>
                </c:pt>
                <c:pt idx="16999">
                  <c:v>12996061432241.068</c:v>
                </c:pt>
                <c:pt idx="17000">
                  <c:v>12998355127228.24</c:v>
                </c:pt>
                <c:pt idx="17001">
                  <c:v>13000649092078.055</c:v>
                </c:pt>
                <c:pt idx="17002">
                  <c:v>13002943326806.387</c:v>
                </c:pt>
                <c:pt idx="17003">
                  <c:v>13005237831429.104</c:v>
                </c:pt>
                <c:pt idx="17004">
                  <c:v>13007532605962.088</c:v>
                </c:pt>
                <c:pt idx="17005">
                  <c:v>13009827650421.211</c:v>
                </c:pt>
                <c:pt idx="17006">
                  <c:v>13012122964822.35</c:v>
                </c:pt>
                <c:pt idx="17007">
                  <c:v>13014418549181.373</c:v>
                </c:pt>
                <c:pt idx="17008">
                  <c:v>13016714403514.16</c:v>
                </c:pt>
                <c:pt idx="17009">
                  <c:v>13019010527836.584</c:v>
                </c:pt>
                <c:pt idx="17010">
                  <c:v>13021306922164.516</c:v>
                </c:pt>
                <c:pt idx="17011">
                  <c:v>13023603586513.836</c:v>
                </c:pt>
                <c:pt idx="17012">
                  <c:v>13025900520900.414</c:v>
                </c:pt>
                <c:pt idx="17013">
                  <c:v>13028197725340.123</c:v>
                </c:pt>
                <c:pt idx="17014">
                  <c:v>13030495199848.84</c:v>
                </c:pt>
                <c:pt idx="17015">
                  <c:v>13032792944442.441</c:v>
                </c:pt>
                <c:pt idx="17016">
                  <c:v>13035090959136.801</c:v>
                </c:pt>
                <c:pt idx="17017">
                  <c:v>13037389243947.785</c:v>
                </c:pt>
                <c:pt idx="17018">
                  <c:v>13039687798891.279</c:v>
                </c:pt>
                <c:pt idx="17019">
                  <c:v>13041986623983.15</c:v>
                </c:pt>
                <c:pt idx="17020">
                  <c:v>13044285719239.275</c:v>
                </c:pt>
                <c:pt idx="17021">
                  <c:v>13046585084675.529</c:v>
                </c:pt>
                <c:pt idx="17022">
                  <c:v>13048884720307.779</c:v>
                </c:pt>
                <c:pt idx="17023">
                  <c:v>13051184626151.91</c:v>
                </c:pt>
                <c:pt idx="17024">
                  <c:v>13053484802223.795</c:v>
                </c:pt>
                <c:pt idx="17025">
                  <c:v>13055785248539.299</c:v>
                </c:pt>
                <c:pt idx="17026">
                  <c:v>13058085965114.305</c:v>
                </c:pt>
                <c:pt idx="17027">
                  <c:v>13060386951964.684</c:v>
                </c:pt>
                <c:pt idx="17028">
                  <c:v>13062688209106.313</c:v>
                </c:pt>
                <c:pt idx="17029">
                  <c:v>13064989736555.061</c:v>
                </c:pt>
                <c:pt idx="17030">
                  <c:v>13067291534326.803</c:v>
                </c:pt>
                <c:pt idx="17031">
                  <c:v>13069593602437.42</c:v>
                </c:pt>
                <c:pt idx="17032">
                  <c:v>13071895940902.781</c:v>
                </c:pt>
                <c:pt idx="17033">
                  <c:v>13074198549738.76</c:v>
                </c:pt>
                <c:pt idx="17034">
                  <c:v>13076501428961.234</c:v>
                </c:pt>
                <c:pt idx="17035">
                  <c:v>13078804578586.078</c:v>
                </c:pt>
                <c:pt idx="17036">
                  <c:v>13081107998629.16</c:v>
                </c:pt>
                <c:pt idx="17037">
                  <c:v>13083411689106.361</c:v>
                </c:pt>
                <c:pt idx="17038">
                  <c:v>13085715650033.551</c:v>
                </c:pt>
                <c:pt idx="17039">
                  <c:v>13088019881426.605</c:v>
                </c:pt>
                <c:pt idx="17040">
                  <c:v>13090324383301.4</c:v>
                </c:pt>
                <c:pt idx="17041">
                  <c:v>13092629155673.809</c:v>
                </c:pt>
                <c:pt idx="17042">
                  <c:v>13094934198559.703</c:v>
                </c:pt>
                <c:pt idx="17043">
                  <c:v>13097239511974.961</c:v>
                </c:pt>
                <c:pt idx="17044">
                  <c:v>13099545095935.459</c:v>
                </c:pt>
                <c:pt idx="17045">
                  <c:v>13101850950457.063</c:v>
                </c:pt>
                <c:pt idx="17046">
                  <c:v>13104157075555.654</c:v>
                </c:pt>
                <c:pt idx="17047">
                  <c:v>13106463471247.1</c:v>
                </c:pt>
                <c:pt idx="17048">
                  <c:v>13108770137547.285</c:v>
                </c:pt>
                <c:pt idx="17049">
                  <c:v>13111077074472.076</c:v>
                </c:pt>
                <c:pt idx="17050">
                  <c:v>13113384282037.35</c:v>
                </c:pt>
                <c:pt idx="17051">
                  <c:v>13115691760258.979</c:v>
                </c:pt>
                <c:pt idx="17052">
                  <c:v>13117999509152.84</c:v>
                </c:pt>
                <c:pt idx="17053">
                  <c:v>13120307528734.805</c:v>
                </c:pt>
                <c:pt idx="17054">
                  <c:v>13122615819020.75</c:v>
                </c:pt>
                <c:pt idx="17055">
                  <c:v>13124924380026.547</c:v>
                </c:pt>
                <c:pt idx="17056">
                  <c:v>13127233211768.072</c:v>
                </c:pt>
                <c:pt idx="17057">
                  <c:v>13129542314261.203</c:v>
                </c:pt>
                <c:pt idx="17058">
                  <c:v>13131851687521.805</c:v>
                </c:pt>
                <c:pt idx="17059">
                  <c:v>13134161331565.764</c:v>
                </c:pt>
                <c:pt idx="17060">
                  <c:v>13136471246408.943</c:v>
                </c:pt>
                <c:pt idx="17061">
                  <c:v>13138781432067.221</c:v>
                </c:pt>
                <c:pt idx="17062">
                  <c:v>13141091888556.479</c:v>
                </c:pt>
                <c:pt idx="17063">
                  <c:v>13143402615892.578</c:v>
                </c:pt>
                <c:pt idx="17064">
                  <c:v>13145713614091.4</c:v>
                </c:pt>
                <c:pt idx="17065">
                  <c:v>13148024883168.822</c:v>
                </c:pt>
                <c:pt idx="17066">
                  <c:v>13150336423140.715</c:v>
                </c:pt>
                <c:pt idx="17067">
                  <c:v>13152648234022.949</c:v>
                </c:pt>
                <c:pt idx="17068">
                  <c:v>13154960315831.404</c:v>
                </c:pt>
                <c:pt idx="17069">
                  <c:v>13157272668581.953</c:v>
                </c:pt>
                <c:pt idx="17070">
                  <c:v>13159585292290.471</c:v>
                </c:pt>
                <c:pt idx="17071">
                  <c:v>13161898186972.832</c:v>
                </c:pt>
                <c:pt idx="17072">
                  <c:v>13164211352644.91</c:v>
                </c:pt>
                <c:pt idx="17073">
                  <c:v>13166524789322.574</c:v>
                </c:pt>
                <c:pt idx="17074">
                  <c:v>13168838497021.707</c:v>
                </c:pt>
                <c:pt idx="17075">
                  <c:v>13171152475758.18</c:v>
                </c:pt>
                <c:pt idx="17076">
                  <c:v>13173466725547.863</c:v>
                </c:pt>
                <c:pt idx="17077">
                  <c:v>13175781246406.637</c:v>
                </c:pt>
                <c:pt idx="17078">
                  <c:v>13178096038350.371</c:v>
                </c:pt>
                <c:pt idx="17079">
                  <c:v>13180411101394.945</c:v>
                </c:pt>
                <c:pt idx="17080">
                  <c:v>13182726435556.229</c:v>
                </c:pt>
                <c:pt idx="17081">
                  <c:v>13185042040850.094</c:v>
                </c:pt>
                <c:pt idx="17082">
                  <c:v>13187357917292.424</c:v>
                </c:pt>
                <c:pt idx="17083">
                  <c:v>13189674064899.086</c:v>
                </c:pt>
                <c:pt idx="17084">
                  <c:v>13191990483685.953</c:v>
                </c:pt>
                <c:pt idx="17085">
                  <c:v>13194307173668.906</c:v>
                </c:pt>
                <c:pt idx="17086">
                  <c:v>13196624134863.814</c:v>
                </c:pt>
                <c:pt idx="17087">
                  <c:v>13198941367286.555</c:v>
                </c:pt>
                <c:pt idx="17088">
                  <c:v>13201258870952.998</c:v>
                </c:pt>
                <c:pt idx="17089">
                  <c:v>13203576645879.023</c:v>
                </c:pt>
                <c:pt idx="17090">
                  <c:v>13205894692080.498</c:v>
                </c:pt>
                <c:pt idx="17091">
                  <c:v>13208213009573.307</c:v>
                </c:pt>
                <c:pt idx="17092">
                  <c:v>13210531598373.316</c:v>
                </c:pt>
                <c:pt idx="17093">
                  <c:v>13212850458496.398</c:v>
                </c:pt>
                <c:pt idx="17094">
                  <c:v>13215169589958.436</c:v>
                </c:pt>
                <c:pt idx="17095">
                  <c:v>13217488992775.297</c:v>
                </c:pt>
                <c:pt idx="17096">
                  <c:v>13219808666962.857</c:v>
                </c:pt>
                <c:pt idx="17097">
                  <c:v>13222128612536.992</c:v>
                </c:pt>
                <c:pt idx="17098">
                  <c:v>13224448829513.572</c:v>
                </c:pt>
                <c:pt idx="17099">
                  <c:v>13226769317908.477</c:v>
                </c:pt>
                <c:pt idx="17100">
                  <c:v>13229090077737.58</c:v>
                </c:pt>
                <c:pt idx="17101">
                  <c:v>13231411109016.754</c:v>
                </c:pt>
                <c:pt idx="17102">
                  <c:v>13233732411761.871</c:v>
                </c:pt>
                <c:pt idx="17103">
                  <c:v>13236053985988.809</c:v>
                </c:pt>
                <c:pt idx="17104">
                  <c:v>13238375831713.439</c:v>
                </c:pt>
                <c:pt idx="17105">
                  <c:v>13240697948951.641</c:v>
                </c:pt>
                <c:pt idx="17106">
                  <c:v>13243020337719.281</c:v>
                </c:pt>
                <c:pt idx="17107">
                  <c:v>13245342998032.24</c:v>
                </c:pt>
                <c:pt idx="17108">
                  <c:v>13247665929906.389</c:v>
                </c:pt>
                <c:pt idx="17109">
                  <c:v>13249989133357.604</c:v>
                </c:pt>
                <c:pt idx="17110">
                  <c:v>13252312608401.758</c:v>
                </c:pt>
                <c:pt idx="17111">
                  <c:v>13254636355054.727</c:v>
                </c:pt>
                <c:pt idx="17112">
                  <c:v>13256960373332.385</c:v>
                </c:pt>
                <c:pt idx="17113">
                  <c:v>13259284663250.605</c:v>
                </c:pt>
                <c:pt idx="17114">
                  <c:v>13261609224825.26</c:v>
                </c:pt>
                <c:pt idx="17115">
                  <c:v>13263934058072.225</c:v>
                </c:pt>
                <c:pt idx="17116">
                  <c:v>13266259163007.375</c:v>
                </c:pt>
                <c:pt idx="17117">
                  <c:v>13268584539646.588</c:v>
                </c:pt>
                <c:pt idx="17118">
                  <c:v>13270910188005.734</c:v>
                </c:pt>
                <c:pt idx="17119">
                  <c:v>13273236108100.689</c:v>
                </c:pt>
                <c:pt idx="17120">
                  <c:v>13275562299947.326</c:v>
                </c:pt>
                <c:pt idx="17121">
                  <c:v>13277888763561.52</c:v>
                </c:pt>
                <c:pt idx="17122">
                  <c:v>13280215498959.145</c:v>
                </c:pt>
                <c:pt idx="17123">
                  <c:v>13282542506156.074</c:v>
                </c:pt>
                <c:pt idx="17124">
                  <c:v>13284869785168.18</c:v>
                </c:pt>
                <c:pt idx="17125">
                  <c:v>13287197336011.346</c:v>
                </c:pt>
                <c:pt idx="17126">
                  <c:v>13289525158701.439</c:v>
                </c:pt>
                <c:pt idx="17127">
                  <c:v>13291853253254.33</c:v>
                </c:pt>
                <c:pt idx="17128">
                  <c:v>13294181619685.902</c:v>
                </c:pt>
                <c:pt idx="17129">
                  <c:v>13296510258012.023</c:v>
                </c:pt>
                <c:pt idx="17130">
                  <c:v>13298839168248.572</c:v>
                </c:pt>
                <c:pt idx="17131">
                  <c:v>13301168350411.422</c:v>
                </c:pt>
                <c:pt idx="17132">
                  <c:v>13303497804516.438</c:v>
                </c:pt>
                <c:pt idx="17133">
                  <c:v>13305827530579.508</c:v>
                </c:pt>
                <c:pt idx="17134">
                  <c:v>13308157528616.502</c:v>
                </c:pt>
                <c:pt idx="17135">
                  <c:v>13310487798643.293</c:v>
                </c:pt>
                <c:pt idx="17136">
                  <c:v>13312818340675.752</c:v>
                </c:pt>
                <c:pt idx="17137">
                  <c:v>13315149154729.758</c:v>
                </c:pt>
                <c:pt idx="17138">
                  <c:v>13317480240821.182</c:v>
                </c:pt>
                <c:pt idx="17139">
                  <c:v>13319811598965.9</c:v>
                </c:pt>
                <c:pt idx="17140">
                  <c:v>13322143229179.791</c:v>
                </c:pt>
                <c:pt idx="17141">
                  <c:v>13324475131478.719</c:v>
                </c:pt>
                <c:pt idx="17142">
                  <c:v>13326807305878.564</c:v>
                </c:pt>
                <c:pt idx="17143">
                  <c:v>13329139752395.205</c:v>
                </c:pt>
                <c:pt idx="17144">
                  <c:v>13331472471044.51</c:v>
                </c:pt>
                <c:pt idx="17145">
                  <c:v>13333805461842.352</c:v>
                </c:pt>
                <c:pt idx="17146">
                  <c:v>13336138724804.609</c:v>
                </c:pt>
                <c:pt idx="17147">
                  <c:v>13338472259947.154</c:v>
                </c:pt>
                <c:pt idx="17148">
                  <c:v>13340806067285.863</c:v>
                </c:pt>
                <c:pt idx="17149">
                  <c:v>13343140146836.607</c:v>
                </c:pt>
                <c:pt idx="17150">
                  <c:v>13345474498615.266</c:v>
                </c:pt>
                <c:pt idx="17151">
                  <c:v>13347809122637.709</c:v>
                </c:pt>
                <c:pt idx="17152">
                  <c:v>13350144018919.811</c:v>
                </c:pt>
                <c:pt idx="17153">
                  <c:v>13352479187477.445</c:v>
                </c:pt>
                <c:pt idx="17154">
                  <c:v>13354814628326.492</c:v>
                </c:pt>
                <c:pt idx="17155">
                  <c:v>13357150341482.82</c:v>
                </c:pt>
                <c:pt idx="17156">
                  <c:v>13359486326962.303</c:v>
                </c:pt>
                <c:pt idx="17157">
                  <c:v>13361822584780.82</c:v>
                </c:pt>
                <c:pt idx="17158">
                  <c:v>13364159114954.236</c:v>
                </c:pt>
                <c:pt idx="17159">
                  <c:v>13366495917498.439</c:v>
                </c:pt>
                <c:pt idx="17160">
                  <c:v>13368832992429.293</c:v>
                </c:pt>
                <c:pt idx="17161">
                  <c:v>13371170339762.678</c:v>
                </c:pt>
                <c:pt idx="17162">
                  <c:v>13373507959514.465</c:v>
                </c:pt>
                <c:pt idx="17163">
                  <c:v>13375845851700.525</c:v>
                </c:pt>
                <c:pt idx="17164">
                  <c:v>13378184016336.74</c:v>
                </c:pt>
                <c:pt idx="17165">
                  <c:v>13380522453438.982</c:v>
                </c:pt>
                <c:pt idx="17166">
                  <c:v>13382861163023.121</c:v>
                </c:pt>
                <c:pt idx="17167">
                  <c:v>13385200145105.033</c:v>
                </c:pt>
                <c:pt idx="17168">
                  <c:v>13387539399700.598</c:v>
                </c:pt>
                <c:pt idx="17169">
                  <c:v>13389878926825.684</c:v>
                </c:pt>
                <c:pt idx="17170">
                  <c:v>13392218726496.164</c:v>
                </c:pt>
                <c:pt idx="17171">
                  <c:v>13394558798727.92</c:v>
                </c:pt>
                <c:pt idx="17172">
                  <c:v>13396899143536.82</c:v>
                </c:pt>
                <c:pt idx="17173">
                  <c:v>13399239760938.736</c:v>
                </c:pt>
                <c:pt idx="17174">
                  <c:v>13401580650949.553</c:v>
                </c:pt>
                <c:pt idx="17175">
                  <c:v>13403921813585.133</c:v>
                </c:pt>
                <c:pt idx="17176">
                  <c:v>13406263248861.357</c:v>
                </c:pt>
                <c:pt idx="17177">
                  <c:v>13408604956794.098</c:v>
                </c:pt>
                <c:pt idx="17178">
                  <c:v>13410946937399.23</c:v>
                </c:pt>
                <c:pt idx="17179">
                  <c:v>13413289190692.629</c:v>
                </c:pt>
                <c:pt idx="17180">
                  <c:v>13415631716690.168</c:v>
                </c:pt>
                <c:pt idx="17181">
                  <c:v>13417974515407.723</c:v>
                </c:pt>
                <c:pt idx="17182">
                  <c:v>13420317586861.162</c:v>
                </c:pt>
                <c:pt idx="17183">
                  <c:v>13422660931066.365</c:v>
                </c:pt>
                <c:pt idx="17184">
                  <c:v>13425004548039.209</c:v>
                </c:pt>
                <c:pt idx="17185">
                  <c:v>13427348437795.563</c:v>
                </c:pt>
                <c:pt idx="17186">
                  <c:v>13429692600351.299</c:v>
                </c:pt>
                <c:pt idx="17187">
                  <c:v>13432037035722.297</c:v>
                </c:pt>
                <c:pt idx="17188">
                  <c:v>13434381743924.43</c:v>
                </c:pt>
                <c:pt idx="17189">
                  <c:v>13436726724973.572</c:v>
                </c:pt>
                <c:pt idx="17190">
                  <c:v>13439071978885.596</c:v>
                </c:pt>
                <c:pt idx="17191">
                  <c:v>13441417505676.375</c:v>
                </c:pt>
                <c:pt idx="17192">
                  <c:v>13443763305361.785</c:v>
                </c:pt>
                <c:pt idx="17193">
                  <c:v>13446109377957.705</c:v>
                </c:pt>
                <c:pt idx="17194">
                  <c:v>13448455723480.004</c:v>
                </c:pt>
                <c:pt idx="17195">
                  <c:v>13450802341944.555</c:v>
                </c:pt>
                <c:pt idx="17196">
                  <c:v>13453149233367.238</c:v>
                </c:pt>
                <c:pt idx="17197">
                  <c:v>13455496397763.924</c:v>
                </c:pt>
                <c:pt idx="17198">
                  <c:v>13457843835150.484</c:v>
                </c:pt>
                <c:pt idx="17199">
                  <c:v>13460191545542.797</c:v>
                </c:pt>
                <c:pt idx="17200">
                  <c:v>13462539528956.734</c:v>
                </c:pt>
                <c:pt idx="17201">
                  <c:v>13464887785408.172</c:v>
                </c:pt>
                <c:pt idx="17202">
                  <c:v>13467236314912.984</c:v>
                </c:pt>
                <c:pt idx="17203">
                  <c:v>13469585117487.047</c:v>
                </c:pt>
                <c:pt idx="17204">
                  <c:v>13471934193146.232</c:v>
                </c:pt>
                <c:pt idx="17205">
                  <c:v>13474283541906.414</c:v>
                </c:pt>
                <c:pt idx="17206">
                  <c:v>13476633163783.467</c:v>
                </c:pt>
                <c:pt idx="17207">
                  <c:v>13478983058793.268</c:v>
                </c:pt>
                <c:pt idx="17208">
                  <c:v>13481333226951.686</c:v>
                </c:pt>
                <c:pt idx="17209">
                  <c:v>13483683668274.596</c:v>
                </c:pt>
                <c:pt idx="17210">
                  <c:v>13486034382777.879</c:v>
                </c:pt>
                <c:pt idx="17211">
                  <c:v>13488385370477.404</c:v>
                </c:pt>
                <c:pt idx="17212">
                  <c:v>13490736631389.045</c:v>
                </c:pt>
                <c:pt idx="17213">
                  <c:v>13493088165528.682</c:v>
                </c:pt>
                <c:pt idx="17214">
                  <c:v>13495439972912.18</c:v>
                </c:pt>
                <c:pt idx="17215">
                  <c:v>13497792053555.42</c:v>
                </c:pt>
                <c:pt idx="17216">
                  <c:v>13500144407474.273</c:v>
                </c:pt>
                <c:pt idx="17217">
                  <c:v>13502497034684.617</c:v>
                </c:pt>
                <c:pt idx="17218">
                  <c:v>13504849935202.322</c:v>
                </c:pt>
                <c:pt idx="17219">
                  <c:v>13507203109043.264</c:v>
                </c:pt>
                <c:pt idx="17220">
                  <c:v>13509556556223.32</c:v>
                </c:pt>
                <c:pt idx="17221">
                  <c:v>13511910276758.361</c:v>
                </c:pt>
                <c:pt idx="17222">
                  <c:v>13514264270664.26</c:v>
                </c:pt>
                <c:pt idx="17223">
                  <c:v>13516618537956.895</c:v>
                </c:pt>
                <c:pt idx="17224">
                  <c:v>13518973078652.141</c:v>
                </c:pt>
                <c:pt idx="17225">
                  <c:v>13521327892765.867</c:v>
                </c:pt>
                <c:pt idx="17226">
                  <c:v>13523682980313.949</c:v>
                </c:pt>
                <c:pt idx="17227">
                  <c:v>13526038341312.266</c:v>
                </c:pt>
                <c:pt idx="17228">
                  <c:v>13528393975776.688</c:v>
                </c:pt>
                <c:pt idx="17229">
                  <c:v>13530749883723.088</c:v>
                </c:pt>
                <c:pt idx="17230">
                  <c:v>13533106065167.346</c:v>
                </c:pt>
                <c:pt idx="17231">
                  <c:v>13535462520125.33</c:v>
                </c:pt>
                <c:pt idx="17232">
                  <c:v>13537819248612.918</c:v>
                </c:pt>
                <c:pt idx="17233">
                  <c:v>13540176250645.984</c:v>
                </c:pt>
                <c:pt idx="17234">
                  <c:v>13542533526240.398</c:v>
                </c:pt>
                <c:pt idx="17235">
                  <c:v>13544891075412.043</c:v>
                </c:pt>
                <c:pt idx="17236">
                  <c:v>13547248898176.785</c:v>
                </c:pt>
                <c:pt idx="17237">
                  <c:v>13549606994550.504</c:v>
                </c:pt>
                <c:pt idx="17238">
                  <c:v>13551965364549.07</c:v>
                </c:pt>
                <c:pt idx="17239">
                  <c:v>13554324008188.361</c:v>
                </c:pt>
                <c:pt idx="17240">
                  <c:v>13556682925484.25</c:v>
                </c:pt>
                <c:pt idx="17241">
                  <c:v>13559042116452.607</c:v>
                </c:pt>
                <c:pt idx="17242">
                  <c:v>13561401581109.311</c:v>
                </c:pt>
                <c:pt idx="17243">
                  <c:v>13563761319470.234</c:v>
                </c:pt>
                <c:pt idx="17244">
                  <c:v>13566121331551.252</c:v>
                </c:pt>
                <c:pt idx="17245">
                  <c:v>13568481617368.242</c:v>
                </c:pt>
                <c:pt idx="17246">
                  <c:v>13570842176937.074</c:v>
                </c:pt>
                <c:pt idx="17247">
                  <c:v>13573203010273.623</c:v>
                </c:pt>
                <c:pt idx="17248">
                  <c:v>13575564117393.764</c:v>
                </c:pt>
                <c:pt idx="17249">
                  <c:v>13577925498313.371</c:v>
                </c:pt>
                <c:pt idx="17250">
                  <c:v>13580287153048.318</c:v>
                </c:pt>
                <c:pt idx="17251">
                  <c:v>13582649081614.477</c:v>
                </c:pt>
                <c:pt idx="17252">
                  <c:v>13585011284027.727</c:v>
                </c:pt>
                <c:pt idx="17253">
                  <c:v>13587373760303.939</c:v>
                </c:pt>
                <c:pt idx="17254">
                  <c:v>13589736510458.99</c:v>
                </c:pt>
                <c:pt idx="17255">
                  <c:v>13592099534508.754</c:v>
                </c:pt>
                <c:pt idx="17256">
                  <c:v>13594462832469.104</c:v>
                </c:pt>
                <c:pt idx="17257">
                  <c:v>13596826404355.912</c:v>
                </c:pt>
                <c:pt idx="17258">
                  <c:v>13599190250185.057</c:v>
                </c:pt>
                <c:pt idx="17259">
                  <c:v>13601554369972.408</c:v>
                </c:pt>
                <c:pt idx="17260">
                  <c:v>13603918763733.84</c:v>
                </c:pt>
                <c:pt idx="17261">
                  <c:v>13606283431485.236</c:v>
                </c:pt>
                <c:pt idx="17262">
                  <c:v>13608648373242.463</c:v>
                </c:pt>
                <c:pt idx="17263">
                  <c:v>13611013589021.393</c:v>
                </c:pt>
                <c:pt idx="17264">
                  <c:v>13613379078837.902</c:v>
                </c:pt>
                <c:pt idx="17265">
                  <c:v>13615744842707.869</c:v>
                </c:pt>
                <c:pt idx="17266">
                  <c:v>13618110880647.164</c:v>
                </c:pt>
                <c:pt idx="17267">
                  <c:v>13620477192671.664</c:v>
                </c:pt>
                <c:pt idx="17268">
                  <c:v>13622843778797.238</c:v>
                </c:pt>
                <c:pt idx="17269">
                  <c:v>13625210639039.766</c:v>
                </c:pt>
                <c:pt idx="17270">
                  <c:v>13627577773415.119</c:v>
                </c:pt>
                <c:pt idx="17271">
                  <c:v>13629945181939.172</c:v>
                </c:pt>
                <c:pt idx="17272">
                  <c:v>13632312864627.801</c:v>
                </c:pt>
                <c:pt idx="17273">
                  <c:v>13634680821496.879</c:v>
                </c:pt>
                <c:pt idx="17274">
                  <c:v>13637049052562.281</c:v>
                </c:pt>
                <c:pt idx="17275">
                  <c:v>13639417557839.879</c:v>
                </c:pt>
                <c:pt idx="17276">
                  <c:v>13641786337345.549</c:v>
                </c:pt>
                <c:pt idx="17277">
                  <c:v>13644155391095.162</c:v>
                </c:pt>
                <c:pt idx="17278">
                  <c:v>13646524719104.6</c:v>
                </c:pt>
                <c:pt idx="17279">
                  <c:v>13648894321389.732</c:v>
                </c:pt>
                <c:pt idx="17280">
                  <c:v>13651264197966.432</c:v>
                </c:pt>
                <c:pt idx="17281">
                  <c:v>13653634348850.576</c:v>
                </c:pt>
                <c:pt idx="17282">
                  <c:v>13656004774058.037</c:v>
                </c:pt>
                <c:pt idx="17283">
                  <c:v>13658375473604.689</c:v>
                </c:pt>
                <c:pt idx="17284">
                  <c:v>13660746447506.41</c:v>
                </c:pt>
                <c:pt idx="17285">
                  <c:v>13663117695779.066</c:v>
                </c:pt>
                <c:pt idx="17286">
                  <c:v>13665489218438.543</c:v>
                </c:pt>
                <c:pt idx="17287">
                  <c:v>13667861015500.709</c:v>
                </c:pt>
                <c:pt idx="17288">
                  <c:v>13670233086981.434</c:v>
                </c:pt>
                <c:pt idx="17289">
                  <c:v>13672605432896.6</c:v>
                </c:pt>
                <c:pt idx="17290">
                  <c:v>13674978053262.076</c:v>
                </c:pt>
                <c:pt idx="17291">
                  <c:v>13677350948093.74</c:v>
                </c:pt>
                <c:pt idx="17292">
                  <c:v>13679724117407.461</c:v>
                </c:pt>
                <c:pt idx="17293">
                  <c:v>13682097561219.123</c:v>
                </c:pt>
                <c:pt idx="17294">
                  <c:v>13684471279544.586</c:v>
                </c:pt>
                <c:pt idx="17295">
                  <c:v>13686845272399.736</c:v>
                </c:pt>
                <c:pt idx="17296">
                  <c:v>13689219539800.445</c:v>
                </c:pt>
                <c:pt idx="17297">
                  <c:v>13691594081762.584</c:v>
                </c:pt>
                <c:pt idx="17298">
                  <c:v>13693968898302.033</c:v>
                </c:pt>
                <c:pt idx="17299">
                  <c:v>13696343989434.658</c:v>
                </c:pt>
                <c:pt idx="17300">
                  <c:v>13698719355176.342</c:v>
                </c:pt>
                <c:pt idx="17301">
                  <c:v>13701094995542.951</c:v>
                </c:pt>
                <c:pt idx="17302">
                  <c:v>13703470910550.363</c:v>
                </c:pt>
                <c:pt idx="17303">
                  <c:v>13705847100214.455</c:v>
                </c:pt>
                <c:pt idx="17304">
                  <c:v>13708223564551.1</c:v>
                </c:pt>
                <c:pt idx="17305">
                  <c:v>13710600303576.17</c:v>
                </c:pt>
                <c:pt idx="17306">
                  <c:v>13712977317305.539</c:v>
                </c:pt>
                <c:pt idx="17307">
                  <c:v>13715354605755.086</c:v>
                </c:pt>
                <c:pt idx="17308">
                  <c:v>13717732168940.684</c:v>
                </c:pt>
                <c:pt idx="17309">
                  <c:v>13720110006878.201</c:v>
                </c:pt>
                <c:pt idx="17310">
                  <c:v>13722488119583.518</c:v>
                </c:pt>
                <c:pt idx="17311">
                  <c:v>13724866507072.502</c:v>
                </c:pt>
                <c:pt idx="17312">
                  <c:v>13727245169361.037</c:v>
                </c:pt>
                <c:pt idx="17313">
                  <c:v>13729624106464.99</c:v>
                </c:pt>
                <c:pt idx="17314">
                  <c:v>13732003318400.24</c:v>
                </c:pt>
                <c:pt idx="17315">
                  <c:v>13734382805182.658</c:v>
                </c:pt>
                <c:pt idx="17316">
                  <c:v>13736762566828.121</c:v>
                </c:pt>
                <c:pt idx="17317">
                  <c:v>13739142603352.502</c:v>
                </c:pt>
                <c:pt idx="17318">
                  <c:v>13741522914771.674</c:v>
                </c:pt>
                <c:pt idx="17319">
                  <c:v>13743903501101.51</c:v>
                </c:pt>
                <c:pt idx="17320">
                  <c:v>13746284362357.889</c:v>
                </c:pt>
                <c:pt idx="17321">
                  <c:v>13748665498556.684</c:v>
                </c:pt>
                <c:pt idx="17322">
                  <c:v>13751046909713.768</c:v>
                </c:pt>
                <c:pt idx="17323">
                  <c:v>13753428595845.016</c:v>
                </c:pt>
                <c:pt idx="17324">
                  <c:v>13755810556966.299</c:v>
                </c:pt>
                <c:pt idx="17325">
                  <c:v>13758192793093.496</c:v>
                </c:pt>
                <c:pt idx="17326">
                  <c:v>13760575304242.48</c:v>
                </c:pt>
                <c:pt idx="17327">
                  <c:v>13762958090429.121</c:v>
                </c:pt>
                <c:pt idx="17328">
                  <c:v>13765341151669.299</c:v>
                </c:pt>
                <c:pt idx="17329">
                  <c:v>13767724487978.887</c:v>
                </c:pt>
                <c:pt idx="17330">
                  <c:v>13770108099373.76</c:v>
                </c:pt>
                <c:pt idx="17331">
                  <c:v>13772491985869.787</c:v>
                </c:pt>
                <c:pt idx="17332">
                  <c:v>13774876147482.85</c:v>
                </c:pt>
                <c:pt idx="17333">
                  <c:v>13777260584228.816</c:v>
                </c:pt>
                <c:pt idx="17334">
                  <c:v>13779645296123.566</c:v>
                </c:pt>
                <c:pt idx="17335">
                  <c:v>13782030283182.969</c:v>
                </c:pt>
                <c:pt idx="17336">
                  <c:v>13784415545422.9</c:v>
                </c:pt>
                <c:pt idx="17337">
                  <c:v>13786801082859.236</c:v>
                </c:pt>
                <c:pt idx="17338">
                  <c:v>13789186895507.85</c:v>
                </c:pt>
                <c:pt idx="17339">
                  <c:v>13791572983384.615</c:v>
                </c:pt>
                <c:pt idx="17340">
                  <c:v>13793959346505.41</c:v>
                </c:pt>
                <c:pt idx="17341">
                  <c:v>13796345984886.104</c:v>
                </c:pt>
                <c:pt idx="17342">
                  <c:v>13798732898542.572</c:v>
                </c:pt>
                <c:pt idx="17343">
                  <c:v>13801120087490.689</c:v>
                </c:pt>
                <c:pt idx="17344">
                  <c:v>13803507551746.33</c:v>
                </c:pt>
                <c:pt idx="17345">
                  <c:v>13805895291325.369</c:v>
                </c:pt>
                <c:pt idx="17346">
                  <c:v>13808283306243.684</c:v>
                </c:pt>
                <c:pt idx="17347">
                  <c:v>13810671596517.139</c:v>
                </c:pt>
                <c:pt idx="17348">
                  <c:v>13813060162161.619</c:v>
                </c:pt>
                <c:pt idx="17349">
                  <c:v>13815449003192.992</c:v>
                </c:pt>
                <c:pt idx="17350">
                  <c:v>13817838119627.137</c:v>
                </c:pt>
                <c:pt idx="17351">
                  <c:v>13820227511479.922</c:v>
                </c:pt>
                <c:pt idx="17352">
                  <c:v>13822617178767.227</c:v>
                </c:pt>
                <c:pt idx="17353">
                  <c:v>13825007121504.922</c:v>
                </c:pt>
                <c:pt idx="17354">
                  <c:v>13827397339708.885</c:v>
                </c:pt>
                <c:pt idx="17355">
                  <c:v>13829787833394.988</c:v>
                </c:pt>
                <c:pt idx="17356">
                  <c:v>13832178602579.109</c:v>
                </c:pt>
                <c:pt idx="17357">
                  <c:v>13834569647277.119</c:v>
                </c:pt>
                <c:pt idx="17358">
                  <c:v>13836960967504.889</c:v>
                </c:pt>
                <c:pt idx="17359">
                  <c:v>13839352563278.303</c:v>
                </c:pt>
                <c:pt idx="17360">
                  <c:v>13841744434613.223</c:v>
                </c:pt>
                <c:pt idx="17361">
                  <c:v>13844136581525.533</c:v>
                </c:pt>
                <c:pt idx="17362">
                  <c:v>13846529004031.102</c:v>
                </c:pt>
                <c:pt idx="17363">
                  <c:v>13848921702145.807</c:v>
                </c:pt>
                <c:pt idx="17364">
                  <c:v>13851314675885.521</c:v>
                </c:pt>
                <c:pt idx="17365">
                  <c:v>13853707925266.121</c:v>
                </c:pt>
                <c:pt idx="17366">
                  <c:v>13856101450303.475</c:v>
                </c:pt>
                <c:pt idx="17367">
                  <c:v>13858495251013.465</c:v>
                </c:pt>
                <c:pt idx="17368">
                  <c:v>13860889327411.961</c:v>
                </c:pt>
                <c:pt idx="17369">
                  <c:v>13863283679514.836</c:v>
                </c:pt>
                <c:pt idx="17370">
                  <c:v>13865678307337.967</c:v>
                </c:pt>
                <c:pt idx="17371">
                  <c:v>13868073210897.225</c:v>
                </c:pt>
                <c:pt idx="17372">
                  <c:v>13870468390208.49</c:v>
                </c:pt>
                <c:pt idx="17373">
                  <c:v>13872863845287.633</c:v>
                </c:pt>
                <c:pt idx="17374">
                  <c:v>13875259576150.527</c:v>
                </c:pt>
                <c:pt idx="17375">
                  <c:v>13877655582813.051</c:v>
                </c:pt>
                <c:pt idx="17376">
                  <c:v>13880051865291.072</c:v>
                </c:pt>
                <c:pt idx="17377">
                  <c:v>13882448423600.469</c:v>
                </c:pt>
                <c:pt idx="17378">
                  <c:v>13884845257757.115</c:v>
                </c:pt>
                <c:pt idx="17379">
                  <c:v>13887242367776.887</c:v>
                </c:pt>
                <c:pt idx="17380">
                  <c:v>13889639753675.652</c:v>
                </c:pt>
                <c:pt idx="17381">
                  <c:v>13892037415469.295</c:v>
                </c:pt>
                <c:pt idx="17382">
                  <c:v>13894435353173.684</c:v>
                </c:pt>
                <c:pt idx="17383">
                  <c:v>13896833566804.691</c:v>
                </c:pt>
                <c:pt idx="17384">
                  <c:v>13899232056378.195</c:v>
                </c:pt>
                <c:pt idx="17385">
                  <c:v>13901630821910.07</c:v>
                </c:pt>
                <c:pt idx="17386">
                  <c:v>13904029863416.188</c:v>
                </c:pt>
                <c:pt idx="17387">
                  <c:v>13906429180912.422</c:v>
                </c:pt>
                <c:pt idx="17388">
                  <c:v>13908828774414.646</c:v>
                </c:pt>
                <c:pt idx="17389">
                  <c:v>13911228643938.742</c:v>
                </c:pt>
                <c:pt idx="17390">
                  <c:v>13913628789500.578</c:v>
                </c:pt>
                <c:pt idx="17391">
                  <c:v>13916029211116.031</c:v>
                </c:pt>
                <c:pt idx="17392">
                  <c:v>13918429908800.969</c:v>
                </c:pt>
                <c:pt idx="17393">
                  <c:v>13920830882571.275</c:v>
                </c:pt>
                <c:pt idx="17394">
                  <c:v>13923232132442.818</c:v>
                </c:pt>
                <c:pt idx="17395">
                  <c:v>13925633658431.471</c:v>
                </c:pt>
                <c:pt idx="17396">
                  <c:v>13928035460553.111</c:v>
                </c:pt>
                <c:pt idx="17397">
                  <c:v>13930437538823.615</c:v>
                </c:pt>
                <c:pt idx="17398">
                  <c:v>13932839893258.852</c:v>
                </c:pt>
                <c:pt idx="17399">
                  <c:v>13935242523874.699</c:v>
                </c:pt>
                <c:pt idx="17400">
                  <c:v>13937645430687.031</c:v>
                </c:pt>
                <c:pt idx="17401">
                  <c:v>13940048613711.721</c:v>
                </c:pt>
                <c:pt idx="17402">
                  <c:v>13942452072964.641</c:v>
                </c:pt>
                <c:pt idx="17403">
                  <c:v>13944855808461.67</c:v>
                </c:pt>
                <c:pt idx="17404">
                  <c:v>13947259820218.68</c:v>
                </c:pt>
                <c:pt idx="17405">
                  <c:v>13949664108251.541</c:v>
                </c:pt>
                <c:pt idx="17406">
                  <c:v>13952068672576.139</c:v>
                </c:pt>
                <c:pt idx="17407">
                  <c:v>13954473513208.336</c:v>
                </c:pt>
                <c:pt idx="17408">
                  <c:v>13956878630164.014</c:v>
                </c:pt>
                <c:pt idx="17409">
                  <c:v>13959284023459.041</c:v>
                </c:pt>
                <c:pt idx="17410">
                  <c:v>13961689693109.299</c:v>
                </c:pt>
                <c:pt idx="17411">
                  <c:v>13964095639130.656</c:v>
                </c:pt>
                <c:pt idx="17412">
                  <c:v>13966501861538.988</c:v>
                </c:pt>
                <c:pt idx="17413">
                  <c:v>13968908360350.17</c:v>
                </c:pt>
                <c:pt idx="17414">
                  <c:v>13971315135580.076</c:v>
                </c:pt>
                <c:pt idx="17415">
                  <c:v>13973722187244.58</c:v>
                </c:pt>
                <c:pt idx="17416">
                  <c:v>13976129515359.555</c:v>
                </c:pt>
                <c:pt idx="17417">
                  <c:v>13978537119940.881</c:v>
                </c:pt>
                <c:pt idx="17418">
                  <c:v>13980945001004.424</c:v>
                </c:pt>
                <c:pt idx="17419">
                  <c:v>13983353158566.064</c:v>
                </c:pt>
                <c:pt idx="17420">
                  <c:v>13985761592641.674</c:v>
                </c:pt>
                <c:pt idx="17421">
                  <c:v>13988170303247.129</c:v>
                </c:pt>
                <c:pt idx="17422">
                  <c:v>13990579290398.299</c:v>
                </c:pt>
                <c:pt idx="17423">
                  <c:v>13992988554111.063</c:v>
                </c:pt>
                <c:pt idx="17424">
                  <c:v>13995398094401.295</c:v>
                </c:pt>
                <c:pt idx="17425">
                  <c:v>13997807911284.867</c:v>
                </c:pt>
                <c:pt idx="17426">
                  <c:v>14000218004777.658</c:v>
                </c:pt>
                <c:pt idx="17427">
                  <c:v>14002628374895.535</c:v>
                </c:pt>
                <c:pt idx="17428">
                  <c:v>14005039021654.377</c:v>
                </c:pt>
                <c:pt idx="17429">
                  <c:v>14007449945070.055</c:v>
                </c:pt>
                <c:pt idx="17430">
                  <c:v>14009861145158.447</c:v>
                </c:pt>
                <c:pt idx="17431">
                  <c:v>14012272621935.428</c:v>
                </c:pt>
                <c:pt idx="17432">
                  <c:v>14014684375416.869</c:v>
                </c:pt>
                <c:pt idx="17433">
                  <c:v>14017096405618.646</c:v>
                </c:pt>
                <c:pt idx="17434">
                  <c:v>14019508712556.633</c:v>
                </c:pt>
                <c:pt idx="17435">
                  <c:v>14021921296246.701</c:v>
                </c:pt>
                <c:pt idx="17436">
                  <c:v>14024334156704.732</c:v>
                </c:pt>
                <c:pt idx="17437">
                  <c:v>14026747293946.59</c:v>
                </c:pt>
                <c:pt idx="17438">
                  <c:v>14029160707988.158</c:v>
                </c:pt>
                <c:pt idx="17439">
                  <c:v>14031574398845.307</c:v>
                </c:pt>
                <c:pt idx="17440">
                  <c:v>14033988366533.912</c:v>
                </c:pt>
                <c:pt idx="17441">
                  <c:v>14036402611069.846</c:v>
                </c:pt>
                <c:pt idx="17442">
                  <c:v>14038817132468.984</c:v>
                </c:pt>
                <c:pt idx="17443">
                  <c:v>14041231930747.203</c:v>
                </c:pt>
                <c:pt idx="17444">
                  <c:v>14043647005920.371</c:v>
                </c:pt>
                <c:pt idx="17445">
                  <c:v>14046062358004.371</c:v>
                </c:pt>
                <c:pt idx="17446">
                  <c:v>14048477987015.066</c:v>
                </c:pt>
                <c:pt idx="17447">
                  <c:v>14050893892968.338</c:v>
                </c:pt>
                <c:pt idx="17448">
                  <c:v>14053310075880.063</c:v>
                </c:pt>
                <c:pt idx="17449">
                  <c:v>14055726535766.109</c:v>
                </c:pt>
                <c:pt idx="17450">
                  <c:v>14058143272642.357</c:v>
                </c:pt>
                <c:pt idx="17451">
                  <c:v>14060560286524.674</c:v>
                </c:pt>
                <c:pt idx="17452">
                  <c:v>14062977577428.939</c:v>
                </c:pt>
                <c:pt idx="17453">
                  <c:v>14065395145371.029</c:v>
                </c:pt>
                <c:pt idx="17454">
                  <c:v>14067812990366.809</c:v>
                </c:pt>
                <c:pt idx="17455">
                  <c:v>14070231112432.158</c:v>
                </c:pt>
                <c:pt idx="17456">
                  <c:v>14072649511582.957</c:v>
                </c:pt>
                <c:pt idx="17457">
                  <c:v>14075068187835.07</c:v>
                </c:pt>
                <c:pt idx="17458">
                  <c:v>14077487141204.379</c:v>
                </c:pt>
                <c:pt idx="17459">
                  <c:v>14079906371706.754</c:v>
                </c:pt>
                <c:pt idx="17460">
                  <c:v>14082325879358.07</c:v>
                </c:pt>
                <c:pt idx="17461">
                  <c:v>14084745664174.203</c:v>
                </c:pt>
                <c:pt idx="17462">
                  <c:v>14087165726171.023</c:v>
                </c:pt>
                <c:pt idx="17463">
                  <c:v>14089586065364.408</c:v>
                </c:pt>
                <c:pt idx="17464">
                  <c:v>14092006681770.23</c:v>
                </c:pt>
                <c:pt idx="17465">
                  <c:v>14094427575404.369</c:v>
                </c:pt>
                <c:pt idx="17466">
                  <c:v>14096848746282.691</c:v>
                </c:pt>
                <c:pt idx="17467">
                  <c:v>14099270194421.078</c:v>
                </c:pt>
                <c:pt idx="17468">
                  <c:v>14101691919835.398</c:v>
                </c:pt>
                <c:pt idx="17469">
                  <c:v>14104113922541.531</c:v>
                </c:pt>
                <c:pt idx="17470">
                  <c:v>14106536202555.344</c:v>
                </c:pt>
                <c:pt idx="17471">
                  <c:v>14108958759892.719</c:v>
                </c:pt>
                <c:pt idx="17472">
                  <c:v>14111381594569.521</c:v>
                </c:pt>
                <c:pt idx="17473">
                  <c:v>14113804706601.637</c:v>
                </c:pt>
                <c:pt idx="17474">
                  <c:v>14116228096004.932</c:v>
                </c:pt>
                <c:pt idx="17475">
                  <c:v>14118651762795.283</c:v>
                </c:pt>
                <c:pt idx="17476">
                  <c:v>14121075706988.564</c:v>
                </c:pt>
                <c:pt idx="17477">
                  <c:v>14123499928600.65</c:v>
                </c:pt>
                <c:pt idx="17478">
                  <c:v>14125924427647.412</c:v>
                </c:pt>
                <c:pt idx="17479">
                  <c:v>14128349204144.729</c:v>
                </c:pt>
                <c:pt idx="17480">
                  <c:v>14130774258108.471</c:v>
                </c:pt>
                <c:pt idx="17481">
                  <c:v>14133199589554.514</c:v>
                </c:pt>
                <c:pt idx="17482">
                  <c:v>14135625198498.734</c:v>
                </c:pt>
                <c:pt idx="17483">
                  <c:v>14138051084957.008</c:v>
                </c:pt>
                <c:pt idx="17484">
                  <c:v>14140477248945.201</c:v>
                </c:pt>
                <c:pt idx="17485">
                  <c:v>14142903690479.193</c:v>
                </c:pt>
                <c:pt idx="17486">
                  <c:v>14145330409574.861</c:v>
                </c:pt>
                <c:pt idx="17487">
                  <c:v>14147757406248.074</c:v>
                </c:pt>
                <c:pt idx="17488">
                  <c:v>14150184680514.709</c:v>
                </c:pt>
                <c:pt idx="17489">
                  <c:v>14152612232390.639</c:v>
                </c:pt>
                <c:pt idx="17490">
                  <c:v>14155040061891.738</c:v>
                </c:pt>
                <c:pt idx="17491">
                  <c:v>14157468169033.885</c:v>
                </c:pt>
                <c:pt idx="17492">
                  <c:v>14159896553832.947</c:v>
                </c:pt>
                <c:pt idx="17493">
                  <c:v>14162325216304.805</c:v>
                </c:pt>
                <c:pt idx="17494">
                  <c:v>14164754156465.328</c:v>
                </c:pt>
                <c:pt idx="17495">
                  <c:v>14167183374330.393</c:v>
                </c:pt>
                <c:pt idx="17496">
                  <c:v>14169612869915.875</c:v>
                </c:pt>
                <c:pt idx="17497">
                  <c:v>14172042643237.646</c:v>
                </c:pt>
                <c:pt idx="17498">
                  <c:v>14174472694311.58</c:v>
                </c:pt>
                <c:pt idx="17499">
                  <c:v>14176903023153.553</c:v>
                </c:pt>
                <c:pt idx="17500">
                  <c:v>14179333629779.441</c:v>
                </c:pt>
                <c:pt idx="17501">
                  <c:v>14181764514205.117</c:v>
                </c:pt>
                <c:pt idx="17502">
                  <c:v>14184195676446.449</c:v>
                </c:pt>
                <c:pt idx="17503">
                  <c:v>14186627116519.324</c:v>
                </c:pt>
                <c:pt idx="17504">
                  <c:v>14189058834439.604</c:v>
                </c:pt>
                <c:pt idx="17505">
                  <c:v>14191490830223.17</c:v>
                </c:pt>
                <c:pt idx="17506">
                  <c:v>14193923103885.893</c:v>
                </c:pt>
                <c:pt idx="17507">
                  <c:v>14196355655443.65</c:v>
                </c:pt>
                <c:pt idx="17508">
                  <c:v>14198788484912.314</c:v>
                </c:pt>
                <c:pt idx="17509">
                  <c:v>14201221592307.762</c:v>
                </c:pt>
                <c:pt idx="17510">
                  <c:v>14203654977645.865</c:v>
                </c:pt>
                <c:pt idx="17511">
                  <c:v>14206088640942.498</c:v>
                </c:pt>
                <c:pt idx="17512">
                  <c:v>14208522582213.535</c:v>
                </c:pt>
                <c:pt idx="17513">
                  <c:v>14210956801474.852</c:v>
                </c:pt>
                <c:pt idx="17514">
                  <c:v>14213391298742.322</c:v>
                </c:pt>
                <c:pt idx="17515">
                  <c:v>14215826074031.816</c:v>
                </c:pt>
                <c:pt idx="17516">
                  <c:v>14218261127359.211</c:v>
                </c:pt>
                <c:pt idx="17517">
                  <c:v>14220696458740.387</c:v>
                </c:pt>
                <c:pt idx="17518">
                  <c:v>14223132068191.211</c:v>
                </c:pt>
                <c:pt idx="17519">
                  <c:v>14225567955727.561</c:v>
                </c:pt>
                <c:pt idx="17520">
                  <c:v>14228004121365.305</c:v>
                </c:pt>
                <c:pt idx="17521">
                  <c:v>14230440565120.326</c:v>
                </c:pt>
                <c:pt idx="17522">
                  <c:v>14232877287008.492</c:v>
                </c:pt>
                <c:pt idx="17523">
                  <c:v>14235314287045.68</c:v>
                </c:pt>
                <c:pt idx="17524">
                  <c:v>14237751565247.766</c:v>
                </c:pt>
                <c:pt idx="17525">
                  <c:v>14240189121630.619</c:v>
                </c:pt>
                <c:pt idx="17526">
                  <c:v>14242626956210.119</c:v>
                </c:pt>
                <c:pt idx="17527">
                  <c:v>14245065069002.139</c:v>
                </c:pt>
                <c:pt idx="17528">
                  <c:v>14247503460022.551</c:v>
                </c:pt>
                <c:pt idx="17529">
                  <c:v>14249942129287.229</c:v>
                </c:pt>
                <c:pt idx="17530">
                  <c:v>14252381076812.051</c:v>
                </c:pt>
                <c:pt idx="17531">
                  <c:v>14254820302612.887</c:v>
                </c:pt>
                <c:pt idx="17532">
                  <c:v>14257259806705.613</c:v>
                </c:pt>
                <c:pt idx="17533">
                  <c:v>14259699589106.104</c:v>
                </c:pt>
                <c:pt idx="17534">
                  <c:v>14262139649830.232</c:v>
                </c:pt>
                <c:pt idx="17535">
                  <c:v>14264579988893.879</c:v>
                </c:pt>
                <c:pt idx="17536">
                  <c:v>14267020606312.908</c:v>
                </c:pt>
                <c:pt idx="17537">
                  <c:v>14269461502103.199</c:v>
                </c:pt>
                <c:pt idx="17538">
                  <c:v>14271902676280.627</c:v>
                </c:pt>
                <c:pt idx="17539">
                  <c:v>14274344128861.066</c:v>
                </c:pt>
                <c:pt idx="17540">
                  <c:v>14276785859860.389</c:v>
                </c:pt>
                <c:pt idx="17541">
                  <c:v>14279227869294.471</c:v>
                </c:pt>
                <c:pt idx="17542">
                  <c:v>14281670157179.184</c:v>
                </c:pt>
                <c:pt idx="17543">
                  <c:v>14284112723530.408</c:v>
                </c:pt>
                <c:pt idx="17544">
                  <c:v>14286555568364.012</c:v>
                </c:pt>
                <c:pt idx="17545">
                  <c:v>14288998691695.873</c:v>
                </c:pt>
                <c:pt idx="17546">
                  <c:v>14291442093541.863</c:v>
                </c:pt>
                <c:pt idx="17547">
                  <c:v>14293885773917.857</c:v>
                </c:pt>
                <c:pt idx="17548">
                  <c:v>14296329732839.732</c:v>
                </c:pt>
                <c:pt idx="17549">
                  <c:v>14298773970323.357</c:v>
                </c:pt>
                <c:pt idx="17550">
                  <c:v>14301218486384.613</c:v>
                </c:pt>
                <c:pt idx="17551">
                  <c:v>14303663281039.369</c:v>
                </c:pt>
                <c:pt idx="17552">
                  <c:v>14306108354303.504</c:v>
                </c:pt>
                <c:pt idx="17553">
                  <c:v>14308553706192.887</c:v>
                </c:pt>
                <c:pt idx="17554">
                  <c:v>14310999336723.395</c:v>
                </c:pt>
                <c:pt idx="17555">
                  <c:v>14313445245910.902</c:v>
                </c:pt>
                <c:pt idx="17556">
                  <c:v>14315891433771.281</c:v>
                </c:pt>
                <c:pt idx="17557">
                  <c:v>14318337900320.408</c:v>
                </c:pt>
                <c:pt idx="17558">
                  <c:v>14320784645574.156</c:v>
                </c:pt>
                <c:pt idx="17559">
                  <c:v>14323231669548.402</c:v>
                </c:pt>
                <c:pt idx="17560">
                  <c:v>14325678972259.018</c:v>
                </c:pt>
                <c:pt idx="17561">
                  <c:v>14328126553721.879</c:v>
                </c:pt>
                <c:pt idx="17562">
                  <c:v>14330574413952.859</c:v>
                </c:pt>
                <c:pt idx="17563">
                  <c:v>14333022552967.83</c:v>
                </c:pt>
                <c:pt idx="17564">
                  <c:v>14335470970782.672</c:v>
                </c:pt>
                <c:pt idx="17565">
                  <c:v>14337919667413.252</c:v>
                </c:pt>
                <c:pt idx="17566">
                  <c:v>14340368642875.447</c:v>
                </c:pt>
                <c:pt idx="17567">
                  <c:v>14342817897185.137</c:v>
                </c:pt>
                <c:pt idx="17568">
                  <c:v>14345267430358.189</c:v>
                </c:pt>
                <c:pt idx="17569">
                  <c:v>14347717242410.48</c:v>
                </c:pt>
                <c:pt idx="17570">
                  <c:v>14350167333357.889</c:v>
                </c:pt>
                <c:pt idx="17571">
                  <c:v>14352617703216.279</c:v>
                </c:pt>
                <c:pt idx="17572">
                  <c:v>14355068352001.535</c:v>
                </c:pt>
                <c:pt idx="17573">
                  <c:v>14357519279729.527</c:v>
                </c:pt>
                <c:pt idx="17574">
                  <c:v>14359970486416.127</c:v>
                </c:pt>
                <c:pt idx="17575">
                  <c:v>14362421972077.211</c:v>
                </c:pt>
                <c:pt idx="17576">
                  <c:v>14364873736728.658</c:v>
                </c:pt>
                <c:pt idx="17577">
                  <c:v>14367325780386.338</c:v>
                </c:pt>
                <c:pt idx="17578">
                  <c:v>14369778103066.125</c:v>
                </c:pt>
                <c:pt idx="17579">
                  <c:v>14372230704783.891</c:v>
                </c:pt>
                <c:pt idx="17580">
                  <c:v>14374683585555.516</c:v>
                </c:pt>
                <c:pt idx="17581">
                  <c:v>14377136745396.871</c:v>
                </c:pt>
                <c:pt idx="17582">
                  <c:v>14379590184323.83</c:v>
                </c:pt>
                <c:pt idx="17583">
                  <c:v>14382043902352.268</c:v>
                </c:pt>
                <c:pt idx="17584">
                  <c:v>14384497899498.059</c:v>
                </c:pt>
                <c:pt idx="17585">
                  <c:v>14386952175777.078</c:v>
                </c:pt>
                <c:pt idx="17586">
                  <c:v>14389406731205.199</c:v>
                </c:pt>
                <c:pt idx="17587">
                  <c:v>14391861565798.299</c:v>
                </c:pt>
                <c:pt idx="17588">
                  <c:v>14394316679572.246</c:v>
                </c:pt>
                <c:pt idx="17589">
                  <c:v>14396772072542.92</c:v>
                </c:pt>
                <c:pt idx="17590">
                  <c:v>14399227744726.191</c:v>
                </c:pt>
                <c:pt idx="17591">
                  <c:v>14401683696137.938</c:v>
                </c:pt>
                <c:pt idx="17592">
                  <c:v>14404139926794.031</c:v>
                </c:pt>
                <c:pt idx="17593">
                  <c:v>14406596436710.344</c:v>
                </c:pt>
                <c:pt idx="17594">
                  <c:v>14409053225902.756</c:v>
                </c:pt>
                <c:pt idx="17595">
                  <c:v>14411510294387.139</c:v>
                </c:pt>
                <c:pt idx="17596">
                  <c:v>14413967642179.365</c:v>
                </c:pt>
                <c:pt idx="17597">
                  <c:v>14416425269295.311</c:v>
                </c:pt>
                <c:pt idx="17598">
                  <c:v>14418883175750.852</c:v>
                </c:pt>
                <c:pt idx="17599">
                  <c:v>14421341361561.859</c:v>
                </c:pt>
                <c:pt idx="17600">
                  <c:v>14423799826744.207</c:v>
                </c:pt>
                <c:pt idx="17601">
                  <c:v>14426258571313.773</c:v>
                </c:pt>
                <c:pt idx="17602">
                  <c:v>14428717595286.43</c:v>
                </c:pt>
                <c:pt idx="17603">
                  <c:v>14431176898678.049</c:v>
                </c:pt>
                <c:pt idx="17604">
                  <c:v>14433636481504.512</c:v>
                </c:pt>
                <c:pt idx="17605">
                  <c:v>14436096343781.684</c:v>
                </c:pt>
                <c:pt idx="17606">
                  <c:v>14438556485525.445</c:v>
                </c:pt>
                <c:pt idx="17607">
                  <c:v>14441016906751.668</c:v>
                </c:pt>
                <c:pt idx="17608">
                  <c:v>14443477607476.227</c:v>
                </c:pt>
                <c:pt idx="17609">
                  <c:v>14445938587714.996</c:v>
                </c:pt>
                <c:pt idx="17610">
                  <c:v>14448399847483.854</c:v>
                </c:pt>
                <c:pt idx="17611">
                  <c:v>14450861386798.666</c:v>
                </c:pt>
                <c:pt idx="17612">
                  <c:v>14453323205675.316</c:v>
                </c:pt>
                <c:pt idx="17613">
                  <c:v>14455785304129.672</c:v>
                </c:pt>
                <c:pt idx="17614">
                  <c:v>14458247682177.609</c:v>
                </c:pt>
                <c:pt idx="17615">
                  <c:v>14460710339835.004</c:v>
                </c:pt>
                <c:pt idx="17616">
                  <c:v>14463173277117.729</c:v>
                </c:pt>
                <c:pt idx="17617">
                  <c:v>14465636494041.658</c:v>
                </c:pt>
                <c:pt idx="17618">
                  <c:v>14468099990622.666</c:v>
                </c:pt>
                <c:pt idx="17619">
                  <c:v>14470563766876.627</c:v>
                </c:pt>
                <c:pt idx="17620">
                  <c:v>14473027822819.418</c:v>
                </c:pt>
                <c:pt idx="17621">
                  <c:v>14475492158466.914</c:v>
                </c:pt>
                <c:pt idx="17622">
                  <c:v>14477956773834.982</c:v>
                </c:pt>
                <c:pt idx="17623">
                  <c:v>14480421668939.502</c:v>
                </c:pt>
                <c:pt idx="17624">
                  <c:v>14482886843796.346</c:v>
                </c:pt>
                <c:pt idx="17625">
                  <c:v>14485352298421.389</c:v>
                </c:pt>
                <c:pt idx="17626">
                  <c:v>14487818032830.504</c:v>
                </c:pt>
                <c:pt idx="17627">
                  <c:v>14490284047039.57</c:v>
                </c:pt>
                <c:pt idx="17628">
                  <c:v>14492750341064.459</c:v>
                </c:pt>
                <c:pt idx="17629">
                  <c:v>14495216914921.043</c:v>
                </c:pt>
                <c:pt idx="17630">
                  <c:v>14497683768625.197</c:v>
                </c:pt>
                <c:pt idx="17631">
                  <c:v>14500150902192.795</c:v>
                </c:pt>
                <c:pt idx="17632">
                  <c:v>14502618315639.715</c:v>
                </c:pt>
                <c:pt idx="17633">
                  <c:v>14505086008981.828</c:v>
                </c:pt>
                <c:pt idx="17634">
                  <c:v>14507553982235.008</c:v>
                </c:pt>
                <c:pt idx="17635">
                  <c:v>14510022235415.129</c:v>
                </c:pt>
                <c:pt idx="17636">
                  <c:v>14512490768538.066</c:v>
                </c:pt>
                <c:pt idx="17637">
                  <c:v>14514959581619.699</c:v>
                </c:pt>
                <c:pt idx="17638">
                  <c:v>14517428674675.895</c:v>
                </c:pt>
                <c:pt idx="17639">
                  <c:v>14519898047722.529</c:v>
                </c:pt>
                <c:pt idx="17640">
                  <c:v>14522367700775.475</c:v>
                </c:pt>
                <c:pt idx="17641">
                  <c:v>14524837633850.613</c:v>
                </c:pt>
                <c:pt idx="17642">
                  <c:v>14527307846963.807</c:v>
                </c:pt>
                <c:pt idx="17643">
                  <c:v>14529778340130.945</c:v>
                </c:pt>
                <c:pt idx="17644">
                  <c:v>14532249113367.889</c:v>
                </c:pt>
                <c:pt idx="17645">
                  <c:v>14534720166690.518</c:v>
                </c:pt>
                <c:pt idx="17646">
                  <c:v>14537191500114.711</c:v>
                </c:pt>
                <c:pt idx="17647">
                  <c:v>14539663113656.332</c:v>
                </c:pt>
                <c:pt idx="17648">
                  <c:v>14542135007331.264</c:v>
                </c:pt>
                <c:pt idx="17649">
                  <c:v>14544607181155.379</c:v>
                </c:pt>
                <c:pt idx="17650">
                  <c:v>14547079635144.547</c:v>
                </c:pt>
                <c:pt idx="17651">
                  <c:v>14549552369314.648</c:v>
                </c:pt>
                <c:pt idx="17652">
                  <c:v>14552025383681.555</c:v>
                </c:pt>
                <c:pt idx="17653">
                  <c:v>14554498678261.139</c:v>
                </c:pt>
                <c:pt idx="17654">
                  <c:v>14556972253069.279</c:v>
                </c:pt>
                <c:pt idx="17655">
                  <c:v>14559446108121.848</c:v>
                </c:pt>
                <c:pt idx="17656">
                  <c:v>14561920243434.717</c:v>
                </c:pt>
                <c:pt idx="17657">
                  <c:v>14564394659023.762</c:v>
                </c:pt>
                <c:pt idx="17658">
                  <c:v>14566869354904.861</c:v>
                </c:pt>
                <c:pt idx="17659">
                  <c:v>14569344331093.881</c:v>
                </c:pt>
                <c:pt idx="17660">
                  <c:v>14571819587606.703</c:v>
                </c:pt>
                <c:pt idx="17661">
                  <c:v>14574295124459.197</c:v>
                </c:pt>
                <c:pt idx="17662">
                  <c:v>14576770941667.24</c:v>
                </c:pt>
                <c:pt idx="17663">
                  <c:v>14579247039246.707</c:v>
                </c:pt>
                <c:pt idx="17664">
                  <c:v>14581723417213.469</c:v>
                </c:pt>
                <c:pt idx="17665">
                  <c:v>14584200075583.402</c:v>
                </c:pt>
                <c:pt idx="17666">
                  <c:v>14586677014372.381</c:v>
                </c:pt>
                <c:pt idx="17667">
                  <c:v>14589154233596.279</c:v>
                </c:pt>
                <c:pt idx="17668">
                  <c:v>14591631733270.969</c:v>
                </c:pt>
                <c:pt idx="17669">
                  <c:v>14594109513412.33</c:v>
                </c:pt>
                <c:pt idx="17670">
                  <c:v>14596587574036.23</c:v>
                </c:pt>
                <c:pt idx="17671">
                  <c:v>14599065915158.551</c:v>
                </c:pt>
                <c:pt idx="17672">
                  <c:v>14601544536795.158</c:v>
                </c:pt>
                <c:pt idx="17673">
                  <c:v>14604023438961.934</c:v>
                </c:pt>
                <c:pt idx="17674">
                  <c:v>14606502621674.748</c:v>
                </c:pt>
                <c:pt idx="17675">
                  <c:v>14608982084949.477</c:v>
                </c:pt>
                <c:pt idx="17676">
                  <c:v>14611461828801.992</c:v>
                </c:pt>
                <c:pt idx="17677">
                  <c:v>14613941853248.17</c:v>
                </c:pt>
                <c:pt idx="17678">
                  <c:v>14616422158303.887</c:v>
                </c:pt>
                <c:pt idx="17679">
                  <c:v>14618902743985.012</c:v>
                </c:pt>
                <c:pt idx="17680">
                  <c:v>14621383610307.424</c:v>
                </c:pt>
                <c:pt idx="17681">
                  <c:v>14623864757286.994</c:v>
                </c:pt>
                <c:pt idx="17682">
                  <c:v>14626346184939.598</c:v>
                </c:pt>
                <c:pt idx="17683">
                  <c:v>14628827893281.115</c:v>
                </c:pt>
                <c:pt idx="17684">
                  <c:v>14631309882327.41</c:v>
                </c:pt>
                <c:pt idx="17685">
                  <c:v>14633792152094.357</c:v>
                </c:pt>
                <c:pt idx="17686">
                  <c:v>14636274702597.844</c:v>
                </c:pt>
                <c:pt idx="17687">
                  <c:v>14638757533853.732</c:v>
                </c:pt>
                <c:pt idx="17688">
                  <c:v>14641240645877.898</c:v>
                </c:pt>
                <c:pt idx="17689">
                  <c:v>14643724038686.223</c:v>
                </c:pt>
                <c:pt idx="17690">
                  <c:v>14646207712294.57</c:v>
                </c:pt>
                <c:pt idx="17691">
                  <c:v>14648691666718.826</c:v>
                </c:pt>
                <c:pt idx="17692">
                  <c:v>14651175901974.855</c:v>
                </c:pt>
                <c:pt idx="17693">
                  <c:v>14653660418078.531</c:v>
                </c:pt>
                <c:pt idx="17694">
                  <c:v>14656145215045.736</c:v>
                </c:pt>
                <c:pt idx="17695">
                  <c:v>14658630292892.344</c:v>
                </c:pt>
                <c:pt idx="17696">
                  <c:v>14661115651634.223</c:v>
                </c:pt>
                <c:pt idx="17697">
                  <c:v>14663601291287.25</c:v>
                </c:pt>
                <c:pt idx="17698">
                  <c:v>14666087211867.301</c:v>
                </c:pt>
                <c:pt idx="17699">
                  <c:v>14668573413390.248</c:v>
                </c:pt>
                <c:pt idx="17700">
                  <c:v>14671059895871.967</c:v>
                </c:pt>
                <c:pt idx="17701">
                  <c:v>14673546659328.33</c:v>
                </c:pt>
                <c:pt idx="17702">
                  <c:v>14676033703775.211</c:v>
                </c:pt>
                <c:pt idx="17703">
                  <c:v>14678521029228.486</c:v>
                </c:pt>
                <c:pt idx="17704">
                  <c:v>14681008635704.031</c:v>
                </c:pt>
                <c:pt idx="17705">
                  <c:v>14683496523217.721</c:v>
                </c:pt>
                <c:pt idx="17706">
                  <c:v>14685984691785.424</c:v>
                </c:pt>
                <c:pt idx="17707">
                  <c:v>14688473141423.02</c:v>
                </c:pt>
                <c:pt idx="17708">
                  <c:v>14690961872146.381</c:v>
                </c:pt>
                <c:pt idx="17709">
                  <c:v>14693450883971.381</c:v>
                </c:pt>
                <c:pt idx="17710">
                  <c:v>14695940176913.893</c:v>
                </c:pt>
                <c:pt idx="17711">
                  <c:v>14698429750989.797</c:v>
                </c:pt>
                <c:pt idx="17712">
                  <c:v>14700919606214.961</c:v>
                </c:pt>
                <c:pt idx="17713">
                  <c:v>14703409742605.264</c:v>
                </c:pt>
                <c:pt idx="17714">
                  <c:v>14705900160176.578</c:v>
                </c:pt>
                <c:pt idx="17715">
                  <c:v>14708390858944.775</c:v>
                </c:pt>
                <c:pt idx="17716">
                  <c:v>14710881838925.734</c:v>
                </c:pt>
                <c:pt idx="17717">
                  <c:v>14713373100135.328</c:v>
                </c:pt>
                <c:pt idx="17718">
                  <c:v>14715864642589.428</c:v>
                </c:pt>
                <c:pt idx="17719">
                  <c:v>14718356466303.91</c:v>
                </c:pt>
                <c:pt idx="17720">
                  <c:v>14720848571294.652</c:v>
                </c:pt>
                <c:pt idx="17721">
                  <c:v>14723340957577.521</c:v>
                </c:pt>
                <c:pt idx="17722">
                  <c:v>14725833625168.4</c:v>
                </c:pt>
                <c:pt idx="17723">
                  <c:v>14728326574083.156</c:v>
                </c:pt>
                <c:pt idx="17724">
                  <c:v>14730819804337.666</c:v>
                </c:pt>
                <c:pt idx="17725">
                  <c:v>14733313315947.805</c:v>
                </c:pt>
                <c:pt idx="17726">
                  <c:v>14735807108929.447</c:v>
                </c:pt>
                <c:pt idx="17727">
                  <c:v>14738301183298.463</c:v>
                </c:pt>
                <c:pt idx="17728">
                  <c:v>14740795539070.734</c:v>
                </c:pt>
                <c:pt idx="17729">
                  <c:v>14743290176262.131</c:v>
                </c:pt>
                <c:pt idx="17730">
                  <c:v>14745785094888.525</c:v>
                </c:pt>
                <c:pt idx="17731">
                  <c:v>14748280294965.795</c:v>
                </c:pt>
                <c:pt idx="17732">
                  <c:v>14750775776509.813</c:v>
                </c:pt>
                <c:pt idx="17733">
                  <c:v>14753271539536.449</c:v>
                </c:pt>
                <c:pt idx="17734">
                  <c:v>14755767584061.59</c:v>
                </c:pt>
                <c:pt idx="17735">
                  <c:v>14758263910101.1</c:v>
                </c:pt>
                <c:pt idx="17736">
                  <c:v>14760760517670.85</c:v>
                </c:pt>
                <c:pt idx="17737">
                  <c:v>14763257406786.723</c:v>
                </c:pt>
                <c:pt idx="17738">
                  <c:v>14765754577464.592</c:v>
                </c:pt>
                <c:pt idx="17739">
                  <c:v>14768252029720.33</c:v>
                </c:pt>
                <c:pt idx="17740">
                  <c:v>14770749763569.809</c:v>
                </c:pt>
                <c:pt idx="17741">
                  <c:v>14773247779028.904</c:v>
                </c:pt>
                <c:pt idx="17742">
                  <c:v>14775746076113.492</c:v>
                </c:pt>
                <c:pt idx="17743">
                  <c:v>14778244654839.445</c:v>
                </c:pt>
                <c:pt idx="17744">
                  <c:v>14780743515222.635</c:v>
                </c:pt>
                <c:pt idx="17745">
                  <c:v>14783242657278.943</c:v>
                </c:pt>
                <c:pt idx="17746">
                  <c:v>14785742081024.236</c:v>
                </c:pt>
                <c:pt idx="17747">
                  <c:v>14788241786474.396</c:v>
                </c:pt>
                <c:pt idx="17748">
                  <c:v>14790741773645.291</c:v>
                </c:pt>
                <c:pt idx="17749">
                  <c:v>14793242042552.795</c:v>
                </c:pt>
                <c:pt idx="17750">
                  <c:v>14795742593212.787</c:v>
                </c:pt>
                <c:pt idx="17751">
                  <c:v>14798243425641.141</c:v>
                </c:pt>
                <c:pt idx="17752">
                  <c:v>14800744539853.727</c:v>
                </c:pt>
                <c:pt idx="17753">
                  <c:v>14803245935866.422</c:v>
                </c:pt>
                <c:pt idx="17754">
                  <c:v>14805747613695.096</c:v>
                </c:pt>
                <c:pt idx="17755">
                  <c:v>14808249573355.631</c:v>
                </c:pt>
                <c:pt idx="17756">
                  <c:v>14810751814863.896</c:v>
                </c:pt>
                <c:pt idx="17757">
                  <c:v>14813254338235.768</c:v>
                </c:pt>
                <c:pt idx="17758">
                  <c:v>14815757143487.119</c:v>
                </c:pt>
                <c:pt idx="17759">
                  <c:v>14818260230633.824</c:v>
                </c:pt>
                <c:pt idx="17760">
                  <c:v>14820763599691.758</c:v>
                </c:pt>
                <c:pt idx="17761">
                  <c:v>14823267250676.795</c:v>
                </c:pt>
                <c:pt idx="17762">
                  <c:v>14825771183604.811</c:v>
                </c:pt>
                <c:pt idx="17763">
                  <c:v>14828275398491.674</c:v>
                </c:pt>
                <c:pt idx="17764">
                  <c:v>14830779895353.264</c:v>
                </c:pt>
                <c:pt idx="17765">
                  <c:v>14833284674205.455</c:v>
                </c:pt>
                <c:pt idx="17766">
                  <c:v>14835789735064.121</c:v>
                </c:pt>
                <c:pt idx="17767">
                  <c:v>14838295077945.135</c:v>
                </c:pt>
                <c:pt idx="17768">
                  <c:v>14840800702864.369</c:v>
                </c:pt>
                <c:pt idx="17769">
                  <c:v>14843306609837.705</c:v>
                </c:pt>
                <c:pt idx="17770">
                  <c:v>14845812798881.008</c:v>
                </c:pt>
                <c:pt idx="17771">
                  <c:v>14848319270010.158</c:v>
                </c:pt>
                <c:pt idx="17772">
                  <c:v>14850826023241.029</c:v>
                </c:pt>
                <c:pt idx="17773">
                  <c:v>14853333058589.496</c:v>
                </c:pt>
                <c:pt idx="17774">
                  <c:v>14855840376071.43</c:v>
                </c:pt>
                <c:pt idx="17775">
                  <c:v>14858347975702.703</c:v>
                </c:pt>
                <c:pt idx="17776">
                  <c:v>14860855857499.199</c:v>
                </c:pt>
                <c:pt idx="17777">
                  <c:v>14863364021476.783</c:v>
                </c:pt>
                <c:pt idx="17778">
                  <c:v>14865872467651.334</c:v>
                </c:pt>
                <c:pt idx="17779">
                  <c:v>14868381196038.723</c:v>
                </c:pt>
                <c:pt idx="17780">
                  <c:v>14870890206654.83</c:v>
                </c:pt>
                <c:pt idx="17781">
                  <c:v>14873399499515.523</c:v>
                </c:pt>
                <c:pt idx="17782">
                  <c:v>14875909074636.68</c:v>
                </c:pt>
                <c:pt idx="17783">
                  <c:v>14878418932034.176</c:v>
                </c:pt>
                <c:pt idx="17784">
                  <c:v>14880929071723.881</c:v>
                </c:pt>
                <c:pt idx="17785">
                  <c:v>14883439493721.672</c:v>
                </c:pt>
                <c:pt idx="17786">
                  <c:v>14885950198043.424</c:v>
                </c:pt>
                <c:pt idx="17787">
                  <c:v>14888461184705.008</c:v>
                </c:pt>
                <c:pt idx="17788">
                  <c:v>14890972453722.301</c:v>
                </c:pt>
                <c:pt idx="17789">
                  <c:v>14893484005111.18</c:v>
                </c:pt>
                <c:pt idx="17790">
                  <c:v>14895995838887.514</c:v>
                </c:pt>
                <c:pt idx="17791">
                  <c:v>14898507955067.18</c:v>
                </c:pt>
                <c:pt idx="17792">
                  <c:v>14901020353666.051</c:v>
                </c:pt>
                <c:pt idx="17793">
                  <c:v>14903533034700.002</c:v>
                </c:pt>
                <c:pt idx="17794">
                  <c:v>14906045998184.91</c:v>
                </c:pt>
                <c:pt idx="17795">
                  <c:v>14908559244136.641</c:v>
                </c:pt>
                <c:pt idx="17796">
                  <c:v>14911072772571.08</c:v>
                </c:pt>
                <c:pt idx="17797">
                  <c:v>14913586583504.096</c:v>
                </c:pt>
                <c:pt idx="17798">
                  <c:v>14916100676951.563</c:v>
                </c:pt>
                <c:pt idx="17799">
                  <c:v>14918615052929.355</c:v>
                </c:pt>
                <c:pt idx="17800">
                  <c:v>14921129711453.348</c:v>
                </c:pt>
                <c:pt idx="17801">
                  <c:v>14923644652539.414</c:v>
                </c:pt>
                <c:pt idx="17802">
                  <c:v>14926159876203.432</c:v>
                </c:pt>
                <c:pt idx="17803">
                  <c:v>14928675382461.268</c:v>
                </c:pt>
                <c:pt idx="17804">
                  <c:v>14931191171328.805</c:v>
                </c:pt>
                <c:pt idx="17805">
                  <c:v>14933707242821.91</c:v>
                </c:pt>
                <c:pt idx="17806">
                  <c:v>14936223596956.467</c:v>
                </c:pt>
                <c:pt idx="17807">
                  <c:v>14938740233748.34</c:v>
                </c:pt>
                <c:pt idx="17808">
                  <c:v>14941257153213.406</c:v>
                </c:pt>
                <c:pt idx="17809">
                  <c:v>14943774355367.545</c:v>
                </c:pt>
                <c:pt idx="17810">
                  <c:v>14946291840226.625</c:v>
                </c:pt>
                <c:pt idx="17811">
                  <c:v>14948809607806.521</c:v>
                </c:pt>
                <c:pt idx="17812">
                  <c:v>14951327658123.111</c:v>
                </c:pt>
                <c:pt idx="17813">
                  <c:v>14953845991192.266</c:v>
                </c:pt>
                <c:pt idx="17814">
                  <c:v>14956364607029.859</c:v>
                </c:pt>
                <c:pt idx="17815">
                  <c:v>14958883505651.77</c:v>
                </c:pt>
                <c:pt idx="17816">
                  <c:v>14961402687073.869</c:v>
                </c:pt>
                <c:pt idx="17817">
                  <c:v>14963922151312.031</c:v>
                </c:pt>
                <c:pt idx="17818">
                  <c:v>14966441898382.129</c:v>
                </c:pt>
                <c:pt idx="17819">
                  <c:v>14968961928300.039</c:v>
                </c:pt>
                <c:pt idx="17820">
                  <c:v>14971482241081.637</c:v>
                </c:pt>
                <c:pt idx="17821">
                  <c:v>14974002836742.791</c:v>
                </c:pt>
                <c:pt idx="17822">
                  <c:v>14976523715299.383</c:v>
                </c:pt>
                <c:pt idx="17823">
                  <c:v>14979044876767.283</c:v>
                </c:pt>
                <c:pt idx="17824">
                  <c:v>14981566321162.365</c:v>
                </c:pt>
                <c:pt idx="17825">
                  <c:v>14984088048500.506</c:v>
                </c:pt>
                <c:pt idx="17826">
                  <c:v>14986610058797.58</c:v>
                </c:pt>
                <c:pt idx="17827">
                  <c:v>14989132352069.457</c:v>
                </c:pt>
                <c:pt idx="17828">
                  <c:v>14991654928332.016</c:v>
                </c:pt>
                <c:pt idx="17829">
                  <c:v>14994177787601.127</c:v>
                </c:pt>
                <c:pt idx="17830">
                  <c:v>14996700929892.666</c:v>
                </c:pt>
                <c:pt idx="17831">
                  <c:v>14999224355222.514</c:v>
                </c:pt>
                <c:pt idx="17832">
                  <c:v>15001748063606.535</c:v>
                </c:pt>
                <c:pt idx="17833">
                  <c:v>15004272055060.611</c:v>
                </c:pt>
                <c:pt idx="17834">
                  <c:v>15006796329600.609</c:v>
                </c:pt>
                <c:pt idx="17835">
                  <c:v>15009320887242.412</c:v>
                </c:pt>
                <c:pt idx="17836">
                  <c:v>15011845728001.887</c:v>
                </c:pt>
                <c:pt idx="17837">
                  <c:v>15014370851894.91</c:v>
                </c:pt>
                <c:pt idx="17838">
                  <c:v>15016896258937.357</c:v>
                </c:pt>
                <c:pt idx="17839">
                  <c:v>15019421949145.102</c:v>
                </c:pt>
                <c:pt idx="17840">
                  <c:v>15021947922534.018</c:v>
                </c:pt>
                <c:pt idx="17841">
                  <c:v>15024474179119.98</c:v>
                </c:pt>
                <c:pt idx="17842">
                  <c:v>15027000718918.863</c:v>
                </c:pt>
                <c:pt idx="17843">
                  <c:v>15029527541946.543</c:v>
                </c:pt>
                <c:pt idx="17844">
                  <c:v>15032054648218.887</c:v>
                </c:pt>
                <c:pt idx="17845">
                  <c:v>15034582037751.777</c:v>
                </c:pt>
                <c:pt idx="17846">
                  <c:v>15037109710561.082</c:v>
                </c:pt>
                <c:pt idx="17847">
                  <c:v>15039637666662.682</c:v>
                </c:pt>
                <c:pt idx="17848">
                  <c:v>15042165906072.447</c:v>
                </c:pt>
                <c:pt idx="17849">
                  <c:v>15044694428806.252</c:v>
                </c:pt>
                <c:pt idx="17850">
                  <c:v>15047223234879.969</c:v>
                </c:pt>
                <c:pt idx="17851">
                  <c:v>15049752324309.48</c:v>
                </c:pt>
                <c:pt idx="17852">
                  <c:v>15052281697110.652</c:v>
                </c:pt>
                <c:pt idx="17853">
                  <c:v>15054811353299.363</c:v>
                </c:pt>
                <c:pt idx="17854">
                  <c:v>15057341292891.484</c:v>
                </c:pt>
                <c:pt idx="17855">
                  <c:v>15059871515902.891</c:v>
                </c:pt>
                <c:pt idx="17856">
                  <c:v>15062402022349.459</c:v>
                </c:pt>
                <c:pt idx="17857">
                  <c:v>15064932812247.061</c:v>
                </c:pt>
                <c:pt idx="17858">
                  <c:v>15067463885611.574</c:v>
                </c:pt>
                <c:pt idx="17859">
                  <c:v>15069995242458.869</c:v>
                </c:pt>
                <c:pt idx="17860">
                  <c:v>15072526882804.822</c:v>
                </c:pt>
                <c:pt idx="17861">
                  <c:v>15075058806665.307</c:v>
                </c:pt>
                <c:pt idx="17862">
                  <c:v>15077591014056.197</c:v>
                </c:pt>
                <c:pt idx="17863">
                  <c:v>15080123504993.367</c:v>
                </c:pt>
                <c:pt idx="17864">
                  <c:v>15082656279492.691</c:v>
                </c:pt>
                <c:pt idx="17865">
                  <c:v>15085189337570.047</c:v>
                </c:pt>
                <c:pt idx="17866">
                  <c:v>15087722679241.305</c:v>
                </c:pt>
                <c:pt idx="17867">
                  <c:v>15090256304522.342</c:v>
                </c:pt>
                <c:pt idx="17868">
                  <c:v>15092790213429.031</c:v>
                </c:pt>
                <c:pt idx="17869">
                  <c:v>15095324405977.246</c:v>
                </c:pt>
                <c:pt idx="17870">
                  <c:v>15097858882182.855</c:v>
                </c:pt>
                <c:pt idx="17871">
                  <c:v>15100393642061.748</c:v>
                </c:pt>
                <c:pt idx="17872">
                  <c:v>15102928685629.783</c:v>
                </c:pt>
                <c:pt idx="17873">
                  <c:v>15105464012902.848</c:v>
                </c:pt>
                <c:pt idx="17874">
                  <c:v>15107999623896.805</c:v>
                </c:pt>
                <c:pt idx="17875">
                  <c:v>15110535518627.535</c:v>
                </c:pt>
                <c:pt idx="17876">
                  <c:v>15113071697110.914</c:v>
                </c:pt>
                <c:pt idx="17877">
                  <c:v>15115608159362.811</c:v>
                </c:pt>
                <c:pt idx="17878">
                  <c:v>15118144905399.104</c:v>
                </c:pt>
                <c:pt idx="17879">
                  <c:v>15120681935235.668</c:v>
                </c:pt>
                <c:pt idx="17880">
                  <c:v>15123219248888.373</c:v>
                </c:pt>
                <c:pt idx="17881">
                  <c:v>15125756846373.092</c:v>
                </c:pt>
                <c:pt idx="17882">
                  <c:v>15128294727705.707</c:v>
                </c:pt>
                <c:pt idx="17883">
                  <c:v>15130832892902.09</c:v>
                </c:pt>
                <c:pt idx="17884">
                  <c:v>15133371341978.111</c:v>
                </c:pt>
                <c:pt idx="17885">
                  <c:v>15135910074949.646</c:v>
                </c:pt>
                <c:pt idx="17886">
                  <c:v>15138449091832.574</c:v>
                </c:pt>
                <c:pt idx="17887">
                  <c:v>15140988392642.762</c:v>
                </c:pt>
                <c:pt idx="17888">
                  <c:v>15143527977396.09</c:v>
                </c:pt>
                <c:pt idx="17889">
                  <c:v>15146067846108.428</c:v>
                </c:pt>
                <c:pt idx="17890">
                  <c:v>15148607998795.65</c:v>
                </c:pt>
                <c:pt idx="17891">
                  <c:v>15151148435473.637</c:v>
                </c:pt>
                <c:pt idx="17892">
                  <c:v>15153689156158.258</c:v>
                </c:pt>
                <c:pt idx="17893">
                  <c:v>15156230160865.389</c:v>
                </c:pt>
                <c:pt idx="17894">
                  <c:v>15158771449610.9</c:v>
                </c:pt>
                <c:pt idx="17895">
                  <c:v>15161313022410.67</c:v>
                </c:pt>
                <c:pt idx="17896">
                  <c:v>15163854879280.574</c:v>
                </c:pt>
                <c:pt idx="17897">
                  <c:v>15166397020236.484</c:v>
                </c:pt>
                <c:pt idx="17898">
                  <c:v>15168939445294.273</c:v>
                </c:pt>
                <c:pt idx="17899">
                  <c:v>15171482154469.816</c:v>
                </c:pt>
                <c:pt idx="17900">
                  <c:v>15174025147778.99</c:v>
                </c:pt>
                <c:pt idx="17901">
                  <c:v>15176568425237.668</c:v>
                </c:pt>
                <c:pt idx="17902">
                  <c:v>15179111986861.723</c:v>
                </c:pt>
                <c:pt idx="17903">
                  <c:v>15181655832667.031</c:v>
                </c:pt>
                <c:pt idx="17904">
                  <c:v>15184199962669.465</c:v>
                </c:pt>
                <c:pt idx="17905">
                  <c:v>15186744376884.898</c:v>
                </c:pt>
                <c:pt idx="17906">
                  <c:v>15189289075329.209</c:v>
                </c:pt>
                <c:pt idx="17907">
                  <c:v>15191834058018.266</c:v>
                </c:pt>
                <c:pt idx="17908">
                  <c:v>15194379324967.947</c:v>
                </c:pt>
                <c:pt idx="17909">
                  <c:v>15196924876194.127</c:v>
                </c:pt>
                <c:pt idx="17910">
                  <c:v>15199470711712.68</c:v>
                </c:pt>
                <c:pt idx="17911">
                  <c:v>15202016831539.479</c:v>
                </c:pt>
                <c:pt idx="17912">
                  <c:v>15204563235690.396</c:v>
                </c:pt>
                <c:pt idx="17913">
                  <c:v>15207109924181.311</c:v>
                </c:pt>
                <c:pt idx="17914">
                  <c:v>15209656897028.094</c:v>
                </c:pt>
                <c:pt idx="17915">
                  <c:v>15212204154246.619</c:v>
                </c:pt>
                <c:pt idx="17916">
                  <c:v>15214751695852.764</c:v>
                </c:pt>
                <c:pt idx="17917">
                  <c:v>15217299521862.4</c:v>
                </c:pt>
                <c:pt idx="17918">
                  <c:v>15219847632291.404</c:v>
                </c:pt>
                <c:pt idx="17919">
                  <c:v>15222396027155.65</c:v>
                </c:pt>
                <c:pt idx="17920">
                  <c:v>15224944706471.006</c:v>
                </c:pt>
                <c:pt idx="17921">
                  <c:v>15227493670253.355</c:v>
                </c:pt>
                <c:pt idx="17922">
                  <c:v>15230042918518.566</c:v>
                </c:pt>
                <c:pt idx="17923">
                  <c:v>15232592451282.514</c:v>
                </c:pt>
                <c:pt idx="17924">
                  <c:v>15235142268561.076</c:v>
                </c:pt>
                <c:pt idx="17925">
                  <c:v>15237692370370.127</c:v>
                </c:pt>
                <c:pt idx="17926">
                  <c:v>15240242756725.535</c:v>
                </c:pt>
                <c:pt idx="17927">
                  <c:v>15242793427643.18</c:v>
                </c:pt>
                <c:pt idx="17928">
                  <c:v>15245344383138.934</c:v>
                </c:pt>
                <c:pt idx="17929">
                  <c:v>15247895623228.67</c:v>
                </c:pt>
                <c:pt idx="17930">
                  <c:v>15250447147928.264</c:v>
                </c:pt>
                <c:pt idx="17931">
                  <c:v>15252998957253.594</c:v>
                </c:pt>
                <c:pt idx="17932">
                  <c:v>15255551051220.525</c:v>
                </c:pt>
                <c:pt idx="17933">
                  <c:v>15258103429844.939</c:v>
                </c:pt>
                <c:pt idx="17934">
                  <c:v>15260656093142.707</c:v>
                </c:pt>
                <c:pt idx="17935">
                  <c:v>15263209041129.707</c:v>
                </c:pt>
                <c:pt idx="17936">
                  <c:v>15265762273821.813</c:v>
                </c:pt>
                <c:pt idx="17937">
                  <c:v>15268315791234.893</c:v>
                </c:pt>
                <c:pt idx="17938">
                  <c:v>15270869593384.826</c:v>
                </c:pt>
                <c:pt idx="17939">
                  <c:v>15273423680287.484</c:v>
                </c:pt>
                <c:pt idx="17940">
                  <c:v>15275978051958.744</c:v>
                </c:pt>
                <c:pt idx="17941">
                  <c:v>15278532708414.479</c:v>
                </c:pt>
                <c:pt idx="17942">
                  <c:v>15281087649670.563</c:v>
                </c:pt>
                <c:pt idx="17943">
                  <c:v>15283642875742.873</c:v>
                </c:pt>
                <c:pt idx="17944">
                  <c:v>15286198386647.279</c:v>
                </c:pt>
                <c:pt idx="17945">
                  <c:v>15288754182399.656</c:v>
                </c:pt>
                <c:pt idx="17946">
                  <c:v>15291310263015.883</c:v>
                </c:pt>
                <c:pt idx="17947">
                  <c:v>15293866628511.828</c:v>
                </c:pt>
                <c:pt idx="17948">
                  <c:v>15296423278903.371</c:v>
                </c:pt>
                <c:pt idx="17949">
                  <c:v>15298980214206.379</c:v>
                </c:pt>
                <c:pt idx="17950">
                  <c:v>15301537434436.734</c:v>
                </c:pt>
                <c:pt idx="17951">
                  <c:v>15304094939610.305</c:v>
                </c:pt>
                <c:pt idx="17952">
                  <c:v>15306652729742.971</c:v>
                </c:pt>
                <c:pt idx="17953">
                  <c:v>15309210804850.602</c:v>
                </c:pt>
                <c:pt idx="17954">
                  <c:v>15311769164949.074</c:v>
                </c:pt>
                <c:pt idx="17955">
                  <c:v>15314327810054.264</c:v>
                </c:pt>
                <c:pt idx="17956">
                  <c:v>15316886740182.039</c:v>
                </c:pt>
                <c:pt idx="17957">
                  <c:v>15319445955348.275</c:v>
                </c:pt>
                <c:pt idx="17958">
                  <c:v>15322005455568.857</c:v>
                </c:pt>
                <c:pt idx="17959">
                  <c:v>15324565240859.648</c:v>
                </c:pt>
                <c:pt idx="17960">
                  <c:v>15327125311236.525</c:v>
                </c:pt>
                <c:pt idx="17961">
                  <c:v>15329685666715.367</c:v>
                </c:pt>
                <c:pt idx="17962">
                  <c:v>15332246307312.039</c:v>
                </c:pt>
                <c:pt idx="17963">
                  <c:v>15334807233042.424</c:v>
                </c:pt>
                <c:pt idx="17964">
                  <c:v>15337368443922.391</c:v>
                </c:pt>
                <c:pt idx="17965">
                  <c:v>15339929939967.814</c:v>
                </c:pt>
                <c:pt idx="17966">
                  <c:v>15342491721194.57</c:v>
                </c:pt>
                <c:pt idx="17967">
                  <c:v>15345053787618.535</c:v>
                </c:pt>
                <c:pt idx="17968">
                  <c:v>15347616139255.58</c:v>
                </c:pt>
                <c:pt idx="17969">
                  <c:v>15350178776121.582</c:v>
                </c:pt>
                <c:pt idx="17970">
                  <c:v>15352741698232.414</c:v>
                </c:pt>
                <c:pt idx="17971">
                  <c:v>15355304905603.945</c:v>
                </c:pt>
                <c:pt idx="17972">
                  <c:v>15357868398252.057</c:v>
                </c:pt>
                <c:pt idx="17973">
                  <c:v>15360432176192.623</c:v>
                </c:pt>
                <c:pt idx="17974">
                  <c:v>15362996239441.514</c:v>
                </c:pt>
                <c:pt idx="17975">
                  <c:v>15365560588014.605</c:v>
                </c:pt>
                <c:pt idx="17976">
                  <c:v>15368125221927.773</c:v>
                </c:pt>
                <c:pt idx="17977">
                  <c:v>15370690141196.889</c:v>
                </c:pt>
                <c:pt idx="17978">
                  <c:v>15373255345837.83</c:v>
                </c:pt>
                <c:pt idx="17979">
                  <c:v>15375820835866.469</c:v>
                </c:pt>
                <c:pt idx="17980">
                  <c:v>15378386611298.68</c:v>
                </c:pt>
                <c:pt idx="17981">
                  <c:v>15380952672150.338</c:v>
                </c:pt>
                <c:pt idx="17982">
                  <c:v>15383519018437.316</c:v>
                </c:pt>
                <c:pt idx="17983">
                  <c:v>15386085650175.49</c:v>
                </c:pt>
                <c:pt idx="17984">
                  <c:v>15388652567380.736</c:v>
                </c:pt>
                <c:pt idx="17985">
                  <c:v>15391219770068.924</c:v>
                </c:pt>
                <c:pt idx="17986">
                  <c:v>15393787258255.93</c:v>
                </c:pt>
                <c:pt idx="17987">
                  <c:v>15396355031957.631</c:v>
                </c:pt>
                <c:pt idx="17988">
                  <c:v>15398923091189.895</c:v>
                </c:pt>
                <c:pt idx="17989">
                  <c:v>15401491435968.602</c:v>
                </c:pt>
                <c:pt idx="17990">
                  <c:v>15404060066309.625</c:v>
                </c:pt>
                <c:pt idx="17991">
                  <c:v>15406628982228.836</c:v>
                </c:pt>
                <c:pt idx="17992">
                  <c:v>15409198183742.107</c:v>
                </c:pt>
                <c:pt idx="17993">
                  <c:v>15411767670865.324</c:v>
                </c:pt>
                <c:pt idx="17994">
                  <c:v>15414337443614.35</c:v>
                </c:pt>
                <c:pt idx="17995">
                  <c:v>15416907502005.061</c:v>
                </c:pt>
                <c:pt idx="17996">
                  <c:v>15419477846053.338</c:v>
                </c:pt>
                <c:pt idx="17997">
                  <c:v>15422048475775.049</c:v>
                </c:pt>
                <c:pt idx="17998">
                  <c:v>15424619391186.066</c:v>
                </c:pt>
                <c:pt idx="17999">
                  <c:v>15427190592302.271</c:v>
                </c:pt>
                <c:pt idx="18000">
                  <c:v>15429762079139.529</c:v>
                </c:pt>
                <c:pt idx="18001">
                  <c:v>15432333851713.725</c:v>
                </c:pt>
                <c:pt idx="18002">
                  <c:v>15434905910040.723</c:v>
                </c:pt>
                <c:pt idx="18003">
                  <c:v>15437478254136.408</c:v>
                </c:pt>
                <c:pt idx="18004">
                  <c:v>15440050884016.645</c:v>
                </c:pt>
                <c:pt idx="18005">
                  <c:v>15442623799697.313</c:v>
                </c:pt>
                <c:pt idx="18006">
                  <c:v>15445197001194.283</c:v>
                </c:pt>
                <c:pt idx="18007">
                  <c:v>15447770488523.434</c:v>
                </c:pt>
                <c:pt idx="18008">
                  <c:v>15450344261700.633</c:v>
                </c:pt>
                <c:pt idx="18009">
                  <c:v>15452918320741.762</c:v>
                </c:pt>
                <c:pt idx="18010">
                  <c:v>15455492665662.693</c:v>
                </c:pt>
                <c:pt idx="18011">
                  <c:v>15458067296479.299</c:v>
                </c:pt>
                <c:pt idx="18012">
                  <c:v>15460642213207.453</c:v>
                </c:pt>
                <c:pt idx="18013">
                  <c:v>15463217415863.031</c:v>
                </c:pt>
                <c:pt idx="18014">
                  <c:v>15465792904461.91</c:v>
                </c:pt>
                <c:pt idx="18015">
                  <c:v>15468368679019.961</c:v>
                </c:pt>
                <c:pt idx="18016">
                  <c:v>15470944739553.059</c:v>
                </c:pt>
                <c:pt idx="18017">
                  <c:v>15473521086077.076</c:v>
                </c:pt>
                <c:pt idx="18018">
                  <c:v>15476097718607.889</c:v>
                </c:pt>
                <c:pt idx="18019">
                  <c:v>15478674637161.375</c:v>
                </c:pt>
                <c:pt idx="18020">
                  <c:v>15481251841753.4</c:v>
                </c:pt>
                <c:pt idx="18021">
                  <c:v>15483829332399.848</c:v>
                </c:pt>
                <c:pt idx="18022">
                  <c:v>15486407109116.588</c:v>
                </c:pt>
                <c:pt idx="18023">
                  <c:v>15488985171919.492</c:v>
                </c:pt>
                <c:pt idx="18024">
                  <c:v>15491563520824.439</c:v>
                </c:pt>
                <c:pt idx="18025">
                  <c:v>15494142155847.303</c:v>
                </c:pt>
                <c:pt idx="18026">
                  <c:v>15496721077003.953</c:v>
                </c:pt>
                <c:pt idx="18027">
                  <c:v>15499300284310.27</c:v>
                </c:pt>
                <c:pt idx="18028">
                  <c:v>15501879777782.123</c:v>
                </c:pt>
                <c:pt idx="18029">
                  <c:v>15504459557435.395</c:v>
                </c:pt>
                <c:pt idx="18030">
                  <c:v>15507039623285.947</c:v>
                </c:pt>
                <c:pt idx="18031">
                  <c:v>15509619975349.662</c:v>
                </c:pt>
                <c:pt idx="18032">
                  <c:v>15512200613642.414</c:v>
                </c:pt>
                <c:pt idx="18033">
                  <c:v>15514781538180.076</c:v>
                </c:pt>
                <c:pt idx="18034">
                  <c:v>15517362748978.518</c:v>
                </c:pt>
                <c:pt idx="18035">
                  <c:v>15519944246053.623</c:v>
                </c:pt>
                <c:pt idx="18036">
                  <c:v>15522526029421.26</c:v>
                </c:pt>
                <c:pt idx="18037">
                  <c:v>15525108099097.303</c:v>
                </c:pt>
                <c:pt idx="18038">
                  <c:v>15527690455097.629</c:v>
                </c:pt>
                <c:pt idx="18039">
                  <c:v>15530273097438.109</c:v>
                </c:pt>
                <c:pt idx="18040">
                  <c:v>15532856026134.621</c:v>
                </c:pt>
                <c:pt idx="18041">
                  <c:v>15535439241203.035</c:v>
                </c:pt>
                <c:pt idx="18042">
                  <c:v>15538022742659.225</c:v>
                </c:pt>
                <c:pt idx="18043">
                  <c:v>15540606530519.07</c:v>
                </c:pt>
                <c:pt idx="18044">
                  <c:v>15543190604798.443</c:v>
                </c:pt>
                <c:pt idx="18045">
                  <c:v>15545774965513.219</c:v>
                </c:pt>
                <c:pt idx="18046">
                  <c:v>15548359612679.268</c:v>
                </c:pt>
                <c:pt idx="18047">
                  <c:v>15550944546312.469</c:v>
                </c:pt>
                <c:pt idx="18048">
                  <c:v>15553529766428.693</c:v>
                </c:pt>
                <c:pt idx="18049">
                  <c:v>15556115273043.816</c:v>
                </c:pt>
                <c:pt idx="18050">
                  <c:v>15558701066173.709</c:v>
                </c:pt>
                <c:pt idx="18051">
                  <c:v>15561287145834.25</c:v>
                </c:pt>
                <c:pt idx="18052">
                  <c:v>15563873512041.314</c:v>
                </c:pt>
                <c:pt idx="18053">
                  <c:v>15566460164810.775</c:v>
                </c:pt>
                <c:pt idx="18054">
                  <c:v>15569047104158.502</c:v>
                </c:pt>
                <c:pt idx="18055">
                  <c:v>15571634330100.377</c:v>
                </c:pt>
                <c:pt idx="18056">
                  <c:v>15574221842652.27</c:v>
                </c:pt>
                <c:pt idx="18057">
                  <c:v>15576809641830.055</c:v>
                </c:pt>
                <c:pt idx="18058">
                  <c:v>15579397727649.605</c:v>
                </c:pt>
                <c:pt idx="18059">
                  <c:v>15581986100126.797</c:v>
                </c:pt>
                <c:pt idx="18060">
                  <c:v>15584574759277.506</c:v>
                </c:pt>
                <c:pt idx="18061">
                  <c:v>15587163705117.605</c:v>
                </c:pt>
                <c:pt idx="18062">
                  <c:v>15589752937662.971</c:v>
                </c:pt>
                <c:pt idx="18063">
                  <c:v>15592342456929.473</c:v>
                </c:pt>
                <c:pt idx="18064">
                  <c:v>15594932262932.988</c:v>
                </c:pt>
                <c:pt idx="18065">
                  <c:v>15597522355689.391</c:v>
                </c:pt>
                <c:pt idx="18066">
                  <c:v>15600112735214.551</c:v>
                </c:pt>
                <c:pt idx="18067">
                  <c:v>15602703401524.352</c:v>
                </c:pt>
                <c:pt idx="18068">
                  <c:v>15605294354634.66</c:v>
                </c:pt>
                <c:pt idx="18069">
                  <c:v>15607885594561.355</c:v>
                </c:pt>
                <c:pt idx="18070">
                  <c:v>15610477121320.307</c:v>
                </c:pt>
                <c:pt idx="18071">
                  <c:v>15613068934927.391</c:v>
                </c:pt>
                <c:pt idx="18072">
                  <c:v>15615661035398.484</c:v>
                </c:pt>
                <c:pt idx="18073">
                  <c:v>15618253422749.457</c:v>
                </c:pt>
                <c:pt idx="18074">
                  <c:v>15620846096996.188</c:v>
                </c:pt>
                <c:pt idx="18075">
                  <c:v>15623439058154.545</c:v>
                </c:pt>
                <c:pt idx="18076">
                  <c:v>15626032306240.408</c:v>
                </c:pt>
                <c:pt idx="18077">
                  <c:v>15628625841269.652</c:v>
                </c:pt>
                <c:pt idx="18078">
                  <c:v>15631219663258.145</c:v>
                </c:pt>
                <c:pt idx="18079">
                  <c:v>15633813772221.77</c:v>
                </c:pt>
                <c:pt idx="18080">
                  <c:v>15636408168176.393</c:v>
                </c:pt>
                <c:pt idx="18081">
                  <c:v>15639002851137.895</c:v>
                </c:pt>
                <c:pt idx="18082">
                  <c:v>15641597821122.143</c:v>
                </c:pt>
                <c:pt idx="18083">
                  <c:v>15644193078145.02</c:v>
                </c:pt>
                <c:pt idx="18084">
                  <c:v>15646788622222.393</c:v>
                </c:pt>
                <c:pt idx="18085">
                  <c:v>15649384453370.135</c:v>
                </c:pt>
                <c:pt idx="18086">
                  <c:v>15651980571604.131</c:v>
                </c:pt>
                <c:pt idx="18087">
                  <c:v>15654576976940.244</c:v>
                </c:pt>
                <c:pt idx="18088">
                  <c:v>15657173669394.354</c:v>
                </c:pt>
                <c:pt idx="18089">
                  <c:v>15659770648982.338</c:v>
                </c:pt>
                <c:pt idx="18090">
                  <c:v>15662367915720.064</c:v>
                </c:pt>
                <c:pt idx="18091">
                  <c:v>15664965469623.408</c:v>
                </c:pt>
                <c:pt idx="18092">
                  <c:v>15667563310708.242</c:v>
                </c:pt>
                <c:pt idx="18093">
                  <c:v>15670161438990.445</c:v>
                </c:pt>
                <c:pt idx="18094">
                  <c:v>15672759854485.891</c:v>
                </c:pt>
                <c:pt idx="18095">
                  <c:v>15675358557210.453</c:v>
                </c:pt>
                <c:pt idx="18096">
                  <c:v>15677957547180.006</c:v>
                </c:pt>
                <c:pt idx="18097">
                  <c:v>15680556824410.424</c:v>
                </c:pt>
                <c:pt idx="18098">
                  <c:v>15683156388917.578</c:v>
                </c:pt>
                <c:pt idx="18099">
                  <c:v>15685756240717.346</c:v>
                </c:pt>
                <c:pt idx="18100">
                  <c:v>15688356379825.602</c:v>
                </c:pt>
                <c:pt idx="18101">
                  <c:v>15690956806258.219</c:v>
                </c:pt>
                <c:pt idx="18102">
                  <c:v>15693557520031.068</c:v>
                </c:pt>
                <c:pt idx="18103">
                  <c:v>15696158521160.033</c:v>
                </c:pt>
                <c:pt idx="18104">
                  <c:v>15698759809660.98</c:v>
                </c:pt>
                <c:pt idx="18105">
                  <c:v>15701361385549.787</c:v>
                </c:pt>
                <c:pt idx="18106">
                  <c:v>15703963248842.328</c:v>
                </c:pt>
                <c:pt idx="18107">
                  <c:v>15706565399554.475</c:v>
                </c:pt>
                <c:pt idx="18108">
                  <c:v>15709167837702.102</c:v>
                </c:pt>
                <c:pt idx="18109">
                  <c:v>15711770563301.088</c:v>
                </c:pt>
                <c:pt idx="18110">
                  <c:v>15714373576367.301</c:v>
                </c:pt>
                <c:pt idx="18111">
                  <c:v>15716976876916.621</c:v>
                </c:pt>
                <c:pt idx="18112">
                  <c:v>15719580464964.918</c:v>
                </c:pt>
                <c:pt idx="18113">
                  <c:v>15722184340528.068</c:v>
                </c:pt>
                <c:pt idx="18114">
                  <c:v>15724788503621.947</c:v>
                </c:pt>
                <c:pt idx="18115">
                  <c:v>15727392954262.428</c:v>
                </c:pt>
                <c:pt idx="18116">
                  <c:v>15729997692465.387</c:v>
                </c:pt>
                <c:pt idx="18117">
                  <c:v>15732602718246.691</c:v>
                </c:pt>
                <c:pt idx="18118">
                  <c:v>15735208031622.223</c:v>
                </c:pt>
                <c:pt idx="18119">
                  <c:v>15737813632607.85</c:v>
                </c:pt>
                <c:pt idx="18120">
                  <c:v>15740419521219.453</c:v>
                </c:pt>
                <c:pt idx="18121">
                  <c:v>15743025697472.904</c:v>
                </c:pt>
                <c:pt idx="18122">
                  <c:v>15745632161384.076</c:v>
                </c:pt>
                <c:pt idx="18123">
                  <c:v>15748238912968.846</c:v>
                </c:pt>
                <c:pt idx="18124">
                  <c:v>15750845952243.084</c:v>
                </c:pt>
                <c:pt idx="18125">
                  <c:v>15753453279222.666</c:v>
                </c:pt>
                <c:pt idx="18126">
                  <c:v>15756060893923.469</c:v>
                </c:pt>
                <c:pt idx="18127">
                  <c:v>15758668796361.361</c:v>
                </c:pt>
                <c:pt idx="18128">
                  <c:v>15761276986552.225</c:v>
                </c:pt>
                <c:pt idx="18129">
                  <c:v>15763885464511.932</c:v>
                </c:pt>
                <c:pt idx="18130">
                  <c:v>15766494230256.35</c:v>
                </c:pt>
                <c:pt idx="18131">
                  <c:v>15769103283801.361</c:v>
                </c:pt>
                <c:pt idx="18132">
                  <c:v>15771712625162.836</c:v>
                </c:pt>
                <c:pt idx="18133">
                  <c:v>15774322254356.648</c:v>
                </c:pt>
                <c:pt idx="18134">
                  <c:v>15776932171398.678</c:v>
                </c:pt>
                <c:pt idx="18135">
                  <c:v>15779542376304.793</c:v>
                </c:pt>
                <c:pt idx="18136">
                  <c:v>15782152869090.867</c:v>
                </c:pt>
                <c:pt idx="18137">
                  <c:v>15784763649772.781</c:v>
                </c:pt>
                <c:pt idx="18138">
                  <c:v>15787374718366.404</c:v>
                </c:pt>
                <c:pt idx="18139">
                  <c:v>15789986074887.613</c:v>
                </c:pt>
                <c:pt idx="18140">
                  <c:v>15792597719352.279</c:v>
                </c:pt>
                <c:pt idx="18141">
                  <c:v>15795209651776.279</c:v>
                </c:pt>
                <c:pt idx="18142">
                  <c:v>15797821872175.486</c:v>
                </c:pt>
                <c:pt idx="18143">
                  <c:v>15800434380565.775</c:v>
                </c:pt>
                <c:pt idx="18144">
                  <c:v>15803047176963.021</c:v>
                </c:pt>
                <c:pt idx="18145">
                  <c:v>15805660261383.098</c:v>
                </c:pt>
                <c:pt idx="18146">
                  <c:v>15808273633841.879</c:v>
                </c:pt>
                <c:pt idx="18147">
                  <c:v>15810887294355.236</c:v>
                </c:pt>
                <c:pt idx="18148">
                  <c:v>15813501242939.049</c:v>
                </c:pt>
                <c:pt idx="18149">
                  <c:v>15816115479609.193</c:v>
                </c:pt>
                <c:pt idx="18150">
                  <c:v>15818730004381.535</c:v>
                </c:pt>
                <c:pt idx="18151">
                  <c:v>15821344817271.951</c:v>
                </c:pt>
                <c:pt idx="18152">
                  <c:v>15823959918296.32</c:v>
                </c:pt>
                <c:pt idx="18153">
                  <c:v>15826575307470.516</c:v>
                </c:pt>
                <c:pt idx="18154">
                  <c:v>15829190984810.404</c:v>
                </c:pt>
                <c:pt idx="18155">
                  <c:v>15831806950331.871</c:v>
                </c:pt>
                <c:pt idx="18156">
                  <c:v>15834423204050.783</c:v>
                </c:pt>
                <c:pt idx="18157">
                  <c:v>15837039745983.021</c:v>
                </c:pt>
                <c:pt idx="18158">
                  <c:v>15839656576144.453</c:v>
                </c:pt>
                <c:pt idx="18159">
                  <c:v>15842273694550.955</c:v>
                </c:pt>
                <c:pt idx="18160">
                  <c:v>15844891101218.402</c:v>
                </c:pt>
                <c:pt idx="18161">
                  <c:v>15847508796162.666</c:v>
                </c:pt>
                <c:pt idx="18162">
                  <c:v>15850126779399.625</c:v>
                </c:pt>
                <c:pt idx="18163">
                  <c:v>15852745050945.152</c:v>
                </c:pt>
                <c:pt idx="18164">
                  <c:v>15855363610815.123</c:v>
                </c:pt>
                <c:pt idx="18165">
                  <c:v>15857982459025.408</c:v>
                </c:pt>
                <c:pt idx="18166">
                  <c:v>15860601595591.881</c:v>
                </c:pt>
                <c:pt idx="18167">
                  <c:v>15863221020530.426</c:v>
                </c:pt>
                <c:pt idx="18168">
                  <c:v>15865840733856.904</c:v>
                </c:pt>
                <c:pt idx="18169">
                  <c:v>15868460735587.197</c:v>
                </c:pt>
                <c:pt idx="18170">
                  <c:v>15871081025737.174</c:v>
                </c:pt>
                <c:pt idx="18171">
                  <c:v>15873701604322.717</c:v>
                </c:pt>
                <c:pt idx="18172">
                  <c:v>15876322471359.697</c:v>
                </c:pt>
                <c:pt idx="18173">
                  <c:v>15878943626863.986</c:v>
                </c:pt>
                <c:pt idx="18174">
                  <c:v>15881565070851.461</c:v>
                </c:pt>
                <c:pt idx="18175">
                  <c:v>15884186803337.992</c:v>
                </c:pt>
                <c:pt idx="18176">
                  <c:v>15886808824339.461</c:v>
                </c:pt>
                <c:pt idx="18177">
                  <c:v>15889431133871.734</c:v>
                </c:pt>
                <c:pt idx="18178">
                  <c:v>15892053731950.689</c:v>
                </c:pt>
                <c:pt idx="18179">
                  <c:v>15894676618592.201</c:v>
                </c:pt>
                <c:pt idx="18180">
                  <c:v>15897299793812.145</c:v>
                </c:pt>
                <c:pt idx="18181">
                  <c:v>15899923257626.393</c:v>
                </c:pt>
                <c:pt idx="18182">
                  <c:v>15902547010050.82</c:v>
                </c:pt>
                <c:pt idx="18183">
                  <c:v>15905171051101.299</c:v>
                </c:pt>
                <c:pt idx="18184">
                  <c:v>15907795380793.709</c:v>
                </c:pt>
                <c:pt idx="18185">
                  <c:v>15910419999143.922</c:v>
                </c:pt>
                <c:pt idx="18186">
                  <c:v>15913044906167.809</c:v>
                </c:pt>
                <c:pt idx="18187">
                  <c:v>15915670101881.244</c:v>
                </c:pt>
                <c:pt idx="18188">
                  <c:v>15918295586300.104</c:v>
                </c:pt>
                <c:pt idx="18189">
                  <c:v>15920921359440.268</c:v>
                </c:pt>
                <c:pt idx="18190">
                  <c:v>15923547421317.604</c:v>
                </c:pt>
                <c:pt idx="18191">
                  <c:v>15926173771947.984</c:v>
                </c:pt>
                <c:pt idx="18192">
                  <c:v>15928800411347.291</c:v>
                </c:pt>
                <c:pt idx="18193">
                  <c:v>15931427339531.393</c:v>
                </c:pt>
                <c:pt idx="18194">
                  <c:v>15934054556516.162</c:v>
                </c:pt>
                <c:pt idx="18195">
                  <c:v>15936682062317.479</c:v>
                </c:pt>
                <c:pt idx="18196">
                  <c:v>15939309856951.215</c:v>
                </c:pt>
                <c:pt idx="18197">
                  <c:v>15941937940433.244</c:v>
                </c:pt>
                <c:pt idx="18198">
                  <c:v>15944566312779.441</c:v>
                </c:pt>
                <c:pt idx="18199">
                  <c:v>15947194974005.684</c:v>
                </c:pt>
                <c:pt idx="18200">
                  <c:v>15949823924127.838</c:v>
                </c:pt>
                <c:pt idx="18201">
                  <c:v>15952453163161.783</c:v>
                </c:pt>
                <c:pt idx="18202">
                  <c:v>15955082691123.395</c:v>
                </c:pt>
                <c:pt idx="18203">
                  <c:v>15957712508028.547</c:v>
                </c:pt>
                <c:pt idx="18204">
                  <c:v>15960342613893.109</c:v>
                </c:pt>
                <c:pt idx="18205">
                  <c:v>15962973008732.961</c:v>
                </c:pt>
                <c:pt idx="18206">
                  <c:v>15965603692563.975</c:v>
                </c:pt>
                <c:pt idx="18207">
                  <c:v>15968234665402.025</c:v>
                </c:pt>
                <c:pt idx="18208">
                  <c:v>15970865927262.988</c:v>
                </c:pt>
                <c:pt idx="18209">
                  <c:v>15973497478162.734</c:v>
                </c:pt>
                <c:pt idx="18210">
                  <c:v>15976129318117.141</c:v>
                </c:pt>
                <c:pt idx="18211">
                  <c:v>15978761447142.076</c:v>
                </c:pt>
                <c:pt idx="18212">
                  <c:v>15981393865253.424</c:v>
                </c:pt>
                <c:pt idx="18213">
                  <c:v>15984026572467.053</c:v>
                </c:pt>
                <c:pt idx="18214">
                  <c:v>15986659568798.84</c:v>
                </c:pt>
                <c:pt idx="18215">
                  <c:v>15989292854264.654</c:v>
                </c:pt>
                <c:pt idx="18216">
                  <c:v>15991926428880.377</c:v>
                </c:pt>
                <c:pt idx="18217">
                  <c:v>15994560292661.881</c:v>
                </c:pt>
                <c:pt idx="18218">
                  <c:v>15997194445625.031</c:v>
                </c:pt>
                <c:pt idx="18219">
                  <c:v>15999828887785.715</c:v>
                </c:pt>
                <c:pt idx="18220">
                  <c:v>16002463619159.799</c:v>
                </c:pt>
                <c:pt idx="18221">
                  <c:v>16005098639763.158</c:v>
                </c:pt>
                <c:pt idx="18222">
                  <c:v>16007733949611.672</c:v>
                </c:pt>
                <c:pt idx="18223">
                  <c:v>16010369548721.209</c:v>
                </c:pt>
                <c:pt idx="18224">
                  <c:v>16013005437107.646</c:v>
                </c:pt>
                <c:pt idx="18225">
                  <c:v>16015641614786.857</c:v>
                </c:pt>
                <c:pt idx="18226">
                  <c:v>16018278081774.713</c:v>
                </c:pt>
                <c:pt idx="18227">
                  <c:v>16020914838087.094</c:v>
                </c:pt>
                <c:pt idx="18228">
                  <c:v>16023551883739.869</c:v>
                </c:pt>
                <c:pt idx="18229">
                  <c:v>16026189218748.914</c:v>
                </c:pt>
                <c:pt idx="18230">
                  <c:v>16028826843130.107</c:v>
                </c:pt>
                <c:pt idx="18231">
                  <c:v>16031464756899.322</c:v>
                </c:pt>
                <c:pt idx="18232">
                  <c:v>16034102960072.426</c:v>
                </c:pt>
                <c:pt idx="18233">
                  <c:v>16036741452665.301</c:v>
                </c:pt>
                <c:pt idx="18234">
                  <c:v>16039380234693.818</c:v>
                </c:pt>
                <c:pt idx="18235">
                  <c:v>16042019306173.85</c:v>
                </c:pt>
                <c:pt idx="18236">
                  <c:v>16044658667121.273</c:v>
                </c:pt>
                <c:pt idx="18237">
                  <c:v>16047298317551.961</c:v>
                </c:pt>
                <c:pt idx="18238">
                  <c:v>16049938257481.789</c:v>
                </c:pt>
                <c:pt idx="18239">
                  <c:v>16052578486926.629</c:v>
                </c:pt>
                <c:pt idx="18240">
                  <c:v>16055219005902.357</c:v>
                </c:pt>
                <c:pt idx="18241">
                  <c:v>16057859814424.852</c:v>
                </c:pt>
                <c:pt idx="18242">
                  <c:v>16060500912509.98</c:v>
                </c:pt>
                <c:pt idx="18243">
                  <c:v>16063142300173.621</c:v>
                </c:pt>
                <c:pt idx="18244">
                  <c:v>16065783977431.646</c:v>
                </c:pt>
                <c:pt idx="18245">
                  <c:v>16068425944299.928</c:v>
                </c:pt>
                <c:pt idx="18246">
                  <c:v>16071068200794.344</c:v>
                </c:pt>
                <c:pt idx="18247">
                  <c:v>16073710746930.77</c:v>
                </c:pt>
                <c:pt idx="18248">
                  <c:v>16076353582725.078</c:v>
                </c:pt>
                <c:pt idx="18249">
                  <c:v>16078996708193.145</c:v>
                </c:pt>
                <c:pt idx="18250">
                  <c:v>16081640123350.84</c:v>
                </c:pt>
                <c:pt idx="18251">
                  <c:v>16084283828214.039</c:v>
                </c:pt>
                <c:pt idx="18252">
                  <c:v>16086927822798.621</c:v>
                </c:pt>
                <c:pt idx="18253">
                  <c:v>16089572107120.455</c:v>
                </c:pt>
                <c:pt idx="18254">
                  <c:v>16092216681195.42</c:v>
                </c:pt>
                <c:pt idx="18255">
                  <c:v>16094861545039.381</c:v>
                </c:pt>
                <c:pt idx="18256">
                  <c:v>16097506698668.225</c:v>
                </c:pt>
                <c:pt idx="18257">
                  <c:v>16100152142097.818</c:v>
                </c:pt>
                <c:pt idx="18258">
                  <c:v>16102797875344.035</c:v>
                </c:pt>
                <c:pt idx="18259">
                  <c:v>16105443898422.748</c:v>
                </c:pt>
                <c:pt idx="18260">
                  <c:v>16108090211349.842</c:v>
                </c:pt>
                <c:pt idx="18261">
                  <c:v>16110736814141.182</c:v>
                </c:pt>
                <c:pt idx="18262">
                  <c:v>16113383706812.641</c:v>
                </c:pt>
                <c:pt idx="18263">
                  <c:v>16116030889380.102</c:v>
                </c:pt>
                <c:pt idx="18264">
                  <c:v>16118678361859.43</c:v>
                </c:pt>
                <c:pt idx="18265">
                  <c:v>16121326124266.504</c:v>
                </c:pt>
                <c:pt idx="18266">
                  <c:v>16123974176617.197</c:v>
                </c:pt>
                <c:pt idx="18267">
                  <c:v>16126622518927.385</c:v>
                </c:pt>
                <c:pt idx="18268">
                  <c:v>16129271151212.941</c:v>
                </c:pt>
                <c:pt idx="18269">
                  <c:v>16131920073489.74</c:v>
                </c:pt>
                <c:pt idx="18270">
                  <c:v>16134569285773.656</c:v>
                </c:pt>
                <c:pt idx="18271">
                  <c:v>16137218788080.563</c:v>
                </c:pt>
                <c:pt idx="18272">
                  <c:v>16139868580426.332</c:v>
                </c:pt>
                <c:pt idx="18273">
                  <c:v>16142518662826.846</c:v>
                </c:pt>
                <c:pt idx="18274">
                  <c:v>16145169035297.969</c:v>
                </c:pt>
                <c:pt idx="18275">
                  <c:v>16147819697855.584</c:v>
                </c:pt>
                <c:pt idx="18276">
                  <c:v>16150470650515.557</c:v>
                </c:pt>
                <c:pt idx="18277">
                  <c:v>16153121893293.771</c:v>
                </c:pt>
                <c:pt idx="18278">
                  <c:v>16155773426206.092</c:v>
                </c:pt>
                <c:pt idx="18279">
                  <c:v>16158425249268.404</c:v>
                </c:pt>
                <c:pt idx="18280">
                  <c:v>16161077362496.57</c:v>
                </c:pt>
                <c:pt idx="18281">
                  <c:v>16163729765906.475</c:v>
                </c:pt>
                <c:pt idx="18282">
                  <c:v>16166382459513.984</c:v>
                </c:pt>
                <c:pt idx="18283">
                  <c:v>16169035443334.979</c:v>
                </c:pt>
                <c:pt idx="18284">
                  <c:v>16171688717385.326</c:v>
                </c:pt>
                <c:pt idx="18285">
                  <c:v>16174342281680.908</c:v>
                </c:pt>
                <c:pt idx="18286">
                  <c:v>16176996136237.596</c:v>
                </c:pt>
                <c:pt idx="18287">
                  <c:v>16179650281071.262</c:v>
                </c:pt>
                <c:pt idx="18288">
                  <c:v>16182304716197.781</c:v>
                </c:pt>
                <c:pt idx="18289">
                  <c:v>16184959441633.029</c:v>
                </c:pt>
                <c:pt idx="18290">
                  <c:v>16187614457392.881</c:v>
                </c:pt>
                <c:pt idx="18291">
                  <c:v>16190269763493.207</c:v>
                </c:pt>
                <c:pt idx="18292">
                  <c:v>16192925359949.889</c:v>
                </c:pt>
                <c:pt idx="18293">
                  <c:v>16195581246778.791</c:v>
                </c:pt>
                <c:pt idx="18294">
                  <c:v>16198237423995.795</c:v>
                </c:pt>
                <c:pt idx="18295">
                  <c:v>16200893891616.771</c:v>
                </c:pt>
                <c:pt idx="18296">
                  <c:v>16203550649657.602</c:v>
                </c:pt>
                <c:pt idx="18297">
                  <c:v>16206207698134.148</c:v>
                </c:pt>
                <c:pt idx="18298">
                  <c:v>16208865037062.295</c:v>
                </c:pt>
                <c:pt idx="18299">
                  <c:v>16211522666457.91</c:v>
                </c:pt>
                <c:pt idx="18300">
                  <c:v>16214180586336.875</c:v>
                </c:pt>
                <c:pt idx="18301">
                  <c:v>16216838796715.055</c:v>
                </c:pt>
                <c:pt idx="18302">
                  <c:v>16219497297608.332</c:v>
                </c:pt>
                <c:pt idx="18303">
                  <c:v>16222156089032.574</c:v>
                </c:pt>
                <c:pt idx="18304">
                  <c:v>16224815171003.664</c:v>
                </c:pt>
                <c:pt idx="18305">
                  <c:v>16227474543537.469</c:v>
                </c:pt>
                <c:pt idx="18306">
                  <c:v>16230134206649.863</c:v>
                </c:pt>
                <c:pt idx="18307">
                  <c:v>16232794160356.723</c:v>
                </c:pt>
                <c:pt idx="18308">
                  <c:v>16235454404673.922</c:v>
                </c:pt>
                <c:pt idx="18309">
                  <c:v>16238114939617.338</c:v>
                </c:pt>
                <c:pt idx="18310">
                  <c:v>16240775765202.84</c:v>
                </c:pt>
                <c:pt idx="18311">
                  <c:v>16243436881446.305</c:v>
                </c:pt>
                <c:pt idx="18312">
                  <c:v>16246098288363.607</c:v>
                </c:pt>
                <c:pt idx="18313">
                  <c:v>16248759985970.623</c:v>
                </c:pt>
                <c:pt idx="18314">
                  <c:v>16251421974283.223</c:v>
                </c:pt>
                <c:pt idx="18315">
                  <c:v>16254084253317.279</c:v>
                </c:pt>
                <c:pt idx="18316">
                  <c:v>16256746823088.674</c:v>
                </c:pt>
                <c:pt idx="18317">
                  <c:v>16259409683613.275</c:v>
                </c:pt>
                <c:pt idx="18318">
                  <c:v>16262072834906.959</c:v>
                </c:pt>
                <c:pt idx="18319">
                  <c:v>16264736276985.602</c:v>
                </c:pt>
                <c:pt idx="18320">
                  <c:v>16267400009865.072</c:v>
                </c:pt>
                <c:pt idx="18321">
                  <c:v>16270064033561.252</c:v>
                </c:pt>
                <c:pt idx="18322">
                  <c:v>16272728348090.01</c:v>
                </c:pt>
                <c:pt idx="18323">
                  <c:v>16275392953467.221</c:v>
                </c:pt>
                <c:pt idx="18324">
                  <c:v>16278057849708.76</c:v>
                </c:pt>
                <c:pt idx="18325">
                  <c:v>16280723036830.504</c:v>
                </c:pt>
                <c:pt idx="18326">
                  <c:v>16283388514848.322</c:v>
                </c:pt>
                <c:pt idx="18327">
                  <c:v>16286054283778.094</c:v>
                </c:pt>
                <c:pt idx="18328">
                  <c:v>16288720343635.693</c:v>
                </c:pt>
                <c:pt idx="18329">
                  <c:v>16291386694436.988</c:v>
                </c:pt>
                <c:pt idx="18330">
                  <c:v>16294053336197.861</c:v>
                </c:pt>
                <c:pt idx="18331">
                  <c:v>16296720268934.18</c:v>
                </c:pt>
                <c:pt idx="18332">
                  <c:v>16299387492661.822</c:v>
                </c:pt>
                <c:pt idx="18333">
                  <c:v>16302055007396.66</c:v>
                </c:pt>
                <c:pt idx="18334">
                  <c:v>16304722813154.572</c:v>
                </c:pt>
                <c:pt idx="18335">
                  <c:v>16307390909951.43</c:v>
                </c:pt>
                <c:pt idx="18336">
                  <c:v>16310059297803.105</c:v>
                </c:pt>
                <c:pt idx="18337">
                  <c:v>16312727976725.477</c:v>
                </c:pt>
                <c:pt idx="18338">
                  <c:v>16315396946734.416</c:v>
                </c:pt>
                <c:pt idx="18339">
                  <c:v>16318066207845.797</c:v>
                </c:pt>
                <c:pt idx="18340">
                  <c:v>16320735760075.494</c:v>
                </c:pt>
                <c:pt idx="18341">
                  <c:v>16323405603439.385</c:v>
                </c:pt>
                <c:pt idx="18342">
                  <c:v>16326075737953.34</c:v>
                </c:pt>
                <c:pt idx="18343">
                  <c:v>16328746163633.236</c:v>
                </c:pt>
                <c:pt idx="18344">
                  <c:v>16331416880494.945</c:v>
                </c:pt>
                <c:pt idx="18345">
                  <c:v>16334087888554.346</c:v>
                </c:pt>
                <c:pt idx="18346">
                  <c:v>16336759187827.307</c:v>
                </c:pt>
                <c:pt idx="18347">
                  <c:v>16339430778329.705</c:v>
                </c:pt>
                <c:pt idx="18348">
                  <c:v>16342102660077.414</c:v>
                </c:pt>
                <c:pt idx="18349">
                  <c:v>16344774833086.311</c:v>
                </c:pt>
                <c:pt idx="18350">
                  <c:v>16347447297372.268</c:v>
                </c:pt>
                <c:pt idx="18351">
                  <c:v>16350120052951.156</c:v>
                </c:pt>
                <c:pt idx="18352">
                  <c:v>16352793099838.854</c:v>
                </c:pt>
                <c:pt idx="18353">
                  <c:v>16355466438051.236</c:v>
                </c:pt>
                <c:pt idx="18354">
                  <c:v>16358140067604.174</c:v>
                </c:pt>
                <c:pt idx="18355">
                  <c:v>16360813988513.543</c:v>
                </c:pt>
                <c:pt idx="18356">
                  <c:v>16363488200795.219</c:v>
                </c:pt>
                <c:pt idx="18357">
                  <c:v>16366162704465.072</c:v>
                </c:pt>
                <c:pt idx="18358">
                  <c:v>16368837499538.984</c:v>
                </c:pt>
                <c:pt idx="18359">
                  <c:v>16371512586032.82</c:v>
                </c:pt>
                <c:pt idx="18360">
                  <c:v>16374187963962.465</c:v>
                </c:pt>
                <c:pt idx="18361">
                  <c:v>16376863633343.783</c:v>
                </c:pt>
                <c:pt idx="18362">
                  <c:v>16379539594192.65</c:v>
                </c:pt>
                <c:pt idx="18363">
                  <c:v>16382215846524.949</c:v>
                </c:pt>
                <c:pt idx="18364">
                  <c:v>16384892390356.545</c:v>
                </c:pt>
                <c:pt idx="18365">
                  <c:v>16387569225703.314</c:v>
                </c:pt>
                <c:pt idx="18366">
                  <c:v>16390246352581.133</c:v>
                </c:pt>
                <c:pt idx="18367">
                  <c:v>16392923771005.875</c:v>
                </c:pt>
                <c:pt idx="18368">
                  <c:v>16395601480993.414</c:v>
                </c:pt>
                <c:pt idx="18369">
                  <c:v>16398279482559.625</c:v>
                </c:pt>
                <c:pt idx="18370">
                  <c:v>16400957775720.383</c:v>
                </c:pt>
                <c:pt idx="18371">
                  <c:v>16403636360491.557</c:v>
                </c:pt>
                <c:pt idx="18372">
                  <c:v>16406315236889.029</c:v>
                </c:pt>
                <c:pt idx="18373">
                  <c:v>16408994404928.67</c:v>
                </c:pt>
                <c:pt idx="18374">
                  <c:v>16411673864626.35</c:v>
                </c:pt>
                <c:pt idx="18375">
                  <c:v>16414353615997.947</c:v>
                </c:pt>
                <c:pt idx="18376">
                  <c:v>16417033659059.34</c:v>
                </c:pt>
                <c:pt idx="18377">
                  <c:v>16419713993826.398</c:v>
                </c:pt>
                <c:pt idx="18378">
                  <c:v>16422394620314.994</c:v>
                </c:pt>
                <c:pt idx="18379">
                  <c:v>16425075538541.008</c:v>
                </c:pt>
                <c:pt idx="18380">
                  <c:v>16427756748520.309</c:v>
                </c:pt>
                <c:pt idx="18381">
                  <c:v>16430438250268.77</c:v>
                </c:pt>
                <c:pt idx="18382">
                  <c:v>16433120043802.268</c:v>
                </c:pt>
                <c:pt idx="18383">
                  <c:v>16435802129136.68</c:v>
                </c:pt>
                <c:pt idx="18384">
                  <c:v>16438484506287.879</c:v>
                </c:pt>
                <c:pt idx="18385">
                  <c:v>16441167175271.738</c:v>
                </c:pt>
                <c:pt idx="18386">
                  <c:v>16443850136104.131</c:v>
                </c:pt>
                <c:pt idx="18387">
                  <c:v>16446533388800.932</c:v>
                </c:pt>
                <c:pt idx="18388">
                  <c:v>16449216933378.018</c:v>
                </c:pt>
                <c:pt idx="18389">
                  <c:v>16451900769851.258</c:v>
                </c:pt>
                <c:pt idx="18390">
                  <c:v>16454584898236.531</c:v>
                </c:pt>
                <c:pt idx="18391">
                  <c:v>16457269318549.707</c:v>
                </c:pt>
                <c:pt idx="18392">
                  <c:v>16459954030806.67</c:v>
                </c:pt>
                <c:pt idx="18393">
                  <c:v>16462639035023.283</c:v>
                </c:pt>
                <c:pt idx="18394">
                  <c:v>16465324331215.426</c:v>
                </c:pt>
                <c:pt idx="18395">
                  <c:v>16468009919398.971</c:v>
                </c:pt>
                <c:pt idx="18396">
                  <c:v>16470695799589.795</c:v>
                </c:pt>
                <c:pt idx="18397">
                  <c:v>16473381971803.77</c:v>
                </c:pt>
                <c:pt idx="18398">
                  <c:v>16476068436056.771</c:v>
                </c:pt>
                <c:pt idx="18399">
                  <c:v>16478755192364.67</c:v>
                </c:pt>
                <c:pt idx="18400">
                  <c:v>16481442240743.344</c:v>
                </c:pt>
                <c:pt idx="18401">
                  <c:v>16484129581208.67</c:v>
                </c:pt>
                <c:pt idx="18402">
                  <c:v>16486817213776.516</c:v>
                </c:pt>
                <c:pt idx="18403">
                  <c:v>16489505138462.762</c:v>
                </c:pt>
                <c:pt idx="18404">
                  <c:v>16492193355283.277</c:v>
                </c:pt>
                <c:pt idx="18405">
                  <c:v>16494881864253.939</c:v>
                </c:pt>
                <c:pt idx="18406">
                  <c:v>16497570665390.623</c:v>
                </c:pt>
                <c:pt idx="18407">
                  <c:v>16500259758709.201</c:v>
                </c:pt>
                <c:pt idx="18408">
                  <c:v>16502949144225.545</c:v>
                </c:pt>
                <c:pt idx="18409">
                  <c:v>16505638821955.537</c:v>
                </c:pt>
                <c:pt idx="18410">
                  <c:v>16508328791915.043</c:v>
                </c:pt>
                <c:pt idx="18411">
                  <c:v>16511019054119.939</c:v>
                </c:pt>
                <c:pt idx="18412">
                  <c:v>16513709608586.104</c:v>
                </c:pt>
                <c:pt idx="18413">
                  <c:v>16516400455329.41</c:v>
                </c:pt>
                <c:pt idx="18414">
                  <c:v>16519091594365.729</c:v>
                </c:pt>
                <c:pt idx="18415">
                  <c:v>16521783025710.938</c:v>
                </c:pt>
                <c:pt idx="18416">
                  <c:v>16524474749380.906</c:v>
                </c:pt>
                <c:pt idx="18417">
                  <c:v>16527166765391.516</c:v>
                </c:pt>
                <c:pt idx="18418">
                  <c:v>16529859073758.635</c:v>
                </c:pt>
                <c:pt idx="18419">
                  <c:v>16532551674498.143</c:v>
                </c:pt>
                <c:pt idx="18420">
                  <c:v>16535244567625.91</c:v>
                </c:pt>
                <c:pt idx="18421">
                  <c:v>16537937753157.809</c:v>
                </c:pt>
                <c:pt idx="18422">
                  <c:v>16540631231109.723</c:v>
                </c:pt>
                <c:pt idx="18423">
                  <c:v>16543325001497.514</c:v>
                </c:pt>
                <c:pt idx="18424">
                  <c:v>16546019064337.066</c:v>
                </c:pt>
                <c:pt idx="18425">
                  <c:v>16548713419644.248</c:v>
                </c:pt>
                <c:pt idx="18426">
                  <c:v>16551408067434.936</c:v>
                </c:pt>
                <c:pt idx="18427">
                  <c:v>16554103007725.006</c:v>
                </c:pt>
                <c:pt idx="18428">
                  <c:v>16556798240530.33</c:v>
                </c:pt>
                <c:pt idx="18429">
                  <c:v>16559493765866.783</c:v>
                </c:pt>
                <c:pt idx="18430">
                  <c:v>16562189583750.238</c:v>
                </c:pt>
                <c:pt idx="18431">
                  <c:v>16564885694196.572</c:v>
                </c:pt>
                <c:pt idx="18432">
                  <c:v>16567582097221.656</c:v>
                </c:pt>
                <c:pt idx="18433">
                  <c:v>16570278792841.369</c:v>
                </c:pt>
                <c:pt idx="18434">
                  <c:v>16572975781071.578</c:v>
                </c:pt>
                <c:pt idx="18435">
                  <c:v>16575673061928.166</c:v>
                </c:pt>
                <c:pt idx="18436">
                  <c:v>16578370635427</c:v>
                </c:pt>
                <c:pt idx="18437">
                  <c:v>16581068501583.961</c:v>
                </c:pt>
                <c:pt idx="18438">
                  <c:v>16583766660414.918</c:v>
                </c:pt>
                <c:pt idx="18439">
                  <c:v>16586465111935.744</c:v>
                </c:pt>
                <c:pt idx="18440">
                  <c:v>16589163856162.32</c:v>
                </c:pt>
                <c:pt idx="18441">
                  <c:v>16591862893110.516</c:v>
                </c:pt>
                <c:pt idx="18442">
                  <c:v>16594562222796.201</c:v>
                </c:pt>
                <c:pt idx="18443">
                  <c:v>16597261845235.264</c:v>
                </c:pt>
                <c:pt idx="18444">
                  <c:v>16599961760443.564</c:v>
                </c:pt>
                <c:pt idx="18445">
                  <c:v>16602661968436.982</c:v>
                </c:pt>
                <c:pt idx="18446">
                  <c:v>16605362469231.395</c:v>
                </c:pt>
                <c:pt idx="18447">
                  <c:v>16608063262842.672</c:v>
                </c:pt>
                <c:pt idx="18448">
                  <c:v>16610764349286.689</c:v>
                </c:pt>
                <c:pt idx="18449">
                  <c:v>16613465728579.324</c:v>
                </c:pt>
                <c:pt idx="18450">
                  <c:v>16616167400736.445</c:v>
                </c:pt>
                <c:pt idx="18451">
                  <c:v>16618869365773.93</c:v>
                </c:pt>
                <c:pt idx="18452">
                  <c:v>16621571623707.654</c:v>
                </c:pt>
                <c:pt idx="18453">
                  <c:v>16624274174553.488</c:v>
                </c:pt>
                <c:pt idx="18454">
                  <c:v>16626977018327.309</c:v>
                </c:pt>
                <c:pt idx="18455">
                  <c:v>16629680155044.988</c:v>
                </c:pt>
                <c:pt idx="18456">
                  <c:v>16632383584722.406</c:v>
                </c:pt>
                <c:pt idx="18457">
                  <c:v>16635087307375.432</c:v>
                </c:pt>
                <c:pt idx="18458">
                  <c:v>16637791323019.939</c:v>
                </c:pt>
                <c:pt idx="18459">
                  <c:v>16640495631671.805</c:v>
                </c:pt>
                <c:pt idx="18460">
                  <c:v>16643200233346.904</c:v>
                </c:pt>
                <c:pt idx="18461">
                  <c:v>16645905128061.107</c:v>
                </c:pt>
                <c:pt idx="18462">
                  <c:v>16648610315830.295</c:v>
                </c:pt>
                <c:pt idx="18463">
                  <c:v>16651315796670.334</c:v>
                </c:pt>
                <c:pt idx="18464">
                  <c:v>16654021570597.102</c:v>
                </c:pt>
                <c:pt idx="18465">
                  <c:v>16656727637626.475</c:v>
                </c:pt>
                <c:pt idx="18466">
                  <c:v>16659433997774.322</c:v>
                </c:pt>
                <c:pt idx="18467">
                  <c:v>16662140651056.523</c:v>
                </c:pt>
                <c:pt idx="18468">
                  <c:v>16664847597488.953</c:v>
                </c:pt>
                <c:pt idx="18469">
                  <c:v>16667554837087.48</c:v>
                </c:pt>
                <c:pt idx="18470">
                  <c:v>16670262369867.986</c:v>
                </c:pt>
                <c:pt idx="18471">
                  <c:v>16672970195846.34</c:v>
                </c:pt>
                <c:pt idx="18472">
                  <c:v>16675678315038.416</c:v>
                </c:pt>
                <c:pt idx="18473">
                  <c:v>16678386727460.092</c:v>
                </c:pt>
                <c:pt idx="18474">
                  <c:v>16681095433127.236</c:v>
                </c:pt>
                <c:pt idx="18475">
                  <c:v>16683804432055.729</c:v>
                </c:pt>
                <c:pt idx="18476">
                  <c:v>16686513724261.441</c:v>
                </c:pt>
                <c:pt idx="18477">
                  <c:v>16689223309760.248</c:v>
                </c:pt>
                <c:pt idx="18478">
                  <c:v>16691933188568.025</c:v>
                </c:pt>
                <c:pt idx="18479">
                  <c:v>16694643360700.648</c:v>
                </c:pt>
                <c:pt idx="18480">
                  <c:v>16697353826173.984</c:v>
                </c:pt>
                <c:pt idx="18481">
                  <c:v>16700064585003.918</c:v>
                </c:pt>
                <c:pt idx="18482">
                  <c:v>16702775637206.314</c:v>
                </c:pt>
                <c:pt idx="18483">
                  <c:v>16705486982797.051</c:v>
                </c:pt>
                <c:pt idx="18484">
                  <c:v>16708198621792</c:v>
                </c:pt>
                <c:pt idx="18485">
                  <c:v>16710910554207.043</c:v>
                </c:pt>
                <c:pt idx="18486">
                  <c:v>16713622780058.049</c:v>
                </c:pt>
                <c:pt idx="18487">
                  <c:v>16716335299360.891</c:v>
                </c:pt>
                <c:pt idx="18488">
                  <c:v>16719048112131.447</c:v>
                </c:pt>
                <c:pt idx="18489">
                  <c:v>16721761218385.588</c:v>
                </c:pt>
                <c:pt idx="18490">
                  <c:v>16724474618139.189</c:v>
                </c:pt>
                <c:pt idx="18491">
                  <c:v>16727188311408.125</c:v>
                </c:pt>
                <c:pt idx="18492">
                  <c:v>16729902298208.271</c:v>
                </c:pt>
                <c:pt idx="18493">
                  <c:v>16732616578555.502</c:v>
                </c:pt>
                <c:pt idx="18494">
                  <c:v>16735331152465.688</c:v>
                </c:pt>
                <c:pt idx="18495">
                  <c:v>16738046019954.709</c:v>
                </c:pt>
                <c:pt idx="18496">
                  <c:v>16740761181038.436</c:v>
                </c:pt>
                <c:pt idx="18497">
                  <c:v>16743476635732.742</c:v>
                </c:pt>
                <c:pt idx="18498">
                  <c:v>16746192384053.504</c:v>
                </c:pt>
                <c:pt idx="18499">
                  <c:v>16748908426016.596</c:v>
                </c:pt>
                <c:pt idx="18500">
                  <c:v>16751624761637.891</c:v>
                </c:pt>
                <c:pt idx="18501">
                  <c:v>16754341390933.262</c:v>
                </c:pt>
                <c:pt idx="18502">
                  <c:v>16757058313918.588</c:v>
                </c:pt>
                <c:pt idx="18503">
                  <c:v>16759775530609.738</c:v>
                </c:pt>
                <c:pt idx="18504">
                  <c:v>16762493041022.588</c:v>
                </c:pt>
                <c:pt idx="18505">
                  <c:v>16765210845173.018</c:v>
                </c:pt>
                <c:pt idx="18506">
                  <c:v>16767928943076.895</c:v>
                </c:pt>
                <c:pt idx="18507">
                  <c:v>16770647334750.092</c:v>
                </c:pt>
                <c:pt idx="18508">
                  <c:v>16773366020208.492</c:v>
                </c:pt>
                <c:pt idx="18509">
                  <c:v>16776084999467.965</c:v>
                </c:pt>
                <c:pt idx="18510">
                  <c:v>16778804272544.377</c:v>
                </c:pt>
                <c:pt idx="18511">
                  <c:v>16781523839453.615</c:v>
                </c:pt>
                <c:pt idx="18512">
                  <c:v>16784243700211.547</c:v>
                </c:pt>
                <c:pt idx="18513">
                  <c:v>16786963854834.049</c:v>
                </c:pt>
                <c:pt idx="18514">
                  <c:v>16789684303336.992</c:v>
                </c:pt>
                <c:pt idx="18515">
                  <c:v>16792405045736.256</c:v>
                </c:pt>
                <c:pt idx="18516">
                  <c:v>16795126082047.713</c:v>
                </c:pt>
                <c:pt idx="18517">
                  <c:v>16797847412287.236</c:v>
                </c:pt>
                <c:pt idx="18518">
                  <c:v>16800569036470.697</c:v>
                </c:pt>
                <c:pt idx="18519">
                  <c:v>16803290954613.975</c:v>
                </c:pt>
                <c:pt idx="18520">
                  <c:v>16806013166732.943</c:v>
                </c:pt>
                <c:pt idx="18521">
                  <c:v>16808735672843.475</c:v>
                </c:pt>
                <c:pt idx="18522">
                  <c:v>16811458472961.445</c:v>
                </c:pt>
                <c:pt idx="18523">
                  <c:v>16814181567102.725</c:v>
                </c:pt>
                <c:pt idx="18524">
                  <c:v>16816904955283.191</c:v>
                </c:pt>
                <c:pt idx="18525">
                  <c:v>16819628637518.721</c:v>
                </c:pt>
                <c:pt idx="18526">
                  <c:v>16822352613825.186</c:v>
                </c:pt>
                <c:pt idx="18527">
                  <c:v>16825076884218.457</c:v>
                </c:pt>
                <c:pt idx="18528">
                  <c:v>16827801448714.414</c:v>
                </c:pt>
                <c:pt idx="18529">
                  <c:v>16830526307328.928</c:v>
                </c:pt>
                <c:pt idx="18530">
                  <c:v>16833251460077.877</c:v>
                </c:pt>
                <c:pt idx="18531">
                  <c:v>16835976906977.133</c:v>
                </c:pt>
                <c:pt idx="18532">
                  <c:v>16838702648042.564</c:v>
                </c:pt>
                <c:pt idx="18533">
                  <c:v>16841428683290.057</c:v>
                </c:pt>
                <c:pt idx="18534">
                  <c:v>16844155012735.477</c:v>
                </c:pt>
                <c:pt idx="18535">
                  <c:v>16846881636394.697</c:v>
                </c:pt>
                <c:pt idx="18536">
                  <c:v>16849608554283.598</c:v>
                </c:pt>
                <c:pt idx="18537">
                  <c:v>16852335766418.055</c:v>
                </c:pt>
                <c:pt idx="18538">
                  <c:v>16855063272813.932</c:v>
                </c:pt>
                <c:pt idx="18539">
                  <c:v>16857791073487.113</c:v>
                </c:pt>
                <c:pt idx="18540">
                  <c:v>16860519168453.469</c:v>
                </c:pt>
                <c:pt idx="18541">
                  <c:v>16863247557728.875</c:v>
                </c:pt>
                <c:pt idx="18542">
                  <c:v>16865976241329.207</c:v>
                </c:pt>
                <c:pt idx="18543">
                  <c:v>16868705219270.332</c:v>
                </c:pt>
                <c:pt idx="18544">
                  <c:v>16871434491568.131</c:v>
                </c:pt>
                <c:pt idx="18545">
                  <c:v>16874164058238.479</c:v>
                </c:pt>
                <c:pt idx="18546">
                  <c:v>16876893919297.244</c:v>
                </c:pt>
                <c:pt idx="18547">
                  <c:v>16879624074760.309</c:v>
                </c:pt>
                <c:pt idx="18548">
                  <c:v>16882354524643.541</c:v>
                </c:pt>
                <c:pt idx="18549">
                  <c:v>16885085268962.818</c:v>
                </c:pt>
                <c:pt idx="18550">
                  <c:v>16887816307734.012</c:v>
                </c:pt>
                <c:pt idx="18551">
                  <c:v>16890547640972.998</c:v>
                </c:pt>
                <c:pt idx="18552">
                  <c:v>16893279268695.652</c:v>
                </c:pt>
                <c:pt idx="18553">
                  <c:v>16896011190917.846</c:v>
                </c:pt>
                <c:pt idx="18554">
                  <c:v>16898743407655.455</c:v>
                </c:pt>
                <c:pt idx="18555">
                  <c:v>16901475918924.355</c:v>
                </c:pt>
                <c:pt idx="18556">
                  <c:v>16904208724740.418</c:v>
                </c:pt>
                <c:pt idx="18557">
                  <c:v>16906941825119.52</c:v>
                </c:pt>
                <c:pt idx="18558">
                  <c:v>16909675220077.533</c:v>
                </c:pt>
                <c:pt idx="18559">
                  <c:v>16912408909630.332</c:v>
                </c:pt>
                <c:pt idx="18560">
                  <c:v>16915142893793.797</c:v>
                </c:pt>
                <c:pt idx="18561">
                  <c:v>16917877172583.791</c:v>
                </c:pt>
                <c:pt idx="18562">
                  <c:v>16920611746016.195</c:v>
                </c:pt>
                <c:pt idx="18563">
                  <c:v>16923346614106.887</c:v>
                </c:pt>
                <c:pt idx="18564">
                  <c:v>16926081776871.734</c:v>
                </c:pt>
                <c:pt idx="18565">
                  <c:v>16928817234326.619</c:v>
                </c:pt>
                <c:pt idx="18566">
                  <c:v>16931552986487.404</c:v>
                </c:pt>
                <c:pt idx="18567">
                  <c:v>16934289033369.973</c:v>
                </c:pt>
                <c:pt idx="18568">
                  <c:v>16937025374990.197</c:v>
                </c:pt>
                <c:pt idx="18569">
                  <c:v>16939762011363.951</c:v>
                </c:pt>
                <c:pt idx="18570">
                  <c:v>16942498942507.107</c:v>
                </c:pt>
                <c:pt idx="18571">
                  <c:v>16945236168435.543</c:v>
                </c:pt>
                <c:pt idx="18572">
                  <c:v>16947973689165.131</c:v>
                </c:pt>
                <c:pt idx="18573">
                  <c:v>16950711504711.748</c:v>
                </c:pt>
                <c:pt idx="18574">
                  <c:v>16953449615091.264</c:v>
                </c:pt>
                <c:pt idx="18575">
                  <c:v>16956188020319.557</c:v>
                </c:pt>
                <c:pt idx="18576">
                  <c:v>16958926720412.496</c:v>
                </c:pt>
                <c:pt idx="18577">
                  <c:v>16961665715385.963</c:v>
                </c:pt>
                <c:pt idx="18578">
                  <c:v>16964405005255.822</c:v>
                </c:pt>
                <c:pt idx="18579">
                  <c:v>16967144590037.961</c:v>
                </c:pt>
                <c:pt idx="18580">
                  <c:v>16969884469748.244</c:v>
                </c:pt>
                <c:pt idx="18581">
                  <c:v>16972624644402.547</c:v>
                </c:pt>
                <c:pt idx="18582">
                  <c:v>16975365114016.748</c:v>
                </c:pt>
                <c:pt idx="18583">
                  <c:v>16978105878606.715</c:v>
                </c:pt>
                <c:pt idx="18584">
                  <c:v>16980846938188.33</c:v>
                </c:pt>
                <c:pt idx="18585">
                  <c:v>16983588292777.461</c:v>
                </c:pt>
                <c:pt idx="18586">
                  <c:v>16986329942389.982</c:v>
                </c:pt>
                <c:pt idx="18587">
                  <c:v>16989071887041.773</c:v>
                </c:pt>
                <c:pt idx="18588">
                  <c:v>16991814126748.705</c:v>
                </c:pt>
                <c:pt idx="18589">
                  <c:v>16994556661526.652</c:v>
                </c:pt>
                <c:pt idx="18590">
                  <c:v>16997299491391.488</c:v>
                </c:pt>
                <c:pt idx="18591">
                  <c:v>17000042616359.09</c:v>
                </c:pt>
                <c:pt idx="18592">
                  <c:v>17002786036445.33</c:v>
                </c:pt>
                <c:pt idx="18593">
                  <c:v>17005529751666.084</c:v>
                </c:pt>
                <c:pt idx="18594">
                  <c:v>17008273762037.221</c:v>
                </c:pt>
                <c:pt idx="18595">
                  <c:v>17011018067574.621</c:v>
                </c:pt>
                <c:pt idx="18596">
                  <c:v>17013762668294.156</c:v>
                </c:pt>
                <c:pt idx="18597">
                  <c:v>17016507564211.703</c:v>
                </c:pt>
                <c:pt idx="18598">
                  <c:v>17019252755343.133</c:v>
                </c:pt>
                <c:pt idx="18599">
                  <c:v>17021998241704.32</c:v>
                </c:pt>
                <c:pt idx="18600">
                  <c:v>17024744023311.139</c:v>
                </c:pt>
                <c:pt idx="18601">
                  <c:v>17027490100179.467</c:v>
                </c:pt>
                <c:pt idx="18602">
                  <c:v>17030236472325.178</c:v>
                </c:pt>
                <c:pt idx="18603">
                  <c:v>17032983139764.139</c:v>
                </c:pt>
                <c:pt idx="18604">
                  <c:v>17035730102512.232</c:v>
                </c:pt>
                <c:pt idx="18605">
                  <c:v>17038477360585.332</c:v>
                </c:pt>
                <c:pt idx="18606">
                  <c:v>17041224913999.307</c:v>
                </c:pt>
                <c:pt idx="18607">
                  <c:v>17043972762770.037</c:v>
                </c:pt>
                <c:pt idx="18608">
                  <c:v>17046720906913.395</c:v>
                </c:pt>
                <c:pt idx="18609">
                  <c:v>17049469346445.252</c:v>
                </c:pt>
                <c:pt idx="18610">
                  <c:v>17052218081381.484</c:v>
                </c:pt>
                <c:pt idx="18611">
                  <c:v>17054967111737.967</c:v>
                </c:pt>
                <c:pt idx="18612">
                  <c:v>17057716437530.572</c:v>
                </c:pt>
                <c:pt idx="18613">
                  <c:v>17060466058775.18</c:v>
                </c:pt>
                <c:pt idx="18614">
                  <c:v>17063215975487.654</c:v>
                </c:pt>
                <c:pt idx="18615">
                  <c:v>17065966187683.879</c:v>
                </c:pt>
                <c:pt idx="18616">
                  <c:v>17068716695379.727</c:v>
                </c:pt>
                <c:pt idx="18617">
                  <c:v>17071467498591.07</c:v>
                </c:pt>
                <c:pt idx="18618">
                  <c:v>17074218597333.781</c:v>
                </c:pt>
                <c:pt idx="18619">
                  <c:v>17076969991623.738</c:v>
                </c:pt>
                <c:pt idx="18620">
                  <c:v>17079721681476.809</c:v>
                </c:pt>
                <c:pt idx="18621">
                  <c:v>17082473666908.875</c:v>
                </c:pt>
                <c:pt idx="18622">
                  <c:v>17085225947935.811</c:v>
                </c:pt>
                <c:pt idx="18623">
                  <c:v>17087978524573.488</c:v>
                </c:pt>
                <c:pt idx="18624">
                  <c:v>17090731396837.777</c:v>
                </c:pt>
                <c:pt idx="18625">
                  <c:v>17093484564744.559</c:v>
                </c:pt>
                <c:pt idx="18626">
                  <c:v>17096238028309.703</c:v>
                </c:pt>
                <c:pt idx="18627">
                  <c:v>17098991787549.088</c:v>
                </c:pt>
                <c:pt idx="18628">
                  <c:v>17101745842478.586</c:v>
                </c:pt>
                <c:pt idx="18629">
                  <c:v>17104500193114.064</c:v>
                </c:pt>
                <c:pt idx="18630">
                  <c:v>17107254839471.412</c:v>
                </c:pt>
                <c:pt idx="18631">
                  <c:v>17110009781566.492</c:v>
                </c:pt>
                <c:pt idx="18632">
                  <c:v>17112765019415.184</c:v>
                </c:pt>
                <c:pt idx="18633">
                  <c:v>17115520553033.357</c:v>
                </c:pt>
                <c:pt idx="18634">
                  <c:v>17118276382436.891</c:v>
                </c:pt>
                <c:pt idx="18635">
                  <c:v>17121032507641.658</c:v>
                </c:pt>
                <c:pt idx="18636">
                  <c:v>17123788928663.531</c:v>
                </c:pt>
                <c:pt idx="18637">
                  <c:v>17126545645518.385</c:v>
                </c:pt>
                <c:pt idx="18638">
                  <c:v>17129302658222.096</c:v>
                </c:pt>
                <c:pt idx="18639">
                  <c:v>17132059966790.533</c:v>
                </c:pt>
                <c:pt idx="18640">
                  <c:v>17134817571239.578</c:v>
                </c:pt>
                <c:pt idx="18641">
                  <c:v>17137575471585.102</c:v>
                </c:pt>
                <c:pt idx="18642">
                  <c:v>17140333667842.979</c:v>
                </c:pt>
                <c:pt idx="18643">
                  <c:v>17143092160029.082</c:v>
                </c:pt>
                <c:pt idx="18644">
                  <c:v>17145850948159.287</c:v>
                </c:pt>
                <c:pt idx="18645">
                  <c:v>17148610032249.467</c:v>
                </c:pt>
                <c:pt idx="18646">
                  <c:v>17151369412315.496</c:v>
                </c:pt>
                <c:pt idx="18647">
                  <c:v>17154129088373.248</c:v>
                </c:pt>
                <c:pt idx="18648">
                  <c:v>17156889060438.605</c:v>
                </c:pt>
                <c:pt idx="18649">
                  <c:v>17159649328527.43</c:v>
                </c:pt>
                <c:pt idx="18650">
                  <c:v>17162409892655.604</c:v>
                </c:pt>
                <c:pt idx="18651">
                  <c:v>17165170752839</c:v>
                </c:pt>
                <c:pt idx="18652">
                  <c:v>17167931909093.488</c:v>
                </c:pt>
                <c:pt idx="18653">
                  <c:v>17170693361434.949</c:v>
                </c:pt>
                <c:pt idx="18654">
                  <c:v>17173455109879.252</c:v>
                </c:pt>
                <c:pt idx="18655">
                  <c:v>17176217154442.275</c:v>
                </c:pt>
                <c:pt idx="18656">
                  <c:v>17178979495139.893</c:v>
                </c:pt>
                <c:pt idx="18657">
                  <c:v>17181742131987.975</c:v>
                </c:pt>
                <c:pt idx="18658">
                  <c:v>17184505065002.402</c:v>
                </c:pt>
                <c:pt idx="18659">
                  <c:v>17187268294199.041</c:v>
                </c:pt>
                <c:pt idx="18660">
                  <c:v>17190031819593.771</c:v>
                </c:pt>
                <c:pt idx="18661">
                  <c:v>17192795641202.469</c:v>
                </c:pt>
                <c:pt idx="18662">
                  <c:v>17195559759041.004</c:v>
                </c:pt>
                <c:pt idx="18663">
                  <c:v>17198324173125.248</c:v>
                </c:pt>
                <c:pt idx="18664">
                  <c:v>17201088883471.082</c:v>
                </c:pt>
                <c:pt idx="18665">
                  <c:v>17203853890094.377</c:v>
                </c:pt>
                <c:pt idx="18666">
                  <c:v>17206619193011.008</c:v>
                </c:pt>
                <c:pt idx="18667">
                  <c:v>17209384792236.852</c:v>
                </c:pt>
                <c:pt idx="18668">
                  <c:v>17212150687787.775</c:v>
                </c:pt>
                <c:pt idx="18669">
                  <c:v>17214916879679.664</c:v>
                </c:pt>
                <c:pt idx="18670">
                  <c:v>17217683367928.381</c:v>
                </c:pt>
                <c:pt idx="18671">
                  <c:v>17220450152549.805</c:v>
                </c:pt>
                <c:pt idx="18672">
                  <c:v>17223217233559.811</c:v>
                </c:pt>
                <c:pt idx="18673">
                  <c:v>17225984610974.273</c:v>
                </c:pt>
                <c:pt idx="18674">
                  <c:v>17228752284809.064</c:v>
                </c:pt>
                <c:pt idx="18675">
                  <c:v>17231520255080.061</c:v>
                </c:pt>
                <c:pt idx="18676">
                  <c:v>17234288521803.141</c:v>
                </c:pt>
                <c:pt idx="18677">
                  <c:v>17237057084994.166</c:v>
                </c:pt>
                <c:pt idx="18678">
                  <c:v>17239825944669.023</c:v>
                </c:pt>
                <c:pt idx="18679">
                  <c:v>17242595100843.582</c:v>
                </c:pt>
                <c:pt idx="18680">
                  <c:v>17245364553533.715</c:v>
                </c:pt>
                <c:pt idx="18681">
                  <c:v>17248134302755.299</c:v>
                </c:pt>
                <c:pt idx="18682">
                  <c:v>17250904348524.207</c:v>
                </c:pt>
                <c:pt idx="18683">
                  <c:v>17253674690856.314</c:v>
                </c:pt>
                <c:pt idx="18684">
                  <c:v>17256445329767.494</c:v>
                </c:pt>
                <c:pt idx="18685">
                  <c:v>17259216265273.623</c:v>
                </c:pt>
                <c:pt idx="18686">
                  <c:v>17261987497390.57</c:v>
                </c:pt>
                <c:pt idx="18687">
                  <c:v>17264759026134.215</c:v>
                </c:pt>
                <c:pt idx="18688">
                  <c:v>17267530851520.43</c:v>
                </c:pt>
                <c:pt idx="18689">
                  <c:v>17270302973565.09</c:v>
                </c:pt>
                <c:pt idx="18690">
                  <c:v>17273075392284.068</c:v>
                </c:pt>
                <c:pt idx="18691">
                  <c:v>17275848107693.24</c:v>
                </c:pt>
                <c:pt idx="18692">
                  <c:v>17278621119808.479</c:v>
                </c:pt>
                <c:pt idx="18693">
                  <c:v>17281394428645.66</c:v>
                </c:pt>
                <c:pt idx="18694">
                  <c:v>17284168034220.656</c:v>
                </c:pt>
                <c:pt idx="18695">
                  <c:v>17286941936549.342</c:v>
                </c:pt>
                <c:pt idx="18696">
                  <c:v>17289716135647.594</c:v>
                </c:pt>
                <c:pt idx="18697">
                  <c:v>17292490631531.281</c:v>
                </c:pt>
                <c:pt idx="18698">
                  <c:v>17295265424216.287</c:v>
                </c:pt>
                <c:pt idx="18699">
                  <c:v>17298040513718.479</c:v>
                </c:pt>
                <c:pt idx="18700">
                  <c:v>17300815900053.729</c:v>
                </c:pt>
                <c:pt idx="18701">
                  <c:v>17303591583237.918</c:v>
                </c:pt>
                <c:pt idx="18702">
                  <c:v>17306367563286.92</c:v>
                </c:pt>
                <c:pt idx="18703">
                  <c:v>17309143840216.602</c:v>
                </c:pt>
                <c:pt idx="18704">
                  <c:v>17311920414042.844</c:v>
                </c:pt>
                <c:pt idx="18705">
                  <c:v>17314697284781.52</c:v>
                </c:pt>
                <c:pt idx="18706">
                  <c:v>17317474452448.5</c:v>
                </c:pt>
                <c:pt idx="18707">
                  <c:v>17320251917059.666</c:v>
                </c:pt>
                <c:pt idx="18708">
                  <c:v>17323029678630.887</c:v>
                </c:pt>
                <c:pt idx="18709">
                  <c:v>17325807737178.039</c:v>
                </c:pt>
                <c:pt idx="18710">
                  <c:v>17328586092716.994</c:v>
                </c:pt>
                <c:pt idx="18711">
                  <c:v>17331364745263.627</c:v>
                </c:pt>
                <c:pt idx="18712">
                  <c:v>17334143694833.816</c:v>
                </c:pt>
                <c:pt idx="18713">
                  <c:v>17336922941443.432</c:v>
                </c:pt>
                <c:pt idx="18714">
                  <c:v>17339702485108.346</c:v>
                </c:pt>
                <c:pt idx="18715">
                  <c:v>17342482325844.438</c:v>
                </c:pt>
                <c:pt idx="18716">
                  <c:v>17345262463667.584</c:v>
                </c:pt>
                <c:pt idx="18717">
                  <c:v>17348042898593.652</c:v>
                </c:pt>
                <c:pt idx="18718">
                  <c:v>17350823630638.518</c:v>
                </c:pt>
                <c:pt idx="18719">
                  <c:v>17353604659818.057</c:v>
                </c:pt>
                <c:pt idx="18720">
                  <c:v>17356385986148.146</c:v>
                </c:pt>
                <c:pt idx="18721">
                  <c:v>17359167609644.656</c:v>
                </c:pt>
                <c:pt idx="18722">
                  <c:v>17361949530323.461</c:v>
                </c:pt>
                <c:pt idx="18723">
                  <c:v>17364731748200.436</c:v>
                </c:pt>
                <c:pt idx="18724">
                  <c:v>17367514263291.457</c:v>
                </c:pt>
                <c:pt idx="18725">
                  <c:v>17370297075612.396</c:v>
                </c:pt>
                <c:pt idx="18726">
                  <c:v>17373080185179.131</c:v>
                </c:pt>
                <c:pt idx="18727">
                  <c:v>17375863592007.531</c:v>
                </c:pt>
                <c:pt idx="18728">
                  <c:v>17378647296113.473</c:v>
                </c:pt>
                <c:pt idx="18729">
                  <c:v>17381431297512.83</c:v>
                </c:pt>
                <c:pt idx="18730">
                  <c:v>17384215596221.48</c:v>
                </c:pt>
                <c:pt idx="18731">
                  <c:v>17387000192255.293</c:v>
                </c:pt>
                <c:pt idx="18732">
                  <c:v>17389785085630.145</c:v>
                </c:pt>
                <c:pt idx="18733">
                  <c:v>17392570276361.91</c:v>
                </c:pt>
                <c:pt idx="18734">
                  <c:v>17395355764466.465</c:v>
                </c:pt>
                <c:pt idx="18735">
                  <c:v>17398141549959.68</c:v>
                </c:pt>
                <c:pt idx="18736">
                  <c:v>17400927632857.432</c:v>
                </c:pt>
                <c:pt idx="18737">
                  <c:v>17403714013175.596</c:v>
                </c:pt>
                <c:pt idx="18738">
                  <c:v>17406500690930.039</c:v>
                </c:pt>
                <c:pt idx="18739">
                  <c:v>17409287666136.646</c:v>
                </c:pt>
                <c:pt idx="18740">
                  <c:v>17412074938811.283</c:v>
                </c:pt>
                <c:pt idx="18741">
                  <c:v>17414862508969.832</c:v>
                </c:pt>
                <c:pt idx="18742">
                  <c:v>17417650376628.16</c:v>
                </c:pt>
                <c:pt idx="18743">
                  <c:v>17420438541802.145</c:v>
                </c:pt>
                <c:pt idx="18744">
                  <c:v>17423227004507.662</c:v>
                </c:pt>
                <c:pt idx="18745">
                  <c:v>17426015764760.582</c:v>
                </c:pt>
                <c:pt idx="18746">
                  <c:v>17428804822576.781</c:v>
                </c:pt>
                <c:pt idx="18747">
                  <c:v>17431594177972.131</c:v>
                </c:pt>
                <c:pt idx="18748">
                  <c:v>17434383830962.512</c:v>
                </c:pt>
                <c:pt idx="18749">
                  <c:v>17437173781563.793</c:v>
                </c:pt>
                <c:pt idx="18750">
                  <c:v>17439964029791.854</c:v>
                </c:pt>
                <c:pt idx="18751">
                  <c:v>17442754575662.563</c:v>
                </c:pt>
                <c:pt idx="18752">
                  <c:v>17445545419191.797</c:v>
                </c:pt>
                <c:pt idx="18753">
                  <c:v>17448336560395.428</c:v>
                </c:pt>
                <c:pt idx="18754">
                  <c:v>17451127999289.334</c:v>
                </c:pt>
                <c:pt idx="18755">
                  <c:v>17453919735889.389</c:v>
                </c:pt>
                <c:pt idx="18756">
                  <c:v>17456711770211.465</c:v>
                </c:pt>
                <c:pt idx="18757">
                  <c:v>17459504102271.436</c:v>
                </c:pt>
                <c:pt idx="18758">
                  <c:v>17462296732085.178</c:v>
                </c:pt>
                <c:pt idx="18759">
                  <c:v>17465089659668.566</c:v>
                </c:pt>
                <c:pt idx="18760">
                  <c:v>17467882885037.473</c:v>
                </c:pt>
                <c:pt idx="18761">
                  <c:v>17470676408207.771</c:v>
                </c:pt>
                <c:pt idx="18762">
                  <c:v>17473470229195.342</c:v>
                </c:pt>
                <c:pt idx="18763">
                  <c:v>17476264348016.051</c:v>
                </c:pt>
                <c:pt idx="18764">
                  <c:v>17479058764685.779</c:v>
                </c:pt>
                <c:pt idx="18765">
                  <c:v>17481853479220.395</c:v>
                </c:pt>
                <c:pt idx="18766">
                  <c:v>17484648491635.777</c:v>
                </c:pt>
                <c:pt idx="18767">
                  <c:v>17487443801947.797</c:v>
                </c:pt>
                <c:pt idx="18768">
                  <c:v>17490239410172.332</c:v>
                </c:pt>
                <c:pt idx="18769">
                  <c:v>17493035316325.254</c:v>
                </c:pt>
                <c:pt idx="18770">
                  <c:v>17495831520422.438</c:v>
                </c:pt>
                <c:pt idx="18771">
                  <c:v>17498628022479.758</c:v>
                </c:pt>
                <c:pt idx="18772">
                  <c:v>17501424822513.088</c:v>
                </c:pt>
                <c:pt idx="18773">
                  <c:v>17504221920538.303</c:v>
                </c:pt>
                <c:pt idx="18774">
                  <c:v>17507019316571.277</c:v>
                </c:pt>
                <c:pt idx="18775">
                  <c:v>17509817010627.889</c:v>
                </c:pt>
                <c:pt idx="18776">
                  <c:v>17512615002724.006</c:v>
                </c:pt>
                <c:pt idx="18777">
                  <c:v>17515413292875.506</c:v>
                </c:pt>
                <c:pt idx="18778">
                  <c:v>17518211881098.258</c:v>
                </c:pt>
                <c:pt idx="18779">
                  <c:v>17521010767408.145</c:v>
                </c:pt>
                <c:pt idx="18780">
                  <c:v>17523809951821.037</c:v>
                </c:pt>
                <c:pt idx="18781">
                  <c:v>17526609434352.807</c:v>
                </c:pt>
                <c:pt idx="18782">
                  <c:v>17529409215019.328</c:v>
                </c:pt>
                <c:pt idx="18783">
                  <c:v>17532209293836.48</c:v>
                </c:pt>
                <c:pt idx="18784">
                  <c:v>17535009670820.133</c:v>
                </c:pt>
                <c:pt idx="18785">
                  <c:v>17537810345986.162</c:v>
                </c:pt>
                <c:pt idx="18786">
                  <c:v>17540611319350.445</c:v>
                </c:pt>
                <c:pt idx="18787">
                  <c:v>17543412590928.85</c:v>
                </c:pt>
                <c:pt idx="18788">
                  <c:v>17546214160737.254</c:v>
                </c:pt>
                <c:pt idx="18789">
                  <c:v>17549016028791.535</c:v>
                </c:pt>
                <c:pt idx="18790">
                  <c:v>17551818195107.557</c:v>
                </c:pt>
                <c:pt idx="18791">
                  <c:v>17554620659701.209</c:v>
                </c:pt>
                <c:pt idx="18792">
                  <c:v>17557423422588.35</c:v>
                </c:pt>
                <c:pt idx="18793">
                  <c:v>17560226483784.867</c:v>
                </c:pt>
                <c:pt idx="18794">
                  <c:v>17563029843306.629</c:v>
                </c:pt>
                <c:pt idx="18795">
                  <c:v>17565833501169.506</c:v>
                </c:pt>
                <c:pt idx="18796">
                  <c:v>17568637457389.381</c:v>
                </c:pt>
                <c:pt idx="18797">
                  <c:v>17571441711982.123</c:v>
                </c:pt>
                <c:pt idx="18798">
                  <c:v>17574246264963.609</c:v>
                </c:pt>
                <c:pt idx="18799">
                  <c:v>17577051116349.705</c:v>
                </c:pt>
                <c:pt idx="18800">
                  <c:v>17579856266156.299</c:v>
                </c:pt>
                <c:pt idx="18801">
                  <c:v>17582661714399.254</c:v>
                </c:pt>
                <c:pt idx="18802">
                  <c:v>17585467461094.449</c:v>
                </c:pt>
                <c:pt idx="18803">
                  <c:v>17588273506257.758</c:v>
                </c:pt>
                <c:pt idx="18804">
                  <c:v>17591079849905.055</c:v>
                </c:pt>
                <c:pt idx="18805">
                  <c:v>17593886492052.211</c:v>
                </c:pt>
                <c:pt idx="18806">
                  <c:v>17596693432715.109</c:v>
                </c:pt>
                <c:pt idx="18807">
                  <c:v>17599500671909.617</c:v>
                </c:pt>
                <c:pt idx="18808">
                  <c:v>17602308209651.605</c:v>
                </c:pt>
                <c:pt idx="18809">
                  <c:v>17605116045956.957</c:v>
                </c:pt>
                <c:pt idx="18810">
                  <c:v>17607924180841.547</c:v>
                </c:pt>
                <c:pt idx="18811">
                  <c:v>17610732614321.238</c:v>
                </c:pt>
                <c:pt idx="18812">
                  <c:v>17613541346411.91</c:v>
                </c:pt>
                <c:pt idx="18813">
                  <c:v>17616350377129.441</c:v>
                </c:pt>
                <c:pt idx="18814">
                  <c:v>17619159706489.703</c:v>
                </c:pt>
                <c:pt idx="18815">
                  <c:v>17621969334508.57</c:v>
                </c:pt>
                <c:pt idx="18816">
                  <c:v>17624779261201.922</c:v>
                </c:pt>
                <c:pt idx="18817">
                  <c:v>17627589486585.617</c:v>
                </c:pt>
                <c:pt idx="18818">
                  <c:v>17630400010675.551</c:v>
                </c:pt>
                <c:pt idx="18819">
                  <c:v>17633210833487.582</c:v>
                </c:pt>
                <c:pt idx="18820">
                  <c:v>17636021955037.582</c:v>
                </c:pt>
                <c:pt idx="18821">
                  <c:v>17638833375341.441</c:v>
                </c:pt>
                <c:pt idx="18822">
                  <c:v>17641645094415.023</c:v>
                </c:pt>
                <c:pt idx="18823">
                  <c:v>17644457112274.207</c:v>
                </c:pt>
                <c:pt idx="18824">
                  <c:v>17647269428934.863</c:v>
                </c:pt>
                <c:pt idx="18825">
                  <c:v>17650082044412.867</c:v>
                </c:pt>
                <c:pt idx="18826">
                  <c:v>17652894958724.098</c:v>
                </c:pt>
                <c:pt idx="18827">
                  <c:v>17655708171884.418</c:v>
                </c:pt>
                <c:pt idx="18828">
                  <c:v>17658521683909.711</c:v>
                </c:pt>
                <c:pt idx="18829">
                  <c:v>17661335494815.855</c:v>
                </c:pt>
                <c:pt idx="18830">
                  <c:v>17664149604618.715</c:v>
                </c:pt>
                <c:pt idx="18831">
                  <c:v>17666964013334.168</c:v>
                </c:pt>
                <c:pt idx="18832">
                  <c:v>17669778720978.086</c:v>
                </c:pt>
                <c:pt idx="18833">
                  <c:v>17672593727566.352</c:v>
                </c:pt>
                <c:pt idx="18834">
                  <c:v>17675409033114.832</c:v>
                </c:pt>
                <c:pt idx="18835">
                  <c:v>17678224637639.402</c:v>
                </c:pt>
                <c:pt idx="18836">
                  <c:v>17681040541155.941</c:v>
                </c:pt>
                <c:pt idx="18837">
                  <c:v>17683856743680.309</c:v>
                </c:pt>
                <c:pt idx="18838">
                  <c:v>17686673245228.402</c:v>
                </c:pt>
                <c:pt idx="18839">
                  <c:v>17689490045816.078</c:v>
                </c:pt>
                <c:pt idx="18840">
                  <c:v>17692307145459.219</c:v>
                </c:pt>
                <c:pt idx="18841">
                  <c:v>17695124544173.695</c:v>
                </c:pt>
                <c:pt idx="18842">
                  <c:v>17697942241975.383</c:v>
                </c:pt>
                <c:pt idx="18843">
                  <c:v>17700760238880.156</c:v>
                </c:pt>
                <c:pt idx="18844">
                  <c:v>17703578534903.891</c:v>
                </c:pt>
                <c:pt idx="18845">
                  <c:v>17706397130062.457</c:v>
                </c:pt>
                <c:pt idx="18846">
                  <c:v>17709216024371.73</c:v>
                </c:pt>
                <c:pt idx="18847">
                  <c:v>17712035217847.59</c:v>
                </c:pt>
                <c:pt idx="18848">
                  <c:v>17714854710505.902</c:v>
                </c:pt>
                <c:pt idx="18849">
                  <c:v>17717674502362.547</c:v>
                </c:pt>
                <c:pt idx="18850">
                  <c:v>17720494593433.398</c:v>
                </c:pt>
                <c:pt idx="18851">
                  <c:v>17723314983734.324</c:v>
                </c:pt>
                <c:pt idx="18852">
                  <c:v>17726135673281.211</c:v>
                </c:pt>
                <c:pt idx="18853">
                  <c:v>17728956662089.922</c:v>
                </c:pt>
                <c:pt idx="18854">
                  <c:v>17731777950176.332</c:v>
                </c:pt>
                <c:pt idx="18855">
                  <c:v>17734599537556.324</c:v>
                </c:pt>
                <c:pt idx="18856">
                  <c:v>17737421424245.766</c:v>
                </c:pt>
                <c:pt idx="18857">
                  <c:v>17740243610260.531</c:v>
                </c:pt>
                <c:pt idx="18858">
                  <c:v>17743066095616.5</c:v>
                </c:pt>
                <c:pt idx="18859">
                  <c:v>17745888880329.543</c:v>
                </c:pt>
                <c:pt idx="18860">
                  <c:v>17748711964415.527</c:v>
                </c:pt>
                <c:pt idx="18861">
                  <c:v>17751535347890.344</c:v>
                </c:pt>
                <c:pt idx="18862">
                  <c:v>17754359030769.855</c:v>
                </c:pt>
                <c:pt idx="18863">
                  <c:v>17757183013069.93</c:v>
                </c:pt>
                <c:pt idx="18864">
                  <c:v>17760007294806.457</c:v>
                </c:pt>
                <c:pt idx="18865">
                  <c:v>17762831875995.297</c:v>
                </c:pt>
                <c:pt idx="18866">
                  <c:v>17765656756652.34</c:v>
                </c:pt>
                <c:pt idx="18867">
                  <c:v>17768481936793.445</c:v>
                </c:pt>
                <c:pt idx="18868">
                  <c:v>17771307416434.496</c:v>
                </c:pt>
                <c:pt idx="18869">
                  <c:v>17774133195591.363</c:v>
                </c:pt>
                <c:pt idx="18870">
                  <c:v>17776959274279.918</c:v>
                </c:pt>
                <c:pt idx="18871">
                  <c:v>17779785652516.035</c:v>
                </c:pt>
                <c:pt idx="18872">
                  <c:v>17782612330315.598</c:v>
                </c:pt>
                <c:pt idx="18873">
                  <c:v>17785439307694.477</c:v>
                </c:pt>
                <c:pt idx="18874">
                  <c:v>17788266584668.539</c:v>
                </c:pt>
                <c:pt idx="18875">
                  <c:v>17791094161253.664</c:v>
                </c:pt>
                <c:pt idx="18876">
                  <c:v>17793922037465.73</c:v>
                </c:pt>
                <c:pt idx="18877">
                  <c:v>17796750213320.605</c:v>
                </c:pt>
                <c:pt idx="18878">
                  <c:v>17799578688834.168</c:v>
                </c:pt>
                <c:pt idx="18879">
                  <c:v>17802407464022.289</c:v>
                </c:pt>
                <c:pt idx="18880">
                  <c:v>17805236538900.84</c:v>
                </c:pt>
                <c:pt idx="18881">
                  <c:v>17808065913485.707</c:v>
                </c:pt>
                <c:pt idx="18882">
                  <c:v>17810895587792.75</c:v>
                </c:pt>
                <c:pt idx="18883">
                  <c:v>17813725561837.852</c:v>
                </c:pt>
                <c:pt idx="18884">
                  <c:v>17816555835636.887</c:v>
                </c:pt>
                <c:pt idx="18885">
                  <c:v>17819386409205.723</c:v>
                </c:pt>
                <c:pt idx="18886">
                  <c:v>17822217282560.242</c:v>
                </c:pt>
                <c:pt idx="18887">
                  <c:v>17825048455716.313</c:v>
                </c:pt>
                <c:pt idx="18888">
                  <c:v>17827879928689.813</c:v>
                </c:pt>
                <c:pt idx="18889">
                  <c:v>17830711701496.617</c:v>
                </c:pt>
                <c:pt idx="18890">
                  <c:v>17833543774152.594</c:v>
                </c:pt>
                <c:pt idx="18891">
                  <c:v>17836376146673.629</c:v>
                </c:pt>
                <c:pt idx="18892">
                  <c:v>17839208819075.586</c:v>
                </c:pt>
                <c:pt idx="18893">
                  <c:v>17842041791374.34</c:v>
                </c:pt>
                <c:pt idx="18894">
                  <c:v>17844875063585.773</c:v>
                </c:pt>
                <c:pt idx="18895">
                  <c:v>17847708635725.754</c:v>
                </c:pt>
                <c:pt idx="18896">
                  <c:v>17850542507810.156</c:v>
                </c:pt>
                <c:pt idx="18897">
                  <c:v>17853376679854.855</c:v>
                </c:pt>
                <c:pt idx="18898">
                  <c:v>17856211151875.727</c:v>
                </c:pt>
                <c:pt idx="18899">
                  <c:v>17859045923888.641</c:v>
                </c:pt>
                <c:pt idx="18900">
                  <c:v>17861880995909.477</c:v>
                </c:pt>
                <c:pt idx="18901">
                  <c:v>17864716367954.105</c:v>
                </c:pt>
                <c:pt idx="18902">
                  <c:v>17867552040038.406</c:v>
                </c:pt>
                <c:pt idx="18903">
                  <c:v>17870388012178.246</c:v>
                </c:pt>
                <c:pt idx="18904">
                  <c:v>17873224284389.508</c:v>
                </c:pt>
                <c:pt idx="18905">
                  <c:v>17876060856688.047</c:v>
                </c:pt>
                <c:pt idx="18906">
                  <c:v>17878897729089.766</c:v>
                </c:pt>
                <c:pt idx="18907">
                  <c:v>17881734901610.52</c:v>
                </c:pt>
                <c:pt idx="18908">
                  <c:v>17884572374266.191</c:v>
                </c:pt>
                <c:pt idx="18909">
                  <c:v>17887410147072.645</c:v>
                </c:pt>
                <c:pt idx="18910">
                  <c:v>17890248220045.766</c:v>
                </c:pt>
                <c:pt idx="18911">
                  <c:v>17893086593201.422</c:v>
                </c:pt>
                <c:pt idx="18912">
                  <c:v>17895925266555.492</c:v>
                </c:pt>
                <c:pt idx="18913">
                  <c:v>17898764240123.844</c:v>
                </c:pt>
                <c:pt idx="18914">
                  <c:v>17901603513922.359</c:v>
                </c:pt>
                <c:pt idx="18915">
                  <c:v>17904443087966.91</c:v>
                </c:pt>
                <c:pt idx="18916">
                  <c:v>17907282962273.363</c:v>
                </c:pt>
                <c:pt idx="18917">
                  <c:v>17910123136857.605</c:v>
                </c:pt>
                <c:pt idx="18918">
                  <c:v>17912963611735.5</c:v>
                </c:pt>
                <c:pt idx="18919">
                  <c:v>17915804386922.93</c:v>
                </c:pt>
                <c:pt idx="18920">
                  <c:v>17918645462435.762</c:v>
                </c:pt>
                <c:pt idx="18921">
                  <c:v>17921486838289.875</c:v>
                </c:pt>
                <c:pt idx="18922">
                  <c:v>17924328514501.141</c:v>
                </c:pt>
                <c:pt idx="18923">
                  <c:v>17927170491085.434</c:v>
                </c:pt>
                <c:pt idx="18924">
                  <c:v>17930012768058.633</c:v>
                </c:pt>
                <c:pt idx="18925">
                  <c:v>17932855345436.613</c:v>
                </c:pt>
                <c:pt idx="18926">
                  <c:v>17935698223235.238</c:v>
                </c:pt>
                <c:pt idx="18927">
                  <c:v>17938541401470.391</c:v>
                </c:pt>
                <c:pt idx="18928">
                  <c:v>17941384880157.945</c:v>
                </c:pt>
                <c:pt idx="18929">
                  <c:v>17944228659313.773</c:v>
                </c:pt>
                <c:pt idx="18930">
                  <c:v>17947072738953.75</c:v>
                </c:pt>
                <c:pt idx="18931">
                  <c:v>17949917119093.746</c:v>
                </c:pt>
                <c:pt idx="18932">
                  <c:v>17952761799749.645</c:v>
                </c:pt>
                <c:pt idx="18933">
                  <c:v>17955606780937.313</c:v>
                </c:pt>
                <c:pt idx="18934">
                  <c:v>17958452062672.625</c:v>
                </c:pt>
                <c:pt idx="18935">
                  <c:v>17961297644971.457</c:v>
                </c:pt>
                <c:pt idx="18936">
                  <c:v>17964143527849.688</c:v>
                </c:pt>
                <c:pt idx="18937">
                  <c:v>17966989711323.18</c:v>
                </c:pt>
                <c:pt idx="18938">
                  <c:v>17969836195407.82</c:v>
                </c:pt>
                <c:pt idx="18939">
                  <c:v>17972682980119.469</c:v>
                </c:pt>
                <c:pt idx="18940">
                  <c:v>17975530065474.02</c:v>
                </c:pt>
                <c:pt idx="18941">
                  <c:v>17978377451487.332</c:v>
                </c:pt>
                <c:pt idx="18942">
                  <c:v>17981225138175.285</c:v>
                </c:pt>
                <c:pt idx="18943">
                  <c:v>17984073125553.754</c:v>
                </c:pt>
                <c:pt idx="18944">
                  <c:v>17986921413638.609</c:v>
                </c:pt>
                <c:pt idx="18945">
                  <c:v>17989770002445.73</c:v>
                </c:pt>
                <c:pt idx="18946">
                  <c:v>17992618891990.984</c:v>
                </c:pt>
                <c:pt idx="18947">
                  <c:v>17995468082290.254</c:v>
                </c:pt>
                <c:pt idx="18948">
                  <c:v>17998317573359.406</c:v>
                </c:pt>
                <c:pt idx="18949">
                  <c:v>18001167365214.32</c:v>
                </c:pt>
                <c:pt idx="18950">
                  <c:v>18004017457870.867</c:v>
                </c:pt>
                <c:pt idx="18951">
                  <c:v>18006867851344.926</c:v>
                </c:pt>
                <c:pt idx="18952">
                  <c:v>18009718545652.363</c:v>
                </c:pt>
                <c:pt idx="18953">
                  <c:v>18012569540809.059</c:v>
                </c:pt>
                <c:pt idx="18954">
                  <c:v>18015420836830.891</c:v>
                </c:pt>
                <c:pt idx="18955">
                  <c:v>18018272433733.723</c:v>
                </c:pt>
                <c:pt idx="18956">
                  <c:v>18021124331533.438</c:v>
                </c:pt>
                <c:pt idx="18957">
                  <c:v>18023976530245.906</c:v>
                </c:pt>
                <c:pt idx="18958">
                  <c:v>18026829029887</c:v>
                </c:pt>
                <c:pt idx="18959">
                  <c:v>18029681830472.602</c:v>
                </c:pt>
                <c:pt idx="18960">
                  <c:v>18032534932018.578</c:v>
                </c:pt>
                <c:pt idx="18961">
                  <c:v>18035388334540.809</c:v>
                </c:pt>
                <c:pt idx="18962">
                  <c:v>18038242038055.164</c:v>
                </c:pt>
                <c:pt idx="18963">
                  <c:v>18041096042577.52</c:v>
                </c:pt>
                <c:pt idx="18964">
                  <c:v>18043950348123.75</c:v>
                </c:pt>
                <c:pt idx="18965">
                  <c:v>18046804954709.73</c:v>
                </c:pt>
                <c:pt idx="18966">
                  <c:v>18049659862351.328</c:v>
                </c:pt>
                <c:pt idx="18967">
                  <c:v>18052515071064.426</c:v>
                </c:pt>
                <c:pt idx="18968">
                  <c:v>18055370580864.898</c:v>
                </c:pt>
                <c:pt idx="18969">
                  <c:v>18058226391768.613</c:v>
                </c:pt>
                <c:pt idx="18970">
                  <c:v>18061082503791.449</c:v>
                </c:pt>
                <c:pt idx="18971">
                  <c:v>18063938916949.281</c:v>
                </c:pt>
                <c:pt idx="18972">
                  <c:v>18066795631257.984</c:v>
                </c:pt>
                <c:pt idx="18973">
                  <c:v>18069652646733.422</c:v>
                </c:pt>
                <c:pt idx="18974">
                  <c:v>18072509963391.48</c:v>
                </c:pt>
                <c:pt idx="18975">
                  <c:v>18075367581248.031</c:v>
                </c:pt>
                <c:pt idx="18976">
                  <c:v>18078225500318.949</c:v>
                </c:pt>
                <c:pt idx="18977">
                  <c:v>18081083720620.109</c:v>
                </c:pt>
                <c:pt idx="18978">
                  <c:v>18083942242167.379</c:v>
                </c:pt>
                <c:pt idx="18979">
                  <c:v>18086801064976.641</c:v>
                </c:pt>
                <c:pt idx="18980">
                  <c:v>18089660189063.766</c:v>
                </c:pt>
                <c:pt idx="18981">
                  <c:v>18092519614444.625</c:v>
                </c:pt>
                <c:pt idx="18982">
                  <c:v>18095379341135.102</c:v>
                </c:pt>
                <c:pt idx="18983">
                  <c:v>18098239369151.059</c:v>
                </c:pt>
                <c:pt idx="18984">
                  <c:v>18101099698508.379</c:v>
                </c:pt>
                <c:pt idx="18985">
                  <c:v>18103960329222.93</c:v>
                </c:pt>
                <c:pt idx="18986">
                  <c:v>18106821261310.598</c:v>
                </c:pt>
                <c:pt idx="18987">
                  <c:v>18109682494787.242</c:v>
                </c:pt>
                <c:pt idx="18988">
                  <c:v>18112544029668.746</c:v>
                </c:pt>
                <c:pt idx="18989">
                  <c:v>18115405865970.98</c:v>
                </c:pt>
                <c:pt idx="18990">
                  <c:v>18118268003709.816</c:v>
                </c:pt>
                <c:pt idx="18991">
                  <c:v>18121130442901.137</c:v>
                </c:pt>
                <c:pt idx="18992">
                  <c:v>18123993183560.813</c:v>
                </c:pt>
                <c:pt idx="18993">
                  <c:v>18126856225704.719</c:v>
                </c:pt>
                <c:pt idx="18994">
                  <c:v>18129719569348.727</c:v>
                </c:pt>
                <c:pt idx="18995">
                  <c:v>18132583214508.711</c:v>
                </c:pt>
                <c:pt idx="18996">
                  <c:v>18135447161200.551</c:v>
                </c:pt>
                <c:pt idx="18997">
                  <c:v>18138311409440.109</c:v>
                </c:pt>
                <c:pt idx="18998">
                  <c:v>18141175959243.273</c:v>
                </c:pt>
                <c:pt idx="18999">
                  <c:v>18144040810625.914</c:v>
                </c:pt>
                <c:pt idx="19000">
                  <c:v>18146905963603.902</c:v>
                </c:pt>
                <c:pt idx="19001">
                  <c:v>18149771418193.109</c:v>
                </c:pt>
                <c:pt idx="19002">
                  <c:v>18152637174409.418</c:v>
                </c:pt>
                <c:pt idx="19003">
                  <c:v>18155503232268.695</c:v>
                </c:pt>
                <c:pt idx="19004">
                  <c:v>18158369591786.82</c:v>
                </c:pt>
                <c:pt idx="19005">
                  <c:v>18161236252979.672</c:v>
                </c:pt>
                <c:pt idx="19006">
                  <c:v>18164103215863.109</c:v>
                </c:pt>
                <c:pt idx="19007">
                  <c:v>18166970480453.016</c:v>
                </c:pt>
                <c:pt idx="19008">
                  <c:v>18169838046765.266</c:v>
                </c:pt>
                <c:pt idx="19009">
                  <c:v>18172705914815.738</c:v>
                </c:pt>
                <c:pt idx="19010">
                  <c:v>18175574084620.297</c:v>
                </c:pt>
                <c:pt idx="19011">
                  <c:v>18178442556194.828</c:v>
                </c:pt>
                <c:pt idx="19012">
                  <c:v>18181311329555.199</c:v>
                </c:pt>
                <c:pt idx="19013">
                  <c:v>18184180404717.277</c:v>
                </c:pt>
                <c:pt idx="19014">
                  <c:v>18187049781696.953</c:v>
                </c:pt>
                <c:pt idx="19015">
                  <c:v>18189919460510.086</c:v>
                </c:pt>
                <c:pt idx="19016">
                  <c:v>18192789441172.559</c:v>
                </c:pt>
                <c:pt idx="19017">
                  <c:v>18195659723700.246</c:v>
                </c:pt>
                <c:pt idx="19018">
                  <c:v>18198530308109.012</c:v>
                </c:pt>
                <c:pt idx="19019">
                  <c:v>18201401194414.746</c:v>
                </c:pt>
                <c:pt idx="19020">
                  <c:v>18204272382633.313</c:v>
                </c:pt>
                <c:pt idx="19021">
                  <c:v>18207143872780.586</c:v>
                </c:pt>
                <c:pt idx="19022">
                  <c:v>18210015664872.445</c:v>
                </c:pt>
                <c:pt idx="19023">
                  <c:v>18212887758924.762</c:v>
                </c:pt>
                <c:pt idx="19024">
                  <c:v>18215760154953.406</c:v>
                </c:pt>
                <c:pt idx="19025">
                  <c:v>18218632852974.258</c:v>
                </c:pt>
                <c:pt idx="19026">
                  <c:v>18221505853003.191</c:v>
                </c:pt>
                <c:pt idx="19027">
                  <c:v>18224379155056.082</c:v>
                </c:pt>
                <c:pt idx="19028">
                  <c:v>18227252759148.801</c:v>
                </c:pt>
                <c:pt idx="19029">
                  <c:v>18230126665297.223</c:v>
                </c:pt>
                <c:pt idx="19030">
                  <c:v>18233000873517.219</c:v>
                </c:pt>
                <c:pt idx="19031">
                  <c:v>18235875383824.672</c:v>
                </c:pt>
                <c:pt idx="19032">
                  <c:v>18238750196235.449</c:v>
                </c:pt>
                <c:pt idx="19033">
                  <c:v>18241625310765.426</c:v>
                </c:pt>
                <c:pt idx="19034">
                  <c:v>18244500727430.48</c:v>
                </c:pt>
                <c:pt idx="19035">
                  <c:v>18247376446246.48</c:v>
                </c:pt>
                <c:pt idx="19036">
                  <c:v>18250252467229.305</c:v>
                </c:pt>
                <c:pt idx="19037">
                  <c:v>18253128790394.828</c:v>
                </c:pt>
                <c:pt idx="19038">
                  <c:v>18256005415758.918</c:v>
                </c:pt>
                <c:pt idx="19039">
                  <c:v>18258882343337.461</c:v>
                </c:pt>
                <c:pt idx="19040">
                  <c:v>18261759573146.324</c:v>
                </c:pt>
                <c:pt idx="19041">
                  <c:v>18264637105201.375</c:v>
                </c:pt>
                <c:pt idx="19042">
                  <c:v>18267514939518.5</c:v>
                </c:pt>
                <c:pt idx="19043">
                  <c:v>18270393076113.57</c:v>
                </c:pt>
                <c:pt idx="19044">
                  <c:v>18273271515002.453</c:v>
                </c:pt>
                <c:pt idx="19045">
                  <c:v>18276150256201.035</c:v>
                </c:pt>
                <c:pt idx="19046">
                  <c:v>18279029299725.18</c:v>
                </c:pt>
                <c:pt idx="19047">
                  <c:v>18281908645590.762</c:v>
                </c:pt>
                <c:pt idx="19048">
                  <c:v>18284788293813.66</c:v>
                </c:pt>
                <c:pt idx="19049">
                  <c:v>18287668244409.75</c:v>
                </c:pt>
                <c:pt idx="19050">
                  <c:v>18290548497394.902</c:v>
                </c:pt>
                <c:pt idx="19051">
                  <c:v>18293429052784.992</c:v>
                </c:pt>
                <c:pt idx="19052">
                  <c:v>18296309910595.895</c:v>
                </c:pt>
                <c:pt idx="19053">
                  <c:v>18299191070843.484</c:v>
                </c:pt>
                <c:pt idx="19054">
                  <c:v>18302072533543.633</c:v>
                </c:pt>
                <c:pt idx="19055">
                  <c:v>18304954298712.219</c:v>
                </c:pt>
                <c:pt idx="19056">
                  <c:v>18307836366365.109</c:v>
                </c:pt>
                <c:pt idx="19057">
                  <c:v>18310718736518.188</c:v>
                </c:pt>
                <c:pt idx="19058">
                  <c:v>18313601409187.316</c:v>
                </c:pt>
                <c:pt idx="19059">
                  <c:v>18316484384388.383</c:v>
                </c:pt>
                <c:pt idx="19060">
                  <c:v>18319367662137.254</c:v>
                </c:pt>
                <c:pt idx="19061">
                  <c:v>18322251242449.809</c:v>
                </c:pt>
                <c:pt idx="19062">
                  <c:v>18325135125341.914</c:v>
                </c:pt>
                <c:pt idx="19063">
                  <c:v>18328019310829.453</c:v>
                </c:pt>
                <c:pt idx="19064">
                  <c:v>18330903798928.293</c:v>
                </c:pt>
                <c:pt idx="19065">
                  <c:v>18333788589654.313</c:v>
                </c:pt>
                <c:pt idx="19066">
                  <c:v>18336673683023.383</c:v>
                </c:pt>
                <c:pt idx="19067">
                  <c:v>18339559079051.383</c:v>
                </c:pt>
                <c:pt idx="19068">
                  <c:v>18342444777754.18</c:v>
                </c:pt>
                <c:pt idx="19069">
                  <c:v>18345330779147.652</c:v>
                </c:pt>
                <c:pt idx="19070">
                  <c:v>18348217083247.672</c:v>
                </c:pt>
                <c:pt idx="19071">
                  <c:v>18351103690070.121</c:v>
                </c:pt>
                <c:pt idx="19072">
                  <c:v>18353990599630.863</c:v>
                </c:pt>
                <c:pt idx="19073">
                  <c:v>18356877811945.781</c:v>
                </c:pt>
                <c:pt idx="19074">
                  <c:v>18359765327030.742</c:v>
                </c:pt>
                <c:pt idx="19075">
                  <c:v>18362653144901.617</c:v>
                </c:pt>
                <c:pt idx="19076">
                  <c:v>18365541265574.297</c:v>
                </c:pt>
                <c:pt idx="19077">
                  <c:v>18368429689064.645</c:v>
                </c:pt>
                <c:pt idx="19078">
                  <c:v>18371318415388.535</c:v>
                </c:pt>
                <c:pt idx="19079">
                  <c:v>18374207444561.844</c:v>
                </c:pt>
                <c:pt idx="19080">
                  <c:v>18377096776600.445</c:v>
                </c:pt>
                <c:pt idx="19081">
                  <c:v>18379986411520.207</c:v>
                </c:pt>
                <c:pt idx="19082">
                  <c:v>18382876349337.016</c:v>
                </c:pt>
                <c:pt idx="19083">
                  <c:v>18385766590066.742</c:v>
                </c:pt>
                <c:pt idx="19084">
                  <c:v>18388657133725.254</c:v>
                </c:pt>
                <c:pt idx="19085">
                  <c:v>18391547980328.43</c:v>
                </c:pt>
                <c:pt idx="19086">
                  <c:v>18394439129892.141</c:v>
                </c:pt>
                <c:pt idx="19087">
                  <c:v>18397330582432.27</c:v>
                </c:pt>
                <c:pt idx="19088">
                  <c:v>18400222337964.68</c:v>
                </c:pt>
                <c:pt idx="19089">
                  <c:v>18403114396505.254</c:v>
                </c:pt>
                <c:pt idx="19090">
                  <c:v>18406006758069.859</c:v>
                </c:pt>
                <c:pt idx="19091">
                  <c:v>18408899422674.375</c:v>
                </c:pt>
                <c:pt idx="19092">
                  <c:v>18411792390334.676</c:v>
                </c:pt>
                <c:pt idx="19093">
                  <c:v>18414685661066.633</c:v>
                </c:pt>
                <c:pt idx="19094">
                  <c:v>18417579234886.121</c:v>
                </c:pt>
                <c:pt idx="19095">
                  <c:v>18420473111809.02</c:v>
                </c:pt>
                <c:pt idx="19096">
                  <c:v>18423367291851.203</c:v>
                </c:pt>
                <c:pt idx="19097">
                  <c:v>18426261775028.531</c:v>
                </c:pt>
                <c:pt idx="19098">
                  <c:v>18429156561356.898</c:v>
                </c:pt>
                <c:pt idx="19099">
                  <c:v>18432051650852.16</c:v>
                </c:pt>
                <c:pt idx="19100">
                  <c:v>18434947043530.207</c:v>
                </c:pt>
                <c:pt idx="19101">
                  <c:v>18437842739406.902</c:v>
                </c:pt>
                <c:pt idx="19102">
                  <c:v>18440738738498.125</c:v>
                </c:pt>
                <c:pt idx="19103">
                  <c:v>18443635040819.75</c:v>
                </c:pt>
                <c:pt idx="19104">
                  <c:v>18446531646387.648</c:v>
                </c:pt>
                <c:pt idx="19105">
                  <c:v>18449428555217.699</c:v>
                </c:pt>
                <c:pt idx="19106">
                  <c:v>18452325767325.77</c:v>
                </c:pt>
                <c:pt idx="19107">
                  <c:v>18455223282727.742</c:v>
                </c:pt>
                <c:pt idx="19108">
                  <c:v>18458121101439.484</c:v>
                </c:pt>
                <c:pt idx="19109">
                  <c:v>18461019223476.867</c:v>
                </c:pt>
                <c:pt idx="19110">
                  <c:v>18463917648855.781</c:v>
                </c:pt>
                <c:pt idx="19111">
                  <c:v>18466816377592.082</c:v>
                </c:pt>
                <c:pt idx="19112">
                  <c:v>18469715409701.656</c:v>
                </c:pt>
                <c:pt idx="19113">
                  <c:v>18472614745200.375</c:v>
                </c:pt>
                <c:pt idx="19114">
                  <c:v>18475514384104.113</c:v>
                </c:pt>
                <c:pt idx="19115">
                  <c:v>18478414326428.742</c:v>
                </c:pt>
                <c:pt idx="19116">
                  <c:v>18481314572190.137</c:v>
                </c:pt>
                <c:pt idx="19117">
                  <c:v>18484215121404.172</c:v>
                </c:pt>
                <c:pt idx="19118">
                  <c:v>18487115974086.723</c:v>
                </c:pt>
                <c:pt idx="19119">
                  <c:v>18490017130253.664</c:v>
                </c:pt>
                <c:pt idx="19120">
                  <c:v>18492918589920.871</c:v>
                </c:pt>
                <c:pt idx="19121">
                  <c:v>18495820353104.211</c:v>
                </c:pt>
                <c:pt idx="19122">
                  <c:v>18498722419819.57</c:v>
                </c:pt>
                <c:pt idx="19123">
                  <c:v>18501624790082.813</c:v>
                </c:pt>
                <c:pt idx="19124">
                  <c:v>18504527463909.813</c:v>
                </c:pt>
                <c:pt idx="19125">
                  <c:v>18507430441316.449</c:v>
                </c:pt>
                <c:pt idx="19126">
                  <c:v>18510333722318.59</c:v>
                </c:pt>
                <c:pt idx="19127">
                  <c:v>18513237306932.121</c:v>
                </c:pt>
                <c:pt idx="19128">
                  <c:v>18516141195172.914</c:v>
                </c:pt>
                <c:pt idx="19129">
                  <c:v>18519045387056.836</c:v>
                </c:pt>
                <c:pt idx="19130">
                  <c:v>18521949882599.762</c:v>
                </c:pt>
                <c:pt idx="19131">
                  <c:v>18524854681817.574</c:v>
                </c:pt>
                <c:pt idx="19132">
                  <c:v>18527759784726.137</c:v>
                </c:pt>
                <c:pt idx="19133">
                  <c:v>18530665191341.332</c:v>
                </c:pt>
                <c:pt idx="19134">
                  <c:v>18533570901679.031</c:v>
                </c:pt>
                <c:pt idx="19135">
                  <c:v>18536476915755.102</c:v>
                </c:pt>
                <c:pt idx="19136">
                  <c:v>18539383233585.434</c:v>
                </c:pt>
                <c:pt idx="19137">
                  <c:v>18542289855185.891</c:v>
                </c:pt>
                <c:pt idx="19138">
                  <c:v>18545196780572.348</c:v>
                </c:pt>
                <c:pt idx="19139">
                  <c:v>18548104009760.68</c:v>
                </c:pt>
                <c:pt idx="19140">
                  <c:v>18551011542766.758</c:v>
                </c:pt>
                <c:pt idx="19141">
                  <c:v>18553919379606.465</c:v>
                </c:pt>
                <c:pt idx="19142">
                  <c:v>18556827520295.668</c:v>
                </c:pt>
                <c:pt idx="19143">
                  <c:v>18559735964850.238</c:v>
                </c:pt>
                <c:pt idx="19144">
                  <c:v>18562644713286.059</c:v>
                </c:pt>
                <c:pt idx="19145">
                  <c:v>18565553765619.004</c:v>
                </c:pt>
                <c:pt idx="19146">
                  <c:v>18568463121864.945</c:v>
                </c:pt>
                <c:pt idx="19147">
                  <c:v>18571372782039.754</c:v>
                </c:pt>
                <c:pt idx="19148">
                  <c:v>18574282746159.305</c:v>
                </c:pt>
                <c:pt idx="19149">
                  <c:v>18577193014239.473</c:v>
                </c:pt>
                <c:pt idx="19150">
                  <c:v>18580103586296.141</c:v>
                </c:pt>
                <c:pt idx="19151">
                  <c:v>18583014462345.168</c:v>
                </c:pt>
                <c:pt idx="19152">
                  <c:v>18585925642402.438</c:v>
                </c:pt>
                <c:pt idx="19153">
                  <c:v>18588837126483.824</c:v>
                </c:pt>
                <c:pt idx="19154">
                  <c:v>18591748914605.199</c:v>
                </c:pt>
                <c:pt idx="19155">
                  <c:v>18594661006782.441</c:v>
                </c:pt>
                <c:pt idx="19156">
                  <c:v>18597573403031.418</c:v>
                </c:pt>
                <c:pt idx="19157">
                  <c:v>18600486103368.008</c:v>
                </c:pt>
                <c:pt idx="19158">
                  <c:v>18603399107808.086</c:v>
                </c:pt>
                <c:pt idx="19159">
                  <c:v>18606312416367.523</c:v>
                </c:pt>
                <c:pt idx="19160">
                  <c:v>18609226029062.195</c:v>
                </c:pt>
                <c:pt idx="19161">
                  <c:v>18612139945907.977</c:v>
                </c:pt>
                <c:pt idx="19162">
                  <c:v>18615054166920.742</c:v>
                </c:pt>
                <c:pt idx="19163">
                  <c:v>18617968692116.371</c:v>
                </c:pt>
                <c:pt idx="19164">
                  <c:v>18620883521510.73</c:v>
                </c:pt>
                <c:pt idx="19165">
                  <c:v>18623798655119.691</c:v>
                </c:pt>
                <c:pt idx="19166">
                  <c:v>18626714092959.141</c:v>
                </c:pt>
                <c:pt idx="19167">
                  <c:v>18629629835044.945</c:v>
                </c:pt>
                <c:pt idx="19168">
                  <c:v>18632545881392.977</c:v>
                </c:pt>
                <c:pt idx="19169">
                  <c:v>18635462232019.109</c:v>
                </c:pt>
                <c:pt idx="19170">
                  <c:v>18638378886939.227</c:v>
                </c:pt>
                <c:pt idx="19171">
                  <c:v>18641295846169.191</c:v>
                </c:pt>
                <c:pt idx="19172">
                  <c:v>18644213109724.883</c:v>
                </c:pt>
                <c:pt idx="19173">
                  <c:v>18647130677622.18</c:v>
                </c:pt>
                <c:pt idx="19174">
                  <c:v>18650048549876.953</c:v>
                </c:pt>
                <c:pt idx="19175">
                  <c:v>18652966726505.07</c:v>
                </c:pt>
                <c:pt idx="19176">
                  <c:v>18655885207522.414</c:v>
                </c:pt>
                <c:pt idx="19177">
                  <c:v>18658803992944.852</c:v>
                </c:pt>
                <c:pt idx="19178">
                  <c:v>18661723082788.266</c:v>
                </c:pt>
                <c:pt idx="19179">
                  <c:v>18664642477068.527</c:v>
                </c:pt>
                <c:pt idx="19180">
                  <c:v>18667562175801.512</c:v>
                </c:pt>
                <c:pt idx="19181">
                  <c:v>18670482179003.086</c:v>
                </c:pt>
                <c:pt idx="19182">
                  <c:v>18673402486689.137</c:v>
                </c:pt>
                <c:pt idx="19183">
                  <c:v>18676323098875.531</c:v>
                </c:pt>
                <c:pt idx="19184">
                  <c:v>18679244015578.141</c:v>
                </c:pt>
                <c:pt idx="19185">
                  <c:v>18682165236812.844</c:v>
                </c:pt>
                <c:pt idx="19186">
                  <c:v>18685086762595.516</c:v>
                </c:pt>
                <c:pt idx="19187">
                  <c:v>18688008592942.027</c:v>
                </c:pt>
                <c:pt idx="19188">
                  <c:v>18690930727868.254</c:v>
                </c:pt>
                <c:pt idx="19189">
                  <c:v>18693853167390.07</c:v>
                </c:pt>
                <c:pt idx="19190">
                  <c:v>18696775911523.348</c:v>
                </c:pt>
                <c:pt idx="19191">
                  <c:v>18699698960283.973</c:v>
                </c:pt>
                <c:pt idx="19192">
                  <c:v>18702622313687.801</c:v>
                </c:pt>
                <c:pt idx="19193">
                  <c:v>18705545971750.719</c:v>
                </c:pt>
                <c:pt idx="19194">
                  <c:v>18708469934488.598</c:v>
                </c:pt>
                <c:pt idx="19195">
                  <c:v>18711394201917.313</c:v>
                </c:pt>
                <c:pt idx="19196">
                  <c:v>18714318774052.742</c:v>
                </c:pt>
                <c:pt idx="19197">
                  <c:v>18717243650910.75</c:v>
                </c:pt>
                <c:pt idx="19198">
                  <c:v>18720168832507.219</c:v>
                </c:pt>
                <c:pt idx="19199">
                  <c:v>18723094318858.02</c:v>
                </c:pt>
                <c:pt idx="19200">
                  <c:v>18726020109979.027</c:v>
                </c:pt>
                <c:pt idx="19201">
                  <c:v>18728946205886.117</c:v>
                </c:pt>
                <c:pt idx="19202">
                  <c:v>18731872606595.16</c:v>
                </c:pt>
                <c:pt idx="19203">
                  <c:v>18734799312122.039</c:v>
                </c:pt>
                <c:pt idx="19204">
                  <c:v>18737726322482.617</c:v>
                </c:pt>
                <c:pt idx="19205">
                  <c:v>18740653637692.777</c:v>
                </c:pt>
                <c:pt idx="19206">
                  <c:v>18743581257768.383</c:v>
                </c:pt>
                <c:pt idx="19207">
                  <c:v>18746509182725.324</c:v>
                </c:pt>
                <c:pt idx="19208">
                  <c:v>18749437412579.457</c:v>
                </c:pt>
                <c:pt idx="19209">
                  <c:v>18752365947346.676</c:v>
                </c:pt>
                <c:pt idx="19210">
                  <c:v>18755294787042.844</c:v>
                </c:pt>
                <c:pt idx="19211">
                  <c:v>18758223931683.824</c:v>
                </c:pt>
                <c:pt idx="19212">
                  <c:v>18761153381285.512</c:v>
                </c:pt>
                <c:pt idx="19213">
                  <c:v>18764083135863.773</c:v>
                </c:pt>
                <c:pt idx="19214">
                  <c:v>18767013195434.48</c:v>
                </c:pt>
                <c:pt idx="19215">
                  <c:v>18769943560013.508</c:v>
                </c:pt>
                <c:pt idx="19216">
                  <c:v>18772874229616.73</c:v>
                </c:pt>
                <c:pt idx="19217">
                  <c:v>18775805204260.027</c:v>
                </c:pt>
                <c:pt idx="19218">
                  <c:v>18778736483959.262</c:v>
                </c:pt>
                <c:pt idx="19219">
                  <c:v>18781668068730.32</c:v>
                </c:pt>
                <c:pt idx="19220">
                  <c:v>18784599958589.07</c:v>
                </c:pt>
                <c:pt idx="19221">
                  <c:v>18787532153551.387</c:v>
                </c:pt>
                <c:pt idx="19222">
                  <c:v>18790464653633.145</c:v>
                </c:pt>
                <c:pt idx="19223">
                  <c:v>18793397458850.219</c:v>
                </c:pt>
                <c:pt idx="19224">
                  <c:v>18796330569218.484</c:v>
                </c:pt>
                <c:pt idx="19225">
                  <c:v>18799263984753.813</c:v>
                </c:pt>
                <c:pt idx="19226">
                  <c:v>18802197705472.078</c:v>
                </c:pt>
                <c:pt idx="19227">
                  <c:v>18805131731389.16</c:v>
                </c:pt>
                <c:pt idx="19228">
                  <c:v>18808066062520.922</c:v>
                </c:pt>
                <c:pt idx="19229">
                  <c:v>18811000698883.254</c:v>
                </c:pt>
                <c:pt idx="19230">
                  <c:v>18813935640492.016</c:v>
                </c:pt>
                <c:pt idx="19231">
                  <c:v>18816870887363.086</c:v>
                </c:pt>
                <c:pt idx="19232">
                  <c:v>18819806439512.348</c:v>
                </c:pt>
                <c:pt idx="19233">
                  <c:v>18822742296955.664</c:v>
                </c:pt>
                <c:pt idx="19234">
                  <c:v>18825678459708.914</c:v>
                </c:pt>
                <c:pt idx="19235">
                  <c:v>18828614927787.973</c:v>
                </c:pt>
                <c:pt idx="19236">
                  <c:v>18831551701208.711</c:v>
                </c:pt>
                <c:pt idx="19237">
                  <c:v>18834488779987.004</c:v>
                </c:pt>
                <c:pt idx="19238">
                  <c:v>18837426164138.73</c:v>
                </c:pt>
                <c:pt idx="19239">
                  <c:v>18840363853679.758</c:v>
                </c:pt>
                <c:pt idx="19240">
                  <c:v>18843301848625.965</c:v>
                </c:pt>
                <c:pt idx="19241">
                  <c:v>18846240148993.227</c:v>
                </c:pt>
                <c:pt idx="19242">
                  <c:v>18849178754797.414</c:v>
                </c:pt>
                <c:pt idx="19243">
                  <c:v>18852117666054.402</c:v>
                </c:pt>
                <c:pt idx="19244">
                  <c:v>18855056882780.066</c:v>
                </c:pt>
                <c:pt idx="19245">
                  <c:v>18857996404990.277</c:v>
                </c:pt>
                <c:pt idx="19246">
                  <c:v>18860936232700.918</c:v>
                </c:pt>
                <c:pt idx="19247">
                  <c:v>18863876365927.855</c:v>
                </c:pt>
                <c:pt idx="19248">
                  <c:v>18866816804686.969</c:v>
                </c:pt>
                <c:pt idx="19249">
                  <c:v>18869757548994.125</c:v>
                </c:pt>
                <c:pt idx="19250">
                  <c:v>18872698598865.207</c:v>
                </c:pt>
                <c:pt idx="19251">
                  <c:v>18875639954316.078</c:v>
                </c:pt>
                <c:pt idx="19252">
                  <c:v>18878581615362.625</c:v>
                </c:pt>
                <c:pt idx="19253">
                  <c:v>18881523582020.719</c:v>
                </c:pt>
                <c:pt idx="19254">
                  <c:v>18884465854306.227</c:v>
                </c:pt>
                <c:pt idx="19255">
                  <c:v>18887408432235.031</c:v>
                </c:pt>
                <c:pt idx="19256">
                  <c:v>18890351315823</c:v>
                </c:pt>
                <c:pt idx="19257">
                  <c:v>18893294505086.008</c:v>
                </c:pt>
                <c:pt idx="19258">
                  <c:v>18896238000039.938</c:v>
                </c:pt>
                <c:pt idx="19259">
                  <c:v>18899181800700.652</c:v>
                </c:pt>
                <c:pt idx="19260">
                  <c:v>18902125907084.035</c:v>
                </c:pt>
                <c:pt idx="19261">
                  <c:v>18905070319205.957</c:v>
                </c:pt>
                <c:pt idx="19262">
                  <c:v>18908015037082.285</c:v>
                </c:pt>
                <c:pt idx="19263">
                  <c:v>18910960060728.906</c:v>
                </c:pt>
                <c:pt idx="19264">
                  <c:v>18913905390161.691</c:v>
                </c:pt>
                <c:pt idx="19265">
                  <c:v>18916851025396.508</c:v>
                </c:pt>
                <c:pt idx="19266">
                  <c:v>18919796966449.234</c:v>
                </c:pt>
                <c:pt idx="19267">
                  <c:v>18922743213335.75</c:v>
                </c:pt>
                <c:pt idx="19268">
                  <c:v>18925689766071.918</c:v>
                </c:pt>
                <c:pt idx="19269">
                  <c:v>18928636624673.625</c:v>
                </c:pt>
                <c:pt idx="19270">
                  <c:v>18931583789156.734</c:v>
                </c:pt>
                <c:pt idx="19271">
                  <c:v>18934531259537.129</c:v>
                </c:pt>
                <c:pt idx="19272">
                  <c:v>18937479035830.68</c:v>
                </c:pt>
                <c:pt idx="19273">
                  <c:v>18940427118053.258</c:v>
                </c:pt>
                <c:pt idx="19274">
                  <c:v>18943375506220.742</c:v>
                </c:pt>
                <c:pt idx="19275">
                  <c:v>18946324200349.004</c:v>
                </c:pt>
                <c:pt idx="19276">
                  <c:v>18949273200453.926</c:v>
                </c:pt>
                <c:pt idx="19277">
                  <c:v>18952222506551.367</c:v>
                </c:pt>
                <c:pt idx="19278">
                  <c:v>18955172118657.215</c:v>
                </c:pt>
                <c:pt idx="19279">
                  <c:v>18958122036787.332</c:v>
                </c:pt>
                <c:pt idx="19280">
                  <c:v>18961072260957.602</c:v>
                </c:pt>
                <c:pt idx="19281">
                  <c:v>18964022791183.898</c:v>
                </c:pt>
                <c:pt idx="19282">
                  <c:v>18966973627482.098</c:v>
                </c:pt>
                <c:pt idx="19283">
                  <c:v>18969924769868.063</c:v>
                </c:pt>
                <c:pt idx="19284">
                  <c:v>18972876218357.68</c:v>
                </c:pt>
                <c:pt idx="19285">
                  <c:v>18975827972966.816</c:v>
                </c:pt>
                <c:pt idx="19286">
                  <c:v>18978780033711.348</c:v>
                </c:pt>
                <c:pt idx="19287">
                  <c:v>18981732400607.152</c:v>
                </c:pt>
                <c:pt idx="19288">
                  <c:v>18984685073670.105</c:v>
                </c:pt>
                <c:pt idx="19289">
                  <c:v>18987638052916.07</c:v>
                </c:pt>
                <c:pt idx="19290">
                  <c:v>18990591338360.93</c:v>
                </c:pt>
                <c:pt idx="19291">
                  <c:v>18993544930020.559</c:v>
                </c:pt>
                <c:pt idx="19292">
                  <c:v>18996498827910.828</c:v>
                </c:pt>
                <c:pt idx="19293">
                  <c:v>18999453032047.613</c:v>
                </c:pt>
                <c:pt idx="19294">
                  <c:v>19002407542446.789</c:v>
                </c:pt>
                <c:pt idx="19295">
                  <c:v>19005362359124.23</c:v>
                </c:pt>
                <c:pt idx="19296">
                  <c:v>19008317482095.805</c:v>
                </c:pt>
                <c:pt idx="19297">
                  <c:v>19011272911377.398</c:v>
                </c:pt>
                <c:pt idx="19298">
                  <c:v>19014228646984.883</c:v>
                </c:pt>
                <c:pt idx="19299">
                  <c:v>19017184688934.121</c:v>
                </c:pt>
                <c:pt idx="19300">
                  <c:v>19020141037241</c:v>
                </c:pt>
                <c:pt idx="19301">
                  <c:v>19023097691921.387</c:v>
                </c:pt>
                <c:pt idx="19302">
                  <c:v>19026054652991.16</c:v>
                </c:pt>
                <c:pt idx="19303">
                  <c:v>19029011920466.191</c:v>
                </c:pt>
                <c:pt idx="19304">
                  <c:v>19031969494362.359</c:v>
                </c:pt>
                <c:pt idx="19305">
                  <c:v>19034927374695.531</c:v>
                </c:pt>
                <c:pt idx="19306">
                  <c:v>19037885561481.586</c:v>
                </c:pt>
                <c:pt idx="19307">
                  <c:v>19040844054736.398</c:v>
                </c:pt>
                <c:pt idx="19308">
                  <c:v>19043802854475.84</c:v>
                </c:pt>
                <c:pt idx="19309">
                  <c:v>19046761960715.789</c:v>
                </c:pt>
                <c:pt idx="19310">
                  <c:v>19049721373472.113</c:v>
                </c:pt>
                <c:pt idx="19311">
                  <c:v>19052681092760.691</c:v>
                </c:pt>
                <c:pt idx="19312">
                  <c:v>19055641118597.398</c:v>
                </c:pt>
                <c:pt idx="19313">
                  <c:v>19058601450998.102</c:v>
                </c:pt>
                <c:pt idx="19314">
                  <c:v>19061562089978.684</c:v>
                </c:pt>
                <c:pt idx="19315">
                  <c:v>19064523035555.023</c:v>
                </c:pt>
                <c:pt idx="19316">
                  <c:v>19067484287742.98</c:v>
                </c:pt>
                <c:pt idx="19317">
                  <c:v>19070445846558.438</c:v>
                </c:pt>
                <c:pt idx="19318">
                  <c:v>19073407712017.27</c:v>
                </c:pt>
                <c:pt idx="19319">
                  <c:v>19076369884135.348</c:v>
                </c:pt>
                <c:pt idx="19320">
                  <c:v>19079332362928.551</c:v>
                </c:pt>
                <c:pt idx="19321">
                  <c:v>19082295148412.746</c:v>
                </c:pt>
                <c:pt idx="19322">
                  <c:v>19085258240603.816</c:v>
                </c:pt>
                <c:pt idx="19323">
                  <c:v>19088221639517.629</c:v>
                </c:pt>
                <c:pt idx="19324">
                  <c:v>19091185345170.063</c:v>
                </c:pt>
                <c:pt idx="19325">
                  <c:v>19094149357576.984</c:v>
                </c:pt>
                <c:pt idx="19326">
                  <c:v>19097113676754.277</c:v>
                </c:pt>
                <c:pt idx="19327">
                  <c:v>19100078302717.809</c:v>
                </c:pt>
                <c:pt idx="19328">
                  <c:v>19103043235483.461</c:v>
                </c:pt>
                <c:pt idx="19329">
                  <c:v>19106008475067.105</c:v>
                </c:pt>
                <c:pt idx="19330">
                  <c:v>19108974021484.609</c:v>
                </c:pt>
                <c:pt idx="19331">
                  <c:v>19111939874751.852</c:v>
                </c:pt>
                <c:pt idx="19332">
                  <c:v>19114906034884.711</c:v>
                </c:pt>
                <c:pt idx="19333">
                  <c:v>19117872501899.055</c:v>
                </c:pt>
                <c:pt idx="19334">
                  <c:v>19120839275810.766</c:v>
                </c:pt>
                <c:pt idx="19335">
                  <c:v>19123806356635.707</c:v>
                </c:pt>
                <c:pt idx="19336">
                  <c:v>19126773744389.762</c:v>
                </c:pt>
                <c:pt idx="19337">
                  <c:v>19129741439088.801</c:v>
                </c:pt>
                <c:pt idx="19338">
                  <c:v>19132709440748.703</c:v>
                </c:pt>
                <c:pt idx="19339">
                  <c:v>19135677749385.336</c:v>
                </c:pt>
                <c:pt idx="19340">
                  <c:v>19138646365014.574</c:v>
                </c:pt>
                <c:pt idx="19341">
                  <c:v>19141615287652.297</c:v>
                </c:pt>
                <c:pt idx="19342">
                  <c:v>19144584517314.379</c:v>
                </c:pt>
                <c:pt idx="19343">
                  <c:v>19147554054016.684</c:v>
                </c:pt>
                <c:pt idx="19344">
                  <c:v>19150523897775.102</c:v>
                </c:pt>
                <c:pt idx="19345">
                  <c:v>19153494048605.492</c:v>
                </c:pt>
                <c:pt idx="19346">
                  <c:v>19156464506523.742</c:v>
                </c:pt>
                <c:pt idx="19347">
                  <c:v>19159435271545.711</c:v>
                </c:pt>
                <c:pt idx="19348">
                  <c:v>19162406343687.289</c:v>
                </c:pt>
                <c:pt idx="19349">
                  <c:v>19165377722964.34</c:v>
                </c:pt>
                <c:pt idx="19350">
                  <c:v>19168349409392.738</c:v>
                </c:pt>
                <c:pt idx="19351">
                  <c:v>19171321402988.367</c:v>
                </c:pt>
                <c:pt idx="19352">
                  <c:v>19174293703767.098</c:v>
                </c:pt>
                <c:pt idx="19353">
                  <c:v>19177266311744.801</c:v>
                </c:pt>
                <c:pt idx="19354">
                  <c:v>19180239226937.348</c:v>
                </c:pt>
                <c:pt idx="19355">
                  <c:v>19183212449360.621</c:v>
                </c:pt>
                <c:pt idx="19356">
                  <c:v>19186185979030.484</c:v>
                </c:pt>
                <c:pt idx="19357">
                  <c:v>19189159815962.82</c:v>
                </c:pt>
                <c:pt idx="19358">
                  <c:v>19192133960173.508</c:v>
                </c:pt>
                <c:pt idx="19359">
                  <c:v>19195108411678.41</c:v>
                </c:pt>
                <c:pt idx="19360">
                  <c:v>19198083170493.402</c:v>
                </c:pt>
                <c:pt idx="19361">
                  <c:v>19201058236634.363</c:v>
                </c:pt>
                <c:pt idx="19362">
                  <c:v>19204033610117.176</c:v>
                </c:pt>
                <c:pt idx="19363">
                  <c:v>19207009290957.695</c:v>
                </c:pt>
                <c:pt idx="19364">
                  <c:v>19209985279171.801</c:v>
                </c:pt>
                <c:pt idx="19365">
                  <c:v>19212961574775.379</c:v>
                </c:pt>
                <c:pt idx="19366">
                  <c:v>19215938177784.293</c:v>
                </c:pt>
                <c:pt idx="19367">
                  <c:v>19218915088214.426</c:v>
                </c:pt>
                <c:pt idx="19368">
                  <c:v>19221892306081.645</c:v>
                </c:pt>
                <c:pt idx="19369">
                  <c:v>19224869831401.828</c:v>
                </c:pt>
                <c:pt idx="19370">
                  <c:v>19227847664190.844</c:v>
                </c:pt>
                <c:pt idx="19371">
                  <c:v>19230825804464.57</c:v>
                </c:pt>
                <c:pt idx="19372">
                  <c:v>19233804252238.883</c:v>
                </c:pt>
                <c:pt idx="19373">
                  <c:v>19236783007529.652</c:v>
                </c:pt>
                <c:pt idx="19374">
                  <c:v>19239762070352.758</c:v>
                </c:pt>
                <c:pt idx="19375">
                  <c:v>19242741440724.07</c:v>
                </c:pt>
                <c:pt idx="19376">
                  <c:v>19245721118659.465</c:v>
                </c:pt>
                <c:pt idx="19377">
                  <c:v>19248701104174.82</c:v>
                </c:pt>
                <c:pt idx="19378">
                  <c:v>19251681397286</c:v>
                </c:pt>
                <c:pt idx="19379">
                  <c:v>19254661998008.891</c:v>
                </c:pt>
                <c:pt idx="19380">
                  <c:v>19257642906359.355</c:v>
                </c:pt>
                <c:pt idx="19381">
                  <c:v>19260624122353.273</c:v>
                </c:pt>
                <c:pt idx="19382">
                  <c:v>19263605646006.523</c:v>
                </c:pt>
                <c:pt idx="19383">
                  <c:v>19266587477334.973</c:v>
                </c:pt>
                <c:pt idx="19384">
                  <c:v>19269569616354.5</c:v>
                </c:pt>
                <c:pt idx="19385">
                  <c:v>19272552063080.98</c:v>
                </c:pt>
                <c:pt idx="19386">
                  <c:v>19275534817530.281</c:v>
                </c:pt>
                <c:pt idx="19387">
                  <c:v>19278517879718.285</c:v>
                </c:pt>
                <c:pt idx="19388">
                  <c:v>19281501249660.859</c:v>
                </c:pt>
                <c:pt idx="19389">
                  <c:v>19284484927373.883</c:v>
                </c:pt>
                <c:pt idx="19390">
                  <c:v>19287468912873.234</c:v>
                </c:pt>
                <c:pt idx="19391">
                  <c:v>19290453206174.773</c:v>
                </c:pt>
                <c:pt idx="19392">
                  <c:v>19293437807294.387</c:v>
                </c:pt>
                <c:pt idx="19393">
                  <c:v>19296422716247.949</c:v>
                </c:pt>
                <c:pt idx="19394">
                  <c:v>19299407933051.328</c:v>
                </c:pt>
                <c:pt idx="19395">
                  <c:v>19302393457720.395</c:v>
                </c:pt>
                <c:pt idx="19396">
                  <c:v>19305379290271.039</c:v>
                </c:pt>
                <c:pt idx="19397">
                  <c:v>19308365430719.121</c:v>
                </c:pt>
                <c:pt idx="19398">
                  <c:v>19311351879080.516</c:v>
                </c:pt>
                <c:pt idx="19399">
                  <c:v>19314338635371.105</c:v>
                </c:pt>
                <c:pt idx="19400">
                  <c:v>19317325699606.758</c:v>
                </c:pt>
                <c:pt idx="19401">
                  <c:v>19320313071803.355</c:v>
                </c:pt>
                <c:pt idx="19402">
                  <c:v>19323300751976.762</c:v>
                </c:pt>
                <c:pt idx="19403">
                  <c:v>19326288740142.855</c:v>
                </c:pt>
                <c:pt idx="19404">
                  <c:v>19329277036317.516</c:v>
                </c:pt>
                <c:pt idx="19405">
                  <c:v>19332265640516.613</c:v>
                </c:pt>
                <c:pt idx="19406">
                  <c:v>19335254552756.02</c:v>
                </c:pt>
                <c:pt idx="19407">
                  <c:v>19338243773051.609</c:v>
                </c:pt>
                <c:pt idx="19408">
                  <c:v>19341233301419.258</c:v>
                </c:pt>
                <c:pt idx="19409">
                  <c:v>19344223137874.844</c:v>
                </c:pt>
                <c:pt idx="19410">
                  <c:v>19347213282434.234</c:v>
                </c:pt>
                <c:pt idx="19411">
                  <c:v>19350203735113.309</c:v>
                </c:pt>
                <c:pt idx="19412">
                  <c:v>19353194495927.941</c:v>
                </c:pt>
                <c:pt idx="19413">
                  <c:v>19356185564894.008</c:v>
                </c:pt>
                <c:pt idx="19414">
                  <c:v>19359176942027.371</c:v>
                </c:pt>
                <c:pt idx="19415">
                  <c:v>19362168627343.922</c:v>
                </c:pt>
                <c:pt idx="19416">
                  <c:v>19365160620859.516</c:v>
                </c:pt>
                <c:pt idx="19417">
                  <c:v>19368152922590.047</c:v>
                </c:pt>
                <c:pt idx="19418">
                  <c:v>19371145532551.375</c:v>
                </c:pt>
                <c:pt idx="19419">
                  <c:v>19374138450759.383</c:v>
                </c:pt>
                <c:pt idx="19420">
                  <c:v>19377131677229.941</c:v>
                </c:pt>
                <c:pt idx="19421">
                  <c:v>19380125211978.93</c:v>
                </c:pt>
                <c:pt idx="19422">
                  <c:v>19383119055022.211</c:v>
                </c:pt>
                <c:pt idx="19423">
                  <c:v>19386113206375.668</c:v>
                </c:pt>
                <c:pt idx="19424">
                  <c:v>19389107666055.172</c:v>
                </c:pt>
                <c:pt idx="19425">
                  <c:v>19392102434076.602</c:v>
                </c:pt>
                <c:pt idx="19426">
                  <c:v>19395097510455.824</c:v>
                </c:pt>
                <c:pt idx="19427">
                  <c:v>19398092895208.723</c:v>
                </c:pt>
                <c:pt idx="19428">
                  <c:v>19401088588351.164</c:v>
                </c:pt>
                <c:pt idx="19429">
                  <c:v>19404084589899.023</c:v>
                </c:pt>
                <c:pt idx="19430">
                  <c:v>19407080899868.176</c:v>
                </c:pt>
                <c:pt idx="19431">
                  <c:v>19410077518274.504</c:v>
                </c:pt>
                <c:pt idx="19432">
                  <c:v>19413074445133.867</c:v>
                </c:pt>
                <c:pt idx="19433">
                  <c:v>19416071680462.145</c:v>
                </c:pt>
                <c:pt idx="19434">
                  <c:v>19419069224275.219</c:v>
                </c:pt>
                <c:pt idx="19435">
                  <c:v>19422067076588.957</c:v>
                </c:pt>
                <c:pt idx="19436">
                  <c:v>19425065237419.23</c:v>
                </c:pt>
                <c:pt idx="19437">
                  <c:v>19428063706781.922</c:v>
                </c:pt>
                <c:pt idx="19438">
                  <c:v>19431062484692.906</c:v>
                </c:pt>
                <c:pt idx="19439">
                  <c:v>19434061571168.051</c:v>
                </c:pt>
                <c:pt idx="19440">
                  <c:v>19437060966223.227</c:v>
                </c:pt>
                <c:pt idx="19441">
                  <c:v>19440060669874.316</c:v>
                </c:pt>
                <c:pt idx="19442">
                  <c:v>19443060682137.195</c:v>
                </c:pt>
                <c:pt idx="19443">
                  <c:v>19446061003027.73</c:v>
                </c:pt>
                <c:pt idx="19444">
                  <c:v>19449061632561.797</c:v>
                </c:pt>
                <c:pt idx="19445">
                  <c:v>19452062570755.277</c:v>
                </c:pt>
                <c:pt idx="19446">
                  <c:v>19455063817624.035</c:v>
                </c:pt>
                <c:pt idx="19447">
                  <c:v>19458065373183.953</c:v>
                </c:pt>
                <c:pt idx="19448">
                  <c:v>19461067237450.902</c:v>
                </c:pt>
                <c:pt idx="19449">
                  <c:v>19464069410440.75</c:v>
                </c:pt>
                <c:pt idx="19450">
                  <c:v>19467071892169.383</c:v>
                </c:pt>
                <c:pt idx="19451">
                  <c:v>19470074682652.672</c:v>
                </c:pt>
                <c:pt idx="19452">
                  <c:v>19473077781906.484</c:v>
                </c:pt>
                <c:pt idx="19453">
                  <c:v>19476081189946.703</c:v>
                </c:pt>
                <c:pt idx="19454">
                  <c:v>19479084906789.199</c:v>
                </c:pt>
                <c:pt idx="19455">
                  <c:v>19482088932449.844</c:v>
                </c:pt>
                <c:pt idx="19456">
                  <c:v>19485093266944.516</c:v>
                </c:pt>
                <c:pt idx="19457">
                  <c:v>19488097910289.086</c:v>
                </c:pt>
                <c:pt idx="19458">
                  <c:v>19491102862499.43</c:v>
                </c:pt>
                <c:pt idx="19459">
                  <c:v>19494108123591.426</c:v>
                </c:pt>
                <c:pt idx="19460">
                  <c:v>19497113693580.938</c:v>
                </c:pt>
                <c:pt idx="19461">
                  <c:v>19500119572483.855</c:v>
                </c:pt>
                <c:pt idx="19462">
                  <c:v>19503125760316.035</c:v>
                </c:pt>
                <c:pt idx="19463">
                  <c:v>19506132257093.367</c:v>
                </c:pt>
                <c:pt idx="19464">
                  <c:v>19509139062831.715</c:v>
                </c:pt>
                <c:pt idx="19465">
                  <c:v>19512146177546.957</c:v>
                </c:pt>
                <c:pt idx="19466">
                  <c:v>19515153601254.969</c:v>
                </c:pt>
                <c:pt idx="19467">
                  <c:v>19518161333971.617</c:v>
                </c:pt>
                <c:pt idx="19468">
                  <c:v>19521169375712.789</c:v>
                </c:pt>
                <c:pt idx="19469">
                  <c:v>19524177726494.352</c:v>
                </c:pt>
                <c:pt idx="19470">
                  <c:v>19527186386332.18</c:v>
                </c:pt>
                <c:pt idx="19471">
                  <c:v>19530195355242.148</c:v>
                </c:pt>
                <c:pt idx="19472">
                  <c:v>19533204633240.129</c:v>
                </c:pt>
                <c:pt idx="19473">
                  <c:v>19536214220341.996</c:v>
                </c:pt>
                <c:pt idx="19474">
                  <c:v>19539224116563.633</c:v>
                </c:pt>
                <c:pt idx="19475">
                  <c:v>19542234321920.902</c:v>
                </c:pt>
                <c:pt idx="19476">
                  <c:v>19545244836429.684</c:v>
                </c:pt>
                <c:pt idx="19477">
                  <c:v>19548255660105.848</c:v>
                </c:pt>
                <c:pt idx="19478">
                  <c:v>19551266792965.273</c:v>
                </c:pt>
                <c:pt idx="19479">
                  <c:v>19554278235023.836</c:v>
                </c:pt>
                <c:pt idx="19480">
                  <c:v>19557289986297.406</c:v>
                </c:pt>
                <c:pt idx="19481">
                  <c:v>19560302046801.855</c:v>
                </c:pt>
                <c:pt idx="19482">
                  <c:v>19563314416553.063</c:v>
                </c:pt>
                <c:pt idx="19483">
                  <c:v>19566327095566.902</c:v>
                </c:pt>
                <c:pt idx="19484">
                  <c:v>19569340083859.242</c:v>
                </c:pt>
                <c:pt idx="19485">
                  <c:v>19572353381445.969</c:v>
                </c:pt>
                <c:pt idx="19486">
                  <c:v>19575366988342.949</c:v>
                </c:pt>
                <c:pt idx="19487">
                  <c:v>19578380904566.055</c:v>
                </c:pt>
                <c:pt idx="19488">
                  <c:v>19581395130131.164</c:v>
                </c:pt>
                <c:pt idx="19489">
                  <c:v>19584409665054.152</c:v>
                </c:pt>
                <c:pt idx="19490">
                  <c:v>19587424509350.891</c:v>
                </c:pt>
                <c:pt idx="19491">
                  <c:v>19590439663037.258</c:v>
                </c:pt>
                <c:pt idx="19492">
                  <c:v>19593455126129.121</c:v>
                </c:pt>
                <c:pt idx="19493">
                  <c:v>19596470898642.359</c:v>
                </c:pt>
                <c:pt idx="19494">
                  <c:v>19599486980592.844</c:v>
                </c:pt>
                <c:pt idx="19495">
                  <c:v>19602503371996.457</c:v>
                </c:pt>
                <c:pt idx="19496">
                  <c:v>19605520072869.059</c:v>
                </c:pt>
                <c:pt idx="19497">
                  <c:v>19608537083226.539</c:v>
                </c:pt>
                <c:pt idx="19498">
                  <c:v>19611554403084.762</c:v>
                </c:pt>
                <c:pt idx="19499">
                  <c:v>19614572032459.605</c:v>
                </c:pt>
                <c:pt idx="19500">
                  <c:v>19617589971366.941</c:v>
                </c:pt>
                <c:pt idx="19501">
                  <c:v>19620608219822.648</c:v>
                </c:pt>
                <c:pt idx="19502">
                  <c:v>19623626777842.594</c:v>
                </c:pt>
                <c:pt idx="19503">
                  <c:v>19626645645442.66</c:v>
                </c:pt>
                <c:pt idx="19504">
                  <c:v>19629664822638.719</c:v>
                </c:pt>
                <c:pt idx="19505">
                  <c:v>19632684309446.641</c:v>
                </c:pt>
                <c:pt idx="19506">
                  <c:v>19635704105882.309</c:v>
                </c:pt>
                <c:pt idx="19507">
                  <c:v>19638724211961.582</c:v>
                </c:pt>
                <c:pt idx="19508">
                  <c:v>19641744627700.348</c:v>
                </c:pt>
                <c:pt idx="19509">
                  <c:v>19644765353114.48</c:v>
                </c:pt>
                <c:pt idx="19510">
                  <c:v>19647786388219.844</c:v>
                </c:pt>
                <c:pt idx="19511">
                  <c:v>19650807733032.32</c:v>
                </c:pt>
                <c:pt idx="19512">
                  <c:v>19653829387567.785</c:v>
                </c:pt>
                <c:pt idx="19513">
                  <c:v>19656851351842.105</c:v>
                </c:pt>
                <c:pt idx="19514">
                  <c:v>19659873625871.164</c:v>
                </c:pt>
                <c:pt idx="19515">
                  <c:v>19662896209670.832</c:v>
                </c:pt>
                <c:pt idx="19516">
                  <c:v>19665919103256.977</c:v>
                </c:pt>
                <c:pt idx="19517">
                  <c:v>19668942306645.484</c:v>
                </c:pt>
                <c:pt idx="19518">
                  <c:v>19671965819852.219</c:v>
                </c:pt>
                <c:pt idx="19519">
                  <c:v>19674989642893.059</c:v>
                </c:pt>
                <c:pt idx="19520">
                  <c:v>19678013775783.883</c:v>
                </c:pt>
                <c:pt idx="19521">
                  <c:v>19681038218540.563</c:v>
                </c:pt>
                <c:pt idx="19522">
                  <c:v>19684062971178.965</c:v>
                </c:pt>
                <c:pt idx="19523">
                  <c:v>19687088033714.977</c:v>
                </c:pt>
                <c:pt idx="19524">
                  <c:v>19690113406164.465</c:v>
                </c:pt>
                <c:pt idx="19525">
                  <c:v>19693139088543.305</c:v>
                </c:pt>
                <c:pt idx="19526">
                  <c:v>19696165080867.363</c:v>
                </c:pt>
                <c:pt idx="19527">
                  <c:v>19699191383152.527</c:v>
                </c:pt>
                <c:pt idx="19528">
                  <c:v>19702217995414.664</c:v>
                </c:pt>
                <c:pt idx="19529">
                  <c:v>19705244917669.652</c:v>
                </c:pt>
                <c:pt idx="19530">
                  <c:v>19708272149933.359</c:v>
                </c:pt>
                <c:pt idx="19531">
                  <c:v>19711299692221.668</c:v>
                </c:pt>
                <c:pt idx="19532">
                  <c:v>19714327544550.445</c:v>
                </c:pt>
                <c:pt idx="19533">
                  <c:v>19717355706935.566</c:v>
                </c:pt>
                <c:pt idx="19534">
                  <c:v>19720384179392.914</c:v>
                </c:pt>
                <c:pt idx="19535">
                  <c:v>19723412961938.348</c:v>
                </c:pt>
                <c:pt idx="19536">
                  <c:v>19726442054587.754</c:v>
                </c:pt>
                <c:pt idx="19537">
                  <c:v>19729471457357.004</c:v>
                </c:pt>
                <c:pt idx="19538">
                  <c:v>19732501170261.973</c:v>
                </c:pt>
                <c:pt idx="19539">
                  <c:v>19735531193318.531</c:v>
                </c:pt>
                <c:pt idx="19540">
                  <c:v>19738561526542.551</c:v>
                </c:pt>
                <c:pt idx="19541">
                  <c:v>19741592169949.918</c:v>
                </c:pt>
                <c:pt idx="19542">
                  <c:v>19744623123556.496</c:v>
                </c:pt>
                <c:pt idx="19543">
                  <c:v>19747654387378.168</c:v>
                </c:pt>
                <c:pt idx="19544">
                  <c:v>19750685961430.797</c:v>
                </c:pt>
                <c:pt idx="19545">
                  <c:v>19753717845730.266</c:v>
                </c:pt>
                <c:pt idx="19546">
                  <c:v>19756750040292.445</c:v>
                </c:pt>
                <c:pt idx="19547">
                  <c:v>19759782545133.215</c:v>
                </c:pt>
                <c:pt idx="19548">
                  <c:v>19762815360268.438</c:v>
                </c:pt>
                <c:pt idx="19549">
                  <c:v>19765848485713.996</c:v>
                </c:pt>
                <c:pt idx="19550">
                  <c:v>19768881921485.766</c:v>
                </c:pt>
                <c:pt idx="19551">
                  <c:v>19771915667599.621</c:v>
                </c:pt>
                <c:pt idx="19552">
                  <c:v>19774949724071.426</c:v>
                </c:pt>
                <c:pt idx="19553">
                  <c:v>19777984090917.063</c:v>
                </c:pt>
                <c:pt idx="19554">
                  <c:v>19781018768152.41</c:v>
                </c:pt>
                <c:pt idx="19555">
                  <c:v>19784053755793.34</c:v>
                </c:pt>
                <c:pt idx="19556">
                  <c:v>19787089053855.719</c:v>
                </c:pt>
                <c:pt idx="19557">
                  <c:v>19790124662355.43</c:v>
                </c:pt>
                <c:pt idx="19558">
                  <c:v>19793160581308.344</c:v>
                </c:pt>
                <c:pt idx="19559">
                  <c:v>19796196810730.336</c:v>
                </c:pt>
                <c:pt idx="19560">
                  <c:v>19799233350637.277</c:v>
                </c:pt>
                <c:pt idx="19561">
                  <c:v>19802270201045.047</c:v>
                </c:pt>
                <c:pt idx="19562">
                  <c:v>19805307361969.516</c:v>
                </c:pt>
                <c:pt idx="19563">
                  <c:v>19808344833426.559</c:v>
                </c:pt>
                <c:pt idx="19564">
                  <c:v>19811382615432.051</c:v>
                </c:pt>
                <c:pt idx="19565">
                  <c:v>19814420708001.867</c:v>
                </c:pt>
                <c:pt idx="19566">
                  <c:v>19817459111151.879</c:v>
                </c:pt>
                <c:pt idx="19567">
                  <c:v>19820497824897.961</c:v>
                </c:pt>
                <c:pt idx="19568">
                  <c:v>19823536849255.992</c:v>
                </c:pt>
                <c:pt idx="19569">
                  <c:v>19826576184241.84</c:v>
                </c:pt>
                <c:pt idx="19570">
                  <c:v>19829615829871.383</c:v>
                </c:pt>
                <c:pt idx="19571">
                  <c:v>19832655786160.496</c:v>
                </c:pt>
                <c:pt idx="19572">
                  <c:v>19835696053125.055</c:v>
                </c:pt>
                <c:pt idx="19573">
                  <c:v>19838736630780.93</c:v>
                </c:pt>
                <c:pt idx="19574">
                  <c:v>19841777519143.992</c:v>
                </c:pt>
                <c:pt idx="19575">
                  <c:v>19844818718230.129</c:v>
                </c:pt>
                <c:pt idx="19576">
                  <c:v>19847860228055.199</c:v>
                </c:pt>
                <c:pt idx="19577">
                  <c:v>19850902048635.09</c:v>
                </c:pt>
                <c:pt idx="19578">
                  <c:v>19853944179985.66</c:v>
                </c:pt>
                <c:pt idx="19579">
                  <c:v>19856986622122.801</c:v>
                </c:pt>
                <c:pt idx="19580">
                  <c:v>19860029375062.379</c:v>
                </c:pt>
                <c:pt idx="19581">
                  <c:v>19863072438820.266</c:v>
                </c:pt>
                <c:pt idx="19582">
                  <c:v>19866115813412.34</c:v>
                </c:pt>
                <c:pt idx="19583">
                  <c:v>19869159498854.477</c:v>
                </c:pt>
                <c:pt idx="19584">
                  <c:v>19872203495162.547</c:v>
                </c:pt>
                <c:pt idx="19585">
                  <c:v>19875247802352.422</c:v>
                </c:pt>
                <c:pt idx="19586">
                  <c:v>19878292420439.98</c:v>
                </c:pt>
                <c:pt idx="19587">
                  <c:v>19881337349441.102</c:v>
                </c:pt>
                <c:pt idx="19588">
                  <c:v>19884382589371.648</c:v>
                </c:pt>
                <c:pt idx="19589">
                  <c:v>19887428140247.504</c:v>
                </c:pt>
                <c:pt idx="19590">
                  <c:v>19890474002084.543</c:v>
                </c:pt>
                <c:pt idx="19591">
                  <c:v>19893520174898.637</c:v>
                </c:pt>
                <c:pt idx="19592">
                  <c:v>19896566658705.66</c:v>
                </c:pt>
                <c:pt idx="19593">
                  <c:v>19899613453521.484</c:v>
                </c:pt>
                <c:pt idx="19594">
                  <c:v>19902660559361.984</c:v>
                </c:pt>
                <c:pt idx="19595">
                  <c:v>19905707976243.035</c:v>
                </c:pt>
                <c:pt idx="19596">
                  <c:v>19908755704180.516</c:v>
                </c:pt>
                <c:pt idx="19597">
                  <c:v>19911803743190.297</c:v>
                </c:pt>
                <c:pt idx="19598">
                  <c:v>19914852093288.25</c:v>
                </c:pt>
                <c:pt idx="19599">
                  <c:v>19917900754490.254</c:v>
                </c:pt>
                <c:pt idx="19600">
                  <c:v>19920949726812.18</c:v>
                </c:pt>
                <c:pt idx="19601">
                  <c:v>19923999010269.902</c:v>
                </c:pt>
                <c:pt idx="19602">
                  <c:v>19927048604879.301</c:v>
                </c:pt>
                <c:pt idx="19603">
                  <c:v>19930098510656.242</c:v>
                </c:pt>
                <c:pt idx="19604">
                  <c:v>19933148727616.605</c:v>
                </c:pt>
                <c:pt idx="19605">
                  <c:v>19936199255776.262</c:v>
                </c:pt>
                <c:pt idx="19606">
                  <c:v>19939250095151.086</c:v>
                </c:pt>
                <c:pt idx="19607">
                  <c:v>19942301245756.957</c:v>
                </c:pt>
                <c:pt idx="19608">
                  <c:v>19945352707609.746</c:v>
                </c:pt>
                <c:pt idx="19609">
                  <c:v>19948404480725.324</c:v>
                </c:pt>
                <c:pt idx="19610">
                  <c:v>19951456565119.574</c:v>
                </c:pt>
                <c:pt idx="19611">
                  <c:v>19954508960808.355</c:v>
                </c:pt>
                <c:pt idx="19612">
                  <c:v>19957561667807.559</c:v>
                </c:pt>
                <c:pt idx="19613">
                  <c:v>19960614686133.047</c:v>
                </c:pt>
                <c:pt idx="19614">
                  <c:v>19963668015800.703</c:v>
                </c:pt>
                <c:pt idx="19615">
                  <c:v>19966721656826.395</c:v>
                </c:pt>
                <c:pt idx="19616">
                  <c:v>19969775609225.996</c:v>
                </c:pt>
                <c:pt idx="19617">
                  <c:v>19972829873015.383</c:v>
                </c:pt>
                <c:pt idx="19618">
                  <c:v>19975884448210.434</c:v>
                </c:pt>
                <c:pt idx="19619">
                  <c:v>19978939334827.016</c:v>
                </c:pt>
                <c:pt idx="19620">
                  <c:v>19981994532881.012</c:v>
                </c:pt>
                <c:pt idx="19621">
                  <c:v>19985050042388.285</c:v>
                </c:pt>
                <c:pt idx="19622">
                  <c:v>19988105863364.719</c:v>
                </c:pt>
                <c:pt idx="19623">
                  <c:v>19991161995826.188</c:v>
                </c:pt>
                <c:pt idx="19624">
                  <c:v>19994218439788.559</c:v>
                </c:pt>
                <c:pt idx="19625">
                  <c:v>19997275195267.715</c:v>
                </c:pt>
                <c:pt idx="19626">
                  <c:v>20000332262279.523</c:v>
                </c:pt>
                <c:pt idx="19627">
                  <c:v>20003389640839.859</c:v>
                </c:pt>
                <c:pt idx="19628">
                  <c:v>20006447330964.602</c:v>
                </c:pt>
                <c:pt idx="19629">
                  <c:v>20009505332669.617</c:v>
                </c:pt>
                <c:pt idx="19630">
                  <c:v>20012563645970.785</c:v>
                </c:pt>
                <c:pt idx="19631">
                  <c:v>20015622270883.984</c:v>
                </c:pt>
                <c:pt idx="19632">
                  <c:v>20018681207425.082</c:v>
                </c:pt>
                <c:pt idx="19633">
                  <c:v>20021740455609.953</c:v>
                </c:pt>
                <c:pt idx="19634">
                  <c:v>20024800015454.473</c:v>
                </c:pt>
                <c:pt idx="19635">
                  <c:v>20027859886974.523</c:v>
                </c:pt>
                <c:pt idx="19636">
                  <c:v>20030920070185.961</c:v>
                </c:pt>
                <c:pt idx="19637">
                  <c:v>20033980565104.672</c:v>
                </c:pt>
                <c:pt idx="19638">
                  <c:v>20037041371746.531</c:v>
                </c:pt>
                <c:pt idx="19639">
                  <c:v>20040102490127.418</c:v>
                </c:pt>
                <c:pt idx="19640">
                  <c:v>20043163920263.195</c:v>
                </c:pt>
                <c:pt idx="19641">
                  <c:v>20046225662169.738</c:v>
                </c:pt>
                <c:pt idx="19642">
                  <c:v>20049287715862.926</c:v>
                </c:pt>
                <c:pt idx="19643">
                  <c:v>20052350081358.633</c:v>
                </c:pt>
                <c:pt idx="19644">
                  <c:v>20055412758672.73</c:v>
                </c:pt>
                <c:pt idx="19645">
                  <c:v>20058475747821.098</c:v>
                </c:pt>
                <c:pt idx="19646">
                  <c:v>20061539048819.605</c:v>
                </c:pt>
                <c:pt idx="19647">
                  <c:v>20064602661684.125</c:v>
                </c:pt>
                <c:pt idx="19648">
                  <c:v>20067666586430.535</c:v>
                </c:pt>
                <c:pt idx="19649">
                  <c:v>20070730823074.711</c:v>
                </c:pt>
                <c:pt idx="19650">
                  <c:v>20073795371632.52</c:v>
                </c:pt>
                <c:pt idx="19651">
                  <c:v>20076860232119.84</c:v>
                </c:pt>
                <c:pt idx="19652">
                  <c:v>20079925404552.555</c:v>
                </c:pt>
                <c:pt idx="19653">
                  <c:v>20082990888946.523</c:v>
                </c:pt>
                <c:pt idx="19654">
                  <c:v>20086056685317.625</c:v>
                </c:pt>
                <c:pt idx="19655">
                  <c:v>20089122793681.742</c:v>
                </c:pt>
                <c:pt idx="19656">
                  <c:v>20092189214054.738</c:v>
                </c:pt>
                <c:pt idx="19657">
                  <c:v>20095255946452.496</c:v>
                </c:pt>
                <c:pt idx="19658">
                  <c:v>20098322990890.883</c:v>
                </c:pt>
                <c:pt idx="19659">
                  <c:v>20101390347385.777</c:v>
                </c:pt>
                <c:pt idx="19660">
                  <c:v>20104458015953.055</c:v>
                </c:pt>
                <c:pt idx="19661">
                  <c:v>20107525996608.586</c:v>
                </c:pt>
                <c:pt idx="19662">
                  <c:v>20110594289368.246</c:v>
                </c:pt>
                <c:pt idx="19663">
                  <c:v>20113662894247.91</c:v>
                </c:pt>
                <c:pt idx="19664">
                  <c:v>20116731811263.449</c:v>
                </c:pt>
                <c:pt idx="19665">
                  <c:v>20119801040430.742</c:v>
                </c:pt>
                <c:pt idx="19666">
                  <c:v>20122870581765.66</c:v>
                </c:pt>
                <c:pt idx="19667">
                  <c:v>20125940435284.082</c:v>
                </c:pt>
                <c:pt idx="19668">
                  <c:v>20129010601001.879</c:v>
                </c:pt>
                <c:pt idx="19669">
                  <c:v>20132081078934.926</c:v>
                </c:pt>
                <c:pt idx="19670">
                  <c:v>20135151869099.09</c:v>
                </c:pt>
                <c:pt idx="19671">
                  <c:v>20138222971510.254</c:v>
                </c:pt>
                <c:pt idx="19672">
                  <c:v>20141294386184.293</c:v>
                </c:pt>
                <c:pt idx="19673">
                  <c:v>20144366113137.082</c:v>
                </c:pt>
                <c:pt idx="19674">
                  <c:v>20147438152384.48</c:v>
                </c:pt>
                <c:pt idx="19675">
                  <c:v>20150510503942.383</c:v>
                </c:pt>
                <c:pt idx="19676">
                  <c:v>20153583167826.656</c:v>
                </c:pt>
                <c:pt idx="19677">
                  <c:v>20156656144053.172</c:v>
                </c:pt>
                <c:pt idx="19678">
                  <c:v>20159729432637.801</c:v>
                </c:pt>
                <c:pt idx="19679">
                  <c:v>20162803033596.426</c:v>
                </c:pt>
                <c:pt idx="19680">
                  <c:v>20165876946944.918</c:v>
                </c:pt>
                <c:pt idx="19681">
                  <c:v>20168951172699.152</c:v>
                </c:pt>
                <c:pt idx="19682">
                  <c:v>20172025710874.996</c:v>
                </c:pt>
                <c:pt idx="19683">
                  <c:v>20175100561488.332</c:v>
                </c:pt>
                <c:pt idx="19684">
                  <c:v>20178175724555.031</c:v>
                </c:pt>
                <c:pt idx="19685">
                  <c:v>20181251200090.969</c:v>
                </c:pt>
                <c:pt idx="19686">
                  <c:v>20184326988112.02</c:v>
                </c:pt>
                <c:pt idx="19687">
                  <c:v>20187403088634.055</c:v>
                </c:pt>
                <c:pt idx="19688">
                  <c:v>20190479501672.953</c:v>
                </c:pt>
                <c:pt idx="19689">
                  <c:v>20193556227244.582</c:v>
                </c:pt>
                <c:pt idx="19690">
                  <c:v>20196633265364.824</c:v>
                </c:pt>
                <c:pt idx="19691">
                  <c:v>20199710616049.551</c:v>
                </c:pt>
                <c:pt idx="19692">
                  <c:v>20202788279314.637</c:v>
                </c:pt>
                <c:pt idx="19693">
                  <c:v>20205866255175.953</c:v>
                </c:pt>
                <c:pt idx="19694">
                  <c:v>20208944543649.375</c:v>
                </c:pt>
                <c:pt idx="19695">
                  <c:v>20212023144750.773</c:v>
                </c:pt>
                <c:pt idx="19696">
                  <c:v>20215102058496.039</c:v>
                </c:pt>
                <c:pt idx="19697">
                  <c:v>20218181284901.023</c:v>
                </c:pt>
                <c:pt idx="19698">
                  <c:v>20221260823981.617</c:v>
                </c:pt>
                <c:pt idx="19699">
                  <c:v>20224340675753.688</c:v>
                </c:pt>
                <c:pt idx="19700">
                  <c:v>20227420840233.109</c:v>
                </c:pt>
                <c:pt idx="19701">
                  <c:v>20230501317435.758</c:v>
                </c:pt>
                <c:pt idx="19702">
                  <c:v>20233582107377.508</c:v>
                </c:pt>
                <c:pt idx="19703">
                  <c:v>20236663210074.234</c:v>
                </c:pt>
                <c:pt idx="19704">
                  <c:v>20239744625541.809</c:v>
                </c:pt>
                <c:pt idx="19705">
                  <c:v>20242826353796.105</c:v>
                </c:pt>
                <c:pt idx="19706">
                  <c:v>20245908394853.004</c:v>
                </c:pt>
                <c:pt idx="19707">
                  <c:v>20248990748728.367</c:v>
                </c:pt>
                <c:pt idx="19708">
                  <c:v>20252073415438.086</c:v>
                </c:pt>
                <c:pt idx="19709">
                  <c:v>20255156394998.023</c:v>
                </c:pt>
                <c:pt idx="19710">
                  <c:v>20258239687424.055</c:v>
                </c:pt>
                <c:pt idx="19711">
                  <c:v>20261323292732.059</c:v>
                </c:pt>
                <c:pt idx="19712">
                  <c:v>20264407210937.902</c:v>
                </c:pt>
                <c:pt idx="19713">
                  <c:v>20267491442057.465</c:v>
                </c:pt>
                <c:pt idx="19714">
                  <c:v>20270575986106.621</c:v>
                </c:pt>
                <c:pt idx="19715">
                  <c:v>20273660843101.246</c:v>
                </c:pt>
                <c:pt idx="19716">
                  <c:v>20276746013057.207</c:v>
                </c:pt>
                <c:pt idx="19717">
                  <c:v>20279831495990.387</c:v>
                </c:pt>
                <c:pt idx="19718">
                  <c:v>20282917291916.652</c:v>
                </c:pt>
                <c:pt idx="19719">
                  <c:v>20286003400851.887</c:v>
                </c:pt>
                <c:pt idx="19720">
                  <c:v>20289089822811.953</c:v>
                </c:pt>
                <c:pt idx="19721">
                  <c:v>20292176557812.738</c:v>
                </c:pt>
                <c:pt idx="19722">
                  <c:v>20295263605870.105</c:v>
                </c:pt>
                <c:pt idx="19723">
                  <c:v>20298350966999.934</c:v>
                </c:pt>
                <c:pt idx="19724">
                  <c:v>20301438641218.102</c:v>
                </c:pt>
                <c:pt idx="19725">
                  <c:v>20304526628540.477</c:v>
                </c:pt>
                <c:pt idx="19726">
                  <c:v>20307614928982.938</c:v>
                </c:pt>
                <c:pt idx="19727">
                  <c:v>20310703542561.352</c:v>
                </c:pt>
                <c:pt idx="19728">
                  <c:v>20313792469291.602</c:v>
                </c:pt>
                <c:pt idx="19729">
                  <c:v>20316881709189.559</c:v>
                </c:pt>
                <c:pt idx="19730">
                  <c:v>20319971262271.098</c:v>
                </c:pt>
                <c:pt idx="19731">
                  <c:v>20323061128552.094</c:v>
                </c:pt>
                <c:pt idx="19732">
                  <c:v>20326151308048.414</c:v>
                </c:pt>
                <c:pt idx="19733">
                  <c:v>20329241800775.941</c:v>
                </c:pt>
                <c:pt idx="19734">
                  <c:v>20332332606750.547</c:v>
                </c:pt>
                <c:pt idx="19735">
                  <c:v>20335423725988.105</c:v>
                </c:pt>
                <c:pt idx="19736">
                  <c:v>20338515158504.488</c:v>
                </c:pt>
                <c:pt idx="19737">
                  <c:v>20341606904315.574</c:v>
                </c:pt>
                <c:pt idx="19738">
                  <c:v>20344698963437.234</c:v>
                </c:pt>
                <c:pt idx="19739">
                  <c:v>20347791335885.34</c:v>
                </c:pt>
                <c:pt idx="19740">
                  <c:v>20350884021675.777</c:v>
                </c:pt>
                <c:pt idx="19741">
                  <c:v>20353977020824.406</c:v>
                </c:pt>
                <c:pt idx="19742">
                  <c:v>20357070333347.113</c:v>
                </c:pt>
                <c:pt idx="19743">
                  <c:v>20360163959259.766</c:v>
                </c:pt>
                <c:pt idx="19744">
                  <c:v>20363257898578.238</c:v>
                </c:pt>
                <c:pt idx="19745">
                  <c:v>20366352151318.406</c:v>
                </c:pt>
                <c:pt idx="19746">
                  <c:v>20369446717496.145</c:v>
                </c:pt>
                <c:pt idx="19747">
                  <c:v>20372541597127.328</c:v>
                </c:pt>
                <c:pt idx="19748">
                  <c:v>20375636790227.828</c:v>
                </c:pt>
                <c:pt idx="19749">
                  <c:v>20378732296813.523</c:v>
                </c:pt>
                <c:pt idx="19750">
                  <c:v>20381828116900.281</c:v>
                </c:pt>
                <c:pt idx="19751">
                  <c:v>20384924250503.98</c:v>
                </c:pt>
                <c:pt idx="19752">
                  <c:v>20388020697640.5</c:v>
                </c:pt>
                <c:pt idx="19753">
                  <c:v>20391117458325.707</c:v>
                </c:pt>
                <c:pt idx="19754">
                  <c:v>20394214532575.477</c:v>
                </c:pt>
                <c:pt idx="19755">
                  <c:v>20397311920405.684</c:v>
                </c:pt>
                <c:pt idx="19756">
                  <c:v>20400409621832.203</c:v>
                </c:pt>
                <c:pt idx="19757">
                  <c:v>20403507636870.91</c:v>
                </c:pt>
                <c:pt idx="19758">
                  <c:v>20406605965537.68</c:v>
                </c:pt>
                <c:pt idx="19759">
                  <c:v>20409704607848.387</c:v>
                </c:pt>
                <c:pt idx="19760">
                  <c:v>20412803563818.902</c:v>
                </c:pt>
                <c:pt idx="19761">
                  <c:v>20415902833465.098</c:v>
                </c:pt>
                <c:pt idx="19762">
                  <c:v>20419002416802.859</c:v>
                </c:pt>
                <c:pt idx="19763">
                  <c:v>20422102313848.047</c:v>
                </c:pt>
                <c:pt idx="19764">
                  <c:v>20425202524616.543</c:v>
                </c:pt>
                <c:pt idx="19765">
                  <c:v>20428303049124.223</c:v>
                </c:pt>
                <c:pt idx="19766">
                  <c:v>20431403887386.957</c:v>
                </c:pt>
                <c:pt idx="19767">
                  <c:v>20434505039420.621</c:v>
                </c:pt>
                <c:pt idx="19768">
                  <c:v>20437606505241.086</c:v>
                </c:pt>
                <c:pt idx="19769">
                  <c:v>20440708284864.234</c:v>
                </c:pt>
                <c:pt idx="19770">
                  <c:v>20443810378305.934</c:v>
                </c:pt>
                <c:pt idx="19771">
                  <c:v>20446912785582.059</c:v>
                </c:pt>
                <c:pt idx="19772">
                  <c:v>20450015506708.484</c:v>
                </c:pt>
                <c:pt idx="19773">
                  <c:v>20453118541701.082</c:v>
                </c:pt>
                <c:pt idx="19774">
                  <c:v>20456221890575.738</c:v>
                </c:pt>
                <c:pt idx="19775">
                  <c:v>20459325553348.313</c:v>
                </c:pt>
                <c:pt idx="19776">
                  <c:v>20462429530034.688</c:v>
                </c:pt>
                <c:pt idx="19777">
                  <c:v>20465533820650.734</c:v>
                </c:pt>
                <c:pt idx="19778">
                  <c:v>20468638425212.328</c:v>
                </c:pt>
                <c:pt idx="19779">
                  <c:v>20471743343735.348</c:v>
                </c:pt>
                <c:pt idx="19780">
                  <c:v>20474848576235.656</c:v>
                </c:pt>
                <c:pt idx="19781">
                  <c:v>20477954122729.137</c:v>
                </c:pt>
                <c:pt idx="19782">
                  <c:v>20481059983231.664</c:v>
                </c:pt>
                <c:pt idx="19783">
                  <c:v>20484166157759.109</c:v>
                </c:pt>
                <c:pt idx="19784">
                  <c:v>20487272646327.344</c:v>
                </c:pt>
                <c:pt idx="19785">
                  <c:v>20490379448952.246</c:v>
                </c:pt>
                <c:pt idx="19786">
                  <c:v>20493486565649.695</c:v>
                </c:pt>
                <c:pt idx="19787">
                  <c:v>20496593996435.555</c:v>
                </c:pt>
                <c:pt idx="19788">
                  <c:v>20499701741325.707</c:v>
                </c:pt>
                <c:pt idx="19789">
                  <c:v>20502809800336.02</c:v>
                </c:pt>
                <c:pt idx="19790">
                  <c:v>20505918173482.371</c:v>
                </c:pt>
                <c:pt idx="19791">
                  <c:v>20509026860780.637</c:v>
                </c:pt>
                <c:pt idx="19792">
                  <c:v>20512135862246.688</c:v>
                </c:pt>
                <c:pt idx="19793">
                  <c:v>20515245177896.406</c:v>
                </c:pt>
                <c:pt idx="19794">
                  <c:v>20518354807745.656</c:v>
                </c:pt>
                <c:pt idx="19795">
                  <c:v>20521464751810.316</c:v>
                </c:pt>
                <c:pt idx="19796">
                  <c:v>20524575010106.258</c:v>
                </c:pt>
                <c:pt idx="19797">
                  <c:v>20527685582649.359</c:v>
                </c:pt>
                <c:pt idx="19798">
                  <c:v>20530796469455.496</c:v>
                </c:pt>
                <c:pt idx="19799">
                  <c:v>20533907670540.543</c:v>
                </c:pt>
                <c:pt idx="19800">
                  <c:v>20537019185920.367</c:v>
                </c:pt>
                <c:pt idx="19801">
                  <c:v>20540131015610.848</c:v>
                </c:pt>
                <c:pt idx="19802">
                  <c:v>20543243159627.855</c:v>
                </c:pt>
                <c:pt idx="19803">
                  <c:v>20546355617987.27</c:v>
                </c:pt>
                <c:pt idx="19804">
                  <c:v>20549468390704.961</c:v>
                </c:pt>
                <c:pt idx="19805">
                  <c:v>20552581477796.805</c:v>
                </c:pt>
                <c:pt idx="19806">
                  <c:v>20555694879278.68</c:v>
                </c:pt>
                <c:pt idx="19807">
                  <c:v>20558808595166.453</c:v>
                </c:pt>
                <c:pt idx="19808">
                  <c:v>20561922625476</c:v>
                </c:pt>
                <c:pt idx="19809">
                  <c:v>20565036970223.203</c:v>
                </c:pt>
                <c:pt idx="19810">
                  <c:v>20568151629423.926</c:v>
                </c:pt>
                <c:pt idx="19811">
                  <c:v>20571266603094.051</c:v>
                </c:pt>
                <c:pt idx="19812">
                  <c:v>20574381891249.441</c:v>
                </c:pt>
                <c:pt idx="19813">
                  <c:v>20577497493905.988</c:v>
                </c:pt>
                <c:pt idx="19814">
                  <c:v>20580613411079.551</c:v>
                </c:pt>
                <c:pt idx="19815">
                  <c:v>20583729642786.016</c:v>
                </c:pt>
                <c:pt idx="19816">
                  <c:v>20586846189041.242</c:v>
                </c:pt>
                <c:pt idx="19817">
                  <c:v>20589963049861.121</c:v>
                </c:pt>
                <c:pt idx="19818">
                  <c:v>20593080225261.512</c:v>
                </c:pt>
                <c:pt idx="19819">
                  <c:v>20596197715258.297</c:v>
                </c:pt>
                <c:pt idx="19820">
                  <c:v>20599315519867.352</c:v>
                </c:pt>
                <c:pt idx="19821">
                  <c:v>20602433639104.547</c:v>
                </c:pt>
                <c:pt idx="19822">
                  <c:v>20605552072985.762</c:v>
                </c:pt>
                <c:pt idx="19823">
                  <c:v>20608670821526.859</c:v>
                </c:pt>
                <c:pt idx="19824">
                  <c:v>20611789884743.719</c:v>
                </c:pt>
                <c:pt idx="19825">
                  <c:v>20614909262652.227</c:v>
                </c:pt>
                <c:pt idx="19826">
                  <c:v>20618028955268.242</c:v>
                </c:pt>
                <c:pt idx="19827">
                  <c:v>20621148962607.645</c:v>
                </c:pt>
                <c:pt idx="19828">
                  <c:v>20624269284686.313</c:v>
                </c:pt>
                <c:pt idx="19829">
                  <c:v>20627389921520.113</c:v>
                </c:pt>
                <c:pt idx="19830">
                  <c:v>20630510873124.926</c:v>
                </c:pt>
                <c:pt idx="19831">
                  <c:v>20633632139516.621</c:v>
                </c:pt>
                <c:pt idx="19832">
                  <c:v>20636753720711.078</c:v>
                </c:pt>
                <c:pt idx="19833">
                  <c:v>20639875616724.164</c:v>
                </c:pt>
                <c:pt idx="19834">
                  <c:v>20642997827571.758</c:v>
                </c:pt>
                <c:pt idx="19835">
                  <c:v>20646120353269.734</c:v>
                </c:pt>
                <c:pt idx="19836">
                  <c:v>20649243193833.969</c:v>
                </c:pt>
                <c:pt idx="19837">
                  <c:v>20652366349280.332</c:v>
                </c:pt>
                <c:pt idx="19838">
                  <c:v>20655489819624.699</c:v>
                </c:pt>
                <c:pt idx="19839">
                  <c:v>20658613604882.945</c:v>
                </c:pt>
                <c:pt idx="19840">
                  <c:v>20661737705070.941</c:v>
                </c:pt>
                <c:pt idx="19841">
                  <c:v>20664862120204.563</c:v>
                </c:pt>
                <c:pt idx="19842">
                  <c:v>20667986850299.695</c:v>
                </c:pt>
                <c:pt idx="19843">
                  <c:v>20671111895372.195</c:v>
                </c:pt>
                <c:pt idx="19844">
                  <c:v>20674237255437.953</c:v>
                </c:pt>
                <c:pt idx="19845">
                  <c:v>20677362930512.832</c:v>
                </c:pt>
                <c:pt idx="19846">
                  <c:v>20680488920612.707</c:v>
                </c:pt>
                <c:pt idx="19847">
                  <c:v>20683615225753.457</c:v>
                </c:pt>
                <c:pt idx="19848">
                  <c:v>20686741845950.953</c:v>
                </c:pt>
                <c:pt idx="19849">
                  <c:v>20689868781221.074</c:v>
                </c:pt>
                <c:pt idx="19850">
                  <c:v>20692996031579.691</c:v>
                </c:pt>
                <c:pt idx="19851">
                  <c:v>20696123597042.676</c:v>
                </c:pt>
                <c:pt idx="19852">
                  <c:v>20699251477625.902</c:v>
                </c:pt>
                <c:pt idx="19853">
                  <c:v>20702379673345.254</c:v>
                </c:pt>
                <c:pt idx="19854">
                  <c:v>20705508184216.598</c:v>
                </c:pt>
                <c:pt idx="19855">
                  <c:v>20708637010255.805</c:v>
                </c:pt>
                <c:pt idx="19856">
                  <c:v>20711766151478.754</c:v>
                </c:pt>
                <c:pt idx="19857">
                  <c:v>20714895607901.324</c:v>
                </c:pt>
                <c:pt idx="19858">
                  <c:v>20718025379539.375</c:v>
                </c:pt>
                <c:pt idx="19859">
                  <c:v>20721155466408.797</c:v>
                </c:pt>
                <c:pt idx="19860">
                  <c:v>20724285868525.461</c:v>
                </c:pt>
                <c:pt idx="19861">
                  <c:v>20727416585905.23</c:v>
                </c:pt>
                <c:pt idx="19862">
                  <c:v>20730547618563.992</c:v>
                </c:pt>
                <c:pt idx="19863">
                  <c:v>20733678966517.617</c:v>
                </c:pt>
                <c:pt idx="19864">
                  <c:v>20736810629781.977</c:v>
                </c:pt>
                <c:pt idx="19865">
                  <c:v>20739942608372.945</c:v>
                </c:pt>
                <c:pt idx="19866">
                  <c:v>20743074902306.398</c:v>
                </c:pt>
                <c:pt idx="19867">
                  <c:v>20746207511598.207</c:v>
                </c:pt>
                <c:pt idx="19868">
                  <c:v>20749340436264.258</c:v>
                </c:pt>
                <c:pt idx="19869">
                  <c:v>20752473676320.41</c:v>
                </c:pt>
                <c:pt idx="19870">
                  <c:v>20755607231782.547</c:v>
                </c:pt>
                <c:pt idx="19871">
                  <c:v>20758741102666.535</c:v>
                </c:pt>
                <c:pt idx="19872">
                  <c:v>20761875288988.254</c:v>
                </c:pt>
                <c:pt idx="19873">
                  <c:v>20765009790763.582</c:v>
                </c:pt>
                <c:pt idx="19874">
                  <c:v>20768144608008.391</c:v>
                </c:pt>
                <c:pt idx="19875">
                  <c:v>20771279740738.539</c:v>
                </c:pt>
                <c:pt idx="19876">
                  <c:v>20774415188969.926</c:v>
                </c:pt>
                <c:pt idx="19877">
                  <c:v>20777550952718.418</c:v>
                </c:pt>
                <c:pt idx="19878">
                  <c:v>20780687031999.875</c:v>
                </c:pt>
                <c:pt idx="19879">
                  <c:v>20783823426830.191</c:v>
                </c:pt>
                <c:pt idx="19880">
                  <c:v>20786960137225.23</c:v>
                </c:pt>
                <c:pt idx="19881">
                  <c:v>20790097163200.867</c:v>
                </c:pt>
                <c:pt idx="19882">
                  <c:v>20793234504772.98</c:v>
                </c:pt>
                <c:pt idx="19883">
                  <c:v>20796372161957.438</c:v>
                </c:pt>
                <c:pt idx="19884">
                  <c:v>20799510134770.117</c:v>
                </c:pt>
                <c:pt idx="19885">
                  <c:v>20802648423226.891</c:v>
                </c:pt>
                <c:pt idx="19886">
                  <c:v>20805787027343.641</c:v>
                </c:pt>
                <c:pt idx="19887">
                  <c:v>20808925947136.234</c:v>
                </c:pt>
                <c:pt idx="19888">
                  <c:v>20812065182620.539</c:v>
                </c:pt>
                <c:pt idx="19889">
                  <c:v>20815204733812.445</c:v>
                </c:pt>
                <c:pt idx="19890">
                  <c:v>20818344600727.816</c:v>
                </c:pt>
                <c:pt idx="19891">
                  <c:v>20821484783382.531</c:v>
                </c:pt>
                <c:pt idx="19892">
                  <c:v>20824625281792.453</c:v>
                </c:pt>
                <c:pt idx="19893">
                  <c:v>20827766095973.477</c:v>
                </c:pt>
                <c:pt idx="19894">
                  <c:v>20830907225941.457</c:v>
                </c:pt>
                <c:pt idx="19895">
                  <c:v>20834048671712.281</c:v>
                </c:pt>
                <c:pt idx="19896">
                  <c:v>20837190433301.816</c:v>
                </c:pt>
                <c:pt idx="19897">
                  <c:v>20840332510725.941</c:v>
                </c:pt>
                <c:pt idx="19898">
                  <c:v>20843474904000.527</c:v>
                </c:pt>
                <c:pt idx="19899">
                  <c:v>20846617613141.449</c:v>
                </c:pt>
                <c:pt idx="19900">
                  <c:v>20849760638164.582</c:v>
                </c:pt>
                <c:pt idx="19901">
                  <c:v>20852903979085.801</c:v>
                </c:pt>
                <c:pt idx="19902">
                  <c:v>20856047635920.98</c:v>
                </c:pt>
                <c:pt idx="19903">
                  <c:v>20859191608685.988</c:v>
                </c:pt>
                <c:pt idx="19904">
                  <c:v>20862335897396.703</c:v>
                </c:pt>
                <c:pt idx="19905">
                  <c:v>20865480502069</c:v>
                </c:pt>
                <c:pt idx="19906">
                  <c:v>20868625422718.762</c:v>
                </c:pt>
                <c:pt idx="19907">
                  <c:v>20871770659361.844</c:v>
                </c:pt>
                <c:pt idx="19908">
                  <c:v>20874916212014.133</c:v>
                </c:pt>
                <c:pt idx="19909">
                  <c:v>20878062080691.5</c:v>
                </c:pt>
                <c:pt idx="19910">
                  <c:v>20881208265409.824</c:v>
                </c:pt>
                <c:pt idx="19911">
                  <c:v>20884354766184.977</c:v>
                </c:pt>
                <c:pt idx="19912">
                  <c:v>20887501583032.828</c:v>
                </c:pt>
                <c:pt idx="19913">
                  <c:v>20890648715969.258</c:v>
                </c:pt>
                <c:pt idx="19914">
                  <c:v>20893796165010.137</c:v>
                </c:pt>
                <c:pt idx="19915">
                  <c:v>20896943930171.344</c:v>
                </c:pt>
                <c:pt idx="19916">
                  <c:v>20900092011468.746</c:v>
                </c:pt>
                <c:pt idx="19917">
                  <c:v>20903240408918.223</c:v>
                </c:pt>
                <c:pt idx="19918">
                  <c:v>20906389122535.648</c:v>
                </c:pt>
                <c:pt idx="19919">
                  <c:v>20909538152336.895</c:v>
                </c:pt>
                <c:pt idx="19920">
                  <c:v>20912687498337.84</c:v>
                </c:pt>
                <c:pt idx="19921">
                  <c:v>20915837160554.355</c:v>
                </c:pt>
                <c:pt idx="19922">
                  <c:v>20918987139002.309</c:v>
                </c:pt>
                <c:pt idx="19923">
                  <c:v>20922137433697.586</c:v>
                </c:pt>
                <c:pt idx="19924">
                  <c:v>20925288044656.059</c:v>
                </c:pt>
                <c:pt idx="19925">
                  <c:v>20928438971893.598</c:v>
                </c:pt>
                <c:pt idx="19926">
                  <c:v>20931590215426.074</c:v>
                </c:pt>
                <c:pt idx="19927">
                  <c:v>20934741775269.371</c:v>
                </c:pt>
                <c:pt idx="19928">
                  <c:v>20937893651439.359</c:v>
                </c:pt>
                <c:pt idx="19929">
                  <c:v>20941045843951.91</c:v>
                </c:pt>
                <c:pt idx="19930">
                  <c:v>20944198352822.902</c:v>
                </c:pt>
                <c:pt idx="19931">
                  <c:v>20947351178068.207</c:v>
                </c:pt>
                <c:pt idx="19932">
                  <c:v>20950504319703.699</c:v>
                </c:pt>
                <c:pt idx="19933">
                  <c:v>20953657777745.258</c:v>
                </c:pt>
                <c:pt idx="19934">
                  <c:v>20956811552208.75</c:v>
                </c:pt>
                <c:pt idx="19935">
                  <c:v>20959965643110.051</c:v>
                </c:pt>
                <c:pt idx="19936">
                  <c:v>20963120050465.039</c:v>
                </c:pt>
                <c:pt idx="19937">
                  <c:v>20966274774289.586</c:v>
                </c:pt>
                <c:pt idx="19938">
                  <c:v>20969429814599.563</c:v>
                </c:pt>
                <c:pt idx="19939">
                  <c:v>20972585171410.852</c:v>
                </c:pt>
                <c:pt idx="19940">
                  <c:v>20975740844739.32</c:v>
                </c:pt>
                <c:pt idx="19941">
                  <c:v>20978896834600.848</c:v>
                </c:pt>
                <c:pt idx="19942">
                  <c:v>20982053141011.305</c:v>
                </c:pt>
                <c:pt idx="19943">
                  <c:v>20985209763986.563</c:v>
                </c:pt>
                <c:pt idx="19944">
                  <c:v>20988366703542.504</c:v>
                </c:pt>
                <c:pt idx="19945">
                  <c:v>20991523959695</c:v>
                </c:pt>
                <c:pt idx="19946">
                  <c:v>20994681532459.922</c:v>
                </c:pt>
                <c:pt idx="19947">
                  <c:v>20997839421853.145</c:v>
                </c:pt>
                <c:pt idx="19948">
                  <c:v>21000997627890.543</c:v>
                </c:pt>
                <c:pt idx="19949">
                  <c:v>21004156150588</c:v>
                </c:pt>
                <c:pt idx="19950">
                  <c:v>21007314989961.375</c:v>
                </c:pt>
                <c:pt idx="19951">
                  <c:v>21010474146026.547</c:v>
                </c:pt>
                <c:pt idx="19952">
                  <c:v>21013633618799.398</c:v>
                </c:pt>
                <c:pt idx="19953">
                  <c:v>21016793408295.797</c:v>
                </c:pt>
                <c:pt idx="19954">
                  <c:v>21019953514531.621</c:v>
                </c:pt>
                <c:pt idx="19955">
                  <c:v>21023113937522.734</c:v>
                </c:pt>
                <c:pt idx="19956">
                  <c:v>21026274677285.02</c:v>
                </c:pt>
                <c:pt idx="19957">
                  <c:v>21029435733834.352</c:v>
                </c:pt>
                <c:pt idx="19958">
                  <c:v>21032597107186.602</c:v>
                </c:pt>
                <c:pt idx="19959">
                  <c:v>21035758797357.648</c:v>
                </c:pt>
                <c:pt idx="19960">
                  <c:v>21038920804363.359</c:v>
                </c:pt>
                <c:pt idx="19961">
                  <c:v>21042083128219.613</c:v>
                </c:pt>
                <c:pt idx="19962">
                  <c:v>21045245768942.281</c:v>
                </c:pt>
                <c:pt idx="19963">
                  <c:v>21048408726547.246</c:v>
                </c:pt>
                <c:pt idx="19964">
                  <c:v>21051572001050.371</c:v>
                </c:pt>
                <c:pt idx="19965">
                  <c:v>21054735592467.539</c:v>
                </c:pt>
                <c:pt idx="19966">
                  <c:v>21057899500814.621</c:v>
                </c:pt>
                <c:pt idx="19967">
                  <c:v>21061063726107.488</c:v>
                </c:pt>
                <c:pt idx="19968">
                  <c:v>21064228268362.016</c:v>
                </c:pt>
                <c:pt idx="19969">
                  <c:v>21067393127594.082</c:v>
                </c:pt>
                <c:pt idx="19970">
                  <c:v>21070558303819.563</c:v>
                </c:pt>
                <c:pt idx="19971">
                  <c:v>21073723797054.324</c:v>
                </c:pt>
                <c:pt idx="19972">
                  <c:v>21076889607314.246</c:v>
                </c:pt>
                <c:pt idx="19973">
                  <c:v>21080055734615.203</c:v>
                </c:pt>
                <c:pt idx="19974">
                  <c:v>21083222178973.066</c:v>
                </c:pt>
                <c:pt idx="19975">
                  <c:v>21086388940403.715</c:v>
                </c:pt>
                <c:pt idx="19976">
                  <c:v>21089556018923.016</c:v>
                </c:pt>
                <c:pt idx="19977">
                  <c:v>21092723414546.848</c:v>
                </c:pt>
                <c:pt idx="19978">
                  <c:v>21095891127291.086</c:v>
                </c:pt>
                <c:pt idx="19979">
                  <c:v>21099059157171.605</c:v>
                </c:pt>
                <c:pt idx="19980">
                  <c:v>21102227504204.273</c:v>
                </c:pt>
                <c:pt idx="19981">
                  <c:v>21105396168404.973</c:v>
                </c:pt>
                <c:pt idx="19982">
                  <c:v>21108565149789.574</c:v>
                </c:pt>
                <c:pt idx="19983">
                  <c:v>21111734448373.953</c:v>
                </c:pt>
                <c:pt idx="19984">
                  <c:v>21114904064173.984</c:v>
                </c:pt>
                <c:pt idx="19985">
                  <c:v>21118073997205.539</c:v>
                </c:pt>
                <c:pt idx="19986">
                  <c:v>21121244247484.492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2-449A-890C-3627F257D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080400"/>
        <c:axId val="2064463952"/>
      </c:scatterChart>
      <c:valAx>
        <c:axId val="202408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Numero</a:t>
                </a:r>
                <a:r>
                  <a:rPr lang="es-ES" baseline="0"/>
                  <a:t> de digitos (nº)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4463952"/>
        <c:crosses val="autoZero"/>
        <c:crossBetween val="midCat"/>
      </c:valAx>
      <c:valAx>
        <c:axId val="20644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</a:t>
                </a:r>
                <a:r>
                  <a:rPr lang="es-ES" baseline="0"/>
                  <a:t> (s)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4080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key_length_results!$N$1</c:f>
              <c:strCache>
                <c:ptCount val="1"/>
                <c:pt idx="0">
                  <c:v>Encryption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key_length_results!$N$2:$N$18</c:f>
              <c:numCache>
                <c:formatCode>0.00000000</c:formatCode>
                <c:ptCount val="17"/>
                <c:pt idx="0">
                  <c:v>8.849999994708907E-6</c:v>
                </c:pt>
                <c:pt idx="1">
                  <c:v>7.9200000072887613E-6</c:v>
                </c:pt>
                <c:pt idx="2">
                  <c:v>8.9299999672220959E-6</c:v>
                </c:pt>
                <c:pt idx="3">
                  <c:v>1.224000002366661E-5</c:v>
                </c:pt>
                <c:pt idx="4">
                  <c:v>1.3149999949746361E-5</c:v>
                </c:pt>
                <c:pt idx="5">
                  <c:v>1.3179999996282219E-5</c:v>
                </c:pt>
                <c:pt idx="6">
                  <c:v>1.4349999946716659E-5</c:v>
                </c:pt>
                <c:pt idx="7">
                  <c:v>1.8730000010691533E-5</c:v>
                </c:pt>
                <c:pt idx="8">
                  <c:v>1.824000000851806E-5</c:v>
                </c:pt>
                <c:pt idx="9">
                  <c:v>1.8980000049850729E-5</c:v>
                </c:pt>
                <c:pt idx="10">
                  <c:v>2.2380000109478659E-5</c:v>
                </c:pt>
                <c:pt idx="11">
                  <c:v>2.6439999965077683E-5</c:v>
                </c:pt>
                <c:pt idx="12">
                  <c:v>2.6799999977811197E-5</c:v>
                </c:pt>
                <c:pt idx="13">
                  <c:v>3.7639999982275123E-5</c:v>
                </c:pt>
                <c:pt idx="14">
                  <c:v>4.6100000099613638E-5</c:v>
                </c:pt>
                <c:pt idx="15">
                  <c:v>4.7739999945406396E-5</c:v>
                </c:pt>
                <c:pt idx="16">
                  <c:v>4.7739999945406396E-5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90-43EF-BCBC-C4D71ED8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6415"/>
        <c:axId val="865077808"/>
      </c:scatterChart>
      <c:valAx>
        <c:axId val="83858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077808"/>
        <c:crosses val="autoZero"/>
        <c:crossBetween val="midCat"/>
      </c:valAx>
      <c:valAx>
        <c:axId val="865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key_length_results!$O$1</c:f>
              <c:strCache>
                <c:ptCount val="1"/>
                <c:pt idx="0">
                  <c:v>Decryption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key_length_results!$O$2:$O$18</c:f>
              <c:numCache>
                <c:formatCode>0.00000000</c:formatCode>
                <c:ptCount val="17"/>
                <c:pt idx="0">
                  <c:v>8.0599999364494464E-6</c:v>
                </c:pt>
                <c:pt idx="1">
                  <c:v>7.249999953273796E-6</c:v>
                </c:pt>
                <c:pt idx="2">
                  <c:v>8.1800000316434277E-6</c:v>
                </c:pt>
                <c:pt idx="3">
                  <c:v>1.1109999968539289E-5</c:v>
                </c:pt>
                <c:pt idx="4">
                  <c:v>1.2199999991935293E-5</c:v>
                </c:pt>
                <c:pt idx="5">
                  <c:v>1.2180000112493821E-5</c:v>
                </c:pt>
                <c:pt idx="6">
                  <c:v>1.3050000097791731E-5</c:v>
                </c:pt>
                <c:pt idx="7">
                  <c:v>1.7599999910089476E-5</c:v>
                </c:pt>
                <c:pt idx="8">
                  <c:v>1.7279999974562039E-5</c:v>
                </c:pt>
                <c:pt idx="9">
                  <c:v>1.8910000017058282E-5</c:v>
                </c:pt>
                <c:pt idx="10">
                  <c:v>2.1449999940159548E-5</c:v>
                </c:pt>
                <c:pt idx="11">
                  <c:v>2.5749999986146528E-5</c:v>
                </c:pt>
                <c:pt idx="12">
                  <c:v>2.6459999980943355E-5</c:v>
                </c:pt>
                <c:pt idx="13">
                  <c:v>3.7169999995967308E-5</c:v>
                </c:pt>
                <c:pt idx="14">
                  <c:v>4.4309999930192072E-5</c:v>
                </c:pt>
                <c:pt idx="15">
                  <c:v>5.3400000069814214E-5</c:v>
                </c:pt>
                <c:pt idx="16">
                  <c:v>5.3400000069814214E-5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DE-420E-9E16-63DCBB9B8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6415"/>
        <c:axId val="865077808"/>
      </c:scatterChart>
      <c:valAx>
        <c:axId val="83858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077808"/>
        <c:crosses val="autoZero"/>
        <c:crossBetween val="midCat"/>
      </c:valAx>
      <c:valAx>
        <c:axId val="865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key_length_results!$P$1</c:f>
              <c:strCache>
                <c:ptCount val="1"/>
                <c:pt idx="0">
                  <c:v>Total (Encryption + Decryption) (s)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key_length_results!$M$2:$M$18</c:f>
              <c:numCache>
                <c:formatCode>0</c:formatCode>
                <c:ptCount val="17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</c:numCache>
            </c:numRef>
          </c:xVal>
          <c:yVal>
            <c:numRef>
              <c:f>key_length_results!$P$2:$P$18</c:f>
              <c:numCache>
                <c:formatCode>0.00000000</c:formatCode>
                <c:ptCount val="17"/>
                <c:pt idx="0">
                  <c:v>1.6909999931158352E-5</c:v>
                </c:pt>
                <c:pt idx="1">
                  <c:v>1.5169999960562512E-5</c:v>
                </c:pt>
                <c:pt idx="2">
                  <c:v>1.7109999998865478E-5</c:v>
                </c:pt>
                <c:pt idx="3">
                  <c:v>2.3349999992205954E-5</c:v>
                </c:pt>
                <c:pt idx="4">
                  <c:v>2.534999994168169E-5</c:v>
                </c:pt>
                <c:pt idx="5">
                  <c:v>2.5360000108776104E-5</c:v>
                </c:pt>
                <c:pt idx="6">
                  <c:v>2.7400000044508429E-5</c:v>
                </c:pt>
                <c:pt idx="7">
                  <c:v>3.6329999920781074E-5</c:v>
                </c:pt>
                <c:pt idx="8">
                  <c:v>3.5519999983080136E-5</c:v>
                </c:pt>
                <c:pt idx="9">
                  <c:v>3.7890000066909069E-5</c:v>
                </c:pt>
                <c:pt idx="10">
                  <c:v>4.3830000049638271E-5</c:v>
                </c:pt>
                <c:pt idx="11">
                  <c:v>5.2189999951224279E-5</c:v>
                </c:pt>
                <c:pt idx="12">
                  <c:v>5.32599999587546E-5</c:v>
                </c:pt>
                <c:pt idx="13">
                  <c:v>7.4809999978242526E-5</c:v>
                </c:pt>
                <c:pt idx="14">
                  <c:v>9.0410000029805622E-5</c:v>
                </c:pt>
                <c:pt idx="15">
                  <c:v>1.0114000001522053E-4</c:v>
                </c:pt>
                <c:pt idx="16">
                  <c:v>1.0114000001522053E-4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12-4820-91D0-CEBAB1AC2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86415"/>
        <c:axId val="865077808"/>
      </c:scatterChart>
      <c:valAx>
        <c:axId val="83858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077808"/>
        <c:crosses val="autoZero"/>
        <c:crossBetween val="midCat"/>
      </c:valAx>
      <c:valAx>
        <c:axId val="865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858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602499</xdr:colOff>
      <xdr:row>32</xdr:row>
      <xdr:rowOff>162272</xdr:rowOff>
    </xdr:from>
    <xdr:to>
      <xdr:col>26</xdr:col>
      <xdr:colOff>225138</xdr:colOff>
      <xdr:row>48</xdr:row>
      <xdr:rowOff>86591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58ACAD-AA11-1B67-5E27-5D3E4D224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599034</xdr:colOff>
      <xdr:row>17</xdr:row>
      <xdr:rowOff>71249</xdr:rowOff>
    </xdr:from>
    <xdr:to>
      <xdr:col>26</xdr:col>
      <xdr:colOff>230180</xdr:colOff>
      <xdr:row>32</xdr:row>
      <xdr:rowOff>53585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3F8C0C-88EC-4D5B-9C62-726D5EDEF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578428</xdr:colOff>
      <xdr:row>2</xdr:row>
      <xdr:rowOff>52300</xdr:rowOff>
    </xdr:from>
    <xdr:to>
      <xdr:col>26</xdr:col>
      <xdr:colOff>279689</xdr:colOff>
      <xdr:row>17</xdr:row>
      <xdr:rowOff>52302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28E7A7-CF96-41B0-9BEE-21AA5EC7B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134737</xdr:colOff>
      <xdr:row>5</xdr:row>
      <xdr:rowOff>15761</xdr:rowOff>
    </xdr:from>
    <xdr:to>
      <xdr:col>34</xdr:col>
      <xdr:colOff>438324</xdr:colOff>
      <xdr:row>20</xdr:row>
      <xdr:rowOff>59229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43D2BA9-1F97-6455-1176-3708B6071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590550</xdr:colOff>
      <xdr:row>5</xdr:row>
      <xdr:rowOff>66675</xdr:rowOff>
    </xdr:from>
    <xdr:to>
      <xdr:col>42</xdr:col>
      <xdr:colOff>284537</xdr:colOff>
      <xdr:row>20</xdr:row>
      <xdr:rowOff>110143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8E481-6D76-427B-8915-8AF4AD8B0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20</xdr:row>
      <xdr:rowOff>157162</xdr:rowOff>
    </xdr:from>
    <xdr:to>
      <xdr:col>7</xdr:col>
      <xdr:colOff>1095375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DC756-0DE0-5957-3720-55FF6BE73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28</xdr:row>
      <xdr:rowOff>9525</xdr:rowOff>
    </xdr:from>
    <xdr:to>
      <xdr:col>15</xdr:col>
      <xdr:colOff>319022</xdr:colOff>
      <xdr:row>43</xdr:row>
      <xdr:rowOff>180788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62B2D-F239-47D7-BBE6-F75666B7A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546735</xdr:colOff>
      <xdr:row>26</xdr:row>
      <xdr:rowOff>26670</xdr:rowOff>
    </xdr:from>
    <xdr:to>
      <xdr:col>26</xdr:col>
      <xdr:colOff>166662</xdr:colOff>
      <xdr:row>41</xdr:row>
      <xdr:rowOff>61923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9806E-C77D-43D8-A8D4-E0AFAED9B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28</xdr:row>
      <xdr:rowOff>28575</xdr:rowOff>
    </xdr:from>
    <xdr:to>
      <xdr:col>16</xdr:col>
      <xdr:colOff>83319</xdr:colOff>
      <xdr:row>43</xdr:row>
      <xdr:rowOff>81493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7079F8-5872-43B1-A96B-B07E60BA1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52"/>
  <sheetViews>
    <sheetView topLeftCell="K28" zoomScale="115" zoomScaleNormal="115" workbookViewId="0">
      <selection activeCell="M33" sqref="M33:P36"/>
    </sheetView>
  </sheetViews>
  <sheetFormatPr defaultRowHeight="15" x14ac:dyDescent="0.25"/>
  <cols>
    <col min="1" max="1" width="10.85546875" bestFit="1" customWidth="1"/>
    <col min="2" max="2" width="4.5703125" bestFit="1" customWidth="1"/>
    <col min="3" max="3" width="15" bestFit="1" customWidth="1"/>
    <col min="4" max="4" width="10.7109375" bestFit="1" customWidth="1"/>
    <col min="5" max="5" width="11" bestFit="1" customWidth="1"/>
    <col min="6" max="6" width="29.42578125" bestFit="1" customWidth="1"/>
    <col min="7" max="7" width="11.5703125" bestFit="1" customWidth="1"/>
    <col min="8" max="9" width="10.42578125" bestFit="1" customWidth="1"/>
    <col min="10" max="10" width="11.5703125" bestFit="1" customWidth="1"/>
    <col min="11" max="11" width="17.28515625" bestFit="1" customWidth="1"/>
    <col min="12" max="12" width="14.85546875" bestFit="1" customWidth="1"/>
    <col min="13" max="13" width="18" bestFit="1" customWidth="1"/>
    <col min="14" max="14" width="13.7109375" bestFit="1" customWidth="1"/>
    <col min="15" max="15" width="14" bestFit="1" customWidth="1"/>
    <col min="16" max="16" width="32.42578125" bestFit="1" customWidth="1"/>
    <col min="17" max="17" width="13.7109375" bestFit="1" customWidth="1"/>
  </cols>
  <sheetData>
    <row r="1" spans="1:16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M1" s="22" t="s">
        <v>6</v>
      </c>
      <c r="N1" s="22" t="s">
        <v>7</v>
      </c>
      <c r="O1" s="22" t="s">
        <v>8</v>
      </c>
      <c r="P1" s="22" t="s">
        <v>9</v>
      </c>
    </row>
    <row r="2" spans="1:16" x14ac:dyDescent="0.25">
      <c r="A2" s="2">
        <v>8</v>
      </c>
      <c r="B2" s="2">
        <v>1</v>
      </c>
      <c r="C2" s="2">
        <v>5.0250000003870799E-4</v>
      </c>
      <c r="D2" s="3">
        <v>8.2000001384585596E-6</v>
      </c>
      <c r="E2" s="3">
        <v>6.1999999161343996E-6</v>
      </c>
      <c r="F2" s="3">
        <v>1.4400000054592901E-5</v>
      </c>
      <c r="G2">
        <f>AVERAGE(C2:C11)</f>
        <v>4.5550999998340543E-4</v>
      </c>
      <c r="H2">
        <f t="shared" ref="H2:J2" si="0">AVERAGE(D2:D11)</f>
        <v>8.849999994708907E-6</v>
      </c>
      <c r="I2">
        <f t="shared" si="0"/>
        <v>8.0599999364494464E-6</v>
      </c>
      <c r="J2">
        <f t="shared" si="0"/>
        <v>1.6909999931158352E-5</v>
      </c>
      <c r="M2" s="23">
        <v>8</v>
      </c>
      <c r="N2" s="35">
        <f>AVERAGE(D2:D11)</f>
        <v>8.849999994708907E-6</v>
      </c>
      <c r="O2" s="34">
        <f>AVERAGE(E2:E11)</f>
        <v>8.0599999364494464E-6</v>
      </c>
      <c r="P2" s="36">
        <f>AVERAGE(F2:F11)</f>
        <v>1.6909999931158352E-5</v>
      </c>
    </row>
    <row r="3" spans="1:16" x14ac:dyDescent="0.25">
      <c r="A3" s="2">
        <v>8</v>
      </c>
      <c r="B3" s="2">
        <v>2</v>
      </c>
      <c r="C3" s="2">
        <v>5.6390000008832398E-4</v>
      </c>
      <c r="D3" s="3">
        <v>9.6000003395602107E-6</v>
      </c>
      <c r="E3" s="3">
        <v>8.9000000116357097E-6</v>
      </c>
      <c r="F3" s="3">
        <v>1.8500000351195898E-5</v>
      </c>
      <c r="M3" s="23">
        <v>9</v>
      </c>
      <c r="N3" s="35">
        <f>AVERAGE(D12:D21)</f>
        <v>7.9200000072887613E-6</v>
      </c>
      <c r="O3" s="34">
        <f>AVERAGE(E12:E21)</f>
        <v>7.249999953273796E-6</v>
      </c>
      <c r="P3" s="36">
        <f>AVERAGE(F12:F21)</f>
        <v>1.5169999960562512E-5</v>
      </c>
    </row>
    <row r="4" spans="1:16" x14ac:dyDescent="0.25">
      <c r="A4" s="2">
        <v>8</v>
      </c>
      <c r="B4" s="2">
        <v>3</v>
      </c>
      <c r="C4" s="2">
        <v>6.1709999999948195E-4</v>
      </c>
      <c r="D4" s="3">
        <v>1.3800000033370399E-5</v>
      </c>
      <c r="E4" s="3">
        <v>1.3400000170804499E-5</v>
      </c>
      <c r="F4" s="3">
        <v>2.7200000204174999E-5</v>
      </c>
      <c r="M4" s="23">
        <v>10</v>
      </c>
      <c r="N4" s="35">
        <f>AVERAGE(D22:D31)</f>
        <v>8.9299999672220959E-6</v>
      </c>
      <c r="O4" s="34">
        <f>AVERAGE(E22:E31)</f>
        <v>8.1800000316434277E-6</v>
      </c>
      <c r="P4" s="36">
        <f>AVERAGE(F22:F31)</f>
        <v>1.7109999998865478E-5</v>
      </c>
    </row>
    <row r="5" spans="1:16" x14ac:dyDescent="0.25">
      <c r="A5" s="2">
        <v>8</v>
      </c>
      <c r="B5" s="2">
        <v>4</v>
      </c>
      <c r="C5" s="2">
        <v>5.9710000004997699E-4</v>
      </c>
      <c r="D5" s="3">
        <v>1.11999997898237E-5</v>
      </c>
      <c r="E5" s="3">
        <v>1.12999996417784E-5</v>
      </c>
      <c r="F5" s="3">
        <v>2.24999994316021E-5</v>
      </c>
      <c r="M5" s="23">
        <v>11</v>
      </c>
      <c r="N5" s="35">
        <f>AVERAGE(D32:D41)</f>
        <v>1.224000002366661E-5</v>
      </c>
      <c r="O5" s="34">
        <f>AVERAGE(E32:E41)</f>
        <v>1.1109999968539289E-5</v>
      </c>
      <c r="P5" s="36">
        <f>AVERAGE(F32:F41)</f>
        <v>2.3349999992205954E-5</v>
      </c>
    </row>
    <row r="6" spans="1:16" x14ac:dyDescent="0.25">
      <c r="A6" s="2">
        <v>8</v>
      </c>
      <c r="B6" s="2">
        <v>5</v>
      </c>
      <c r="C6" s="2">
        <v>4.1349999992235098E-4</v>
      </c>
      <c r="D6" s="3">
        <v>7.2000002546701504E-6</v>
      </c>
      <c r="E6" s="3">
        <v>6.4999999267456503E-6</v>
      </c>
      <c r="F6" s="3">
        <v>1.37000001814158E-5</v>
      </c>
      <c r="M6" s="23">
        <v>12</v>
      </c>
      <c r="N6" s="35">
        <f>AVERAGE(D42:D51)</f>
        <v>1.3149999949746361E-5</v>
      </c>
      <c r="O6" s="34">
        <f>AVERAGE(E42:E51)</f>
        <v>1.2199999991935293E-5</v>
      </c>
      <c r="P6" s="36">
        <f>AVERAGE(F42:F51)</f>
        <v>2.534999994168169E-5</v>
      </c>
    </row>
    <row r="7" spans="1:16" x14ac:dyDescent="0.25">
      <c r="A7" s="2">
        <v>8</v>
      </c>
      <c r="B7" s="2">
        <v>6</v>
      </c>
      <c r="C7" s="2">
        <v>3.9250000008905702E-4</v>
      </c>
      <c r="D7" s="3">
        <v>8.0999998317565701E-6</v>
      </c>
      <c r="E7" s="3">
        <v>7.2999996518774398E-6</v>
      </c>
      <c r="F7" s="3">
        <v>1.5399999483633999E-5</v>
      </c>
      <c r="M7" s="23">
        <v>13</v>
      </c>
      <c r="N7" s="35">
        <f>AVERAGE(D52:D61)</f>
        <v>1.3179999996282219E-5</v>
      </c>
      <c r="O7" s="34">
        <f>AVERAGE(E52:E61)</f>
        <v>1.2180000112493821E-5</v>
      </c>
      <c r="P7" s="36">
        <f>AVERAGE(F52:F61)</f>
        <v>2.5360000108776104E-5</v>
      </c>
    </row>
    <row r="8" spans="1:16" x14ac:dyDescent="0.25">
      <c r="A8" s="2">
        <v>8</v>
      </c>
      <c r="B8" s="2">
        <v>7</v>
      </c>
      <c r="C8" s="2">
        <v>3.6550000004353901E-4</v>
      </c>
      <c r="D8" s="3">
        <v>7.69999996919068E-6</v>
      </c>
      <c r="E8" s="3">
        <v>6.7999999373569102E-6</v>
      </c>
      <c r="F8" s="3">
        <v>1.44999999065476E-5</v>
      </c>
      <c r="H8" s="1"/>
      <c r="M8" s="23">
        <v>14</v>
      </c>
      <c r="N8" s="35">
        <f>AVERAGE(D62:D71)</f>
        <v>1.4349999946716659E-5</v>
      </c>
      <c r="O8" s="34">
        <f>AVERAGE(E62:E71)</f>
        <v>1.3050000097791731E-5</v>
      </c>
      <c r="P8" s="36">
        <f>AVERAGE(F62:F71)</f>
        <v>2.7400000044508429E-5</v>
      </c>
    </row>
    <row r="9" spans="1:16" x14ac:dyDescent="0.25">
      <c r="A9" s="2">
        <v>8</v>
      </c>
      <c r="B9" s="2">
        <v>8</v>
      </c>
      <c r="C9" s="2">
        <v>3.6749999981111598E-4</v>
      </c>
      <c r="D9" s="3">
        <v>8.0999998317565701E-6</v>
      </c>
      <c r="E9" s="3">
        <v>7.2000002546701504E-6</v>
      </c>
      <c r="F9" s="3">
        <v>1.5300000086426701E-5</v>
      </c>
      <c r="H9" s="1"/>
      <c r="M9" s="23">
        <v>15</v>
      </c>
      <c r="N9" s="35">
        <f>AVERAGE(D72:D81)</f>
        <v>1.8730000010691533E-5</v>
      </c>
      <c r="O9" s="34">
        <f>AVERAGE(E72:E81)</f>
        <v>1.7599999910089476E-5</v>
      </c>
      <c r="P9" s="36">
        <f>AVERAGE(F72:F81)</f>
        <v>3.6329999920781074E-5</v>
      </c>
    </row>
    <row r="10" spans="1:16" x14ac:dyDescent="0.25">
      <c r="A10" s="2">
        <v>8</v>
      </c>
      <c r="B10" s="2">
        <v>9</v>
      </c>
      <c r="C10" s="2">
        <v>3.6789999967368198E-4</v>
      </c>
      <c r="D10" s="3">
        <v>7.7999998211453203E-6</v>
      </c>
      <c r="E10" s="3">
        <v>6.7999999373569102E-6</v>
      </c>
      <c r="F10" s="3">
        <v>1.45999997585022E-5</v>
      </c>
      <c r="H10" s="1"/>
      <c r="M10" s="23">
        <v>16</v>
      </c>
      <c r="N10" s="35">
        <f>AVERAGE(D82:D91)</f>
        <v>1.824000000851806E-5</v>
      </c>
      <c r="O10" s="34">
        <f>AVERAGE(E82:E91)</f>
        <v>1.7279999974562039E-5</v>
      </c>
      <c r="P10" s="36">
        <f>AVERAGE(F82:F91)</f>
        <v>3.5519999983080136E-5</v>
      </c>
    </row>
    <row r="11" spans="1:16" x14ac:dyDescent="0.25">
      <c r="A11" s="2">
        <v>8</v>
      </c>
      <c r="B11" s="2">
        <v>10</v>
      </c>
      <c r="C11" s="2">
        <v>3.6760000011781802E-4</v>
      </c>
      <c r="D11" s="3">
        <v>6.7999999373569102E-6</v>
      </c>
      <c r="E11" s="3">
        <v>6.1999999161343996E-6</v>
      </c>
      <c r="F11" s="3">
        <v>1.2999999853491301E-5</v>
      </c>
      <c r="H11" s="1"/>
      <c r="M11" s="23">
        <v>17</v>
      </c>
      <c r="N11" s="35">
        <f>AVERAGE(D92:D101)</f>
        <v>1.8980000049850729E-5</v>
      </c>
      <c r="O11" s="34">
        <f>AVERAGE(E92:E101)</f>
        <v>1.8910000017058282E-5</v>
      </c>
      <c r="P11" s="36">
        <f>AVERAGE(F92:F101)</f>
        <v>3.7890000066909069E-5</v>
      </c>
    </row>
    <row r="12" spans="1:16" x14ac:dyDescent="0.25">
      <c r="A12" s="4">
        <v>9</v>
      </c>
      <c r="B12" s="4">
        <v>1</v>
      </c>
      <c r="C12" s="4">
        <v>4.67700000172044E-4</v>
      </c>
      <c r="D12" s="5">
        <v>7.99999997980194E-6</v>
      </c>
      <c r="E12" s="5">
        <v>8.0999998317565701E-6</v>
      </c>
      <c r="F12" s="5">
        <v>1.6099999811558502E-5</v>
      </c>
      <c r="G12">
        <f>AVERAGE(C12:C21)</f>
        <v>3.8757999996050739E-4</v>
      </c>
      <c r="H12">
        <f t="shared" ref="H12" si="1">AVERAGE(D12:D21)</f>
        <v>7.9200000072887613E-6</v>
      </c>
      <c r="I12">
        <f t="shared" ref="I12" si="2">AVERAGE(E12:E21)</f>
        <v>7.249999953273796E-6</v>
      </c>
      <c r="J12">
        <f t="shared" ref="J12" si="3">AVERAGE(F12:F21)</f>
        <v>1.5169999960562512E-5</v>
      </c>
      <c r="M12" s="23">
        <v>18</v>
      </c>
      <c r="N12" s="35">
        <f>AVERAGE(D102:D111)</f>
        <v>2.2380000109478659E-5</v>
      </c>
      <c r="O12" s="34">
        <f>AVERAGE(E102:E111)</f>
        <v>2.1449999940159548E-5</v>
      </c>
      <c r="P12" s="36">
        <f>AVERAGE(F102:F111)</f>
        <v>4.3830000049638271E-5</v>
      </c>
    </row>
    <row r="13" spans="1:16" x14ac:dyDescent="0.25">
      <c r="A13" s="4">
        <v>9</v>
      </c>
      <c r="B13" s="4">
        <v>2</v>
      </c>
      <c r="C13" s="4">
        <v>4.1479999981674999E-4</v>
      </c>
      <c r="D13" s="5">
        <v>8.4000002971151793E-6</v>
      </c>
      <c r="E13" s="5">
        <v>6.9999996412661799E-6</v>
      </c>
      <c r="F13" s="5">
        <v>1.5399999938381299E-5</v>
      </c>
      <c r="H13" s="1"/>
      <c r="M13" s="23">
        <v>19</v>
      </c>
      <c r="N13" s="35">
        <f>AVERAGE(D112:D121)</f>
        <v>2.6439999965077683E-5</v>
      </c>
      <c r="O13" s="34">
        <f>AVERAGE(E112:E121)</f>
        <v>2.5749999986146528E-5</v>
      </c>
      <c r="P13" s="36">
        <f>AVERAGE(F112:F121)</f>
        <v>5.2189999951224279E-5</v>
      </c>
    </row>
    <row r="14" spans="1:16" x14ac:dyDescent="0.25">
      <c r="A14" s="4">
        <v>9</v>
      </c>
      <c r="B14" s="4">
        <v>3</v>
      </c>
      <c r="C14" s="4">
        <v>3.6449999970500298E-4</v>
      </c>
      <c r="D14" s="5">
        <v>7.9000001278472997E-6</v>
      </c>
      <c r="E14" s="5">
        <v>7.0999999479681702E-6</v>
      </c>
      <c r="F14" s="5">
        <v>1.50000000758154E-5</v>
      </c>
      <c r="H14" s="1"/>
      <c r="M14" s="23">
        <v>20</v>
      </c>
      <c r="N14" s="35">
        <f>AVERAGE(D122:D131)</f>
        <v>2.6799999977811197E-5</v>
      </c>
      <c r="O14" s="34">
        <f>AVERAGE(E122:E131)</f>
        <v>2.6459999980943355E-5</v>
      </c>
      <c r="P14" s="36">
        <f>AVERAGE(F122:F131)</f>
        <v>5.32599999587546E-5</v>
      </c>
    </row>
    <row r="15" spans="1:16" x14ac:dyDescent="0.25">
      <c r="A15" s="4">
        <v>9</v>
      </c>
      <c r="B15" s="4">
        <v>4</v>
      </c>
      <c r="C15" s="4">
        <v>3.9269999979296699E-4</v>
      </c>
      <c r="D15" s="5">
        <v>7.3000001066247899E-6</v>
      </c>
      <c r="E15" s="5">
        <v>6.7000000854022801E-6</v>
      </c>
      <c r="F15" s="5">
        <v>1.4000000192027001E-5</v>
      </c>
      <c r="H15" s="1"/>
      <c r="M15" s="23">
        <v>21</v>
      </c>
      <c r="N15" s="35">
        <f>AVERAGE(D132:D141)</f>
        <v>3.7639999982275123E-5</v>
      </c>
      <c r="O15" s="34">
        <f>AVERAGE(E132:E141)</f>
        <v>3.7169999995967308E-5</v>
      </c>
      <c r="P15" s="36">
        <f>AVERAGE(F132:F141)</f>
        <v>7.4809999978242526E-5</v>
      </c>
    </row>
    <row r="16" spans="1:16" x14ac:dyDescent="0.25">
      <c r="A16" s="4">
        <v>9</v>
      </c>
      <c r="B16" s="4">
        <v>5</v>
      </c>
      <c r="C16" s="4">
        <v>3.7659999998140799E-4</v>
      </c>
      <c r="D16" s="5">
        <v>7.9000001278472997E-6</v>
      </c>
      <c r="E16" s="5">
        <v>6.6000002334476398E-6</v>
      </c>
      <c r="F16" s="5">
        <v>1.45000003612949E-5</v>
      </c>
      <c r="H16" s="1"/>
      <c r="M16" s="23">
        <v>22</v>
      </c>
      <c r="N16" s="35">
        <f>AVERAGE(D142:D151)</f>
        <v>4.6100000099613638E-5</v>
      </c>
      <c r="O16" s="34">
        <f>AVERAGE(E142:E151)</f>
        <v>4.4309999930192072E-5</v>
      </c>
      <c r="P16" s="36">
        <f>AVERAGE(F142:F151)</f>
        <v>9.0410000029805622E-5</v>
      </c>
    </row>
    <row r="17" spans="1:30" x14ac:dyDescent="0.25">
      <c r="A17" s="4">
        <v>9</v>
      </c>
      <c r="B17" s="4">
        <v>6</v>
      </c>
      <c r="C17" s="4">
        <v>3.6390000013852798E-4</v>
      </c>
      <c r="D17" s="5">
        <v>7.8999996730999505E-6</v>
      </c>
      <c r="E17" s="5">
        <v>6.9000002440588998E-6</v>
      </c>
      <c r="F17" s="5">
        <v>1.4799999917158799E-5</v>
      </c>
      <c r="H17" s="1"/>
      <c r="M17" s="23">
        <v>23</v>
      </c>
      <c r="N17" s="35">
        <f>AVERAGE(D162:D171)</f>
        <v>4.7739999945406396E-5</v>
      </c>
      <c r="O17" s="34">
        <f>AVERAGE(E162:E171)</f>
        <v>5.3400000069814214E-5</v>
      </c>
      <c r="P17" s="36">
        <f>AVERAGE(F162:F171)</f>
        <v>1.0114000001522053E-4</v>
      </c>
    </row>
    <row r="18" spans="1:30" x14ac:dyDescent="0.25">
      <c r="A18" s="4">
        <v>9</v>
      </c>
      <c r="B18" s="4">
        <v>7</v>
      </c>
      <c r="C18" s="4">
        <v>3.7300000030881999E-4</v>
      </c>
      <c r="D18" s="5">
        <v>8.1999996837112104E-6</v>
      </c>
      <c r="E18" s="5">
        <v>7.0000000960135299E-6</v>
      </c>
      <c r="F18" s="5">
        <v>1.51999997797247E-5</v>
      </c>
      <c r="H18" s="1"/>
      <c r="M18" s="23">
        <v>24</v>
      </c>
      <c r="N18" s="35">
        <f>AVERAGE(D162:D171)</f>
        <v>4.7739999945406396E-5</v>
      </c>
      <c r="O18" s="34">
        <f>AVERAGE(E162:E171)</f>
        <v>5.3400000069814214E-5</v>
      </c>
      <c r="P18" s="36">
        <f>AVERAGE(F162:F171)</f>
        <v>1.0114000001522053E-4</v>
      </c>
    </row>
    <row r="19" spans="1:30" x14ac:dyDescent="0.25">
      <c r="A19" s="4">
        <v>9</v>
      </c>
      <c r="B19" s="4">
        <v>8</v>
      </c>
      <c r="C19" s="4">
        <v>3.8139999969644101E-4</v>
      </c>
      <c r="D19" s="5">
        <v>7.99999997980194E-6</v>
      </c>
      <c r="E19" s="5">
        <v>8.2999999904131898E-6</v>
      </c>
      <c r="F19" s="5">
        <v>1.6299999970215099E-5</v>
      </c>
      <c r="H19" s="1"/>
      <c r="M19" s="23">
        <v>25</v>
      </c>
      <c r="N19" s="35" t="e">
        <f t="shared" ref="N19:P19" si="4">H172</f>
        <v>#DIV/0!</v>
      </c>
      <c r="O19" s="34" t="e">
        <f t="shared" si="4"/>
        <v>#DIV/0!</v>
      </c>
      <c r="P19" s="36" t="e">
        <f t="shared" si="4"/>
        <v>#DIV/0!</v>
      </c>
    </row>
    <row r="20" spans="1:30" x14ac:dyDescent="0.25">
      <c r="A20" s="4">
        <v>9</v>
      </c>
      <c r="B20" s="4">
        <v>9</v>
      </c>
      <c r="C20" s="4">
        <v>3.8059999997130901E-4</v>
      </c>
      <c r="D20" s="5">
        <v>7.6000001172360498E-6</v>
      </c>
      <c r="E20" s="5">
        <v>6.9999996412661799E-6</v>
      </c>
      <c r="F20" s="5">
        <v>1.45999997585022E-5</v>
      </c>
      <c r="M20" s="23">
        <v>26</v>
      </c>
      <c r="N20" s="35" t="e">
        <f t="shared" ref="N20:P20" si="5">H182</f>
        <v>#DIV/0!</v>
      </c>
      <c r="O20" s="34" t="e">
        <f t="shared" si="5"/>
        <v>#DIV/0!</v>
      </c>
      <c r="P20" s="36" t="e">
        <f t="shared" si="5"/>
        <v>#DIV/0!</v>
      </c>
    </row>
    <row r="21" spans="1:30" x14ac:dyDescent="0.25">
      <c r="A21" s="4">
        <v>9</v>
      </c>
      <c r="B21" s="4">
        <v>10</v>
      </c>
      <c r="C21" s="4">
        <v>3.6060000002180399E-4</v>
      </c>
      <c r="D21" s="5">
        <v>7.99999997980194E-6</v>
      </c>
      <c r="E21" s="5">
        <v>7.7999998211453203E-6</v>
      </c>
      <c r="F21" s="5">
        <v>1.5799999800947201E-5</v>
      </c>
      <c r="M21" s="23">
        <v>27</v>
      </c>
      <c r="N21" s="35" t="e">
        <f t="shared" ref="N21:P21" si="6">H192</f>
        <v>#DIV/0!</v>
      </c>
      <c r="O21" s="34" t="e">
        <f t="shared" si="6"/>
        <v>#DIV/0!</v>
      </c>
      <c r="P21" s="36" t="e">
        <f t="shared" si="6"/>
        <v>#DIV/0!</v>
      </c>
    </row>
    <row r="22" spans="1:30" x14ac:dyDescent="0.25">
      <c r="A22" s="6">
        <v>10</v>
      </c>
      <c r="B22" s="6">
        <v>1</v>
      </c>
      <c r="C22" s="6">
        <v>4.2250000024068797E-4</v>
      </c>
      <c r="D22" s="7">
        <v>8.3999998423678301E-6</v>
      </c>
      <c r="E22" s="7">
        <v>9.4000001809035894E-6</v>
      </c>
      <c r="F22" s="7">
        <v>1.7800000023271399E-5</v>
      </c>
      <c r="G22">
        <f>AVERAGE(C22:C31)</f>
        <v>3.7399999996523499E-4</v>
      </c>
      <c r="H22">
        <f t="shared" ref="H22" si="7">AVERAGE(D22:D31)</f>
        <v>8.9299999672220959E-6</v>
      </c>
      <c r="I22">
        <f t="shared" ref="I22" si="8">AVERAGE(E22:E31)</f>
        <v>8.1800000316434277E-6</v>
      </c>
      <c r="J22">
        <f t="shared" ref="J22" si="9">AVERAGE(F22:F31)</f>
        <v>1.7109999998865478E-5</v>
      </c>
      <c r="M22" s="23">
        <v>28</v>
      </c>
      <c r="N22" s="35" t="e">
        <f t="shared" ref="N22:P22" si="10">H202</f>
        <v>#DIV/0!</v>
      </c>
      <c r="O22" s="34" t="e">
        <f t="shared" si="10"/>
        <v>#DIV/0!</v>
      </c>
      <c r="P22" s="36" t="e">
        <f t="shared" si="10"/>
        <v>#DIV/0!</v>
      </c>
    </row>
    <row r="23" spans="1:30" x14ac:dyDescent="0.25">
      <c r="A23" s="6">
        <v>10</v>
      </c>
      <c r="B23" s="6">
        <v>2</v>
      </c>
      <c r="C23" s="6">
        <v>3.7459999975908399E-4</v>
      </c>
      <c r="D23" s="7">
        <v>8.2999999904131898E-6</v>
      </c>
      <c r="E23" s="7">
        <v>7.99999997980194E-6</v>
      </c>
      <c r="F23" s="7">
        <v>1.6299999970215099E-5</v>
      </c>
      <c r="M23" s="23">
        <v>29</v>
      </c>
      <c r="N23" s="35" t="e">
        <f t="shared" ref="N23:P23" si="11">H212</f>
        <v>#DIV/0!</v>
      </c>
      <c r="O23" s="34" t="e">
        <f t="shared" si="11"/>
        <v>#DIV/0!</v>
      </c>
      <c r="P23" s="36" t="e">
        <f t="shared" si="11"/>
        <v>#DIV/0!</v>
      </c>
    </row>
    <row r="24" spans="1:30" x14ac:dyDescent="0.25">
      <c r="A24" s="6">
        <v>10</v>
      </c>
      <c r="B24" s="6">
        <v>3</v>
      </c>
      <c r="C24" s="6">
        <v>3.6819999968429302E-4</v>
      </c>
      <c r="D24" s="7">
        <v>9.0000003183376908E-6</v>
      </c>
      <c r="E24" s="7">
        <v>8.4000002971151793E-6</v>
      </c>
      <c r="F24" s="7">
        <v>1.7400000615452801E-5</v>
      </c>
      <c r="M24" s="23">
        <v>30</v>
      </c>
      <c r="N24" s="35" t="e">
        <f t="shared" ref="N24:P24" si="12">H222</f>
        <v>#DIV/0!</v>
      </c>
      <c r="O24" s="34" t="e">
        <f t="shared" si="12"/>
        <v>#DIV/0!</v>
      </c>
      <c r="P24" s="36" t="e">
        <f t="shared" si="12"/>
        <v>#DIV/0!</v>
      </c>
    </row>
    <row r="25" spans="1:30" x14ac:dyDescent="0.25">
      <c r="A25" s="6">
        <v>10</v>
      </c>
      <c r="B25" s="6">
        <v>4</v>
      </c>
      <c r="C25" s="6">
        <v>3.5780000007434799E-4</v>
      </c>
      <c r="D25" s="7">
        <v>8.5000001490698196E-6</v>
      </c>
      <c r="E25" s="7">
        <v>8.9000000116357097E-6</v>
      </c>
      <c r="F25" s="7">
        <v>1.7400000160705501E-5</v>
      </c>
      <c r="M25" s="23">
        <v>31</v>
      </c>
      <c r="N25" s="35" t="e">
        <f t="shared" ref="N25:P25" si="13">H232</f>
        <v>#DIV/0!</v>
      </c>
      <c r="O25" s="34" t="e">
        <f t="shared" si="13"/>
        <v>#DIV/0!</v>
      </c>
      <c r="P25" s="36" t="e">
        <f t="shared" si="13"/>
        <v>#DIV/0!</v>
      </c>
    </row>
    <row r="26" spans="1:30" x14ac:dyDescent="0.25">
      <c r="A26" s="6">
        <v>10</v>
      </c>
      <c r="B26" s="6">
        <v>5</v>
      </c>
      <c r="C26" s="6">
        <v>3.7539999993896301E-4</v>
      </c>
      <c r="D26" s="7">
        <v>9.39999972615623E-6</v>
      </c>
      <c r="E26" s="7">
        <v>8.1000002865039193E-6</v>
      </c>
      <c r="F26" s="7">
        <v>1.7500000012660098E-5</v>
      </c>
      <c r="M26" s="23">
        <v>32</v>
      </c>
      <c r="N26" s="35" t="e">
        <f t="shared" ref="N26:P26" si="14">H242</f>
        <v>#DIV/0!</v>
      </c>
      <c r="O26" s="34" t="e">
        <f t="shared" si="14"/>
        <v>#DIV/0!</v>
      </c>
      <c r="P26" s="36" t="e">
        <f t="shared" si="14"/>
        <v>#DIV/0!</v>
      </c>
    </row>
    <row r="27" spans="1:30" x14ac:dyDescent="0.25">
      <c r="A27" s="6">
        <v>10</v>
      </c>
      <c r="B27" s="6">
        <v>6</v>
      </c>
      <c r="C27" s="6">
        <v>3.6489999956756898E-4</v>
      </c>
      <c r="D27" s="7">
        <v>8.8000001596810694E-6</v>
      </c>
      <c r="E27" s="7">
        <v>7.6000001172360498E-6</v>
      </c>
      <c r="F27" s="7">
        <v>1.6400000276917099E-5</v>
      </c>
      <c r="M27" s="23">
        <v>33</v>
      </c>
      <c r="N27" s="35" t="e">
        <f t="shared" ref="N27:P27" si="15">H252</f>
        <v>#DIV/0!</v>
      </c>
      <c r="O27" s="34" t="e">
        <f t="shared" si="15"/>
        <v>#DIV/0!</v>
      </c>
      <c r="P27" s="36" t="e">
        <f t="shared" si="15"/>
        <v>#DIV/0!</v>
      </c>
    </row>
    <row r="28" spans="1:30" x14ac:dyDescent="0.25">
      <c r="A28" s="6">
        <v>10</v>
      </c>
      <c r="B28" s="6">
        <v>7</v>
      </c>
      <c r="C28" s="6">
        <v>3.6570000020219498E-4</v>
      </c>
      <c r="D28" s="7">
        <v>9.0999997155449802E-6</v>
      </c>
      <c r="E28" s="7">
        <v>7.3000001066247899E-6</v>
      </c>
      <c r="F28" s="7">
        <v>1.6399999822169701E-5</v>
      </c>
      <c r="H28" s="1"/>
      <c r="M28" s="23">
        <v>34</v>
      </c>
      <c r="N28" s="35" t="e">
        <f t="shared" ref="N28:P28" si="16">H262</f>
        <v>#DIV/0!</v>
      </c>
      <c r="O28" s="34" t="e">
        <f t="shared" si="16"/>
        <v>#DIV/0!</v>
      </c>
      <c r="P28" s="36" t="e">
        <f t="shared" si="16"/>
        <v>#DIV/0!</v>
      </c>
    </row>
    <row r="29" spans="1:30" x14ac:dyDescent="0.25">
      <c r="A29" s="6">
        <v>10</v>
      </c>
      <c r="B29" s="6">
        <v>8</v>
      </c>
      <c r="C29" s="6">
        <v>3.72900000002118E-4</v>
      </c>
      <c r="D29" s="7">
        <v>8.9999998635903399E-6</v>
      </c>
      <c r="E29" s="7">
        <v>7.5999996624886896E-6</v>
      </c>
      <c r="F29" s="7">
        <v>1.6599999526079002E-5</v>
      </c>
      <c r="H29" s="1"/>
      <c r="M29" s="23">
        <v>35</v>
      </c>
      <c r="N29" s="35" t="e">
        <f t="shared" ref="N29:P29" si="17">H272</f>
        <v>#DIV/0!</v>
      </c>
      <c r="O29" s="34" t="e">
        <f t="shared" si="17"/>
        <v>#DIV/0!</v>
      </c>
      <c r="P29" s="36" t="e">
        <f t="shared" si="17"/>
        <v>#DIV/0!</v>
      </c>
    </row>
    <row r="30" spans="1:30" x14ac:dyDescent="0.25">
      <c r="A30" s="6">
        <v>10</v>
      </c>
      <c r="B30" s="6">
        <v>9</v>
      </c>
      <c r="C30" s="6">
        <v>3.7280000015016402E-4</v>
      </c>
      <c r="D30" s="7">
        <v>9.39999972615623E-6</v>
      </c>
      <c r="E30" s="7">
        <v>8.3999998423678301E-6</v>
      </c>
      <c r="F30" s="7">
        <v>1.7799999568524001E-5</v>
      </c>
      <c r="H30" s="1"/>
      <c r="M30" s="23">
        <v>36</v>
      </c>
      <c r="N30" s="35" t="e">
        <f t="shared" ref="N30:P30" si="18">H282</f>
        <v>#DIV/0!</v>
      </c>
      <c r="O30" s="34" t="e">
        <f t="shared" si="18"/>
        <v>#DIV/0!</v>
      </c>
      <c r="P30" s="36" t="e">
        <f t="shared" si="18"/>
        <v>#DIV/0!</v>
      </c>
    </row>
    <row r="31" spans="1:30" x14ac:dyDescent="0.25">
      <c r="A31" s="6">
        <v>10</v>
      </c>
      <c r="B31" s="6">
        <v>10</v>
      </c>
      <c r="C31" s="6">
        <v>3.6520000003292802E-4</v>
      </c>
      <c r="D31" s="7">
        <v>9.4000001809035894E-6</v>
      </c>
      <c r="E31" s="7">
        <v>8.0999998317565701E-6</v>
      </c>
      <c r="F31" s="7">
        <v>1.7500000012660098E-5</v>
      </c>
      <c r="H31" s="1"/>
      <c r="M31" s="23">
        <v>37</v>
      </c>
      <c r="N31" s="35" t="e">
        <f t="shared" ref="N31:P31" si="19">H292</f>
        <v>#DIV/0!</v>
      </c>
      <c r="O31" s="34" t="e">
        <f t="shared" si="19"/>
        <v>#DIV/0!</v>
      </c>
      <c r="P31" s="36" t="e">
        <f t="shared" si="19"/>
        <v>#DIV/0!</v>
      </c>
    </row>
    <row r="32" spans="1:30" x14ac:dyDescent="0.25">
      <c r="A32" s="8">
        <v>11</v>
      </c>
      <c r="B32" s="8">
        <v>1</v>
      </c>
      <c r="C32" s="8">
        <v>4.0790000002743898E-4</v>
      </c>
      <c r="D32" s="9">
        <v>1.50999999277701E-5</v>
      </c>
      <c r="E32" s="9">
        <v>1.17999998110462E-5</v>
      </c>
      <c r="F32" s="9">
        <v>2.6899999738816401E-5</v>
      </c>
      <c r="G32">
        <f>AVERAGE(C32:C41)</f>
        <v>3.7505999998756976E-4</v>
      </c>
      <c r="H32">
        <f t="shared" ref="H32" si="20">AVERAGE(D32:D41)</f>
        <v>1.224000002366661E-5</v>
      </c>
      <c r="I32">
        <f t="shared" ref="I32" si="21">AVERAGE(E32:E41)</f>
        <v>1.1109999968539289E-5</v>
      </c>
      <c r="J32">
        <f t="shared" ref="J32" si="22">AVERAGE(F32:F41)</f>
        <v>2.3349999992205954E-5</v>
      </c>
      <c r="M32" s="23">
        <v>38</v>
      </c>
      <c r="N32" s="35" t="e">
        <f t="shared" ref="N32:P32" si="23">H302</f>
        <v>#DIV/0!</v>
      </c>
      <c r="O32" s="34" t="e">
        <f t="shared" si="23"/>
        <v>#DIV/0!</v>
      </c>
      <c r="P32" s="36" t="e">
        <f t="shared" si="23"/>
        <v>#DIV/0!</v>
      </c>
      <c r="AD32" t="s">
        <v>38</v>
      </c>
    </row>
    <row r="33" spans="1:16" x14ac:dyDescent="0.25">
      <c r="A33" s="8">
        <v>11</v>
      </c>
      <c r="B33" s="8">
        <v>2</v>
      </c>
      <c r="C33" s="8">
        <v>3.70899999779794E-4</v>
      </c>
      <c r="D33" s="9">
        <v>1.22999999803141E-5</v>
      </c>
      <c r="E33" s="9">
        <v>1.1399999948480399E-5</v>
      </c>
      <c r="F33" s="9">
        <v>2.3699999928794501E-5</v>
      </c>
      <c r="M33" s="37" t="s">
        <v>10</v>
      </c>
      <c r="N33" s="37">
        <f>Encription!$I$29</f>
        <v>2.0925082605954826E-6</v>
      </c>
      <c r="O33" s="38">
        <f>Decription!$I$29</f>
        <v>-1.7733468751751635E-5</v>
      </c>
      <c r="P33" s="38">
        <f>Total!I29</f>
        <v>-1.5640960491225542E-5</v>
      </c>
    </row>
    <row r="34" spans="1:16" x14ac:dyDescent="0.25">
      <c r="A34" s="8">
        <v>11</v>
      </c>
      <c r="B34" s="8">
        <v>3</v>
      </c>
      <c r="C34" s="8">
        <v>3.90799999877344E-4</v>
      </c>
      <c r="D34" s="9">
        <v>1.2500000138970701E-5</v>
      </c>
      <c r="E34" s="9">
        <v>1.07999999272578E-5</v>
      </c>
      <c r="F34" s="9">
        <v>2.3300000066228599E-5</v>
      </c>
      <c r="M34" s="37" t="s">
        <v>11</v>
      </c>
      <c r="N34" s="37">
        <f>Encription!$I$30</f>
        <v>1.398853507618425E-6</v>
      </c>
      <c r="O34" s="38">
        <f>Decription!$I$30</f>
        <v>5.9543126997747831E-6</v>
      </c>
      <c r="P34" s="38">
        <f>Total!I30</f>
        <v>7.3531662073966775E-6</v>
      </c>
    </row>
    <row r="35" spans="1:16" x14ac:dyDescent="0.25">
      <c r="A35" s="8">
        <v>11</v>
      </c>
      <c r="B35" s="8">
        <v>4</v>
      </c>
      <c r="C35" s="8">
        <v>3.7260000044625399E-4</v>
      </c>
      <c r="D35" s="9">
        <v>1.1399999948480399E-5</v>
      </c>
      <c r="E35" s="9">
        <v>1.07999999272578E-5</v>
      </c>
      <c r="F35" s="9">
        <v>2.2199999875738201E-5</v>
      </c>
      <c r="M35" s="37" t="s">
        <v>12</v>
      </c>
      <c r="N35" s="37">
        <f>Encription!$I$31</f>
        <v>-1.2585267448236154E-7</v>
      </c>
      <c r="O35" s="38">
        <f>Decription!$I$31</f>
        <v>-4.7190275223466319E-7</v>
      </c>
      <c r="P35" s="38">
        <f>Total!I31</f>
        <v>-5.9775542671789209E-7</v>
      </c>
    </row>
    <row r="36" spans="1:16" x14ac:dyDescent="0.25">
      <c r="A36" s="8">
        <v>11</v>
      </c>
      <c r="B36" s="8">
        <v>5</v>
      </c>
      <c r="C36" s="8">
        <v>3.5959999968326802E-4</v>
      </c>
      <c r="D36" s="9">
        <v>1.22000001283595E-5</v>
      </c>
      <c r="E36" s="9">
        <v>1.1399999948480399E-5</v>
      </c>
      <c r="F36" s="9">
        <v>2.3600000076839899E-5</v>
      </c>
      <c r="M36" s="37" t="s">
        <v>13</v>
      </c>
      <c r="N36" s="37">
        <f>Encription!$I$32</f>
        <v>6.415978479367069E-9</v>
      </c>
      <c r="O36" s="38">
        <f>Decription!$I$32</f>
        <v>1.4749742367358467E-8</v>
      </c>
      <c r="P36" s="38">
        <f>Total!I32</f>
        <v>2.1165720846725536E-8</v>
      </c>
    </row>
    <row r="37" spans="1:16" x14ac:dyDescent="0.25">
      <c r="A37" s="8">
        <v>11</v>
      </c>
      <c r="B37" s="8">
        <v>6</v>
      </c>
      <c r="C37" s="8">
        <v>3.6000000000058202E-4</v>
      </c>
      <c r="D37" s="9">
        <v>1.0900000233959799E-5</v>
      </c>
      <c r="E37" s="9">
        <v>1.01000000540807E-5</v>
      </c>
      <c r="F37" s="9">
        <v>2.10000002880406E-5</v>
      </c>
    </row>
    <row r="38" spans="1:16" x14ac:dyDescent="0.25">
      <c r="A38" s="8">
        <v>11</v>
      </c>
      <c r="B38" s="8">
        <v>7</v>
      </c>
      <c r="C38" s="8">
        <v>3.6010000030728401E-4</v>
      </c>
      <c r="D38" s="9">
        <v>1.1999999969702901E-5</v>
      </c>
      <c r="E38" s="9">
        <v>1.1600000107137E-5</v>
      </c>
      <c r="F38" s="9">
        <v>2.3600000076839899E-5</v>
      </c>
    </row>
    <row r="39" spans="1:16" x14ac:dyDescent="0.25">
      <c r="A39" s="8">
        <v>11</v>
      </c>
      <c r="B39" s="8">
        <v>8</v>
      </c>
      <c r="C39" s="8">
        <v>3.7639999982275098E-4</v>
      </c>
      <c r="D39" s="9">
        <v>1.1900000117748199E-5</v>
      </c>
      <c r="E39" s="9">
        <v>1.07999999272578E-5</v>
      </c>
      <c r="F39" s="9">
        <v>2.2700000045006099E-5</v>
      </c>
    </row>
    <row r="40" spans="1:16" x14ac:dyDescent="0.25">
      <c r="A40" s="8">
        <v>11</v>
      </c>
      <c r="B40" s="8">
        <v>9</v>
      </c>
      <c r="C40" s="8">
        <v>3.8789999962318602E-4</v>
      </c>
      <c r="D40" s="9">
        <v>1.2800000149582E-5</v>
      </c>
      <c r="E40" s="9">
        <v>1.17999998110462E-5</v>
      </c>
      <c r="F40" s="9">
        <v>2.4599999960628301E-5</v>
      </c>
    </row>
    <row r="41" spans="1:16" x14ac:dyDescent="0.25">
      <c r="A41" s="8">
        <v>11</v>
      </c>
      <c r="B41" s="8">
        <v>10</v>
      </c>
      <c r="C41" s="8">
        <v>3.6440000030779602E-4</v>
      </c>
      <c r="D41" s="9">
        <v>1.12999996417784E-5</v>
      </c>
      <c r="E41" s="9">
        <v>1.06000002233486E-5</v>
      </c>
      <c r="F41" s="9">
        <v>2.1899999865126998E-5</v>
      </c>
    </row>
    <row r="42" spans="1:16" x14ac:dyDescent="0.25">
      <c r="A42" s="10">
        <v>12</v>
      </c>
      <c r="B42" s="10">
        <v>1</v>
      </c>
      <c r="C42" s="10">
        <v>5.8800000033443201E-4</v>
      </c>
      <c r="D42" s="11">
        <v>2.0999999833293202E-5</v>
      </c>
      <c r="E42" s="11">
        <v>2.0200000108161401E-5</v>
      </c>
      <c r="F42" s="11">
        <v>4.1199999941454701E-5</v>
      </c>
      <c r="G42">
        <f>AVERAGE(C42:C51)</f>
        <v>4.140900001857512E-4</v>
      </c>
      <c r="H42">
        <f t="shared" ref="H42" si="24">AVERAGE(D42:D51)</f>
        <v>1.3149999949746361E-5</v>
      </c>
      <c r="I42">
        <f t="shared" ref="I42" si="25">AVERAGE(E42:E51)</f>
        <v>1.2199999991935293E-5</v>
      </c>
      <c r="J42">
        <f t="shared" ref="J42" si="26">AVERAGE(F42:F51)</f>
        <v>2.534999994168169E-5</v>
      </c>
    </row>
    <row r="43" spans="1:16" x14ac:dyDescent="0.25">
      <c r="A43" s="10">
        <v>12</v>
      </c>
      <c r="B43" s="10">
        <v>2</v>
      </c>
      <c r="C43" s="10">
        <v>4.7860000040600398E-4</v>
      </c>
      <c r="D43" s="11">
        <v>1.1900000117748199E-5</v>
      </c>
      <c r="E43" s="11">
        <v>1.029999975799E-5</v>
      </c>
      <c r="F43" s="11">
        <v>2.2199999875738201E-5</v>
      </c>
    </row>
    <row r="44" spans="1:16" x14ac:dyDescent="0.25">
      <c r="A44" s="10">
        <v>12</v>
      </c>
      <c r="B44" s="10">
        <v>3</v>
      </c>
      <c r="C44" s="10">
        <v>3.8080000012996601E-4</v>
      </c>
      <c r="D44" s="11">
        <v>1.1999999969702901E-5</v>
      </c>
      <c r="E44" s="11">
        <v>1.0500000371393901E-5</v>
      </c>
      <c r="F44" s="11">
        <v>2.2500000341096801E-5</v>
      </c>
    </row>
    <row r="45" spans="1:16" x14ac:dyDescent="0.25">
      <c r="A45" s="10">
        <v>12</v>
      </c>
      <c r="B45" s="10">
        <v>4</v>
      </c>
      <c r="C45" s="10">
        <v>3.8059999997130901E-4</v>
      </c>
      <c r="D45" s="11">
        <v>1.269999984288E-5</v>
      </c>
      <c r="E45" s="11">
        <v>1.16999999590916E-5</v>
      </c>
      <c r="F45" s="11">
        <v>2.43999998019717E-5</v>
      </c>
    </row>
    <row r="46" spans="1:16" x14ac:dyDescent="0.25">
      <c r="A46" s="10">
        <v>12</v>
      </c>
      <c r="B46" s="10">
        <v>5</v>
      </c>
      <c r="C46" s="10">
        <v>3.8810000023658999E-4</v>
      </c>
      <c r="D46" s="11">
        <v>1.2500000138970701E-5</v>
      </c>
      <c r="E46" s="11">
        <v>1.1499999800435001E-5</v>
      </c>
      <c r="F46" s="11">
        <v>2.3999999939405801E-5</v>
      </c>
    </row>
    <row r="47" spans="1:16" x14ac:dyDescent="0.25">
      <c r="A47" s="10">
        <v>12</v>
      </c>
      <c r="B47" s="10">
        <v>6</v>
      </c>
      <c r="C47" s="10">
        <v>3.7220000012894101E-4</v>
      </c>
      <c r="D47" s="11">
        <v>1.22000001283595E-5</v>
      </c>
      <c r="E47" s="11">
        <v>1.22000001283595E-5</v>
      </c>
      <c r="F47" s="11">
        <v>2.4400000256719E-5</v>
      </c>
    </row>
    <row r="48" spans="1:16" x14ac:dyDescent="0.25">
      <c r="A48" s="10">
        <v>12</v>
      </c>
      <c r="B48" s="10">
        <v>7</v>
      </c>
      <c r="C48" s="10">
        <v>3.69700000192096E-4</v>
      </c>
      <c r="D48" s="11">
        <v>1.22999999803141E-5</v>
      </c>
      <c r="E48" s="11">
        <v>1.10999999378691E-5</v>
      </c>
      <c r="F48" s="11">
        <v>2.3399999918183302E-5</v>
      </c>
      <c r="H48" s="1"/>
    </row>
    <row r="49" spans="1:10" x14ac:dyDescent="0.25">
      <c r="A49" s="10">
        <v>12</v>
      </c>
      <c r="B49" s="10">
        <v>8</v>
      </c>
      <c r="C49" s="10">
        <v>4.1160000000672799E-4</v>
      </c>
      <c r="D49" s="11">
        <v>1.2499999684223401E-5</v>
      </c>
      <c r="E49" s="11">
        <v>1.1399999948480399E-5</v>
      </c>
      <c r="F49" s="11">
        <v>2.3899999632703802E-5</v>
      </c>
      <c r="H49" s="1"/>
    </row>
    <row r="50" spans="1:10" x14ac:dyDescent="0.25">
      <c r="A50" s="10">
        <v>12</v>
      </c>
      <c r="B50" s="10">
        <v>9</v>
      </c>
      <c r="C50" s="10">
        <v>3.7910000037300002E-4</v>
      </c>
      <c r="D50" s="11">
        <v>1.25999999909254E-5</v>
      </c>
      <c r="E50" s="11">
        <v>1.16999999590916E-5</v>
      </c>
      <c r="F50" s="11">
        <v>2.4299999950017E-5</v>
      </c>
      <c r="H50" s="1"/>
    </row>
    <row r="51" spans="1:10" x14ac:dyDescent="0.25">
      <c r="A51" s="10">
        <v>12</v>
      </c>
      <c r="B51" s="10">
        <v>10</v>
      </c>
      <c r="C51" s="10">
        <v>3.9220000007844598E-4</v>
      </c>
      <c r="D51" s="11">
        <v>1.17999998110462E-5</v>
      </c>
      <c r="E51" s="11">
        <v>1.1399999948480399E-5</v>
      </c>
      <c r="F51" s="11">
        <v>2.3199999759526599E-5</v>
      </c>
      <c r="H51" s="1"/>
    </row>
    <row r="52" spans="1:10" x14ac:dyDescent="0.25">
      <c r="A52" s="12">
        <v>13</v>
      </c>
      <c r="B52" s="12">
        <v>1</v>
      </c>
      <c r="C52" s="12">
        <v>4.0260000014313803E-4</v>
      </c>
      <c r="D52" s="13">
        <v>1.2399999832268799E-5</v>
      </c>
      <c r="E52" s="13">
        <v>1.0899999779212499E-5</v>
      </c>
      <c r="F52" s="13">
        <v>2.3299999611481299E-5</v>
      </c>
      <c r="G52">
        <f>AVERAGE(C52:C61)</f>
        <v>3.8308000007418702E-4</v>
      </c>
      <c r="H52">
        <f t="shared" ref="H52" si="27">AVERAGE(D52:D61)</f>
        <v>1.3179999996282219E-5</v>
      </c>
      <c r="I52">
        <f t="shared" ref="I52" si="28">AVERAGE(E52:E61)</f>
        <v>1.2180000112493821E-5</v>
      </c>
      <c r="J52">
        <f t="shared" ref="J52" si="29">AVERAGE(F52:F61)</f>
        <v>2.5360000108776104E-5</v>
      </c>
    </row>
    <row r="53" spans="1:10" x14ac:dyDescent="0.25">
      <c r="A53" s="12">
        <v>13</v>
      </c>
      <c r="B53" s="12">
        <v>2</v>
      </c>
      <c r="C53" s="12">
        <v>3.80100000256788E-4</v>
      </c>
      <c r="D53" s="13">
        <v>1.36999997266684E-5</v>
      </c>
      <c r="E53" s="13">
        <v>1.3000000308238601E-5</v>
      </c>
      <c r="F53" s="13">
        <v>2.67000000349071E-5</v>
      </c>
    </row>
    <row r="54" spans="1:10" x14ac:dyDescent="0.25">
      <c r="A54" s="12">
        <v>13</v>
      </c>
      <c r="B54" s="12">
        <v>3</v>
      </c>
      <c r="C54" s="12">
        <v>3.8670000003548899E-4</v>
      </c>
      <c r="D54" s="13">
        <v>1.22999999803141E-5</v>
      </c>
      <c r="E54" s="13">
        <v>1.1000000085914501E-5</v>
      </c>
      <c r="F54" s="13">
        <v>2.3300000066228599E-5</v>
      </c>
    </row>
    <row r="55" spans="1:10" x14ac:dyDescent="0.25">
      <c r="A55" s="12">
        <v>13</v>
      </c>
      <c r="B55" s="12">
        <v>4</v>
      </c>
      <c r="C55" s="12">
        <v>3.7440000005517499E-4</v>
      </c>
      <c r="D55" s="13">
        <v>1.3899999885325001E-5</v>
      </c>
      <c r="E55" s="13">
        <v>1.25999999909254E-5</v>
      </c>
      <c r="F55" s="13">
        <v>2.6499999876250499E-5</v>
      </c>
    </row>
    <row r="56" spans="1:10" x14ac:dyDescent="0.25">
      <c r="A56" s="12">
        <v>13</v>
      </c>
      <c r="B56" s="12">
        <v>5</v>
      </c>
      <c r="C56" s="12">
        <v>4.1269999974247098E-4</v>
      </c>
      <c r="D56" s="13">
        <v>1.25999999909254E-5</v>
      </c>
      <c r="E56" s="13">
        <v>1.1500000255182301E-5</v>
      </c>
      <c r="F56" s="13">
        <v>2.4100000246107801E-5</v>
      </c>
    </row>
    <row r="57" spans="1:10" x14ac:dyDescent="0.25">
      <c r="A57" s="12">
        <v>13</v>
      </c>
      <c r="B57" s="12">
        <v>6</v>
      </c>
      <c r="C57" s="12">
        <v>3.7380000003395199E-4</v>
      </c>
      <c r="D57" s="13">
        <v>1.3500000022759101E-5</v>
      </c>
      <c r="E57" s="13">
        <v>1.21000002764048E-5</v>
      </c>
      <c r="F57" s="13">
        <v>2.5600000299163999E-5</v>
      </c>
    </row>
    <row r="58" spans="1:10" x14ac:dyDescent="0.25">
      <c r="A58" s="12">
        <v>13</v>
      </c>
      <c r="B58" s="12">
        <v>7</v>
      </c>
      <c r="C58" s="12">
        <v>3.7300000030881999E-4</v>
      </c>
      <c r="D58" s="13">
        <v>1.3400000170804499E-5</v>
      </c>
      <c r="E58" s="13">
        <v>1.2900000001536599E-5</v>
      </c>
      <c r="F58" s="13">
        <v>2.6300000172341198E-5</v>
      </c>
    </row>
    <row r="59" spans="1:10" x14ac:dyDescent="0.25">
      <c r="A59" s="12">
        <v>13</v>
      </c>
      <c r="B59" s="12">
        <v>8</v>
      </c>
      <c r="C59" s="12">
        <v>3.7840000004507601E-4</v>
      </c>
      <c r="D59" s="13">
        <v>1.37000001814158E-5</v>
      </c>
      <c r="E59" s="13">
        <v>1.31000001601933E-5</v>
      </c>
      <c r="F59" s="13">
        <v>2.68000003416091E-5</v>
      </c>
    </row>
    <row r="60" spans="1:10" x14ac:dyDescent="0.25">
      <c r="A60" s="12">
        <v>13</v>
      </c>
      <c r="B60" s="12">
        <v>9</v>
      </c>
      <c r="C60" s="12">
        <v>3.73899999885907E-4</v>
      </c>
      <c r="D60" s="13">
        <v>1.2900000001536599E-5</v>
      </c>
      <c r="E60" s="13">
        <v>1.25999999909254E-5</v>
      </c>
      <c r="F60" s="13">
        <v>2.5499999992462101E-5</v>
      </c>
    </row>
    <row r="61" spans="1:10" x14ac:dyDescent="0.25">
      <c r="A61" s="12">
        <v>13</v>
      </c>
      <c r="B61" s="12">
        <v>10</v>
      </c>
      <c r="C61" s="12">
        <v>3.7520000023505401E-4</v>
      </c>
      <c r="D61" s="13">
        <v>1.3400000170804499E-5</v>
      </c>
      <c r="E61" s="13">
        <v>1.21000002764048E-5</v>
      </c>
      <c r="F61" s="13">
        <v>2.5500000447209401E-5</v>
      </c>
    </row>
    <row r="62" spans="1:10" x14ac:dyDescent="0.25">
      <c r="A62" s="14">
        <v>14</v>
      </c>
      <c r="B62" s="14">
        <v>1</v>
      </c>
      <c r="C62" s="14">
        <v>4.8650000007910399E-4</v>
      </c>
      <c r="D62" s="15">
        <v>1.35999998747138E-5</v>
      </c>
      <c r="E62" s="15">
        <v>1.22000001283595E-5</v>
      </c>
      <c r="F62" s="15">
        <v>2.58000000030733E-5</v>
      </c>
      <c r="G62">
        <f>AVERAGE(C62:C71)</f>
        <v>4.1514999993523766E-4</v>
      </c>
      <c r="H62">
        <f t="shared" ref="H62" si="30">AVERAGE(D62:D71)</f>
        <v>1.4349999946716659E-5</v>
      </c>
      <c r="I62">
        <f t="shared" ref="I62" si="31">AVERAGE(E62:E71)</f>
        <v>1.3050000097791731E-5</v>
      </c>
      <c r="J62">
        <f t="shared" ref="J62" si="32">AVERAGE(F62:F71)</f>
        <v>2.7400000044508429E-5</v>
      </c>
    </row>
    <row r="63" spans="1:10" x14ac:dyDescent="0.25">
      <c r="A63" s="14">
        <v>14</v>
      </c>
      <c r="B63" s="14">
        <v>2</v>
      </c>
      <c r="C63" s="14">
        <v>4.1289999990112798E-4</v>
      </c>
      <c r="D63" s="15">
        <v>1.51999997797247E-5</v>
      </c>
      <c r="E63" s="15">
        <v>1.3400000170804499E-5</v>
      </c>
      <c r="F63" s="15">
        <v>2.8599999950529299E-5</v>
      </c>
    </row>
    <row r="64" spans="1:10" x14ac:dyDescent="0.25">
      <c r="A64" s="14">
        <v>14</v>
      </c>
      <c r="B64" s="14">
        <v>3</v>
      </c>
      <c r="C64" s="14">
        <v>4.1109999983746001E-4</v>
      </c>
      <c r="D64" s="15">
        <v>1.4799999917158799E-5</v>
      </c>
      <c r="E64" s="15">
        <v>1.2900000001536599E-5</v>
      </c>
      <c r="F64" s="15">
        <v>2.7699999918695499E-5</v>
      </c>
    </row>
    <row r="65" spans="1:10" x14ac:dyDescent="0.25">
      <c r="A65" s="14">
        <v>14</v>
      </c>
      <c r="B65" s="14">
        <v>4</v>
      </c>
      <c r="C65" s="14">
        <v>4.5180000006439503E-4</v>
      </c>
      <c r="D65" s="15">
        <v>1.42000003506836E-5</v>
      </c>
      <c r="E65" s="15">
        <v>1.3000000308238601E-5</v>
      </c>
      <c r="F65" s="15">
        <v>2.7200000658922299E-5</v>
      </c>
    </row>
    <row r="66" spans="1:10" x14ac:dyDescent="0.25">
      <c r="A66" s="14">
        <v>14</v>
      </c>
      <c r="B66" s="14">
        <v>5</v>
      </c>
      <c r="C66" s="14">
        <v>4.1640000017650799E-4</v>
      </c>
      <c r="D66" s="15">
        <v>1.47000000652042E-5</v>
      </c>
      <c r="E66" s="15">
        <v>1.3400000170804499E-5</v>
      </c>
      <c r="F66" s="15">
        <v>2.8100000236008701E-5</v>
      </c>
    </row>
    <row r="67" spans="1:10" x14ac:dyDescent="0.25">
      <c r="A67" s="14">
        <v>14</v>
      </c>
      <c r="B67" s="14">
        <v>6</v>
      </c>
      <c r="C67" s="14">
        <v>4.1159999955198102E-4</v>
      </c>
      <c r="D67" s="15">
        <v>1.41999998959363E-5</v>
      </c>
      <c r="E67" s="15">
        <v>1.3500000022759101E-5</v>
      </c>
      <c r="F67" s="15">
        <v>2.7699999918695499E-5</v>
      </c>
    </row>
    <row r="68" spans="1:10" x14ac:dyDescent="0.25">
      <c r="A68" s="14">
        <v>14</v>
      </c>
      <c r="B68" s="14">
        <v>7</v>
      </c>
      <c r="C68" s="14">
        <v>3.7859999974898501E-4</v>
      </c>
      <c r="D68" s="15">
        <v>1.4000000192027001E-5</v>
      </c>
      <c r="E68" s="15">
        <v>1.2999999853491301E-5</v>
      </c>
      <c r="F68" s="15">
        <v>2.7000000045518299E-5</v>
      </c>
      <c r="H68" s="1"/>
    </row>
    <row r="69" spans="1:10" x14ac:dyDescent="0.25">
      <c r="A69" s="14">
        <v>14</v>
      </c>
      <c r="B69" s="14">
        <v>8</v>
      </c>
      <c r="C69" s="14">
        <v>3.6610000006476098E-4</v>
      </c>
      <c r="D69" s="15">
        <v>1.41999998959363E-5</v>
      </c>
      <c r="E69" s="15">
        <v>1.2999999853491301E-5</v>
      </c>
      <c r="F69" s="15">
        <v>2.71999997494276E-5</v>
      </c>
      <c r="H69" s="1"/>
    </row>
    <row r="70" spans="1:10" x14ac:dyDescent="0.25">
      <c r="A70" s="14">
        <v>14</v>
      </c>
      <c r="B70" s="14">
        <v>9</v>
      </c>
      <c r="C70" s="14">
        <v>4.4620000016948298E-4</v>
      </c>
      <c r="D70" s="15">
        <v>1.4399999599845601E-5</v>
      </c>
      <c r="E70" s="15">
        <v>1.3000000308238601E-5</v>
      </c>
      <c r="F70" s="15">
        <v>2.7399999908084201E-5</v>
      </c>
      <c r="H70" s="1"/>
    </row>
    <row r="71" spans="1:10" x14ac:dyDescent="0.25">
      <c r="A71" s="14">
        <v>14</v>
      </c>
      <c r="B71" s="14">
        <v>10</v>
      </c>
      <c r="C71" s="14">
        <v>3.7029999975857198E-4</v>
      </c>
      <c r="D71" s="15">
        <v>1.41999998959363E-5</v>
      </c>
      <c r="E71" s="15">
        <v>1.31000001601933E-5</v>
      </c>
      <c r="F71" s="15">
        <v>2.73000000561296E-5</v>
      </c>
      <c r="H71" s="1"/>
    </row>
    <row r="72" spans="1:10" x14ac:dyDescent="0.25">
      <c r="A72" s="16">
        <v>15</v>
      </c>
      <c r="B72" s="16">
        <v>1</v>
      </c>
      <c r="C72" s="16">
        <v>4.06399999974382E-4</v>
      </c>
      <c r="D72" s="17">
        <v>1.9600000086938901E-5</v>
      </c>
      <c r="E72" s="17">
        <v>1.7500000012660098E-5</v>
      </c>
      <c r="F72" s="17">
        <v>3.7100000099599101E-5</v>
      </c>
      <c r="G72">
        <f>AVERAGE(C72:C81)</f>
        <v>4.026800000247018E-4</v>
      </c>
      <c r="H72">
        <f t="shared" ref="H72" si="33">AVERAGE(D72:D81)</f>
        <v>1.8730000010691533E-5</v>
      </c>
      <c r="I72">
        <f t="shared" ref="I72" si="34">AVERAGE(E72:E81)</f>
        <v>1.7599999910089476E-5</v>
      </c>
      <c r="J72">
        <f t="shared" ref="J72" si="35">AVERAGE(F72:F81)</f>
        <v>3.6329999920781074E-5</v>
      </c>
    </row>
    <row r="73" spans="1:10" x14ac:dyDescent="0.25">
      <c r="A73" s="16">
        <v>15</v>
      </c>
      <c r="B73" s="16">
        <v>2</v>
      </c>
      <c r="C73" s="16">
        <v>4.04200000048149E-4</v>
      </c>
      <c r="D73" s="17">
        <v>1.86000002031505E-5</v>
      </c>
      <c r="E73" s="17">
        <v>1.7999999727180598E-5</v>
      </c>
      <c r="F73" s="17">
        <v>3.6599999930331203E-5</v>
      </c>
      <c r="H73" s="1"/>
    </row>
    <row r="74" spans="1:10" x14ac:dyDescent="0.25">
      <c r="A74" s="16">
        <v>15</v>
      </c>
      <c r="B74" s="16">
        <v>3</v>
      </c>
      <c r="C74" s="16">
        <v>4.0749999971012498E-4</v>
      </c>
      <c r="D74" s="17">
        <v>1.84999998964485E-5</v>
      </c>
      <c r="E74" s="17">
        <v>1.7599999864614801E-5</v>
      </c>
      <c r="F74" s="17">
        <v>3.6099999761063298E-5</v>
      </c>
      <c r="H74" s="1"/>
    </row>
    <row r="75" spans="1:10" x14ac:dyDescent="0.25">
      <c r="A75" s="16">
        <v>15</v>
      </c>
      <c r="B75" s="16">
        <v>4</v>
      </c>
      <c r="C75" s="16">
        <v>3.8369999992937599E-4</v>
      </c>
      <c r="D75" s="17">
        <v>1.8799999907059801E-5</v>
      </c>
      <c r="E75" s="17">
        <v>1.7999999727180598E-5</v>
      </c>
      <c r="F75" s="17">
        <v>3.6799999634240501E-5</v>
      </c>
      <c r="H75" s="1"/>
    </row>
    <row r="76" spans="1:10" x14ac:dyDescent="0.25">
      <c r="A76" s="16">
        <v>15</v>
      </c>
      <c r="B76" s="16">
        <v>5</v>
      </c>
      <c r="C76" s="16">
        <v>3.79099999918253E-4</v>
      </c>
      <c r="D76" s="17">
        <v>1.9000000065716398E-5</v>
      </c>
      <c r="E76" s="17">
        <v>1.7999999727180598E-5</v>
      </c>
      <c r="F76" s="17">
        <v>3.6999999792897102E-5</v>
      </c>
      <c r="H76" s="1"/>
    </row>
    <row r="77" spans="1:10" x14ac:dyDescent="0.25">
      <c r="A77" s="16">
        <v>15</v>
      </c>
      <c r="B77" s="16">
        <v>6</v>
      </c>
      <c r="C77" s="16">
        <v>5.0300000020797597E-4</v>
      </c>
      <c r="D77" s="17">
        <v>1.9000000065716398E-5</v>
      </c>
      <c r="E77" s="17">
        <v>1.6800000139483001E-5</v>
      </c>
      <c r="F77" s="17">
        <v>3.5800000205199399E-5</v>
      </c>
      <c r="H77" s="1"/>
    </row>
    <row r="78" spans="1:10" x14ac:dyDescent="0.25">
      <c r="A78" s="16">
        <v>15</v>
      </c>
      <c r="B78" s="16">
        <v>7</v>
      </c>
      <c r="C78" s="16">
        <v>4.0820000003805002E-4</v>
      </c>
      <c r="D78" s="17">
        <v>1.89000002137618E-5</v>
      </c>
      <c r="E78" s="17">
        <v>1.7699999716569399E-5</v>
      </c>
      <c r="F78" s="17">
        <v>3.6599999930331203E-5</v>
      </c>
      <c r="H78" s="1"/>
    </row>
    <row r="79" spans="1:10" x14ac:dyDescent="0.25">
      <c r="A79" s="16">
        <v>15</v>
      </c>
      <c r="B79" s="16">
        <v>8</v>
      </c>
      <c r="C79" s="16">
        <v>3.8480000011986698E-4</v>
      </c>
      <c r="D79" s="17">
        <v>1.8099999579135301E-5</v>
      </c>
      <c r="E79" s="17">
        <v>1.8000000181928E-5</v>
      </c>
      <c r="F79" s="17">
        <v>3.6099999761063298E-5</v>
      </c>
      <c r="H79" s="1"/>
    </row>
    <row r="80" spans="1:10" x14ac:dyDescent="0.25">
      <c r="A80" s="16">
        <v>15</v>
      </c>
      <c r="B80" s="16">
        <v>9</v>
      </c>
      <c r="C80" s="16">
        <v>3.7160000010771899E-4</v>
      </c>
      <c r="D80" s="17">
        <v>1.8700000055105101E-5</v>
      </c>
      <c r="E80" s="17">
        <v>1.7299999854003501E-5</v>
      </c>
      <c r="F80" s="17">
        <v>3.5999999909108697E-5</v>
      </c>
    </row>
    <row r="81" spans="1:10" x14ac:dyDescent="0.25">
      <c r="A81" s="16">
        <v>15</v>
      </c>
      <c r="B81" s="16">
        <v>10</v>
      </c>
      <c r="C81" s="16">
        <v>3.78300000193121E-4</v>
      </c>
      <c r="D81" s="17">
        <v>1.8100000033882601E-5</v>
      </c>
      <c r="E81" s="17">
        <v>1.71000001500942E-5</v>
      </c>
      <c r="F81" s="17">
        <v>3.52000001839769E-5</v>
      </c>
    </row>
    <row r="82" spans="1:10" x14ac:dyDescent="0.25">
      <c r="A82" s="18">
        <v>16</v>
      </c>
      <c r="B82" s="18">
        <v>1</v>
      </c>
      <c r="C82" s="18">
        <v>4.4010000010530299E-4</v>
      </c>
      <c r="D82" s="19">
        <v>1.7899999875226E-5</v>
      </c>
      <c r="E82" s="19">
        <v>1.7200000002048899E-5</v>
      </c>
      <c r="F82" s="19">
        <v>3.50999998772749E-5</v>
      </c>
      <c r="G82">
        <f>AVERAGE(C82:C91)</f>
        <v>4.3804000001728083E-4</v>
      </c>
      <c r="H82">
        <f t="shared" ref="H82" si="36">AVERAGE(D82:D91)</f>
        <v>1.824000000851806E-5</v>
      </c>
      <c r="I82">
        <f t="shared" ref="I82" si="37">AVERAGE(E82:E91)</f>
        <v>1.7279999974562039E-5</v>
      </c>
      <c r="J82">
        <f t="shared" ref="J82" si="38">AVERAGE(F82:F91)</f>
        <v>3.5519999983080136E-5</v>
      </c>
    </row>
    <row r="83" spans="1:10" x14ac:dyDescent="0.25">
      <c r="A83" s="18">
        <v>16</v>
      </c>
      <c r="B83" s="18">
        <v>2</v>
      </c>
      <c r="C83" s="18">
        <v>3.7320000001273002E-4</v>
      </c>
      <c r="D83" s="19">
        <v>1.8299999737791899E-5</v>
      </c>
      <c r="E83" s="19">
        <v>1.8000000181928E-5</v>
      </c>
      <c r="F83" s="19">
        <v>3.6299999919719899E-5</v>
      </c>
    </row>
    <row r="84" spans="1:10" x14ac:dyDescent="0.25">
      <c r="A84" s="18">
        <v>16</v>
      </c>
      <c r="B84" s="18">
        <v>3</v>
      </c>
      <c r="C84" s="18">
        <v>3.8140000015118798E-4</v>
      </c>
      <c r="D84" s="19">
        <v>1.7599999864614801E-5</v>
      </c>
      <c r="E84" s="19">
        <v>1.69999998433922E-5</v>
      </c>
      <c r="F84" s="19">
        <v>3.4599999708007002E-5</v>
      </c>
    </row>
    <row r="85" spans="1:10" x14ac:dyDescent="0.25">
      <c r="A85" s="18">
        <v>16</v>
      </c>
      <c r="B85" s="18">
        <v>4</v>
      </c>
      <c r="C85" s="18">
        <v>4.1460000011284099E-4</v>
      </c>
      <c r="D85" s="19">
        <v>1.8200000340584601E-5</v>
      </c>
      <c r="E85" s="19">
        <v>1.77000001713167E-5</v>
      </c>
      <c r="F85" s="19">
        <v>3.5900000511901399E-5</v>
      </c>
    </row>
    <row r="86" spans="1:10" x14ac:dyDescent="0.25">
      <c r="A86" s="18">
        <v>16</v>
      </c>
      <c r="B86" s="18">
        <v>5</v>
      </c>
      <c r="C86" s="18">
        <v>4.5479999971576002E-4</v>
      </c>
      <c r="D86" s="19">
        <v>1.89000002137618E-5</v>
      </c>
      <c r="E86" s="19">
        <v>1.6799999684735599E-5</v>
      </c>
      <c r="F86" s="19">
        <v>3.56999998984974E-5</v>
      </c>
    </row>
    <row r="87" spans="1:10" x14ac:dyDescent="0.25">
      <c r="A87" s="18">
        <v>16</v>
      </c>
      <c r="B87" s="18">
        <v>6</v>
      </c>
      <c r="C87" s="18">
        <v>4.6759999986534202E-4</v>
      </c>
      <c r="D87" s="19">
        <v>1.8700000055105101E-5</v>
      </c>
      <c r="E87" s="19">
        <v>1.7800000023271399E-5</v>
      </c>
      <c r="F87" s="19">
        <v>3.6500000078376602E-5</v>
      </c>
    </row>
    <row r="88" spans="1:10" x14ac:dyDescent="0.25">
      <c r="A88" s="18">
        <v>16</v>
      </c>
      <c r="B88" s="18">
        <v>7</v>
      </c>
      <c r="C88" s="18">
        <v>5.1750000011452303E-4</v>
      </c>
      <c r="D88" s="19">
        <v>1.8999999610969E-5</v>
      </c>
      <c r="E88" s="19">
        <v>1.7000000298139599E-5</v>
      </c>
      <c r="F88" s="19">
        <v>3.5999999909108697E-5</v>
      </c>
      <c r="H88" s="1"/>
    </row>
    <row r="89" spans="1:10" x14ac:dyDescent="0.25">
      <c r="A89" s="18">
        <v>16</v>
      </c>
      <c r="B89" s="18">
        <v>8</v>
      </c>
      <c r="C89" s="18">
        <v>4.3060000007244498E-4</v>
      </c>
      <c r="D89" s="19">
        <v>1.7400000160705501E-5</v>
      </c>
      <c r="E89" s="19">
        <v>1.7200000002048899E-5</v>
      </c>
      <c r="F89" s="19">
        <v>3.46000001627544E-5</v>
      </c>
      <c r="H89" s="1"/>
    </row>
    <row r="90" spans="1:10" x14ac:dyDescent="0.25">
      <c r="A90" s="18">
        <v>16</v>
      </c>
      <c r="B90" s="18">
        <v>9</v>
      </c>
      <c r="C90" s="18">
        <v>4.4369999977789099E-4</v>
      </c>
      <c r="D90" s="19">
        <v>1.8000000181928E-5</v>
      </c>
      <c r="E90" s="19">
        <v>1.69999998433922E-5</v>
      </c>
      <c r="F90" s="19">
        <v>3.5000000025320299E-5</v>
      </c>
      <c r="H90" s="1"/>
    </row>
    <row r="91" spans="1:10" x14ac:dyDescent="0.25">
      <c r="A91" s="18">
        <v>16</v>
      </c>
      <c r="B91" s="18">
        <v>10</v>
      </c>
      <c r="C91" s="18">
        <v>4.5690000024478601E-4</v>
      </c>
      <c r="D91" s="19">
        <v>1.8400000044493899E-5</v>
      </c>
      <c r="E91" s="19">
        <v>1.70999996953469E-5</v>
      </c>
      <c r="F91" s="19">
        <v>3.5499999739840799E-5</v>
      </c>
      <c r="H91" s="1"/>
    </row>
    <row r="92" spans="1:10" x14ac:dyDescent="0.25">
      <c r="A92" s="2">
        <v>17</v>
      </c>
      <c r="B92" s="2">
        <v>1</v>
      </c>
      <c r="C92" s="2">
        <v>4.7189999986585397E-4</v>
      </c>
      <c r="D92" s="3">
        <v>1.9000000065716398E-5</v>
      </c>
      <c r="E92" s="3">
        <v>1.77000001713167E-5</v>
      </c>
      <c r="F92" s="3">
        <v>3.6700000237033203E-5</v>
      </c>
      <c r="G92">
        <f>AVERAGE(C92:C101)</f>
        <v>4.4870000001537785E-4</v>
      </c>
      <c r="H92">
        <f t="shared" ref="H92" si="39">AVERAGE(D92:D101)</f>
        <v>1.8980000049850729E-5</v>
      </c>
      <c r="I92">
        <f t="shared" ref="I92" si="40">AVERAGE(E92:E101)</f>
        <v>1.8910000017058282E-5</v>
      </c>
      <c r="J92">
        <f t="shared" ref="J92" si="41">AVERAGE(F92:F101)</f>
        <v>3.7890000066909069E-5</v>
      </c>
    </row>
    <row r="93" spans="1:10" x14ac:dyDescent="0.25">
      <c r="A93" s="2">
        <v>17</v>
      </c>
      <c r="B93" s="2">
        <v>2</v>
      </c>
      <c r="C93" s="2">
        <v>4.5610000006490698E-4</v>
      </c>
      <c r="D93" s="3">
        <v>1.8799999907059801E-5</v>
      </c>
      <c r="E93" s="3">
        <v>1.7899999875226E-5</v>
      </c>
      <c r="F93" s="3">
        <v>3.6699999782285798E-5</v>
      </c>
    </row>
    <row r="94" spans="1:10" x14ac:dyDescent="0.25">
      <c r="A94" s="2">
        <v>17</v>
      </c>
      <c r="B94" s="2">
        <v>3</v>
      </c>
      <c r="C94" s="2">
        <v>4.4109999998909102E-4</v>
      </c>
      <c r="D94" s="3">
        <v>1.9000000065716398E-5</v>
      </c>
      <c r="E94" s="3">
        <v>1.7599999864614801E-5</v>
      </c>
      <c r="F94" s="3">
        <v>3.6599999930331203E-5</v>
      </c>
    </row>
    <row r="95" spans="1:10" x14ac:dyDescent="0.25">
      <c r="A95" s="2">
        <v>17</v>
      </c>
      <c r="B95" s="2">
        <v>4</v>
      </c>
      <c r="C95" s="2">
        <v>4.4939999997950497E-4</v>
      </c>
      <c r="D95" s="3">
        <v>1.9200000224372999E-5</v>
      </c>
      <c r="E95" s="3">
        <v>2.7999999929306701E-5</v>
      </c>
      <c r="F95" s="3">
        <v>4.7200000153679799E-5</v>
      </c>
    </row>
    <row r="96" spans="1:10" x14ac:dyDescent="0.25">
      <c r="A96" s="2">
        <v>17</v>
      </c>
      <c r="B96" s="2">
        <v>5</v>
      </c>
      <c r="C96" s="2">
        <v>4.4370000023263802E-4</v>
      </c>
      <c r="D96" s="3">
        <v>1.9699999938893499E-5</v>
      </c>
      <c r="E96" s="3">
        <v>1.8000000181928E-5</v>
      </c>
      <c r="F96" s="3">
        <v>3.7700000120821601E-5</v>
      </c>
    </row>
    <row r="97" spans="1:10" x14ac:dyDescent="0.25">
      <c r="A97" s="2">
        <v>17</v>
      </c>
      <c r="B97" s="2">
        <v>6</v>
      </c>
      <c r="C97" s="2">
        <v>4.41600000158359E-4</v>
      </c>
      <c r="D97" s="3">
        <v>1.9000000065716398E-5</v>
      </c>
      <c r="E97" s="3">
        <v>1.7800000023271399E-5</v>
      </c>
      <c r="F97" s="3">
        <v>3.6800000088987797E-5</v>
      </c>
    </row>
    <row r="98" spans="1:10" x14ac:dyDescent="0.25">
      <c r="A98" s="2">
        <v>17</v>
      </c>
      <c r="B98" s="2">
        <v>7</v>
      </c>
      <c r="C98" s="2">
        <v>4.5109999973646999E-4</v>
      </c>
      <c r="D98" s="3">
        <v>1.9099999917671E-5</v>
      </c>
      <c r="E98" s="3">
        <v>1.77000001713167E-5</v>
      </c>
      <c r="F98" s="3">
        <v>3.6800000088987797E-5</v>
      </c>
    </row>
    <row r="99" spans="1:10" x14ac:dyDescent="0.25">
      <c r="A99" s="2">
        <v>17</v>
      </c>
      <c r="B99" s="2">
        <v>8</v>
      </c>
      <c r="C99" s="2">
        <v>4.55200000033073E-4</v>
      </c>
      <c r="D99" s="3">
        <v>1.8700000055105101E-5</v>
      </c>
      <c r="E99" s="3">
        <v>1.8299999737791899E-5</v>
      </c>
      <c r="F99" s="3">
        <v>3.6999999792897102E-5</v>
      </c>
    </row>
    <row r="100" spans="1:10" x14ac:dyDescent="0.25">
      <c r="A100" s="2">
        <v>17</v>
      </c>
      <c r="B100" s="2">
        <v>9</v>
      </c>
      <c r="C100" s="2">
        <v>4.47000000349362E-4</v>
      </c>
      <c r="D100" s="3">
        <v>1.9000000065716398E-5</v>
      </c>
      <c r="E100" s="3">
        <v>1.8200000340584601E-5</v>
      </c>
      <c r="F100" s="3">
        <v>3.7200000406301101E-5</v>
      </c>
    </row>
    <row r="101" spans="1:10" x14ac:dyDescent="0.25">
      <c r="A101" s="2">
        <v>17</v>
      </c>
      <c r="B101" s="2">
        <v>10</v>
      </c>
      <c r="C101" s="2">
        <v>4.2989999974452E-4</v>
      </c>
      <c r="D101" s="3">
        <v>1.8300000192539301E-5</v>
      </c>
      <c r="E101" s="3">
        <v>1.7899999875226E-5</v>
      </c>
      <c r="F101" s="3">
        <v>3.6200000067765298E-5</v>
      </c>
    </row>
    <row r="102" spans="1:10" x14ac:dyDescent="0.25">
      <c r="A102" s="4">
        <v>18</v>
      </c>
      <c r="B102" s="4">
        <v>1</v>
      </c>
      <c r="C102" s="4">
        <v>5.0609999971129496E-4</v>
      </c>
      <c r="D102" s="5">
        <v>2.15000000025611E-5</v>
      </c>
      <c r="E102" s="5">
        <v>1.9799999790848199E-5</v>
      </c>
      <c r="F102" s="5">
        <v>4.1299999793409302E-5</v>
      </c>
      <c r="G102">
        <f>AVERAGE(C102:C111)</f>
        <v>4.9627999997028352E-4</v>
      </c>
      <c r="H102">
        <f t="shared" ref="H102" si="42">AVERAGE(D102:D111)</f>
        <v>2.2380000109478659E-5</v>
      </c>
      <c r="I102">
        <f t="shared" ref="I102" si="43">AVERAGE(E102:E111)</f>
        <v>2.1449999940159548E-5</v>
      </c>
      <c r="J102">
        <f t="shared" ref="J102" si="44">AVERAGE(F102:F111)</f>
        <v>4.3830000049638271E-5</v>
      </c>
    </row>
    <row r="103" spans="1:10" x14ac:dyDescent="0.25">
      <c r="A103" s="4">
        <v>18</v>
      </c>
      <c r="B103" s="4">
        <v>2</v>
      </c>
      <c r="C103" s="4">
        <v>4.2979999989256601E-4</v>
      </c>
      <c r="D103" s="5">
        <v>2.0400000266817999E-5</v>
      </c>
      <c r="E103" s="5">
        <v>1.93999999282823E-5</v>
      </c>
      <c r="F103" s="5">
        <v>3.9800000195100397E-5</v>
      </c>
    </row>
    <row r="104" spans="1:10" x14ac:dyDescent="0.25">
      <c r="A104" s="4">
        <v>18</v>
      </c>
      <c r="B104" s="4">
        <v>3</v>
      </c>
      <c r="C104" s="4">
        <v>5.5199999997057603E-4</v>
      </c>
      <c r="D104" s="5">
        <v>3.5399999887886197E-5</v>
      </c>
      <c r="E104" s="5">
        <v>3.40000001415319E-5</v>
      </c>
      <c r="F104" s="5">
        <v>6.9400000029418098E-5</v>
      </c>
    </row>
    <row r="105" spans="1:10" x14ac:dyDescent="0.25">
      <c r="A105" s="4">
        <v>18</v>
      </c>
      <c r="B105" s="4">
        <v>4</v>
      </c>
      <c r="C105" s="4">
        <v>5.4469999986395102E-4</v>
      </c>
      <c r="D105" s="5">
        <v>2.1400000150606498E-5</v>
      </c>
      <c r="E105" s="5">
        <v>2.0099999801459401E-5</v>
      </c>
      <c r="F105" s="5">
        <v>4.1499999952065903E-5</v>
      </c>
    </row>
    <row r="106" spans="1:10" x14ac:dyDescent="0.25">
      <c r="A106" s="4">
        <v>18</v>
      </c>
      <c r="B106" s="4">
        <v>5</v>
      </c>
      <c r="C106" s="4">
        <v>5.09000000420201E-4</v>
      </c>
      <c r="D106" s="5">
        <v>2.1199999991949799E-5</v>
      </c>
      <c r="E106" s="5">
        <v>2.0099999801459401E-5</v>
      </c>
      <c r="F106" s="5">
        <v>4.1299999793409302E-5</v>
      </c>
    </row>
    <row r="107" spans="1:10" x14ac:dyDescent="0.25">
      <c r="A107" s="4">
        <v>18</v>
      </c>
      <c r="B107" s="4">
        <v>6</v>
      </c>
      <c r="C107" s="4">
        <v>5.2060000007259001E-4</v>
      </c>
      <c r="D107" s="5">
        <v>2.1300000298651799E-5</v>
      </c>
      <c r="E107" s="5">
        <v>1.99999999495048E-5</v>
      </c>
      <c r="F107" s="5">
        <v>4.13000002481567E-5</v>
      </c>
    </row>
    <row r="108" spans="1:10" x14ac:dyDescent="0.25">
      <c r="A108" s="4">
        <v>18</v>
      </c>
      <c r="B108" s="4">
        <v>7</v>
      </c>
      <c r="C108" s="4">
        <v>5.0599999985934097E-4</v>
      </c>
      <c r="D108" s="5">
        <v>2.1400000150606498E-5</v>
      </c>
      <c r="E108" s="5">
        <v>2.0099999801459401E-5</v>
      </c>
      <c r="F108" s="5">
        <v>4.1499999952065903E-5</v>
      </c>
      <c r="H108" s="1"/>
    </row>
    <row r="109" spans="1:10" x14ac:dyDescent="0.25">
      <c r="A109" s="4">
        <v>18</v>
      </c>
      <c r="B109" s="4">
        <v>8</v>
      </c>
      <c r="C109" s="4">
        <v>5.5190000011862096E-4</v>
      </c>
      <c r="D109" s="5">
        <v>2.0400000266817999E-5</v>
      </c>
      <c r="E109" s="5">
        <v>2.0200000108161401E-5</v>
      </c>
      <c r="F109" s="5">
        <v>4.0600000374979498E-5</v>
      </c>
      <c r="H109" s="1"/>
    </row>
    <row r="110" spans="1:10" x14ac:dyDescent="0.25">
      <c r="A110" s="4">
        <v>18</v>
      </c>
      <c r="B110" s="4">
        <v>9</v>
      </c>
      <c r="C110" s="4">
        <v>4.4739999975718E-4</v>
      </c>
      <c r="D110" s="5">
        <v>2.0700000277429299E-5</v>
      </c>
      <c r="E110" s="5">
        <v>2.0399999812070699E-5</v>
      </c>
      <c r="F110" s="5">
        <v>4.1100000089500099E-5</v>
      </c>
      <c r="H110" s="1"/>
    </row>
    <row r="111" spans="1:10" x14ac:dyDescent="0.25">
      <c r="A111" s="4">
        <v>18</v>
      </c>
      <c r="B111" s="4">
        <v>10</v>
      </c>
      <c r="C111" s="4">
        <v>3.9530000003651302E-4</v>
      </c>
      <c r="D111" s="5">
        <v>2.0099999801459401E-5</v>
      </c>
      <c r="E111" s="5">
        <v>2.0400000266817999E-5</v>
      </c>
      <c r="F111" s="5">
        <v>4.0500000068277498E-5</v>
      </c>
      <c r="H111" s="1"/>
    </row>
    <row r="112" spans="1:10" x14ac:dyDescent="0.25">
      <c r="A112" s="6">
        <v>19</v>
      </c>
      <c r="B112" s="6">
        <v>1</v>
      </c>
      <c r="C112" s="6">
        <v>4.2040000016640901E-4</v>
      </c>
      <c r="D112" s="7">
        <v>2.4299999950017E-5</v>
      </c>
      <c r="E112" s="7">
        <v>2.2799999896960799E-5</v>
      </c>
      <c r="F112" s="7">
        <v>4.7099999846977799E-5</v>
      </c>
      <c r="G112">
        <f>AVERAGE(C112:C121)</f>
        <v>4.4274000006225782E-4</v>
      </c>
      <c r="H112">
        <f t="shared" ref="H112" si="45">AVERAGE(D112:D121)</f>
        <v>2.6439999965077683E-5</v>
      </c>
      <c r="I112">
        <f t="shared" ref="I112" si="46">AVERAGE(E112:E121)</f>
        <v>2.5749999986146528E-5</v>
      </c>
      <c r="J112">
        <f t="shared" ref="J112" si="47">AVERAGE(F112:F121)</f>
        <v>5.2189999951224279E-5</v>
      </c>
    </row>
    <row r="113" spans="1:10" x14ac:dyDescent="0.25">
      <c r="A113" s="6">
        <v>19</v>
      </c>
      <c r="B113" s="6">
        <v>2</v>
      </c>
      <c r="C113" s="6">
        <v>4.3730000015784699E-4</v>
      </c>
      <c r="D113" s="7">
        <v>2.3999999939405801E-5</v>
      </c>
      <c r="E113" s="7">
        <v>2.29000002036627E-5</v>
      </c>
      <c r="F113" s="7">
        <v>4.6900000143068603E-5</v>
      </c>
    </row>
    <row r="114" spans="1:10" x14ac:dyDescent="0.25">
      <c r="A114" s="6">
        <v>19</v>
      </c>
      <c r="B114" s="6">
        <v>3</v>
      </c>
      <c r="C114" s="6">
        <v>6.0690000009344604E-4</v>
      </c>
      <c r="D114" s="7">
        <v>3.6399999771674602E-5</v>
      </c>
      <c r="E114" s="7">
        <v>3.5400000342633501E-5</v>
      </c>
      <c r="F114" s="7">
        <v>7.1800000114308205E-5</v>
      </c>
    </row>
    <row r="115" spans="1:10" x14ac:dyDescent="0.25">
      <c r="A115" s="6">
        <v>19</v>
      </c>
      <c r="B115" s="6">
        <v>4</v>
      </c>
      <c r="C115" s="6">
        <v>5.0620000001799705E-4</v>
      </c>
      <c r="D115" s="7">
        <v>3.7199999951553703E-5</v>
      </c>
      <c r="E115" s="7">
        <v>3.80999999833875E-5</v>
      </c>
      <c r="F115" s="7">
        <v>7.5299999934941297E-5</v>
      </c>
    </row>
    <row r="116" spans="1:10" x14ac:dyDescent="0.25">
      <c r="A116" s="6">
        <v>19</v>
      </c>
      <c r="B116" s="6">
        <v>5</v>
      </c>
      <c r="C116" s="6">
        <v>5.0439999995433005E-4</v>
      </c>
      <c r="D116" s="7">
        <v>2.45000001086737E-5</v>
      </c>
      <c r="E116" s="7">
        <v>2.3300000066228599E-5</v>
      </c>
      <c r="F116" s="7">
        <v>4.7800000174902298E-5</v>
      </c>
    </row>
    <row r="117" spans="1:10" x14ac:dyDescent="0.25">
      <c r="A117" s="6">
        <v>19</v>
      </c>
      <c r="B117" s="6">
        <v>6</v>
      </c>
      <c r="C117" s="6">
        <v>3.8549999999304402E-4</v>
      </c>
      <c r="D117" s="7">
        <v>2.4199999643315001E-5</v>
      </c>
      <c r="E117" s="7">
        <v>2.3399999918183302E-5</v>
      </c>
      <c r="F117" s="7">
        <v>4.75999995614984E-5</v>
      </c>
    </row>
    <row r="118" spans="1:10" x14ac:dyDescent="0.25">
      <c r="A118" s="6">
        <v>19</v>
      </c>
      <c r="B118" s="6">
        <v>7</v>
      </c>
      <c r="C118" s="6">
        <v>3.8340000037351198E-4</v>
      </c>
      <c r="D118" s="7">
        <v>2.3900000087451102E-5</v>
      </c>
      <c r="E118" s="7">
        <v>2.2799999896960799E-5</v>
      </c>
      <c r="F118" s="7">
        <v>4.66999999844119E-5</v>
      </c>
    </row>
    <row r="119" spans="1:10" x14ac:dyDescent="0.25">
      <c r="A119" s="6">
        <v>19</v>
      </c>
      <c r="B119" s="6">
        <v>8</v>
      </c>
      <c r="C119" s="6">
        <v>4.0559999979450302E-4</v>
      </c>
      <c r="D119" s="7">
        <v>2.3600000076839899E-5</v>
      </c>
      <c r="E119" s="7">
        <v>2.29000002036627E-5</v>
      </c>
      <c r="F119" s="7">
        <v>4.6500000280502698E-5</v>
      </c>
    </row>
    <row r="120" spans="1:10" x14ac:dyDescent="0.25">
      <c r="A120" s="6">
        <v>19</v>
      </c>
      <c r="B120" s="6">
        <v>9</v>
      </c>
      <c r="C120" s="6">
        <v>3.9229999993040099E-4</v>
      </c>
      <c r="D120" s="7">
        <v>2.3999999939405801E-5</v>
      </c>
      <c r="E120" s="7">
        <v>2.34999997701379E-5</v>
      </c>
      <c r="F120" s="7">
        <v>4.7499999709543698E-5</v>
      </c>
    </row>
    <row r="121" spans="1:10" x14ac:dyDescent="0.25">
      <c r="A121" s="6">
        <v>19</v>
      </c>
      <c r="B121" s="6">
        <v>10</v>
      </c>
      <c r="C121" s="6">
        <v>3.8540000014108901E-4</v>
      </c>
      <c r="D121" s="7">
        <v>2.23000001824402E-5</v>
      </c>
      <c r="E121" s="7">
        <v>2.2399999579647498E-5</v>
      </c>
      <c r="F121" s="7">
        <v>4.46999997620878E-5</v>
      </c>
    </row>
    <row r="122" spans="1:10" x14ac:dyDescent="0.25">
      <c r="A122" s="8">
        <v>20</v>
      </c>
      <c r="B122" s="8">
        <v>1</v>
      </c>
      <c r="C122" s="8">
        <v>4.5159999990573803E-4</v>
      </c>
      <c r="D122" s="9">
        <v>2.6799999886861698E-5</v>
      </c>
      <c r="E122" s="9">
        <v>2.7399999908084201E-5</v>
      </c>
      <c r="F122" s="9">
        <v>5.4199999794945998E-5</v>
      </c>
      <c r="G122">
        <f>AVERAGE(C122:C131)</f>
        <v>4.1298999994978622E-4</v>
      </c>
      <c r="H122">
        <f t="shared" ref="H122" si="48">AVERAGE(D122:D131)</f>
        <v>2.6799999977811197E-5</v>
      </c>
      <c r="I122">
        <f t="shared" ref="I122" si="49">AVERAGE(E122:E131)</f>
        <v>2.6459999980943355E-5</v>
      </c>
      <c r="J122">
        <f t="shared" ref="J122" si="50">AVERAGE(F122:F131)</f>
        <v>5.32599999587546E-5</v>
      </c>
    </row>
    <row r="123" spans="1:10" x14ac:dyDescent="0.25">
      <c r="A123" s="8">
        <v>20</v>
      </c>
      <c r="B123" s="8">
        <v>2</v>
      </c>
      <c r="C123" s="8">
        <v>3.9520000018455898E-4</v>
      </c>
      <c r="D123" s="9">
        <v>2.71999997494276E-5</v>
      </c>
      <c r="E123" s="9">
        <v>2.64000000242958E-5</v>
      </c>
      <c r="F123" s="9">
        <v>5.3599999773723498E-5</v>
      </c>
    </row>
    <row r="124" spans="1:10" x14ac:dyDescent="0.25">
      <c r="A124" s="8">
        <v>20</v>
      </c>
      <c r="B124" s="8">
        <v>3</v>
      </c>
      <c r="C124" s="8">
        <v>3.8029999996069802E-4</v>
      </c>
      <c r="D124" s="9">
        <v>2.6100000013684601E-5</v>
      </c>
      <c r="E124" s="9">
        <v>2.6600000182952499E-5</v>
      </c>
      <c r="F124" s="9">
        <v>5.27000001966371E-5</v>
      </c>
    </row>
    <row r="125" spans="1:10" x14ac:dyDescent="0.25">
      <c r="A125" s="8">
        <v>20</v>
      </c>
      <c r="B125" s="8">
        <v>4</v>
      </c>
      <c r="C125" s="8">
        <v>3.7650000012945302E-4</v>
      </c>
      <c r="D125" s="9">
        <v>2.73000000561296E-5</v>
      </c>
      <c r="E125" s="9">
        <v>2.6799999886861698E-5</v>
      </c>
      <c r="F125" s="9">
        <v>5.4099999942991403E-5</v>
      </c>
    </row>
    <row r="126" spans="1:10" x14ac:dyDescent="0.25">
      <c r="A126" s="8">
        <v>20</v>
      </c>
      <c r="B126" s="8">
        <v>5</v>
      </c>
      <c r="C126" s="8">
        <v>3.8589999985561002E-4</v>
      </c>
      <c r="D126" s="9">
        <v>2.6600000182952499E-5</v>
      </c>
      <c r="E126" s="9">
        <v>2.5999999706982601E-5</v>
      </c>
      <c r="F126" s="9">
        <v>5.25999998899351E-5</v>
      </c>
    </row>
    <row r="127" spans="1:10" x14ac:dyDescent="0.25">
      <c r="A127" s="8">
        <v>20</v>
      </c>
      <c r="B127" s="8">
        <v>6</v>
      </c>
      <c r="C127" s="8">
        <v>4.32100000125501E-4</v>
      </c>
      <c r="D127" s="9">
        <v>2.64000000242958E-5</v>
      </c>
      <c r="E127" s="9">
        <v>2.6100000013684601E-5</v>
      </c>
      <c r="F127" s="9">
        <v>5.2500000037980499E-5</v>
      </c>
    </row>
    <row r="128" spans="1:10" x14ac:dyDescent="0.25">
      <c r="A128" s="8">
        <v>20</v>
      </c>
      <c r="B128" s="8">
        <v>7</v>
      </c>
      <c r="C128" s="8">
        <v>4.2859999985012099E-4</v>
      </c>
      <c r="D128" s="9">
        <v>2.73000000561296E-5</v>
      </c>
      <c r="E128" s="9">
        <v>2.6100000013684601E-5</v>
      </c>
      <c r="F128" s="9">
        <v>5.3400000069814201E-5</v>
      </c>
      <c r="H128" s="1"/>
    </row>
    <row r="129" spans="1:10" x14ac:dyDescent="0.25">
      <c r="A129" s="8">
        <v>20</v>
      </c>
      <c r="B129" s="8">
        <v>8</v>
      </c>
      <c r="C129" s="8">
        <v>4.2629999961718503E-4</v>
      </c>
      <c r="D129" s="9">
        <v>2.6599999728205101E-5</v>
      </c>
      <c r="E129" s="9">
        <v>2.6100000013684601E-5</v>
      </c>
      <c r="F129" s="9">
        <v>5.2699999741889701E-5</v>
      </c>
      <c r="H129" s="1"/>
    </row>
    <row r="130" spans="1:10" x14ac:dyDescent="0.25">
      <c r="A130" s="8">
        <v>20</v>
      </c>
      <c r="B130" s="8">
        <v>9</v>
      </c>
      <c r="C130" s="8">
        <v>3.7729999985458503E-4</v>
      </c>
      <c r="D130" s="9">
        <v>2.6600000182952499E-5</v>
      </c>
      <c r="E130" s="9">
        <v>2.6499999876250499E-5</v>
      </c>
      <c r="F130" s="9">
        <v>5.3100000059202998E-5</v>
      </c>
      <c r="H130" s="1"/>
    </row>
    <row r="131" spans="1:10" x14ac:dyDescent="0.25">
      <c r="A131" s="8">
        <v>20</v>
      </c>
      <c r="B131" s="8">
        <v>10</v>
      </c>
      <c r="C131" s="8">
        <v>4.76100000014412E-4</v>
      </c>
      <c r="D131" s="9">
        <v>2.7099999897472999E-5</v>
      </c>
      <c r="E131" s="9">
        <v>2.6600000182952499E-5</v>
      </c>
      <c r="F131" s="9">
        <v>5.3700000080425498E-5</v>
      </c>
      <c r="H131" s="1"/>
    </row>
    <row r="132" spans="1:10" x14ac:dyDescent="0.25">
      <c r="A132" s="20">
        <v>21</v>
      </c>
      <c r="B132" s="20">
        <v>1</v>
      </c>
      <c r="C132" s="20">
        <v>6.2329999991561603E-4</v>
      </c>
      <c r="D132" s="21">
        <v>4.7500000164291103E-5</v>
      </c>
      <c r="E132" s="21">
        <v>4.8400000196124798E-5</v>
      </c>
      <c r="F132" s="21">
        <v>9.5900000360416002E-5</v>
      </c>
      <c r="G132">
        <f>AVERAGE(C132:C141)</f>
        <v>5.6946999998217472E-4</v>
      </c>
      <c r="H132">
        <f t="shared" ref="H132" si="51">AVERAGE(D132:D141)</f>
        <v>3.7639999982275123E-5</v>
      </c>
      <c r="I132">
        <f t="shared" ref="I132" si="52">AVERAGE(E132:E141)</f>
        <v>3.7169999995967308E-5</v>
      </c>
      <c r="J132">
        <f t="shared" ref="J132" si="53">AVERAGE(F132:F141)</f>
        <v>7.4809999978242526E-5</v>
      </c>
    </row>
    <row r="133" spans="1:10" x14ac:dyDescent="0.25">
      <c r="A133" s="20">
        <v>21</v>
      </c>
      <c r="B133" s="20">
        <v>2</v>
      </c>
      <c r="C133" s="20">
        <v>5.6909999966592295E-4</v>
      </c>
      <c r="D133" s="21">
        <v>2.86999998024839E-5</v>
      </c>
      <c r="E133" s="21">
        <v>2.79000000773521E-5</v>
      </c>
      <c r="F133" s="21">
        <v>5.6599999879836098E-5</v>
      </c>
      <c r="H133" s="1"/>
    </row>
    <row r="134" spans="1:10" x14ac:dyDescent="0.25">
      <c r="A134" s="20">
        <v>21</v>
      </c>
      <c r="B134" s="20">
        <v>3</v>
      </c>
      <c r="C134" s="20">
        <v>4.7140000015133399E-4</v>
      </c>
      <c r="D134" s="21">
        <v>2.8400000246620001E-5</v>
      </c>
      <c r="E134" s="21">
        <v>2.77999997706501E-5</v>
      </c>
      <c r="F134" s="21">
        <v>5.6200000017270199E-5</v>
      </c>
      <c r="H134" s="1"/>
    </row>
    <row r="135" spans="1:10" x14ac:dyDescent="0.25">
      <c r="A135" s="20">
        <v>21</v>
      </c>
      <c r="B135" s="20">
        <v>4</v>
      </c>
      <c r="C135" s="20">
        <v>6.2299999990500499E-4</v>
      </c>
      <c r="D135" s="21">
        <v>4.7699999868200299E-5</v>
      </c>
      <c r="E135" s="21">
        <v>4.8999999762600001E-5</v>
      </c>
      <c r="F135" s="21">
        <v>9.6699999630800394E-5</v>
      </c>
      <c r="H135" s="1"/>
    </row>
    <row r="136" spans="1:10" x14ac:dyDescent="0.25">
      <c r="A136" s="20">
        <v>21</v>
      </c>
      <c r="B136" s="20">
        <v>5</v>
      </c>
      <c r="C136" s="20">
        <v>5.9330000021873199E-4</v>
      </c>
      <c r="D136" s="21">
        <v>2.9399999675661001E-5</v>
      </c>
      <c r="E136" s="21">
        <v>2.7700000373442799E-5</v>
      </c>
      <c r="F136" s="21">
        <v>5.7100000049103901E-5</v>
      </c>
      <c r="H136" s="1"/>
    </row>
    <row r="137" spans="1:10" x14ac:dyDescent="0.25">
      <c r="A137" s="20">
        <v>21</v>
      </c>
      <c r="B137" s="20">
        <v>6</v>
      </c>
      <c r="C137" s="20">
        <v>5.0360000022919805E-4</v>
      </c>
      <c r="D137" s="21">
        <v>2.9499999982363001E-5</v>
      </c>
      <c r="E137" s="21">
        <v>2.7699999918695499E-5</v>
      </c>
      <c r="F137" s="21">
        <v>5.7199999901058598E-5</v>
      </c>
      <c r="H137" s="1"/>
    </row>
    <row r="138" spans="1:10" x14ac:dyDescent="0.25">
      <c r="A138" s="20">
        <v>21</v>
      </c>
      <c r="B138" s="20">
        <v>7</v>
      </c>
      <c r="C138" s="20">
        <v>5.3720000005341695E-4</v>
      </c>
      <c r="D138" s="21">
        <v>2.7600000066740901E-5</v>
      </c>
      <c r="E138" s="21">
        <v>2.8099999781261401E-5</v>
      </c>
      <c r="F138" s="21">
        <v>5.5699999848002301E-5</v>
      </c>
      <c r="H138" s="1"/>
    </row>
    <row r="139" spans="1:10" x14ac:dyDescent="0.25">
      <c r="A139" s="20">
        <v>21</v>
      </c>
      <c r="B139" s="20">
        <v>8</v>
      </c>
      <c r="C139" s="20">
        <v>6.6739999965648102E-4</v>
      </c>
      <c r="D139" s="21">
        <v>4.8099999730766197E-5</v>
      </c>
      <c r="E139" s="21">
        <v>4.6399999973800698E-5</v>
      </c>
      <c r="F139" s="21">
        <v>9.4499999704567003E-5</v>
      </c>
      <c r="H139" s="1"/>
    </row>
    <row r="140" spans="1:10" x14ac:dyDescent="0.25">
      <c r="A140" s="20">
        <v>21</v>
      </c>
      <c r="B140" s="20">
        <v>9</v>
      </c>
      <c r="C140" s="20">
        <v>5.9439999995447503E-4</v>
      </c>
      <c r="D140" s="21">
        <v>4.4500000058178503E-5</v>
      </c>
      <c r="E140" s="21">
        <v>4.4100000195612598E-5</v>
      </c>
      <c r="F140" s="21">
        <v>8.8600000253791195E-5</v>
      </c>
    </row>
    <row r="141" spans="1:10" x14ac:dyDescent="0.25">
      <c r="A141" s="20">
        <v>21</v>
      </c>
      <c r="B141" s="20">
        <v>10</v>
      </c>
      <c r="C141" s="20">
        <v>5.1200000007156599E-4</v>
      </c>
      <c r="D141" s="21">
        <v>4.5000000227446401E-5</v>
      </c>
      <c r="E141" s="21">
        <v>4.4599999910133097E-5</v>
      </c>
      <c r="F141" s="21">
        <v>8.96000001375796E-5</v>
      </c>
    </row>
    <row r="142" spans="1:10" x14ac:dyDescent="0.25">
      <c r="A142" s="12">
        <v>22</v>
      </c>
      <c r="B142" s="12">
        <v>1</v>
      </c>
      <c r="C142" s="12">
        <v>6.0499999972307705E-4</v>
      </c>
      <c r="D142" s="13">
        <v>5.0800000281014898E-5</v>
      </c>
      <c r="E142" s="13">
        <v>4.8899999910645399E-5</v>
      </c>
      <c r="F142" s="13">
        <v>9.9700000191660297E-5</v>
      </c>
      <c r="G142">
        <f>AVERAGE(C142:C151)</f>
        <v>5.4295999989335505E-4</v>
      </c>
      <c r="H142">
        <f t="shared" ref="H142" si="54">AVERAGE(D142:D151)</f>
        <v>4.6100000099613638E-5</v>
      </c>
      <c r="I142">
        <f t="shared" ref="I142" si="55">AVERAGE(E142:E151)</f>
        <v>4.4309999930192072E-5</v>
      </c>
      <c r="J142">
        <f t="shared" ref="J142" si="56">AVERAGE(F142:F151)</f>
        <v>9.0410000029805622E-5</v>
      </c>
    </row>
    <row r="143" spans="1:10" x14ac:dyDescent="0.25">
      <c r="A143" s="12">
        <v>22</v>
      </c>
      <c r="B143" s="12">
        <v>2</v>
      </c>
      <c r="C143" s="12">
        <v>5.4449999970529396E-4</v>
      </c>
      <c r="D143" s="13">
        <v>4.7699999868200299E-5</v>
      </c>
      <c r="E143" s="13">
        <v>4.8700000206736102E-5</v>
      </c>
      <c r="F143" s="13">
        <v>9.6400000074936502E-5</v>
      </c>
    </row>
    <row r="144" spans="1:10" x14ac:dyDescent="0.25">
      <c r="A144" s="12">
        <v>22</v>
      </c>
      <c r="B144" s="12">
        <v>3</v>
      </c>
      <c r="C144" s="12">
        <v>5.5329999986497504E-4</v>
      </c>
      <c r="D144" s="13">
        <v>4.9400000079913298E-5</v>
      </c>
      <c r="E144" s="13">
        <v>5.1199999688833398E-5</v>
      </c>
      <c r="F144" s="12">
        <v>1.00599999768746E-4</v>
      </c>
    </row>
    <row r="145" spans="1:10" x14ac:dyDescent="0.25">
      <c r="A145" s="12">
        <v>22</v>
      </c>
      <c r="B145" s="12">
        <v>4</v>
      </c>
      <c r="C145" s="12">
        <v>5.0579999970068402E-4</v>
      </c>
      <c r="D145" s="13">
        <v>4.7800000174902298E-5</v>
      </c>
      <c r="E145" s="13">
        <v>4.8800000058690703E-5</v>
      </c>
      <c r="F145" s="13">
        <v>9.6600000233593096E-5</v>
      </c>
    </row>
    <row r="146" spans="1:10" x14ac:dyDescent="0.25">
      <c r="A146" s="12">
        <v>22</v>
      </c>
      <c r="B146" s="12">
        <v>5</v>
      </c>
      <c r="C146" s="12">
        <v>5.3170000001045905E-4</v>
      </c>
      <c r="D146" s="13">
        <v>4.9100000069302E-5</v>
      </c>
      <c r="E146" s="13">
        <v>4.95999997838225E-5</v>
      </c>
      <c r="F146" s="13">
        <v>9.8699999853124596E-5</v>
      </c>
    </row>
    <row r="147" spans="1:10" x14ac:dyDescent="0.25">
      <c r="A147" s="12">
        <v>22</v>
      </c>
      <c r="B147" s="12">
        <v>6</v>
      </c>
      <c r="C147" s="12">
        <v>5.22699999692122E-4</v>
      </c>
      <c r="D147" s="13">
        <v>5.0399999963701703E-5</v>
      </c>
      <c r="E147" s="13">
        <v>5.1500000154191999E-5</v>
      </c>
      <c r="F147" s="12">
        <v>1.01900000117893E-4</v>
      </c>
    </row>
    <row r="148" spans="1:10" x14ac:dyDescent="0.25">
      <c r="A148" s="12">
        <v>22</v>
      </c>
      <c r="B148" s="12">
        <v>7</v>
      </c>
      <c r="C148" s="12">
        <v>5.8269999999538402E-4</v>
      </c>
      <c r="D148" s="13">
        <v>4.8300000344170203E-5</v>
      </c>
      <c r="E148" s="13">
        <v>4.82999998894229E-5</v>
      </c>
      <c r="F148" s="13">
        <v>9.6600000233593096E-5</v>
      </c>
      <c r="H148" s="1"/>
    </row>
    <row r="149" spans="1:10" x14ac:dyDescent="0.25">
      <c r="A149" s="12">
        <v>22</v>
      </c>
      <c r="B149" s="12">
        <v>8</v>
      </c>
      <c r="C149" s="12">
        <v>5.9690000034606696E-4</v>
      </c>
      <c r="D149" s="13">
        <v>3.2899999951041503E-5</v>
      </c>
      <c r="E149" s="13">
        <v>3.1900000067253098E-5</v>
      </c>
      <c r="F149" s="13">
        <v>6.48000000182946E-5</v>
      </c>
      <c r="H149" s="1"/>
    </row>
    <row r="150" spans="1:10" x14ac:dyDescent="0.25">
      <c r="A150" s="12">
        <v>22</v>
      </c>
      <c r="B150" s="12">
        <v>9</v>
      </c>
      <c r="C150" s="12">
        <v>4.1979999969044002E-4</v>
      </c>
      <c r="D150" s="13">
        <v>3.2500000088475597E-5</v>
      </c>
      <c r="E150" s="13">
        <v>3.1699999908596503E-5</v>
      </c>
      <c r="F150" s="13">
        <v>6.41999999970721E-5</v>
      </c>
      <c r="H150" s="1"/>
    </row>
    <row r="151" spans="1:10" x14ac:dyDescent="0.25">
      <c r="A151" s="12">
        <v>22</v>
      </c>
      <c r="B151" s="12">
        <v>10</v>
      </c>
      <c r="C151" s="12">
        <v>5.6720000020504802E-4</v>
      </c>
      <c r="D151" s="13">
        <v>5.21000001754146E-5</v>
      </c>
      <c r="E151" s="13">
        <v>3.2499999633728199E-5</v>
      </c>
      <c r="F151" s="13">
        <v>8.4599999809142901E-5</v>
      </c>
      <c r="H151" s="1"/>
    </row>
    <row r="152" spans="1:10" x14ac:dyDescent="0.25">
      <c r="A152" s="14">
        <v>23</v>
      </c>
      <c r="B152" s="14">
        <v>1</v>
      </c>
      <c r="C152" s="14">
        <v>5.9550000014496596E-4</v>
      </c>
      <c r="D152" s="15">
        <v>3.8300000142044101E-5</v>
      </c>
      <c r="E152" s="15">
        <v>3.6399999771674602E-5</v>
      </c>
      <c r="F152" s="15">
        <v>7.4699999913718703E-5</v>
      </c>
      <c r="G152">
        <f>AVERAGE(C152:C161)</f>
        <v>5.3895999999440346E-4</v>
      </c>
      <c r="H152">
        <f t="shared" ref="H152" si="57">AVERAGE(D152:D161)</f>
        <v>4.2110000003958647E-5</v>
      </c>
      <c r="I152">
        <f t="shared" ref="I152" si="58">AVERAGE(E152:E161)</f>
        <v>4.0069999977276851E-5</v>
      </c>
      <c r="J152">
        <f t="shared" ref="J152" si="59">AVERAGE(F152:F161)</f>
        <v>8.2179999981235458E-5</v>
      </c>
    </row>
    <row r="153" spans="1:10" x14ac:dyDescent="0.25">
      <c r="A153" s="14">
        <v>23</v>
      </c>
      <c r="B153" s="14">
        <v>2</v>
      </c>
      <c r="C153" s="14">
        <v>4.9850000004880702E-4</v>
      </c>
      <c r="D153" s="15">
        <v>3.2599999940430199E-5</v>
      </c>
      <c r="E153" s="15">
        <v>3.1099999887373997E-5</v>
      </c>
      <c r="F153" s="15">
        <v>6.3699999827804195E-5</v>
      </c>
    </row>
    <row r="154" spans="1:10" x14ac:dyDescent="0.25">
      <c r="A154" s="14">
        <v>23</v>
      </c>
      <c r="B154" s="14">
        <v>3</v>
      </c>
      <c r="C154" s="14">
        <v>5.3909999996903902E-4</v>
      </c>
      <c r="D154" s="15">
        <v>4.7600000016245697E-5</v>
      </c>
      <c r="E154" s="15">
        <v>3.6999999792897102E-5</v>
      </c>
      <c r="F154" s="15">
        <v>8.4599999809142901E-5</v>
      </c>
    </row>
    <row r="155" spans="1:10" x14ac:dyDescent="0.25">
      <c r="A155" s="14">
        <v>23</v>
      </c>
      <c r="B155" s="14">
        <v>4</v>
      </c>
      <c r="C155" s="14">
        <v>5.3280000020094998E-4</v>
      </c>
      <c r="D155" s="15">
        <v>3.2399999781773597E-5</v>
      </c>
      <c r="E155" s="15">
        <v>3.22000000778643E-5</v>
      </c>
      <c r="F155" s="15">
        <v>6.4599999859638006E-5</v>
      </c>
    </row>
    <row r="156" spans="1:10" x14ac:dyDescent="0.25">
      <c r="A156" s="14">
        <v>23</v>
      </c>
      <c r="B156" s="14">
        <v>5</v>
      </c>
      <c r="C156" s="14">
        <v>4.9079999962486898E-4</v>
      </c>
      <c r="D156" s="15">
        <v>3.2700000247132198E-5</v>
      </c>
      <c r="E156" s="15">
        <v>3.1699999908596503E-5</v>
      </c>
      <c r="F156" s="15">
        <v>6.4400000155728695E-5</v>
      </c>
    </row>
    <row r="157" spans="1:10" x14ac:dyDescent="0.25">
      <c r="A157" s="14">
        <v>23</v>
      </c>
      <c r="B157" s="14">
        <v>6</v>
      </c>
      <c r="C157" s="14">
        <v>6.1589999995703595E-4</v>
      </c>
      <c r="D157" s="15">
        <v>5.4900000122870497E-5</v>
      </c>
      <c r="E157" s="15">
        <v>5.76000002183718E-5</v>
      </c>
      <c r="F157" s="14">
        <v>1.1250000034124201E-4</v>
      </c>
    </row>
    <row r="158" spans="1:10" x14ac:dyDescent="0.25">
      <c r="A158" s="14">
        <v>23</v>
      </c>
      <c r="B158" s="14">
        <v>7</v>
      </c>
      <c r="C158" s="14">
        <v>5.57000000299012E-4</v>
      </c>
      <c r="D158" s="15">
        <v>3.2199999623117003E-5</v>
      </c>
      <c r="E158" s="15">
        <v>3.1699999908596503E-5</v>
      </c>
      <c r="F158" s="15">
        <v>6.3899999531713507E-5</v>
      </c>
    </row>
    <row r="159" spans="1:10" x14ac:dyDescent="0.25">
      <c r="A159" s="14">
        <v>23</v>
      </c>
      <c r="B159" s="14">
        <v>8</v>
      </c>
      <c r="C159" s="14">
        <v>4.2439999970156301E-4</v>
      </c>
      <c r="D159" s="15">
        <v>4.2000000121333801E-5</v>
      </c>
      <c r="E159" s="15">
        <v>3.7700000120821601E-5</v>
      </c>
      <c r="F159" s="15">
        <v>7.9700000242155497E-5</v>
      </c>
    </row>
    <row r="160" spans="1:10" x14ac:dyDescent="0.25">
      <c r="A160" s="14">
        <v>23</v>
      </c>
      <c r="B160" s="14">
        <v>9</v>
      </c>
      <c r="C160" s="14">
        <v>5.3479999996852701E-4</v>
      </c>
      <c r="D160" s="15">
        <v>5.1100000291626202E-5</v>
      </c>
      <c r="E160" s="15">
        <v>4.8400000196124798E-5</v>
      </c>
      <c r="F160" s="15">
        <v>9.9500000487751095E-5</v>
      </c>
    </row>
    <row r="161" spans="1:10" x14ac:dyDescent="0.25">
      <c r="A161" s="14">
        <v>23</v>
      </c>
      <c r="B161" s="14">
        <v>10</v>
      </c>
      <c r="C161" s="14">
        <v>6.0080000002926605E-4</v>
      </c>
      <c r="D161" s="15">
        <v>5.7299999753013199E-5</v>
      </c>
      <c r="E161" s="15">
        <v>5.68999998904473E-5</v>
      </c>
      <c r="F161" s="14">
        <v>1.1419999964346E-4</v>
      </c>
    </row>
    <row r="162" spans="1:10" x14ac:dyDescent="0.25">
      <c r="A162" s="16">
        <v>24</v>
      </c>
      <c r="B162" s="16">
        <v>1</v>
      </c>
      <c r="C162" s="16">
        <v>6.7040000021734104E-4</v>
      </c>
      <c r="D162" s="17">
        <v>7.1299999945040299E-5</v>
      </c>
      <c r="E162" s="17">
        <v>7.06999999238178E-5</v>
      </c>
      <c r="F162" s="16">
        <v>1.41999999868858E-4</v>
      </c>
      <c r="G162">
        <f>AVERAGE(C162:C171)</f>
        <v>5.9283999999024616E-4</v>
      </c>
      <c r="H162">
        <f t="shared" ref="H162" si="60">AVERAGE(D162:D171)</f>
        <v>4.7739999945406396E-5</v>
      </c>
      <c r="I162">
        <f t="shared" ref="I162" si="61">AVERAGE(E162:E171)</f>
        <v>5.3400000069814214E-5</v>
      </c>
      <c r="J162">
        <f t="shared" ref="J162" si="62">AVERAGE(F162:F171)</f>
        <v>1.0114000001522053E-4</v>
      </c>
    </row>
    <row r="163" spans="1:10" x14ac:dyDescent="0.25">
      <c r="A163" s="16">
        <v>24</v>
      </c>
      <c r="B163" s="16">
        <v>2</v>
      </c>
      <c r="C163" s="16">
        <v>6.4870000005612296E-4</v>
      </c>
      <c r="D163" s="17">
        <v>5.40000000910367E-5</v>
      </c>
      <c r="E163" s="17">
        <v>6.2300000081449899E-5</v>
      </c>
      <c r="F163" s="16">
        <v>1.16300000172486E-4</v>
      </c>
    </row>
    <row r="164" spans="1:10" x14ac:dyDescent="0.25">
      <c r="A164" s="16">
        <v>24</v>
      </c>
      <c r="B164" s="16">
        <v>3</v>
      </c>
      <c r="C164" s="16">
        <v>5.9999999984938703E-4</v>
      </c>
      <c r="D164" s="17">
        <v>4.3900000036956003E-5</v>
      </c>
      <c r="E164" s="17">
        <v>6.7899999976361801E-5</v>
      </c>
      <c r="F164" s="16">
        <v>1.11800000013317E-4</v>
      </c>
    </row>
    <row r="165" spans="1:10" x14ac:dyDescent="0.25">
      <c r="A165" s="16">
        <v>24</v>
      </c>
      <c r="B165" s="16">
        <v>4</v>
      </c>
      <c r="C165" s="16">
        <v>6.3870000030874497E-4</v>
      </c>
      <c r="D165" s="17">
        <v>4.28999996984202E-5</v>
      </c>
      <c r="E165" s="17">
        <v>5.5200000133481801E-5</v>
      </c>
      <c r="F165" s="17">
        <v>9.8099999831902096E-5</v>
      </c>
    </row>
    <row r="166" spans="1:10" x14ac:dyDescent="0.25">
      <c r="A166" s="16">
        <v>24</v>
      </c>
      <c r="B166" s="16">
        <v>5</v>
      </c>
      <c r="C166" s="16">
        <v>5.8930000022883102E-4</v>
      </c>
      <c r="D166" s="17">
        <v>4.3300000015733497E-5</v>
      </c>
      <c r="E166" s="17">
        <v>4.3600000026344699E-5</v>
      </c>
      <c r="F166" s="17">
        <v>8.6900000042078305E-5</v>
      </c>
    </row>
    <row r="167" spans="1:10" x14ac:dyDescent="0.25">
      <c r="A167" s="16">
        <v>24</v>
      </c>
      <c r="B167" s="16">
        <v>6</v>
      </c>
      <c r="C167" s="16">
        <v>5.0019999980577203E-4</v>
      </c>
      <c r="D167" s="17">
        <v>4.2900000153167598E-5</v>
      </c>
      <c r="E167" s="17">
        <v>4.2800000301212997E-5</v>
      </c>
      <c r="F167" s="17">
        <v>8.5700000454380602E-5</v>
      </c>
    </row>
    <row r="168" spans="1:10" x14ac:dyDescent="0.25">
      <c r="A168" s="16">
        <v>24</v>
      </c>
      <c r="B168" s="16">
        <v>7</v>
      </c>
      <c r="C168" s="16">
        <v>6.4079999992827598E-4</v>
      </c>
      <c r="D168" s="17">
        <v>5.1099999836878797E-5</v>
      </c>
      <c r="E168" s="17">
        <v>6.6600000081962194E-5</v>
      </c>
      <c r="F168" s="16">
        <v>1.17699999918841E-4</v>
      </c>
      <c r="H168" s="1"/>
    </row>
    <row r="169" spans="1:10" x14ac:dyDescent="0.25">
      <c r="A169" s="16">
        <v>24</v>
      </c>
      <c r="B169" s="16">
        <v>8</v>
      </c>
      <c r="C169" s="16">
        <v>5.6249999988722201E-4</v>
      </c>
      <c r="D169" s="17">
        <v>4.2699999994510997E-5</v>
      </c>
      <c r="E169" s="17">
        <v>4.1499999952065903E-5</v>
      </c>
      <c r="F169" s="17">
        <v>8.4199999946576995E-5</v>
      </c>
      <c r="H169" s="1"/>
    </row>
    <row r="170" spans="1:10" x14ac:dyDescent="0.25">
      <c r="A170" s="16">
        <v>24</v>
      </c>
      <c r="B170" s="16">
        <v>9</v>
      </c>
      <c r="C170" s="16">
        <v>4.73699999929522E-4</v>
      </c>
      <c r="D170" s="17">
        <v>4.23999999838997E-5</v>
      </c>
      <c r="E170" s="17">
        <v>4.25000002906017E-5</v>
      </c>
      <c r="F170" s="17">
        <v>8.4900000274501495E-5</v>
      </c>
      <c r="H170" s="1"/>
    </row>
    <row r="171" spans="1:10" x14ac:dyDescent="0.25">
      <c r="A171" s="16">
        <v>24</v>
      </c>
      <c r="B171" s="16">
        <v>10</v>
      </c>
      <c r="C171" s="16">
        <v>6.0409999969124296E-4</v>
      </c>
      <c r="D171" s="17">
        <v>4.28999996984202E-5</v>
      </c>
      <c r="E171" s="17">
        <v>4.0899999930843397E-5</v>
      </c>
      <c r="F171" s="17">
        <v>8.3799999629263698E-5</v>
      </c>
      <c r="H171" s="1"/>
    </row>
    <row r="172" spans="1:10" x14ac:dyDescent="0.25">
      <c r="F172" s="1"/>
      <c r="G172" t="e">
        <f>AVERAGE(C172:C181)</f>
        <v>#DIV/0!</v>
      </c>
      <c r="H172" t="e">
        <f t="shared" ref="H172" si="63">AVERAGE(D172:D181)</f>
        <v>#DIV/0!</v>
      </c>
      <c r="I172" t="e">
        <f t="shared" ref="I172" si="64">AVERAGE(E172:E181)</f>
        <v>#DIV/0!</v>
      </c>
      <c r="J172" t="e">
        <f t="shared" ref="J172" si="65">AVERAGE(F172:F181)</f>
        <v>#DIV/0!</v>
      </c>
    </row>
    <row r="173" spans="1:10" x14ac:dyDescent="0.25">
      <c r="F173" s="1"/>
    </row>
    <row r="182" spans="7:10" x14ac:dyDescent="0.25">
      <c r="G182" t="e">
        <f>AVERAGE(C182:C191)</f>
        <v>#DIV/0!</v>
      </c>
      <c r="H182" t="e">
        <f t="shared" ref="H182" si="66">AVERAGE(D182:D191)</f>
        <v>#DIV/0!</v>
      </c>
      <c r="I182" t="e">
        <f t="shared" ref="I182" si="67">AVERAGE(E182:E191)</f>
        <v>#DIV/0!</v>
      </c>
      <c r="J182" t="e">
        <f t="shared" ref="J182" si="68">AVERAGE(F182:F191)</f>
        <v>#DIV/0!</v>
      </c>
    </row>
    <row r="188" spans="7:10" x14ac:dyDescent="0.25">
      <c r="H188" s="1"/>
    </row>
    <row r="189" spans="7:10" x14ac:dyDescent="0.25">
      <c r="H189" s="1"/>
    </row>
    <row r="190" spans="7:10" x14ac:dyDescent="0.25">
      <c r="H190" s="1"/>
    </row>
    <row r="191" spans="7:10" x14ac:dyDescent="0.25">
      <c r="H191" s="1"/>
    </row>
    <row r="192" spans="7:10" x14ac:dyDescent="0.25">
      <c r="G192" t="e">
        <f>AVERAGE(C192:C201)</f>
        <v>#DIV/0!</v>
      </c>
      <c r="H192" t="e">
        <f t="shared" ref="H192" si="69">AVERAGE(D192:D201)</f>
        <v>#DIV/0!</v>
      </c>
      <c r="I192" t="e">
        <f t="shared" ref="I192" si="70">AVERAGE(E192:E201)</f>
        <v>#DIV/0!</v>
      </c>
      <c r="J192" t="e">
        <f t="shared" ref="J192" si="71">AVERAGE(F192:F201)</f>
        <v>#DIV/0!</v>
      </c>
    </row>
    <row r="193" spans="7:10" x14ac:dyDescent="0.25">
      <c r="H193" s="1"/>
    </row>
    <row r="194" spans="7:10" x14ac:dyDescent="0.25">
      <c r="H194" s="1"/>
    </row>
    <row r="195" spans="7:10" x14ac:dyDescent="0.25">
      <c r="H195" s="1"/>
    </row>
    <row r="196" spans="7:10" x14ac:dyDescent="0.25">
      <c r="H196" s="1"/>
    </row>
    <row r="197" spans="7:10" x14ac:dyDescent="0.25">
      <c r="H197" s="1"/>
    </row>
    <row r="198" spans="7:10" x14ac:dyDescent="0.25">
      <c r="H198" s="1"/>
    </row>
    <row r="199" spans="7:10" x14ac:dyDescent="0.25">
      <c r="H199" s="1"/>
    </row>
    <row r="202" spans="7:10" x14ac:dyDescent="0.25">
      <c r="G202" t="e">
        <f>AVERAGE(C202:C211)</f>
        <v>#DIV/0!</v>
      </c>
      <c r="H202" t="e">
        <f t="shared" ref="H202" si="72">AVERAGE(D202:D211)</f>
        <v>#DIV/0!</v>
      </c>
      <c r="I202" t="e">
        <f t="shared" ref="I202" si="73">AVERAGE(E202:E211)</f>
        <v>#DIV/0!</v>
      </c>
      <c r="J202" t="e">
        <f t="shared" ref="J202" si="74">AVERAGE(F202:F211)</f>
        <v>#DIV/0!</v>
      </c>
    </row>
    <row r="208" spans="7:10" x14ac:dyDescent="0.25">
      <c r="H208" s="1"/>
    </row>
    <row r="209" spans="7:10" x14ac:dyDescent="0.25">
      <c r="H209" s="1"/>
    </row>
    <row r="210" spans="7:10" x14ac:dyDescent="0.25">
      <c r="H210" s="1"/>
    </row>
    <row r="211" spans="7:10" x14ac:dyDescent="0.25">
      <c r="H211" s="1"/>
    </row>
    <row r="212" spans="7:10" x14ac:dyDescent="0.25">
      <c r="G212" t="e">
        <f>AVERAGE(C212:C221)</f>
        <v>#DIV/0!</v>
      </c>
      <c r="H212" t="e">
        <f t="shared" ref="H212" si="75">AVERAGE(D212:D221)</f>
        <v>#DIV/0!</v>
      </c>
      <c r="I212" t="e">
        <f t="shared" ref="I212" si="76">AVERAGE(E212:E221)</f>
        <v>#DIV/0!</v>
      </c>
      <c r="J212" t="e">
        <f t="shared" ref="J212" si="77">AVERAGE(F212:F221)</f>
        <v>#DIV/0!</v>
      </c>
    </row>
    <row r="222" spans="7:10" x14ac:dyDescent="0.25">
      <c r="G222" t="e">
        <f>AVERAGE(C222:C231)</f>
        <v>#DIV/0!</v>
      </c>
      <c r="H222" t="e">
        <f t="shared" ref="H222" si="78">AVERAGE(D222:D231)</f>
        <v>#DIV/0!</v>
      </c>
      <c r="I222" t="e">
        <f t="shared" ref="I222" si="79">AVERAGE(E222:E231)</f>
        <v>#DIV/0!</v>
      </c>
      <c r="J222" t="e">
        <f t="shared" ref="J222" si="80">AVERAGE(F222:F231)</f>
        <v>#DIV/0!</v>
      </c>
    </row>
    <row r="228" spans="7:10" x14ac:dyDescent="0.25">
      <c r="H228" s="1"/>
    </row>
    <row r="229" spans="7:10" x14ac:dyDescent="0.25">
      <c r="H229" s="1"/>
    </row>
    <row r="230" spans="7:10" x14ac:dyDescent="0.25">
      <c r="H230" s="1"/>
    </row>
    <row r="231" spans="7:10" x14ac:dyDescent="0.25">
      <c r="H231" s="1"/>
    </row>
    <row r="232" spans="7:10" x14ac:dyDescent="0.25">
      <c r="G232" t="e">
        <f>AVERAGE(C232:C241)</f>
        <v>#DIV/0!</v>
      </c>
      <c r="H232" t="e">
        <f t="shared" ref="H232" si="81">AVERAGE(D232:D241)</f>
        <v>#DIV/0!</v>
      </c>
      <c r="I232" t="e">
        <f t="shared" ref="I232" si="82">AVERAGE(E232:E241)</f>
        <v>#DIV/0!</v>
      </c>
      <c r="J232" t="e">
        <f t="shared" ref="J232" si="83">AVERAGE(F232:F241)</f>
        <v>#DIV/0!</v>
      </c>
    </row>
    <row r="242" spans="7:10" x14ac:dyDescent="0.25">
      <c r="G242" t="e">
        <f>AVERAGE(C242:C251)</f>
        <v>#DIV/0!</v>
      </c>
      <c r="H242" t="e">
        <f t="shared" ref="H242" si="84">AVERAGE(D242:D251)</f>
        <v>#DIV/0!</v>
      </c>
      <c r="I242" t="e">
        <f t="shared" ref="I242" si="85">AVERAGE(E242:E251)</f>
        <v>#DIV/0!</v>
      </c>
      <c r="J242" t="e">
        <f t="shared" ref="J242" si="86">AVERAGE(F242:F251)</f>
        <v>#DIV/0!</v>
      </c>
    </row>
    <row r="248" spans="7:10" x14ac:dyDescent="0.25">
      <c r="H248" s="1"/>
    </row>
    <row r="249" spans="7:10" x14ac:dyDescent="0.25">
      <c r="H249" s="1"/>
    </row>
    <row r="250" spans="7:10" x14ac:dyDescent="0.25">
      <c r="H250" s="1"/>
    </row>
    <row r="251" spans="7:10" x14ac:dyDescent="0.25">
      <c r="H251" s="1"/>
    </row>
    <row r="252" spans="7:10" x14ac:dyDescent="0.25">
      <c r="G252" t="e">
        <f>AVERAGE(C252:C261)</f>
        <v>#DIV/0!</v>
      </c>
      <c r="H252" t="e">
        <f t="shared" ref="H252" si="87">AVERAGE(D252:D261)</f>
        <v>#DIV/0!</v>
      </c>
      <c r="I252" t="e">
        <f t="shared" ref="I252" si="88">AVERAGE(E252:E261)</f>
        <v>#DIV/0!</v>
      </c>
      <c r="J252" t="e">
        <f t="shared" ref="J252" si="89">AVERAGE(F252:F261)</f>
        <v>#DIV/0!</v>
      </c>
    </row>
    <row r="253" spans="7:10" x14ac:dyDescent="0.25">
      <c r="H253" s="1"/>
    </row>
    <row r="254" spans="7:10" x14ac:dyDescent="0.25">
      <c r="H254" s="1"/>
    </row>
    <row r="255" spans="7:10" x14ac:dyDescent="0.25">
      <c r="H255" s="1"/>
    </row>
    <row r="256" spans="7:10" x14ac:dyDescent="0.25">
      <c r="H256" s="1"/>
    </row>
    <row r="257" spans="7:10" x14ac:dyDescent="0.25">
      <c r="H257" s="1"/>
    </row>
    <row r="258" spans="7:10" x14ac:dyDescent="0.25">
      <c r="H258" s="1"/>
    </row>
    <row r="259" spans="7:10" x14ac:dyDescent="0.25">
      <c r="H259" s="1"/>
    </row>
    <row r="262" spans="7:10" x14ac:dyDescent="0.25">
      <c r="G262" t="e">
        <f>AVERAGE(C262:C271)</f>
        <v>#DIV/0!</v>
      </c>
      <c r="H262" t="e">
        <f t="shared" ref="H262" si="90">AVERAGE(D262:D271)</f>
        <v>#DIV/0!</v>
      </c>
      <c r="I262" t="e">
        <f t="shared" ref="I262" si="91">AVERAGE(E262:E271)</f>
        <v>#DIV/0!</v>
      </c>
      <c r="J262" t="e">
        <f t="shared" ref="J262" si="92">AVERAGE(F262:F271)</f>
        <v>#DIV/0!</v>
      </c>
    </row>
    <row r="268" spans="7:10" x14ac:dyDescent="0.25">
      <c r="H268" s="1"/>
    </row>
    <row r="269" spans="7:10" x14ac:dyDescent="0.25">
      <c r="H269" s="1"/>
    </row>
    <row r="270" spans="7:10" x14ac:dyDescent="0.25">
      <c r="H270" s="1"/>
    </row>
    <row r="271" spans="7:10" x14ac:dyDescent="0.25">
      <c r="H271" s="1"/>
    </row>
    <row r="272" spans="7:10" x14ac:dyDescent="0.25">
      <c r="G272" t="e">
        <f>AVERAGE(C272:C281)</f>
        <v>#DIV/0!</v>
      </c>
      <c r="H272" t="e">
        <f t="shared" ref="H272" si="93">AVERAGE(D272:D281)</f>
        <v>#DIV/0!</v>
      </c>
      <c r="I272" t="e">
        <f t="shared" ref="I272" si="94">AVERAGE(E272:E281)</f>
        <v>#DIV/0!</v>
      </c>
      <c r="J272" t="e">
        <f t="shared" ref="J272" si="95">AVERAGE(F272:F281)</f>
        <v>#DIV/0!</v>
      </c>
    </row>
    <row r="282" spans="7:10" x14ac:dyDescent="0.25">
      <c r="G282" t="e">
        <f>AVERAGE(C282:C291)</f>
        <v>#DIV/0!</v>
      </c>
      <c r="H282" t="e">
        <f t="shared" ref="H282" si="96">AVERAGE(D282:D291)</f>
        <v>#DIV/0!</v>
      </c>
      <c r="I282" t="e">
        <f t="shared" ref="I282" si="97">AVERAGE(E282:E291)</f>
        <v>#DIV/0!</v>
      </c>
      <c r="J282" t="e">
        <f t="shared" ref="J282" si="98">AVERAGE(F282:F291)</f>
        <v>#DIV/0!</v>
      </c>
    </row>
    <row r="288" spans="7:10" x14ac:dyDescent="0.25">
      <c r="H288" s="1"/>
    </row>
    <row r="289" spans="7:10" x14ac:dyDescent="0.25">
      <c r="H289" s="1"/>
    </row>
    <row r="290" spans="7:10" x14ac:dyDescent="0.25">
      <c r="H290" s="1"/>
    </row>
    <row r="291" spans="7:10" x14ac:dyDescent="0.25">
      <c r="H291" s="1"/>
    </row>
    <row r="292" spans="7:10" x14ac:dyDescent="0.25">
      <c r="G292" t="e">
        <f>AVERAGE(C292:C301)</f>
        <v>#DIV/0!</v>
      </c>
      <c r="H292" t="e">
        <f t="shared" ref="H292" si="99">AVERAGE(D292:D301)</f>
        <v>#DIV/0!</v>
      </c>
      <c r="I292" t="e">
        <f t="shared" ref="I292" si="100">AVERAGE(E292:E301)</f>
        <v>#DIV/0!</v>
      </c>
      <c r="J292" t="e">
        <f t="shared" ref="J292" si="101">AVERAGE(F292:F301)</f>
        <v>#DIV/0!</v>
      </c>
    </row>
    <row r="302" spans="7:10" x14ac:dyDescent="0.25">
      <c r="G302" t="e">
        <f>AVERAGE(C302:C311)</f>
        <v>#DIV/0!</v>
      </c>
      <c r="H302" t="e">
        <f t="shared" ref="H302" si="102">AVERAGE(D302:D311)</f>
        <v>#DIV/0!</v>
      </c>
      <c r="I302" t="e">
        <f t="shared" ref="I302" si="103">AVERAGE(E302:E311)</f>
        <v>#DIV/0!</v>
      </c>
      <c r="J302" t="e">
        <f t="shared" ref="J302" si="104">AVERAGE(F302:F311)</f>
        <v>#DIV/0!</v>
      </c>
    </row>
    <row r="308" spans="7:10" x14ac:dyDescent="0.25">
      <c r="H308" s="1"/>
    </row>
    <row r="309" spans="7:10" x14ac:dyDescent="0.25">
      <c r="H309" s="1"/>
    </row>
    <row r="310" spans="7:10" x14ac:dyDescent="0.25">
      <c r="H310" s="1"/>
    </row>
    <row r="311" spans="7:10" x14ac:dyDescent="0.25">
      <c r="H311" s="1"/>
    </row>
    <row r="312" spans="7:10" x14ac:dyDescent="0.25">
      <c r="G312" t="e">
        <f>AVERAGE(C312:C321)</f>
        <v>#DIV/0!</v>
      </c>
      <c r="H312" t="e">
        <f t="shared" ref="H312" si="105">AVERAGE(D312:D321)</f>
        <v>#DIV/0!</v>
      </c>
      <c r="I312" t="e">
        <f t="shared" ref="I312" si="106">AVERAGE(E312:E321)</f>
        <v>#DIV/0!</v>
      </c>
      <c r="J312" t="e">
        <f t="shared" ref="J312" si="107">AVERAGE(F312:F321)</f>
        <v>#DIV/0!</v>
      </c>
    </row>
    <row r="313" spans="7:10" x14ac:dyDescent="0.25">
      <c r="H313" s="1"/>
    </row>
    <row r="314" spans="7:10" x14ac:dyDescent="0.25">
      <c r="H314" s="1"/>
    </row>
    <row r="315" spans="7:10" x14ac:dyDescent="0.25">
      <c r="H315" s="1"/>
    </row>
    <row r="316" spans="7:10" x14ac:dyDescent="0.25">
      <c r="H316" s="1"/>
    </row>
    <row r="317" spans="7:10" x14ac:dyDescent="0.25">
      <c r="H317" s="1"/>
    </row>
    <row r="318" spans="7:10" x14ac:dyDescent="0.25">
      <c r="H318" s="1"/>
    </row>
    <row r="319" spans="7:10" x14ac:dyDescent="0.25">
      <c r="H319" s="1"/>
    </row>
    <row r="322" spans="7:10" x14ac:dyDescent="0.25">
      <c r="G322" t="e">
        <f>AVERAGE(C322:C331)</f>
        <v>#DIV/0!</v>
      </c>
      <c r="H322" t="e">
        <f t="shared" ref="H322" si="108">AVERAGE(D322:D331)</f>
        <v>#DIV/0!</v>
      </c>
      <c r="I322" t="e">
        <f t="shared" ref="I322" si="109">AVERAGE(E322:E331)</f>
        <v>#DIV/0!</v>
      </c>
      <c r="J322" t="e">
        <f t="shared" ref="J322" si="110">AVERAGE(F322:F331)</f>
        <v>#DIV/0!</v>
      </c>
    </row>
    <row r="328" spans="7:10" x14ac:dyDescent="0.25">
      <c r="H328" s="1"/>
    </row>
    <row r="329" spans="7:10" x14ac:dyDescent="0.25">
      <c r="H329" s="1"/>
    </row>
    <row r="330" spans="7:10" x14ac:dyDescent="0.25">
      <c r="H330" s="1"/>
    </row>
    <row r="331" spans="7:10" x14ac:dyDescent="0.25">
      <c r="H331" s="1"/>
    </row>
    <row r="332" spans="7:10" x14ac:dyDescent="0.25">
      <c r="G332" t="e">
        <f>AVERAGE(C332:C341)</f>
        <v>#DIV/0!</v>
      </c>
      <c r="H332" t="e">
        <f t="shared" ref="H332" si="111">AVERAGE(D332:D341)</f>
        <v>#DIV/0!</v>
      </c>
      <c r="I332" t="e">
        <f t="shared" ref="I332" si="112">AVERAGE(E332:E341)</f>
        <v>#DIV/0!</v>
      </c>
      <c r="J332" t="e">
        <f t="shared" ref="J332" si="113">AVERAGE(F332:F341)</f>
        <v>#DIV/0!</v>
      </c>
    </row>
    <row r="342" spans="7:10" x14ac:dyDescent="0.25">
      <c r="G342" t="e">
        <f>AVERAGE(C342:C351)</f>
        <v>#DIV/0!</v>
      </c>
      <c r="H342" t="e">
        <f t="shared" ref="H342" si="114">AVERAGE(D342:D351)</f>
        <v>#DIV/0!</v>
      </c>
      <c r="I342" t="e">
        <f t="shared" ref="I342" si="115">AVERAGE(E342:E351)</f>
        <v>#DIV/0!</v>
      </c>
      <c r="J342" t="e">
        <f t="shared" ref="J342" si="116">AVERAGE(F342:F351)</f>
        <v>#DIV/0!</v>
      </c>
    </row>
    <row r="348" spans="7:10" x14ac:dyDescent="0.25">
      <c r="H348" s="1"/>
    </row>
    <row r="349" spans="7:10" x14ac:dyDescent="0.25">
      <c r="H349" s="1"/>
    </row>
    <row r="350" spans="7:10" x14ac:dyDescent="0.25">
      <c r="H350" s="1"/>
    </row>
    <row r="351" spans="7:10" x14ac:dyDescent="0.25">
      <c r="H351" s="1"/>
    </row>
    <row r="352" spans="7:10" x14ac:dyDescent="0.25">
      <c r="G352" t="e">
        <f>AVERAGE(C352:C361)</f>
        <v>#DIV/0!</v>
      </c>
      <c r="H352" t="e">
        <f t="shared" ref="H352" si="117">AVERAGE(D352:D361)</f>
        <v>#DIV/0!</v>
      </c>
      <c r="I352" t="e">
        <f t="shared" ref="I352" si="118">AVERAGE(E352:E361)</f>
        <v>#DIV/0!</v>
      </c>
      <c r="J352" t="e">
        <f t="shared" ref="J352" si="119">AVERAGE(F352:F361)</f>
        <v>#DIV/0!</v>
      </c>
    </row>
  </sheetData>
  <pageMargins left="0.7" right="0.7" top="0.75" bottom="0.75" header="0.3" footer="0.3"/>
  <ignoredErrors>
    <ignoredError sqref="N2:P18" formulaRange="1"/>
    <ignoredError sqref="N19:P20" evalError="1" formulaRange="1"/>
    <ignoredError sqref="N21:P32" evalError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32E3-638B-4587-8D08-88BB8EB27C54}">
  <dimension ref="A1:G20000"/>
  <sheetViews>
    <sheetView tabSelected="1" workbookViewId="0">
      <selection activeCell="E14" sqref="E14:E20"/>
    </sheetView>
  </sheetViews>
  <sheetFormatPr defaultColWidth="21" defaultRowHeight="15" x14ac:dyDescent="0.25"/>
  <sheetData>
    <row r="1" spans="1:7" x14ac:dyDescent="0.25">
      <c r="A1" s="37" t="s">
        <v>10</v>
      </c>
      <c r="B1" s="37">
        <v>2.0925082605954826E-6</v>
      </c>
      <c r="C1" s="38">
        <v>-1.7733468751751635E-5</v>
      </c>
      <c r="D1" s="38">
        <v>-1.5640960491225542E-5</v>
      </c>
    </row>
    <row r="2" spans="1:7" x14ac:dyDescent="0.25">
      <c r="A2" s="37" t="s">
        <v>11</v>
      </c>
      <c r="B2" s="37">
        <v>1.398853507618425E-6</v>
      </c>
      <c r="C2" s="38">
        <v>5.9543126997747831E-6</v>
      </c>
      <c r="D2" s="38">
        <v>7.3531662073966775E-6</v>
      </c>
    </row>
    <row r="3" spans="1:7" x14ac:dyDescent="0.25">
      <c r="A3" s="37" t="s">
        <v>12</v>
      </c>
      <c r="B3" s="37">
        <v>-1.2585267448236154E-7</v>
      </c>
      <c r="C3" s="38">
        <v>-4.7190275223466319E-7</v>
      </c>
      <c r="D3" s="38">
        <v>-5.9775542671789209E-7</v>
      </c>
    </row>
    <row r="4" spans="1:7" x14ac:dyDescent="0.25">
      <c r="A4" s="37" t="s">
        <v>13</v>
      </c>
      <c r="B4" s="60">
        <v>6.415978479367069E-9</v>
      </c>
      <c r="C4" s="61">
        <v>1.4749742367358467E-8</v>
      </c>
      <c r="D4" s="61">
        <v>2.1165720846725536E-8</v>
      </c>
    </row>
    <row r="5" spans="1:7" x14ac:dyDescent="0.25">
      <c r="A5" s="58" t="s">
        <v>32</v>
      </c>
      <c r="B5" s="63" t="s">
        <v>41</v>
      </c>
      <c r="C5" s="63" t="s">
        <v>40</v>
      </c>
      <c r="D5" s="57" t="s">
        <v>39</v>
      </c>
      <c r="E5" s="64"/>
    </row>
    <row r="6" spans="1:7" x14ac:dyDescent="0.25">
      <c r="A6" s="59">
        <v>25</v>
      </c>
      <c r="B6" s="62">
        <f>(B$4*$A6^3)+(B$3*$A6^2)+(B$2*$A6)+B$1</f>
        <v>5.8655588139690595E-5</v>
      </c>
      <c r="C6" s="62">
        <f t="shared" ref="C6:G6" si="0">(C$4*$A6^3)+(C$3*$A6^2)+(C$2*$A6)+C$1</f>
        <v>6.6649853085929512E-5</v>
      </c>
      <c r="D6" s="62">
        <f t="shared" si="0"/>
        <v>1.2530544122509534E-4</v>
      </c>
      <c r="E6">
        <v>5.5655588139690597E-5</v>
      </c>
      <c r="F6">
        <v>6.6649853085929512E-5</v>
      </c>
      <c r="G6">
        <v>1.2530544122509534E-4</v>
      </c>
    </row>
    <row r="7" spans="1:7" x14ac:dyDescent="0.25">
      <c r="A7" s="59">
        <v>26</v>
      </c>
      <c r="B7" s="59">
        <f t="shared" ref="B7:G11" si="1">(B$4*$A7^3)+(B$3*$A7^2)+(B$2*$A7)+B$1</f>
        <v>6.6153529261953737E-5</v>
      </c>
      <c r="C7" s="59">
        <f t="shared" si="1"/>
        <v>7.7313872780452805E-5</v>
      </c>
      <c r="D7" s="59">
        <f t="shared" si="1"/>
        <v>1.4346740204184105E-4</v>
      </c>
      <c r="E7">
        <v>6.3053529261953702E-5</v>
      </c>
      <c r="F7">
        <v>7.7313872780452805E-5</v>
      </c>
      <c r="G7">
        <v>1.4346740204184105E-4</v>
      </c>
    </row>
    <row r="8" spans="1:7" x14ac:dyDescent="0.25">
      <c r="A8" s="59">
        <v>27</v>
      </c>
      <c r="B8" s="59">
        <f t="shared" si="1"/>
        <v>7.4400657678033418E-5</v>
      </c>
      <c r="C8" s="59">
        <f t="shared" si="1"/>
        <v>8.9335046779814734E-5</v>
      </c>
      <c r="D8" s="59">
        <f t="shared" si="1"/>
        <v>1.6373570445724013E-4</v>
      </c>
      <c r="E8">
        <v>7.1000657678033403E-5</v>
      </c>
      <c r="F8">
        <v>8.9335046779814734E-5</v>
      </c>
      <c r="G8">
        <v>1.6373570445724013E-4</v>
      </c>
    </row>
    <row r="9" spans="1:7" x14ac:dyDescent="0.25">
      <c r="A9" s="59">
        <v>28</v>
      </c>
      <c r="B9" s="59">
        <f t="shared" si="1"/>
        <v>8.3435469258805834E-5</v>
      </c>
      <c r="C9" s="59">
        <f t="shared" si="1"/>
        <v>1.0280187353821943E-4</v>
      </c>
      <c r="D9" s="59">
        <f t="shared" si="1"/>
        <v>1.8623734279637301E-4</v>
      </c>
      <c r="E9">
        <v>5.0435469258805798E-5</v>
      </c>
      <c r="F9">
        <v>1.0280187353821943E-4</v>
      </c>
      <c r="G9">
        <v>1.8623734279637301E-4</v>
      </c>
    </row>
    <row r="10" spans="1:7" x14ac:dyDescent="0.25">
      <c r="A10" s="59">
        <v>29</v>
      </c>
      <c r="B10" s="59">
        <f t="shared" si="1"/>
        <v>9.3296459875147195E-5</v>
      </c>
      <c r="C10" s="59">
        <f t="shared" si="1"/>
        <v>1.1780285150987099E-4</v>
      </c>
      <c r="D10" s="59">
        <f t="shared" si="1"/>
        <v>2.1109931138431999E-4</v>
      </c>
      <c r="E10">
        <v>9.3296459875147195E-5</v>
      </c>
      <c r="F10">
        <v>1.1780285150987099E-4</v>
      </c>
      <c r="G10">
        <v>2.1109931138431999E-4</v>
      </c>
    </row>
    <row r="11" spans="1:7" x14ac:dyDescent="0.25">
      <c r="A11" s="59">
        <v>30</v>
      </c>
      <c r="B11" s="59">
        <f t="shared" si="1"/>
        <v>1.0402212539793371E-4</v>
      </c>
      <c r="C11" s="59">
        <f t="shared" si="1"/>
        <v>1.3442647914897363E-4</v>
      </c>
      <c r="D11" s="59">
        <f t="shared" si="1"/>
        <v>2.3844860454616144E-4</v>
      </c>
      <c r="E11">
        <v>1.0402212539793371E-4</v>
      </c>
      <c r="F11">
        <v>1.3442647914897363E-4</v>
      </c>
      <c r="G11">
        <v>2.3844860454616144E-4</v>
      </c>
    </row>
    <row r="14" spans="1:7" x14ac:dyDescent="0.25">
      <c r="A14">
        <v>0</v>
      </c>
      <c r="B14" s="59">
        <f>(B$4*$A14^3)+(B$3*$A14^2)+(B$2*$A14)+B$1</f>
        <v>2.0925082605954826E-6</v>
      </c>
      <c r="C14" s="59">
        <f t="shared" ref="C14:D14" si="2">(C$4*$A14^3)+(C$3*$A14^2)+(C$2*$A14)+C$1</f>
        <v>-1.7733468751751635E-5</v>
      </c>
      <c r="D14" s="59">
        <f t="shared" si="2"/>
        <v>-1.5640960491225542E-5</v>
      </c>
      <c r="E14" s="65"/>
    </row>
    <row r="15" spans="1:7" x14ac:dyDescent="0.25">
      <c r="A15">
        <v>500</v>
      </c>
      <c r="B15" s="59">
        <f t="shared" ref="B15:D35" si="3">(B$4*$A15^3)+(B$3*$A15^2)+(B$2*$A15)+B$1</f>
        <v>0.77123566056236292</v>
      </c>
      <c r="C15" s="59">
        <f t="shared" si="3"/>
        <v>1.7287015307422784</v>
      </c>
      <c r="D15" s="59">
        <f t="shared" si="3"/>
        <v>2.4999371913044262</v>
      </c>
      <c r="E15" s="65"/>
    </row>
    <row r="16" spans="1:7" x14ac:dyDescent="0.25">
      <c r="A16">
        <v>1000</v>
      </c>
      <c r="B16" s="59">
        <f t="shared" si="3"/>
        <v>6.2915267509005863</v>
      </c>
      <c r="C16" s="59">
        <f t="shared" si="3"/>
        <v>14.283776194354825</v>
      </c>
      <c r="D16" s="59">
        <f t="shared" si="3"/>
        <v>20.575302945254553</v>
      </c>
      <c r="E16" s="65"/>
    </row>
    <row r="17" spans="1:5" x14ac:dyDescent="0.25">
      <c r="A17">
        <v>1500</v>
      </c>
      <c r="B17" s="59">
        <f t="shared" si="3"/>
        <v>21.372859223048234</v>
      </c>
      <c r="C17" s="59">
        <f t="shared" si="3"/>
        <v>48.727513032887742</v>
      </c>
      <c r="D17" s="59">
        <f t="shared" si="3"/>
        <v>70.100372255934019</v>
      </c>
      <c r="E17" s="65"/>
    </row>
    <row r="18" spans="1:5" x14ac:dyDescent="0.25">
      <c r="A18">
        <v>2000</v>
      </c>
      <c r="B18" s="59">
        <f t="shared" si="3"/>
        <v>50.827216936530604</v>
      </c>
      <c r="C18" s="59">
        <f t="shared" si="3"/>
        <v>116.12221882185989</v>
      </c>
      <c r="D18" s="59">
        <f t="shared" si="3"/>
        <v>166.94943575838704</v>
      </c>
      <c r="E18" s="65"/>
    </row>
    <row r="19" spans="1:5" x14ac:dyDescent="0.25">
      <c r="A19">
        <v>2500</v>
      </c>
      <c r="B19" s="59">
        <f t="shared" si="3"/>
        <v>99.466583750872985</v>
      </c>
      <c r="C19" s="59">
        <f t="shared" si="3"/>
        <v>227.53020033679007</v>
      </c>
      <c r="D19" s="59">
        <f t="shared" si="3"/>
        <v>326.99678408765766</v>
      </c>
      <c r="E19" s="65"/>
    </row>
    <row r="20" spans="1:5" x14ac:dyDescent="0.25">
      <c r="A20">
        <v>3000</v>
      </c>
      <c r="B20" s="59">
        <f t="shared" si="3"/>
        <v>172.10294352560069</v>
      </c>
      <c r="C20" s="59">
        <f t="shared" si="3"/>
        <v>394.01376435319725</v>
      </c>
      <c r="D20" s="59">
        <f t="shared" si="3"/>
        <v>566.11670787879018</v>
      </c>
      <c r="E20" s="65"/>
    </row>
    <row r="21" spans="1:5" x14ac:dyDescent="0.25">
      <c r="A21">
        <v>3500</v>
      </c>
      <c r="B21" s="59">
        <f t="shared" si="3"/>
        <v>273.54828012023904</v>
      </c>
      <c r="C21" s="59">
        <f t="shared" si="3"/>
        <v>626.63521764660004</v>
      </c>
      <c r="D21" s="59">
        <f t="shared" si="3"/>
        <v>900.18349776682862</v>
      </c>
    </row>
    <row r="22" spans="1:5" x14ac:dyDescent="0.25">
      <c r="A22">
        <v>4000</v>
      </c>
      <c r="B22" s="59">
        <f t="shared" si="3"/>
        <v>408.61457739431341</v>
      </c>
      <c r="C22" s="59">
        <f t="shared" si="3"/>
        <v>936.45686699251758</v>
      </c>
      <c r="D22" s="59">
        <f t="shared" si="3"/>
        <v>1345.0714443868171</v>
      </c>
    </row>
    <row r="23" spans="1:5" x14ac:dyDescent="0.25">
      <c r="A23">
        <v>4500</v>
      </c>
      <c r="B23" s="59">
        <f t="shared" si="3"/>
        <v>582.11381920734891</v>
      </c>
      <c r="C23" s="59">
        <f t="shared" si="3"/>
        <v>1334.5410191664689</v>
      </c>
      <c r="D23" s="59">
        <f t="shared" si="3"/>
        <v>1916.6548383737997</v>
      </c>
    </row>
    <row r="24" spans="1:5" x14ac:dyDescent="0.25">
      <c r="A24">
        <v>5000</v>
      </c>
      <c r="B24" s="59">
        <f t="shared" si="3"/>
        <v>798.85798941887083</v>
      </c>
      <c r="C24" s="59">
        <f t="shared" si="3"/>
        <v>1831.9499809439719</v>
      </c>
      <c r="D24" s="59">
        <f t="shared" si="3"/>
        <v>2630.8079703628214</v>
      </c>
    </row>
    <row r="25" spans="1:5" x14ac:dyDescent="0.25">
      <c r="A25">
        <v>5500</v>
      </c>
      <c r="B25" s="59">
        <f t="shared" si="3"/>
        <v>1063.6590718884049</v>
      </c>
      <c r="C25" s="59">
        <f t="shared" si="3"/>
        <v>2439.7460591005465</v>
      </c>
      <c r="D25" s="59">
        <f t="shared" si="3"/>
        <v>3503.4051309889251</v>
      </c>
    </row>
    <row r="26" spans="1:5" x14ac:dyDescent="0.25">
      <c r="A26">
        <v>6000</v>
      </c>
      <c r="B26" s="59">
        <f t="shared" si="3"/>
        <v>1381.3290504754759</v>
      </c>
      <c r="C26" s="59">
        <f t="shared" si="3"/>
        <v>3168.9915604117109</v>
      </c>
      <c r="D26" s="59">
        <f t="shared" si="3"/>
        <v>4550.3206108871555</v>
      </c>
    </row>
    <row r="27" spans="1:5" x14ac:dyDescent="0.25">
      <c r="A27">
        <v>6500</v>
      </c>
      <c r="B27" s="59">
        <f t="shared" si="3"/>
        <v>1756.6799090396094</v>
      </c>
      <c r="C27" s="59">
        <f t="shared" si="3"/>
        <v>4030.7487916529844</v>
      </c>
      <c r="D27" s="59">
        <f t="shared" si="3"/>
        <v>5787.428700692557</v>
      </c>
    </row>
    <row r="28" spans="1:5" x14ac:dyDescent="0.25">
      <c r="A28">
        <v>7000</v>
      </c>
      <c r="B28" s="59">
        <f t="shared" si="3"/>
        <v>2194.5236314403305</v>
      </c>
      <c r="C28" s="59">
        <f t="shared" si="3"/>
        <v>5036.0800595998853</v>
      </c>
      <c r="D28" s="59">
        <f t="shared" si="3"/>
        <v>7230.6036910401735</v>
      </c>
    </row>
    <row r="29" spans="1:5" x14ac:dyDescent="0.25">
      <c r="A29">
        <v>7500</v>
      </c>
      <c r="B29" s="59">
        <f t="shared" si="3"/>
        <v>2699.6722015371647</v>
      </c>
      <c r="C29" s="59">
        <f t="shared" si="3"/>
        <v>6196.0476710279327</v>
      </c>
      <c r="D29" s="59">
        <f t="shared" si="3"/>
        <v>8895.7198725650505</v>
      </c>
    </row>
    <row r="30" spans="1:5" x14ac:dyDescent="0.25">
      <c r="A30">
        <v>8000</v>
      </c>
      <c r="B30" s="59">
        <f t="shared" si="3"/>
        <v>3276.9376031896372</v>
      </c>
      <c r="C30" s="59">
        <f t="shared" si="3"/>
        <v>7521.7139327126461</v>
      </c>
      <c r="D30" s="59">
        <f t="shared" si="3"/>
        <v>10798.651535902229</v>
      </c>
    </row>
    <row r="31" spans="1:5" x14ac:dyDescent="0.25">
      <c r="A31">
        <v>8500</v>
      </c>
      <c r="B31" s="59">
        <f t="shared" si="3"/>
        <v>3931.1318202572734</v>
      </c>
      <c r="C31" s="59">
        <f t="shared" si="3"/>
        <v>9024.1411514295414</v>
      </c>
      <c r="D31" s="59">
        <f t="shared" si="3"/>
        <v>12955.272971686756</v>
      </c>
    </row>
    <row r="32" spans="1:5" x14ac:dyDescent="0.25">
      <c r="A32">
        <v>9000</v>
      </c>
      <c r="B32" s="59">
        <f t="shared" si="3"/>
        <v>4667.0668365995989</v>
      </c>
      <c r="C32" s="59">
        <f t="shared" si="3"/>
        <v>10714.391633954145</v>
      </c>
      <c r="D32" s="59">
        <f t="shared" si="3"/>
        <v>15381.458470553673</v>
      </c>
    </row>
    <row r="33" spans="1:4" x14ac:dyDescent="0.25">
      <c r="A33">
        <v>9500</v>
      </c>
      <c r="B33" s="59">
        <f t="shared" si="3"/>
        <v>5489.5546360761373</v>
      </c>
      <c r="C33" s="59">
        <f t="shared" si="3"/>
        <v>12603.527687061965</v>
      </c>
      <c r="D33" s="59">
        <f t="shared" si="3"/>
        <v>18093.082323138031</v>
      </c>
    </row>
    <row r="34" spans="1:4" x14ac:dyDescent="0.25">
      <c r="A34">
        <v>10000</v>
      </c>
      <c r="B34" s="59">
        <f t="shared" si="3"/>
        <v>6403.4072025464175</v>
      </c>
      <c r="C34" s="59">
        <f t="shared" si="3"/>
        <v>14702.61161752853</v>
      </c>
      <c r="D34" s="59">
        <f t="shared" si="3"/>
        <v>21106.018820074863</v>
      </c>
    </row>
    <row r="35" spans="1:4" x14ac:dyDescent="0.25">
      <c r="A35">
        <v>10500</v>
      </c>
      <c r="B35" s="59">
        <f t="shared" si="3"/>
        <v>7413.4365198699606</v>
      </c>
      <c r="C35" s="59">
        <f t="shared" si="3"/>
        <v>17022.705732129354</v>
      </c>
      <c r="D35" s="59">
        <f t="shared" si="3"/>
        <v>24436.142251999219</v>
      </c>
    </row>
    <row r="36" spans="1:4" x14ac:dyDescent="0.25">
      <c r="A36">
        <v>11000</v>
      </c>
      <c r="B36" s="59">
        <f t="shared" ref="B36:D99" si="4">(B$4*$A36^3)+(B$3*$A36^2)+(B$2*$A36)+B$1</f>
        <v>8524.4545719062953</v>
      </c>
      <c r="C36" s="59">
        <f t="shared" si="4"/>
        <v>19574.87233763995</v>
      </c>
      <c r="D36" s="59">
        <f t="shared" si="4"/>
        <v>28099.326909546151</v>
      </c>
    </row>
    <row r="37" spans="1:4" x14ac:dyDescent="0.25">
      <c r="A37">
        <v>11500</v>
      </c>
      <c r="B37" s="59">
        <f t="shared" si="4"/>
        <v>9741.2733425149454</v>
      </c>
      <c r="C37" s="59">
        <f t="shared" si="4"/>
        <v>22370.173740835849</v>
      </c>
      <c r="D37" s="59">
        <f t="shared" si="4"/>
        <v>32111.447083350686</v>
      </c>
    </row>
    <row r="38" spans="1:4" x14ac:dyDescent="0.25">
      <c r="A38">
        <v>12000</v>
      </c>
      <c r="B38" s="59">
        <f t="shared" si="4"/>
        <v>11068.704815555435</v>
      </c>
      <c r="C38" s="59">
        <f t="shared" si="4"/>
        <v>25419.672248492567</v>
      </c>
      <c r="D38" s="59">
        <f t="shared" si="4"/>
        <v>36488.377064047883</v>
      </c>
    </row>
    <row r="39" spans="1:4" x14ac:dyDescent="0.25">
      <c r="A39">
        <v>12500</v>
      </c>
      <c r="B39" s="59">
        <f t="shared" si="4"/>
        <v>12511.56097488729</v>
      </c>
      <c r="C39" s="59">
        <f t="shared" si="4"/>
        <v>28734.430167385617</v>
      </c>
      <c r="D39" s="59">
        <f t="shared" si="4"/>
        <v>41245.991142272775</v>
      </c>
    </row>
    <row r="40" spans="1:4" x14ac:dyDescent="0.25">
      <c r="A40">
        <v>13000</v>
      </c>
      <c r="B40" s="59">
        <f t="shared" si="4"/>
        <v>14074.65380437004</v>
      </c>
      <c r="C40" s="59">
        <f t="shared" si="4"/>
        <v>32325.509804290523</v>
      </c>
      <c r="D40" s="59">
        <f t="shared" si="4"/>
        <v>46400.163608660419</v>
      </c>
    </row>
    <row r="41" spans="1:4" x14ac:dyDescent="0.25">
      <c r="A41">
        <v>13500</v>
      </c>
      <c r="B41" s="59">
        <f t="shared" si="4"/>
        <v>15762.795287863204</v>
      </c>
      <c r="C41" s="59">
        <f t="shared" si="4"/>
        <v>36203.973465982803</v>
      </c>
      <c r="D41" s="59">
        <f t="shared" si="4"/>
        <v>51966.768753845841</v>
      </c>
    </row>
    <row r="42" spans="1:4" x14ac:dyDescent="0.25">
      <c r="A42">
        <v>14000</v>
      </c>
      <c r="B42" s="59">
        <f t="shared" si="4"/>
        <v>17580.797409226307</v>
      </c>
      <c r="C42" s="59">
        <f t="shared" si="4"/>
        <v>40380.883459237964</v>
      </c>
      <c r="D42" s="59">
        <f t="shared" si="4"/>
        <v>57961.680868464115</v>
      </c>
    </row>
    <row r="43" spans="1:4" x14ac:dyDescent="0.25">
      <c r="A43">
        <v>14500</v>
      </c>
      <c r="B43" s="59">
        <f t="shared" si="4"/>
        <v>19533.472152318878</v>
      </c>
      <c r="C43" s="59">
        <f t="shared" si="4"/>
        <v>44867.302090831545</v>
      </c>
      <c r="D43" s="59">
        <f t="shared" si="4"/>
        <v>64400.774243150256</v>
      </c>
    </row>
    <row r="44" spans="1:4" x14ac:dyDescent="0.25">
      <c r="A44">
        <v>15000</v>
      </c>
      <c r="B44" s="59">
        <f t="shared" si="4"/>
        <v>21625.631501000444</v>
      </c>
      <c r="C44" s="59">
        <f t="shared" si="4"/>
        <v>49674.291667539059</v>
      </c>
      <c r="D44" s="59">
        <f t="shared" si="4"/>
        <v>71299.923168539302</v>
      </c>
    </row>
    <row r="45" spans="1:4" x14ac:dyDescent="0.25">
      <c r="A45">
        <v>15500</v>
      </c>
      <c r="B45" s="59">
        <f t="shared" si="4"/>
        <v>23862.087439130533</v>
      </c>
      <c r="C45" s="59">
        <f t="shared" si="4"/>
        <v>54812.914496136022</v>
      </c>
      <c r="D45" s="59">
        <f t="shared" si="4"/>
        <v>78675.001935266337</v>
      </c>
    </row>
    <row r="46" spans="1:4" x14ac:dyDescent="0.25">
      <c r="A46">
        <v>16000</v>
      </c>
      <c r="B46" s="59">
        <f t="shared" si="4"/>
        <v>26247.651950568659</v>
      </c>
      <c r="C46" s="59">
        <f t="shared" si="4"/>
        <v>60294.232883397941</v>
      </c>
      <c r="D46" s="59">
        <f t="shared" si="4"/>
        <v>86541.884833966382</v>
      </c>
    </row>
    <row r="47" spans="1:4" x14ac:dyDescent="0.25">
      <c r="A47">
        <v>16500</v>
      </c>
      <c r="B47" s="59">
        <f t="shared" si="4"/>
        <v>28787.137019174355</v>
      </c>
      <c r="C47" s="59">
        <f t="shared" si="4"/>
        <v>66129.309136100332</v>
      </c>
      <c r="D47" s="59">
        <f t="shared" si="4"/>
        <v>94916.446155274461</v>
      </c>
    </row>
    <row r="48" spans="1:4" x14ac:dyDescent="0.25">
      <c r="A48">
        <v>17000</v>
      </c>
      <c r="B48" s="59">
        <f t="shared" si="4"/>
        <v>31485.354628807141</v>
      </c>
      <c r="C48" s="59">
        <f t="shared" si="4"/>
        <v>72329.205561018753</v>
      </c>
      <c r="D48" s="59">
        <f t="shared" si="4"/>
        <v>103814.56018982564</v>
      </c>
    </row>
    <row r="49" spans="1:4" x14ac:dyDescent="0.25">
      <c r="A49">
        <v>17500</v>
      </c>
      <c r="B49" s="59">
        <f t="shared" si="4"/>
        <v>34347.11676332655</v>
      </c>
      <c r="C49" s="59">
        <f t="shared" si="4"/>
        <v>78904.984464928697</v>
      </c>
      <c r="D49" s="59">
        <f t="shared" si="4"/>
        <v>113252.10122825498</v>
      </c>
    </row>
    <row r="50" spans="1:4" x14ac:dyDescent="0.25">
      <c r="A50">
        <v>18000</v>
      </c>
      <c r="B50" s="59">
        <f t="shared" si="4"/>
        <v>37377.235406592103</v>
      </c>
      <c r="C50" s="59">
        <f t="shared" si="4"/>
        <v>85867.708154605672</v>
      </c>
      <c r="D50" s="59">
        <f t="shared" si="4"/>
        <v>123244.94356119749</v>
      </c>
    </row>
    <row r="51" spans="1:4" x14ac:dyDescent="0.25">
      <c r="A51">
        <v>18500</v>
      </c>
      <c r="B51" s="59">
        <f t="shared" si="4"/>
        <v>40580.522542463332</v>
      </c>
      <c r="C51" s="59">
        <f t="shared" si="4"/>
        <v>93228.438936825201</v>
      </c>
      <c r="D51" s="59">
        <f t="shared" si="4"/>
        <v>133808.96147928826</v>
      </c>
    </row>
    <row r="52" spans="1:4" x14ac:dyDescent="0.25">
      <c r="A52">
        <v>19000</v>
      </c>
      <c r="B52" s="59">
        <f t="shared" si="4"/>
        <v>43961.790154799746</v>
      </c>
      <c r="C52" s="59">
        <f t="shared" si="4"/>
        <v>100998.23911836284</v>
      </c>
      <c r="D52" s="59">
        <f t="shared" si="4"/>
        <v>144960.02927316228</v>
      </c>
    </row>
    <row r="53" spans="1:4" x14ac:dyDescent="0.25">
      <c r="A53">
        <v>19500</v>
      </c>
      <c r="B53" s="59">
        <f t="shared" si="4"/>
        <v>47525.850227460884</v>
      </c>
      <c r="C53" s="59">
        <f t="shared" si="4"/>
        <v>109188.17100599405</v>
      </c>
      <c r="D53" s="59">
        <f t="shared" si="4"/>
        <v>156714.02123345461</v>
      </c>
    </row>
    <row r="54" spans="1:4" x14ac:dyDescent="0.25">
      <c r="A54">
        <v>20000</v>
      </c>
      <c r="B54" s="59">
        <f t="shared" si="4"/>
        <v>51277.514744306267</v>
      </c>
      <c r="C54" s="59">
        <f t="shared" si="4"/>
        <v>117809.29690649439</v>
      </c>
      <c r="D54" s="59">
        <f t="shared" si="4"/>
        <v>169086.81165080031</v>
      </c>
    </row>
    <row r="55" spans="1:4" x14ac:dyDescent="0.25">
      <c r="A55">
        <v>20500</v>
      </c>
      <c r="B55" s="59">
        <f t="shared" si="4"/>
        <v>55221.595689195419</v>
      </c>
      <c r="C55" s="59">
        <f t="shared" si="4"/>
        <v>126872.67912663937</v>
      </c>
      <c r="D55" s="59">
        <f t="shared" si="4"/>
        <v>182094.27481583445</v>
      </c>
    </row>
    <row r="56" spans="1:4" x14ac:dyDescent="0.25">
      <c r="A56">
        <v>21000</v>
      </c>
      <c r="B56" s="59">
        <f t="shared" si="4"/>
        <v>59362.905045987871</v>
      </c>
      <c r="C56" s="59">
        <f t="shared" si="4"/>
        <v>136389.37997320452</v>
      </c>
      <c r="D56" s="59">
        <f t="shared" si="4"/>
        <v>195752.285019192</v>
      </c>
    </row>
    <row r="57" spans="1:4" x14ac:dyDescent="0.25">
      <c r="A57">
        <v>21500</v>
      </c>
      <c r="B57" s="59">
        <f t="shared" si="4"/>
        <v>63706.254798543137</v>
      </c>
      <c r="C57" s="59">
        <f t="shared" si="4"/>
        <v>146370.46175296529</v>
      </c>
      <c r="D57" s="59">
        <f t="shared" si="4"/>
        <v>210076.71655150806</v>
      </c>
    </row>
    <row r="58" spans="1:4" x14ac:dyDescent="0.25">
      <c r="A58">
        <v>22000</v>
      </c>
      <c r="B58" s="59">
        <f t="shared" si="4"/>
        <v>68256.456930720771</v>
      </c>
      <c r="C58" s="59">
        <f t="shared" si="4"/>
        <v>156826.98677269733</v>
      </c>
      <c r="D58" s="59">
        <f t="shared" si="4"/>
        <v>225083.44370341767</v>
      </c>
    </row>
    <row r="59" spans="1:4" x14ac:dyDescent="0.25">
      <c r="A59">
        <v>22500</v>
      </c>
      <c r="B59" s="59">
        <f t="shared" si="4"/>
        <v>73018.323426380244</v>
      </c>
      <c r="C59" s="59">
        <f t="shared" si="4"/>
        <v>167770.01733917603</v>
      </c>
      <c r="D59" s="59">
        <f t="shared" si="4"/>
        <v>240788.34076555585</v>
      </c>
    </row>
    <row r="60" spans="1:4" x14ac:dyDescent="0.25">
      <c r="A60">
        <v>23000</v>
      </c>
      <c r="B60" s="59">
        <f t="shared" si="4"/>
        <v>77996.666269381152</v>
      </c>
      <c r="C60" s="59">
        <f t="shared" si="4"/>
        <v>179210.61575917696</v>
      </c>
      <c r="D60" s="59">
        <f t="shared" si="4"/>
        <v>257207.28202855765</v>
      </c>
    </row>
    <row r="61" spans="1:4" x14ac:dyDescent="0.25">
      <c r="A61">
        <v>23500</v>
      </c>
      <c r="B61" s="59">
        <f t="shared" si="4"/>
        <v>83196.297443582953</v>
      </c>
      <c r="C61" s="59">
        <f t="shared" si="4"/>
        <v>191159.84433947565</v>
      </c>
      <c r="D61" s="59">
        <f t="shared" si="4"/>
        <v>274356.14178305806</v>
      </c>
    </row>
    <row r="62" spans="1:4" x14ac:dyDescent="0.25">
      <c r="A62">
        <v>24000</v>
      </c>
      <c r="B62" s="59">
        <f t="shared" si="4"/>
        <v>88622.02893284522</v>
      </c>
      <c r="C62" s="59">
        <f t="shared" si="4"/>
        <v>203628.76538684763</v>
      </c>
      <c r="D62" s="59">
        <f t="shared" si="4"/>
        <v>292250.7943196923</v>
      </c>
    </row>
    <row r="63" spans="1:4" x14ac:dyDescent="0.25">
      <c r="A63">
        <v>24500</v>
      </c>
      <c r="B63" s="59">
        <f t="shared" si="4"/>
        <v>94278.67272102744</v>
      </c>
      <c r="C63" s="59">
        <f t="shared" si="4"/>
        <v>216628.44120806837</v>
      </c>
      <c r="D63" s="59">
        <f t="shared" si="4"/>
        <v>310907.11392909533</v>
      </c>
    </row>
    <row r="64" spans="1:4" x14ac:dyDescent="0.25">
      <c r="A64">
        <v>25000</v>
      </c>
      <c r="B64" s="59">
        <f t="shared" si="4"/>
        <v>100171.04079198917</v>
      </c>
      <c r="C64" s="59">
        <f t="shared" si="4"/>
        <v>230169.93410991342</v>
      </c>
      <c r="D64" s="59">
        <f t="shared" si="4"/>
        <v>330340.97490190197</v>
      </c>
    </row>
    <row r="65" spans="1:4" x14ac:dyDescent="0.25">
      <c r="A65">
        <v>25500</v>
      </c>
      <c r="B65" s="59">
        <f t="shared" si="4"/>
        <v>106303.94512958992</v>
      </c>
      <c r="C65" s="59">
        <f t="shared" si="4"/>
        <v>244264.30639915829</v>
      </c>
      <c r="D65" s="59">
        <f t="shared" si="4"/>
        <v>350568.25152874767</v>
      </c>
    </row>
    <row r="66" spans="1:4" x14ac:dyDescent="0.25">
      <c r="A66">
        <v>26000</v>
      </c>
      <c r="B66" s="59">
        <f t="shared" si="4"/>
        <v>112682.19771768923</v>
      </c>
      <c r="C66" s="59">
        <f t="shared" si="4"/>
        <v>258922.62038257855</v>
      </c>
      <c r="D66" s="59">
        <f t="shared" si="4"/>
        <v>371604.81810026715</v>
      </c>
    </row>
    <row r="67" spans="1:4" x14ac:dyDescent="0.25">
      <c r="A67">
        <v>26500</v>
      </c>
      <c r="B67" s="59">
        <f t="shared" si="4"/>
        <v>119310.6105401466</v>
      </c>
      <c r="C67" s="59">
        <f t="shared" si="4"/>
        <v>274155.93836694956</v>
      </c>
      <c r="D67" s="59">
        <f t="shared" si="4"/>
        <v>393466.54890709562</v>
      </c>
    </row>
    <row r="68" spans="1:4" x14ac:dyDescent="0.25">
      <c r="A68">
        <v>27000</v>
      </c>
      <c r="B68" s="59">
        <f t="shared" si="4"/>
        <v>126193.99558082159</v>
      </c>
      <c r="C68" s="59">
        <f t="shared" si="4"/>
        <v>289975.32265904703</v>
      </c>
      <c r="D68" s="59">
        <f t="shared" si="4"/>
        <v>416169.31823986798</v>
      </c>
    </row>
    <row r="69" spans="1:4" x14ac:dyDescent="0.25">
      <c r="A69">
        <v>27500</v>
      </c>
      <c r="B69" s="59">
        <f t="shared" si="4"/>
        <v>133337.16482357369</v>
      </c>
      <c r="C69" s="59">
        <f t="shared" si="4"/>
        <v>306391.83556564647</v>
      </c>
      <c r="D69" s="59">
        <f t="shared" si="4"/>
        <v>439729.00038921944</v>
      </c>
    </row>
    <row r="70" spans="1:4" x14ac:dyDescent="0.25">
      <c r="A70">
        <v>28000</v>
      </c>
      <c r="B70" s="59">
        <f t="shared" si="4"/>
        <v>140744.93025226242</v>
      </c>
      <c r="C70" s="59">
        <f t="shared" si="4"/>
        <v>323416.53939352318</v>
      </c>
      <c r="D70" s="59">
        <f t="shared" si="4"/>
        <v>464161.46964578499</v>
      </c>
    </row>
    <row r="71" spans="1:4" x14ac:dyDescent="0.25">
      <c r="A71">
        <v>28500</v>
      </c>
      <c r="B71" s="59">
        <f t="shared" si="4"/>
        <v>148422.10385074737</v>
      </c>
      <c r="C71" s="59">
        <f t="shared" si="4"/>
        <v>341060.49644945294</v>
      </c>
      <c r="D71" s="59">
        <f t="shared" si="4"/>
        <v>489482.60030019959</v>
      </c>
    </row>
    <row r="72" spans="1:4" x14ac:dyDescent="0.25">
      <c r="A72">
        <v>29000</v>
      </c>
      <c r="B72" s="59">
        <f t="shared" si="4"/>
        <v>156373.497602888</v>
      </c>
      <c r="C72" s="59">
        <f t="shared" si="4"/>
        <v>359334.76904021116</v>
      </c>
      <c r="D72" s="59">
        <f t="shared" si="4"/>
        <v>515708.26664309838</v>
      </c>
    </row>
    <row r="73" spans="1:4" x14ac:dyDescent="0.25">
      <c r="A73">
        <v>29500</v>
      </c>
      <c r="B73" s="59">
        <f t="shared" si="4"/>
        <v>164603.92349254386</v>
      </c>
      <c r="C73" s="59">
        <f t="shared" si="4"/>
        <v>378250.41947257327</v>
      </c>
      <c r="D73" s="59">
        <f t="shared" si="4"/>
        <v>542854.34296511638</v>
      </c>
    </row>
    <row r="74" spans="1:4" x14ac:dyDescent="0.25">
      <c r="A74">
        <v>30000</v>
      </c>
      <c r="B74" s="59">
        <f t="shared" si="4"/>
        <v>173118.19350357447</v>
      </c>
      <c r="C74" s="59">
        <f t="shared" si="4"/>
        <v>397818.51005331491</v>
      </c>
      <c r="D74" s="59">
        <f t="shared" si="4"/>
        <v>570936.70355688862</v>
      </c>
    </row>
    <row r="75" spans="1:4" x14ac:dyDescent="0.25">
      <c r="A75">
        <v>30500</v>
      </c>
      <c r="B75" s="59">
        <f t="shared" si="4"/>
        <v>181921.11961983936</v>
      </c>
      <c r="C75" s="59">
        <f t="shared" si="4"/>
        <v>418050.10308921163</v>
      </c>
      <c r="D75" s="59">
        <f t="shared" si="4"/>
        <v>599971.22270905005</v>
      </c>
    </row>
    <row r="76" spans="1:4" x14ac:dyDescent="0.25">
      <c r="A76">
        <v>31000</v>
      </c>
      <c r="B76" s="59">
        <f t="shared" si="4"/>
        <v>191017.51382519805</v>
      </c>
      <c r="C76" s="59">
        <f t="shared" si="4"/>
        <v>438956.26088703878</v>
      </c>
      <c r="D76" s="59">
        <f t="shared" si="4"/>
        <v>629973.77471223613</v>
      </c>
    </row>
    <row r="77" spans="1:4" x14ac:dyDescent="0.25">
      <c r="A77">
        <v>31500</v>
      </c>
      <c r="B77" s="59">
        <f t="shared" si="4"/>
        <v>200412.18810351007</v>
      </c>
      <c r="C77" s="59">
        <f t="shared" si="4"/>
        <v>460548.04575357208</v>
      </c>
      <c r="D77" s="59">
        <f t="shared" si="4"/>
        <v>660960.23385708127</v>
      </c>
    </row>
    <row r="78" spans="1:4" x14ac:dyDescent="0.25">
      <c r="A78">
        <v>32000</v>
      </c>
      <c r="B78" s="59">
        <f t="shared" si="4"/>
        <v>210109.95443863492</v>
      </c>
      <c r="C78" s="59">
        <f t="shared" si="4"/>
        <v>482836.51999558683</v>
      </c>
      <c r="D78" s="59">
        <f t="shared" si="4"/>
        <v>692946.47443422105</v>
      </c>
    </row>
    <row r="79" spans="1:4" x14ac:dyDescent="0.25">
      <c r="A79">
        <v>32500</v>
      </c>
      <c r="B79" s="59">
        <f t="shared" si="4"/>
        <v>220115.62481443217</v>
      </c>
      <c r="C79" s="59">
        <f t="shared" si="4"/>
        <v>505832.74591985875</v>
      </c>
      <c r="D79" s="59">
        <f t="shared" si="4"/>
        <v>725948.3707342901</v>
      </c>
    </row>
    <row r="80" spans="1:4" x14ac:dyDescent="0.25">
      <c r="A80">
        <v>33000</v>
      </c>
      <c r="B80" s="59">
        <f t="shared" si="4"/>
        <v>230434.01121476135</v>
      </c>
      <c r="C80" s="59">
        <f t="shared" si="4"/>
        <v>529547.78583316342</v>
      </c>
      <c r="D80" s="59">
        <f t="shared" si="4"/>
        <v>759981.79704792367</v>
      </c>
    </row>
    <row r="81" spans="1:4" x14ac:dyDescent="0.25">
      <c r="A81">
        <v>33500</v>
      </c>
      <c r="B81" s="59">
        <f t="shared" si="4"/>
        <v>241069.92562348189</v>
      </c>
      <c r="C81" s="59">
        <f t="shared" si="4"/>
        <v>553992.70204227604</v>
      </c>
      <c r="D81" s="59">
        <f t="shared" si="4"/>
        <v>795062.62766575685</v>
      </c>
    </row>
    <row r="82" spans="1:4" x14ac:dyDescent="0.25">
      <c r="A82">
        <v>34000</v>
      </c>
      <c r="B82" s="59">
        <f t="shared" si="4"/>
        <v>252028.18002445341</v>
      </c>
      <c r="C82" s="59">
        <f t="shared" si="4"/>
        <v>579178.55685397214</v>
      </c>
      <c r="D82" s="59">
        <f t="shared" si="4"/>
        <v>831206.73687842465</v>
      </c>
    </row>
    <row r="83" spans="1:4" x14ac:dyDescent="0.25">
      <c r="A83">
        <v>34500</v>
      </c>
      <c r="B83" s="59">
        <f t="shared" si="4"/>
        <v>263313.58640153543</v>
      </c>
      <c r="C83" s="59">
        <f t="shared" si="4"/>
        <v>605116.41257502779</v>
      </c>
      <c r="D83" s="59">
        <f t="shared" si="4"/>
        <v>868429.99897656206</v>
      </c>
    </row>
    <row r="84" spans="1:4" x14ac:dyDescent="0.25">
      <c r="A84">
        <v>35000</v>
      </c>
      <c r="B84" s="59">
        <f t="shared" si="4"/>
        <v>274930.95673858741</v>
      </c>
      <c r="C84" s="59">
        <f t="shared" si="4"/>
        <v>631817.33151221788</v>
      </c>
      <c r="D84" s="59">
        <f t="shared" si="4"/>
        <v>906748.28825080418</v>
      </c>
    </row>
    <row r="85" spans="1:4" x14ac:dyDescent="0.25">
      <c r="A85">
        <v>35500</v>
      </c>
      <c r="B85" s="59">
        <f t="shared" si="4"/>
        <v>286885.10301946901</v>
      </c>
      <c r="C85" s="59">
        <f t="shared" si="4"/>
        <v>659292.37597231823</v>
      </c>
      <c r="D85" s="59">
        <f t="shared" si="4"/>
        <v>946177.47899178613</v>
      </c>
    </row>
    <row r="86" spans="1:4" x14ac:dyDescent="0.25">
      <c r="A86">
        <v>36000</v>
      </c>
      <c r="B86" s="59">
        <f t="shared" si="4"/>
        <v>299180.83722803963</v>
      </c>
      <c r="C86" s="59">
        <f t="shared" si="4"/>
        <v>687552.60826210433</v>
      </c>
      <c r="D86" s="59">
        <f t="shared" si="4"/>
        <v>986733.44549014268</v>
      </c>
    </row>
    <row r="87" spans="1:4" x14ac:dyDescent="0.25">
      <c r="A87">
        <v>36500</v>
      </c>
      <c r="B87" s="59">
        <f t="shared" si="4"/>
        <v>311822.97134815878</v>
      </c>
      <c r="C87" s="59">
        <f t="shared" si="4"/>
        <v>716609.09068835154</v>
      </c>
      <c r="D87" s="59">
        <f t="shared" si="4"/>
        <v>1028432.0620365092</v>
      </c>
    </row>
    <row r="88" spans="1:4" x14ac:dyDescent="0.25">
      <c r="A88">
        <v>37000</v>
      </c>
      <c r="B88" s="59">
        <f t="shared" si="4"/>
        <v>324816.3173636861</v>
      </c>
      <c r="C88" s="59">
        <f t="shared" si="4"/>
        <v>746472.88555783557</v>
      </c>
      <c r="D88" s="59">
        <f t="shared" si="4"/>
        <v>1071289.2029215207</v>
      </c>
    </row>
    <row r="89" spans="1:4" x14ac:dyDescent="0.25">
      <c r="A89">
        <v>37500</v>
      </c>
      <c r="B89" s="59">
        <f t="shared" si="4"/>
        <v>338165.68725848099</v>
      </c>
      <c r="C89" s="59">
        <f t="shared" si="4"/>
        <v>777155.05517733202</v>
      </c>
      <c r="D89" s="59">
        <f t="shared" si="4"/>
        <v>1115320.7424358116</v>
      </c>
    </row>
    <row r="90" spans="1:4" x14ac:dyDescent="0.25">
      <c r="A90">
        <v>38000</v>
      </c>
      <c r="B90" s="59">
        <f t="shared" si="4"/>
        <v>351875.89301640302</v>
      </c>
      <c r="C90" s="59">
        <f t="shared" si="4"/>
        <v>808666.66185361613</v>
      </c>
      <c r="D90" s="59">
        <f t="shared" si="4"/>
        <v>1160542.5548700183</v>
      </c>
    </row>
    <row r="91" spans="1:4" x14ac:dyDescent="0.25">
      <c r="A91">
        <v>38500</v>
      </c>
      <c r="B91" s="59">
        <f t="shared" si="4"/>
        <v>365951.74662131182</v>
      </c>
      <c r="C91" s="59">
        <f t="shared" si="4"/>
        <v>841018.76789346349</v>
      </c>
      <c r="D91" s="59">
        <f t="shared" si="4"/>
        <v>1206970.5145147743</v>
      </c>
    </row>
    <row r="92" spans="1:4" x14ac:dyDescent="0.25">
      <c r="A92">
        <v>39000</v>
      </c>
      <c r="B92" s="59">
        <f t="shared" si="4"/>
        <v>380398.06005706673</v>
      </c>
      <c r="C92" s="59">
        <f t="shared" si="4"/>
        <v>874222.43560364994</v>
      </c>
      <c r="D92" s="59">
        <f t="shared" si="4"/>
        <v>1254620.4956607153</v>
      </c>
    </row>
    <row r="93" spans="1:4" x14ac:dyDescent="0.25">
      <c r="A93">
        <v>39500</v>
      </c>
      <c r="B93" s="59">
        <f t="shared" si="4"/>
        <v>395219.64530752751</v>
      </c>
      <c r="C93" s="59">
        <f t="shared" si="4"/>
        <v>908288.72729095048</v>
      </c>
      <c r="D93" s="59">
        <f t="shared" si="4"/>
        <v>1303508.3725984765</v>
      </c>
    </row>
    <row r="94" spans="1:4" x14ac:dyDescent="0.25">
      <c r="A94">
        <v>40000</v>
      </c>
      <c r="B94" s="59">
        <f t="shared" si="4"/>
        <v>410421.31435655343</v>
      </c>
      <c r="C94" s="59">
        <f t="shared" si="4"/>
        <v>943228.70526214095</v>
      </c>
      <c r="D94" s="59">
        <f t="shared" si="4"/>
        <v>1353650.019618693</v>
      </c>
    </row>
    <row r="95" spans="1:4" x14ac:dyDescent="0.25">
      <c r="A95">
        <v>40500</v>
      </c>
      <c r="B95" s="59">
        <f t="shared" si="4"/>
        <v>426007.87918800418</v>
      </c>
      <c r="C95" s="59">
        <f t="shared" si="4"/>
        <v>979053.43182399694</v>
      </c>
      <c r="D95" s="59">
        <f t="shared" si="4"/>
        <v>1405061.3110119998</v>
      </c>
    </row>
    <row r="96" spans="1:4" x14ac:dyDescent="0.25">
      <c r="A96">
        <v>41000</v>
      </c>
      <c r="B96" s="59">
        <f t="shared" si="4"/>
        <v>441984.15178573923</v>
      </c>
      <c r="C96" s="59">
        <f t="shared" si="4"/>
        <v>1015773.9692832937</v>
      </c>
      <c r="D96" s="59">
        <f t="shared" si="4"/>
        <v>1457758.1210690318</v>
      </c>
    </row>
    <row r="97" spans="1:4" x14ac:dyDescent="0.25">
      <c r="A97">
        <v>41500</v>
      </c>
      <c r="B97" s="59">
        <f t="shared" si="4"/>
        <v>458354.94413361815</v>
      </c>
      <c r="C97" s="59">
        <f t="shared" si="4"/>
        <v>1053401.3799468067</v>
      </c>
      <c r="D97" s="59">
        <f t="shared" si="4"/>
        <v>1511756.3240804237</v>
      </c>
    </row>
    <row r="98" spans="1:4" x14ac:dyDescent="0.25">
      <c r="A98">
        <v>42000</v>
      </c>
      <c r="B98" s="59">
        <f t="shared" si="4"/>
        <v>475125.06821550033</v>
      </c>
      <c r="C98" s="59">
        <f t="shared" si="4"/>
        <v>1091946.726121312</v>
      </c>
      <c r="D98" s="59">
        <f t="shared" si="4"/>
        <v>1567071.7943368112</v>
      </c>
    </row>
    <row r="99" spans="1:4" x14ac:dyDescent="0.25">
      <c r="A99">
        <v>42500</v>
      </c>
      <c r="B99" s="59">
        <f t="shared" si="4"/>
        <v>492299.33601524541</v>
      </c>
      <c r="C99" s="59">
        <f t="shared" si="4"/>
        <v>1131421.0701135846</v>
      </c>
      <c r="D99" s="59">
        <f t="shared" si="4"/>
        <v>1623720.4061288286</v>
      </c>
    </row>
    <row r="100" spans="1:4" x14ac:dyDescent="0.25">
      <c r="A100">
        <v>43000</v>
      </c>
      <c r="B100" s="59">
        <f t="shared" ref="B100:D163" si="5">(B$4*$A100^3)+(B$3*$A100^2)+(B$2*$A100)+B$1</f>
        <v>509882.55951671302</v>
      </c>
      <c r="C100" s="59">
        <f t="shared" si="5"/>
        <v>1171835.4742304003</v>
      </c>
      <c r="D100" s="59">
        <f t="shared" si="5"/>
        <v>1681718.0337471117</v>
      </c>
    </row>
    <row r="101" spans="1:4" x14ac:dyDescent="0.25">
      <c r="A101">
        <v>43500</v>
      </c>
      <c r="B101" s="59">
        <f t="shared" si="5"/>
        <v>527879.55070376245</v>
      </c>
      <c r="C101" s="59">
        <f t="shared" si="5"/>
        <v>1213201.0007785344</v>
      </c>
      <c r="D101" s="59">
        <f t="shared" si="5"/>
        <v>1741080.5514822956</v>
      </c>
    </row>
    <row r="102" spans="1:4" x14ac:dyDescent="0.25">
      <c r="A102">
        <v>44000</v>
      </c>
      <c r="B102" s="59">
        <f t="shared" si="5"/>
        <v>546295.12156025355</v>
      </c>
      <c r="C102" s="59">
        <f t="shared" si="5"/>
        <v>1255528.7120647626</v>
      </c>
      <c r="D102" s="59">
        <f t="shared" si="5"/>
        <v>1801823.8336250146</v>
      </c>
    </row>
    <row r="103" spans="1:4" x14ac:dyDescent="0.25">
      <c r="A103">
        <v>44500</v>
      </c>
      <c r="B103" s="59">
        <f t="shared" si="5"/>
        <v>565134.08407004538</v>
      </c>
      <c r="C103" s="59">
        <f t="shared" si="5"/>
        <v>1298829.6703958602</v>
      </c>
      <c r="D103" s="59">
        <f t="shared" si="5"/>
        <v>1863963.7544659041</v>
      </c>
    </row>
    <row r="104" spans="1:4" x14ac:dyDescent="0.25">
      <c r="A104">
        <v>45000</v>
      </c>
      <c r="B104" s="59">
        <f t="shared" si="5"/>
        <v>584401.25021699781</v>
      </c>
      <c r="C104" s="59">
        <f t="shared" si="5"/>
        <v>1343114.938078603</v>
      </c>
      <c r="D104" s="59">
        <f t="shared" si="5"/>
        <v>1927516.1882955991</v>
      </c>
    </row>
    <row r="105" spans="1:4" x14ac:dyDescent="0.25">
      <c r="A105">
        <v>45500</v>
      </c>
      <c r="B105" s="59">
        <f t="shared" si="5"/>
        <v>604101.43198497023</v>
      </c>
      <c r="C105" s="59">
        <f t="shared" si="5"/>
        <v>1388395.5774197665</v>
      </c>
      <c r="D105" s="59">
        <f t="shared" si="5"/>
        <v>1992497.0094047349</v>
      </c>
    </row>
    <row r="106" spans="1:4" x14ac:dyDescent="0.25">
      <c r="A106">
        <v>46000</v>
      </c>
      <c r="B106" s="59">
        <f t="shared" si="5"/>
        <v>624239.44135782227</v>
      </c>
      <c r="C106" s="59">
        <f t="shared" si="5"/>
        <v>1434682.650726126</v>
      </c>
      <c r="D106" s="59">
        <f t="shared" si="5"/>
        <v>2058922.0920839466</v>
      </c>
    </row>
    <row r="107" spans="1:4" x14ac:dyDescent="0.25">
      <c r="A107">
        <v>46500</v>
      </c>
      <c r="B107" s="59">
        <f t="shared" si="5"/>
        <v>644820.09031941334</v>
      </c>
      <c r="C107" s="59">
        <f t="shared" si="5"/>
        <v>1481987.220304457</v>
      </c>
      <c r="D107" s="59">
        <f t="shared" si="5"/>
        <v>2126807.3106238679</v>
      </c>
    </row>
    <row r="108" spans="1:4" x14ac:dyDescent="0.25">
      <c r="A108">
        <v>47000</v>
      </c>
      <c r="B108" s="59">
        <f t="shared" si="5"/>
        <v>665848.19085360307</v>
      </c>
      <c r="C108" s="59">
        <f t="shared" si="5"/>
        <v>1530320.3484615353</v>
      </c>
      <c r="D108" s="59">
        <f t="shared" si="5"/>
        <v>2196168.5393151361</v>
      </c>
    </row>
    <row r="109" spans="1:4" x14ac:dyDescent="0.25">
      <c r="A109">
        <v>47500</v>
      </c>
      <c r="B109" s="59">
        <f t="shared" si="5"/>
        <v>687328.55494425097</v>
      </c>
      <c r="C109" s="59">
        <f t="shared" si="5"/>
        <v>1579693.0975041359</v>
      </c>
      <c r="D109" s="59">
        <f t="shared" si="5"/>
        <v>2267021.652448385</v>
      </c>
    </row>
    <row r="110" spans="1:4" x14ac:dyDescent="0.25">
      <c r="A110">
        <v>48000</v>
      </c>
      <c r="B110" s="59">
        <f t="shared" si="5"/>
        <v>709265.99457521643</v>
      </c>
      <c r="C110" s="59">
        <f t="shared" si="5"/>
        <v>1630116.5297390348</v>
      </c>
      <c r="D110" s="59">
        <f t="shared" si="5"/>
        <v>2339382.5243142494</v>
      </c>
    </row>
    <row r="111" spans="1:4" x14ac:dyDescent="0.25">
      <c r="A111">
        <v>48500</v>
      </c>
      <c r="B111" s="59">
        <f t="shared" si="5"/>
        <v>731665.32173035922</v>
      </c>
      <c r="C111" s="59">
        <f t="shared" si="5"/>
        <v>1681601.7074730077</v>
      </c>
      <c r="D111" s="59">
        <f t="shared" si="5"/>
        <v>2413267.0292033646</v>
      </c>
    </row>
    <row r="112" spans="1:4" x14ac:dyDescent="0.25">
      <c r="A112">
        <v>49000</v>
      </c>
      <c r="B112" s="59">
        <f t="shared" si="5"/>
        <v>754531.34839353862</v>
      </c>
      <c r="C112" s="59">
        <f t="shared" si="5"/>
        <v>1734159.6930128296</v>
      </c>
      <c r="D112" s="59">
        <f t="shared" si="5"/>
        <v>2488691.041406366</v>
      </c>
    </row>
    <row r="113" spans="1:4" x14ac:dyDescent="0.25">
      <c r="A113">
        <v>49500</v>
      </c>
      <c r="B113" s="59">
        <f t="shared" si="5"/>
        <v>777868.88654861436</v>
      </c>
      <c r="C113" s="59">
        <f t="shared" si="5"/>
        <v>1787801.5486652763</v>
      </c>
      <c r="D113" s="59">
        <f t="shared" si="5"/>
        <v>2565670.4352138881</v>
      </c>
    </row>
    <row r="114" spans="1:4" x14ac:dyDescent="0.25">
      <c r="A114">
        <v>50000</v>
      </c>
      <c r="B114" s="59">
        <f t="shared" si="5"/>
        <v>801682.74817944574</v>
      </c>
      <c r="C114" s="59">
        <f t="shared" si="5"/>
        <v>1842538.3367371231</v>
      </c>
      <c r="D114" s="59">
        <f t="shared" si="5"/>
        <v>2644221.0849165665</v>
      </c>
    </row>
    <row r="115" spans="1:4" x14ac:dyDescent="0.25">
      <c r="A115">
        <v>50500</v>
      </c>
      <c r="B115" s="59">
        <f t="shared" si="5"/>
        <v>825977.7452698925</v>
      </c>
      <c r="C115" s="59">
        <f t="shared" si="5"/>
        <v>1898381.1195351458</v>
      </c>
      <c r="D115" s="59">
        <f t="shared" si="5"/>
        <v>2724358.8648050362</v>
      </c>
    </row>
    <row r="116" spans="1:4" x14ac:dyDescent="0.25">
      <c r="A116">
        <v>51000</v>
      </c>
      <c r="B116" s="59">
        <f t="shared" si="5"/>
        <v>850758.68980381382</v>
      </c>
      <c r="C116" s="59">
        <f t="shared" si="5"/>
        <v>1955340.9593661199</v>
      </c>
      <c r="D116" s="59">
        <f t="shared" si="5"/>
        <v>2806099.6491699317</v>
      </c>
    </row>
    <row r="117" spans="1:4" x14ac:dyDescent="0.25">
      <c r="A117">
        <v>51500</v>
      </c>
      <c r="B117" s="59">
        <f t="shared" si="5"/>
        <v>876030.39376506978</v>
      </c>
      <c r="C117" s="59">
        <f t="shared" si="5"/>
        <v>2013428.9185368207</v>
      </c>
      <c r="D117" s="59">
        <f t="shared" si="5"/>
        <v>2889459.3123018877</v>
      </c>
    </row>
    <row r="118" spans="1:4" x14ac:dyDescent="0.25">
      <c r="A118">
        <v>52000</v>
      </c>
      <c r="B118" s="59">
        <f t="shared" si="5"/>
        <v>901797.66913751944</v>
      </c>
      <c r="C118" s="59">
        <f t="shared" si="5"/>
        <v>2072656.0593540235</v>
      </c>
      <c r="D118" s="59">
        <f t="shared" si="5"/>
        <v>2974453.728491541</v>
      </c>
    </row>
    <row r="119" spans="1:4" x14ac:dyDescent="0.25">
      <c r="A119">
        <v>52500</v>
      </c>
      <c r="B119" s="59">
        <f t="shared" si="5"/>
        <v>928065.32790502266</v>
      </c>
      <c r="C119" s="59">
        <f t="shared" si="5"/>
        <v>2133033.4441245049</v>
      </c>
      <c r="D119" s="59">
        <f t="shared" si="5"/>
        <v>3061098.7720295247</v>
      </c>
    </row>
    <row r="120" spans="1:4" x14ac:dyDescent="0.25">
      <c r="A120">
        <v>53000</v>
      </c>
      <c r="B120" s="59">
        <f t="shared" si="5"/>
        <v>954838.18205143861</v>
      </c>
      <c r="C120" s="59">
        <f t="shared" si="5"/>
        <v>2194572.1351550389</v>
      </c>
      <c r="D120" s="59">
        <f t="shared" si="5"/>
        <v>3149410.317206475</v>
      </c>
    </row>
    <row r="121" spans="1:4" x14ac:dyDescent="0.25">
      <c r="A121">
        <v>53500</v>
      </c>
      <c r="B121" s="59">
        <f t="shared" si="5"/>
        <v>982121.04356062715</v>
      </c>
      <c r="C121" s="59">
        <f t="shared" si="5"/>
        <v>2257283.1947524026</v>
      </c>
      <c r="D121" s="59">
        <f t="shared" si="5"/>
        <v>3239404.2383130267</v>
      </c>
    </row>
    <row r="122" spans="1:4" x14ac:dyDescent="0.25">
      <c r="A122">
        <v>54000</v>
      </c>
      <c r="B122" s="59">
        <f t="shared" si="5"/>
        <v>1009918.7244164475</v>
      </c>
      <c r="C122" s="59">
        <f t="shared" si="5"/>
        <v>2321177.6852233703</v>
      </c>
      <c r="D122" s="59">
        <f t="shared" si="5"/>
        <v>3331096.4096398144</v>
      </c>
    </row>
    <row r="123" spans="1:4" x14ac:dyDescent="0.25">
      <c r="A123">
        <v>54500</v>
      </c>
      <c r="B123" s="59">
        <f t="shared" si="5"/>
        <v>1038236.0366027594</v>
      </c>
      <c r="C123" s="59">
        <f t="shared" si="5"/>
        <v>2386266.6688747173</v>
      </c>
      <c r="D123" s="59">
        <f t="shared" si="5"/>
        <v>3424502.7054774733</v>
      </c>
    </row>
    <row r="124" spans="1:4" x14ac:dyDescent="0.25">
      <c r="A124">
        <v>55000</v>
      </c>
      <c r="B124" s="59">
        <f t="shared" si="5"/>
        <v>1067077.7921034223</v>
      </c>
      <c r="C124" s="59">
        <f t="shared" si="5"/>
        <v>2452561.2080132207</v>
      </c>
      <c r="D124" s="59">
        <f t="shared" si="5"/>
        <v>3519639.0001166402</v>
      </c>
    </row>
    <row r="125" spans="1:4" x14ac:dyDescent="0.25">
      <c r="A125">
        <v>55500</v>
      </c>
      <c r="B125" s="59">
        <f t="shared" si="5"/>
        <v>1096448.802902296</v>
      </c>
      <c r="C125" s="59">
        <f t="shared" si="5"/>
        <v>2520072.3649456543</v>
      </c>
      <c r="D125" s="59">
        <f t="shared" si="5"/>
        <v>3616521.1678479472</v>
      </c>
    </row>
    <row r="126" spans="1:4" x14ac:dyDescent="0.25">
      <c r="A126">
        <v>56000</v>
      </c>
      <c r="B126" s="59">
        <f t="shared" si="5"/>
        <v>1126353.8809832393</v>
      </c>
      <c r="C126" s="59">
        <f t="shared" si="5"/>
        <v>2588811.2019787943</v>
      </c>
      <c r="D126" s="59">
        <f t="shared" si="5"/>
        <v>3715165.0829620315</v>
      </c>
    </row>
    <row r="127" spans="1:4" x14ac:dyDescent="0.25">
      <c r="A127">
        <v>56500</v>
      </c>
      <c r="B127" s="59">
        <f t="shared" si="5"/>
        <v>1156797.8383301126</v>
      </c>
      <c r="C127" s="59">
        <f t="shared" si="5"/>
        <v>2658788.7814194169</v>
      </c>
      <c r="D127" s="59">
        <f t="shared" si="5"/>
        <v>3815586.6197495265</v>
      </c>
    </row>
    <row r="128" spans="1:4" x14ac:dyDescent="0.25">
      <c r="A128">
        <v>57000</v>
      </c>
      <c r="B128" s="59">
        <f t="shared" si="5"/>
        <v>1187785.4869267747</v>
      </c>
      <c r="C128" s="59">
        <f t="shared" si="5"/>
        <v>2730016.1655742968</v>
      </c>
      <c r="D128" s="59">
        <f t="shared" si="5"/>
        <v>3917801.6525010685</v>
      </c>
    </row>
    <row r="129" spans="1:4" x14ac:dyDescent="0.25">
      <c r="A129">
        <v>57500</v>
      </c>
      <c r="B129" s="59">
        <f t="shared" si="5"/>
        <v>1219321.6387570857</v>
      </c>
      <c r="C129" s="59">
        <f t="shared" si="5"/>
        <v>2802504.4167502099</v>
      </c>
      <c r="D129" s="59">
        <f t="shared" si="5"/>
        <v>4021826.0555072925</v>
      </c>
    </row>
    <row r="130" spans="1:4" x14ac:dyDescent="0.25">
      <c r="A130">
        <v>58000</v>
      </c>
      <c r="B130" s="59">
        <f t="shared" si="5"/>
        <v>1251411.1058049048</v>
      </c>
      <c r="C130" s="59">
        <f t="shared" si="5"/>
        <v>2876264.5972539312</v>
      </c>
      <c r="D130" s="59">
        <f t="shared" si="5"/>
        <v>4127675.7030588328</v>
      </c>
    </row>
    <row r="131" spans="1:4" x14ac:dyDescent="0.25">
      <c r="A131">
        <v>58500</v>
      </c>
      <c r="B131" s="59">
        <f t="shared" si="5"/>
        <v>1284058.7000540914</v>
      </c>
      <c r="C131" s="59">
        <f t="shared" si="5"/>
        <v>2951307.7693922366</v>
      </c>
      <c r="D131" s="59">
        <f t="shared" si="5"/>
        <v>4235366.4694463257</v>
      </c>
    </row>
    <row r="132" spans="1:4" x14ac:dyDescent="0.25">
      <c r="A132">
        <v>59000</v>
      </c>
      <c r="B132" s="59">
        <f t="shared" si="5"/>
        <v>1317269.2334885057</v>
      </c>
      <c r="C132" s="59">
        <f t="shared" si="5"/>
        <v>3027644.9954719017</v>
      </c>
      <c r="D132" s="59">
        <f t="shared" si="5"/>
        <v>4344914.2289604051</v>
      </c>
    </row>
    <row r="133" spans="1:4" x14ac:dyDescent="0.25">
      <c r="A133">
        <v>59500</v>
      </c>
      <c r="B133" s="59">
        <f t="shared" si="5"/>
        <v>1351047.5180920064</v>
      </c>
      <c r="C133" s="59">
        <f t="shared" si="5"/>
        <v>3105287.3377997023</v>
      </c>
      <c r="D133" s="59">
        <f t="shared" si="5"/>
        <v>4456334.8558917055</v>
      </c>
    </row>
    <row r="134" spans="1:4" x14ac:dyDescent="0.25">
      <c r="A134">
        <v>60000</v>
      </c>
      <c r="B134" s="59">
        <f t="shared" si="5"/>
        <v>1385398.3658484532</v>
      </c>
      <c r="C134" s="59">
        <f t="shared" si="5"/>
        <v>3184245.8586824127</v>
      </c>
      <c r="D134" s="59">
        <f t="shared" si="5"/>
        <v>4569644.2245308636</v>
      </c>
    </row>
    <row r="135" spans="1:4" x14ac:dyDescent="0.25">
      <c r="A135">
        <v>60500</v>
      </c>
      <c r="B135" s="59">
        <f t="shared" si="5"/>
        <v>1420326.5887417062</v>
      </c>
      <c r="C135" s="59">
        <f t="shared" si="5"/>
        <v>3264531.6204268094</v>
      </c>
      <c r="D135" s="59">
        <f t="shared" si="5"/>
        <v>4684858.2091685133</v>
      </c>
    </row>
    <row r="136" spans="1:4" x14ac:dyDescent="0.25">
      <c r="A136">
        <v>61000</v>
      </c>
      <c r="B136" s="59">
        <f t="shared" si="5"/>
        <v>1455836.9987556243</v>
      </c>
      <c r="C136" s="59">
        <f t="shared" si="5"/>
        <v>3346155.6853396688</v>
      </c>
      <c r="D136" s="59">
        <f t="shared" si="5"/>
        <v>4801992.6840952896</v>
      </c>
    </row>
    <row r="137" spans="1:4" x14ac:dyDescent="0.25">
      <c r="A137">
        <v>61500</v>
      </c>
      <c r="B137" s="59">
        <f t="shared" si="5"/>
        <v>1491934.4078740673</v>
      </c>
      <c r="C137" s="59">
        <f t="shared" si="5"/>
        <v>3429129.1157277641</v>
      </c>
      <c r="D137" s="59">
        <f t="shared" si="5"/>
        <v>4921063.5236018281</v>
      </c>
    </row>
    <row r="138" spans="1:4" x14ac:dyDescent="0.25">
      <c r="A138">
        <v>62000</v>
      </c>
      <c r="B138" s="59">
        <f t="shared" si="5"/>
        <v>1528623.6280808945</v>
      </c>
      <c r="C138" s="59">
        <f t="shared" si="5"/>
        <v>3513462.973897873</v>
      </c>
      <c r="D138" s="59">
        <f t="shared" si="5"/>
        <v>5042086.6019787649</v>
      </c>
    </row>
    <row r="139" spans="1:4" x14ac:dyDescent="0.25">
      <c r="A139">
        <v>62500</v>
      </c>
      <c r="B139" s="59">
        <f t="shared" si="5"/>
        <v>1565909.4713599659</v>
      </c>
      <c r="C139" s="59">
        <f t="shared" si="5"/>
        <v>3599168.3221567692</v>
      </c>
      <c r="D139" s="59">
        <f t="shared" si="5"/>
        <v>5165077.7935167318</v>
      </c>
    </row>
    <row r="140" spans="1:4" x14ac:dyDescent="0.25">
      <c r="A140">
        <v>63000</v>
      </c>
      <c r="B140" s="59">
        <f t="shared" si="5"/>
        <v>1603796.7496951404</v>
      </c>
      <c r="C140" s="59">
        <f t="shared" si="5"/>
        <v>3686256.22281123</v>
      </c>
      <c r="D140" s="59">
        <f t="shared" si="5"/>
        <v>5290052.9725063676</v>
      </c>
    </row>
    <row r="141" spans="1:4" x14ac:dyDescent="0.25">
      <c r="A141">
        <v>63500</v>
      </c>
      <c r="B141" s="59">
        <f t="shared" si="5"/>
        <v>1642290.275070278</v>
      </c>
      <c r="C141" s="59">
        <f t="shared" si="5"/>
        <v>3774737.73816803</v>
      </c>
      <c r="D141" s="59">
        <f t="shared" si="5"/>
        <v>5417028.0132383052</v>
      </c>
    </row>
    <row r="142" spans="1:4" x14ac:dyDescent="0.25">
      <c r="A142">
        <v>64000</v>
      </c>
      <c r="B142" s="59">
        <f t="shared" si="5"/>
        <v>1681394.859469238</v>
      </c>
      <c r="C142" s="59">
        <f t="shared" si="5"/>
        <v>3864623.9305339442</v>
      </c>
      <c r="D142" s="59">
        <f t="shared" si="5"/>
        <v>5546018.7900031796</v>
      </c>
    </row>
    <row r="143" spans="1:4" x14ac:dyDescent="0.25">
      <c r="A143">
        <v>64500</v>
      </c>
      <c r="B143" s="59">
        <f t="shared" si="5"/>
        <v>1721115.3148758803</v>
      </c>
      <c r="C143" s="59">
        <f t="shared" si="5"/>
        <v>3955925.862215749</v>
      </c>
      <c r="D143" s="59">
        <f t="shared" si="5"/>
        <v>5677041.1770916255</v>
      </c>
    </row>
    <row r="144" spans="1:4" x14ac:dyDescent="0.25">
      <c r="A144">
        <v>65000</v>
      </c>
      <c r="B144" s="59">
        <f t="shared" si="5"/>
        <v>1761456.4532740638</v>
      </c>
      <c r="C144" s="59">
        <f t="shared" si="5"/>
        <v>4048654.5955202198</v>
      </c>
      <c r="D144" s="59">
        <f t="shared" si="5"/>
        <v>5810111.0487942798</v>
      </c>
    </row>
    <row r="145" spans="1:4" x14ac:dyDescent="0.25">
      <c r="A145">
        <v>65500</v>
      </c>
      <c r="B145" s="59">
        <f t="shared" si="5"/>
        <v>1802423.0866476484</v>
      </c>
      <c r="C145" s="59">
        <f t="shared" si="5"/>
        <v>4142821.1927541317</v>
      </c>
      <c r="D145" s="59">
        <f t="shared" si="5"/>
        <v>5945244.2794017764</v>
      </c>
    </row>
    <row r="146" spans="1:4" x14ac:dyDescent="0.25">
      <c r="A146">
        <v>66000</v>
      </c>
      <c r="B146" s="59">
        <f t="shared" si="5"/>
        <v>1844020.0269804937</v>
      </c>
      <c r="C146" s="59">
        <f t="shared" si="5"/>
        <v>4238436.7162242606</v>
      </c>
      <c r="D146" s="59">
        <f t="shared" si="5"/>
        <v>6082456.7432047511</v>
      </c>
    </row>
    <row r="147" spans="1:4" x14ac:dyDescent="0.25">
      <c r="A147">
        <v>66500</v>
      </c>
      <c r="B147" s="59">
        <f t="shared" si="5"/>
        <v>1886252.0862564589</v>
      </c>
      <c r="C147" s="59">
        <f t="shared" si="5"/>
        <v>4335512.2282373812</v>
      </c>
      <c r="D147" s="59">
        <f t="shared" si="5"/>
        <v>6221764.3144938368</v>
      </c>
    </row>
    <row r="148" spans="1:4" x14ac:dyDescent="0.25">
      <c r="A148">
        <v>67000</v>
      </c>
      <c r="B148" s="59">
        <f t="shared" si="5"/>
        <v>1929124.0764594038</v>
      </c>
      <c r="C148" s="59">
        <f t="shared" si="5"/>
        <v>4434058.791100271</v>
      </c>
      <c r="D148" s="59">
        <f t="shared" si="5"/>
        <v>6363182.8675596705</v>
      </c>
    </row>
    <row r="149" spans="1:4" x14ac:dyDescent="0.25">
      <c r="A149">
        <v>67500</v>
      </c>
      <c r="B149" s="59">
        <f t="shared" si="5"/>
        <v>1972640.809573188</v>
      </c>
      <c r="C149" s="59">
        <f t="shared" si="5"/>
        <v>4534087.4671197031</v>
      </c>
      <c r="D149" s="59">
        <f t="shared" si="5"/>
        <v>6506728.2766928868</v>
      </c>
    </row>
    <row r="150" spans="1:4" x14ac:dyDescent="0.25">
      <c r="A150">
        <v>68000</v>
      </c>
      <c r="B150" s="59">
        <f t="shared" si="5"/>
        <v>2016807.0975816709</v>
      </c>
      <c r="C150" s="59">
        <f t="shared" si="5"/>
        <v>4635609.3186024539</v>
      </c>
      <c r="D150" s="59">
        <f t="shared" si="5"/>
        <v>6652416.4161841227</v>
      </c>
    </row>
    <row r="151" spans="1:4" x14ac:dyDescent="0.25">
      <c r="A151">
        <v>68500</v>
      </c>
      <c r="B151" s="59">
        <f t="shared" si="5"/>
        <v>2061627.7524687117</v>
      </c>
      <c r="C151" s="59">
        <f t="shared" si="5"/>
        <v>4738635.4078553012</v>
      </c>
      <c r="D151" s="59">
        <f t="shared" si="5"/>
        <v>6800263.1603240091</v>
      </c>
    </row>
    <row r="152" spans="1:4" x14ac:dyDescent="0.25">
      <c r="A152">
        <v>69000</v>
      </c>
      <c r="B152" s="59">
        <f t="shared" si="5"/>
        <v>2107107.5862181708</v>
      </c>
      <c r="C152" s="59">
        <f t="shared" si="5"/>
        <v>4843176.7971850168</v>
      </c>
      <c r="D152" s="59">
        <f t="shared" si="5"/>
        <v>6950284.3834031839</v>
      </c>
    </row>
    <row r="153" spans="1:4" x14ac:dyDescent="0.25">
      <c r="A153">
        <v>69500</v>
      </c>
      <c r="B153" s="59">
        <f t="shared" si="5"/>
        <v>2153251.4108139067</v>
      </c>
      <c r="C153" s="59">
        <f t="shared" si="5"/>
        <v>4949244.5488983775</v>
      </c>
      <c r="D153" s="59">
        <f t="shared" si="5"/>
        <v>7102495.9597122809</v>
      </c>
    </row>
    <row r="154" spans="1:4" x14ac:dyDescent="0.25">
      <c r="A154">
        <v>70000</v>
      </c>
      <c r="B154" s="59">
        <f t="shared" si="5"/>
        <v>2200064.038239779</v>
      </c>
      <c r="C154" s="59">
        <f t="shared" si="5"/>
        <v>5056849.7253021607</v>
      </c>
      <c r="D154" s="59">
        <f t="shared" si="5"/>
        <v>7256913.763541935</v>
      </c>
    </row>
    <row r="155" spans="1:4" x14ac:dyDescent="0.25">
      <c r="A155">
        <v>70500</v>
      </c>
      <c r="B155" s="59">
        <f t="shared" si="5"/>
        <v>2247550.2804796482</v>
      </c>
      <c r="C155" s="59">
        <f t="shared" si="5"/>
        <v>5166003.3887031386</v>
      </c>
      <c r="D155" s="59">
        <f t="shared" si="5"/>
        <v>7413553.669182783</v>
      </c>
    </row>
    <row r="156" spans="1:4" x14ac:dyDescent="0.25">
      <c r="A156">
        <v>71000</v>
      </c>
      <c r="B156" s="59">
        <f t="shared" si="5"/>
        <v>2295714.9495173725</v>
      </c>
      <c r="C156" s="59">
        <f t="shared" si="5"/>
        <v>5276716.6014080895</v>
      </c>
      <c r="D156" s="59">
        <f t="shared" si="5"/>
        <v>7572431.5509254588</v>
      </c>
    </row>
    <row r="157" spans="1:4" x14ac:dyDescent="0.25">
      <c r="A157">
        <v>71500</v>
      </c>
      <c r="B157" s="59">
        <f t="shared" si="5"/>
        <v>2344562.8573368131</v>
      </c>
      <c r="C157" s="59">
        <f t="shared" si="5"/>
        <v>5389000.4257237874</v>
      </c>
      <c r="D157" s="59">
        <f t="shared" si="5"/>
        <v>7733563.2830605973</v>
      </c>
    </row>
    <row r="158" spans="1:4" x14ac:dyDescent="0.25">
      <c r="A158">
        <v>72000</v>
      </c>
      <c r="B158" s="59">
        <f t="shared" si="5"/>
        <v>2394098.8159218282</v>
      </c>
      <c r="C158" s="59">
        <f t="shared" si="5"/>
        <v>5502865.9239570107</v>
      </c>
      <c r="D158" s="59">
        <f t="shared" si="5"/>
        <v>7896964.7398788333</v>
      </c>
    </row>
    <row r="159" spans="1:4" x14ac:dyDescent="0.25">
      <c r="A159">
        <v>72500</v>
      </c>
      <c r="B159" s="59">
        <f t="shared" si="5"/>
        <v>2444327.6372562777</v>
      </c>
      <c r="C159" s="59">
        <f t="shared" si="5"/>
        <v>5618324.1584145306</v>
      </c>
      <c r="D159" s="59">
        <f t="shared" si="5"/>
        <v>8062651.7956708036</v>
      </c>
    </row>
    <row r="160" spans="1:4" x14ac:dyDescent="0.25">
      <c r="A160">
        <v>73000</v>
      </c>
      <c r="B160" s="59">
        <f t="shared" si="5"/>
        <v>2495254.133324021</v>
      </c>
      <c r="C160" s="59">
        <f t="shared" si="5"/>
        <v>5735386.1914031236</v>
      </c>
      <c r="D160" s="59">
        <f t="shared" si="5"/>
        <v>8230640.3247271413</v>
      </c>
    </row>
    <row r="161" spans="1:4" x14ac:dyDescent="0.25">
      <c r="A161">
        <v>73500</v>
      </c>
      <c r="B161" s="59">
        <f t="shared" si="5"/>
        <v>2546883.1161089181</v>
      </c>
      <c r="C161" s="59">
        <f t="shared" si="5"/>
        <v>5854063.0852295682</v>
      </c>
      <c r="D161" s="59">
        <f t="shared" si="5"/>
        <v>8400946.201338483</v>
      </c>
    </row>
    <row r="162" spans="1:4" x14ac:dyDescent="0.25">
      <c r="A162">
        <v>74000</v>
      </c>
      <c r="B162" s="59">
        <f t="shared" si="5"/>
        <v>2599219.3975948282</v>
      </c>
      <c r="C162" s="59">
        <f t="shared" si="5"/>
        <v>5974365.9022006374</v>
      </c>
      <c r="D162" s="59">
        <f t="shared" si="5"/>
        <v>8573585.2997954618</v>
      </c>
    </row>
    <row r="163" spans="1:4" x14ac:dyDescent="0.25">
      <c r="A163">
        <v>74500</v>
      </c>
      <c r="B163" s="59">
        <f t="shared" si="5"/>
        <v>2652267.7897656104</v>
      </c>
      <c r="C163" s="59">
        <f t="shared" si="5"/>
        <v>6096305.7046231069</v>
      </c>
      <c r="D163" s="59">
        <f t="shared" si="5"/>
        <v>8748573.4943887126</v>
      </c>
    </row>
    <row r="164" spans="1:4" x14ac:dyDescent="0.25">
      <c r="A164">
        <v>75000</v>
      </c>
      <c r="B164" s="59">
        <f t="shared" ref="B164:D179" si="6">(B$4*$A164^3)+(B$3*$A164^2)+(B$2*$A164)+B$1</f>
        <v>2706033.1046051248</v>
      </c>
      <c r="C164" s="59">
        <f t="shared" si="6"/>
        <v>6219893.5548037523</v>
      </c>
      <c r="D164" s="59">
        <f t="shared" si="6"/>
        <v>8925926.6594088729</v>
      </c>
    </row>
    <row r="165" spans="1:4" x14ac:dyDescent="0.25">
      <c r="A165">
        <v>75500</v>
      </c>
      <c r="B165" s="59">
        <f t="shared" si="6"/>
        <v>2760520.1540972306</v>
      </c>
      <c r="C165" s="59">
        <f t="shared" si="6"/>
        <v>6345140.5150493504</v>
      </c>
      <c r="D165" s="59">
        <f t="shared" si="6"/>
        <v>9105660.669146575</v>
      </c>
    </row>
    <row r="166" spans="1:4" x14ac:dyDescent="0.25">
      <c r="A166">
        <v>76000</v>
      </c>
      <c r="B166" s="59">
        <f t="shared" si="6"/>
        <v>2815733.7502257875</v>
      </c>
      <c r="C166" s="59">
        <f t="shared" si="6"/>
        <v>6472057.647666675</v>
      </c>
      <c r="D166" s="59">
        <f t="shared" si="6"/>
        <v>9287791.3978924584</v>
      </c>
    </row>
    <row r="167" spans="1:4" x14ac:dyDescent="0.25">
      <c r="A167">
        <v>76500</v>
      </c>
      <c r="B167" s="59">
        <f t="shared" si="6"/>
        <v>2871678.7049746551</v>
      </c>
      <c r="C167" s="59">
        <f t="shared" si="6"/>
        <v>6600656.0149625028</v>
      </c>
      <c r="D167" s="59">
        <f t="shared" si="6"/>
        <v>9472334.7199371532</v>
      </c>
    </row>
    <row r="168" spans="1:4" x14ac:dyDescent="0.25">
      <c r="A168">
        <v>77000</v>
      </c>
      <c r="B168" s="59">
        <f t="shared" si="6"/>
        <v>2928359.8303276929</v>
      </c>
      <c r="C168" s="59">
        <f t="shared" si="6"/>
        <v>6730946.6792436084</v>
      </c>
      <c r="D168" s="59">
        <f t="shared" si="6"/>
        <v>9659306.5095712971</v>
      </c>
    </row>
    <row r="169" spans="1:4" x14ac:dyDescent="0.25">
      <c r="A169">
        <v>77500</v>
      </c>
      <c r="B169" s="59">
        <f t="shared" si="6"/>
        <v>2985781.9382687602</v>
      </c>
      <c r="C169" s="59">
        <f t="shared" si="6"/>
        <v>6862940.7028167685</v>
      </c>
      <c r="D169" s="59">
        <f t="shared" si="6"/>
        <v>9848722.6410855222</v>
      </c>
    </row>
    <row r="170" spans="1:4" x14ac:dyDescent="0.25">
      <c r="A170">
        <v>78000</v>
      </c>
      <c r="B170" s="59">
        <f t="shared" si="6"/>
        <v>3043949.8407817171</v>
      </c>
      <c r="C170" s="59">
        <f t="shared" si="6"/>
        <v>6996649.1479887571</v>
      </c>
      <c r="D170" s="59">
        <f t="shared" si="6"/>
        <v>10040598.988770468</v>
      </c>
    </row>
    <row r="171" spans="1:4" x14ac:dyDescent="0.25">
      <c r="A171">
        <v>78500</v>
      </c>
      <c r="B171" s="59">
        <f t="shared" si="6"/>
        <v>3102868.3498504222</v>
      </c>
      <c r="C171" s="59">
        <f t="shared" si="6"/>
        <v>7132083.0770663507</v>
      </c>
      <c r="D171" s="59">
        <f t="shared" si="6"/>
        <v>10234951.426916767</v>
      </c>
    </row>
    <row r="172" spans="1:4" x14ac:dyDescent="0.25">
      <c r="A172">
        <v>79000</v>
      </c>
      <c r="B172" s="59">
        <f t="shared" si="6"/>
        <v>3162542.2774587357</v>
      </c>
      <c r="C172" s="59">
        <f t="shared" si="6"/>
        <v>7269253.5523563251</v>
      </c>
      <c r="D172" s="59">
        <f t="shared" si="6"/>
        <v>10431795.829815054</v>
      </c>
    </row>
    <row r="173" spans="1:4" x14ac:dyDescent="0.25">
      <c r="A173">
        <v>79500</v>
      </c>
      <c r="B173" s="59">
        <f t="shared" si="6"/>
        <v>3222976.4355905168</v>
      </c>
      <c r="C173" s="59">
        <f t="shared" si="6"/>
        <v>7408171.636165455</v>
      </c>
      <c r="D173" s="59">
        <f t="shared" si="6"/>
        <v>10631148.071755964</v>
      </c>
    </row>
    <row r="174" spans="1:4" x14ac:dyDescent="0.25">
      <c r="A174">
        <v>80000</v>
      </c>
      <c r="B174" s="59">
        <f t="shared" si="6"/>
        <v>3284175.6362296254</v>
      </c>
      <c r="C174" s="59">
        <f t="shared" si="6"/>
        <v>7548848.3908005161</v>
      </c>
      <c r="D174" s="59">
        <f t="shared" si="6"/>
        <v>10833024.027030136</v>
      </c>
    </row>
    <row r="175" spans="1:4" x14ac:dyDescent="0.25">
      <c r="A175">
        <v>80500</v>
      </c>
      <c r="B175" s="59">
        <f t="shared" si="6"/>
        <v>3346144.6913599204</v>
      </c>
      <c r="C175" s="59">
        <f t="shared" si="6"/>
        <v>7691294.8785682842</v>
      </c>
      <c r="D175" s="59">
        <f t="shared" si="6"/>
        <v>11037439.569928199</v>
      </c>
    </row>
    <row r="176" spans="1:4" x14ac:dyDescent="0.25">
      <c r="A176">
        <v>81000</v>
      </c>
      <c r="B176" s="59">
        <f t="shared" si="6"/>
        <v>3408888.4129652623</v>
      </c>
      <c r="C176" s="59">
        <f t="shared" si="6"/>
        <v>7835522.161775535</v>
      </c>
      <c r="D176" s="59">
        <f t="shared" si="6"/>
        <v>11244410.574740792</v>
      </c>
    </row>
    <row r="177" spans="1:4" x14ac:dyDescent="0.25">
      <c r="A177">
        <v>81500</v>
      </c>
      <c r="B177" s="59">
        <f t="shared" si="6"/>
        <v>3472411.6130295098</v>
      </c>
      <c r="C177" s="59">
        <f t="shared" si="6"/>
        <v>7981541.3027290432</v>
      </c>
      <c r="D177" s="59">
        <f t="shared" si="6"/>
        <v>11453952.915758548</v>
      </c>
    </row>
    <row r="178" spans="1:4" x14ac:dyDescent="0.25">
      <c r="A178">
        <v>82000</v>
      </c>
      <c r="B178" s="59">
        <f t="shared" si="6"/>
        <v>3536719.1035365234</v>
      </c>
      <c r="C178" s="59">
        <f t="shared" si="6"/>
        <v>8129363.3637355855</v>
      </c>
      <c r="D178" s="59">
        <f t="shared" si="6"/>
        <v>11666082.467272103</v>
      </c>
    </row>
    <row r="179" spans="1:4" x14ac:dyDescent="0.25">
      <c r="A179">
        <v>82500</v>
      </c>
      <c r="B179" s="59">
        <f t="shared" si="6"/>
        <v>3601815.696470161</v>
      </c>
      <c r="C179" s="59">
        <f t="shared" si="6"/>
        <v>8278999.4071019366</v>
      </c>
      <c r="D179" s="59">
        <f t="shared" si="6"/>
        <v>11880815.103572091</v>
      </c>
    </row>
    <row r="180" spans="1:4" x14ac:dyDescent="0.25">
      <c r="A180">
        <v>83000</v>
      </c>
      <c r="B180" s="59">
        <f t="shared" ref="B180:D243" si="7">(B$4*$A180^3)+(B$3*$A180^2)+(B$2*$A180)+B$1</f>
        <v>3667706.2038142835</v>
      </c>
      <c r="C180" s="59">
        <f t="shared" si="7"/>
        <v>8430460.4951348715</v>
      </c>
      <c r="D180" s="59">
        <f t="shared" si="7"/>
        <v>12098166.698949151</v>
      </c>
    </row>
    <row r="181" spans="1:4" x14ac:dyDescent="0.25">
      <c r="A181">
        <v>83500</v>
      </c>
      <c r="B181" s="59">
        <f t="shared" si="7"/>
        <v>3734395.4375527492</v>
      </c>
      <c r="C181" s="59">
        <f t="shared" si="7"/>
        <v>8583757.6901411675</v>
      </c>
      <c r="D181" s="59">
        <f t="shared" si="7"/>
        <v>12318153.127693908</v>
      </c>
    </row>
    <row r="182" spans="1:4" x14ac:dyDescent="0.25">
      <c r="A182">
        <v>84000</v>
      </c>
      <c r="B182" s="59">
        <f t="shared" si="7"/>
        <v>3801888.2096694191</v>
      </c>
      <c r="C182" s="59">
        <f t="shared" si="7"/>
        <v>8738902.0544275977</v>
      </c>
      <c r="D182" s="59">
        <f t="shared" si="7"/>
        <v>12540790.264097013</v>
      </c>
    </row>
    <row r="183" spans="1:4" x14ac:dyDescent="0.25">
      <c r="A183">
        <v>84500</v>
      </c>
      <c r="B183" s="59">
        <f t="shared" si="7"/>
        <v>3870189.3321481515</v>
      </c>
      <c r="C183" s="59">
        <f t="shared" si="7"/>
        <v>8895904.6503009405</v>
      </c>
      <c r="D183" s="59">
        <f t="shared" si="7"/>
        <v>12766093.982449088</v>
      </c>
    </row>
    <row r="184" spans="1:4" x14ac:dyDescent="0.25">
      <c r="A184">
        <v>85000</v>
      </c>
      <c r="B184" s="59">
        <f t="shared" si="7"/>
        <v>3939303.6169728069</v>
      </c>
      <c r="C184" s="59">
        <f t="shared" si="7"/>
        <v>9054776.5400679708</v>
      </c>
      <c r="D184" s="59">
        <f t="shared" si="7"/>
        <v>12994080.157040771</v>
      </c>
    </row>
    <row r="185" spans="1:4" x14ac:dyDescent="0.25">
      <c r="A185">
        <v>85500</v>
      </c>
      <c r="B185" s="59">
        <f t="shared" si="7"/>
        <v>4009235.876127244</v>
      </c>
      <c r="C185" s="59">
        <f t="shared" si="7"/>
        <v>9215528.7860354595</v>
      </c>
      <c r="D185" s="59">
        <f t="shared" si="7"/>
        <v>13224764.662162699</v>
      </c>
    </row>
    <row r="186" spans="1:4" x14ac:dyDescent="0.25">
      <c r="A186">
        <v>86000</v>
      </c>
      <c r="B186" s="59">
        <f t="shared" si="7"/>
        <v>4079990.9215953229</v>
      </c>
      <c r="C186" s="59">
        <f t="shared" si="7"/>
        <v>9378172.4505101871</v>
      </c>
      <c r="D186" s="59">
        <f t="shared" si="7"/>
        <v>13458163.372105503</v>
      </c>
    </row>
    <row r="187" spans="1:4" x14ac:dyDescent="0.25">
      <c r="A187">
        <v>86500</v>
      </c>
      <c r="B187" s="59">
        <f t="shared" si="7"/>
        <v>4151573.5653609028</v>
      </c>
      <c r="C187" s="59">
        <f t="shared" si="7"/>
        <v>9542718.5957989302</v>
      </c>
      <c r="D187" s="59">
        <f t="shared" si="7"/>
        <v>13694292.161159828</v>
      </c>
    </row>
    <row r="188" spans="1:4" x14ac:dyDescent="0.25">
      <c r="A188">
        <v>87000</v>
      </c>
      <c r="B188" s="59">
        <f t="shared" si="7"/>
        <v>4223988.6194078438</v>
      </c>
      <c r="C188" s="59">
        <f t="shared" si="7"/>
        <v>9709178.2842084598</v>
      </c>
      <c r="D188" s="59">
        <f t="shared" si="7"/>
        <v>13933166.903616298</v>
      </c>
    </row>
    <row r="189" spans="1:4" x14ac:dyDescent="0.25">
      <c r="A189">
        <v>87500</v>
      </c>
      <c r="B189" s="59">
        <f t="shared" si="7"/>
        <v>4297240.895720005</v>
      </c>
      <c r="C189" s="59">
        <f t="shared" si="7"/>
        <v>9877562.5780455526</v>
      </c>
      <c r="D189" s="59">
        <f t="shared" si="7"/>
        <v>14174803.473765554</v>
      </c>
    </row>
    <row r="190" spans="1:4" x14ac:dyDescent="0.25">
      <c r="A190">
        <v>88000</v>
      </c>
      <c r="B190" s="59">
        <f t="shared" si="7"/>
        <v>4371335.2062812448</v>
      </c>
      <c r="C190" s="59">
        <f t="shared" si="7"/>
        <v>10047882.539616985</v>
      </c>
      <c r="D190" s="59">
        <f t="shared" si="7"/>
        <v>14419217.745898226</v>
      </c>
    </row>
    <row r="191" spans="1:4" x14ac:dyDescent="0.25">
      <c r="A191">
        <v>88500</v>
      </c>
      <c r="B191" s="59">
        <f t="shared" si="7"/>
        <v>4446276.3630754249</v>
      </c>
      <c r="C191" s="59">
        <f t="shared" si="7"/>
        <v>10220149.231229536</v>
      </c>
      <c r="D191" s="59">
        <f t="shared" si="7"/>
        <v>14666425.594304956</v>
      </c>
    </row>
    <row r="192" spans="1:4" x14ac:dyDescent="0.25">
      <c r="A192">
        <v>89000</v>
      </c>
      <c r="B192" s="59">
        <f t="shared" si="7"/>
        <v>4522069.1780864028</v>
      </c>
      <c r="C192" s="59">
        <f t="shared" si="7"/>
        <v>10394373.715189977</v>
      </c>
      <c r="D192" s="59">
        <f t="shared" si="7"/>
        <v>14916442.893276375</v>
      </c>
    </row>
    <row r="193" spans="1:4" x14ac:dyDescent="0.25">
      <c r="A193">
        <v>89500</v>
      </c>
      <c r="B193" s="59">
        <f t="shared" si="7"/>
        <v>4598718.4632980404</v>
      </c>
      <c r="C193" s="59">
        <f t="shared" si="7"/>
        <v>10570567.053805083</v>
      </c>
      <c r="D193" s="59">
        <f t="shared" si="7"/>
        <v>15169285.517103117</v>
      </c>
    </row>
    <row r="194" spans="1:4" x14ac:dyDescent="0.25">
      <c r="A194">
        <v>90000</v>
      </c>
      <c r="B194" s="59">
        <f t="shared" si="7"/>
        <v>4676229.0306941951</v>
      </c>
      <c r="C194" s="59">
        <f t="shared" si="7"/>
        <v>10748740.30938163</v>
      </c>
      <c r="D194" s="59">
        <f t="shared" si="7"/>
        <v>15424969.340075819</v>
      </c>
    </row>
    <row r="195" spans="1:4" x14ac:dyDescent="0.25">
      <c r="A195">
        <v>90500</v>
      </c>
      <c r="B195" s="59">
        <f t="shared" si="7"/>
        <v>4754605.6922587259</v>
      </c>
      <c r="C195" s="59">
        <f t="shared" si="7"/>
        <v>10928904.544226397</v>
      </c>
      <c r="D195" s="59">
        <f t="shared" si="7"/>
        <v>15683510.236485116</v>
      </c>
    </row>
    <row r="196" spans="1:4" x14ac:dyDescent="0.25">
      <c r="A196">
        <v>91000</v>
      </c>
      <c r="B196" s="59">
        <f t="shared" si="7"/>
        <v>4833853.2599754948</v>
      </c>
      <c r="C196" s="59">
        <f t="shared" si="7"/>
        <v>11111070.820646154</v>
      </c>
      <c r="D196" s="59">
        <f t="shared" si="7"/>
        <v>15944924.080621641</v>
      </c>
    </row>
    <row r="197" spans="1:4" x14ac:dyDescent="0.25">
      <c r="A197">
        <v>91500</v>
      </c>
      <c r="B197" s="59">
        <f t="shared" si="7"/>
        <v>4913976.5458283601</v>
      </c>
      <c r="C197" s="59">
        <f t="shared" si="7"/>
        <v>11295250.200947681</v>
      </c>
      <c r="D197" s="59">
        <f t="shared" si="7"/>
        <v>16209226.746776035</v>
      </c>
    </row>
    <row r="198" spans="1:4" x14ac:dyDescent="0.25">
      <c r="A198">
        <v>92000</v>
      </c>
      <c r="B198" s="59">
        <f t="shared" si="7"/>
        <v>4994980.361801181</v>
      </c>
      <c r="C198" s="59">
        <f t="shared" si="7"/>
        <v>11481453.747437751</v>
      </c>
      <c r="D198" s="59">
        <f t="shared" si="7"/>
        <v>16476434.109238924</v>
      </c>
    </row>
    <row r="199" spans="1:4" x14ac:dyDescent="0.25">
      <c r="A199">
        <v>92500</v>
      </c>
      <c r="B199" s="59">
        <f t="shared" si="7"/>
        <v>5076869.5198778166</v>
      </c>
      <c r="C199" s="59">
        <f t="shared" si="7"/>
        <v>11669692.522423141</v>
      </c>
      <c r="D199" s="59">
        <f t="shared" si="7"/>
        <v>16746562.042300951</v>
      </c>
    </row>
    <row r="200" spans="1:4" x14ac:dyDescent="0.25">
      <c r="A200">
        <v>93000</v>
      </c>
      <c r="B200" s="59">
        <f t="shared" si="7"/>
        <v>5159648.8320421278</v>
      </c>
      <c r="C200" s="59">
        <f t="shared" si="7"/>
        <v>11859977.588210624</v>
      </c>
      <c r="D200" s="59">
        <f t="shared" si="7"/>
        <v>17019626.420252744</v>
      </c>
    </row>
    <row r="201" spans="1:4" x14ac:dyDescent="0.25">
      <c r="A201">
        <v>93500</v>
      </c>
      <c r="B201" s="59">
        <f t="shared" si="7"/>
        <v>5243323.110277975</v>
      </c>
      <c r="C201" s="59">
        <f t="shared" si="7"/>
        <v>12052320.00710698</v>
      </c>
      <c r="D201" s="59">
        <f t="shared" si="7"/>
        <v>17295643.117384944</v>
      </c>
    </row>
    <row r="202" spans="1:4" x14ac:dyDescent="0.25">
      <c r="A202">
        <v>94000</v>
      </c>
      <c r="B202" s="59">
        <f t="shared" si="7"/>
        <v>5327897.1665692143</v>
      </c>
      <c r="C202" s="59">
        <f t="shared" si="7"/>
        <v>12246730.84141898</v>
      </c>
      <c r="D202" s="59">
        <f t="shared" si="7"/>
        <v>17574628.007988181</v>
      </c>
    </row>
    <row r="203" spans="1:4" x14ac:dyDescent="0.25">
      <c r="A203">
        <v>94500</v>
      </c>
      <c r="B203" s="59">
        <f t="shared" si="7"/>
        <v>5413375.8128997069</v>
      </c>
      <c r="C203" s="59">
        <f t="shared" si="7"/>
        <v>12443221.153453402</v>
      </c>
      <c r="D203" s="59">
        <f t="shared" si="7"/>
        <v>17856596.9663531</v>
      </c>
    </row>
    <row r="204" spans="1:4" x14ac:dyDescent="0.25">
      <c r="A204">
        <v>95000</v>
      </c>
      <c r="B204" s="59">
        <f t="shared" si="7"/>
        <v>5499763.8612533137</v>
      </c>
      <c r="C204" s="59">
        <f t="shared" si="7"/>
        <v>12641802.005517019</v>
      </c>
      <c r="D204" s="59">
        <f t="shared" si="7"/>
        <v>18141565.866770327</v>
      </c>
    </row>
    <row r="205" spans="1:4" x14ac:dyDescent="0.25">
      <c r="A205">
        <v>95500</v>
      </c>
      <c r="B205" s="59">
        <f t="shared" si="7"/>
        <v>5587066.1236138921</v>
      </c>
      <c r="C205" s="59">
        <f t="shared" si="7"/>
        <v>12842484.459916612</v>
      </c>
      <c r="D205" s="59">
        <f t="shared" si="7"/>
        <v>18429550.583530493</v>
      </c>
    </row>
    <row r="206" spans="1:4" x14ac:dyDescent="0.25">
      <c r="A206">
        <v>96000</v>
      </c>
      <c r="B206" s="59">
        <f t="shared" si="7"/>
        <v>5675287.4119653031</v>
      </c>
      <c r="C206" s="59">
        <f t="shared" si="7"/>
        <v>13045279.578958951</v>
      </c>
      <c r="D206" s="59">
        <f t="shared" si="7"/>
        <v>18720566.990924243</v>
      </c>
    </row>
    <row r="207" spans="1:4" x14ac:dyDescent="0.25">
      <c r="A207">
        <v>96500</v>
      </c>
      <c r="B207" s="59">
        <f t="shared" si="7"/>
        <v>5764432.538291405</v>
      </c>
      <c r="C207" s="59">
        <f t="shared" si="7"/>
        <v>13250198.424950814</v>
      </c>
      <c r="D207" s="59">
        <f t="shared" si="7"/>
        <v>19014630.96324221</v>
      </c>
    </row>
    <row r="208" spans="1:4" x14ac:dyDescent="0.25">
      <c r="A208">
        <v>97000</v>
      </c>
      <c r="B208" s="59">
        <f t="shared" si="7"/>
        <v>5854506.3145760586</v>
      </c>
      <c r="C208" s="59">
        <f t="shared" si="7"/>
        <v>13457252.060198976</v>
      </c>
      <c r="D208" s="59">
        <f t="shared" si="7"/>
        <v>19311758.37477503</v>
      </c>
    </row>
    <row r="209" spans="1:4" x14ac:dyDescent="0.25">
      <c r="A209">
        <v>97500</v>
      </c>
      <c r="B209" s="59">
        <f t="shared" si="7"/>
        <v>5945513.5528031243</v>
      </c>
      <c r="C209" s="59">
        <f t="shared" si="7"/>
        <v>13666451.547010213</v>
      </c>
      <c r="D209" s="59">
        <f t="shared" si="7"/>
        <v>19611965.099813327</v>
      </c>
    </row>
    <row r="210" spans="1:4" x14ac:dyDescent="0.25">
      <c r="A210">
        <v>98000</v>
      </c>
      <c r="B210" s="59">
        <f t="shared" si="7"/>
        <v>6037459.0649564583</v>
      </c>
      <c r="C210" s="59">
        <f t="shared" si="7"/>
        <v>13877807.947691299</v>
      </c>
      <c r="D210" s="59">
        <f t="shared" si="7"/>
        <v>19915267.012647748</v>
      </c>
    </row>
    <row r="211" spans="1:4" x14ac:dyDescent="0.25">
      <c r="A211">
        <v>98500</v>
      </c>
      <c r="B211" s="59">
        <f t="shared" si="7"/>
        <v>6130347.6630199226</v>
      </c>
      <c r="C211" s="59">
        <f t="shared" si="7"/>
        <v>14091332.324549012</v>
      </c>
      <c r="D211" s="59">
        <f t="shared" si="7"/>
        <v>20221679.987568926</v>
      </c>
    </row>
    <row r="212" spans="1:4" x14ac:dyDescent="0.25">
      <c r="A212">
        <v>99000</v>
      </c>
      <c r="B212" s="59">
        <f t="shared" si="7"/>
        <v>6224184.1589773763</v>
      </c>
      <c r="C212" s="59">
        <f t="shared" si="7"/>
        <v>14307035.739890125</v>
      </c>
      <c r="D212" s="59">
        <f t="shared" si="7"/>
        <v>20531219.898867492</v>
      </c>
    </row>
    <row r="213" spans="1:4" x14ac:dyDescent="0.25">
      <c r="A213">
        <v>99500</v>
      </c>
      <c r="B213" s="59">
        <f t="shared" si="7"/>
        <v>6318973.3648126787</v>
      </c>
      <c r="C213" s="59">
        <f t="shared" si="7"/>
        <v>14524929.256021414</v>
      </c>
      <c r="D213" s="59">
        <f t="shared" si="7"/>
        <v>20843902.620834082</v>
      </c>
    </row>
    <row r="214" spans="1:4" x14ac:dyDescent="0.25">
      <c r="A214">
        <v>100000</v>
      </c>
      <c r="B214" s="59">
        <f t="shared" si="7"/>
        <v>6414720.0925096888</v>
      </c>
      <c r="C214" s="59">
        <f t="shared" si="7"/>
        <v>14745023.935249656</v>
      </c>
      <c r="D214" s="59">
        <f t="shared" si="7"/>
        <v>21159744.027759332</v>
      </c>
    </row>
    <row r="215" spans="1:4" x14ac:dyDescent="0.25">
      <c r="A215">
        <v>100500</v>
      </c>
      <c r="B215" s="59">
        <f t="shared" si="7"/>
        <v>6511429.1540522669</v>
      </c>
      <c r="C215" s="59">
        <f t="shared" si="7"/>
        <v>14967330.839881627</v>
      </c>
      <c r="D215" s="59">
        <f t="shared" si="7"/>
        <v>21478759.993933886</v>
      </c>
    </row>
    <row r="216" spans="1:4" x14ac:dyDescent="0.25">
      <c r="A216">
        <v>101000</v>
      </c>
      <c r="B216" s="59">
        <f t="shared" si="7"/>
        <v>6609105.3614242729</v>
      </c>
      <c r="C216" s="59">
        <f t="shared" si="7"/>
        <v>15191861.032224098</v>
      </c>
      <c r="D216" s="59">
        <f t="shared" si="7"/>
        <v>21800966.393648364</v>
      </c>
    </row>
    <row r="217" spans="1:4" x14ac:dyDescent="0.25">
      <c r="A217">
        <v>101500</v>
      </c>
      <c r="B217" s="59">
        <f t="shared" si="7"/>
        <v>6707753.5266095661</v>
      </c>
      <c r="C217" s="59">
        <f t="shared" si="7"/>
        <v>15418625.574583851</v>
      </c>
      <c r="D217" s="59">
        <f t="shared" si="7"/>
        <v>22126379.101193406</v>
      </c>
    </row>
    <row r="218" spans="1:4" x14ac:dyDescent="0.25">
      <c r="A218">
        <v>102000</v>
      </c>
      <c r="B218" s="59">
        <f t="shared" si="7"/>
        <v>6807378.4615920046</v>
      </c>
      <c r="C218" s="59">
        <f t="shared" si="7"/>
        <v>15647635.529267658</v>
      </c>
      <c r="D218" s="59">
        <f t="shared" si="7"/>
        <v>22455013.99085965</v>
      </c>
    </row>
    <row r="219" spans="1:4" x14ac:dyDescent="0.25">
      <c r="A219">
        <v>102500</v>
      </c>
      <c r="B219" s="59">
        <f t="shared" si="7"/>
        <v>6907984.9783554496</v>
      </c>
      <c r="C219" s="59">
        <f t="shared" si="7"/>
        <v>15878901.958582291</v>
      </c>
      <c r="D219" s="59">
        <f t="shared" si="7"/>
        <v>22786886.936937731</v>
      </c>
    </row>
    <row r="220" spans="1:4" x14ac:dyDescent="0.25">
      <c r="A220">
        <v>103000</v>
      </c>
      <c r="B220" s="59">
        <f t="shared" si="7"/>
        <v>7009577.8888837602</v>
      </c>
      <c r="C220" s="59">
        <f t="shared" si="7"/>
        <v>16112435.924834533</v>
      </c>
      <c r="D220" s="59">
        <f t="shared" si="7"/>
        <v>23122013.813718282</v>
      </c>
    </row>
    <row r="221" spans="1:4" x14ac:dyDescent="0.25">
      <c r="A221">
        <v>103500</v>
      </c>
      <c r="B221" s="59">
        <f t="shared" si="7"/>
        <v>7112162.0051607946</v>
      </c>
      <c r="C221" s="59">
        <f t="shared" si="7"/>
        <v>16348248.490331154</v>
      </c>
      <c r="D221" s="59">
        <f t="shared" si="7"/>
        <v>23460410.495491941</v>
      </c>
    </row>
    <row r="222" spans="1:4" x14ac:dyDescent="0.25">
      <c r="A222">
        <v>104000</v>
      </c>
      <c r="B222" s="59">
        <f t="shared" si="7"/>
        <v>7215742.1391704148</v>
      </c>
      <c r="C222" s="59">
        <f t="shared" si="7"/>
        <v>16586350.717378931</v>
      </c>
      <c r="D222" s="59">
        <f t="shared" si="7"/>
        <v>23802092.856549334</v>
      </c>
    </row>
    <row r="223" spans="1:4" x14ac:dyDescent="0.25">
      <c r="A223">
        <v>104500</v>
      </c>
      <c r="B223" s="59">
        <f t="shared" si="7"/>
        <v>7320323.1028964799</v>
      </c>
      <c r="C223" s="59">
        <f t="shared" si="7"/>
        <v>16826753.668284643</v>
      </c>
      <c r="D223" s="59">
        <f t="shared" si="7"/>
        <v>24147076.77118111</v>
      </c>
    </row>
    <row r="224" spans="1:4" x14ac:dyDescent="0.25">
      <c r="A224">
        <v>105000</v>
      </c>
      <c r="B224" s="59">
        <f t="shared" si="7"/>
        <v>7425909.7083228463</v>
      </c>
      <c r="C224" s="59">
        <f t="shared" si="7"/>
        <v>17069468.405355059</v>
      </c>
      <c r="D224" s="59">
        <f t="shared" si="7"/>
        <v>24495378.113677893</v>
      </c>
    </row>
    <row r="225" spans="1:4" x14ac:dyDescent="0.25">
      <c r="A225">
        <v>105500</v>
      </c>
      <c r="B225" s="59">
        <f t="shared" si="7"/>
        <v>7532506.7674333761</v>
      </c>
      <c r="C225" s="59">
        <f t="shared" si="7"/>
        <v>17314505.990896959</v>
      </c>
      <c r="D225" s="59">
        <f t="shared" si="7"/>
        <v>24847012.758330323</v>
      </c>
    </row>
    <row r="226" spans="1:4" x14ac:dyDescent="0.25">
      <c r="A226">
        <v>106000</v>
      </c>
      <c r="B226" s="59">
        <f t="shared" si="7"/>
        <v>7640119.0922119291</v>
      </c>
      <c r="C226" s="59">
        <f t="shared" si="7"/>
        <v>17561877.487217113</v>
      </c>
      <c r="D226" s="59">
        <f t="shared" si="7"/>
        <v>25201996.579429034</v>
      </c>
    </row>
    <row r="227" spans="1:4" x14ac:dyDescent="0.25">
      <c r="A227">
        <v>106500</v>
      </c>
      <c r="B227" s="59">
        <f t="shared" si="7"/>
        <v>7748751.4946423648</v>
      </c>
      <c r="C227" s="59">
        <f t="shared" si="7"/>
        <v>17811593.95662231</v>
      </c>
      <c r="D227" s="59">
        <f t="shared" si="7"/>
        <v>25560345.451264665</v>
      </c>
    </row>
    <row r="228" spans="1:4" x14ac:dyDescent="0.25">
      <c r="A228">
        <v>107000</v>
      </c>
      <c r="B228" s="59">
        <f t="shared" si="7"/>
        <v>7858408.7867085412</v>
      </c>
      <c r="C228" s="59">
        <f t="shared" si="7"/>
        <v>18063666.46141931</v>
      </c>
      <c r="D228" s="59">
        <f t="shared" si="7"/>
        <v>25922075.24812784</v>
      </c>
    </row>
    <row r="229" spans="1:4" x14ac:dyDescent="0.25">
      <c r="A229">
        <v>107500</v>
      </c>
      <c r="B229" s="59">
        <f t="shared" si="7"/>
        <v>7969095.7803943194</v>
      </c>
      <c r="C229" s="59">
        <f t="shared" si="7"/>
        <v>18318106.063914895</v>
      </c>
      <c r="D229" s="59">
        <f t="shared" si="7"/>
        <v>26287201.844309203</v>
      </c>
    </row>
    <row r="230" spans="1:4" x14ac:dyDescent="0.25">
      <c r="A230">
        <v>108000</v>
      </c>
      <c r="B230" s="59">
        <f t="shared" si="7"/>
        <v>8080817.2876835587</v>
      </c>
      <c r="C230" s="59">
        <f t="shared" si="7"/>
        <v>18574923.826415844</v>
      </c>
      <c r="D230" s="59">
        <f t="shared" si="7"/>
        <v>26655741.114099391</v>
      </c>
    </row>
    <row r="231" spans="1:4" x14ac:dyDescent="0.25">
      <c r="A231">
        <v>108500</v>
      </c>
      <c r="B231" s="59">
        <f t="shared" si="7"/>
        <v>8193578.120560118</v>
      </c>
      <c r="C231" s="59">
        <f t="shared" si="7"/>
        <v>18834130.811228923</v>
      </c>
      <c r="D231" s="59">
        <f t="shared" si="7"/>
        <v>27027708.931789029</v>
      </c>
    </row>
    <row r="232" spans="1:4" x14ac:dyDescent="0.25">
      <c r="A232">
        <v>109000</v>
      </c>
      <c r="B232" s="59">
        <f t="shared" si="7"/>
        <v>8307383.0910078557</v>
      </c>
      <c r="C232" s="59">
        <f t="shared" si="7"/>
        <v>19095738.080660917</v>
      </c>
      <c r="D232" s="59">
        <f t="shared" si="7"/>
        <v>27403121.17166876</v>
      </c>
    </row>
    <row r="233" spans="1:4" x14ac:dyDescent="0.25">
      <c r="A233">
        <v>109500</v>
      </c>
      <c r="B233" s="59">
        <f t="shared" si="7"/>
        <v>8422237.0110106338</v>
      </c>
      <c r="C233" s="59">
        <f t="shared" si="7"/>
        <v>19359756.697018605</v>
      </c>
      <c r="D233" s="59">
        <f t="shared" si="7"/>
        <v>27781993.708029222</v>
      </c>
    </row>
    <row r="234" spans="1:4" x14ac:dyDescent="0.25">
      <c r="A234">
        <v>110000</v>
      </c>
      <c r="B234" s="59">
        <f t="shared" si="7"/>
        <v>8538144.6925523076</v>
      </c>
      <c r="C234" s="59">
        <f t="shared" si="7"/>
        <v>19626197.722608745</v>
      </c>
      <c r="D234" s="59">
        <f t="shared" si="7"/>
        <v>28164342.415161043</v>
      </c>
    </row>
    <row r="235" spans="1:4" x14ac:dyDescent="0.25">
      <c r="A235">
        <v>110500</v>
      </c>
      <c r="B235" s="59">
        <f t="shared" si="7"/>
        <v>8655110.9476167429</v>
      </c>
      <c r="C235" s="59">
        <f t="shared" si="7"/>
        <v>19895072.219738126</v>
      </c>
      <c r="D235" s="59">
        <f t="shared" si="7"/>
        <v>28550183.167354859</v>
      </c>
    </row>
    <row r="236" spans="1:4" x14ac:dyDescent="0.25">
      <c r="A236">
        <v>111000</v>
      </c>
      <c r="B236" s="59">
        <f t="shared" si="7"/>
        <v>8773140.588187797</v>
      </c>
      <c r="C236" s="59">
        <f t="shared" si="7"/>
        <v>20166391.250713527</v>
      </c>
      <c r="D236" s="59">
        <f t="shared" si="7"/>
        <v>28939531.838901304</v>
      </c>
    </row>
    <row r="237" spans="1:4" x14ac:dyDescent="0.25">
      <c r="A237">
        <v>111500</v>
      </c>
      <c r="B237" s="59">
        <f t="shared" si="7"/>
        <v>8892238.4262493271</v>
      </c>
      <c r="C237" s="59">
        <f t="shared" si="7"/>
        <v>20440165.877841707</v>
      </c>
      <c r="D237" s="59">
        <f t="shared" si="7"/>
        <v>29332404.304091021</v>
      </c>
    </row>
    <row r="238" spans="1:4" x14ac:dyDescent="0.25">
      <c r="A238">
        <v>112000</v>
      </c>
      <c r="B238" s="59">
        <f t="shared" si="7"/>
        <v>9012409.2737851944</v>
      </c>
      <c r="C238" s="59">
        <f t="shared" si="7"/>
        <v>20716407.163429454</v>
      </c>
      <c r="D238" s="59">
        <f t="shared" si="7"/>
        <v>29728816.437214639</v>
      </c>
    </row>
    <row r="239" spans="1:4" x14ac:dyDescent="0.25">
      <c r="A239">
        <v>112500</v>
      </c>
      <c r="B239" s="59">
        <f t="shared" si="7"/>
        <v>9133657.9427792598</v>
      </c>
      <c r="C239" s="59">
        <f t="shared" si="7"/>
        <v>20995126.169783548</v>
      </c>
      <c r="D239" s="59">
        <f t="shared" si="7"/>
        <v>30128784.112562791</v>
      </c>
    </row>
    <row r="240" spans="1:4" x14ac:dyDescent="0.25">
      <c r="A240">
        <v>113000</v>
      </c>
      <c r="B240" s="59">
        <f t="shared" si="7"/>
        <v>9255989.2452153806</v>
      </c>
      <c r="C240" s="59">
        <f t="shared" si="7"/>
        <v>21276333.95921075</v>
      </c>
      <c r="D240" s="59">
        <f t="shared" si="7"/>
        <v>30532323.204426114</v>
      </c>
    </row>
    <row r="241" spans="1:4" x14ac:dyDescent="0.25">
      <c r="A241">
        <v>113500</v>
      </c>
      <c r="B241" s="59">
        <f t="shared" si="7"/>
        <v>9379407.9930774141</v>
      </c>
      <c r="C241" s="59">
        <f t="shared" si="7"/>
        <v>21560041.594017841</v>
      </c>
      <c r="D241" s="59">
        <f t="shared" si="7"/>
        <v>30939449.587095246</v>
      </c>
    </row>
    <row r="242" spans="1:4" x14ac:dyDescent="0.25">
      <c r="A242">
        <v>114000</v>
      </c>
      <c r="B242" s="59">
        <f t="shared" si="7"/>
        <v>9503918.9983492233</v>
      </c>
      <c r="C242" s="59">
        <f t="shared" si="7"/>
        <v>21846260.136511605</v>
      </c>
      <c r="D242" s="59">
        <f t="shared" si="7"/>
        <v>31350179.134860817</v>
      </c>
    </row>
    <row r="243" spans="1:4" x14ac:dyDescent="0.25">
      <c r="A243">
        <v>114500</v>
      </c>
      <c r="B243" s="59">
        <f t="shared" si="7"/>
        <v>9629527.0730146673</v>
      </c>
      <c r="C243" s="59">
        <f t="shared" si="7"/>
        <v>22135000.648998812</v>
      </c>
      <c r="D243" s="59">
        <f t="shared" si="7"/>
        <v>31764527.722013466</v>
      </c>
    </row>
    <row r="244" spans="1:4" x14ac:dyDescent="0.25">
      <c r="A244">
        <v>115000</v>
      </c>
      <c r="B244" s="59">
        <f t="shared" ref="B244:D307" si="8">(B$4*$A244^3)+(B$3*$A244^2)+(B$2*$A244)+B$1</f>
        <v>9756237.0290576071</v>
      </c>
      <c r="C244" s="59">
        <f t="shared" si="8"/>
        <v>22426274.193786234</v>
      </c>
      <c r="D244" s="59">
        <f t="shared" si="8"/>
        <v>32182511.222843826</v>
      </c>
    </row>
    <row r="245" spans="1:4" x14ac:dyDescent="0.25">
      <c r="A245">
        <v>115500</v>
      </c>
      <c r="B245" s="59">
        <f t="shared" si="8"/>
        <v>9884053.6784618981</v>
      </c>
      <c r="C245" s="59">
        <f t="shared" si="8"/>
        <v>22720091.833180647</v>
      </c>
      <c r="D245" s="59">
        <f t="shared" si="8"/>
        <v>32604145.511642538</v>
      </c>
    </row>
    <row r="246" spans="1:4" x14ac:dyDescent="0.25">
      <c r="A246">
        <v>116000</v>
      </c>
      <c r="B246" s="59">
        <f t="shared" si="8"/>
        <v>10012981.833211403</v>
      </c>
      <c r="C246" s="59">
        <f t="shared" si="8"/>
        <v>23016464.629488833</v>
      </c>
      <c r="D246" s="59">
        <f t="shared" si="8"/>
        <v>33029446.462700225</v>
      </c>
    </row>
    <row r="247" spans="1:4" x14ac:dyDescent="0.25">
      <c r="A247">
        <v>116500</v>
      </c>
      <c r="B247" s="59">
        <f t="shared" si="8"/>
        <v>10143026.305289984</v>
      </c>
      <c r="C247" s="59">
        <f t="shared" si="8"/>
        <v>23315403.645017564</v>
      </c>
      <c r="D247" s="59">
        <f t="shared" si="8"/>
        <v>33458429.950307529</v>
      </c>
    </row>
    <row r="248" spans="1:4" x14ac:dyDescent="0.25">
      <c r="A248">
        <v>117000</v>
      </c>
      <c r="B248" s="59">
        <f t="shared" si="8"/>
        <v>10274191.906681493</v>
      </c>
      <c r="C248" s="59">
        <f t="shared" si="8"/>
        <v>23616919.94207361</v>
      </c>
      <c r="D248" s="59">
        <f t="shared" si="8"/>
        <v>33891111.848755099</v>
      </c>
    </row>
    <row r="249" spans="1:4" x14ac:dyDescent="0.25">
      <c r="A249">
        <v>117500</v>
      </c>
      <c r="B249" s="59">
        <f t="shared" si="8"/>
        <v>10406483.449369796</v>
      </c>
      <c r="C249" s="59">
        <f t="shared" si="8"/>
        <v>23921024.582963753</v>
      </c>
      <c r="D249" s="59">
        <f t="shared" si="8"/>
        <v>34327508.032333538</v>
      </c>
    </row>
    <row r="250" spans="1:4" x14ac:dyDescent="0.25">
      <c r="A250">
        <v>118000</v>
      </c>
      <c r="B250" s="59">
        <f t="shared" si="8"/>
        <v>10539905.745338747</v>
      </c>
      <c r="C250" s="59">
        <f t="shared" si="8"/>
        <v>24227728.629994769</v>
      </c>
      <c r="D250" s="59">
        <f t="shared" si="8"/>
        <v>34767634.375333503</v>
      </c>
    </row>
    <row r="251" spans="1:4" x14ac:dyDescent="0.25">
      <c r="A251">
        <v>118500</v>
      </c>
      <c r="B251" s="59">
        <f t="shared" si="8"/>
        <v>10674463.606572211</v>
      </c>
      <c r="C251" s="59">
        <f t="shared" si="8"/>
        <v>24537043.145473424</v>
      </c>
      <c r="D251" s="59">
        <f t="shared" si="8"/>
        <v>35211506.752045631</v>
      </c>
    </row>
    <row r="252" spans="1:4" x14ac:dyDescent="0.25">
      <c r="A252">
        <v>119000</v>
      </c>
      <c r="B252" s="59">
        <f t="shared" si="8"/>
        <v>10810161.845054045</v>
      </c>
      <c r="C252" s="59">
        <f t="shared" si="8"/>
        <v>24848979.191706512</v>
      </c>
      <c r="D252" s="59">
        <f t="shared" si="8"/>
        <v>35659141.036760539</v>
      </c>
    </row>
    <row r="253" spans="1:4" x14ac:dyDescent="0.25">
      <c r="A253">
        <v>119500</v>
      </c>
      <c r="B253" s="59">
        <f t="shared" si="8"/>
        <v>10947005.27276811</v>
      </c>
      <c r="C253" s="59">
        <f t="shared" si="8"/>
        <v>25163547.83100079</v>
      </c>
      <c r="D253" s="59">
        <f t="shared" si="8"/>
        <v>36110553.103768893</v>
      </c>
    </row>
    <row r="254" spans="1:4" x14ac:dyDescent="0.25">
      <c r="A254">
        <v>120000</v>
      </c>
      <c r="B254" s="59">
        <f t="shared" si="8"/>
        <v>11084998.70169826</v>
      </c>
      <c r="C254" s="59">
        <f t="shared" si="8"/>
        <v>25480760.125663042</v>
      </c>
      <c r="D254" s="59">
        <f t="shared" si="8"/>
        <v>36565758.827361293</v>
      </c>
    </row>
    <row r="255" spans="1:4" x14ac:dyDescent="0.25">
      <c r="A255">
        <v>120500</v>
      </c>
      <c r="B255" s="59">
        <f t="shared" si="8"/>
        <v>11224146.943828363</v>
      </c>
      <c r="C255" s="59">
        <f t="shared" si="8"/>
        <v>25800627.138000045</v>
      </c>
      <c r="D255" s="59">
        <f t="shared" si="8"/>
        <v>37024774.081828393</v>
      </c>
    </row>
    <row r="256" spans="1:4" x14ac:dyDescent="0.25">
      <c r="A256">
        <v>121000</v>
      </c>
      <c r="B256" s="59">
        <f t="shared" si="8"/>
        <v>11364454.811142275</v>
      </c>
      <c r="C256" s="59">
        <f t="shared" si="8"/>
        <v>26123159.930318568</v>
      </c>
      <c r="D256" s="59">
        <f t="shared" si="8"/>
        <v>37487614.741460837</v>
      </c>
    </row>
    <row r="257" spans="1:4" x14ac:dyDescent="0.25">
      <c r="A257">
        <v>121500</v>
      </c>
      <c r="B257" s="59">
        <f t="shared" si="8"/>
        <v>11505927.115623852</v>
      </c>
      <c r="C257" s="59">
        <f t="shared" si="8"/>
        <v>26448369.564925395</v>
      </c>
      <c r="D257" s="59">
        <f t="shared" si="8"/>
        <v>37954296.680549234</v>
      </c>
    </row>
    <row r="258" spans="1:4" x14ac:dyDescent="0.25">
      <c r="A258">
        <v>122000</v>
      </c>
      <c r="B258" s="59">
        <f t="shared" si="8"/>
        <v>11648568.669256959</v>
      </c>
      <c r="C258" s="59">
        <f t="shared" si="8"/>
        <v>26776267.104127299</v>
      </c>
      <c r="D258" s="59">
        <f t="shared" si="8"/>
        <v>38424835.773384243</v>
      </c>
    </row>
    <row r="259" spans="1:4" x14ac:dyDescent="0.25">
      <c r="A259">
        <v>122500</v>
      </c>
      <c r="B259" s="59">
        <f t="shared" si="8"/>
        <v>11792384.284025449</v>
      </c>
      <c r="C259" s="59">
        <f t="shared" si="8"/>
        <v>27106863.610231046</v>
      </c>
      <c r="D259" s="59">
        <f t="shared" si="8"/>
        <v>38899247.894256487</v>
      </c>
    </row>
    <row r="260" spans="1:4" x14ac:dyDescent="0.25">
      <c r="A260">
        <v>123000</v>
      </c>
      <c r="B260" s="59">
        <f t="shared" si="8"/>
        <v>11937378.771913189</v>
      </c>
      <c r="C260" s="59">
        <f t="shared" si="8"/>
        <v>27440170.145543419</v>
      </c>
      <c r="D260" s="59">
        <f t="shared" si="8"/>
        <v>39377548.91745659</v>
      </c>
    </row>
    <row r="261" spans="1:4" x14ac:dyDescent="0.25">
      <c r="A261">
        <v>123500</v>
      </c>
      <c r="B261" s="59">
        <f t="shared" si="8"/>
        <v>12083556.944904033</v>
      </c>
      <c r="C261" s="59">
        <f t="shared" si="8"/>
        <v>27776197.772371199</v>
      </c>
      <c r="D261" s="59">
        <f t="shared" si="8"/>
        <v>39859754.717275225</v>
      </c>
    </row>
    <row r="262" spans="1:4" x14ac:dyDescent="0.25">
      <c r="A262">
        <v>124000</v>
      </c>
      <c r="B262" s="59">
        <f t="shared" si="8"/>
        <v>12230923.614981843</v>
      </c>
      <c r="C262" s="59">
        <f t="shared" si="8"/>
        <v>28114957.553021155</v>
      </c>
      <c r="D262" s="59">
        <f t="shared" si="8"/>
        <v>40345881.168002985</v>
      </c>
    </row>
    <row r="263" spans="1:4" x14ac:dyDescent="0.25">
      <c r="A263">
        <v>124500</v>
      </c>
      <c r="B263" s="59">
        <f t="shared" si="8"/>
        <v>12379483.594130481</v>
      </c>
      <c r="C263" s="59">
        <f t="shared" si="8"/>
        <v>28456460.549800061</v>
      </c>
      <c r="D263" s="59">
        <f t="shared" si="8"/>
        <v>40835944.143930525</v>
      </c>
    </row>
    <row r="264" spans="1:4" x14ac:dyDescent="0.25">
      <c r="A264">
        <v>125000</v>
      </c>
      <c r="B264" s="59">
        <f t="shared" si="8"/>
        <v>12529241.694333801</v>
      </c>
      <c r="C264" s="59">
        <f t="shared" si="8"/>
        <v>28800717.825014696</v>
      </c>
      <c r="D264" s="59">
        <f t="shared" si="8"/>
        <v>41329959.519348487</v>
      </c>
    </row>
    <row r="265" spans="1:4" x14ac:dyDescent="0.25">
      <c r="A265">
        <v>125500</v>
      </c>
      <c r="B265" s="59">
        <f t="shared" si="8"/>
        <v>12680202.727575665</v>
      </c>
      <c r="C265" s="59">
        <f t="shared" si="8"/>
        <v>29147740.440971833</v>
      </c>
      <c r="D265" s="59">
        <f t="shared" si="8"/>
        <v>41827943.168547489</v>
      </c>
    </row>
    <row r="266" spans="1:4" x14ac:dyDescent="0.25">
      <c r="A266">
        <v>126000</v>
      </c>
      <c r="B266" s="59">
        <f t="shared" si="8"/>
        <v>12832371.505839933</v>
      </c>
      <c r="C266" s="59">
        <f t="shared" si="8"/>
        <v>29497539.459978253</v>
      </c>
      <c r="D266" s="59">
        <f t="shared" si="8"/>
        <v>42329910.965818174</v>
      </c>
    </row>
    <row r="267" spans="1:4" x14ac:dyDescent="0.25">
      <c r="A267">
        <v>126500</v>
      </c>
      <c r="B267" s="59">
        <f t="shared" si="8"/>
        <v>12985752.841110462</v>
      </c>
      <c r="C267" s="59">
        <f t="shared" si="8"/>
        <v>29850125.944340724</v>
      </c>
      <c r="D267" s="59">
        <f t="shared" si="8"/>
        <v>42835878.785451181</v>
      </c>
    </row>
    <row r="268" spans="1:4" x14ac:dyDescent="0.25">
      <c r="A268">
        <v>127000</v>
      </c>
      <c r="B268" s="59">
        <f t="shared" si="8"/>
        <v>13140351.545371115</v>
      </c>
      <c r="C268" s="59">
        <f t="shared" si="8"/>
        <v>30205510.956366025</v>
      </c>
      <c r="D268" s="59">
        <f t="shared" si="8"/>
        <v>43345862.501737133</v>
      </c>
    </row>
    <row r="269" spans="1:4" x14ac:dyDescent="0.25">
      <c r="A269">
        <v>127500</v>
      </c>
      <c r="B269" s="59">
        <f t="shared" si="8"/>
        <v>13296172.430605752</v>
      </c>
      <c r="C269" s="59">
        <f t="shared" si="8"/>
        <v>30563705.558360934</v>
      </c>
      <c r="D269" s="59">
        <f t="shared" si="8"/>
        <v>43859877.988966674</v>
      </c>
    </row>
    <row r="270" spans="1:4" x14ac:dyDescent="0.25">
      <c r="A270">
        <v>128000</v>
      </c>
      <c r="B270" s="59">
        <f t="shared" si="8"/>
        <v>13453220.308798227</v>
      </c>
      <c r="C270" s="59">
        <f t="shared" si="8"/>
        <v>30924720.812632225</v>
      </c>
      <c r="D270" s="59">
        <f t="shared" si="8"/>
        <v>44377941.121430449</v>
      </c>
    </row>
    <row r="271" spans="1:4" x14ac:dyDescent="0.25">
      <c r="A271">
        <v>128500</v>
      </c>
      <c r="B271" s="59">
        <f t="shared" si="8"/>
        <v>13611499.991932407</v>
      </c>
      <c r="C271" s="59">
        <f t="shared" si="8"/>
        <v>31288567.781486671</v>
      </c>
      <c r="D271" s="59">
        <f t="shared" si="8"/>
        <v>44900067.773419067</v>
      </c>
    </row>
    <row r="272" spans="1:4" x14ac:dyDescent="0.25">
      <c r="A272">
        <v>129000</v>
      </c>
      <c r="B272" s="59">
        <f t="shared" si="8"/>
        <v>13771016.291992148</v>
      </c>
      <c r="C272" s="59">
        <f t="shared" si="8"/>
        <v>31655257.527231049</v>
      </c>
      <c r="D272" s="59">
        <f t="shared" si="8"/>
        <v>45426273.819223188</v>
      </c>
    </row>
    <row r="273" spans="1:4" x14ac:dyDescent="0.25">
      <c r="A273">
        <v>129500</v>
      </c>
      <c r="B273" s="59">
        <f t="shared" si="8"/>
        <v>13931774.020961307</v>
      </c>
      <c r="C273" s="59">
        <f t="shared" si="8"/>
        <v>32024801.112172134</v>
      </c>
      <c r="D273" s="59">
        <f t="shared" si="8"/>
        <v>45956575.133133426</v>
      </c>
    </row>
    <row r="274" spans="1:4" x14ac:dyDescent="0.25">
      <c r="A274">
        <v>130000</v>
      </c>
      <c r="B274" s="59">
        <f t="shared" si="8"/>
        <v>14093777.990823748</v>
      </c>
      <c r="C274" s="59">
        <f t="shared" si="8"/>
        <v>32397209.598616704</v>
      </c>
      <c r="D274" s="59">
        <f t="shared" si="8"/>
        <v>46490987.589440443</v>
      </c>
    </row>
    <row r="275" spans="1:4" x14ac:dyDescent="0.25">
      <c r="A275">
        <v>130500</v>
      </c>
      <c r="B275" s="59">
        <f t="shared" si="8"/>
        <v>14257033.013563324</v>
      </c>
      <c r="C275" s="59">
        <f t="shared" si="8"/>
        <v>32772494.048871536</v>
      </c>
      <c r="D275" s="59">
        <f t="shared" si="8"/>
        <v>47029527.062434845</v>
      </c>
    </row>
    <row r="276" spans="1:4" x14ac:dyDescent="0.25">
      <c r="A276">
        <v>131000</v>
      </c>
      <c r="B276" s="59">
        <f t="shared" si="8"/>
        <v>14421543.901163902</v>
      </c>
      <c r="C276" s="59">
        <f t="shared" si="8"/>
        <v>33150665.525243394</v>
      </c>
      <c r="D276" s="59">
        <f t="shared" si="8"/>
        <v>47572209.426407285</v>
      </c>
    </row>
    <row r="277" spans="1:4" x14ac:dyDescent="0.25">
      <c r="A277">
        <v>131500</v>
      </c>
      <c r="B277" s="59">
        <f t="shared" si="8"/>
        <v>14587315.465609338</v>
      </c>
      <c r="C277" s="59">
        <f t="shared" si="8"/>
        <v>33531735.090039071</v>
      </c>
      <c r="D277" s="59">
        <f t="shared" si="8"/>
        <v>48119050.555648401</v>
      </c>
    </row>
    <row r="278" spans="1:4" x14ac:dyDescent="0.25">
      <c r="A278">
        <v>132000</v>
      </c>
      <c r="B278" s="59">
        <f t="shared" si="8"/>
        <v>14754352.518883493</v>
      </c>
      <c r="C278" s="59">
        <f t="shared" si="8"/>
        <v>33915713.805565327</v>
      </c>
      <c r="D278" s="59">
        <f t="shared" si="8"/>
        <v>48670066.324448809</v>
      </c>
    </row>
    <row r="279" spans="1:4" x14ac:dyDescent="0.25">
      <c r="A279">
        <v>132500</v>
      </c>
      <c r="B279" s="59">
        <f t="shared" si="8"/>
        <v>14922659.872970225</v>
      </c>
      <c r="C279" s="59">
        <f t="shared" si="8"/>
        <v>34302612.734128952</v>
      </c>
      <c r="D279" s="59">
        <f t="shared" si="8"/>
        <v>49225272.607099153</v>
      </c>
    </row>
    <row r="280" spans="1:4" x14ac:dyDescent="0.25">
      <c r="A280">
        <v>133000</v>
      </c>
      <c r="B280" s="59">
        <f t="shared" si="8"/>
        <v>15092242.339853393</v>
      </c>
      <c r="C280" s="59">
        <f t="shared" si="8"/>
        <v>34692442.938036695</v>
      </c>
      <c r="D280" s="59">
        <f t="shared" si="8"/>
        <v>49784685.277890086</v>
      </c>
    </row>
    <row r="281" spans="1:4" x14ac:dyDescent="0.25">
      <c r="A281">
        <v>133500</v>
      </c>
      <c r="B281" s="59">
        <f t="shared" si="8"/>
        <v>15263104.731516859</v>
      </c>
      <c r="C281" s="59">
        <f t="shared" si="8"/>
        <v>35085215.479595363</v>
      </c>
      <c r="D281" s="59">
        <f t="shared" si="8"/>
        <v>50348320.211112201</v>
      </c>
    </row>
    <row r="282" spans="1:4" x14ac:dyDescent="0.25">
      <c r="A282">
        <v>134000</v>
      </c>
      <c r="B282" s="59">
        <f t="shared" si="8"/>
        <v>15435251.85994448</v>
      </c>
      <c r="C282" s="59">
        <f t="shared" si="8"/>
        <v>35480941.421111725</v>
      </c>
      <c r="D282" s="59">
        <f t="shared" si="8"/>
        <v>50916193.281056188</v>
      </c>
    </row>
    <row r="283" spans="1:4" x14ac:dyDescent="0.25">
      <c r="A283">
        <v>134500</v>
      </c>
      <c r="B283" s="59">
        <f t="shared" si="8"/>
        <v>15608688.537120117</v>
      </c>
      <c r="C283" s="59">
        <f t="shared" si="8"/>
        <v>35879631.824892543</v>
      </c>
      <c r="D283" s="59">
        <f t="shared" si="8"/>
        <v>51488320.36201264</v>
      </c>
    </row>
    <row r="284" spans="1:4" x14ac:dyDescent="0.25">
      <c r="A284">
        <v>135000</v>
      </c>
      <c r="B284" s="59">
        <f t="shared" si="8"/>
        <v>15783419.575027626</v>
      </c>
      <c r="C284" s="59">
        <f t="shared" si="8"/>
        <v>36281297.753244601</v>
      </c>
      <c r="D284" s="59">
        <f t="shared" si="8"/>
        <v>52064717.328272201</v>
      </c>
    </row>
    <row r="285" spans="1:4" x14ac:dyDescent="0.25">
      <c r="A285">
        <v>135500</v>
      </c>
      <c r="B285" s="59">
        <f t="shared" si="8"/>
        <v>15959449.785650874</v>
      </c>
      <c r="C285" s="59">
        <f t="shared" si="8"/>
        <v>36685950.268474668</v>
      </c>
      <c r="D285" s="59">
        <f t="shared" si="8"/>
        <v>52645400.054125518</v>
      </c>
    </row>
    <row r="286" spans="1:4" x14ac:dyDescent="0.25">
      <c r="A286">
        <v>136000</v>
      </c>
      <c r="B286" s="59">
        <f t="shared" si="8"/>
        <v>16136783.980973711</v>
      </c>
      <c r="C286" s="59">
        <f t="shared" si="8"/>
        <v>37093600.432889521</v>
      </c>
      <c r="D286" s="59">
        <f t="shared" si="8"/>
        <v>53230384.413863227</v>
      </c>
    </row>
    <row r="287" spans="1:4" x14ac:dyDescent="0.25">
      <c r="A287">
        <v>136500</v>
      </c>
      <c r="B287" s="59">
        <f t="shared" si="8"/>
        <v>16315426.972980008</v>
      </c>
      <c r="C287" s="59">
        <f t="shared" si="8"/>
        <v>37504259.308795944</v>
      </c>
      <c r="D287" s="59">
        <f t="shared" si="8"/>
        <v>53819686.281775936</v>
      </c>
    </row>
    <row r="288" spans="1:4" x14ac:dyDescent="0.25">
      <c r="A288">
        <v>137000</v>
      </c>
      <c r="B288" s="59">
        <f t="shared" si="8"/>
        <v>16495383.573653614</v>
      </c>
      <c r="C288" s="59">
        <f t="shared" si="8"/>
        <v>37917937.958500713</v>
      </c>
      <c r="D288" s="59">
        <f t="shared" si="8"/>
        <v>54413321.532154314</v>
      </c>
    </row>
    <row r="289" spans="1:4" x14ac:dyDescent="0.25">
      <c r="A289">
        <v>137500</v>
      </c>
      <c r="B289" s="59">
        <f t="shared" si="8"/>
        <v>16676658.594978394</v>
      </c>
      <c r="C289" s="59">
        <f t="shared" si="8"/>
        <v>38334647.444310591</v>
      </c>
      <c r="D289" s="59">
        <f t="shared" si="8"/>
        <v>55011306.039288975</v>
      </c>
    </row>
    <row r="290" spans="1:4" x14ac:dyDescent="0.25">
      <c r="A290">
        <v>138000</v>
      </c>
      <c r="B290" s="59">
        <f t="shared" si="8"/>
        <v>16859256.848938208</v>
      </c>
      <c r="C290" s="59">
        <f t="shared" si="8"/>
        <v>38754398.828532368</v>
      </c>
      <c r="D290" s="59">
        <f t="shared" si="8"/>
        <v>55613655.677470557</v>
      </c>
    </row>
    <row r="291" spans="1:4" x14ac:dyDescent="0.25">
      <c r="A291">
        <v>138500</v>
      </c>
      <c r="B291" s="59">
        <f t="shared" si="8"/>
        <v>17043183.14751691</v>
      </c>
      <c r="C291" s="59">
        <f t="shared" si="8"/>
        <v>39177203.173472807</v>
      </c>
      <c r="D291" s="59">
        <f t="shared" si="8"/>
        <v>56220386.320989698</v>
      </c>
    </row>
    <row r="292" spans="1:4" x14ac:dyDescent="0.25">
      <c r="A292">
        <v>139000</v>
      </c>
      <c r="B292" s="59">
        <f t="shared" si="8"/>
        <v>17228442.302698363</v>
      </c>
      <c r="C292" s="59">
        <f t="shared" si="8"/>
        <v>39603071.541438691</v>
      </c>
      <c r="D292" s="59">
        <f t="shared" si="8"/>
        <v>56831513.844137035</v>
      </c>
    </row>
    <row r="293" spans="1:4" x14ac:dyDescent="0.25">
      <c r="A293">
        <v>139500</v>
      </c>
      <c r="B293" s="59">
        <f t="shared" si="8"/>
        <v>17415039.126466431</v>
      </c>
      <c r="C293" s="59">
        <f t="shared" si="8"/>
        <v>40032014.994736783</v>
      </c>
      <c r="D293" s="59">
        <f t="shared" si="8"/>
        <v>57447054.121203199</v>
      </c>
    </row>
    <row r="294" spans="1:4" x14ac:dyDescent="0.25">
      <c r="A294">
        <v>140000</v>
      </c>
      <c r="B294" s="59">
        <f t="shared" si="8"/>
        <v>17602978.430804968</v>
      </c>
      <c r="C294" s="59">
        <f t="shared" si="8"/>
        <v>40464044.595673881</v>
      </c>
      <c r="D294" s="59">
        <f t="shared" si="8"/>
        <v>58067023.026478834</v>
      </c>
    </row>
    <row r="295" spans="1:4" x14ac:dyDescent="0.25">
      <c r="A295">
        <v>140500</v>
      </c>
      <c r="B295" s="59">
        <f t="shared" si="8"/>
        <v>17792265.027697835</v>
      </c>
      <c r="C295" s="59">
        <f t="shared" si="8"/>
        <v>40899171.40655674</v>
      </c>
      <c r="D295" s="59">
        <f t="shared" si="8"/>
        <v>58691436.434254557</v>
      </c>
    </row>
    <row r="296" spans="1:4" x14ac:dyDescent="0.25">
      <c r="A296">
        <v>141000</v>
      </c>
      <c r="B296" s="59">
        <f t="shared" si="8"/>
        <v>17982903.72912889</v>
      </c>
      <c r="C296" s="59">
        <f t="shared" si="8"/>
        <v>41337406.489692144</v>
      </c>
      <c r="D296" s="59">
        <f t="shared" si="8"/>
        <v>59320310.218821026</v>
      </c>
    </row>
    <row r="297" spans="1:4" x14ac:dyDescent="0.25">
      <c r="A297">
        <v>141500</v>
      </c>
      <c r="B297" s="59">
        <f t="shared" si="8"/>
        <v>18174899.347081993</v>
      </c>
      <c r="C297" s="59">
        <f t="shared" si="8"/>
        <v>41778760.907386884</v>
      </c>
      <c r="D297" s="59">
        <f t="shared" si="8"/>
        <v>59953660.254468858</v>
      </c>
    </row>
    <row r="298" spans="1:4" x14ac:dyDescent="0.25">
      <c r="A298">
        <v>142000</v>
      </c>
      <c r="B298" s="59">
        <f t="shared" si="8"/>
        <v>18368256.693541005</v>
      </c>
      <c r="C298" s="59">
        <f t="shared" si="8"/>
        <v>42223245.721947707</v>
      </c>
      <c r="D298" s="59">
        <f t="shared" si="8"/>
        <v>60591502.41548869</v>
      </c>
    </row>
    <row r="299" spans="1:4" x14ac:dyDescent="0.25">
      <c r="A299">
        <v>142500</v>
      </c>
      <c r="B299" s="59">
        <f t="shared" si="8"/>
        <v>18562980.580489788</v>
      </c>
      <c r="C299" s="59">
        <f t="shared" si="8"/>
        <v>42670871.995681405</v>
      </c>
      <c r="D299" s="59">
        <f t="shared" si="8"/>
        <v>61233852.57617116</v>
      </c>
    </row>
    <row r="300" spans="1:4" x14ac:dyDescent="0.25">
      <c r="A300">
        <v>143000</v>
      </c>
      <c r="B300" s="59">
        <f t="shared" si="8"/>
        <v>18759075.819912195</v>
      </c>
      <c r="C300" s="59">
        <f t="shared" si="8"/>
        <v>43121650.790894739</v>
      </c>
      <c r="D300" s="59">
        <f t="shared" si="8"/>
        <v>61880726.610806912</v>
      </c>
    </row>
    <row r="301" spans="1:4" x14ac:dyDescent="0.25">
      <c r="A301">
        <v>143500</v>
      </c>
      <c r="B301" s="59">
        <f t="shared" si="8"/>
        <v>18956547.223792091</v>
      </c>
      <c r="C301" s="59">
        <f t="shared" si="8"/>
        <v>43575593.169894502</v>
      </c>
      <c r="D301" s="59">
        <f t="shared" si="8"/>
        <v>62532140.39368657</v>
      </c>
    </row>
    <row r="302" spans="1:4" x14ac:dyDescent="0.25">
      <c r="A302">
        <v>144000</v>
      </c>
      <c r="B302" s="59">
        <f t="shared" si="8"/>
        <v>19155399.604113329</v>
      </c>
      <c r="C302" s="59">
        <f t="shared" si="8"/>
        <v>44032710.194987461</v>
      </c>
      <c r="D302" s="59">
        <f t="shared" si="8"/>
        <v>63188109.799100779</v>
      </c>
    </row>
    <row r="303" spans="1:4" x14ac:dyDescent="0.25">
      <c r="A303">
        <v>144500</v>
      </c>
      <c r="B303" s="59">
        <f t="shared" si="8"/>
        <v>19355637.772859778</v>
      </c>
      <c r="C303" s="59">
        <f t="shared" si="8"/>
        <v>44493012.928480402</v>
      </c>
      <c r="D303" s="59">
        <f t="shared" si="8"/>
        <v>63848650.701340154</v>
      </c>
    </row>
    <row r="304" spans="1:4" x14ac:dyDescent="0.25">
      <c r="A304">
        <v>145000</v>
      </c>
      <c r="B304" s="59">
        <f t="shared" si="8"/>
        <v>19557266.542015288</v>
      </c>
      <c r="C304" s="59">
        <f t="shared" si="8"/>
        <v>44956512.432680085</v>
      </c>
      <c r="D304" s="59">
        <f t="shared" si="8"/>
        <v>64513778.974695355</v>
      </c>
    </row>
    <row r="305" spans="1:4" x14ac:dyDescent="0.25">
      <c r="A305">
        <v>145500</v>
      </c>
      <c r="B305" s="59">
        <f t="shared" si="8"/>
        <v>19760290.723563727</v>
      </c>
      <c r="C305" s="59">
        <f t="shared" si="8"/>
        <v>45423219.769893296</v>
      </c>
      <c r="D305" s="59">
        <f t="shared" si="8"/>
        <v>65183510.493457004</v>
      </c>
    </row>
    <row r="306" spans="1:4" x14ac:dyDescent="0.25">
      <c r="A306">
        <v>146000</v>
      </c>
      <c r="B306" s="59">
        <f t="shared" si="8"/>
        <v>19964715.129488952</v>
      </c>
      <c r="C306" s="59">
        <f t="shared" si="8"/>
        <v>45893146.002426796</v>
      </c>
      <c r="D306" s="59">
        <f t="shared" si="8"/>
        <v>65857861.131915733</v>
      </c>
    </row>
    <row r="307" spans="1:4" x14ac:dyDescent="0.25">
      <c r="A307">
        <v>146500</v>
      </c>
      <c r="B307" s="59">
        <f t="shared" si="8"/>
        <v>20170544.571774818</v>
      </c>
      <c r="C307" s="59">
        <f t="shared" si="8"/>
        <v>46366302.192587383</v>
      </c>
      <c r="D307" s="59">
        <f t="shared" si="8"/>
        <v>66536846.764362186</v>
      </c>
    </row>
    <row r="308" spans="1:4" x14ac:dyDescent="0.25">
      <c r="A308">
        <v>147000</v>
      </c>
      <c r="B308" s="59">
        <f t="shared" ref="B308:D371" si="9">(B$4*$A308^3)+(B$3*$A308^2)+(B$2*$A308)+B$1</f>
        <v>20377783.862405188</v>
      </c>
      <c r="C308" s="59">
        <f t="shared" si="9"/>
        <v>46842699.402681813</v>
      </c>
      <c r="D308" s="59">
        <f t="shared" si="9"/>
        <v>67220483.265086994</v>
      </c>
    </row>
    <row r="309" spans="1:4" x14ac:dyDescent="0.25">
      <c r="A309">
        <v>147500</v>
      </c>
      <c r="B309" s="59">
        <f t="shared" si="9"/>
        <v>20586437.813363925</v>
      </c>
      <c r="C309" s="59">
        <f t="shared" si="9"/>
        <v>47322348.695016883</v>
      </c>
      <c r="D309" s="59">
        <f t="shared" si="9"/>
        <v>67908786.508380771</v>
      </c>
    </row>
    <row r="310" spans="1:4" x14ac:dyDescent="0.25">
      <c r="A310">
        <v>148000</v>
      </c>
      <c r="B310" s="59">
        <f t="shared" si="9"/>
        <v>20796511.23663488</v>
      </c>
      <c r="C310" s="59">
        <f t="shared" si="9"/>
        <v>47805261.131899342</v>
      </c>
      <c r="D310" s="59">
        <f t="shared" si="9"/>
        <v>68601772.368534192</v>
      </c>
    </row>
    <row r="311" spans="1:4" x14ac:dyDescent="0.25">
      <c r="A311">
        <v>148500</v>
      </c>
      <c r="B311" s="59">
        <f t="shared" si="9"/>
        <v>21008008.94420192</v>
      </c>
      <c r="C311" s="59">
        <f t="shared" si="9"/>
        <v>48291447.77563598</v>
      </c>
      <c r="D311" s="59">
        <f t="shared" si="9"/>
        <v>69299456.719837874</v>
      </c>
    </row>
    <row r="312" spans="1:4" x14ac:dyDescent="0.25">
      <c r="A312">
        <v>149000</v>
      </c>
      <c r="B312" s="59">
        <f t="shared" si="9"/>
        <v>21220935.748048898</v>
      </c>
      <c r="C312" s="59">
        <f t="shared" si="9"/>
        <v>48780919.688533574</v>
      </c>
      <c r="D312" s="59">
        <f t="shared" si="9"/>
        <v>70001855.436582446</v>
      </c>
    </row>
    <row r="313" spans="1:4" x14ac:dyDescent="0.25">
      <c r="A313">
        <v>149500</v>
      </c>
      <c r="B313" s="59">
        <f t="shared" si="9"/>
        <v>21435296.460159682</v>
      </c>
      <c r="C313" s="59">
        <f t="shared" si="9"/>
        <v>49273687.932898894</v>
      </c>
      <c r="D313" s="59">
        <f t="shared" si="9"/>
        <v>70708984.393058538</v>
      </c>
    </row>
    <row r="314" spans="1:4" x14ac:dyDescent="0.25">
      <c r="A314">
        <v>150000</v>
      </c>
      <c r="B314" s="59">
        <f t="shared" si="9"/>
        <v>21651095.892518122</v>
      </c>
      <c r="C314" s="59">
        <f t="shared" si="9"/>
        <v>49769763.571038723</v>
      </c>
      <c r="D314" s="59">
        <f t="shared" si="9"/>
        <v>71420859.463556811</v>
      </c>
    </row>
    <row r="315" spans="1:4" x14ac:dyDescent="0.25">
      <c r="A315">
        <v>150500</v>
      </c>
      <c r="B315" s="59">
        <f t="shared" si="9"/>
        <v>21868338.85710809</v>
      </c>
      <c r="C315" s="59">
        <f t="shared" si="9"/>
        <v>50269157.665259831</v>
      </c>
      <c r="D315" s="59">
        <f t="shared" si="9"/>
        <v>72137496.522367895</v>
      </c>
    </row>
    <row r="316" spans="1:4" x14ac:dyDescent="0.25">
      <c r="A316">
        <v>151000</v>
      </c>
      <c r="B316" s="59">
        <f t="shared" si="9"/>
        <v>22087030.165913429</v>
      </c>
      <c r="C316" s="59">
        <f t="shared" si="9"/>
        <v>50771881.277868986</v>
      </c>
      <c r="D316" s="59">
        <f t="shared" si="9"/>
        <v>72858911.443782389</v>
      </c>
    </row>
    <row r="317" spans="1:4" x14ac:dyDescent="0.25">
      <c r="A317">
        <v>151500</v>
      </c>
      <c r="B317" s="59">
        <f t="shared" si="9"/>
        <v>22307174.630918015</v>
      </c>
      <c r="C317" s="59">
        <f t="shared" si="9"/>
        <v>51277945.471172974</v>
      </c>
      <c r="D317" s="59">
        <f t="shared" si="9"/>
        <v>73585120.10209097</v>
      </c>
    </row>
    <row r="318" spans="1:4" x14ac:dyDescent="0.25">
      <c r="A318">
        <v>152000</v>
      </c>
      <c r="B318" s="59">
        <f t="shared" si="9"/>
        <v>22528777.064105693</v>
      </c>
      <c r="C318" s="59">
        <f t="shared" si="9"/>
        <v>51787361.307478577</v>
      </c>
      <c r="D318" s="59">
        <f t="shared" si="9"/>
        <v>74316138.371584252</v>
      </c>
    </row>
    <row r="319" spans="1:4" x14ac:dyDescent="0.25">
      <c r="A319">
        <v>152500</v>
      </c>
      <c r="B319" s="59">
        <f t="shared" si="9"/>
        <v>22751842.277460333</v>
      </c>
      <c r="C319" s="59">
        <f t="shared" si="9"/>
        <v>52300139.849092551</v>
      </c>
      <c r="D319" s="59">
        <f t="shared" si="9"/>
        <v>75051982.12655285</v>
      </c>
    </row>
    <row r="320" spans="1:4" x14ac:dyDescent="0.25">
      <c r="A320">
        <v>153000</v>
      </c>
      <c r="B320" s="59">
        <f t="shared" si="9"/>
        <v>22976375.082965795</v>
      </c>
      <c r="C320" s="59">
        <f t="shared" si="9"/>
        <v>52816292.158321686</v>
      </c>
      <c r="D320" s="59">
        <f t="shared" si="9"/>
        <v>75792667.241287455</v>
      </c>
    </row>
    <row r="321" spans="1:4" x14ac:dyDescent="0.25">
      <c r="A321">
        <v>153500</v>
      </c>
      <c r="B321" s="59">
        <f t="shared" si="9"/>
        <v>23202380.292605925</v>
      </c>
      <c r="C321" s="59">
        <f t="shared" si="9"/>
        <v>53335829.297472753</v>
      </c>
      <c r="D321" s="59">
        <f t="shared" si="9"/>
        <v>76538209.590078652</v>
      </c>
    </row>
    <row r="322" spans="1:4" x14ac:dyDescent="0.25">
      <c r="A322">
        <v>154000</v>
      </c>
      <c r="B322" s="59">
        <f t="shared" si="9"/>
        <v>23429862.718364596</v>
      </c>
      <c r="C322" s="59">
        <f t="shared" si="9"/>
        <v>53858762.328852527</v>
      </c>
      <c r="D322" s="59">
        <f t="shared" si="9"/>
        <v>77288625.047217101</v>
      </c>
    </row>
    <row r="323" spans="1:4" x14ac:dyDescent="0.25">
      <c r="A323">
        <v>154500</v>
      </c>
      <c r="B323" s="59">
        <f t="shared" si="9"/>
        <v>23658827.172225665</v>
      </c>
      <c r="C323" s="59">
        <f t="shared" si="9"/>
        <v>54385102.314767793</v>
      </c>
      <c r="D323" s="59">
        <f t="shared" si="9"/>
        <v>78043929.486993432</v>
      </c>
    </row>
    <row r="324" spans="1:4" x14ac:dyDescent="0.25">
      <c r="A324">
        <v>155000</v>
      </c>
      <c r="B324" s="59">
        <f t="shared" si="9"/>
        <v>23889278.466172993</v>
      </c>
      <c r="C324" s="59">
        <f t="shared" si="9"/>
        <v>54914860.317525312</v>
      </c>
      <c r="D324" s="59">
        <f t="shared" si="9"/>
        <v>78804138.783698276</v>
      </c>
    </row>
    <row r="325" spans="1:4" x14ac:dyDescent="0.25">
      <c r="A325">
        <v>155500</v>
      </c>
      <c r="B325" s="59">
        <f t="shared" si="9"/>
        <v>24121221.412190434</v>
      </c>
      <c r="C325" s="59">
        <f t="shared" si="9"/>
        <v>55448047.399431862</v>
      </c>
      <c r="D325" s="59">
        <f t="shared" si="9"/>
        <v>79569268.811622277</v>
      </c>
    </row>
    <row r="326" spans="1:4" x14ac:dyDescent="0.25">
      <c r="A326">
        <v>156000</v>
      </c>
      <c r="B326" s="59">
        <f t="shared" si="9"/>
        <v>24354660.822261848</v>
      </c>
      <c r="C326" s="59">
        <f t="shared" si="9"/>
        <v>55984674.622794233</v>
      </c>
      <c r="D326" s="59">
        <f t="shared" si="9"/>
        <v>80339335.445056036</v>
      </c>
    </row>
    <row r="327" spans="1:4" x14ac:dyDescent="0.25">
      <c r="A327">
        <v>156500</v>
      </c>
      <c r="B327" s="59">
        <f t="shared" si="9"/>
        <v>24589601.5083711</v>
      </c>
      <c r="C327" s="59">
        <f t="shared" si="9"/>
        <v>56524753.049919173</v>
      </c>
      <c r="D327" s="59">
        <f t="shared" si="9"/>
        <v>81114354.558290258</v>
      </c>
    </row>
    <row r="328" spans="1:4" x14ac:dyDescent="0.25">
      <c r="A328">
        <v>157000</v>
      </c>
      <c r="B328" s="59">
        <f t="shared" si="9"/>
        <v>24826048.282502044</v>
      </c>
      <c r="C328" s="59">
        <f t="shared" si="9"/>
        <v>57068293.743113495</v>
      </c>
      <c r="D328" s="59">
        <f t="shared" si="9"/>
        <v>81894342.025615513</v>
      </c>
    </row>
    <row r="329" spans="1:4" x14ac:dyDescent="0.25">
      <c r="A329">
        <v>157500</v>
      </c>
      <c r="B329" s="59">
        <f t="shared" si="9"/>
        <v>25064005.956638541</v>
      </c>
      <c r="C329" s="59">
        <f t="shared" si="9"/>
        <v>57615307.76468394</v>
      </c>
      <c r="D329" s="59">
        <f t="shared" si="9"/>
        <v>82679313.721322447</v>
      </c>
    </row>
    <row r="330" spans="1:4" x14ac:dyDescent="0.25">
      <c r="A330">
        <v>158000</v>
      </c>
      <c r="B330" s="59">
        <f t="shared" si="9"/>
        <v>25303479.342764452</v>
      </c>
      <c r="C330" s="59">
        <f t="shared" si="9"/>
        <v>58165806.176937304</v>
      </c>
      <c r="D330" s="59">
        <f t="shared" si="9"/>
        <v>83469285.519701719</v>
      </c>
    </row>
    <row r="331" spans="1:4" x14ac:dyDescent="0.25">
      <c r="A331">
        <v>158500</v>
      </c>
      <c r="B331" s="59">
        <f t="shared" si="9"/>
        <v>25544473.252863638</v>
      </c>
      <c r="C331" s="59">
        <f t="shared" si="9"/>
        <v>58719800.042180352</v>
      </c>
      <c r="D331" s="59">
        <f t="shared" si="9"/>
        <v>84264273.29504396</v>
      </c>
    </row>
    <row r="332" spans="1:4" x14ac:dyDescent="0.25">
      <c r="A332">
        <v>159000</v>
      </c>
      <c r="B332" s="59">
        <f t="shared" si="9"/>
        <v>25786992.498919953</v>
      </c>
      <c r="C332" s="59">
        <f t="shared" si="9"/>
        <v>59277300.422719859</v>
      </c>
      <c r="D332" s="59">
        <f t="shared" si="9"/>
        <v>85064292.92163977</v>
      </c>
    </row>
    <row r="333" spans="1:4" x14ac:dyDescent="0.25">
      <c r="A333">
        <v>159500</v>
      </c>
      <c r="B333" s="59">
        <f t="shared" si="9"/>
        <v>26031041.892917264</v>
      </c>
      <c r="C333" s="59">
        <f t="shared" si="9"/>
        <v>59838318.380862609</v>
      </c>
      <c r="D333" s="59">
        <f t="shared" si="9"/>
        <v>85869360.273779839</v>
      </c>
    </row>
    <row r="334" spans="1:4" x14ac:dyDescent="0.25">
      <c r="A334">
        <v>160000</v>
      </c>
      <c r="B334" s="59">
        <f t="shared" si="9"/>
        <v>26276626.246839423</v>
      </c>
      <c r="C334" s="59">
        <f t="shared" si="9"/>
        <v>60402864.978915378</v>
      </c>
      <c r="D334" s="59">
        <f t="shared" si="9"/>
        <v>86679491.225754768</v>
      </c>
    </row>
    <row r="335" spans="1:4" x14ac:dyDescent="0.25">
      <c r="A335">
        <v>160500</v>
      </c>
      <c r="B335" s="59">
        <f t="shared" si="9"/>
        <v>26523750.372670293</v>
      </c>
      <c r="C335" s="59">
        <f t="shared" si="9"/>
        <v>60970951.27918493</v>
      </c>
      <c r="D335" s="59">
        <f t="shared" si="9"/>
        <v>87494701.651855186</v>
      </c>
    </row>
    <row r="336" spans="1:4" x14ac:dyDescent="0.25">
      <c r="A336">
        <v>161000</v>
      </c>
      <c r="B336" s="59">
        <f t="shared" si="9"/>
        <v>26772419.082393732</v>
      </c>
      <c r="C336" s="59">
        <f t="shared" si="9"/>
        <v>61542588.343978047</v>
      </c>
      <c r="D336" s="59">
        <f t="shared" si="9"/>
        <v>88315007.426371768</v>
      </c>
    </row>
    <row r="337" spans="1:4" x14ac:dyDescent="0.25">
      <c r="A337">
        <v>161500</v>
      </c>
      <c r="B337" s="59">
        <f t="shared" si="9"/>
        <v>27022637.187993601</v>
      </c>
      <c r="C337" s="59">
        <f t="shared" si="9"/>
        <v>62117787.235601507</v>
      </c>
      <c r="D337" s="59">
        <f t="shared" si="9"/>
        <v>89140424.423595086</v>
      </c>
    </row>
    <row r="338" spans="1:4" x14ac:dyDescent="0.25">
      <c r="A338">
        <v>162000</v>
      </c>
      <c r="B338" s="59">
        <f t="shared" si="9"/>
        <v>27274409.501453761</v>
      </c>
      <c r="C338" s="59">
        <f t="shared" si="9"/>
        <v>62696559.016362086</v>
      </c>
      <c r="D338" s="59">
        <f t="shared" si="9"/>
        <v>89970968.517815813</v>
      </c>
    </row>
    <row r="339" spans="1:4" x14ac:dyDescent="0.25">
      <c r="A339">
        <v>162500</v>
      </c>
      <c r="B339" s="59">
        <f t="shared" si="9"/>
        <v>27527740.834758069</v>
      </c>
      <c r="C339" s="59">
        <f t="shared" si="9"/>
        <v>63278914.748566553</v>
      </c>
      <c r="D339" s="59">
        <f t="shared" si="9"/>
        <v>90806655.583324611</v>
      </c>
    </row>
    <row r="340" spans="1:4" x14ac:dyDescent="0.25">
      <c r="A340">
        <v>163000</v>
      </c>
      <c r="B340" s="59">
        <f t="shared" si="9"/>
        <v>27782635.999890387</v>
      </c>
      <c r="C340" s="59">
        <f t="shared" si="9"/>
        <v>63864865.494521692</v>
      </c>
      <c r="D340" s="59">
        <f t="shared" si="9"/>
        <v>91647501.494412065</v>
      </c>
    </row>
    <row r="341" spans="1:4" x14ac:dyDescent="0.25">
      <c r="A341">
        <v>163500</v>
      </c>
      <c r="B341" s="59">
        <f t="shared" si="9"/>
        <v>28039099.808834575</v>
      </c>
      <c r="C341" s="59">
        <f t="shared" si="9"/>
        <v>64454422.316534273</v>
      </c>
      <c r="D341" s="59">
        <f t="shared" si="9"/>
        <v>92493522.125368819</v>
      </c>
    </row>
    <row r="342" spans="1:4" x14ac:dyDescent="0.25">
      <c r="A342">
        <v>164000</v>
      </c>
      <c r="B342" s="59">
        <f t="shared" si="9"/>
        <v>28297137.073574487</v>
      </c>
      <c r="C342" s="59">
        <f t="shared" si="9"/>
        <v>65047596.276911072</v>
      </c>
      <c r="D342" s="59">
        <f t="shared" si="9"/>
        <v>93344733.350485533</v>
      </c>
    </row>
    <row r="343" spans="1:4" x14ac:dyDescent="0.25">
      <c r="A343">
        <v>164500</v>
      </c>
      <c r="B343" s="59">
        <f t="shared" si="9"/>
        <v>28556752.606093988</v>
      </c>
      <c r="C343" s="59">
        <f t="shared" si="9"/>
        <v>65644398.437958866</v>
      </c>
      <c r="D343" s="59">
        <f t="shared" si="9"/>
        <v>94201151.044052824</v>
      </c>
    </row>
    <row r="344" spans="1:4" x14ac:dyDescent="0.25">
      <c r="A344">
        <v>165000</v>
      </c>
      <c r="B344" s="59">
        <f t="shared" si="9"/>
        <v>28817951.218376935</v>
      </c>
      <c r="C344" s="59">
        <f t="shared" si="9"/>
        <v>66244839.861984432</v>
      </c>
      <c r="D344" s="59">
        <f t="shared" si="9"/>
        <v>95062791.080361336</v>
      </c>
    </row>
    <row r="345" spans="1:4" x14ac:dyDescent="0.25">
      <c r="A345">
        <v>165500</v>
      </c>
      <c r="B345" s="59">
        <f t="shared" si="9"/>
        <v>29080737.722407188</v>
      </c>
      <c r="C345" s="59">
        <f t="shared" si="9"/>
        <v>66848931.611294538</v>
      </c>
      <c r="D345" s="59">
        <f t="shared" si="9"/>
        <v>95929669.333701685</v>
      </c>
    </row>
    <row r="346" spans="1:4" x14ac:dyDescent="0.25">
      <c r="A346">
        <v>166000</v>
      </c>
      <c r="B346" s="59">
        <f t="shared" si="9"/>
        <v>29345116.930168606</v>
      </c>
      <c r="C346" s="59">
        <f t="shared" si="9"/>
        <v>67456684.748195961</v>
      </c>
      <c r="D346" s="59">
        <f t="shared" si="9"/>
        <v>96801801.678364545</v>
      </c>
    </row>
    <row r="347" spans="1:4" x14ac:dyDescent="0.25">
      <c r="A347">
        <v>166500</v>
      </c>
      <c r="B347" s="59">
        <f t="shared" si="9"/>
        <v>29611093.65364505</v>
      </c>
      <c r="C347" s="59">
        <f t="shared" si="9"/>
        <v>68068110.334995493</v>
      </c>
      <c r="D347" s="59">
        <f t="shared" si="9"/>
        <v>97679203.988640517</v>
      </c>
    </row>
    <row r="348" spans="1:4" x14ac:dyDescent="0.25">
      <c r="A348">
        <v>167000</v>
      </c>
      <c r="B348" s="59">
        <f t="shared" si="9"/>
        <v>29878672.704820376</v>
      </c>
      <c r="C348" s="59">
        <f t="shared" si="9"/>
        <v>68683219.433999896</v>
      </c>
      <c r="D348" s="59">
        <f t="shared" si="9"/>
        <v>98561892.138820216</v>
      </c>
    </row>
    <row r="349" spans="1:4" x14ac:dyDescent="0.25">
      <c r="A349">
        <v>167500</v>
      </c>
      <c r="B349" s="59">
        <f t="shared" si="9"/>
        <v>30147858.895678453</v>
      </c>
      <c r="C349" s="59">
        <f t="shared" si="9"/>
        <v>69302023.107515916</v>
      </c>
      <c r="D349" s="59">
        <f t="shared" si="9"/>
        <v>99449882.003194347</v>
      </c>
    </row>
    <row r="350" spans="1:4" x14ac:dyDescent="0.25">
      <c r="A350">
        <v>168000</v>
      </c>
      <c r="B350" s="59">
        <f t="shared" si="9"/>
        <v>30418657.038203128</v>
      </c>
      <c r="C350" s="59">
        <f t="shared" si="9"/>
        <v>69924532.417850405</v>
      </c>
      <c r="D350" s="59">
        <f t="shared" si="9"/>
        <v>100343189.4560535</v>
      </c>
    </row>
    <row r="351" spans="1:4" x14ac:dyDescent="0.25">
      <c r="A351">
        <v>168500</v>
      </c>
      <c r="B351" s="59">
        <f t="shared" si="9"/>
        <v>30691071.944378268</v>
      </c>
      <c r="C351" s="59">
        <f t="shared" si="9"/>
        <v>70550758.427310064</v>
      </c>
      <c r="D351" s="59">
        <f t="shared" si="9"/>
        <v>101241830.37168829</v>
      </c>
    </row>
    <row r="352" spans="1:4" x14ac:dyDescent="0.25">
      <c r="A352">
        <v>169000</v>
      </c>
      <c r="B352" s="59">
        <f t="shared" si="9"/>
        <v>30965108.426187731</v>
      </c>
      <c r="C352" s="59">
        <f t="shared" si="9"/>
        <v>71180712.198201686</v>
      </c>
      <c r="D352" s="59">
        <f t="shared" si="9"/>
        <v>102145820.6243894</v>
      </c>
    </row>
    <row r="353" spans="1:4" x14ac:dyDescent="0.25">
      <c r="A353">
        <v>169500</v>
      </c>
      <c r="B353" s="59">
        <f t="shared" si="9"/>
        <v>31240771.295615375</v>
      </c>
      <c r="C353" s="59">
        <f t="shared" si="9"/>
        <v>71814404.792832091</v>
      </c>
      <c r="D353" s="59">
        <f t="shared" si="9"/>
        <v>103055176.08844742</v>
      </c>
    </row>
    <row r="354" spans="1:4" x14ac:dyDescent="0.25">
      <c r="A354">
        <v>170000</v>
      </c>
      <c r="B354" s="59">
        <f t="shared" si="9"/>
        <v>31518065.364645056</v>
      </c>
      <c r="C354" s="59">
        <f t="shared" si="9"/>
        <v>72451847.273507997</v>
      </c>
      <c r="D354" s="59">
        <f t="shared" si="9"/>
        <v>103969912.63815302</v>
      </c>
    </row>
    <row r="355" spans="1:4" x14ac:dyDescent="0.25">
      <c r="A355">
        <v>170500</v>
      </c>
      <c r="B355" s="59">
        <f t="shared" si="9"/>
        <v>31796995.445260644</v>
      </c>
      <c r="C355" s="59">
        <f t="shared" si="9"/>
        <v>73093050.70253621</v>
      </c>
      <c r="D355" s="59">
        <f t="shared" si="9"/>
        <v>104890046.14779682</v>
      </c>
    </row>
    <row r="356" spans="1:4" x14ac:dyDescent="0.25">
      <c r="A356">
        <v>171000</v>
      </c>
      <c r="B356" s="59">
        <f t="shared" si="9"/>
        <v>32077566.349445991</v>
      </c>
      <c r="C356" s="59">
        <f t="shared" si="9"/>
        <v>73738026.142223507</v>
      </c>
      <c r="D356" s="59">
        <f t="shared" si="9"/>
        <v>105815592.49166946</v>
      </c>
    </row>
    <row r="357" spans="1:4" x14ac:dyDescent="0.25">
      <c r="A357">
        <v>171500</v>
      </c>
      <c r="B357" s="59">
        <f t="shared" si="9"/>
        <v>32359782.889184967</v>
      </c>
      <c r="C357" s="59">
        <f t="shared" si="9"/>
        <v>74386784.65487662</v>
      </c>
      <c r="D357" s="59">
        <f t="shared" si="9"/>
        <v>106746567.54406156</v>
      </c>
    </row>
    <row r="358" spans="1:4" x14ac:dyDescent="0.25">
      <c r="A358">
        <v>172000</v>
      </c>
      <c r="B358" s="59">
        <f t="shared" si="9"/>
        <v>32643649.876461413</v>
      </c>
      <c r="C358" s="59">
        <f t="shared" si="9"/>
        <v>75039337.302802399</v>
      </c>
      <c r="D358" s="59">
        <f t="shared" si="9"/>
        <v>107682987.17926379</v>
      </c>
    </row>
    <row r="359" spans="1:4" x14ac:dyDescent="0.25">
      <c r="A359">
        <v>172500</v>
      </c>
      <c r="B359" s="59">
        <f t="shared" si="9"/>
        <v>32929172.123259202</v>
      </c>
      <c r="C359" s="59">
        <f t="shared" si="9"/>
        <v>75695695.148307562</v>
      </c>
      <c r="D359" s="59">
        <f t="shared" si="9"/>
        <v>108624867.27156673</v>
      </c>
    </row>
    <row r="360" spans="1:4" x14ac:dyDescent="0.25">
      <c r="A360">
        <v>173000</v>
      </c>
      <c r="B360" s="59">
        <f t="shared" si="9"/>
        <v>33216354.441562191</v>
      </c>
      <c r="C360" s="59">
        <f t="shared" si="9"/>
        <v>76355869.253698915</v>
      </c>
      <c r="D360" s="59">
        <f t="shared" si="9"/>
        <v>109572223.69526108</v>
      </c>
    </row>
    <row r="361" spans="1:4" x14ac:dyDescent="0.25">
      <c r="A361">
        <v>173500</v>
      </c>
      <c r="B361" s="59">
        <f t="shared" si="9"/>
        <v>33505201.643354237</v>
      </c>
      <c r="C361" s="59">
        <f t="shared" si="9"/>
        <v>77019870.681283206</v>
      </c>
      <c r="D361" s="59">
        <f t="shared" si="9"/>
        <v>110525072.32463741</v>
      </c>
    </row>
    <row r="362" spans="1:4" x14ac:dyDescent="0.25">
      <c r="A362">
        <v>174000</v>
      </c>
      <c r="B362" s="59">
        <f t="shared" si="9"/>
        <v>33795718.540619195</v>
      </c>
      <c r="C362" s="59">
        <f t="shared" si="9"/>
        <v>77687710.49336724</v>
      </c>
      <c r="D362" s="59">
        <f t="shared" si="9"/>
        <v>111483429.03398642</v>
      </c>
    </row>
    <row r="363" spans="1:4" x14ac:dyDescent="0.25">
      <c r="A363">
        <v>174500</v>
      </c>
      <c r="B363" s="59">
        <f t="shared" si="9"/>
        <v>34087909.945340939</v>
      </c>
      <c r="C363" s="59">
        <f t="shared" si="9"/>
        <v>78359399.752257779</v>
      </c>
      <c r="D363" s="59">
        <f t="shared" si="9"/>
        <v>112447309.69759868</v>
      </c>
    </row>
    <row r="364" spans="1:4" x14ac:dyDescent="0.25">
      <c r="A364">
        <v>175000</v>
      </c>
      <c r="B364" s="59">
        <f t="shared" si="9"/>
        <v>34381780.669503316</v>
      </c>
      <c r="C364" s="59">
        <f t="shared" si="9"/>
        <v>79034949.520261586</v>
      </c>
      <c r="D364" s="59">
        <f t="shared" si="9"/>
        <v>113416730.18976487</v>
      </c>
    </row>
    <row r="365" spans="1:4" x14ac:dyDescent="0.25">
      <c r="A365">
        <v>175500</v>
      </c>
      <c r="B365" s="59">
        <f t="shared" si="9"/>
        <v>34677335.525090195</v>
      </c>
      <c r="C365" s="59">
        <f t="shared" si="9"/>
        <v>79714370.859685466</v>
      </c>
      <c r="D365" s="59">
        <f t="shared" si="9"/>
        <v>114391706.38477562</v>
      </c>
    </row>
    <row r="366" spans="1:4" x14ac:dyDescent="0.25">
      <c r="A366">
        <v>176000</v>
      </c>
      <c r="B366" s="59">
        <f t="shared" si="9"/>
        <v>34974579.324085429</v>
      </c>
      <c r="C366" s="59">
        <f t="shared" si="9"/>
        <v>80397674.832836151</v>
      </c>
      <c r="D366" s="59">
        <f t="shared" si="9"/>
        <v>115372254.15692155</v>
      </c>
    </row>
    <row r="367" spans="1:4" x14ac:dyDescent="0.25">
      <c r="A367">
        <v>176500</v>
      </c>
      <c r="B367" s="59">
        <f t="shared" si="9"/>
        <v>35273516.878472872</v>
      </c>
      <c r="C367" s="59">
        <f t="shared" si="9"/>
        <v>81084872.502020463</v>
      </c>
      <c r="D367" s="59">
        <f t="shared" si="9"/>
        <v>116358389.3804933</v>
      </c>
    </row>
    <row r="368" spans="1:4" x14ac:dyDescent="0.25">
      <c r="A368">
        <v>177000</v>
      </c>
      <c r="B368" s="59">
        <f t="shared" si="9"/>
        <v>35574153.000236392</v>
      </c>
      <c r="C368" s="59">
        <f t="shared" si="9"/>
        <v>81775974.929545164</v>
      </c>
      <c r="D368" s="59">
        <f t="shared" si="9"/>
        <v>117350127.92978151</v>
      </c>
    </row>
    <row r="369" spans="1:4" x14ac:dyDescent="0.25">
      <c r="A369">
        <v>177500</v>
      </c>
      <c r="B369" s="59">
        <f t="shared" si="9"/>
        <v>35876492.501359858</v>
      </c>
      <c r="C369" s="59">
        <f t="shared" si="9"/>
        <v>82470993.177716985</v>
      </c>
      <c r="D369" s="59">
        <f t="shared" si="9"/>
        <v>118347485.67907682</v>
      </c>
    </row>
    <row r="370" spans="1:4" x14ac:dyDescent="0.25">
      <c r="A370">
        <v>178000</v>
      </c>
      <c r="B370" s="59">
        <f t="shared" si="9"/>
        <v>36180540.1938271</v>
      </c>
      <c r="C370" s="59">
        <f t="shared" si="9"/>
        <v>83169938.308842778</v>
      </c>
      <c r="D370" s="59">
        <f t="shared" si="9"/>
        <v>119350478.50266984</v>
      </c>
    </row>
    <row r="371" spans="1:4" x14ac:dyDescent="0.25">
      <c r="A371">
        <v>178500</v>
      </c>
      <c r="B371" s="59">
        <f t="shared" si="9"/>
        <v>36486300.88962201</v>
      </c>
      <c r="C371" s="59">
        <f t="shared" si="9"/>
        <v>83872821.38522926</v>
      </c>
      <c r="D371" s="59">
        <f t="shared" si="9"/>
        <v>120359122.27485125</v>
      </c>
    </row>
    <row r="372" spans="1:4" x14ac:dyDescent="0.25">
      <c r="A372">
        <v>179000</v>
      </c>
      <c r="B372" s="59">
        <f t="shared" ref="B372:D435" si="10">(B$4*$A372^3)+(B$3*$A372^2)+(B$2*$A372)+B$1</f>
        <v>36793779.400728427</v>
      </c>
      <c r="C372" s="59">
        <f t="shared" si="10"/>
        <v>84579653.469183236</v>
      </c>
      <c r="D372" s="59">
        <f t="shared" si="10"/>
        <v>121373432.86991163</v>
      </c>
    </row>
    <row r="373" spans="1:4" x14ac:dyDescent="0.25">
      <c r="A373">
        <v>179500</v>
      </c>
      <c r="B373" s="59">
        <f t="shared" si="10"/>
        <v>37102980.539130218</v>
      </c>
      <c r="C373" s="59">
        <f t="shared" si="10"/>
        <v>85290445.623011455</v>
      </c>
      <c r="D373" s="59">
        <f t="shared" si="10"/>
        <v>122393426.16214165</v>
      </c>
    </row>
    <row r="374" spans="1:4" x14ac:dyDescent="0.25">
      <c r="A374">
        <v>180000</v>
      </c>
      <c r="B374" s="59">
        <f t="shared" si="10"/>
        <v>37413909.116811238</v>
      </c>
      <c r="C374" s="59">
        <f t="shared" si="10"/>
        <v>86005208.909020722</v>
      </c>
      <c r="D374" s="59">
        <f t="shared" si="10"/>
        <v>123419118.02583194</v>
      </c>
    </row>
    <row r="375" spans="1:4" x14ac:dyDescent="0.25">
      <c r="A375">
        <v>180500</v>
      </c>
      <c r="B375" s="59">
        <f t="shared" si="10"/>
        <v>37726569.945755363</v>
      </c>
      <c r="C375" s="59">
        <f t="shared" si="10"/>
        <v>86723954.389517814</v>
      </c>
      <c r="D375" s="59">
        <f t="shared" si="10"/>
        <v>124450524.33527313</v>
      </c>
    </row>
    <row r="376" spans="1:4" x14ac:dyDescent="0.25">
      <c r="A376">
        <v>181000</v>
      </c>
      <c r="B376" s="59">
        <f t="shared" si="10"/>
        <v>38040967.837946422</v>
      </c>
      <c r="C376" s="59">
        <f t="shared" si="10"/>
        <v>87446693.126809463</v>
      </c>
      <c r="D376" s="59">
        <f t="shared" si="10"/>
        <v>125487660.96475585</v>
      </c>
    </row>
    <row r="377" spans="1:4" x14ac:dyDescent="0.25">
      <c r="A377">
        <v>181500</v>
      </c>
      <c r="B377" s="59">
        <f t="shared" si="10"/>
        <v>38357107.605368301</v>
      </c>
      <c r="C377" s="59">
        <f t="shared" si="10"/>
        <v>88173436.183202505</v>
      </c>
      <c r="D377" s="59">
        <f t="shared" si="10"/>
        <v>126530543.78857076</v>
      </c>
    </row>
    <row r="378" spans="1:4" x14ac:dyDescent="0.25">
      <c r="A378">
        <v>182000</v>
      </c>
      <c r="B378" s="59">
        <f t="shared" si="10"/>
        <v>38674994.060004845</v>
      </c>
      <c r="C378" s="59">
        <f t="shared" si="10"/>
        <v>88904194.621003658</v>
      </c>
      <c r="D378" s="59">
        <f t="shared" si="10"/>
        <v>127579188.68100847</v>
      </c>
    </row>
    <row r="379" spans="1:4" x14ac:dyDescent="0.25">
      <c r="A379">
        <v>182500</v>
      </c>
      <c r="B379" s="59">
        <f t="shared" si="10"/>
        <v>38994632.01383993</v>
      </c>
      <c r="C379" s="59">
        <f t="shared" si="10"/>
        <v>89638979.502519742</v>
      </c>
      <c r="D379" s="59">
        <f t="shared" si="10"/>
        <v>128633611.51635961</v>
      </c>
    </row>
    <row r="380" spans="1:4" x14ac:dyDescent="0.25">
      <c r="A380">
        <v>183000</v>
      </c>
      <c r="B380" s="59">
        <f t="shared" si="10"/>
        <v>39316026.278857395</v>
      </c>
      <c r="C380" s="59">
        <f t="shared" si="10"/>
        <v>90377801.890057489</v>
      </c>
      <c r="D380" s="59">
        <f t="shared" si="10"/>
        <v>129693828.16891485</v>
      </c>
    </row>
    <row r="381" spans="1:4" x14ac:dyDescent="0.25">
      <c r="A381">
        <v>183500</v>
      </c>
      <c r="B381" s="59">
        <f t="shared" si="10"/>
        <v>39639181.667041108</v>
      </c>
      <c r="C381" s="59">
        <f t="shared" si="10"/>
        <v>91120672.845923722</v>
      </c>
      <c r="D381" s="59">
        <f t="shared" si="10"/>
        <v>130759854.5129648</v>
      </c>
    </row>
    <row r="382" spans="1:4" x14ac:dyDescent="0.25">
      <c r="A382">
        <v>184000</v>
      </c>
      <c r="B382" s="59">
        <f t="shared" si="10"/>
        <v>39964102.990374938</v>
      </c>
      <c r="C382" s="59">
        <f t="shared" si="10"/>
        <v>91867603.432425186</v>
      </c>
      <c r="D382" s="59">
        <f t="shared" si="10"/>
        <v>131831706.42280009</v>
      </c>
    </row>
    <row r="383" spans="1:4" x14ac:dyDescent="0.25">
      <c r="A383">
        <v>184500</v>
      </c>
      <c r="B383" s="59">
        <f t="shared" si="10"/>
        <v>40290795.060842723</v>
      </c>
      <c r="C383" s="59">
        <f t="shared" si="10"/>
        <v>92618604.711868674</v>
      </c>
      <c r="D383" s="59">
        <f t="shared" si="10"/>
        <v>132909399.77271137</v>
      </c>
    </row>
    <row r="384" spans="1:4" x14ac:dyDescent="0.25">
      <c r="A384">
        <v>185000</v>
      </c>
      <c r="B384" s="59">
        <f t="shared" si="10"/>
        <v>40619262.690428346</v>
      </c>
      <c r="C384" s="59">
        <f t="shared" si="10"/>
        <v>93373687.746560946</v>
      </c>
      <c r="D384" s="59">
        <f t="shared" si="10"/>
        <v>133992950.43698926</v>
      </c>
    </row>
    <row r="385" spans="1:4" x14ac:dyDescent="0.25">
      <c r="A385">
        <v>185500</v>
      </c>
      <c r="B385" s="59">
        <f t="shared" si="10"/>
        <v>40949510.691115662</v>
      </c>
      <c r="C385" s="59">
        <f t="shared" si="10"/>
        <v>94132863.59880878</v>
      </c>
      <c r="D385" s="59">
        <f t="shared" si="10"/>
        <v>135082374.28992441</v>
      </c>
    </row>
    <row r="386" spans="1:4" x14ac:dyDescent="0.25">
      <c r="A386">
        <v>186000</v>
      </c>
      <c r="B386" s="59">
        <f t="shared" si="10"/>
        <v>41281543.874888517</v>
      </c>
      <c r="C386" s="59">
        <f t="shared" si="10"/>
        <v>94896143.330918953</v>
      </c>
      <c r="D386" s="59">
        <f t="shared" si="10"/>
        <v>136177687.20580742</v>
      </c>
    </row>
    <row r="387" spans="1:4" x14ac:dyDescent="0.25">
      <c r="A387">
        <v>186500</v>
      </c>
      <c r="B387" s="59">
        <f t="shared" si="10"/>
        <v>41615367.053730771</v>
      </c>
      <c r="C387" s="59">
        <f t="shared" si="10"/>
        <v>95663538.005198255</v>
      </c>
      <c r="D387" s="59">
        <f t="shared" si="10"/>
        <v>137278905.05892897</v>
      </c>
    </row>
    <row r="388" spans="1:4" x14ac:dyDescent="0.25">
      <c r="A388">
        <v>187000</v>
      </c>
      <c r="B388" s="59">
        <f t="shared" si="10"/>
        <v>41950985.039626308</v>
      </c>
      <c r="C388" s="59">
        <f t="shared" si="10"/>
        <v>96435058.683953434</v>
      </c>
      <c r="D388" s="59">
        <f t="shared" si="10"/>
        <v>138386043.7235797</v>
      </c>
    </row>
    <row r="389" spans="1:4" x14ac:dyDescent="0.25">
      <c r="A389">
        <v>187500</v>
      </c>
      <c r="B389" s="59">
        <f t="shared" si="10"/>
        <v>42288402.644558951</v>
      </c>
      <c r="C389" s="59">
        <f t="shared" si="10"/>
        <v>97210716.429491296</v>
      </c>
      <c r="D389" s="59">
        <f t="shared" si="10"/>
        <v>139499119.07405022</v>
      </c>
    </row>
    <row r="390" spans="1:4" x14ac:dyDescent="0.25">
      <c r="A390">
        <v>188000</v>
      </c>
      <c r="B390" s="59">
        <f t="shared" si="10"/>
        <v>42627624.680512592</v>
      </c>
      <c r="C390" s="59">
        <f t="shared" si="10"/>
        <v>97990522.304118589</v>
      </c>
      <c r="D390" s="59">
        <f t="shared" si="10"/>
        <v>140618146.98463112</v>
      </c>
    </row>
    <row r="391" spans="1:4" x14ac:dyDescent="0.25">
      <c r="A391">
        <v>188500</v>
      </c>
      <c r="B391" s="59">
        <f t="shared" si="10"/>
        <v>42968655.959471069</v>
      </c>
      <c r="C391" s="59">
        <f t="shared" si="10"/>
        <v>98774487.370142117</v>
      </c>
      <c r="D391" s="59">
        <f t="shared" si="10"/>
        <v>141743143.32961315</v>
      </c>
    </row>
    <row r="392" spans="1:4" x14ac:dyDescent="0.25">
      <c r="A392">
        <v>189000</v>
      </c>
      <c r="B392" s="59">
        <f t="shared" si="10"/>
        <v>43311501.293418258</v>
      </c>
      <c r="C392" s="59">
        <f t="shared" si="10"/>
        <v>99562622.689868614</v>
      </c>
      <c r="D392" s="59">
        <f t="shared" si="10"/>
        <v>142874123.98328686</v>
      </c>
    </row>
    <row r="393" spans="1:4" x14ac:dyDescent="0.25">
      <c r="A393">
        <v>189500</v>
      </c>
      <c r="B393" s="59">
        <f t="shared" si="10"/>
        <v>43656165.494337998</v>
      </c>
      <c r="C393" s="59">
        <f t="shared" si="10"/>
        <v>100354939.32560492</v>
      </c>
      <c r="D393" s="59">
        <f t="shared" si="10"/>
        <v>144011104.81994286</v>
      </c>
    </row>
    <row r="394" spans="1:4" x14ac:dyDescent="0.25">
      <c r="A394">
        <v>190000</v>
      </c>
      <c r="B394" s="59">
        <f t="shared" si="10"/>
        <v>44002653.37421418</v>
      </c>
      <c r="C394" s="59">
        <f t="shared" si="10"/>
        <v>101151448.33965774</v>
      </c>
      <c r="D394" s="59">
        <f t="shared" si="10"/>
        <v>145154101.71387187</v>
      </c>
    </row>
    <row r="395" spans="1:4" x14ac:dyDescent="0.25">
      <c r="A395">
        <v>190500</v>
      </c>
      <c r="B395" s="59">
        <f t="shared" si="10"/>
        <v>44350969.745030627</v>
      </c>
      <c r="C395" s="59">
        <f t="shared" si="10"/>
        <v>101952160.79433389</v>
      </c>
      <c r="D395" s="59">
        <f t="shared" si="10"/>
        <v>146303130.53936449</v>
      </c>
    </row>
    <row r="396" spans="1:4" x14ac:dyDescent="0.25">
      <c r="A396">
        <v>191000</v>
      </c>
      <c r="B396" s="59">
        <f t="shared" si="10"/>
        <v>44701119.418771215</v>
      </c>
      <c r="C396" s="59">
        <f t="shared" si="10"/>
        <v>102757087.75194013</v>
      </c>
      <c r="D396" s="59">
        <f t="shared" si="10"/>
        <v>147458207.17071131</v>
      </c>
    </row>
    <row r="397" spans="1:4" x14ac:dyDescent="0.25">
      <c r="A397">
        <v>191500</v>
      </c>
      <c r="B397" s="59">
        <f t="shared" si="10"/>
        <v>45053107.20741982</v>
      </c>
      <c r="C397" s="59">
        <f t="shared" si="10"/>
        <v>103566240.27478324</v>
      </c>
      <c r="D397" s="59">
        <f t="shared" si="10"/>
        <v>148619347.48220301</v>
      </c>
    </row>
    <row r="398" spans="1:4" x14ac:dyDescent="0.25">
      <c r="A398">
        <v>192000</v>
      </c>
      <c r="B398" s="59">
        <f t="shared" si="10"/>
        <v>45406937.922960274</v>
      </c>
      <c r="C398" s="59">
        <f t="shared" si="10"/>
        <v>104379629.42517002</v>
      </c>
      <c r="D398" s="59">
        <f t="shared" si="10"/>
        <v>149786567.34813026</v>
      </c>
    </row>
    <row r="399" spans="1:4" x14ac:dyDescent="0.25">
      <c r="A399">
        <v>192500</v>
      </c>
      <c r="B399" s="59">
        <f t="shared" si="10"/>
        <v>45762616.37737646</v>
      </c>
      <c r="C399" s="59">
        <f t="shared" si="10"/>
        <v>105197266.2654072</v>
      </c>
      <c r="D399" s="59">
        <f t="shared" si="10"/>
        <v>150959882.64278361</v>
      </c>
    </row>
    <row r="400" spans="1:4" x14ac:dyDescent="0.25">
      <c r="A400">
        <v>193000</v>
      </c>
      <c r="B400" s="59">
        <f t="shared" si="10"/>
        <v>46120147.382652201</v>
      </c>
      <c r="C400" s="59">
        <f t="shared" si="10"/>
        <v>106019161.8578016</v>
      </c>
      <c r="D400" s="59">
        <f t="shared" si="10"/>
        <v>152139309.24045375</v>
      </c>
    </row>
    <row r="401" spans="1:4" x14ac:dyDescent="0.25">
      <c r="A401">
        <v>193500</v>
      </c>
      <c r="B401" s="59">
        <f t="shared" si="10"/>
        <v>46479535.750771403</v>
      </c>
      <c r="C401" s="59">
        <f t="shared" si="10"/>
        <v>106845327.26465996</v>
      </c>
      <c r="D401" s="59">
        <f t="shared" si="10"/>
        <v>153324863.01543131</v>
      </c>
    </row>
    <row r="402" spans="1:4" x14ac:dyDescent="0.25">
      <c r="A402">
        <v>194000</v>
      </c>
      <c r="B402" s="59">
        <f t="shared" si="10"/>
        <v>46840786.293717898</v>
      </c>
      <c r="C402" s="59">
        <f t="shared" si="10"/>
        <v>107675773.54828906</v>
      </c>
      <c r="D402" s="59">
        <f t="shared" si="10"/>
        <v>154516559.84200692</v>
      </c>
    </row>
    <row r="403" spans="1:4" x14ac:dyDescent="0.25">
      <c r="A403">
        <v>194500</v>
      </c>
      <c r="B403" s="59">
        <f t="shared" si="10"/>
        <v>47203903.823475562</v>
      </c>
      <c r="C403" s="59">
        <f t="shared" si="10"/>
        <v>108510511.77099569</v>
      </c>
      <c r="D403" s="59">
        <f t="shared" si="10"/>
        <v>155714415.59447125</v>
      </c>
    </row>
    <row r="404" spans="1:4" x14ac:dyDescent="0.25">
      <c r="A404">
        <v>195000</v>
      </c>
      <c r="B404" s="59">
        <f t="shared" si="10"/>
        <v>47568893.152028233</v>
      </c>
      <c r="C404" s="59">
        <f t="shared" si="10"/>
        <v>109349552.99508664</v>
      </c>
      <c r="D404" s="59">
        <f t="shared" si="10"/>
        <v>156918446.14711484</v>
      </c>
    </row>
    <row r="405" spans="1:4" x14ac:dyDescent="0.25">
      <c r="A405">
        <v>195500</v>
      </c>
      <c r="B405" s="59">
        <f t="shared" si="10"/>
        <v>47935759.091359787</v>
      </c>
      <c r="C405" s="59">
        <f t="shared" si="10"/>
        <v>110192908.28286865</v>
      </c>
      <c r="D405" s="59">
        <f t="shared" si="10"/>
        <v>158128667.37422839</v>
      </c>
    </row>
    <row r="406" spans="1:4" x14ac:dyDescent="0.25">
      <c r="A406">
        <v>196000</v>
      </c>
      <c r="B406" s="59">
        <f t="shared" si="10"/>
        <v>48304506.453454062</v>
      </c>
      <c r="C406" s="59">
        <f t="shared" si="10"/>
        <v>111040588.69664852</v>
      </c>
      <c r="D406" s="59">
        <f t="shared" si="10"/>
        <v>159345095.15010256</v>
      </c>
    </row>
    <row r="407" spans="1:4" x14ac:dyDescent="0.25">
      <c r="A407">
        <v>196500</v>
      </c>
      <c r="B407" s="59">
        <f t="shared" si="10"/>
        <v>48675140.050294958</v>
      </c>
      <c r="C407" s="59">
        <f t="shared" si="10"/>
        <v>111892605.29873301</v>
      </c>
      <c r="D407" s="59">
        <f t="shared" si="10"/>
        <v>160567745.34902793</v>
      </c>
    </row>
    <row r="408" spans="1:4" x14ac:dyDescent="0.25">
      <c r="A408">
        <v>197000</v>
      </c>
      <c r="B408" s="59">
        <f t="shared" si="10"/>
        <v>49047664.693866298</v>
      </c>
      <c r="C408" s="59">
        <f t="shared" si="10"/>
        <v>112748969.15142891</v>
      </c>
      <c r="D408" s="59">
        <f t="shared" si="10"/>
        <v>161796633.84529513</v>
      </c>
    </row>
    <row r="409" spans="1:4" x14ac:dyDescent="0.25">
      <c r="A409">
        <v>197500</v>
      </c>
      <c r="B409" s="59">
        <f t="shared" si="10"/>
        <v>49422085.196151957</v>
      </c>
      <c r="C409" s="59">
        <f t="shared" si="10"/>
        <v>113609691.31704296</v>
      </c>
      <c r="D409" s="59">
        <f t="shared" si="10"/>
        <v>163031776.51319489</v>
      </c>
    </row>
    <row r="410" spans="1:4" x14ac:dyDescent="0.25">
      <c r="A410">
        <v>198000</v>
      </c>
      <c r="B410" s="59">
        <f t="shared" si="10"/>
        <v>49798406.369135782</v>
      </c>
      <c r="C410" s="59">
        <f t="shared" si="10"/>
        <v>114474782.85788201</v>
      </c>
      <c r="D410" s="59">
        <f t="shared" si="10"/>
        <v>164273189.22701773</v>
      </c>
    </row>
    <row r="411" spans="1:4" x14ac:dyDescent="0.25">
      <c r="A411">
        <v>198500</v>
      </c>
      <c r="B411" s="59">
        <f t="shared" si="10"/>
        <v>50176633.024801649</v>
      </c>
      <c r="C411" s="59">
        <f t="shared" si="10"/>
        <v>115344254.83625275</v>
      </c>
      <c r="D411" s="59">
        <f t="shared" si="10"/>
        <v>165520887.86105436</v>
      </c>
    </row>
    <row r="412" spans="1:4" x14ac:dyDescent="0.25">
      <c r="A412">
        <v>199000</v>
      </c>
      <c r="B412" s="59">
        <f t="shared" si="10"/>
        <v>50556769.975133412</v>
      </c>
      <c r="C412" s="59">
        <f t="shared" si="10"/>
        <v>116218118.31446202</v>
      </c>
      <c r="D412" s="59">
        <f t="shared" si="10"/>
        <v>166774888.2895954</v>
      </c>
    </row>
    <row r="413" spans="1:4" x14ac:dyDescent="0.25">
      <c r="A413">
        <v>199500</v>
      </c>
      <c r="B413" s="59">
        <f t="shared" si="10"/>
        <v>50938822.032114916</v>
      </c>
      <c r="C413" s="59">
        <f t="shared" si="10"/>
        <v>117096384.35481657</v>
      </c>
      <c r="D413" s="59">
        <f t="shared" si="10"/>
        <v>168035206.38693142</v>
      </c>
    </row>
    <row r="414" spans="1:4" x14ac:dyDescent="0.25">
      <c r="A414">
        <v>200000</v>
      </c>
      <c r="B414" s="59">
        <f t="shared" si="10"/>
        <v>51322794.007730052</v>
      </c>
      <c r="C414" s="59">
        <f t="shared" si="10"/>
        <v>117979064.01962315</v>
      </c>
      <c r="D414" s="59">
        <f t="shared" si="10"/>
        <v>169301858.02735317</v>
      </c>
    </row>
    <row r="415" spans="1:4" x14ac:dyDescent="0.25">
      <c r="A415">
        <v>200500</v>
      </c>
      <c r="B415" s="59">
        <f t="shared" si="10"/>
        <v>51708690.713962652</v>
      </c>
      <c r="C415" s="59">
        <f t="shared" si="10"/>
        <v>118866168.3711886</v>
      </c>
      <c r="D415" s="59">
        <f t="shared" si="10"/>
        <v>170574859.0851512</v>
      </c>
    </row>
    <row r="416" spans="1:4" x14ac:dyDescent="0.25">
      <c r="A416">
        <v>201000</v>
      </c>
      <c r="B416" s="59">
        <f t="shared" si="10"/>
        <v>52096516.962796584</v>
      </c>
      <c r="C416" s="59">
        <f t="shared" si="10"/>
        <v>119757708.47181961</v>
      </c>
      <c r="D416" s="59">
        <f t="shared" si="10"/>
        <v>171854225.43461615</v>
      </c>
    </row>
    <row r="417" spans="1:4" x14ac:dyDescent="0.25">
      <c r="A417">
        <v>201500</v>
      </c>
      <c r="B417" s="59">
        <f t="shared" si="10"/>
        <v>52486277.566215709</v>
      </c>
      <c r="C417" s="59">
        <f t="shared" si="10"/>
        <v>120653695.38382304</v>
      </c>
      <c r="D417" s="59">
        <f t="shared" si="10"/>
        <v>173139972.9500387</v>
      </c>
    </row>
    <row r="418" spans="1:4" x14ac:dyDescent="0.25">
      <c r="A418">
        <v>202000</v>
      </c>
      <c r="B418" s="59">
        <f t="shared" si="10"/>
        <v>52877977.336203896</v>
      </c>
      <c r="C418" s="59">
        <f t="shared" si="10"/>
        <v>121554140.16950563</v>
      </c>
      <c r="D418" s="59">
        <f t="shared" si="10"/>
        <v>174432117.5057095</v>
      </c>
    </row>
    <row r="419" spans="1:4" x14ac:dyDescent="0.25">
      <c r="A419">
        <v>202500</v>
      </c>
      <c r="B419" s="59">
        <f t="shared" si="10"/>
        <v>53271621.084744975</v>
      </c>
      <c r="C419" s="59">
        <f t="shared" si="10"/>
        <v>122459053.89117412</v>
      </c>
      <c r="D419" s="59">
        <f t="shared" si="10"/>
        <v>175730674.97591904</v>
      </c>
    </row>
    <row r="420" spans="1:4" x14ac:dyDescent="0.25">
      <c r="A420">
        <v>203000</v>
      </c>
      <c r="B420" s="59">
        <f t="shared" si="10"/>
        <v>53667213.623822838</v>
      </c>
      <c r="C420" s="59">
        <f t="shared" si="10"/>
        <v>123368447.61113536</v>
      </c>
      <c r="D420" s="59">
        <f t="shared" si="10"/>
        <v>177035661.23495814</v>
      </c>
    </row>
    <row r="421" spans="1:4" x14ac:dyDescent="0.25">
      <c r="A421">
        <v>203500</v>
      </c>
      <c r="B421" s="59">
        <f t="shared" si="10"/>
        <v>54064759.765421316</v>
      </c>
      <c r="C421" s="59">
        <f t="shared" si="10"/>
        <v>124282332.39169605</v>
      </c>
      <c r="D421" s="59">
        <f t="shared" si="10"/>
        <v>178347092.15711734</v>
      </c>
    </row>
    <row r="422" spans="1:4" x14ac:dyDescent="0.25">
      <c r="A422">
        <v>204000</v>
      </c>
      <c r="B422" s="59">
        <f t="shared" si="10"/>
        <v>54464264.3215243</v>
      </c>
      <c r="C422" s="59">
        <f t="shared" si="10"/>
        <v>125200719.29516302</v>
      </c>
      <c r="D422" s="59">
        <f t="shared" si="10"/>
        <v>179664983.61668727</v>
      </c>
    </row>
    <row r="423" spans="1:4" x14ac:dyDescent="0.25">
      <c r="A423">
        <v>204500</v>
      </c>
      <c r="B423" s="59">
        <f t="shared" si="10"/>
        <v>54865732.10411562</v>
      </c>
      <c r="C423" s="59">
        <f t="shared" si="10"/>
        <v>126123619.383843</v>
      </c>
      <c r="D423" s="59">
        <f t="shared" si="10"/>
        <v>180989351.48795861</v>
      </c>
    </row>
    <row r="424" spans="1:4" x14ac:dyDescent="0.25">
      <c r="A424">
        <v>205000</v>
      </c>
      <c r="B424" s="59">
        <f t="shared" si="10"/>
        <v>55269167.925179169</v>
      </c>
      <c r="C424" s="59">
        <f t="shared" si="10"/>
        <v>127051043.72004282</v>
      </c>
      <c r="D424" s="59">
        <f t="shared" si="10"/>
        <v>182320211.64522195</v>
      </c>
    </row>
    <row r="425" spans="1:4" x14ac:dyDescent="0.25">
      <c r="A425">
        <v>205500</v>
      </c>
      <c r="B425" s="59">
        <f t="shared" si="10"/>
        <v>55674576.596698761</v>
      </c>
      <c r="C425" s="59">
        <f t="shared" si="10"/>
        <v>127983003.36606923</v>
      </c>
      <c r="D425" s="59">
        <f t="shared" si="10"/>
        <v>183657579.96276793</v>
      </c>
    </row>
    <row r="426" spans="1:4" x14ac:dyDescent="0.25">
      <c r="A426">
        <v>206000</v>
      </c>
      <c r="B426" s="59">
        <f t="shared" si="10"/>
        <v>56081962.930658303</v>
      </c>
      <c r="C426" s="59">
        <f t="shared" si="10"/>
        <v>128919509.38422899</v>
      </c>
      <c r="D426" s="59">
        <f t="shared" si="10"/>
        <v>185001472.31488723</v>
      </c>
    </row>
    <row r="427" spans="1:4" x14ac:dyDescent="0.25">
      <c r="A427">
        <v>206500</v>
      </c>
      <c r="B427" s="59">
        <f t="shared" si="10"/>
        <v>56491331.739041612</v>
      </c>
      <c r="C427" s="59">
        <f t="shared" si="10"/>
        <v>129860572.83682887</v>
      </c>
      <c r="D427" s="59">
        <f t="shared" si="10"/>
        <v>186351904.57587045</v>
      </c>
    </row>
    <row r="428" spans="1:4" x14ac:dyDescent="0.25">
      <c r="A428">
        <v>207000</v>
      </c>
      <c r="B428" s="59">
        <f t="shared" si="10"/>
        <v>56902687.833832577</v>
      </c>
      <c r="C428" s="59">
        <f t="shared" si="10"/>
        <v>130806204.78617568</v>
      </c>
      <c r="D428" s="59">
        <f t="shared" si="10"/>
        <v>187708892.62000823</v>
      </c>
    </row>
    <row r="429" spans="1:4" x14ac:dyDescent="0.25">
      <c r="A429">
        <v>207500</v>
      </c>
      <c r="B429" s="59">
        <f t="shared" si="10"/>
        <v>57316036.027015053</v>
      </c>
      <c r="C429" s="59">
        <f t="shared" si="10"/>
        <v>131756416.29457618</v>
      </c>
      <c r="D429" s="59">
        <f t="shared" si="10"/>
        <v>189072452.32159117</v>
      </c>
    </row>
    <row r="430" spans="1:4" x14ac:dyDescent="0.25">
      <c r="A430">
        <v>208000</v>
      </c>
      <c r="B430" s="59">
        <f t="shared" si="10"/>
        <v>57731381.130572885</v>
      </c>
      <c r="C430" s="59">
        <f t="shared" si="10"/>
        <v>132711218.42433716</v>
      </c>
      <c r="D430" s="59">
        <f t="shared" si="10"/>
        <v>190442599.55491</v>
      </c>
    </row>
    <row r="431" spans="1:4" x14ac:dyDescent="0.25">
      <c r="A431">
        <v>208500</v>
      </c>
      <c r="B431" s="59">
        <f t="shared" si="10"/>
        <v>58148727.95648995</v>
      </c>
      <c r="C431" s="59">
        <f t="shared" si="10"/>
        <v>133670622.23776536</v>
      </c>
      <c r="D431" s="59">
        <f t="shared" si="10"/>
        <v>191819350.19425526</v>
      </c>
    </row>
    <row r="432" spans="1:4" x14ac:dyDescent="0.25">
      <c r="A432">
        <v>209000</v>
      </c>
      <c r="B432" s="59">
        <f t="shared" si="10"/>
        <v>58568081.316750094</v>
      </c>
      <c r="C432" s="59">
        <f t="shared" si="10"/>
        <v>134634638.79716757</v>
      </c>
      <c r="D432" s="59">
        <f t="shared" si="10"/>
        <v>193202720.11391762</v>
      </c>
    </row>
    <row r="433" spans="1:4" x14ac:dyDescent="0.25">
      <c r="A433">
        <v>209500</v>
      </c>
      <c r="B433" s="59">
        <f t="shared" si="10"/>
        <v>58989446.023337193</v>
      </c>
      <c r="C433" s="59">
        <f t="shared" si="10"/>
        <v>135603279.16485056</v>
      </c>
      <c r="D433" s="59">
        <f t="shared" si="10"/>
        <v>194592725.18818775</v>
      </c>
    </row>
    <row r="434" spans="1:4" x14ac:dyDescent="0.25">
      <c r="A434">
        <v>210000</v>
      </c>
      <c r="B434" s="59">
        <f t="shared" si="10"/>
        <v>59412826.888235085</v>
      </c>
      <c r="C434" s="59">
        <f t="shared" si="10"/>
        <v>136576554.40312114</v>
      </c>
      <c r="D434" s="59">
        <f t="shared" si="10"/>
        <v>195989381.29135618</v>
      </c>
    </row>
    <row r="435" spans="1:4" x14ac:dyDescent="0.25">
      <c r="A435">
        <v>210500</v>
      </c>
      <c r="B435" s="59">
        <f t="shared" si="10"/>
        <v>59838228.723427638</v>
      </c>
      <c r="C435" s="59">
        <f t="shared" si="10"/>
        <v>137554475.57428607</v>
      </c>
      <c r="D435" s="59">
        <f t="shared" si="10"/>
        <v>197392704.29771367</v>
      </c>
    </row>
    <row r="436" spans="1:4" x14ac:dyDescent="0.25">
      <c r="A436">
        <v>211000</v>
      </c>
      <c r="B436" s="59">
        <f t="shared" ref="B436:D499" si="11">(B$4*$A436^3)+(B$3*$A436^2)+(B$2*$A436)+B$1</f>
        <v>60265656.340898722</v>
      </c>
      <c r="C436" s="59">
        <f t="shared" si="11"/>
        <v>138537053.74065211</v>
      </c>
      <c r="D436" s="59">
        <f t="shared" si="11"/>
        <v>198802710.08155078</v>
      </c>
    </row>
    <row r="437" spans="1:4" x14ac:dyDescent="0.25">
      <c r="A437">
        <v>211500</v>
      </c>
      <c r="B437" s="59">
        <f t="shared" si="11"/>
        <v>60695114.55263219</v>
      </c>
      <c r="C437" s="59">
        <f t="shared" si="11"/>
        <v>139524299.96452603</v>
      </c>
      <c r="D437" s="59">
        <f t="shared" si="11"/>
        <v>200219414.51715818</v>
      </c>
    </row>
    <row r="438" spans="1:4" x14ac:dyDescent="0.25">
      <c r="A438">
        <v>212000</v>
      </c>
      <c r="B438" s="59">
        <f t="shared" si="11"/>
        <v>61126608.170611888</v>
      </c>
      <c r="C438" s="59">
        <f t="shared" si="11"/>
        <v>140516225.3082146</v>
      </c>
      <c r="D438" s="59">
        <f t="shared" si="11"/>
        <v>201642833.47882646</v>
      </c>
    </row>
    <row r="439" spans="1:4" x14ac:dyDescent="0.25">
      <c r="A439">
        <v>212500</v>
      </c>
      <c r="B439" s="59">
        <f t="shared" si="11"/>
        <v>61560142.006821699</v>
      </c>
      <c r="C439" s="59">
        <f t="shared" si="11"/>
        <v>141512840.83402467</v>
      </c>
      <c r="D439" s="59">
        <f t="shared" si="11"/>
        <v>203072982.84084633</v>
      </c>
    </row>
    <row r="440" spans="1:4" x14ac:dyDescent="0.25">
      <c r="A440">
        <v>213000</v>
      </c>
      <c r="B440" s="59">
        <f t="shared" si="11"/>
        <v>61995720.87324547</v>
      </c>
      <c r="C440" s="59">
        <f t="shared" si="11"/>
        <v>142514157.60426295</v>
      </c>
      <c r="D440" s="59">
        <f t="shared" si="11"/>
        <v>204509878.47750834</v>
      </c>
    </row>
    <row r="441" spans="1:4" x14ac:dyDescent="0.25">
      <c r="A441">
        <v>213500</v>
      </c>
      <c r="B441" s="59">
        <f t="shared" si="11"/>
        <v>62433349.581867062</v>
      </c>
      <c r="C441" s="59">
        <f t="shared" si="11"/>
        <v>143520186.68123618</v>
      </c>
      <c r="D441" s="59">
        <f t="shared" si="11"/>
        <v>205953536.26310319</v>
      </c>
    </row>
    <row r="442" spans="1:4" x14ac:dyDescent="0.25">
      <c r="A442">
        <v>214000</v>
      </c>
      <c r="B442" s="59">
        <f t="shared" si="11"/>
        <v>62873032.944670327</v>
      </c>
      <c r="C442" s="59">
        <f t="shared" si="11"/>
        <v>144530939.12725121</v>
      </c>
      <c r="D442" s="59">
        <f t="shared" si="11"/>
        <v>207403972.0719215</v>
      </c>
    </row>
    <row r="443" spans="1:4" x14ac:dyDescent="0.25">
      <c r="A443">
        <v>214500</v>
      </c>
      <c r="B443" s="59">
        <f t="shared" si="11"/>
        <v>63314775.773639135</v>
      </c>
      <c r="C443" s="59">
        <f t="shared" si="11"/>
        <v>145546426.00461477</v>
      </c>
      <c r="D443" s="59">
        <f t="shared" si="11"/>
        <v>208861201.77825385</v>
      </c>
    </row>
    <row r="444" spans="1:4" x14ac:dyDescent="0.25">
      <c r="A444">
        <v>215000</v>
      </c>
      <c r="B444" s="59">
        <f t="shared" si="11"/>
        <v>63758582.880757347</v>
      </c>
      <c r="C444" s="59">
        <f t="shared" si="11"/>
        <v>146566658.37563366</v>
      </c>
      <c r="D444" s="59">
        <f t="shared" si="11"/>
        <v>210325241.25639096</v>
      </c>
    </row>
    <row r="445" spans="1:4" x14ac:dyDescent="0.25">
      <c r="A445">
        <v>215500</v>
      </c>
      <c r="B445" s="59">
        <f t="shared" si="11"/>
        <v>64204459.078008808</v>
      </c>
      <c r="C445" s="59">
        <f t="shared" si="11"/>
        <v>147591647.30261466</v>
      </c>
      <c r="D445" s="59">
        <f t="shared" si="11"/>
        <v>211796106.3806234</v>
      </c>
    </row>
    <row r="446" spans="1:4" x14ac:dyDescent="0.25">
      <c r="A446">
        <v>216000</v>
      </c>
      <c r="B446" s="59">
        <f t="shared" si="11"/>
        <v>64652409.177377395</v>
      </c>
      <c r="C446" s="59">
        <f t="shared" si="11"/>
        <v>148621403.84786451</v>
      </c>
      <c r="D446" s="59">
        <f t="shared" si="11"/>
        <v>213273813.02524185</v>
      </c>
    </row>
    <row r="447" spans="1:4" x14ac:dyDescent="0.25">
      <c r="A447">
        <v>216500</v>
      </c>
      <c r="B447" s="59">
        <f t="shared" si="11"/>
        <v>65102437.990846954</v>
      </c>
      <c r="C447" s="59">
        <f t="shared" si="11"/>
        <v>149655939.07369</v>
      </c>
      <c r="D447" s="59">
        <f t="shared" si="11"/>
        <v>214758377.06453693</v>
      </c>
    </row>
    <row r="448" spans="1:4" x14ac:dyDescent="0.25">
      <c r="A448">
        <v>217000</v>
      </c>
      <c r="B448" s="59">
        <f t="shared" si="11"/>
        <v>65554550.330401361</v>
      </c>
      <c r="C448" s="59">
        <f t="shared" si="11"/>
        <v>150695264.04239795</v>
      </c>
      <c r="D448" s="59">
        <f t="shared" si="11"/>
        <v>216249814.37279925</v>
      </c>
    </row>
    <row r="449" spans="1:4" x14ac:dyDescent="0.25">
      <c r="A449">
        <v>217500</v>
      </c>
      <c r="B449" s="59">
        <f t="shared" si="11"/>
        <v>66008751.008024447</v>
      </c>
      <c r="C449" s="59">
        <f t="shared" si="11"/>
        <v>151739389.81629509</v>
      </c>
      <c r="D449" s="59">
        <f t="shared" si="11"/>
        <v>217748140.82431948</v>
      </c>
    </row>
    <row r="450" spans="1:4" x14ac:dyDescent="0.25">
      <c r="A450">
        <v>218000</v>
      </c>
      <c r="B450" s="59">
        <f t="shared" si="11"/>
        <v>66465044.835700102</v>
      </c>
      <c r="C450" s="59">
        <f t="shared" si="11"/>
        <v>152788327.45768818</v>
      </c>
      <c r="D450" s="59">
        <f t="shared" si="11"/>
        <v>219253372.29338825</v>
      </c>
    </row>
    <row r="451" spans="1:4" x14ac:dyDescent="0.25">
      <c r="A451">
        <v>218500</v>
      </c>
      <c r="B451" s="59">
        <f t="shared" si="11"/>
        <v>66923436.625412166</v>
      </c>
      <c r="C451" s="59">
        <f t="shared" si="11"/>
        <v>153842088.02888402</v>
      </c>
      <c r="D451" s="59">
        <f t="shared" si="11"/>
        <v>220765524.65429616</v>
      </c>
    </row>
    <row r="452" spans="1:4" x14ac:dyDescent="0.25">
      <c r="A452">
        <v>219000</v>
      </c>
      <c r="B452" s="59">
        <f t="shared" si="11"/>
        <v>67383931.189144522</v>
      </c>
      <c r="C452" s="59">
        <f t="shared" si="11"/>
        <v>154900682.59218943</v>
      </c>
      <c r="D452" s="59">
        <f t="shared" si="11"/>
        <v>222284613.78133389</v>
      </c>
    </row>
    <row r="453" spans="1:4" x14ac:dyDescent="0.25">
      <c r="A453">
        <v>219500</v>
      </c>
      <c r="B453" s="59">
        <f t="shared" si="11"/>
        <v>67846533.338881001</v>
      </c>
      <c r="C453" s="59">
        <f t="shared" si="11"/>
        <v>155964122.20991111</v>
      </c>
      <c r="D453" s="59">
        <f t="shared" si="11"/>
        <v>223810655.54879206</v>
      </c>
    </row>
    <row r="454" spans="1:4" x14ac:dyDescent="0.25">
      <c r="A454">
        <v>220000</v>
      </c>
      <c r="B454" s="59">
        <f t="shared" si="11"/>
        <v>68311247.886605456</v>
      </c>
      <c r="C454" s="59">
        <f t="shared" si="11"/>
        <v>157032417.94435588</v>
      </c>
      <c r="D454" s="59">
        <f t="shared" si="11"/>
        <v>225343665.83096129</v>
      </c>
    </row>
    <row r="455" spans="1:4" x14ac:dyDescent="0.25">
      <c r="A455">
        <v>220500</v>
      </c>
      <c r="B455" s="59">
        <f t="shared" si="11"/>
        <v>68778079.644301787</v>
      </c>
      <c r="C455" s="59">
        <f t="shared" si="11"/>
        <v>158105580.85783049</v>
      </c>
      <c r="D455" s="59">
        <f t="shared" si="11"/>
        <v>226883660.50213224</v>
      </c>
    </row>
    <row r="456" spans="1:4" x14ac:dyDescent="0.25">
      <c r="A456">
        <v>221000</v>
      </c>
      <c r="B456" s="59">
        <f t="shared" si="11"/>
        <v>69247033.423953831</v>
      </c>
      <c r="C456" s="59">
        <f t="shared" si="11"/>
        <v>159183622.0126417</v>
      </c>
      <c r="D456" s="59">
        <f t="shared" si="11"/>
        <v>228430655.43659553</v>
      </c>
    </row>
    <row r="457" spans="1:4" x14ac:dyDescent="0.25">
      <c r="A457">
        <v>221500</v>
      </c>
      <c r="B457" s="59">
        <f t="shared" si="11"/>
        <v>69718114.037545457</v>
      </c>
      <c r="C457" s="59">
        <f t="shared" si="11"/>
        <v>160266552.47109634</v>
      </c>
      <c r="D457" s="59">
        <f t="shared" si="11"/>
        <v>229984666.50864175</v>
      </c>
    </row>
    <row r="458" spans="1:4" x14ac:dyDescent="0.25">
      <c r="A458">
        <v>222000</v>
      </c>
      <c r="B458" s="59">
        <f t="shared" si="11"/>
        <v>70191326.29706049</v>
      </c>
      <c r="C458" s="59">
        <f t="shared" si="11"/>
        <v>161354383.2955012</v>
      </c>
      <c r="D458" s="59">
        <f t="shared" si="11"/>
        <v>231545709.5925616</v>
      </c>
    </row>
    <row r="459" spans="1:4" x14ac:dyDescent="0.25">
      <c r="A459">
        <v>222500</v>
      </c>
      <c r="B459" s="59">
        <f t="shared" si="11"/>
        <v>70666675.014482826</v>
      </c>
      <c r="C459" s="59">
        <f t="shared" si="11"/>
        <v>162447125.54816297</v>
      </c>
      <c r="D459" s="59">
        <f t="shared" si="11"/>
        <v>233113800.56264576</v>
      </c>
    </row>
    <row r="460" spans="1:4" x14ac:dyDescent="0.25">
      <c r="A460">
        <v>223000</v>
      </c>
      <c r="B460" s="59">
        <f t="shared" si="11"/>
        <v>71144165.00179632</v>
      </c>
      <c r="C460" s="59">
        <f t="shared" si="11"/>
        <v>163544790.29138845</v>
      </c>
      <c r="D460" s="59">
        <f t="shared" si="11"/>
        <v>234688955.29318473</v>
      </c>
    </row>
    <row r="461" spans="1:4" x14ac:dyDescent="0.25">
      <c r="A461">
        <v>223500</v>
      </c>
      <c r="B461" s="59">
        <f t="shared" si="11"/>
        <v>71623801.070984811</v>
      </c>
      <c r="C461" s="59">
        <f t="shared" si="11"/>
        <v>164647388.58748445</v>
      </c>
      <c r="D461" s="59">
        <f t="shared" si="11"/>
        <v>236271189.65846926</v>
      </c>
    </row>
    <row r="462" spans="1:4" x14ac:dyDescent="0.25">
      <c r="A462">
        <v>224000</v>
      </c>
      <c r="B462" s="59">
        <f t="shared" si="11"/>
        <v>72105588.034032181</v>
      </c>
      <c r="C462" s="59">
        <f t="shared" si="11"/>
        <v>165754931.49875775</v>
      </c>
      <c r="D462" s="59">
        <f t="shared" si="11"/>
        <v>237860519.53278992</v>
      </c>
    </row>
    <row r="463" spans="1:4" x14ac:dyDescent="0.25">
      <c r="A463">
        <v>224500</v>
      </c>
      <c r="B463" s="59">
        <f t="shared" si="11"/>
        <v>72589530.702922285</v>
      </c>
      <c r="C463" s="59">
        <f t="shared" si="11"/>
        <v>166867430.08751512</v>
      </c>
      <c r="D463" s="59">
        <f t="shared" si="11"/>
        <v>239456960.79043734</v>
      </c>
    </row>
    <row r="464" spans="1:4" x14ac:dyDescent="0.25">
      <c r="A464">
        <v>225000</v>
      </c>
      <c r="B464" s="59">
        <f t="shared" si="11"/>
        <v>73075633.889638975</v>
      </c>
      <c r="C464" s="59">
        <f t="shared" si="11"/>
        <v>167984895.41606331</v>
      </c>
      <c r="D464" s="59">
        <f t="shared" si="11"/>
        <v>241060529.30570224</v>
      </c>
    </row>
    <row r="465" spans="1:4" x14ac:dyDescent="0.25">
      <c r="A465">
        <v>225500</v>
      </c>
      <c r="B465" s="59">
        <f t="shared" si="11"/>
        <v>73563902.406166106</v>
      </c>
      <c r="C465" s="59">
        <f t="shared" si="11"/>
        <v>169107338.54670906</v>
      </c>
      <c r="D465" s="59">
        <f t="shared" si="11"/>
        <v>242671240.95287517</v>
      </c>
    </row>
    <row r="466" spans="1:4" x14ac:dyDescent="0.25">
      <c r="A466">
        <v>226000</v>
      </c>
      <c r="B466" s="59">
        <f t="shared" si="11"/>
        <v>74054341.064487562</v>
      </c>
      <c r="C466" s="59">
        <f t="shared" si="11"/>
        <v>170234770.54175922</v>
      </c>
      <c r="D466" s="59">
        <f t="shared" si="11"/>
        <v>244289111.60624677</v>
      </c>
    </row>
    <row r="467" spans="1:4" x14ac:dyDescent="0.25">
      <c r="A467">
        <v>226500</v>
      </c>
      <c r="B467" s="59">
        <f t="shared" si="11"/>
        <v>74546954.676587179</v>
      </c>
      <c r="C467" s="59">
        <f t="shared" si="11"/>
        <v>171367202.46352056</v>
      </c>
      <c r="D467" s="59">
        <f t="shared" si="11"/>
        <v>245914157.14010772</v>
      </c>
    </row>
    <row r="468" spans="1:4" x14ac:dyDescent="0.25">
      <c r="A468">
        <v>227000</v>
      </c>
      <c r="B468" s="59">
        <f t="shared" si="11"/>
        <v>75041748.054448828</v>
      </c>
      <c r="C468" s="59">
        <f t="shared" si="11"/>
        <v>172504645.37429982</v>
      </c>
      <c r="D468" s="59">
        <f t="shared" si="11"/>
        <v>247546393.42874864</v>
      </c>
    </row>
    <row r="469" spans="1:4" x14ac:dyDescent="0.25">
      <c r="A469">
        <v>227500</v>
      </c>
      <c r="B469" s="59">
        <f t="shared" si="11"/>
        <v>75538726.010056347</v>
      </c>
      <c r="C469" s="59">
        <f t="shared" si="11"/>
        <v>173647110.33640382</v>
      </c>
      <c r="D469" s="59">
        <f t="shared" si="11"/>
        <v>249185836.3464601</v>
      </c>
    </row>
    <row r="470" spans="1:4" x14ac:dyDescent="0.25">
      <c r="A470">
        <v>228000</v>
      </c>
      <c r="B470" s="59">
        <f t="shared" si="11"/>
        <v>76037893.355393633</v>
      </c>
      <c r="C470" s="59">
        <f t="shared" si="11"/>
        <v>174794608.41213924</v>
      </c>
      <c r="D470" s="59">
        <f t="shared" si="11"/>
        <v>250832501.76753283</v>
      </c>
    </row>
    <row r="471" spans="1:4" x14ac:dyDescent="0.25">
      <c r="A471">
        <v>228500</v>
      </c>
      <c r="B471" s="59">
        <f t="shared" si="11"/>
        <v>76539254.902444527</v>
      </c>
      <c r="C471" s="59">
        <f t="shared" si="11"/>
        <v>175947150.66381297</v>
      </c>
      <c r="D471" s="59">
        <f t="shared" si="11"/>
        <v>252486405.56625748</v>
      </c>
    </row>
    <row r="472" spans="1:4" x14ac:dyDescent="0.25">
      <c r="A472">
        <v>229000</v>
      </c>
      <c r="B472" s="59">
        <f t="shared" si="11"/>
        <v>77042815.46319288</v>
      </c>
      <c r="C472" s="59">
        <f t="shared" si="11"/>
        <v>177104748.15373173</v>
      </c>
      <c r="D472" s="59">
        <f t="shared" si="11"/>
        <v>254147563.61692452</v>
      </c>
    </row>
    <row r="473" spans="1:4" x14ac:dyDescent="0.25">
      <c r="A473">
        <v>229500</v>
      </c>
      <c r="B473" s="59">
        <f t="shared" si="11"/>
        <v>77548579.849622533</v>
      </c>
      <c r="C473" s="59">
        <f t="shared" si="11"/>
        <v>178267411.9442023</v>
      </c>
      <c r="D473" s="59">
        <f t="shared" si="11"/>
        <v>255815991.79382479</v>
      </c>
    </row>
    <row r="474" spans="1:4" x14ac:dyDescent="0.25">
      <c r="A474">
        <v>230000</v>
      </c>
      <c r="B474" s="59">
        <f t="shared" si="11"/>
        <v>78056552.873717397</v>
      </c>
      <c r="C474" s="59">
        <f t="shared" si="11"/>
        <v>179435153.09753147</v>
      </c>
      <c r="D474" s="59">
        <f t="shared" si="11"/>
        <v>257491705.97124884</v>
      </c>
    </row>
    <row r="475" spans="1:4" x14ac:dyDescent="0.25">
      <c r="A475">
        <v>230500</v>
      </c>
      <c r="B475" s="59">
        <f t="shared" si="11"/>
        <v>78566739.347461313</v>
      </c>
      <c r="C475" s="59">
        <f t="shared" si="11"/>
        <v>180607982.67602593</v>
      </c>
      <c r="D475" s="59">
        <f t="shared" si="11"/>
        <v>259174722.02348724</v>
      </c>
    </row>
    <row r="476" spans="1:4" x14ac:dyDescent="0.25">
      <c r="A476">
        <v>231000</v>
      </c>
      <c r="B476" s="59">
        <f t="shared" si="11"/>
        <v>79079144.082838118</v>
      </c>
      <c r="C476" s="59">
        <f t="shared" si="11"/>
        <v>181785911.74199259</v>
      </c>
      <c r="D476" s="59">
        <f t="shared" si="11"/>
        <v>260865055.82483068</v>
      </c>
    </row>
    <row r="477" spans="1:4" x14ac:dyDescent="0.25">
      <c r="A477">
        <v>231500</v>
      </c>
      <c r="B477" s="59">
        <f t="shared" si="11"/>
        <v>79593771.891831696</v>
      </c>
      <c r="C477" s="59">
        <f t="shared" si="11"/>
        <v>182968951.35773817</v>
      </c>
      <c r="D477" s="59">
        <f t="shared" si="11"/>
        <v>262562723.24956983</v>
      </c>
    </row>
    <row r="478" spans="1:4" x14ac:dyDescent="0.25">
      <c r="A478">
        <v>232000</v>
      </c>
      <c r="B478" s="59">
        <f t="shared" si="11"/>
        <v>80110627.586425886</v>
      </c>
      <c r="C478" s="59">
        <f t="shared" si="11"/>
        <v>184157112.58556944</v>
      </c>
      <c r="D478" s="59">
        <f t="shared" si="11"/>
        <v>264267740.17199525</v>
      </c>
    </row>
    <row r="479" spans="1:4" x14ac:dyDescent="0.25">
      <c r="A479">
        <v>232500</v>
      </c>
      <c r="B479" s="59">
        <f t="shared" si="11"/>
        <v>80629715.978604555</v>
      </c>
      <c r="C479" s="59">
        <f t="shared" si="11"/>
        <v>185350406.48779315</v>
      </c>
      <c r="D479" s="59">
        <f t="shared" si="11"/>
        <v>265980122.46639767</v>
      </c>
    </row>
    <row r="480" spans="1:4" x14ac:dyDescent="0.25">
      <c r="A480">
        <v>233000</v>
      </c>
      <c r="B480" s="59">
        <f t="shared" si="11"/>
        <v>81151041.880351573</v>
      </c>
      <c r="C480" s="59">
        <f t="shared" si="11"/>
        <v>186548844.12671611</v>
      </c>
      <c r="D480" s="59">
        <f t="shared" si="11"/>
        <v>267699886.00706765</v>
      </c>
    </row>
    <row r="481" spans="1:4" x14ac:dyDescent="0.25">
      <c r="A481">
        <v>233500</v>
      </c>
      <c r="B481" s="59">
        <f t="shared" si="11"/>
        <v>81674610.103650793</v>
      </c>
      <c r="C481" s="59">
        <f t="shared" si="11"/>
        <v>187752436.56464508</v>
      </c>
      <c r="D481" s="59">
        <f t="shared" si="11"/>
        <v>269427046.66829592</v>
      </c>
    </row>
    <row r="482" spans="1:4" x14ac:dyDescent="0.25">
      <c r="A482">
        <v>234000</v>
      </c>
      <c r="B482" s="59">
        <f t="shared" si="11"/>
        <v>82200425.460486084</v>
      </c>
      <c r="C482" s="59">
        <f t="shared" si="11"/>
        <v>188961194.86388686</v>
      </c>
      <c r="D482" s="59">
        <f t="shared" si="11"/>
        <v>271161620.32437295</v>
      </c>
    </row>
    <row r="483" spans="1:4" x14ac:dyDescent="0.25">
      <c r="A483">
        <v>234500</v>
      </c>
      <c r="B483" s="59">
        <f t="shared" si="11"/>
        <v>82728492.762841299</v>
      </c>
      <c r="C483" s="59">
        <f t="shared" si="11"/>
        <v>190175130.08674818</v>
      </c>
      <c r="D483" s="59">
        <f t="shared" si="11"/>
        <v>272903622.84958947</v>
      </c>
    </row>
    <row r="484" spans="1:4" x14ac:dyDescent="0.25">
      <c r="A484">
        <v>235000</v>
      </c>
      <c r="B484" s="59">
        <f t="shared" si="11"/>
        <v>83258816.822700262</v>
      </c>
      <c r="C484" s="59">
        <f t="shared" si="11"/>
        <v>191394253.29553586</v>
      </c>
      <c r="D484" s="59">
        <f t="shared" si="11"/>
        <v>274653070.11823612</v>
      </c>
    </row>
    <row r="485" spans="1:4" x14ac:dyDescent="0.25">
      <c r="A485">
        <v>235500</v>
      </c>
      <c r="B485" s="59">
        <f t="shared" si="11"/>
        <v>83791402.452046886</v>
      </c>
      <c r="C485" s="59">
        <f t="shared" si="11"/>
        <v>192618575.55255663</v>
      </c>
      <c r="D485" s="59">
        <f t="shared" si="11"/>
        <v>276409978.00460351</v>
      </c>
    </row>
    <row r="486" spans="1:4" x14ac:dyDescent="0.25">
      <c r="A486">
        <v>236000</v>
      </c>
      <c r="B486" s="59">
        <f t="shared" si="11"/>
        <v>84326254.462865025</v>
      </c>
      <c r="C486" s="59">
        <f t="shared" si="11"/>
        <v>193848107.92011735</v>
      </c>
      <c r="D486" s="59">
        <f t="shared" si="11"/>
        <v>278174362.38298231</v>
      </c>
    </row>
    <row r="487" spans="1:4" x14ac:dyDescent="0.25">
      <c r="A487">
        <v>236500</v>
      </c>
      <c r="B487" s="59">
        <f t="shared" si="11"/>
        <v>84863377.667138502</v>
      </c>
      <c r="C487" s="59">
        <f t="shared" si="11"/>
        <v>195082861.46052471</v>
      </c>
      <c r="D487" s="59">
        <f t="shared" si="11"/>
        <v>279946239.1276632</v>
      </c>
    </row>
    <row r="488" spans="1:4" x14ac:dyDescent="0.25">
      <c r="A488">
        <v>237000</v>
      </c>
      <c r="B488" s="59">
        <f t="shared" si="11"/>
        <v>85402776.876851186</v>
      </c>
      <c r="C488" s="59">
        <f t="shared" si="11"/>
        <v>196322847.2360855</v>
      </c>
      <c r="D488" s="59">
        <f t="shared" si="11"/>
        <v>281725624.11293668</v>
      </c>
    </row>
    <row r="489" spans="1:4" x14ac:dyDescent="0.25">
      <c r="A489">
        <v>237500</v>
      </c>
      <c r="B489" s="59">
        <f t="shared" si="11"/>
        <v>85944456.903986976</v>
      </c>
      <c r="C489" s="59">
        <f t="shared" si="11"/>
        <v>197568076.3091065</v>
      </c>
      <c r="D489" s="59">
        <f t="shared" si="11"/>
        <v>283512533.21309352</v>
      </c>
    </row>
    <row r="490" spans="1:4" x14ac:dyDescent="0.25">
      <c r="A490">
        <v>238000</v>
      </c>
      <c r="B490" s="59">
        <f t="shared" si="11"/>
        <v>86488422.560529694</v>
      </c>
      <c r="C490" s="59">
        <f t="shared" si="11"/>
        <v>198818559.74189454</v>
      </c>
      <c r="D490" s="59">
        <f t="shared" si="11"/>
        <v>285306982.30242419</v>
      </c>
    </row>
    <row r="491" spans="1:4" x14ac:dyDescent="0.25">
      <c r="A491">
        <v>238500</v>
      </c>
      <c r="B491" s="59">
        <f t="shared" si="11"/>
        <v>87034678.65846321</v>
      </c>
      <c r="C491" s="59">
        <f t="shared" si="11"/>
        <v>200074308.59675634</v>
      </c>
      <c r="D491" s="59">
        <f t="shared" si="11"/>
        <v>287108987.25521946</v>
      </c>
    </row>
    <row r="492" spans="1:4" x14ac:dyDescent="0.25">
      <c r="A492">
        <v>239000</v>
      </c>
      <c r="B492" s="59">
        <f t="shared" si="11"/>
        <v>87583230.009771362</v>
      </c>
      <c r="C492" s="59">
        <f t="shared" si="11"/>
        <v>201335333.93599865</v>
      </c>
      <c r="D492" s="59">
        <f t="shared" si="11"/>
        <v>288918563.94577003</v>
      </c>
    </row>
    <row r="493" spans="1:4" x14ac:dyDescent="0.25">
      <c r="A493">
        <v>239500</v>
      </c>
      <c r="B493" s="59">
        <f t="shared" si="11"/>
        <v>88134081.426438048</v>
      </c>
      <c r="C493" s="59">
        <f t="shared" si="11"/>
        <v>202601646.82192832</v>
      </c>
      <c r="D493" s="59">
        <f t="shared" si="11"/>
        <v>290735728.2483663</v>
      </c>
    </row>
    <row r="494" spans="1:4" x14ac:dyDescent="0.25">
      <c r="A494">
        <v>240000</v>
      </c>
      <c r="B494" s="59">
        <f t="shared" si="11"/>
        <v>88687237.720447108</v>
      </c>
      <c r="C494" s="59">
        <f t="shared" si="11"/>
        <v>203873258.31685203</v>
      </c>
      <c r="D494" s="59">
        <f t="shared" si="11"/>
        <v>292560496.03729916</v>
      </c>
    </row>
    <row r="495" spans="1:4" x14ac:dyDescent="0.25">
      <c r="A495">
        <v>240500</v>
      </c>
      <c r="B495" s="59">
        <f t="shared" si="11"/>
        <v>89242703.70378238</v>
      </c>
      <c r="C495" s="59">
        <f t="shared" si="11"/>
        <v>205150179.48307666</v>
      </c>
      <c r="D495" s="59">
        <f t="shared" si="11"/>
        <v>294392883.18685907</v>
      </c>
    </row>
    <row r="496" spans="1:4" x14ac:dyDescent="0.25">
      <c r="A496">
        <v>241000</v>
      </c>
      <c r="B496" s="59">
        <f t="shared" si="11"/>
        <v>89800484.188427776</v>
      </c>
      <c r="C496" s="59">
        <f t="shared" si="11"/>
        <v>206432421.38290894</v>
      </c>
      <c r="D496" s="59">
        <f t="shared" si="11"/>
        <v>296232905.57133675</v>
      </c>
    </row>
    <row r="497" spans="1:4" x14ac:dyDescent="0.25">
      <c r="A497">
        <v>241500</v>
      </c>
      <c r="B497" s="59">
        <f t="shared" si="11"/>
        <v>90360583.986367136</v>
      </c>
      <c r="C497" s="59">
        <f t="shared" si="11"/>
        <v>207719995.07865566</v>
      </c>
      <c r="D497" s="59">
        <f t="shared" si="11"/>
        <v>298080579.06502277</v>
      </c>
    </row>
    <row r="498" spans="1:4" x14ac:dyDescent="0.25">
      <c r="A498">
        <v>242000</v>
      </c>
      <c r="B498" s="59">
        <f t="shared" si="11"/>
        <v>90923007.909584284</v>
      </c>
      <c r="C498" s="59">
        <f t="shared" si="11"/>
        <v>209012911.63262355</v>
      </c>
      <c r="D498" s="59">
        <f t="shared" si="11"/>
        <v>299935919.54220784</v>
      </c>
    </row>
    <row r="499" spans="1:4" x14ac:dyDescent="0.25">
      <c r="A499">
        <v>242500</v>
      </c>
      <c r="B499" s="59">
        <f t="shared" si="11"/>
        <v>91487760.770063102</v>
      </c>
      <c r="C499" s="59">
        <f t="shared" si="11"/>
        <v>210311182.10711938</v>
      </c>
      <c r="D499" s="59">
        <f t="shared" si="11"/>
        <v>301798942.87718254</v>
      </c>
    </row>
    <row r="500" spans="1:4" x14ac:dyDescent="0.25">
      <c r="A500">
        <v>243000</v>
      </c>
      <c r="B500" s="59">
        <f t="shared" ref="B500:D563" si="12">(B$4*$A500^3)+(B$3*$A500^2)+(B$2*$A500)+B$1</f>
        <v>92054847.379787475</v>
      </c>
      <c r="C500" s="59">
        <f t="shared" si="12"/>
        <v>211614817.56445006</v>
      </c>
      <c r="D500" s="59">
        <f t="shared" si="12"/>
        <v>303669664.94423753</v>
      </c>
    </row>
    <row r="501" spans="1:4" x14ac:dyDescent="0.25">
      <c r="A501">
        <v>243500</v>
      </c>
      <c r="B501" s="59">
        <f t="shared" si="12"/>
        <v>92624272.550741225</v>
      </c>
      <c r="C501" s="59">
        <f t="shared" si="12"/>
        <v>212923829.06692219</v>
      </c>
      <c r="D501" s="59">
        <f t="shared" si="12"/>
        <v>305548101.61766344</v>
      </c>
    </row>
    <row r="502" spans="1:4" x14ac:dyDescent="0.25">
      <c r="A502">
        <v>244000</v>
      </c>
      <c r="B502" s="59">
        <f t="shared" si="12"/>
        <v>93196041.094908237</v>
      </c>
      <c r="C502" s="59">
        <f t="shared" si="12"/>
        <v>214238227.67684266</v>
      </c>
      <c r="D502" s="59">
        <f t="shared" si="12"/>
        <v>307434268.77175081</v>
      </c>
    </row>
    <row r="503" spans="1:4" x14ac:dyDescent="0.25">
      <c r="A503">
        <v>244500</v>
      </c>
      <c r="B503" s="59">
        <f t="shared" si="12"/>
        <v>93770157.824272349</v>
      </c>
      <c r="C503" s="59">
        <f t="shared" si="12"/>
        <v>215558024.45651814</v>
      </c>
      <c r="D503" s="59">
        <f t="shared" si="12"/>
        <v>309328182.28079045</v>
      </c>
    </row>
    <row r="504" spans="1:4" x14ac:dyDescent="0.25">
      <c r="A504">
        <v>245000</v>
      </c>
      <c r="B504" s="59">
        <f t="shared" si="12"/>
        <v>94346627.55081743</v>
      </c>
      <c r="C504" s="59">
        <f t="shared" si="12"/>
        <v>216883230.46825552</v>
      </c>
      <c r="D504" s="59">
        <f t="shared" si="12"/>
        <v>311229858.01907295</v>
      </c>
    </row>
    <row r="505" spans="1:4" x14ac:dyDescent="0.25">
      <c r="A505">
        <v>245500</v>
      </c>
      <c r="B505" s="59">
        <f t="shared" si="12"/>
        <v>94925455.086527348</v>
      </c>
      <c r="C505" s="59">
        <f t="shared" si="12"/>
        <v>218213856.77436155</v>
      </c>
      <c r="D505" s="59">
        <f t="shared" si="12"/>
        <v>313139311.86088884</v>
      </c>
    </row>
    <row r="506" spans="1:4" x14ac:dyDescent="0.25">
      <c r="A506">
        <v>246000</v>
      </c>
      <c r="B506" s="59">
        <f t="shared" si="12"/>
        <v>95506645.243385956</v>
      </c>
      <c r="C506" s="59">
        <f t="shared" si="12"/>
        <v>219549914.43714297</v>
      </c>
      <c r="D506" s="59">
        <f t="shared" si="12"/>
        <v>315056559.68052888</v>
      </c>
    </row>
    <row r="507" spans="1:4" x14ac:dyDescent="0.25">
      <c r="A507">
        <v>246500</v>
      </c>
      <c r="B507" s="59">
        <f t="shared" si="12"/>
        <v>96090202.833377108</v>
      </c>
      <c r="C507" s="59">
        <f t="shared" si="12"/>
        <v>220891414.51890656</v>
      </c>
      <c r="D507" s="59">
        <f t="shared" si="12"/>
        <v>316981617.35228366</v>
      </c>
    </row>
    <row r="508" spans="1:4" x14ac:dyDescent="0.25">
      <c r="A508">
        <v>247000</v>
      </c>
      <c r="B508" s="59">
        <f t="shared" si="12"/>
        <v>96676132.668484673</v>
      </c>
      <c r="C508" s="59">
        <f t="shared" si="12"/>
        <v>222238368.08195907</v>
      </c>
      <c r="D508" s="59">
        <f t="shared" si="12"/>
        <v>318914500.75044376</v>
      </c>
    </row>
    <row r="509" spans="1:4" x14ac:dyDescent="0.25">
      <c r="A509">
        <v>247500</v>
      </c>
      <c r="B509" s="59">
        <f t="shared" si="12"/>
        <v>97264439.560692504</v>
      </c>
      <c r="C509" s="59">
        <f t="shared" si="12"/>
        <v>223590786.18860736</v>
      </c>
      <c r="D509" s="59">
        <f t="shared" si="12"/>
        <v>320855225.74929982</v>
      </c>
    </row>
    <row r="510" spans="1:4" x14ac:dyDescent="0.25">
      <c r="A510">
        <v>248000</v>
      </c>
      <c r="B510" s="59">
        <f t="shared" si="12"/>
        <v>97855128.32198447</v>
      </c>
      <c r="C510" s="59">
        <f t="shared" si="12"/>
        <v>224948679.90115815</v>
      </c>
      <c r="D510" s="59">
        <f t="shared" si="12"/>
        <v>322803808.22314256</v>
      </c>
    </row>
    <row r="511" spans="1:4" x14ac:dyDescent="0.25">
      <c r="A511">
        <v>248500</v>
      </c>
      <c r="B511" s="59">
        <f t="shared" si="12"/>
        <v>98448203.764344394</v>
      </c>
      <c r="C511" s="59">
        <f t="shared" si="12"/>
        <v>226312060.28191823</v>
      </c>
      <c r="D511" s="59">
        <f t="shared" si="12"/>
        <v>324760264.04626256</v>
      </c>
    </row>
    <row r="512" spans="1:4" x14ac:dyDescent="0.25">
      <c r="A512">
        <v>249000</v>
      </c>
      <c r="B512" s="59">
        <f t="shared" si="12"/>
        <v>99043670.699756205</v>
      </c>
      <c r="C512" s="59">
        <f t="shared" si="12"/>
        <v>227680938.39319435</v>
      </c>
      <c r="D512" s="59">
        <f t="shared" si="12"/>
        <v>326724609.09295052</v>
      </c>
    </row>
    <row r="513" spans="1:4" x14ac:dyDescent="0.25">
      <c r="A513">
        <v>249500</v>
      </c>
      <c r="B513" s="59">
        <f t="shared" si="12"/>
        <v>99641533.940203696</v>
      </c>
      <c r="C513" s="59">
        <f t="shared" si="12"/>
        <v>229055325.29729325</v>
      </c>
      <c r="D513" s="59">
        <f t="shared" si="12"/>
        <v>328696859.23749697</v>
      </c>
    </row>
    <row r="514" spans="1:4" x14ac:dyDescent="0.25">
      <c r="A514">
        <v>250000</v>
      </c>
      <c r="B514" s="59">
        <f t="shared" si="12"/>
        <v>100241798.29767077</v>
      </c>
      <c r="C514" s="59">
        <f t="shared" si="12"/>
        <v>230435232.05652183</v>
      </c>
      <c r="D514" s="59">
        <f t="shared" si="12"/>
        <v>330677030.35419255</v>
      </c>
    </row>
    <row r="515" spans="1:4" x14ac:dyDescent="0.25">
      <c r="A515">
        <v>250500</v>
      </c>
      <c r="B515" s="59">
        <f t="shared" si="12"/>
        <v>100844468.58414125</v>
      </c>
      <c r="C515" s="59">
        <f t="shared" si="12"/>
        <v>231820669.73318678</v>
      </c>
      <c r="D515" s="59">
        <f t="shared" si="12"/>
        <v>332665138.31732804</v>
      </c>
    </row>
    <row r="516" spans="1:4" x14ac:dyDescent="0.25">
      <c r="A516">
        <v>251000</v>
      </c>
      <c r="B516" s="59">
        <f t="shared" si="12"/>
        <v>101449549.61159904</v>
      </c>
      <c r="C516" s="59">
        <f t="shared" si="12"/>
        <v>233211649.38959488</v>
      </c>
      <c r="D516" s="59">
        <f t="shared" si="12"/>
        <v>334661199.00119388</v>
      </c>
    </row>
    <row r="517" spans="1:4" x14ac:dyDescent="0.25">
      <c r="A517">
        <v>251500</v>
      </c>
      <c r="B517" s="59">
        <f t="shared" si="12"/>
        <v>102057046.19202796</v>
      </c>
      <c r="C517" s="59">
        <f t="shared" si="12"/>
        <v>234608182.08805293</v>
      </c>
      <c r="D517" s="59">
        <f t="shared" si="12"/>
        <v>336665228.28008085</v>
      </c>
    </row>
    <row r="518" spans="1:4" x14ac:dyDescent="0.25">
      <c r="A518">
        <v>252000</v>
      </c>
      <c r="B518" s="59">
        <f t="shared" si="12"/>
        <v>102666963.13741188</v>
      </c>
      <c r="C518" s="59">
        <f t="shared" si="12"/>
        <v>236010278.89086765</v>
      </c>
      <c r="D518" s="59">
        <f t="shared" si="12"/>
        <v>338677242.02827954</v>
      </c>
    </row>
    <row r="519" spans="1:4" x14ac:dyDescent="0.25">
      <c r="A519">
        <v>252500</v>
      </c>
      <c r="B519" s="59">
        <f t="shared" si="12"/>
        <v>103279305.25973466</v>
      </c>
      <c r="C519" s="59">
        <f t="shared" si="12"/>
        <v>237417950.86034587</v>
      </c>
      <c r="D519" s="59">
        <f t="shared" si="12"/>
        <v>340697256.12008053</v>
      </c>
    </row>
    <row r="520" spans="1:4" x14ac:dyDescent="0.25">
      <c r="A520">
        <v>253000</v>
      </c>
      <c r="B520" s="59">
        <f t="shared" si="12"/>
        <v>103894077.37098019</v>
      </c>
      <c r="C520" s="59">
        <f t="shared" si="12"/>
        <v>238831209.05879438</v>
      </c>
      <c r="D520" s="59">
        <f t="shared" si="12"/>
        <v>342725286.42977452</v>
      </c>
    </row>
    <row r="521" spans="1:4" x14ac:dyDescent="0.25">
      <c r="A521">
        <v>253500</v>
      </c>
      <c r="B521" s="59">
        <f t="shared" si="12"/>
        <v>104511284.28313227</v>
      </c>
      <c r="C521" s="59">
        <f t="shared" si="12"/>
        <v>240250064.54851991</v>
      </c>
      <c r="D521" s="59">
        <f t="shared" si="12"/>
        <v>344761348.83165216</v>
      </c>
    </row>
    <row r="522" spans="1:4" x14ac:dyDescent="0.25">
      <c r="A522">
        <v>254000</v>
      </c>
      <c r="B522" s="59">
        <f t="shared" si="12"/>
        <v>105130930.8081748</v>
      </c>
      <c r="C522" s="59">
        <f t="shared" si="12"/>
        <v>241674528.39182922</v>
      </c>
      <c r="D522" s="59">
        <f t="shared" si="12"/>
        <v>346805459.20000404</v>
      </c>
    </row>
    <row r="523" spans="1:4" x14ac:dyDescent="0.25">
      <c r="A523">
        <v>254500</v>
      </c>
      <c r="B523" s="59">
        <f t="shared" si="12"/>
        <v>105753021.75809164</v>
      </c>
      <c r="C523" s="59">
        <f t="shared" si="12"/>
        <v>243104611.65102917</v>
      </c>
      <c r="D523" s="59">
        <f t="shared" si="12"/>
        <v>348857633.4091208</v>
      </c>
    </row>
    <row r="524" spans="1:4" x14ac:dyDescent="0.25">
      <c r="A524">
        <v>255000</v>
      </c>
      <c r="B524" s="59">
        <f t="shared" si="12"/>
        <v>106377561.94486666</v>
      </c>
      <c r="C524" s="59">
        <f t="shared" si="12"/>
        <v>244540325.38842645</v>
      </c>
      <c r="D524" s="59">
        <f t="shared" si="12"/>
        <v>350917887.33329308</v>
      </c>
    </row>
    <row r="525" spans="1:4" x14ac:dyDescent="0.25">
      <c r="A525">
        <v>255500</v>
      </c>
      <c r="B525" s="59">
        <f t="shared" si="12"/>
        <v>107004556.18048367</v>
      </c>
      <c r="C525" s="59">
        <f t="shared" si="12"/>
        <v>245981680.66632789</v>
      </c>
      <c r="D525" s="59">
        <f t="shared" si="12"/>
        <v>352986236.84681153</v>
      </c>
    </row>
    <row r="526" spans="1:4" x14ac:dyDescent="0.25">
      <c r="A526">
        <v>256000</v>
      </c>
      <c r="B526" s="59">
        <f t="shared" si="12"/>
        <v>107634009.27692656</v>
      </c>
      <c r="C526" s="59">
        <f t="shared" si="12"/>
        <v>247428688.54704022</v>
      </c>
      <c r="D526" s="59">
        <f t="shared" si="12"/>
        <v>355062697.82396674</v>
      </c>
    </row>
    <row r="527" spans="1:4" x14ac:dyDescent="0.25">
      <c r="A527">
        <v>256500</v>
      </c>
      <c r="B527" s="59">
        <f t="shared" si="12"/>
        <v>108265926.04617921</v>
      </c>
      <c r="C527" s="59">
        <f t="shared" si="12"/>
        <v>248881360.09287024</v>
      </c>
      <c r="D527" s="59">
        <f t="shared" si="12"/>
        <v>357147286.13904941</v>
      </c>
    </row>
    <row r="528" spans="1:4" x14ac:dyDescent="0.25">
      <c r="A528">
        <v>257000</v>
      </c>
      <c r="B528" s="59">
        <f t="shared" si="12"/>
        <v>108900311.30022545</v>
      </c>
      <c r="C528" s="59">
        <f t="shared" si="12"/>
        <v>250339706.36612475</v>
      </c>
      <c r="D528" s="59">
        <f t="shared" si="12"/>
        <v>359240017.66635019</v>
      </c>
    </row>
    <row r="529" spans="1:4" x14ac:dyDescent="0.25">
      <c r="A529">
        <v>257500</v>
      </c>
      <c r="B529" s="59">
        <f t="shared" si="12"/>
        <v>109537169.85104914</v>
      </c>
      <c r="C529" s="59">
        <f t="shared" si="12"/>
        <v>251803738.4291105</v>
      </c>
      <c r="D529" s="59">
        <f t="shared" si="12"/>
        <v>361340908.28015959</v>
      </c>
    </row>
    <row r="530" spans="1:4" x14ac:dyDescent="0.25">
      <c r="A530">
        <v>258000</v>
      </c>
      <c r="B530" s="59">
        <f t="shared" si="12"/>
        <v>110176506.51063415</v>
      </c>
      <c r="C530" s="59">
        <f t="shared" si="12"/>
        <v>253273467.34413424</v>
      </c>
      <c r="D530" s="59">
        <f t="shared" si="12"/>
        <v>363449973.8547684</v>
      </c>
    </row>
    <row r="531" spans="1:4" x14ac:dyDescent="0.25">
      <c r="A531">
        <v>258500</v>
      </c>
      <c r="B531" s="59">
        <f t="shared" si="12"/>
        <v>110818326.09096436</v>
      </c>
      <c r="C531" s="59">
        <f t="shared" si="12"/>
        <v>254748904.1735028</v>
      </c>
      <c r="D531" s="59">
        <f t="shared" si="12"/>
        <v>365567230.26446712</v>
      </c>
    </row>
    <row r="532" spans="1:4" x14ac:dyDescent="0.25">
      <c r="A532">
        <v>259000</v>
      </c>
      <c r="B532" s="59">
        <f t="shared" si="12"/>
        <v>111462633.40402359</v>
      </c>
      <c r="C532" s="59">
        <f t="shared" si="12"/>
        <v>256230059.97952288</v>
      </c>
      <c r="D532" s="59">
        <f t="shared" si="12"/>
        <v>367692693.38354647</v>
      </c>
    </row>
    <row r="533" spans="1:4" x14ac:dyDescent="0.25">
      <c r="A533">
        <v>259500</v>
      </c>
      <c r="B533" s="59">
        <f t="shared" si="12"/>
        <v>112109433.26179571</v>
      </c>
      <c r="C533" s="59">
        <f t="shared" si="12"/>
        <v>257716945.82450137</v>
      </c>
      <c r="D533" s="59">
        <f t="shared" si="12"/>
        <v>369826379.08629704</v>
      </c>
    </row>
    <row r="534" spans="1:4" x14ac:dyDescent="0.25">
      <c r="A534">
        <v>260000</v>
      </c>
      <c r="B534" s="59">
        <f t="shared" si="12"/>
        <v>112758730.4762646</v>
      </c>
      <c r="C534" s="59">
        <f t="shared" si="12"/>
        <v>259209572.77074492</v>
      </c>
      <c r="D534" s="59">
        <f t="shared" si="12"/>
        <v>371968303.24700952</v>
      </c>
    </row>
    <row r="535" spans="1:4" x14ac:dyDescent="0.25">
      <c r="A535">
        <v>260500</v>
      </c>
      <c r="B535" s="59">
        <f t="shared" si="12"/>
        <v>113410529.85941409</v>
      </c>
      <c r="C535" s="59">
        <f t="shared" si="12"/>
        <v>260707951.8805604</v>
      </c>
      <c r="D535" s="59">
        <f t="shared" si="12"/>
        <v>374118481.73997444</v>
      </c>
    </row>
    <row r="536" spans="1:4" x14ac:dyDescent="0.25">
      <c r="A536">
        <v>261000</v>
      </c>
      <c r="B536" s="59">
        <f t="shared" si="12"/>
        <v>114064836.22322808</v>
      </c>
      <c r="C536" s="59">
        <f t="shared" si="12"/>
        <v>262212094.21625456</v>
      </c>
      <c r="D536" s="59">
        <f t="shared" si="12"/>
        <v>376276930.43948257</v>
      </c>
    </row>
    <row r="537" spans="1:4" x14ac:dyDescent="0.25">
      <c r="A537">
        <v>261500</v>
      </c>
      <c r="B537" s="59">
        <f t="shared" si="12"/>
        <v>114721654.37969038</v>
      </c>
      <c r="C537" s="59">
        <f t="shared" si="12"/>
        <v>263722010.84013408</v>
      </c>
      <c r="D537" s="59">
        <f t="shared" si="12"/>
        <v>378443665.21982449</v>
      </c>
    </row>
    <row r="538" spans="1:4" x14ac:dyDescent="0.25">
      <c r="A538">
        <v>262000</v>
      </c>
      <c r="B538" s="59">
        <f t="shared" si="12"/>
        <v>115380989.14078487</v>
      </c>
      <c r="C538" s="59">
        <f t="shared" si="12"/>
        <v>265237712.8145059</v>
      </c>
      <c r="D538" s="59">
        <f t="shared" si="12"/>
        <v>380618701.95529079</v>
      </c>
    </row>
    <row r="539" spans="1:4" x14ac:dyDescent="0.25">
      <c r="A539">
        <v>262500</v>
      </c>
      <c r="B539" s="59">
        <f t="shared" si="12"/>
        <v>116042845.31849545</v>
      </c>
      <c r="C539" s="59">
        <f t="shared" si="12"/>
        <v>266759211.2016767</v>
      </c>
      <c r="D539" s="59">
        <f t="shared" si="12"/>
        <v>382802056.52017206</v>
      </c>
    </row>
    <row r="540" spans="1:4" x14ac:dyDescent="0.25">
      <c r="A540">
        <v>263000</v>
      </c>
      <c r="B540" s="59">
        <f t="shared" si="12"/>
        <v>116707227.72480592</v>
      </c>
      <c r="C540" s="59">
        <f t="shared" si="12"/>
        <v>268286517.06395331</v>
      </c>
      <c r="D540" s="59">
        <f t="shared" si="12"/>
        <v>384993744.78875917</v>
      </c>
    </row>
    <row r="541" spans="1:4" x14ac:dyDescent="0.25">
      <c r="A541">
        <v>263500</v>
      </c>
      <c r="B541" s="59">
        <f t="shared" si="12"/>
        <v>117374141.17170015</v>
      </c>
      <c r="C541" s="59">
        <f t="shared" si="12"/>
        <v>269819641.46364236</v>
      </c>
      <c r="D541" s="59">
        <f t="shared" si="12"/>
        <v>387193782.63534254</v>
      </c>
    </row>
    <row r="542" spans="1:4" x14ac:dyDescent="0.25">
      <c r="A542">
        <v>264000</v>
      </c>
      <c r="B542" s="59">
        <f t="shared" si="12"/>
        <v>118043590.47116205</v>
      </c>
      <c r="C542" s="59">
        <f t="shared" si="12"/>
        <v>271358595.46305084</v>
      </c>
      <c r="D542" s="59">
        <f t="shared" si="12"/>
        <v>389402185.93421286</v>
      </c>
    </row>
    <row r="543" spans="1:4" x14ac:dyDescent="0.25">
      <c r="A543">
        <v>264500</v>
      </c>
      <c r="B543" s="59">
        <f t="shared" si="12"/>
        <v>118715580.43517542</v>
      </c>
      <c r="C543" s="59">
        <f t="shared" si="12"/>
        <v>272903390.12448531</v>
      </c>
      <c r="D543" s="59">
        <f t="shared" si="12"/>
        <v>391618970.55966073</v>
      </c>
    </row>
    <row r="544" spans="1:4" x14ac:dyDescent="0.25">
      <c r="A544">
        <v>265000</v>
      </c>
      <c r="B544" s="59">
        <f t="shared" si="12"/>
        <v>119390115.87572412</v>
      </c>
      <c r="C544" s="59">
        <f t="shared" si="12"/>
        <v>274454036.51025271</v>
      </c>
      <c r="D544" s="59">
        <f t="shared" si="12"/>
        <v>393844152.38597685</v>
      </c>
    </row>
    <row r="545" spans="1:4" x14ac:dyDescent="0.25">
      <c r="A545">
        <v>265500</v>
      </c>
      <c r="B545" s="59">
        <f t="shared" si="12"/>
        <v>120067201.60479207</v>
      </c>
      <c r="C545" s="59">
        <f t="shared" si="12"/>
        <v>276010545.6826598</v>
      </c>
      <c r="D545" s="59">
        <f t="shared" si="12"/>
        <v>396077747.28745186</v>
      </c>
    </row>
    <row r="546" spans="1:4" x14ac:dyDescent="0.25">
      <c r="A546">
        <v>266000</v>
      </c>
      <c r="B546" s="59">
        <f t="shared" si="12"/>
        <v>120746842.43436307</v>
      </c>
      <c r="C546" s="59">
        <f t="shared" si="12"/>
        <v>277572928.70401323</v>
      </c>
      <c r="D546" s="59">
        <f t="shared" si="12"/>
        <v>398319771.13837636</v>
      </c>
    </row>
    <row r="547" spans="1:4" x14ac:dyDescent="0.25">
      <c r="A547">
        <v>266500</v>
      </c>
      <c r="B547" s="59">
        <f t="shared" si="12"/>
        <v>121429043.176421</v>
      </c>
      <c r="C547" s="59">
        <f t="shared" si="12"/>
        <v>279141196.63661999</v>
      </c>
      <c r="D547" s="59">
        <f t="shared" si="12"/>
        <v>400570239.81304103</v>
      </c>
    </row>
    <row r="548" spans="1:4" x14ac:dyDescent="0.25">
      <c r="A548">
        <v>267000</v>
      </c>
      <c r="B548" s="59">
        <f t="shared" si="12"/>
        <v>122113808.64294972</v>
      </c>
      <c r="C548" s="59">
        <f t="shared" si="12"/>
        <v>280715360.5427866</v>
      </c>
      <c r="D548" s="59">
        <f t="shared" si="12"/>
        <v>402829169.18573636</v>
      </c>
    </row>
    <row r="549" spans="1:4" x14ac:dyDescent="0.25">
      <c r="A549">
        <v>267500</v>
      </c>
      <c r="B549" s="59">
        <f t="shared" si="12"/>
        <v>122801143.64593311</v>
      </c>
      <c r="C549" s="59">
        <f t="shared" si="12"/>
        <v>282295431.48482001</v>
      </c>
      <c r="D549" s="59">
        <f t="shared" si="12"/>
        <v>405096575.1307531</v>
      </c>
    </row>
    <row r="550" spans="1:4" x14ac:dyDescent="0.25">
      <c r="A550">
        <v>268000</v>
      </c>
      <c r="B550" s="59">
        <f t="shared" si="12"/>
        <v>123491052.99735498</v>
      </c>
      <c r="C550" s="59">
        <f t="shared" si="12"/>
        <v>283881420.52502698</v>
      </c>
      <c r="D550" s="59">
        <f t="shared" si="12"/>
        <v>407372473.5223819</v>
      </c>
    </row>
    <row r="551" spans="1:4" x14ac:dyDescent="0.25">
      <c r="A551">
        <v>268500</v>
      </c>
      <c r="B551" s="59">
        <f t="shared" si="12"/>
        <v>124183541.50919923</v>
      </c>
      <c r="C551" s="59">
        <f t="shared" si="12"/>
        <v>285473338.72571415</v>
      </c>
      <c r="D551" s="59">
        <f t="shared" si="12"/>
        <v>409656880.23491347</v>
      </c>
    </row>
    <row r="552" spans="1:4" x14ac:dyDescent="0.25">
      <c r="A552">
        <v>269000</v>
      </c>
      <c r="B552" s="59">
        <f t="shared" si="12"/>
        <v>124878613.9934497</v>
      </c>
      <c r="C552" s="59">
        <f t="shared" si="12"/>
        <v>287071197.14918858</v>
      </c>
      <c r="D552" s="59">
        <f t="shared" si="12"/>
        <v>411949811.14263821</v>
      </c>
    </row>
    <row r="553" spans="1:4" x14ac:dyDescent="0.25">
      <c r="A553">
        <v>269500</v>
      </c>
      <c r="B553" s="59">
        <f t="shared" si="12"/>
        <v>125576275.26209028</v>
      </c>
      <c r="C553" s="59">
        <f t="shared" si="12"/>
        <v>288675006.85775667</v>
      </c>
      <c r="D553" s="59">
        <f t="shared" si="12"/>
        <v>414251282.119847</v>
      </c>
    </row>
    <row r="554" spans="1:4" x14ac:dyDescent="0.25">
      <c r="A554">
        <v>270000</v>
      </c>
      <c r="B554" s="59">
        <f t="shared" si="12"/>
        <v>126276530.12710479</v>
      </c>
      <c r="C554" s="59">
        <f t="shared" si="12"/>
        <v>290284778.91372544</v>
      </c>
      <c r="D554" s="59">
        <f t="shared" si="12"/>
        <v>416561309.04083025</v>
      </c>
    </row>
    <row r="555" spans="1:4" x14ac:dyDescent="0.25">
      <c r="A555">
        <v>270500</v>
      </c>
      <c r="B555" s="59">
        <f t="shared" si="12"/>
        <v>126979383.40047711</v>
      </c>
      <c r="C555" s="59">
        <f t="shared" si="12"/>
        <v>291900524.37940168</v>
      </c>
      <c r="D555" s="59">
        <f t="shared" si="12"/>
        <v>418879907.7798788</v>
      </c>
    </row>
    <row r="556" spans="1:4" x14ac:dyDescent="0.25">
      <c r="A556">
        <v>271000</v>
      </c>
      <c r="B556" s="59">
        <f t="shared" si="12"/>
        <v>127684839.89419109</v>
      </c>
      <c r="C556" s="59">
        <f t="shared" si="12"/>
        <v>293522254.31709206</v>
      </c>
      <c r="D556" s="59">
        <f t="shared" si="12"/>
        <v>421207094.21128309</v>
      </c>
    </row>
    <row r="557" spans="1:4" x14ac:dyDescent="0.25">
      <c r="A557">
        <v>271500</v>
      </c>
      <c r="B557" s="59">
        <f t="shared" si="12"/>
        <v>128392904.4202306</v>
      </c>
      <c r="C557" s="59">
        <f t="shared" si="12"/>
        <v>295149979.78910345</v>
      </c>
      <c r="D557" s="59">
        <f t="shared" si="12"/>
        <v>423542884.20933402</v>
      </c>
    </row>
    <row r="558" spans="1:4" x14ac:dyDescent="0.25">
      <c r="A558">
        <v>272000</v>
      </c>
      <c r="B558" s="59">
        <f t="shared" si="12"/>
        <v>129103581.7905795</v>
      </c>
      <c r="C558" s="59">
        <f t="shared" si="12"/>
        <v>296783711.85774243</v>
      </c>
      <c r="D558" s="59">
        <f t="shared" si="12"/>
        <v>425887293.64832193</v>
      </c>
    </row>
    <row r="559" spans="1:4" x14ac:dyDescent="0.25">
      <c r="A559">
        <v>272500</v>
      </c>
      <c r="B559" s="59">
        <f t="shared" si="12"/>
        <v>129816876.81722164</v>
      </c>
      <c r="C559" s="59">
        <f t="shared" si="12"/>
        <v>298423461.585316</v>
      </c>
      <c r="D559" s="59">
        <f t="shared" si="12"/>
        <v>428240338.40253764</v>
      </c>
    </row>
    <row r="560" spans="1:4" x14ac:dyDescent="0.25">
      <c r="A560">
        <v>273000</v>
      </c>
      <c r="B560" s="59">
        <f t="shared" si="12"/>
        <v>130532794.31214088</v>
      </c>
      <c r="C560" s="59">
        <f t="shared" si="12"/>
        <v>300069240.03413087</v>
      </c>
      <c r="D560" s="59">
        <f t="shared" si="12"/>
        <v>430602034.34627175</v>
      </c>
    </row>
    <row r="561" spans="1:4" x14ac:dyDescent="0.25">
      <c r="A561">
        <v>273500</v>
      </c>
      <c r="B561" s="59">
        <f t="shared" si="12"/>
        <v>131251339.08732109</v>
      </c>
      <c r="C561" s="59">
        <f t="shared" si="12"/>
        <v>301721058.2664938</v>
      </c>
      <c r="D561" s="59">
        <f t="shared" si="12"/>
        <v>432972397.35381484</v>
      </c>
    </row>
    <row r="562" spans="1:4" x14ac:dyDescent="0.25">
      <c r="A562">
        <v>274000</v>
      </c>
      <c r="B562" s="59">
        <f t="shared" si="12"/>
        <v>131972515.95474611</v>
      </c>
      <c r="C562" s="59">
        <f t="shared" si="12"/>
        <v>303378927.3447116</v>
      </c>
      <c r="D562" s="59">
        <f t="shared" si="12"/>
        <v>435351443.29945767</v>
      </c>
    </row>
    <row r="563" spans="1:4" x14ac:dyDescent="0.25">
      <c r="A563">
        <v>274500</v>
      </c>
      <c r="B563" s="59">
        <f t="shared" si="12"/>
        <v>132696329.72639981</v>
      </c>
      <c r="C563" s="59">
        <f t="shared" si="12"/>
        <v>305042858.33109087</v>
      </c>
      <c r="D563" s="59">
        <f t="shared" si="12"/>
        <v>437739188.05749065</v>
      </c>
    </row>
    <row r="564" spans="1:4" x14ac:dyDescent="0.25">
      <c r="A564">
        <v>275000</v>
      </c>
      <c r="B564" s="59">
        <f t="shared" ref="B564:D627" si="13">(B$4*$A564^3)+(B$3*$A564^2)+(B$2*$A564)+B$1</f>
        <v>133422785.21426609</v>
      </c>
      <c r="C564" s="59">
        <f t="shared" si="13"/>
        <v>306712862.28793859</v>
      </c>
      <c r="D564" s="59">
        <f t="shared" si="13"/>
        <v>440135647.50220466</v>
      </c>
    </row>
    <row r="565" spans="1:4" x14ac:dyDescent="0.25">
      <c r="A565">
        <v>275500</v>
      </c>
      <c r="B565" s="59">
        <f t="shared" si="13"/>
        <v>134151887.23032875</v>
      </c>
      <c r="C565" s="59">
        <f t="shared" si="13"/>
        <v>308388950.27756155</v>
      </c>
      <c r="D565" s="59">
        <f t="shared" si="13"/>
        <v>442540837.50789022</v>
      </c>
    </row>
    <row r="566" spans="1:4" x14ac:dyDescent="0.25">
      <c r="A566">
        <v>276000</v>
      </c>
      <c r="B566" s="59">
        <f t="shared" si="13"/>
        <v>134883640.58657166</v>
      </c>
      <c r="C566" s="59">
        <f t="shared" si="13"/>
        <v>310071133.36226636</v>
      </c>
      <c r="D566" s="59">
        <f t="shared" si="13"/>
        <v>444954773.948838</v>
      </c>
    </row>
    <row r="567" spans="1:4" x14ac:dyDescent="0.25">
      <c r="A567">
        <v>276500</v>
      </c>
      <c r="B567" s="59">
        <f t="shared" si="13"/>
        <v>135618050.09497869</v>
      </c>
      <c r="C567" s="59">
        <f t="shared" si="13"/>
        <v>311759422.60435987</v>
      </c>
      <c r="D567" s="59">
        <f t="shared" si="13"/>
        <v>447377472.6993385</v>
      </c>
    </row>
    <row r="568" spans="1:4" x14ac:dyDescent="0.25">
      <c r="A568">
        <v>277000</v>
      </c>
      <c r="B568" s="59">
        <f t="shared" si="13"/>
        <v>136355120.56753373</v>
      </c>
      <c r="C568" s="59">
        <f t="shared" si="13"/>
        <v>313453829.06614894</v>
      </c>
      <c r="D568" s="59">
        <f t="shared" si="13"/>
        <v>449808949.63368261</v>
      </c>
    </row>
    <row r="569" spans="1:4" x14ac:dyDescent="0.25">
      <c r="A569">
        <v>277500</v>
      </c>
      <c r="B569" s="59">
        <f t="shared" si="13"/>
        <v>137094856.81622055</v>
      </c>
      <c r="C569" s="59">
        <f t="shared" si="13"/>
        <v>315154363.80994016</v>
      </c>
      <c r="D569" s="59">
        <f t="shared" si="13"/>
        <v>452249220.62616074</v>
      </c>
    </row>
    <row r="570" spans="1:4" x14ac:dyDescent="0.25">
      <c r="A570">
        <v>278000</v>
      </c>
      <c r="B570" s="59">
        <f t="shared" si="13"/>
        <v>137837263.65302312</v>
      </c>
      <c r="C570" s="59">
        <f t="shared" si="13"/>
        <v>316861037.89804053</v>
      </c>
      <c r="D570" s="59">
        <f t="shared" si="13"/>
        <v>454698301.55106366</v>
      </c>
    </row>
    <row r="571" spans="1:4" x14ac:dyDescent="0.25">
      <c r="A571">
        <v>278500</v>
      </c>
      <c r="B571" s="59">
        <f t="shared" si="13"/>
        <v>138582345.88992524</v>
      </c>
      <c r="C571" s="59">
        <f t="shared" si="13"/>
        <v>318573862.39275664</v>
      </c>
      <c r="D571" s="59">
        <f t="shared" si="13"/>
        <v>457156208.28268188</v>
      </c>
    </row>
    <row r="572" spans="1:4" x14ac:dyDescent="0.25">
      <c r="A572">
        <v>279000</v>
      </c>
      <c r="B572" s="59">
        <f t="shared" si="13"/>
        <v>139330108.33891079</v>
      </c>
      <c r="C572" s="59">
        <f t="shared" si="13"/>
        <v>320292848.3563953</v>
      </c>
      <c r="D572" s="59">
        <f t="shared" si="13"/>
        <v>459622956.69530618</v>
      </c>
    </row>
    <row r="573" spans="1:4" x14ac:dyDescent="0.25">
      <c r="A573">
        <v>279500</v>
      </c>
      <c r="B573" s="59">
        <f t="shared" si="13"/>
        <v>140080555.81196359</v>
      </c>
      <c r="C573" s="59">
        <f t="shared" si="13"/>
        <v>322018006.8512634</v>
      </c>
      <c r="D573" s="59">
        <f t="shared" si="13"/>
        <v>462098562.66322702</v>
      </c>
    </row>
    <row r="574" spans="1:4" x14ac:dyDescent="0.25">
      <c r="A574">
        <v>280000</v>
      </c>
      <c r="B574" s="59">
        <f t="shared" si="13"/>
        <v>140833693.12106755</v>
      </c>
      <c r="C574" s="59">
        <f t="shared" si="13"/>
        <v>323749348.9396677</v>
      </c>
      <c r="D574" s="59">
        <f t="shared" si="13"/>
        <v>464583042.06073517</v>
      </c>
    </row>
    <row r="575" spans="1:4" x14ac:dyDescent="0.25">
      <c r="A575">
        <v>280500</v>
      </c>
      <c r="B575" s="59">
        <f t="shared" si="13"/>
        <v>141589525.07820651</v>
      </c>
      <c r="C575" s="59">
        <f t="shared" si="13"/>
        <v>325486885.68391478</v>
      </c>
      <c r="D575" s="59">
        <f t="shared" si="13"/>
        <v>467076410.76212132</v>
      </c>
    </row>
    <row r="576" spans="1:4" x14ac:dyDescent="0.25">
      <c r="A576">
        <v>281000</v>
      </c>
      <c r="B576" s="59">
        <f t="shared" si="13"/>
        <v>142348056.49536431</v>
      </c>
      <c r="C576" s="59">
        <f t="shared" si="13"/>
        <v>327230628.14631164</v>
      </c>
      <c r="D576" s="59">
        <f t="shared" si="13"/>
        <v>469578684.64167595</v>
      </c>
    </row>
    <row r="577" spans="1:4" x14ac:dyDescent="0.25">
      <c r="A577">
        <v>281500</v>
      </c>
      <c r="B577" s="59">
        <f t="shared" si="13"/>
        <v>143109292.1845248</v>
      </c>
      <c r="C577" s="59">
        <f t="shared" si="13"/>
        <v>328980587.38916492</v>
      </c>
      <c r="D577" s="59">
        <f t="shared" si="13"/>
        <v>472089879.57368976</v>
      </c>
    </row>
    <row r="578" spans="1:4" x14ac:dyDescent="0.25">
      <c r="A578">
        <v>282000</v>
      </c>
      <c r="B578" s="59">
        <f t="shared" si="13"/>
        <v>143873236.95767191</v>
      </c>
      <c r="C578" s="59">
        <f t="shared" si="13"/>
        <v>330736774.47478145</v>
      </c>
      <c r="D578" s="59">
        <f t="shared" si="13"/>
        <v>474610011.43245333</v>
      </c>
    </row>
    <row r="579" spans="1:4" x14ac:dyDescent="0.25">
      <c r="A579">
        <v>282500</v>
      </c>
      <c r="B579" s="59">
        <f t="shared" si="13"/>
        <v>144639895.62678945</v>
      </c>
      <c r="C579" s="59">
        <f t="shared" si="13"/>
        <v>332499200.46546799</v>
      </c>
      <c r="D579" s="59">
        <f t="shared" si="13"/>
        <v>477139096.09225744</v>
      </c>
    </row>
    <row r="580" spans="1:4" x14ac:dyDescent="0.25">
      <c r="A580">
        <v>283000</v>
      </c>
      <c r="B580" s="59">
        <f t="shared" si="13"/>
        <v>145409273.00386125</v>
      </c>
      <c r="C580" s="59">
        <f t="shared" si="13"/>
        <v>334267876.42353141</v>
      </c>
      <c r="D580" s="59">
        <f t="shared" si="13"/>
        <v>479677149.42739266</v>
      </c>
    </row>
    <row r="581" spans="1:4" x14ac:dyDescent="0.25">
      <c r="A581">
        <v>283500</v>
      </c>
      <c r="B581" s="59">
        <f t="shared" si="13"/>
        <v>146181373.90087125</v>
      </c>
      <c r="C581" s="59">
        <f t="shared" si="13"/>
        <v>336042813.41127831</v>
      </c>
      <c r="D581" s="59">
        <f t="shared" si="13"/>
        <v>482224187.31214952</v>
      </c>
    </row>
    <row r="582" spans="1:4" x14ac:dyDescent="0.25">
      <c r="A582">
        <v>284000</v>
      </c>
      <c r="B582" s="59">
        <f t="shared" si="13"/>
        <v>146956203.12980324</v>
      </c>
      <c r="C582" s="59">
        <f t="shared" si="13"/>
        <v>337824022.49101549</v>
      </c>
      <c r="D582" s="59">
        <f t="shared" si="13"/>
        <v>484780225.62081879</v>
      </c>
    </row>
    <row r="583" spans="1:4" x14ac:dyDescent="0.25">
      <c r="A583">
        <v>284500</v>
      </c>
      <c r="B583" s="59">
        <f t="shared" si="13"/>
        <v>147733765.50264111</v>
      </c>
      <c r="C583" s="59">
        <f t="shared" si="13"/>
        <v>339611514.72504991</v>
      </c>
      <c r="D583" s="59">
        <f t="shared" si="13"/>
        <v>487345280.22769105</v>
      </c>
    </row>
    <row r="584" spans="1:4" x14ac:dyDescent="0.25">
      <c r="A584">
        <v>285000</v>
      </c>
      <c r="B584" s="59">
        <f t="shared" si="13"/>
        <v>148514065.83136868</v>
      </c>
      <c r="C584" s="59">
        <f t="shared" si="13"/>
        <v>341405301.17568821</v>
      </c>
      <c r="D584" s="59">
        <f t="shared" si="13"/>
        <v>489919367.00705683</v>
      </c>
    </row>
    <row r="585" spans="1:4" x14ac:dyDescent="0.25">
      <c r="A585">
        <v>285500</v>
      </c>
      <c r="B585" s="59">
        <f t="shared" si="13"/>
        <v>149297108.92796987</v>
      </c>
      <c r="C585" s="59">
        <f t="shared" si="13"/>
        <v>343205392.90523714</v>
      </c>
      <c r="D585" s="59">
        <f t="shared" si="13"/>
        <v>492502501.83320701</v>
      </c>
    </row>
    <row r="586" spans="1:4" x14ac:dyDescent="0.25">
      <c r="A586">
        <v>286000</v>
      </c>
      <c r="B586" s="59">
        <f t="shared" si="13"/>
        <v>150082899.60442853</v>
      </c>
      <c r="C586" s="59">
        <f t="shared" si="13"/>
        <v>345011800.97600347</v>
      </c>
      <c r="D586" s="59">
        <f t="shared" si="13"/>
        <v>495094700.58043206</v>
      </c>
    </row>
    <row r="587" spans="1:4" x14ac:dyDescent="0.25">
      <c r="A587">
        <v>286500</v>
      </c>
      <c r="B587" s="59">
        <f t="shared" si="13"/>
        <v>150871442.67272851</v>
      </c>
      <c r="C587" s="59">
        <f t="shared" si="13"/>
        <v>346824536.45029408</v>
      </c>
      <c r="D587" s="59">
        <f t="shared" si="13"/>
        <v>497695979.12302262</v>
      </c>
    </row>
    <row r="588" spans="1:4" x14ac:dyDescent="0.25">
      <c r="A588">
        <v>287000</v>
      </c>
      <c r="B588" s="59">
        <f t="shared" si="13"/>
        <v>151662742.9448536</v>
      </c>
      <c r="C588" s="59">
        <f t="shared" si="13"/>
        <v>348643610.39041573</v>
      </c>
      <c r="D588" s="59">
        <f t="shared" si="13"/>
        <v>500306353.33526933</v>
      </c>
    </row>
    <row r="589" spans="1:4" x14ac:dyDescent="0.25">
      <c r="A589">
        <v>287500</v>
      </c>
      <c r="B589" s="59">
        <f t="shared" si="13"/>
        <v>152456805.23278776</v>
      </c>
      <c r="C589" s="59">
        <f t="shared" si="13"/>
        <v>350469033.85867506</v>
      </c>
      <c r="D589" s="59">
        <f t="shared" si="13"/>
        <v>502925839.09146285</v>
      </c>
    </row>
    <row r="590" spans="1:4" x14ac:dyDescent="0.25">
      <c r="A590">
        <v>288000</v>
      </c>
      <c r="B590" s="59">
        <f t="shared" si="13"/>
        <v>153253634.34851483</v>
      </c>
      <c r="C590" s="59">
        <f t="shared" si="13"/>
        <v>352300817.91737902</v>
      </c>
      <c r="D590" s="59">
        <f t="shared" si="13"/>
        <v>505554452.26589376</v>
      </c>
    </row>
    <row r="591" spans="1:4" x14ac:dyDescent="0.25">
      <c r="A591">
        <v>288500</v>
      </c>
      <c r="B591" s="59">
        <f t="shared" si="13"/>
        <v>154053235.10401863</v>
      </c>
      <c r="C591" s="59">
        <f t="shared" si="13"/>
        <v>354138973.62883425</v>
      </c>
      <c r="D591" s="59">
        <f t="shared" si="13"/>
        <v>508192208.73285282</v>
      </c>
    </row>
    <row r="592" spans="1:4" x14ac:dyDescent="0.25">
      <c r="A592">
        <v>289000</v>
      </c>
      <c r="B592" s="59">
        <f t="shared" si="13"/>
        <v>154855612.31128299</v>
      </c>
      <c r="C592" s="59">
        <f t="shared" si="13"/>
        <v>355983512.0553475</v>
      </c>
      <c r="D592" s="59">
        <f t="shared" si="13"/>
        <v>510839124.36663055</v>
      </c>
    </row>
    <row r="593" spans="1:4" x14ac:dyDescent="0.25">
      <c r="A593">
        <v>289500</v>
      </c>
      <c r="B593" s="59">
        <f t="shared" si="13"/>
        <v>155660770.78229186</v>
      </c>
      <c r="C593" s="59">
        <f t="shared" si="13"/>
        <v>357834444.25922585</v>
      </c>
      <c r="D593" s="59">
        <f t="shared" si="13"/>
        <v>513495215.04151762</v>
      </c>
    </row>
    <row r="594" spans="1:4" x14ac:dyDescent="0.25">
      <c r="A594">
        <v>290000</v>
      </c>
      <c r="B594" s="59">
        <f t="shared" si="13"/>
        <v>156468715.32902908</v>
      </c>
      <c r="C594" s="59">
        <f t="shared" si="13"/>
        <v>359691781.30277568</v>
      </c>
      <c r="D594" s="59">
        <f t="shared" si="13"/>
        <v>516160496.63180476</v>
      </c>
    </row>
    <row r="595" spans="1:4" x14ac:dyDescent="0.25">
      <c r="A595">
        <v>290500</v>
      </c>
      <c r="B595" s="59">
        <f t="shared" si="13"/>
        <v>157279450.76347846</v>
      </c>
      <c r="C595" s="59">
        <f t="shared" si="13"/>
        <v>361555534.24830401</v>
      </c>
      <c r="D595" s="59">
        <f t="shared" si="13"/>
        <v>518834985.01178241</v>
      </c>
    </row>
    <row r="596" spans="1:4" x14ac:dyDescent="0.25">
      <c r="A596">
        <v>291000</v>
      </c>
      <c r="B596" s="59">
        <f t="shared" si="13"/>
        <v>158092981.8976239</v>
      </c>
      <c r="C596" s="59">
        <f t="shared" si="13"/>
        <v>363425714.15811741</v>
      </c>
      <c r="D596" s="59">
        <f t="shared" si="13"/>
        <v>521518696.05574125</v>
      </c>
    </row>
    <row r="597" spans="1:4" x14ac:dyDescent="0.25">
      <c r="A597">
        <v>291500</v>
      </c>
      <c r="B597" s="59">
        <f t="shared" si="13"/>
        <v>158909313.54344925</v>
      </c>
      <c r="C597" s="59">
        <f t="shared" si="13"/>
        <v>365302332.09452289</v>
      </c>
      <c r="D597" s="59">
        <f t="shared" si="13"/>
        <v>524211645.63797212</v>
      </c>
    </row>
    <row r="598" spans="1:4" x14ac:dyDescent="0.25">
      <c r="A598">
        <v>292000</v>
      </c>
      <c r="B598" s="59">
        <f t="shared" si="13"/>
        <v>159728450.51293835</v>
      </c>
      <c r="C598" s="59">
        <f t="shared" si="13"/>
        <v>367185399.11982709</v>
      </c>
      <c r="D598" s="59">
        <f t="shared" si="13"/>
        <v>526913849.63276541</v>
      </c>
    </row>
    <row r="599" spans="1:4" x14ac:dyDescent="0.25">
      <c r="A599">
        <v>292500</v>
      </c>
      <c r="B599" s="59">
        <f t="shared" si="13"/>
        <v>160550397.61807504</v>
      </c>
      <c r="C599" s="59">
        <f t="shared" si="13"/>
        <v>369074926.29633683</v>
      </c>
      <c r="D599" s="59">
        <f t="shared" si="13"/>
        <v>529625323.9144119</v>
      </c>
    </row>
    <row r="600" spans="1:4" x14ac:dyDescent="0.25">
      <c r="A600">
        <v>293000</v>
      </c>
      <c r="B600" s="59">
        <f t="shared" si="13"/>
        <v>161375159.6708433</v>
      </c>
      <c r="C600" s="59">
        <f t="shared" si="13"/>
        <v>370970924.68635893</v>
      </c>
      <c r="D600" s="59">
        <f t="shared" si="13"/>
        <v>532346084.35720223</v>
      </c>
    </row>
    <row r="601" spans="1:4" x14ac:dyDescent="0.25">
      <c r="A601">
        <v>293500</v>
      </c>
      <c r="B601" s="59">
        <f t="shared" si="13"/>
        <v>162202741.48322687</v>
      </c>
      <c r="C601" s="59">
        <f t="shared" si="13"/>
        <v>372873405.35220003</v>
      </c>
      <c r="D601" s="59">
        <f t="shared" si="13"/>
        <v>535076146.83542687</v>
      </c>
    </row>
    <row r="602" spans="1:4" x14ac:dyDescent="0.25">
      <c r="A602">
        <v>294000</v>
      </c>
      <c r="B602" s="59">
        <f t="shared" si="13"/>
        <v>163033147.86720961</v>
      </c>
      <c r="C602" s="59">
        <f t="shared" si="13"/>
        <v>374782379.35616696</v>
      </c>
      <c r="D602" s="59">
        <f t="shared" si="13"/>
        <v>537815527.22337663</v>
      </c>
    </row>
    <row r="603" spans="1:4" x14ac:dyDescent="0.25">
      <c r="A603">
        <v>294500</v>
      </c>
      <c r="B603" s="59">
        <f t="shared" si="13"/>
        <v>163866383.63477546</v>
      </c>
      <c r="C603" s="59">
        <f t="shared" si="13"/>
        <v>376697857.76056659</v>
      </c>
      <c r="D603" s="59">
        <f t="shared" si="13"/>
        <v>540564241.39534199</v>
      </c>
    </row>
    <row r="604" spans="1:4" x14ac:dyDescent="0.25">
      <c r="A604">
        <v>295000</v>
      </c>
      <c r="B604" s="59">
        <f t="shared" si="13"/>
        <v>164702453.5979082</v>
      </c>
      <c r="C604" s="59">
        <f t="shared" si="13"/>
        <v>378619851.62770557</v>
      </c>
      <c r="D604" s="59">
        <f t="shared" si="13"/>
        <v>543322305.22561383</v>
      </c>
    </row>
    <row r="605" spans="1:4" x14ac:dyDescent="0.25">
      <c r="A605">
        <v>295500</v>
      </c>
      <c r="B605" s="59">
        <f t="shared" si="13"/>
        <v>165541362.56859174</v>
      </c>
      <c r="C605" s="59">
        <f t="shared" si="13"/>
        <v>380548372.01989079</v>
      </c>
      <c r="D605" s="59">
        <f t="shared" si="13"/>
        <v>546089734.58848262</v>
      </c>
    </row>
    <row r="606" spans="1:4" x14ac:dyDescent="0.25">
      <c r="A606">
        <v>296000</v>
      </c>
      <c r="B606" s="59">
        <f t="shared" si="13"/>
        <v>166383115.35880995</v>
      </c>
      <c r="C606" s="59">
        <f t="shared" si="13"/>
        <v>382483429.99942893</v>
      </c>
      <c r="D606" s="59">
        <f t="shared" si="13"/>
        <v>548866545.35823882</v>
      </c>
    </row>
    <row r="607" spans="1:4" x14ac:dyDescent="0.25">
      <c r="A607">
        <v>296500</v>
      </c>
      <c r="B607" s="59">
        <f t="shared" si="13"/>
        <v>167227716.78054661</v>
      </c>
      <c r="C607" s="59">
        <f t="shared" si="13"/>
        <v>384425036.62862676</v>
      </c>
      <c r="D607" s="59">
        <f t="shared" si="13"/>
        <v>551652753.40917337</v>
      </c>
    </row>
    <row r="608" spans="1:4" x14ac:dyDescent="0.25">
      <c r="A608">
        <v>297000</v>
      </c>
      <c r="B608" s="59">
        <f t="shared" si="13"/>
        <v>168075171.64578563</v>
      </c>
      <c r="C608" s="59">
        <f t="shared" si="13"/>
        <v>386373202.96979123</v>
      </c>
      <c r="D608" s="59">
        <f t="shared" si="13"/>
        <v>554448374.61557674</v>
      </c>
    </row>
    <row r="609" spans="1:4" x14ac:dyDescent="0.25">
      <c r="A609">
        <v>297500</v>
      </c>
      <c r="B609" s="59">
        <f t="shared" si="13"/>
        <v>168925484.7665109</v>
      </c>
      <c r="C609" s="59">
        <f t="shared" si="13"/>
        <v>388327940.08522886</v>
      </c>
      <c r="D609" s="59">
        <f t="shared" si="13"/>
        <v>557253424.85173976</v>
      </c>
    </row>
    <row r="610" spans="1:4" x14ac:dyDescent="0.25">
      <c r="A610">
        <v>298000</v>
      </c>
      <c r="B610" s="59">
        <f t="shared" si="13"/>
        <v>169778660.95470622</v>
      </c>
      <c r="C610" s="59">
        <f t="shared" si="13"/>
        <v>390289259.03724658</v>
      </c>
      <c r="D610" s="59">
        <f t="shared" si="13"/>
        <v>560067919.99195278</v>
      </c>
    </row>
    <row r="611" spans="1:4" x14ac:dyDescent="0.25">
      <c r="A611">
        <v>298500</v>
      </c>
      <c r="B611" s="59">
        <f t="shared" si="13"/>
        <v>170634705.02235553</v>
      </c>
      <c r="C611" s="59">
        <f t="shared" si="13"/>
        <v>392257170.88815111</v>
      </c>
      <c r="D611" s="59">
        <f t="shared" si="13"/>
        <v>562891875.91050649</v>
      </c>
    </row>
    <row r="612" spans="1:4" x14ac:dyDescent="0.25">
      <c r="A612">
        <v>299000</v>
      </c>
      <c r="B612" s="59">
        <f t="shared" si="13"/>
        <v>171493621.78144258</v>
      </c>
      <c r="C612" s="59">
        <f t="shared" si="13"/>
        <v>394231686.70024931</v>
      </c>
      <c r="D612" s="59">
        <f t="shared" si="13"/>
        <v>565725308.48169184</v>
      </c>
    </row>
    <row r="613" spans="1:4" x14ac:dyDescent="0.25">
      <c r="A613">
        <v>299500</v>
      </c>
      <c r="B613" s="59">
        <f t="shared" si="13"/>
        <v>172355416.04395133</v>
      </c>
      <c r="C613" s="59">
        <f t="shared" si="13"/>
        <v>396212817.53584784</v>
      </c>
      <c r="D613" s="59">
        <f t="shared" si="13"/>
        <v>568568233.57979918</v>
      </c>
    </row>
    <row r="614" spans="1:4" x14ac:dyDescent="0.25">
      <c r="A614">
        <v>300000</v>
      </c>
      <c r="B614" s="59">
        <f t="shared" si="13"/>
        <v>173220092.62186557</v>
      </c>
      <c r="C614" s="59">
        <f t="shared" si="13"/>
        <v>398200574.45725358</v>
      </c>
      <c r="D614" s="59">
        <f t="shared" si="13"/>
        <v>571420667.07911909</v>
      </c>
    </row>
    <row r="615" spans="1:4" x14ac:dyDescent="0.25">
      <c r="A615">
        <v>300500</v>
      </c>
      <c r="B615" s="59">
        <f t="shared" si="13"/>
        <v>174087656.32716924</v>
      </c>
      <c r="C615" s="59">
        <f t="shared" si="13"/>
        <v>400194968.52677315</v>
      </c>
      <c r="D615" s="59">
        <f t="shared" si="13"/>
        <v>574282624.85394239</v>
      </c>
    </row>
    <row r="616" spans="1:4" x14ac:dyDescent="0.25">
      <c r="A616">
        <v>301000</v>
      </c>
      <c r="B616" s="59">
        <f t="shared" si="13"/>
        <v>174958111.9718461</v>
      </c>
      <c r="C616" s="59">
        <f t="shared" si="13"/>
        <v>402196010.80671352</v>
      </c>
      <c r="D616" s="59">
        <f t="shared" si="13"/>
        <v>577154122.77855957</v>
      </c>
    </row>
    <row r="617" spans="1:4" x14ac:dyDescent="0.25">
      <c r="A617">
        <v>301500</v>
      </c>
      <c r="B617" s="59">
        <f t="shared" si="13"/>
        <v>175831464.36788008</v>
      </c>
      <c r="C617" s="59">
        <f t="shared" si="13"/>
        <v>404203712.35938138</v>
      </c>
      <c r="D617" s="59">
        <f t="shared" si="13"/>
        <v>580035176.72726142</v>
      </c>
    </row>
    <row r="618" spans="1:4" x14ac:dyDescent="0.25">
      <c r="A618">
        <v>302000</v>
      </c>
      <c r="B618" s="59">
        <f t="shared" si="13"/>
        <v>176707718.32725498</v>
      </c>
      <c r="C618" s="59">
        <f t="shared" si="13"/>
        <v>406218084.24708349</v>
      </c>
      <c r="D618" s="59">
        <f t="shared" si="13"/>
        <v>582925802.57433844</v>
      </c>
    </row>
    <row r="619" spans="1:4" x14ac:dyDescent="0.25">
      <c r="A619">
        <v>302500</v>
      </c>
      <c r="B619" s="59">
        <f t="shared" si="13"/>
        <v>177586878.66195473</v>
      </c>
      <c r="C619" s="59">
        <f t="shared" si="13"/>
        <v>408239137.53212661</v>
      </c>
      <c r="D619" s="59">
        <f t="shared" si="13"/>
        <v>585826016.19408143</v>
      </c>
    </row>
    <row r="620" spans="1:4" x14ac:dyDescent="0.25">
      <c r="A620">
        <v>303000</v>
      </c>
      <c r="B620" s="59">
        <f t="shared" si="13"/>
        <v>178468950.18396315</v>
      </c>
      <c r="C620" s="59">
        <f t="shared" si="13"/>
        <v>410266883.27681756</v>
      </c>
      <c r="D620" s="59">
        <f t="shared" si="13"/>
        <v>588735833.46078062</v>
      </c>
    </row>
    <row r="621" spans="1:4" x14ac:dyDescent="0.25">
      <c r="A621">
        <v>303500</v>
      </c>
      <c r="B621" s="59">
        <f t="shared" si="13"/>
        <v>179353937.70526412</v>
      </c>
      <c r="C621" s="59">
        <f t="shared" si="13"/>
        <v>412301332.54346311</v>
      </c>
      <c r="D621" s="59">
        <f t="shared" si="13"/>
        <v>591655270.2487272</v>
      </c>
    </row>
    <row r="622" spans="1:4" x14ac:dyDescent="0.25">
      <c r="A622">
        <v>304000</v>
      </c>
      <c r="B622" s="59">
        <f t="shared" si="13"/>
        <v>180241846.03784144</v>
      </c>
      <c r="C622" s="59">
        <f t="shared" si="13"/>
        <v>414342496.39437002</v>
      </c>
      <c r="D622" s="59">
        <f t="shared" si="13"/>
        <v>594584342.43221152</v>
      </c>
    </row>
    <row r="623" spans="1:4" x14ac:dyDescent="0.25">
      <c r="A623">
        <v>304500</v>
      </c>
      <c r="B623" s="59">
        <f t="shared" si="13"/>
        <v>181132679.99367905</v>
      </c>
      <c r="C623" s="59">
        <f t="shared" si="13"/>
        <v>416390385.89184511</v>
      </c>
      <c r="D623" s="59">
        <f t="shared" si="13"/>
        <v>597523065.88552403</v>
      </c>
    </row>
    <row r="624" spans="1:4" x14ac:dyDescent="0.25">
      <c r="A624">
        <v>305000</v>
      </c>
      <c r="B624" s="59">
        <f t="shared" si="13"/>
        <v>182026444.38476077</v>
      </c>
      <c r="C624" s="59">
        <f t="shared" si="13"/>
        <v>418445012.09819502</v>
      </c>
      <c r="D624" s="59">
        <f t="shared" si="13"/>
        <v>600471456.48295569</v>
      </c>
    </row>
    <row r="625" spans="1:4" x14ac:dyDescent="0.25">
      <c r="A625">
        <v>305500</v>
      </c>
      <c r="B625" s="59">
        <f t="shared" si="13"/>
        <v>182923144.02307048</v>
      </c>
      <c r="C625" s="59">
        <f t="shared" si="13"/>
        <v>420506386.07572663</v>
      </c>
      <c r="D625" s="59">
        <f t="shared" si="13"/>
        <v>603429530.09879708</v>
      </c>
    </row>
    <row r="626" spans="1:4" x14ac:dyDescent="0.25">
      <c r="A626">
        <v>306000</v>
      </c>
      <c r="B626" s="59">
        <f t="shared" si="13"/>
        <v>183822783.72059199</v>
      </c>
      <c r="C626" s="59">
        <f t="shared" si="13"/>
        <v>422574518.88674676</v>
      </c>
      <c r="D626" s="59">
        <f t="shared" si="13"/>
        <v>606397302.60733879</v>
      </c>
    </row>
    <row r="627" spans="1:4" x14ac:dyDescent="0.25">
      <c r="A627">
        <v>306500</v>
      </c>
      <c r="B627" s="59">
        <f t="shared" si="13"/>
        <v>184725368.2893092</v>
      </c>
      <c r="C627" s="59">
        <f t="shared" si="13"/>
        <v>424649421.59356213</v>
      </c>
      <c r="D627" s="59">
        <f t="shared" si="13"/>
        <v>609374789.88287127</v>
      </c>
    </row>
    <row r="628" spans="1:4" x14ac:dyDescent="0.25">
      <c r="A628">
        <v>307000</v>
      </c>
      <c r="B628" s="59">
        <f t="shared" ref="B628:D691" si="14">(B$4*$A628^3)+(B$3*$A628^2)+(B$2*$A628)+B$1</f>
        <v>185630902.54120597</v>
      </c>
      <c r="C628" s="59">
        <f t="shared" si="14"/>
        <v>426731105.25847954</v>
      </c>
      <c r="D628" s="59">
        <f t="shared" si="14"/>
        <v>612362007.79968536</v>
      </c>
    </row>
    <row r="629" spans="1:4" x14ac:dyDescent="0.25">
      <c r="A629">
        <v>307500</v>
      </c>
      <c r="B629" s="59">
        <f t="shared" si="14"/>
        <v>186539391.28826612</v>
      </c>
      <c r="C629" s="59">
        <f t="shared" si="14"/>
        <v>428819580.94380569</v>
      </c>
      <c r="D629" s="59">
        <f t="shared" si="14"/>
        <v>615358972.23207176</v>
      </c>
    </row>
    <row r="630" spans="1:4" x14ac:dyDescent="0.25">
      <c r="A630">
        <v>308000</v>
      </c>
      <c r="B630" s="59">
        <f t="shared" si="14"/>
        <v>187450839.34247357</v>
      </c>
      <c r="C630" s="59">
        <f t="shared" si="14"/>
        <v>430914859.71184736</v>
      </c>
      <c r="D630" s="59">
        <f t="shared" si="14"/>
        <v>618365699.05432093</v>
      </c>
    </row>
    <row r="631" spans="1:4" x14ac:dyDescent="0.25">
      <c r="A631">
        <v>308500</v>
      </c>
      <c r="B631" s="59">
        <f t="shared" si="14"/>
        <v>188365251.51581216</v>
      </c>
      <c r="C631" s="59">
        <f t="shared" si="14"/>
        <v>433016952.62491149</v>
      </c>
      <c r="D631" s="59">
        <f t="shared" si="14"/>
        <v>621382204.14072371</v>
      </c>
    </row>
    <row r="632" spans="1:4" x14ac:dyDescent="0.25">
      <c r="A632">
        <v>309000</v>
      </c>
      <c r="B632" s="59">
        <f t="shared" si="14"/>
        <v>189282632.62026572</v>
      </c>
      <c r="C632" s="59">
        <f t="shared" si="14"/>
        <v>435125870.7453047</v>
      </c>
      <c r="D632" s="59">
        <f t="shared" si="14"/>
        <v>624408503.36557043</v>
      </c>
    </row>
    <row r="633" spans="1:4" x14ac:dyDescent="0.25">
      <c r="A633">
        <v>309500</v>
      </c>
      <c r="B633" s="59">
        <f t="shared" si="14"/>
        <v>190202987.46781814</v>
      </c>
      <c r="C633" s="59">
        <f t="shared" si="14"/>
        <v>437241625.13533378</v>
      </c>
      <c r="D633" s="59">
        <f t="shared" si="14"/>
        <v>627444612.60315192</v>
      </c>
    </row>
    <row r="634" spans="1:4" x14ac:dyDescent="0.25">
      <c r="A634">
        <v>310000</v>
      </c>
      <c r="B634" s="59">
        <f t="shared" si="14"/>
        <v>191126320.87045327</v>
      </c>
      <c r="C634" s="59">
        <f t="shared" si="14"/>
        <v>439364226.85730553</v>
      </c>
      <c r="D634" s="59">
        <f t="shared" si="14"/>
        <v>630490547.72775877</v>
      </c>
    </row>
    <row r="635" spans="1:4" x14ac:dyDescent="0.25">
      <c r="A635">
        <v>310500</v>
      </c>
      <c r="B635" s="59">
        <f t="shared" si="14"/>
        <v>192052637.64015496</v>
      </c>
      <c r="C635" s="59">
        <f t="shared" si="14"/>
        <v>441493686.97352672</v>
      </c>
      <c r="D635" s="59">
        <f t="shared" si="14"/>
        <v>633546324.61368155</v>
      </c>
    </row>
    <row r="636" spans="1:4" x14ac:dyDescent="0.25">
      <c r="A636">
        <v>311000</v>
      </c>
      <c r="B636" s="59">
        <f t="shared" si="14"/>
        <v>192981942.58890709</v>
      </c>
      <c r="C636" s="59">
        <f t="shared" si="14"/>
        <v>443630016.54630417</v>
      </c>
      <c r="D636" s="59">
        <f t="shared" si="14"/>
        <v>636611959.13521123</v>
      </c>
    </row>
    <row r="637" spans="1:4" x14ac:dyDescent="0.25">
      <c r="A637">
        <v>311500</v>
      </c>
      <c r="B637" s="59">
        <f t="shared" si="14"/>
        <v>193914240.52869347</v>
      </c>
      <c r="C637" s="59">
        <f t="shared" si="14"/>
        <v>445773226.63794458</v>
      </c>
      <c r="D637" s="59">
        <f t="shared" si="14"/>
        <v>639687467.16663802</v>
      </c>
    </row>
    <row r="638" spans="1:4" x14ac:dyDescent="0.25">
      <c r="A638">
        <v>312000</v>
      </c>
      <c r="B638" s="59">
        <f t="shared" si="14"/>
        <v>194849536.27149802</v>
      </c>
      <c r="C638" s="59">
        <f t="shared" si="14"/>
        <v>447923328.31075484</v>
      </c>
      <c r="D638" s="59">
        <f t="shared" si="14"/>
        <v>642772864.58225286</v>
      </c>
    </row>
    <row r="639" spans="1:4" x14ac:dyDescent="0.25">
      <c r="A639">
        <v>312500</v>
      </c>
      <c r="B639" s="59">
        <f t="shared" si="14"/>
        <v>195787834.62930462</v>
      </c>
      <c r="C639" s="59">
        <f t="shared" si="14"/>
        <v>450080332.62704152</v>
      </c>
      <c r="D639" s="59">
        <f t="shared" si="14"/>
        <v>645868167.25634611</v>
      </c>
    </row>
    <row r="640" spans="1:4" x14ac:dyDescent="0.25">
      <c r="A640">
        <v>313000</v>
      </c>
      <c r="B640" s="59">
        <f t="shared" si="14"/>
        <v>196729140.41409704</v>
      </c>
      <c r="C640" s="59">
        <f t="shared" si="14"/>
        <v>452244250.64911151</v>
      </c>
      <c r="D640" s="59">
        <f t="shared" si="14"/>
        <v>648973391.06320858</v>
      </c>
    </row>
    <row r="641" spans="1:4" x14ac:dyDescent="0.25">
      <c r="A641">
        <v>313500</v>
      </c>
      <c r="B641" s="59">
        <f t="shared" si="14"/>
        <v>197673458.43785921</v>
      </c>
      <c r="C641" s="59">
        <f t="shared" si="14"/>
        <v>454415093.43927175</v>
      </c>
      <c r="D641" s="59">
        <f t="shared" si="14"/>
        <v>652088551.87713099</v>
      </c>
    </row>
    <row r="642" spans="1:4" x14ac:dyDescent="0.25">
      <c r="A642">
        <v>314000</v>
      </c>
      <c r="B642" s="59">
        <f t="shared" si="14"/>
        <v>198620793.51257494</v>
      </c>
      <c r="C642" s="59">
        <f t="shared" si="14"/>
        <v>456592872.05982876</v>
      </c>
      <c r="D642" s="59">
        <f t="shared" si="14"/>
        <v>655213665.57240367</v>
      </c>
    </row>
    <row r="643" spans="1:4" x14ac:dyDescent="0.25">
      <c r="A643">
        <v>314500</v>
      </c>
      <c r="B643" s="59">
        <f t="shared" si="14"/>
        <v>199571150.45022812</v>
      </c>
      <c r="C643" s="59">
        <f t="shared" si="14"/>
        <v>458777597.57308954</v>
      </c>
      <c r="D643" s="59">
        <f t="shared" si="14"/>
        <v>658348748.02331769</v>
      </c>
    </row>
    <row r="644" spans="1:4" x14ac:dyDescent="0.25">
      <c r="A644">
        <v>315000</v>
      </c>
      <c r="B644" s="59">
        <f t="shared" si="14"/>
        <v>200524534.06280258</v>
      </c>
      <c r="C644" s="59">
        <f t="shared" si="14"/>
        <v>460969281.04136062</v>
      </c>
      <c r="D644" s="59">
        <f t="shared" si="14"/>
        <v>661493815.10416317</v>
      </c>
    </row>
    <row r="645" spans="1:4" x14ac:dyDescent="0.25">
      <c r="A645">
        <v>315500</v>
      </c>
      <c r="B645" s="59">
        <f t="shared" si="14"/>
        <v>201480949.16228226</v>
      </c>
      <c r="C645" s="59">
        <f t="shared" si="14"/>
        <v>463167933.52694887</v>
      </c>
      <c r="D645" s="59">
        <f t="shared" si="14"/>
        <v>664648882.68923116</v>
      </c>
    </row>
    <row r="646" spans="1:4" x14ac:dyDescent="0.25">
      <c r="A646">
        <v>316000</v>
      </c>
      <c r="B646" s="59">
        <f t="shared" si="14"/>
        <v>202440400.56065091</v>
      </c>
      <c r="C646" s="59">
        <f t="shared" si="14"/>
        <v>465373566.09216124</v>
      </c>
      <c r="D646" s="59">
        <f t="shared" si="14"/>
        <v>667813966.65281212</v>
      </c>
    </row>
    <row r="647" spans="1:4" x14ac:dyDescent="0.25">
      <c r="A647">
        <v>316500</v>
      </c>
      <c r="B647" s="59">
        <f t="shared" si="14"/>
        <v>203402893.0698925</v>
      </c>
      <c r="C647" s="59">
        <f t="shared" si="14"/>
        <v>467586189.79930425</v>
      </c>
      <c r="D647" s="59">
        <f t="shared" si="14"/>
        <v>670989082.86919665</v>
      </c>
    </row>
    <row r="648" spans="1:4" x14ac:dyDescent="0.25">
      <c r="A648">
        <v>317000</v>
      </c>
      <c r="B648" s="59">
        <f t="shared" si="14"/>
        <v>204368431.5019908</v>
      </c>
      <c r="C648" s="59">
        <f t="shared" si="14"/>
        <v>469805815.71068484</v>
      </c>
      <c r="D648" s="59">
        <f t="shared" si="14"/>
        <v>674174247.21267557</v>
      </c>
    </row>
    <row r="649" spans="1:4" x14ac:dyDescent="0.25">
      <c r="A649">
        <v>317500</v>
      </c>
      <c r="B649" s="59">
        <f t="shared" si="14"/>
        <v>205337020.6689297</v>
      </c>
      <c r="C649" s="59">
        <f t="shared" si="14"/>
        <v>472032454.88860965</v>
      </c>
      <c r="D649" s="59">
        <f t="shared" si="14"/>
        <v>677369475.55753934</v>
      </c>
    </row>
    <row r="650" spans="1:4" x14ac:dyDescent="0.25">
      <c r="A650">
        <v>318000</v>
      </c>
      <c r="B650" s="59">
        <f t="shared" si="14"/>
        <v>206308665.38269305</v>
      </c>
      <c r="C650" s="59">
        <f t="shared" si="14"/>
        <v>474266118.39538562</v>
      </c>
      <c r="D650" s="59">
        <f t="shared" si="14"/>
        <v>680574783.77807868</v>
      </c>
    </row>
    <row r="651" spans="1:4" x14ac:dyDescent="0.25">
      <c r="A651">
        <v>318500</v>
      </c>
      <c r="B651" s="59">
        <f t="shared" si="14"/>
        <v>207283370.45526478</v>
      </c>
      <c r="C651" s="59">
        <f t="shared" si="14"/>
        <v>476506817.29331946</v>
      </c>
      <c r="D651" s="59">
        <f t="shared" si="14"/>
        <v>683790187.74858427</v>
      </c>
    </row>
    <row r="652" spans="1:4" x14ac:dyDescent="0.25">
      <c r="A652">
        <v>319000</v>
      </c>
      <c r="B652" s="59">
        <f t="shared" si="14"/>
        <v>208261140.6986286</v>
      </c>
      <c r="C652" s="59">
        <f t="shared" si="14"/>
        <v>478754562.64471787</v>
      </c>
      <c r="D652" s="59">
        <f t="shared" si="14"/>
        <v>687015703.34334636</v>
      </c>
    </row>
    <row r="653" spans="1:4" x14ac:dyDescent="0.25">
      <c r="A653">
        <v>319500</v>
      </c>
      <c r="B653" s="59">
        <f t="shared" si="14"/>
        <v>209241980.92476851</v>
      </c>
      <c r="C653" s="59">
        <f t="shared" si="14"/>
        <v>481009365.51188767</v>
      </c>
      <c r="D653" s="59">
        <f t="shared" si="14"/>
        <v>690251346.43665624</v>
      </c>
    </row>
    <row r="654" spans="1:4" x14ac:dyDescent="0.25">
      <c r="A654">
        <v>320000</v>
      </c>
      <c r="B654" s="59">
        <f t="shared" si="14"/>
        <v>210225895.94566831</v>
      </c>
      <c r="C654" s="59">
        <f t="shared" si="14"/>
        <v>483271236.95713574</v>
      </c>
      <c r="D654" s="59">
        <f t="shared" si="14"/>
        <v>693497132.90280402</v>
      </c>
    </row>
    <row r="655" spans="1:4" x14ac:dyDescent="0.25">
      <c r="A655">
        <v>320500</v>
      </c>
      <c r="B655" s="59">
        <f t="shared" si="14"/>
        <v>211212890.5733119</v>
      </c>
      <c r="C655" s="59">
        <f t="shared" si="14"/>
        <v>485540188.04276872</v>
      </c>
      <c r="D655" s="59">
        <f t="shared" si="14"/>
        <v>696753078.61608064</v>
      </c>
    </row>
    <row r="656" spans="1:4" x14ac:dyDescent="0.25">
      <c r="A656">
        <v>321000</v>
      </c>
      <c r="B656" s="59">
        <f t="shared" si="14"/>
        <v>212202969.61968309</v>
      </c>
      <c r="C656" s="59">
        <f t="shared" si="14"/>
        <v>487816229.83109343</v>
      </c>
      <c r="D656" s="59">
        <f t="shared" si="14"/>
        <v>700019199.45077646</v>
      </c>
    </row>
    <row r="657" spans="1:4" x14ac:dyDescent="0.25">
      <c r="A657">
        <v>321500</v>
      </c>
      <c r="B657" s="59">
        <f t="shared" si="14"/>
        <v>213196137.89676574</v>
      </c>
      <c r="C657" s="59">
        <f t="shared" si="14"/>
        <v>490099373.38441658</v>
      </c>
      <c r="D657" s="59">
        <f t="shared" si="14"/>
        <v>703295511.28118229</v>
      </c>
    </row>
    <row r="658" spans="1:4" x14ac:dyDescent="0.25">
      <c r="A658">
        <v>322000</v>
      </c>
      <c r="B658" s="59">
        <f t="shared" si="14"/>
        <v>214192400.21654373</v>
      </c>
      <c r="C658" s="59">
        <f t="shared" si="14"/>
        <v>492389629.76504511</v>
      </c>
      <c r="D658" s="59">
        <f t="shared" si="14"/>
        <v>706582029.98158884</v>
      </c>
    </row>
    <row r="659" spans="1:4" x14ac:dyDescent="0.25">
      <c r="A659">
        <v>322500</v>
      </c>
      <c r="B659" s="59">
        <f t="shared" si="14"/>
        <v>215191761.39100096</v>
      </c>
      <c r="C659" s="59">
        <f t="shared" si="14"/>
        <v>494687010.03528565</v>
      </c>
      <c r="D659" s="59">
        <f t="shared" si="14"/>
        <v>709878771.42628658</v>
      </c>
    </row>
    <row r="660" spans="1:4" x14ac:dyDescent="0.25">
      <c r="A660">
        <v>323000</v>
      </c>
      <c r="B660" s="59">
        <f t="shared" si="14"/>
        <v>216194226.23212117</v>
      </c>
      <c r="C660" s="59">
        <f t="shared" si="14"/>
        <v>496991525.25744504</v>
      </c>
      <c r="D660" s="59">
        <f t="shared" si="14"/>
        <v>713185751.48956633</v>
      </c>
    </row>
    <row r="661" spans="1:4" x14ac:dyDescent="0.25">
      <c r="A661">
        <v>323500</v>
      </c>
      <c r="B661" s="59">
        <f t="shared" si="14"/>
        <v>217199799.55188835</v>
      </c>
      <c r="C661" s="59">
        <f t="shared" si="14"/>
        <v>499303186.49383008</v>
      </c>
      <c r="D661" s="59">
        <f t="shared" si="14"/>
        <v>716502986.04571831</v>
      </c>
    </row>
    <row r="662" spans="1:4" x14ac:dyDescent="0.25">
      <c r="A662">
        <v>324000</v>
      </c>
      <c r="B662" s="59">
        <f t="shared" si="14"/>
        <v>218208486.16228628</v>
      </c>
      <c r="C662" s="59">
        <f t="shared" si="14"/>
        <v>501622004.80674744</v>
      </c>
      <c r="D662" s="59">
        <f t="shared" si="14"/>
        <v>719830490.96903372</v>
      </c>
    </row>
    <row r="663" spans="1:4" x14ac:dyDescent="0.25">
      <c r="A663">
        <v>324500</v>
      </c>
      <c r="B663" s="59">
        <f t="shared" si="14"/>
        <v>219220290.87529889</v>
      </c>
      <c r="C663" s="59">
        <f t="shared" si="14"/>
        <v>503947991.25850397</v>
      </c>
      <c r="D663" s="59">
        <f t="shared" si="14"/>
        <v>723168282.13380289</v>
      </c>
    </row>
    <row r="664" spans="1:4" x14ac:dyDescent="0.25">
      <c r="A664">
        <v>325000</v>
      </c>
      <c r="B664" s="59">
        <f t="shared" si="14"/>
        <v>220235218.50290996</v>
      </c>
      <c r="C664" s="59">
        <f t="shared" si="14"/>
        <v>506281156.91140646</v>
      </c>
      <c r="D664" s="59">
        <f t="shared" si="14"/>
        <v>726516375.4143163</v>
      </c>
    </row>
    <row r="665" spans="1:4" x14ac:dyDescent="0.25">
      <c r="A665">
        <v>325500</v>
      </c>
      <c r="B665" s="59">
        <f t="shared" si="14"/>
        <v>221253273.85710338</v>
      </c>
      <c r="C665" s="59">
        <f t="shared" si="14"/>
        <v>508621512.82776165</v>
      </c>
      <c r="D665" s="59">
        <f t="shared" si="14"/>
        <v>729874786.684865</v>
      </c>
    </row>
    <row r="666" spans="1:4" x14ac:dyDescent="0.25">
      <c r="A666">
        <v>326000</v>
      </c>
      <c r="B666" s="59">
        <f t="shared" si="14"/>
        <v>222274461.74986303</v>
      </c>
      <c r="C666" s="59">
        <f t="shared" si="14"/>
        <v>510969070.06987631</v>
      </c>
      <c r="D666" s="59">
        <f t="shared" si="14"/>
        <v>733243531.81973934</v>
      </c>
    </row>
    <row r="667" spans="1:4" x14ac:dyDescent="0.25">
      <c r="A667">
        <v>326500</v>
      </c>
      <c r="B667" s="59">
        <f t="shared" si="14"/>
        <v>223298786.99317271</v>
      </c>
      <c r="C667" s="59">
        <f t="shared" si="14"/>
        <v>513323839.70005721</v>
      </c>
      <c r="D667" s="59">
        <f t="shared" si="14"/>
        <v>736622626.69323003</v>
      </c>
    </row>
    <row r="668" spans="1:4" x14ac:dyDescent="0.25">
      <c r="A668">
        <v>327000</v>
      </c>
      <c r="B668" s="59">
        <f t="shared" si="14"/>
        <v>224326254.39901635</v>
      </c>
      <c r="C668" s="59">
        <f t="shared" si="14"/>
        <v>515685832.78061122</v>
      </c>
      <c r="D668" s="59">
        <f t="shared" si="14"/>
        <v>740012087.17962766</v>
      </c>
    </row>
    <row r="669" spans="1:4" x14ac:dyDescent="0.25">
      <c r="A669">
        <v>327500</v>
      </c>
      <c r="B669" s="59">
        <f t="shared" si="14"/>
        <v>225356868.77937779</v>
      </c>
      <c r="C669" s="59">
        <f t="shared" si="14"/>
        <v>518055060.37384504</v>
      </c>
      <c r="D669" s="59">
        <f t="shared" si="14"/>
        <v>743411929.15322268</v>
      </c>
    </row>
    <row r="670" spans="1:4" x14ac:dyDescent="0.25">
      <c r="A670">
        <v>328000</v>
      </c>
      <c r="B670" s="59">
        <f t="shared" si="14"/>
        <v>226390634.9462409</v>
      </c>
      <c r="C670" s="59">
        <f t="shared" si="14"/>
        <v>520431533.54206538</v>
      </c>
      <c r="D670" s="59">
        <f t="shared" si="14"/>
        <v>746822168.48830628</v>
      </c>
    </row>
    <row r="671" spans="1:4" x14ac:dyDescent="0.25">
      <c r="A671">
        <v>328500</v>
      </c>
      <c r="B671" s="59">
        <f t="shared" si="14"/>
        <v>227427557.71158952</v>
      </c>
      <c r="C671" s="59">
        <f t="shared" si="14"/>
        <v>522815263.34757918</v>
      </c>
      <c r="D671" s="59">
        <f t="shared" si="14"/>
        <v>750242821.05916858</v>
      </c>
    </row>
    <row r="672" spans="1:4" x14ac:dyDescent="0.25">
      <c r="A672">
        <v>329000</v>
      </c>
      <c r="B672" s="59">
        <f t="shared" si="14"/>
        <v>228467641.88740748</v>
      </c>
      <c r="C672" s="59">
        <f t="shared" si="14"/>
        <v>525206260.85269302</v>
      </c>
      <c r="D672" s="59">
        <f t="shared" si="14"/>
        <v>753673902.7401005</v>
      </c>
    </row>
    <row r="673" spans="1:4" x14ac:dyDescent="0.25">
      <c r="A673">
        <v>329500</v>
      </c>
      <c r="B673" s="59">
        <f t="shared" si="14"/>
        <v>229510892.28567871</v>
      </c>
      <c r="C673" s="59">
        <f t="shared" si="14"/>
        <v>527604537.11971378</v>
      </c>
      <c r="D673" s="59">
        <f t="shared" si="14"/>
        <v>757115429.40539241</v>
      </c>
    </row>
    <row r="674" spans="1:4" x14ac:dyDescent="0.25">
      <c r="A674">
        <v>330000</v>
      </c>
      <c r="B674" s="59">
        <f t="shared" si="14"/>
        <v>230557313.71838701</v>
      </c>
      <c r="C674" s="59">
        <f t="shared" si="14"/>
        <v>530010103.21094835</v>
      </c>
      <c r="D674" s="59">
        <f t="shared" si="14"/>
        <v>760567416.92933536</v>
      </c>
    </row>
    <row r="675" spans="1:4" x14ac:dyDescent="0.25">
      <c r="A675">
        <v>330500</v>
      </c>
      <c r="B675" s="59">
        <f t="shared" si="14"/>
        <v>231606910.99751619</v>
      </c>
      <c r="C675" s="59">
        <f t="shared" si="14"/>
        <v>532422970.1887033</v>
      </c>
      <c r="D675" s="59">
        <f t="shared" si="14"/>
        <v>764029881.18621945</v>
      </c>
    </row>
    <row r="676" spans="1:4" x14ac:dyDescent="0.25">
      <c r="A676">
        <v>331000</v>
      </c>
      <c r="B676" s="59">
        <f t="shared" si="14"/>
        <v>232659688.93505025</v>
      </c>
      <c r="C676" s="59">
        <f t="shared" si="14"/>
        <v>534843149.11528552</v>
      </c>
      <c r="D676" s="59">
        <f t="shared" si="14"/>
        <v>767502838.05033565</v>
      </c>
    </row>
    <row r="677" spans="1:4" x14ac:dyDescent="0.25">
      <c r="A677">
        <v>331500</v>
      </c>
      <c r="B677" s="59">
        <f t="shared" si="14"/>
        <v>233715652.34297299</v>
      </c>
      <c r="C677" s="59">
        <f t="shared" si="14"/>
        <v>537270651.05300164</v>
      </c>
      <c r="D677" s="59">
        <f t="shared" si="14"/>
        <v>770986303.39597464</v>
      </c>
    </row>
    <row r="678" spans="1:4" x14ac:dyDescent="0.25">
      <c r="A678">
        <v>332000</v>
      </c>
      <c r="B678" s="59">
        <f t="shared" si="14"/>
        <v>234774806.03326824</v>
      </c>
      <c r="C678" s="59">
        <f t="shared" si="14"/>
        <v>539705487.06415868</v>
      </c>
      <c r="D678" s="59">
        <f t="shared" si="14"/>
        <v>774480293.09742689</v>
      </c>
    </row>
    <row r="679" spans="1:4" x14ac:dyDescent="0.25">
      <c r="A679">
        <v>332500</v>
      </c>
      <c r="B679" s="59">
        <f t="shared" si="14"/>
        <v>235837154.81791988</v>
      </c>
      <c r="C679" s="59">
        <f t="shared" si="14"/>
        <v>542147668.21106327</v>
      </c>
      <c r="D679" s="59">
        <f t="shared" si="14"/>
        <v>777984823.02898312</v>
      </c>
    </row>
    <row r="680" spans="1:4" x14ac:dyDescent="0.25">
      <c r="A680">
        <v>333000</v>
      </c>
      <c r="B680" s="59">
        <f t="shared" si="14"/>
        <v>236902703.50891176</v>
      </c>
      <c r="C680" s="59">
        <f t="shared" si="14"/>
        <v>544597205.55602229</v>
      </c>
      <c r="D680" s="59">
        <f t="shared" si="14"/>
        <v>781499909.0649339</v>
      </c>
    </row>
    <row r="681" spans="1:4" x14ac:dyDescent="0.25">
      <c r="A681">
        <v>333500</v>
      </c>
      <c r="B681" s="59">
        <f t="shared" si="14"/>
        <v>237971456.91822776</v>
      </c>
      <c r="C681" s="59">
        <f t="shared" si="14"/>
        <v>547054110.16134226</v>
      </c>
      <c r="D681" s="59">
        <f t="shared" si="14"/>
        <v>785025567.07956982</v>
      </c>
    </row>
    <row r="682" spans="1:4" x14ac:dyDescent="0.25">
      <c r="A682">
        <v>334000</v>
      </c>
      <c r="B682" s="59">
        <f t="shared" si="14"/>
        <v>239043419.85785168</v>
      </c>
      <c r="C682" s="59">
        <f t="shared" si="14"/>
        <v>549518393.0893302</v>
      </c>
      <c r="D682" s="59">
        <f t="shared" si="14"/>
        <v>788561812.94718182</v>
      </c>
    </row>
    <row r="683" spans="1:4" x14ac:dyDescent="0.25">
      <c r="A683">
        <v>334500</v>
      </c>
      <c r="B683" s="59">
        <f t="shared" si="14"/>
        <v>240118597.13976747</v>
      </c>
      <c r="C683" s="59">
        <f t="shared" si="14"/>
        <v>551990065.40229273</v>
      </c>
      <c r="D683" s="59">
        <f t="shared" si="14"/>
        <v>792108662.54206014</v>
      </c>
    </row>
    <row r="684" spans="1:4" x14ac:dyDescent="0.25">
      <c r="A684">
        <v>335000</v>
      </c>
      <c r="B684" s="59">
        <f t="shared" si="14"/>
        <v>241196993.57595894</v>
      </c>
      <c r="C684" s="59">
        <f t="shared" si="14"/>
        <v>554469138.16253674</v>
      </c>
      <c r="D684" s="59">
        <f t="shared" si="14"/>
        <v>795666131.73849571</v>
      </c>
    </row>
    <row r="685" spans="1:4" x14ac:dyDescent="0.25">
      <c r="A685">
        <v>335500</v>
      </c>
      <c r="B685" s="59">
        <f t="shared" si="14"/>
        <v>242278613.97840995</v>
      </c>
      <c r="C685" s="59">
        <f t="shared" si="14"/>
        <v>556955622.43236911</v>
      </c>
      <c r="D685" s="59">
        <f t="shared" si="14"/>
        <v>799234236.410779</v>
      </c>
    </row>
    <row r="686" spans="1:4" x14ac:dyDescent="0.25">
      <c r="A686">
        <v>336000</v>
      </c>
      <c r="B686" s="59">
        <f t="shared" si="14"/>
        <v>243363463.15910438</v>
      </c>
      <c r="C686" s="59">
        <f t="shared" si="14"/>
        <v>559449529.27409637</v>
      </c>
      <c r="D686" s="59">
        <f t="shared" si="14"/>
        <v>802812992.43320072</v>
      </c>
    </row>
    <row r="687" spans="1:4" x14ac:dyDescent="0.25">
      <c r="A687">
        <v>336500</v>
      </c>
      <c r="B687" s="59">
        <f t="shared" si="14"/>
        <v>244451545.93002608</v>
      </c>
      <c r="C687" s="59">
        <f t="shared" si="14"/>
        <v>561950869.75002539</v>
      </c>
      <c r="D687" s="59">
        <f t="shared" si="14"/>
        <v>806402415.68005145</v>
      </c>
    </row>
    <row r="688" spans="1:4" x14ac:dyDescent="0.25">
      <c r="A688">
        <v>337000</v>
      </c>
      <c r="B688" s="59">
        <f t="shared" si="14"/>
        <v>245542867.10315889</v>
      </c>
      <c r="C688" s="59">
        <f t="shared" si="14"/>
        <v>564459654.92246294</v>
      </c>
      <c r="D688" s="59">
        <f t="shared" si="14"/>
        <v>810002522.02562177</v>
      </c>
    </row>
    <row r="689" spans="1:4" x14ac:dyDescent="0.25">
      <c r="A689">
        <v>337500</v>
      </c>
      <c r="B689" s="59">
        <f t="shared" si="14"/>
        <v>246637431.49048665</v>
      </c>
      <c r="C689" s="59">
        <f t="shared" si="14"/>
        <v>566975895.8537159</v>
      </c>
      <c r="D689" s="59">
        <f t="shared" si="14"/>
        <v>813613327.34420252</v>
      </c>
    </row>
    <row r="690" spans="1:4" x14ac:dyDescent="0.25">
      <c r="A690">
        <v>338000</v>
      </c>
      <c r="B690" s="59">
        <f t="shared" si="14"/>
        <v>247735243.90399325</v>
      </c>
      <c r="C690" s="59">
        <f t="shared" si="14"/>
        <v>569499603.6060909</v>
      </c>
      <c r="D690" s="59">
        <f t="shared" si="14"/>
        <v>817234847.51008415</v>
      </c>
    </row>
    <row r="691" spans="1:4" x14ac:dyDescent="0.25">
      <c r="A691">
        <v>338500</v>
      </c>
      <c r="B691" s="59">
        <f t="shared" si="14"/>
        <v>248836309.1556626</v>
      </c>
      <c r="C691" s="59">
        <f t="shared" si="14"/>
        <v>572030789.24189484</v>
      </c>
      <c r="D691" s="59">
        <f t="shared" si="14"/>
        <v>820867098.39755738</v>
      </c>
    </row>
    <row r="692" spans="1:4" x14ac:dyDescent="0.25">
      <c r="A692">
        <v>339000</v>
      </c>
      <c r="B692" s="59">
        <f t="shared" ref="B692:D755" si="15">(B$4*$A692^3)+(B$3*$A692^2)+(B$2*$A692)+B$1</f>
        <v>249940632.05747849</v>
      </c>
      <c r="C692" s="59">
        <f t="shared" si="15"/>
        <v>574569463.82343435</v>
      </c>
      <c r="D692" s="59">
        <f t="shared" si="15"/>
        <v>824510095.88091266</v>
      </c>
    </row>
    <row r="693" spans="1:4" x14ac:dyDescent="0.25">
      <c r="A693">
        <v>339500</v>
      </c>
      <c r="B693" s="59">
        <f t="shared" si="15"/>
        <v>251048217.42142478</v>
      </c>
      <c r="C693" s="59">
        <f t="shared" si="15"/>
        <v>577115638.4130162</v>
      </c>
      <c r="D693" s="59">
        <f t="shared" si="15"/>
        <v>828163855.83444107</v>
      </c>
    </row>
    <row r="694" spans="1:4" x14ac:dyDescent="0.25">
      <c r="A694">
        <v>340000</v>
      </c>
      <c r="B694" s="59">
        <f t="shared" si="15"/>
        <v>252159070.05948541</v>
      </c>
      <c r="C694" s="59">
        <f t="shared" si="15"/>
        <v>579669324.07294738</v>
      </c>
      <c r="D694" s="59">
        <f t="shared" si="15"/>
        <v>831828394.13243282</v>
      </c>
    </row>
    <row r="695" spans="1:4" x14ac:dyDescent="0.25">
      <c r="A695">
        <v>340500</v>
      </c>
      <c r="B695" s="59">
        <f t="shared" si="15"/>
        <v>253273194.78364414</v>
      </c>
      <c r="C695" s="59">
        <f t="shared" si="15"/>
        <v>582230531.86553466</v>
      </c>
      <c r="D695" s="59">
        <f t="shared" si="15"/>
        <v>835503726.64917862</v>
      </c>
    </row>
    <row r="696" spans="1:4" x14ac:dyDescent="0.25">
      <c r="A696">
        <v>341000</v>
      </c>
      <c r="B696" s="59">
        <f t="shared" si="15"/>
        <v>254390596.40588486</v>
      </c>
      <c r="C696" s="59">
        <f t="shared" si="15"/>
        <v>584799272.85308444</v>
      </c>
      <c r="D696" s="59">
        <f t="shared" si="15"/>
        <v>839189869.25896931</v>
      </c>
    </row>
    <row r="697" spans="1:4" x14ac:dyDescent="0.25">
      <c r="A697">
        <v>341500</v>
      </c>
      <c r="B697" s="59">
        <f t="shared" si="15"/>
        <v>255511279.73819146</v>
      </c>
      <c r="C697" s="59">
        <f t="shared" si="15"/>
        <v>587375558.09790397</v>
      </c>
      <c r="D697" s="59">
        <f t="shared" si="15"/>
        <v>842886837.83609533</v>
      </c>
    </row>
    <row r="698" spans="1:4" x14ac:dyDescent="0.25">
      <c r="A698">
        <v>342000</v>
      </c>
      <c r="B698" s="59">
        <f t="shared" si="15"/>
        <v>256635249.59254774</v>
      </c>
      <c r="C698" s="59">
        <f t="shared" si="15"/>
        <v>589959398.66229963</v>
      </c>
      <c r="D698" s="59">
        <f t="shared" si="15"/>
        <v>846594648.25484729</v>
      </c>
    </row>
    <row r="699" spans="1:4" x14ac:dyDescent="0.25">
      <c r="A699">
        <v>342500</v>
      </c>
      <c r="B699" s="59">
        <f t="shared" si="15"/>
        <v>257762510.78093764</v>
      </c>
      <c r="C699" s="59">
        <f t="shared" si="15"/>
        <v>592550805.60857832</v>
      </c>
      <c r="D699" s="59">
        <f t="shared" si="15"/>
        <v>850313316.38951612</v>
      </c>
    </row>
    <row r="700" spans="1:4" x14ac:dyDescent="0.25">
      <c r="A700">
        <v>343000</v>
      </c>
      <c r="B700" s="59">
        <f t="shared" si="15"/>
        <v>258893068.11534497</v>
      </c>
      <c r="C700" s="59">
        <f t="shared" si="15"/>
        <v>595149789.99904704</v>
      </c>
      <c r="D700" s="59">
        <f t="shared" si="15"/>
        <v>854042858.11439192</v>
      </c>
    </row>
    <row r="701" spans="1:4" x14ac:dyDescent="0.25">
      <c r="A701">
        <v>343500</v>
      </c>
      <c r="B701" s="59">
        <f t="shared" si="15"/>
        <v>260026926.40775362</v>
      </c>
      <c r="C701" s="59">
        <f t="shared" si="15"/>
        <v>597756362.89601243</v>
      </c>
      <c r="D701" s="59">
        <f t="shared" si="15"/>
        <v>857783289.30376601</v>
      </c>
    </row>
    <row r="702" spans="1:4" x14ac:dyDescent="0.25">
      <c r="A702">
        <v>344000</v>
      </c>
      <c r="B702" s="59">
        <f t="shared" si="15"/>
        <v>261164090.47014737</v>
      </c>
      <c r="C702" s="59">
        <f t="shared" si="15"/>
        <v>600370535.361781</v>
      </c>
      <c r="D702" s="59">
        <f t="shared" si="15"/>
        <v>861534625.83192825</v>
      </c>
    </row>
    <row r="703" spans="1:4" x14ac:dyDescent="0.25">
      <c r="A703">
        <v>344500</v>
      </c>
      <c r="B703" s="59">
        <f t="shared" si="15"/>
        <v>262304565.11451018</v>
      </c>
      <c r="C703" s="59">
        <f t="shared" si="15"/>
        <v>602992318.45865989</v>
      </c>
      <c r="D703" s="59">
        <f t="shared" si="15"/>
        <v>865296883.57317007</v>
      </c>
    </row>
    <row r="704" spans="1:4" x14ac:dyDescent="0.25">
      <c r="A704">
        <v>345000</v>
      </c>
      <c r="B704" s="59">
        <f t="shared" si="15"/>
        <v>263448355.15282583</v>
      </c>
      <c r="C704" s="59">
        <f t="shared" si="15"/>
        <v>605621723.24895561</v>
      </c>
      <c r="D704" s="59">
        <f t="shared" si="15"/>
        <v>869070078.40178156</v>
      </c>
    </row>
    <row r="705" spans="1:4" x14ac:dyDescent="0.25">
      <c r="A705">
        <v>345500</v>
      </c>
      <c r="B705" s="59">
        <f t="shared" si="15"/>
        <v>264595465.39707825</v>
      </c>
      <c r="C705" s="59">
        <f t="shared" si="15"/>
        <v>608258760.7949754</v>
      </c>
      <c r="D705" s="59">
        <f t="shared" si="15"/>
        <v>872854226.19205344</v>
      </c>
    </row>
    <row r="706" spans="1:4" x14ac:dyDescent="0.25">
      <c r="A706">
        <v>346000</v>
      </c>
      <c r="B706" s="59">
        <f t="shared" si="15"/>
        <v>265745900.65925124</v>
      </c>
      <c r="C706" s="59">
        <f t="shared" si="15"/>
        <v>610903442.15902531</v>
      </c>
      <c r="D706" s="59">
        <f t="shared" si="15"/>
        <v>876649342.81827664</v>
      </c>
    </row>
    <row r="707" spans="1:4" x14ac:dyDescent="0.25">
      <c r="A707">
        <v>346500</v>
      </c>
      <c r="B707" s="59">
        <f t="shared" si="15"/>
        <v>266899665.75132868</v>
      </c>
      <c r="C707" s="59">
        <f t="shared" si="15"/>
        <v>613555778.40341282</v>
      </c>
      <c r="D707" s="59">
        <f t="shared" si="15"/>
        <v>880455444.15474141</v>
      </c>
    </row>
    <row r="708" spans="1:4" x14ac:dyDescent="0.25">
      <c r="A708">
        <v>347000</v>
      </c>
      <c r="B708" s="59">
        <f t="shared" si="15"/>
        <v>268056765.48529446</v>
      </c>
      <c r="C708" s="59">
        <f t="shared" si="15"/>
        <v>616215780.59044409</v>
      </c>
      <c r="D708" s="59">
        <f t="shared" si="15"/>
        <v>884272546.07573855</v>
      </c>
    </row>
    <row r="709" spans="1:4" x14ac:dyDescent="0.25">
      <c r="A709">
        <v>347500</v>
      </c>
      <c r="B709" s="59">
        <f t="shared" si="15"/>
        <v>269217204.67313236</v>
      </c>
      <c r="C709" s="59">
        <f t="shared" si="15"/>
        <v>618883459.78242636</v>
      </c>
      <c r="D709" s="59">
        <f t="shared" si="15"/>
        <v>888100664.45555866</v>
      </c>
    </row>
    <row r="710" spans="1:4" x14ac:dyDescent="0.25">
      <c r="A710">
        <v>348000</v>
      </c>
      <c r="B710" s="59">
        <f t="shared" si="15"/>
        <v>270380988.12682635</v>
      </c>
      <c r="C710" s="59">
        <f t="shared" si="15"/>
        <v>621558827.04166627</v>
      </c>
      <c r="D710" s="59">
        <f t="shared" si="15"/>
        <v>891939815.16849256</v>
      </c>
    </row>
    <row r="711" spans="1:4" x14ac:dyDescent="0.25">
      <c r="A711">
        <v>348500</v>
      </c>
      <c r="B711" s="59">
        <f t="shared" si="15"/>
        <v>271548120.65836024</v>
      </c>
      <c r="C711" s="59">
        <f t="shared" si="15"/>
        <v>624241893.43047047</v>
      </c>
      <c r="D711" s="59">
        <f t="shared" si="15"/>
        <v>895790014.08883071</v>
      </c>
    </row>
    <row r="712" spans="1:4" x14ac:dyDescent="0.25">
      <c r="A712">
        <v>349000</v>
      </c>
      <c r="B712" s="59">
        <f t="shared" si="15"/>
        <v>272718607.07971787</v>
      </c>
      <c r="C712" s="59">
        <f t="shared" si="15"/>
        <v>626932670.01114583</v>
      </c>
      <c r="D712" s="59">
        <f t="shared" si="15"/>
        <v>899651277.0908637</v>
      </c>
    </row>
    <row r="713" spans="1:4" x14ac:dyDescent="0.25">
      <c r="A713">
        <v>349500</v>
      </c>
      <c r="B713" s="59">
        <f t="shared" si="15"/>
        <v>273892452.20288312</v>
      </c>
      <c r="C713" s="59">
        <f t="shared" si="15"/>
        <v>629631167.84599912</v>
      </c>
      <c r="D713" s="59">
        <f t="shared" si="15"/>
        <v>903523620.04888237</v>
      </c>
    </row>
    <row r="714" spans="1:4" x14ac:dyDescent="0.25">
      <c r="A714">
        <v>350000</v>
      </c>
      <c r="B714" s="59">
        <f t="shared" si="15"/>
        <v>275069660.83983982</v>
      </c>
      <c r="C714" s="59">
        <f t="shared" si="15"/>
        <v>632337397.9973371</v>
      </c>
      <c r="D714" s="59">
        <f t="shared" si="15"/>
        <v>907407058.83717692</v>
      </c>
    </row>
    <row r="715" spans="1:4" x14ac:dyDescent="0.25">
      <c r="A715">
        <v>350500</v>
      </c>
      <c r="B715" s="59">
        <f t="shared" si="15"/>
        <v>276250237.80257183</v>
      </c>
      <c r="C715" s="59">
        <f t="shared" si="15"/>
        <v>635051371.52746677</v>
      </c>
      <c r="D715" s="59">
        <f t="shared" si="15"/>
        <v>911301609.33003855</v>
      </c>
    </row>
    <row r="716" spans="1:4" x14ac:dyDescent="0.25">
      <c r="A716">
        <v>351000</v>
      </c>
      <c r="B716" s="59">
        <f t="shared" si="15"/>
        <v>277434187.90306306</v>
      </c>
      <c r="C716" s="59">
        <f t="shared" si="15"/>
        <v>637773099.49869454</v>
      </c>
      <c r="D716" s="59">
        <f t="shared" si="15"/>
        <v>915207287.4017576</v>
      </c>
    </row>
    <row r="717" spans="1:4" x14ac:dyDescent="0.25">
      <c r="A717">
        <v>351500</v>
      </c>
      <c r="B717" s="59">
        <f t="shared" si="15"/>
        <v>278621515.95329732</v>
      </c>
      <c r="C717" s="59">
        <f t="shared" si="15"/>
        <v>640502592.9733274</v>
      </c>
      <c r="D717" s="59">
        <f t="shared" si="15"/>
        <v>919124108.92662466</v>
      </c>
    </row>
    <row r="718" spans="1:4" x14ac:dyDescent="0.25">
      <c r="A718">
        <v>352000</v>
      </c>
      <c r="B718" s="59">
        <f t="shared" si="15"/>
        <v>279812226.76525849</v>
      </c>
      <c r="C718" s="59">
        <f t="shared" si="15"/>
        <v>643239863.01367199</v>
      </c>
      <c r="D718" s="59">
        <f t="shared" si="15"/>
        <v>923052089.77893054</v>
      </c>
    </row>
    <row r="719" spans="1:4" x14ac:dyDescent="0.25">
      <c r="A719">
        <v>352500</v>
      </c>
      <c r="B719" s="59">
        <f t="shared" si="15"/>
        <v>281006325.15093052</v>
      </c>
      <c r="C719" s="59">
        <f t="shared" si="15"/>
        <v>645984920.68203521</v>
      </c>
      <c r="D719" s="59">
        <f t="shared" si="15"/>
        <v>926991245.83296561</v>
      </c>
    </row>
    <row r="720" spans="1:4" x14ac:dyDescent="0.25">
      <c r="A720">
        <v>353000</v>
      </c>
      <c r="B720" s="59">
        <f t="shared" si="15"/>
        <v>282203815.922297</v>
      </c>
      <c r="C720" s="59">
        <f t="shared" si="15"/>
        <v>648737777.0407238</v>
      </c>
      <c r="D720" s="59">
        <f t="shared" si="15"/>
        <v>930941592.96302092</v>
      </c>
    </row>
    <row r="721" spans="1:4" x14ac:dyDescent="0.25">
      <c r="A721">
        <v>353500</v>
      </c>
      <c r="B721" s="59">
        <f t="shared" si="15"/>
        <v>283404703.89134216</v>
      </c>
      <c r="C721" s="59">
        <f t="shared" si="15"/>
        <v>651498443.15204465</v>
      </c>
      <c r="D721" s="59">
        <f t="shared" si="15"/>
        <v>934903147.0433867</v>
      </c>
    </row>
    <row r="722" spans="1:4" x14ac:dyDescent="0.25">
      <c r="A722">
        <v>354000</v>
      </c>
      <c r="B722" s="59">
        <f t="shared" si="15"/>
        <v>284608993.87004954</v>
      </c>
      <c r="C722" s="59">
        <f t="shared" si="15"/>
        <v>654266930.07830429</v>
      </c>
      <c r="D722" s="59">
        <f t="shared" si="15"/>
        <v>938875923.94835365</v>
      </c>
    </row>
    <row r="723" spans="1:4" x14ac:dyDescent="0.25">
      <c r="A723">
        <v>354500</v>
      </c>
      <c r="B723" s="59">
        <f t="shared" si="15"/>
        <v>285816690.67040318</v>
      </c>
      <c r="C723" s="59">
        <f t="shared" si="15"/>
        <v>657043248.88180959</v>
      </c>
      <c r="D723" s="59">
        <f t="shared" si="15"/>
        <v>942859939.55221272</v>
      </c>
    </row>
    <row r="724" spans="1:4" x14ac:dyDescent="0.25">
      <c r="A724">
        <v>355000</v>
      </c>
      <c r="B724" s="59">
        <f t="shared" si="15"/>
        <v>287027799.10438681</v>
      </c>
      <c r="C724" s="59">
        <f t="shared" si="15"/>
        <v>659827410.62486732</v>
      </c>
      <c r="D724" s="59">
        <f t="shared" si="15"/>
        <v>946855209.72925413</v>
      </c>
    </row>
    <row r="725" spans="1:4" x14ac:dyDescent="0.25">
      <c r="A725">
        <v>355500</v>
      </c>
      <c r="B725" s="59">
        <f t="shared" si="15"/>
        <v>288242323.98398441</v>
      </c>
      <c r="C725" s="59">
        <f t="shared" si="15"/>
        <v>662619426.36978436</v>
      </c>
      <c r="D725" s="59">
        <f t="shared" si="15"/>
        <v>950861750.35376894</v>
      </c>
    </row>
    <row r="726" spans="1:4" x14ac:dyDescent="0.25">
      <c r="A726">
        <v>356000</v>
      </c>
      <c r="B726" s="59">
        <f t="shared" si="15"/>
        <v>289460270.12117982</v>
      </c>
      <c r="C726" s="59">
        <f t="shared" si="15"/>
        <v>665419307.17886758</v>
      </c>
      <c r="D726" s="59">
        <f t="shared" si="15"/>
        <v>954879577.3000474</v>
      </c>
    </row>
    <row r="727" spans="1:4" x14ac:dyDescent="0.25">
      <c r="A727">
        <v>356500</v>
      </c>
      <c r="B727" s="59">
        <f t="shared" si="15"/>
        <v>290681642.32795686</v>
      </c>
      <c r="C727" s="59">
        <f t="shared" si="15"/>
        <v>668227064.11442339</v>
      </c>
      <c r="D727" s="59">
        <f t="shared" si="15"/>
        <v>958908706.44238019</v>
      </c>
    </row>
    <row r="728" spans="1:4" x14ac:dyDescent="0.25">
      <c r="A728">
        <v>357000</v>
      </c>
      <c r="B728" s="59">
        <f t="shared" si="15"/>
        <v>291906445.41629946</v>
      </c>
      <c r="C728" s="59">
        <f t="shared" si="15"/>
        <v>671042708.23875892</v>
      </c>
      <c r="D728" s="59">
        <f t="shared" si="15"/>
        <v>962949153.65505826</v>
      </c>
    </row>
    <row r="729" spans="1:4" x14ac:dyDescent="0.25">
      <c r="A729">
        <v>357500</v>
      </c>
      <c r="B729" s="59">
        <f t="shared" si="15"/>
        <v>293134684.19819129</v>
      </c>
      <c r="C729" s="59">
        <f t="shared" si="15"/>
        <v>673866250.61418056</v>
      </c>
      <c r="D729" s="59">
        <f t="shared" si="15"/>
        <v>967000934.81237185</v>
      </c>
    </row>
    <row r="730" spans="1:4" x14ac:dyDescent="0.25">
      <c r="A730">
        <v>358000</v>
      </c>
      <c r="B730" s="59">
        <f t="shared" si="15"/>
        <v>294366363.48561645</v>
      </c>
      <c r="C730" s="59">
        <f t="shared" si="15"/>
        <v>676697702.30299556</v>
      </c>
      <c r="D730" s="59">
        <f t="shared" si="15"/>
        <v>971064065.78861189</v>
      </c>
    </row>
    <row r="731" spans="1:4" x14ac:dyDescent="0.25">
      <c r="A731">
        <v>358500</v>
      </c>
      <c r="B731" s="59">
        <f t="shared" si="15"/>
        <v>295601488.09055871</v>
      </c>
      <c r="C731" s="59">
        <f t="shared" si="15"/>
        <v>679537074.36751032</v>
      </c>
      <c r="D731" s="59">
        <f t="shared" si="15"/>
        <v>975138562.45806897</v>
      </c>
    </row>
    <row r="732" spans="1:4" x14ac:dyDescent="0.25">
      <c r="A732">
        <v>359000</v>
      </c>
      <c r="B732" s="59">
        <f t="shared" si="15"/>
        <v>296840062.82500178</v>
      </c>
      <c r="C732" s="59">
        <f t="shared" si="15"/>
        <v>682384377.87003171</v>
      </c>
      <c r="D732" s="59">
        <f t="shared" si="15"/>
        <v>979224440.69503367</v>
      </c>
    </row>
    <row r="733" spans="1:4" x14ac:dyDescent="0.25">
      <c r="A733">
        <v>359500</v>
      </c>
      <c r="B733" s="59">
        <f t="shared" si="15"/>
        <v>298082092.50092983</v>
      </c>
      <c r="C733" s="59">
        <f t="shared" si="15"/>
        <v>685239623.87286675</v>
      </c>
      <c r="D733" s="59">
        <f t="shared" si="15"/>
        <v>983321716.37379646</v>
      </c>
    </row>
    <row r="734" spans="1:4" x14ac:dyDescent="0.25">
      <c r="A734">
        <v>360000</v>
      </c>
      <c r="B734" s="59">
        <f t="shared" si="15"/>
        <v>299327581.9303264</v>
      </c>
      <c r="C734" s="59">
        <f t="shared" si="15"/>
        <v>688102823.43832183</v>
      </c>
      <c r="D734" s="59">
        <f t="shared" si="15"/>
        <v>987430405.36864817</v>
      </c>
    </row>
    <row r="735" spans="1:4" x14ac:dyDescent="0.25">
      <c r="A735">
        <v>360500</v>
      </c>
      <c r="B735" s="59">
        <f t="shared" si="15"/>
        <v>300576535.92517555</v>
      </c>
      <c r="C735" s="59">
        <f t="shared" si="15"/>
        <v>690973987.62870395</v>
      </c>
      <c r="D735" s="59">
        <f t="shared" si="15"/>
        <v>991550523.5538795</v>
      </c>
    </row>
    <row r="736" spans="1:4" x14ac:dyDescent="0.25">
      <c r="A736">
        <v>361000</v>
      </c>
      <c r="B736" s="59">
        <f t="shared" si="15"/>
        <v>301828959.29746103</v>
      </c>
      <c r="C736" s="59">
        <f t="shared" si="15"/>
        <v>693853127.50632</v>
      </c>
      <c r="D736" s="59">
        <f t="shared" si="15"/>
        <v>995682086.80378079</v>
      </c>
    </row>
    <row r="737" spans="1:4" x14ac:dyDescent="0.25">
      <c r="A737">
        <v>361500</v>
      </c>
      <c r="B737" s="59">
        <f t="shared" si="15"/>
        <v>303084856.85916686</v>
      </c>
      <c r="C737" s="59">
        <f t="shared" si="15"/>
        <v>696740254.13347638</v>
      </c>
      <c r="D737" s="59">
        <f t="shared" si="15"/>
        <v>999825110.99264324</v>
      </c>
    </row>
    <row r="738" spans="1:4" x14ac:dyDescent="0.25">
      <c r="A738">
        <v>362000</v>
      </c>
      <c r="B738" s="59">
        <f t="shared" si="15"/>
        <v>304344233.42227668</v>
      </c>
      <c r="C738" s="59">
        <f t="shared" si="15"/>
        <v>699635378.57248008</v>
      </c>
      <c r="D738" s="59">
        <f t="shared" si="15"/>
        <v>1003979611.9947567</v>
      </c>
    </row>
    <row r="739" spans="1:4" x14ac:dyDescent="0.25">
      <c r="A739">
        <v>362500</v>
      </c>
      <c r="B739" s="59">
        <f t="shared" si="15"/>
        <v>305607093.79877448</v>
      </c>
      <c r="C739" s="59">
        <f t="shared" si="15"/>
        <v>702538511.885638</v>
      </c>
      <c r="D739" s="59">
        <f t="shared" si="15"/>
        <v>1008145605.6844125</v>
      </c>
    </row>
    <row r="740" spans="1:4" x14ac:dyDescent="0.25">
      <c r="A740">
        <v>363000</v>
      </c>
      <c r="B740" s="59">
        <f t="shared" si="15"/>
        <v>306873442.80064416</v>
      </c>
      <c r="C740" s="59">
        <f t="shared" si="15"/>
        <v>705449665.13525665</v>
      </c>
      <c r="D740" s="59">
        <f t="shared" si="15"/>
        <v>1012323107.9359008</v>
      </c>
    </row>
    <row r="741" spans="1:4" x14ac:dyDescent="0.25">
      <c r="A741">
        <v>363500</v>
      </c>
      <c r="B741" s="59">
        <f t="shared" si="15"/>
        <v>308143285.23986942</v>
      </c>
      <c r="C741" s="59">
        <f t="shared" si="15"/>
        <v>708368849.38364315</v>
      </c>
      <c r="D741" s="59">
        <f t="shared" si="15"/>
        <v>1016512134.6235126</v>
      </c>
    </row>
    <row r="742" spans="1:4" x14ac:dyDescent="0.25">
      <c r="A742">
        <v>364000</v>
      </c>
      <c r="B742" s="59">
        <f t="shared" si="15"/>
        <v>309416625.92843431</v>
      </c>
      <c r="C742" s="59">
        <f t="shared" si="15"/>
        <v>711296075.69310403</v>
      </c>
      <c r="D742" s="59">
        <f t="shared" si="15"/>
        <v>1020712701.6215383</v>
      </c>
    </row>
    <row r="743" spans="1:4" x14ac:dyDescent="0.25">
      <c r="A743">
        <v>364500</v>
      </c>
      <c r="B743" s="59">
        <f t="shared" si="15"/>
        <v>310693469.67832255</v>
      </c>
      <c r="C743" s="59">
        <f t="shared" si="15"/>
        <v>714231355.12594593</v>
      </c>
      <c r="D743" s="59">
        <f t="shared" si="15"/>
        <v>1024924824.8042686</v>
      </c>
    </row>
    <row r="744" spans="1:4" x14ac:dyDescent="0.25">
      <c r="A744">
        <v>365000</v>
      </c>
      <c r="B744" s="59">
        <f t="shared" si="15"/>
        <v>311973821.30151814</v>
      </c>
      <c r="C744" s="59">
        <f t="shared" si="15"/>
        <v>717174698.74447596</v>
      </c>
      <c r="D744" s="59">
        <f t="shared" si="15"/>
        <v>1029148520.045994</v>
      </c>
    </row>
    <row r="745" spans="1:4" x14ac:dyDescent="0.25">
      <c r="A745">
        <v>365500</v>
      </c>
      <c r="B745" s="59">
        <f t="shared" si="15"/>
        <v>313257685.61000472</v>
      </c>
      <c r="C745" s="59">
        <f t="shared" si="15"/>
        <v>720126117.61100066</v>
      </c>
      <c r="D745" s="59">
        <f t="shared" si="15"/>
        <v>1033383803.2210054</v>
      </c>
    </row>
    <row r="746" spans="1:4" x14ac:dyDescent="0.25">
      <c r="A746">
        <v>366000</v>
      </c>
      <c r="B746" s="59">
        <f t="shared" si="15"/>
        <v>314545067.41576624</v>
      </c>
      <c r="C746" s="59">
        <f t="shared" si="15"/>
        <v>723085622.78782713</v>
      </c>
      <c r="D746" s="59">
        <f t="shared" si="15"/>
        <v>1037630690.2035933</v>
      </c>
    </row>
    <row r="747" spans="1:4" x14ac:dyDescent="0.25">
      <c r="A747">
        <v>366500</v>
      </c>
      <c r="B747" s="59">
        <f t="shared" si="15"/>
        <v>315835971.53078675</v>
      </c>
      <c r="C747" s="59">
        <f t="shared" si="15"/>
        <v>726053225.33726168</v>
      </c>
      <c r="D747" s="59">
        <f t="shared" si="15"/>
        <v>1041889196.8680484</v>
      </c>
    </row>
    <row r="748" spans="1:4" x14ac:dyDescent="0.25">
      <c r="A748">
        <v>367000</v>
      </c>
      <c r="B748" s="59">
        <f t="shared" si="15"/>
        <v>317130402.76704985</v>
      </c>
      <c r="C748" s="59">
        <f t="shared" si="15"/>
        <v>729028936.3216114</v>
      </c>
      <c r="D748" s="59">
        <f t="shared" si="15"/>
        <v>1046159339.0886612</v>
      </c>
    </row>
    <row r="749" spans="1:4" x14ac:dyDescent="0.25">
      <c r="A749">
        <v>367500</v>
      </c>
      <c r="B749" s="59">
        <f t="shared" si="15"/>
        <v>318428365.93653959</v>
      </c>
      <c r="C749" s="59">
        <f t="shared" si="15"/>
        <v>732012766.80318284</v>
      </c>
      <c r="D749" s="59">
        <f t="shared" si="15"/>
        <v>1050441132.7397224</v>
      </c>
    </row>
    <row r="750" spans="1:4" x14ac:dyDescent="0.25">
      <c r="A750">
        <v>368000</v>
      </c>
      <c r="B750" s="59">
        <f t="shared" si="15"/>
        <v>319729865.85123968</v>
      </c>
      <c r="C750" s="59">
        <f t="shared" si="15"/>
        <v>735004727.84428298</v>
      </c>
      <c r="D750" s="59">
        <f t="shared" si="15"/>
        <v>1054734593.6955227</v>
      </c>
    </row>
    <row r="751" spans="1:4" x14ac:dyDescent="0.25">
      <c r="A751">
        <v>368500</v>
      </c>
      <c r="B751" s="59">
        <f t="shared" si="15"/>
        <v>321034907.32313406</v>
      </c>
      <c r="C751" s="59">
        <f t="shared" si="15"/>
        <v>738004830.5072186</v>
      </c>
      <c r="D751" s="59">
        <f t="shared" si="15"/>
        <v>1059039737.8303525</v>
      </c>
    </row>
    <row r="752" spans="1:4" x14ac:dyDescent="0.25">
      <c r="A752">
        <v>369000</v>
      </c>
      <c r="B752" s="59">
        <f t="shared" si="15"/>
        <v>322343495.1642065</v>
      </c>
      <c r="C752" s="59">
        <f t="shared" si="15"/>
        <v>741013085.85429633</v>
      </c>
      <c r="D752" s="59">
        <f t="shared" si="15"/>
        <v>1063356581.0185028</v>
      </c>
    </row>
    <row r="753" spans="1:4" x14ac:dyDescent="0.25">
      <c r="A753">
        <v>369500</v>
      </c>
      <c r="B753" s="59">
        <f t="shared" si="15"/>
        <v>323655634.18644106</v>
      </c>
      <c r="C753" s="59">
        <f t="shared" si="15"/>
        <v>744029504.94782305</v>
      </c>
      <c r="D753" s="59">
        <f t="shared" si="15"/>
        <v>1067685139.134264</v>
      </c>
    </row>
    <row r="754" spans="1:4" x14ac:dyDescent="0.25">
      <c r="A754">
        <v>370000</v>
      </c>
      <c r="B754" s="59">
        <f t="shared" si="15"/>
        <v>324971329.20182139</v>
      </c>
      <c r="C754" s="59">
        <f t="shared" si="15"/>
        <v>747054098.85010552</v>
      </c>
      <c r="D754" s="59">
        <f t="shared" si="15"/>
        <v>1072025428.0519269</v>
      </c>
    </row>
    <row r="755" spans="1:4" x14ac:dyDescent="0.25">
      <c r="A755">
        <v>370500</v>
      </c>
      <c r="B755" s="59">
        <f t="shared" si="15"/>
        <v>326290585.02233142</v>
      </c>
      <c r="C755" s="59">
        <f t="shared" si="15"/>
        <v>750086878.6234504</v>
      </c>
      <c r="D755" s="59">
        <f t="shared" si="15"/>
        <v>1076377463.6457815</v>
      </c>
    </row>
    <row r="756" spans="1:4" x14ac:dyDescent="0.25">
      <c r="A756">
        <v>371000</v>
      </c>
      <c r="B756" s="59">
        <f t="shared" ref="B756:D819" si="16">(B$4*$A756^3)+(B$3*$A756^2)+(B$2*$A756)+B$1</f>
        <v>327613406.4599551</v>
      </c>
      <c r="C756" s="59">
        <f t="shared" si="16"/>
        <v>753127855.33016467</v>
      </c>
      <c r="D756" s="59">
        <f t="shared" si="16"/>
        <v>1080741261.7901196</v>
      </c>
    </row>
    <row r="757" spans="1:4" x14ac:dyDescent="0.25">
      <c r="A757">
        <v>371500</v>
      </c>
      <c r="B757" s="59">
        <f t="shared" si="16"/>
        <v>328939798.32667613</v>
      </c>
      <c r="C757" s="59">
        <f t="shared" si="16"/>
        <v>756177040.03255498</v>
      </c>
      <c r="D757" s="59">
        <f t="shared" si="16"/>
        <v>1085116838.3592308</v>
      </c>
    </row>
    <row r="758" spans="1:4" x14ac:dyDescent="0.25">
      <c r="A758">
        <v>372000</v>
      </c>
      <c r="B758" s="59">
        <f t="shared" si="16"/>
        <v>330269765.43447852</v>
      </c>
      <c r="C758" s="59">
        <f t="shared" si="16"/>
        <v>759234443.79292798</v>
      </c>
      <c r="D758" s="59">
        <f t="shared" si="16"/>
        <v>1089504209.2274063</v>
      </c>
    </row>
    <row r="759" spans="1:4" x14ac:dyDescent="0.25">
      <c r="A759">
        <v>372500</v>
      </c>
      <c r="B759" s="59">
        <f t="shared" si="16"/>
        <v>331603312.59534597</v>
      </c>
      <c r="C759" s="59">
        <f t="shared" si="16"/>
        <v>762300077.67359078</v>
      </c>
      <c r="D759" s="59">
        <f t="shared" si="16"/>
        <v>1093903390.2689366</v>
      </c>
    </row>
    <row r="760" spans="1:4" x14ac:dyDescent="0.25">
      <c r="A760">
        <v>373000</v>
      </c>
      <c r="B760" s="59">
        <f t="shared" si="16"/>
        <v>332940444.62126249</v>
      </c>
      <c r="C760" s="59">
        <f t="shared" si="16"/>
        <v>765373952.73684978</v>
      </c>
      <c r="D760" s="59">
        <f t="shared" si="16"/>
        <v>1098314397.3581123</v>
      </c>
    </row>
    <row r="761" spans="1:4" x14ac:dyDescent="0.25">
      <c r="A761">
        <v>373500</v>
      </c>
      <c r="B761" s="59">
        <f t="shared" si="16"/>
        <v>334281166.3242119</v>
      </c>
      <c r="C761" s="59">
        <f t="shared" si="16"/>
        <v>768456080.04501224</v>
      </c>
      <c r="D761" s="59">
        <f t="shared" si="16"/>
        <v>1102737246.3692238</v>
      </c>
    </row>
    <row r="762" spans="1:4" x14ac:dyDescent="0.25">
      <c r="A762">
        <v>374000</v>
      </c>
      <c r="B762" s="59">
        <f t="shared" si="16"/>
        <v>335625482.51617801</v>
      </c>
      <c r="C762" s="59">
        <f t="shared" si="16"/>
        <v>771546470.66038442</v>
      </c>
      <c r="D762" s="59">
        <f t="shared" si="16"/>
        <v>1107171953.1765623</v>
      </c>
    </row>
    <row r="763" spans="1:4" x14ac:dyDescent="0.25">
      <c r="A763">
        <v>374500</v>
      </c>
      <c r="B763" s="59">
        <f t="shared" si="16"/>
        <v>336973398.00914472</v>
      </c>
      <c r="C763" s="59">
        <f t="shared" si="16"/>
        <v>774645135.64527321</v>
      </c>
      <c r="D763" s="59">
        <f t="shared" si="16"/>
        <v>1111618533.6544178</v>
      </c>
    </row>
    <row r="764" spans="1:4" x14ac:dyDescent="0.25">
      <c r="A764">
        <v>375000</v>
      </c>
      <c r="B764" s="59">
        <f t="shared" si="16"/>
        <v>338324917.61509579</v>
      </c>
      <c r="C764" s="59">
        <f t="shared" si="16"/>
        <v>777752086.06198561</v>
      </c>
      <c r="D764" s="59">
        <f t="shared" si="16"/>
        <v>1116077003.6770813</v>
      </c>
    </row>
    <row r="765" spans="1:4" x14ac:dyDescent="0.25">
      <c r="A765">
        <v>375500</v>
      </c>
      <c r="B765" s="59">
        <f t="shared" si="16"/>
        <v>339680046.14601529</v>
      </c>
      <c r="C765" s="59">
        <f t="shared" si="16"/>
        <v>780867332.97282827</v>
      </c>
      <c r="D765" s="59">
        <f t="shared" si="16"/>
        <v>1120547379.1188433</v>
      </c>
    </row>
    <row r="766" spans="1:4" x14ac:dyDescent="0.25">
      <c r="A766">
        <v>376000</v>
      </c>
      <c r="B766" s="59">
        <f t="shared" si="16"/>
        <v>341038788.4138869</v>
      </c>
      <c r="C766" s="59">
        <f t="shared" si="16"/>
        <v>783990887.44010818</v>
      </c>
      <c r="D766" s="59">
        <f t="shared" si="16"/>
        <v>1125029675.8539948</v>
      </c>
    </row>
    <row r="767" spans="1:4" x14ac:dyDescent="0.25">
      <c r="A767">
        <v>376500</v>
      </c>
      <c r="B767" s="59">
        <f t="shared" si="16"/>
        <v>342401149.23069459</v>
      </c>
      <c r="C767" s="59">
        <f t="shared" si="16"/>
        <v>787122760.52613163</v>
      </c>
      <c r="D767" s="59">
        <f t="shared" si="16"/>
        <v>1129523909.7568259</v>
      </c>
    </row>
    <row r="768" spans="1:4" x14ac:dyDescent="0.25">
      <c r="A768">
        <v>377000</v>
      </c>
      <c r="B768" s="59">
        <f t="shared" si="16"/>
        <v>343767133.40842205</v>
      </c>
      <c r="C768" s="59">
        <f t="shared" si="16"/>
        <v>790262963.29320574</v>
      </c>
      <c r="D768" s="59">
        <f t="shared" si="16"/>
        <v>1134030096.7016277</v>
      </c>
    </row>
    <row r="769" spans="1:4" x14ac:dyDescent="0.25">
      <c r="A769">
        <v>377500</v>
      </c>
      <c r="B769" s="59">
        <f t="shared" si="16"/>
        <v>345136745.75905335</v>
      </c>
      <c r="C769" s="59">
        <f t="shared" si="16"/>
        <v>793411506.80363715</v>
      </c>
      <c r="D769" s="59">
        <f t="shared" si="16"/>
        <v>1138548252.5626903</v>
      </c>
    </row>
    <row r="770" spans="1:4" x14ac:dyDescent="0.25">
      <c r="A770">
        <v>378000</v>
      </c>
      <c r="B770" s="59">
        <f t="shared" si="16"/>
        <v>346509991.09457225</v>
      </c>
      <c r="C770" s="59">
        <f t="shared" si="16"/>
        <v>796568402.11973274</v>
      </c>
      <c r="D770" s="59">
        <f t="shared" si="16"/>
        <v>1143078393.2143049</v>
      </c>
    </row>
    <row r="771" spans="1:4" x14ac:dyDescent="0.25">
      <c r="A771">
        <v>378500</v>
      </c>
      <c r="B771" s="59">
        <f t="shared" si="16"/>
        <v>347886874.22696257</v>
      </c>
      <c r="C771" s="59">
        <f t="shared" si="16"/>
        <v>799733660.30379939</v>
      </c>
      <c r="D771" s="59">
        <f t="shared" si="16"/>
        <v>1147620534.5307615</v>
      </c>
    </row>
    <row r="772" spans="1:4" x14ac:dyDescent="0.25">
      <c r="A772">
        <v>379000</v>
      </c>
      <c r="B772" s="59">
        <f t="shared" si="16"/>
        <v>349267399.96820819</v>
      </c>
      <c r="C772" s="59">
        <f t="shared" si="16"/>
        <v>802907292.41814363</v>
      </c>
      <c r="D772" s="59">
        <f t="shared" si="16"/>
        <v>1152174692.3863516</v>
      </c>
    </row>
    <row r="773" spans="1:4" x14ac:dyDescent="0.25">
      <c r="A773">
        <v>379500</v>
      </c>
      <c r="B773" s="59">
        <f t="shared" si="16"/>
        <v>350651573.13029307</v>
      </c>
      <c r="C773" s="59">
        <f t="shared" si="16"/>
        <v>806089309.52507222</v>
      </c>
      <c r="D773" s="59">
        <f t="shared" si="16"/>
        <v>1156740882.6553652</v>
      </c>
    </row>
    <row r="774" spans="1:4" x14ac:dyDescent="0.25">
      <c r="A774">
        <v>380000</v>
      </c>
      <c r="B774" s="59">
        <f t="shared" si="16"/>
        <v>352039398.52520102</v>
      </c>
      <c r="C774" s="59">
        <f t="shared" si="16"/>
        <v>809279722.68689215</v>
      </c>
      <c r="D774" s="59">
        <f t="shared" si="16"/>
        <v>1161319121.2120929</v>
      </c>
    </row>
    <row r="775" spans="1:4" x14ac:dyDescent="0.25">
      <c r="A775">
        <v>380500</v>
      </c>
      <c r="B775" s="59">
        <f t="shared" si="16"/>
        <v>353430880.96491575</v>
      </c>
      <c r="C775" s="59">
        <f t="shared" si="16"/>
        <v>812478542.96591008</v>
      </c>
      <c r="D775" s="59">
        <f t="shared" si="16"/>
        <v>1165909423.9308257</v>
      </c>
    </row>
    <row r="776" spans="1:4" x14ac:dyDescent="0.25">
      <c r="A776">
        <v>381000</v>
      </c>
      <c r="B776" s="59">
        <f t="shared" si="16"/>
        <v>354826025.26142126</v>
      </c>
      <c r="C776" s="59">
        <f t="shared" si="16"/>
        <v>815685781.42443299</v>
      </c>
      <c r="D776" s="59">
        <f t="shared" si="16"/>
        <v>1170511806.685854</v>
      </c>
    </row>
    <row r="777" spans="1:4" x14ac:dyDescent="0.25">
      <c r="A777">
        <v>381500</v>
      </c>
      <c r="B777" s="59">
        <f t="shared" si="16"/>
        <v>356224836.2267015</v>
      </c>
      <c r="C777" s="59">
        <f t="shared" si="16"/>
        <v>818901449.1247673</v>
      </c>
      <c r="D777" s="59">
        <f t="shared" si="16"/>
        <v>1175126285.3514686</v>
      </c>
    </row>
    <row r="778" spans="1:4" x14ac:dyDescent="0.25">
      <c r="A778">
        <v>382000</v>
      </c>
      <c r="B778" s="59">
        <f t="shared" si="16"/>
        <v>357627318.6727401</v>
      </c>
      <c r="C778" s="59">
        <f t="shared" si="16"/>
        <v>822125557.12921989</v>
      </c>
      <c r="D778" s="59">
        <f t="shared" si="16"/>
        <v>1179752875.8019598</v>
      </c>
    </row>
    <row r="779" spans="1:4" x14ac:dyDescent="0.25">
      <c r="A779">
        <v>382500</v>
      </c>
      <c r="B779" s="59">
        <f t="shared" si="16"/>
        <v>359033477.41152114</v>
      </c>
      <c r="C779" s="59">
        <f t="shared" si="16"/>
        <v>825358116.50009763</v>
      </c>
      <c r="D779" s="59">
        <f t="shared" si="16"/>
        <v>1184391593.9116185</v>
      </c>
    </row>
    <row r="780" spans="1:4" x14ac:dyDescent="0.25">
      <c r="A780">
        <v>383000</v>
      </c>
      <c r="B780" s="59">
        <f t="shared" si="16"/>
        <v>360443317.25502831</v>
      </c>
      <c r="C780" s="59">
        <f t="shared" si="16"/>
        <v>828599138.29970729</v>
      </c>
      <c r="D780" s="59">
        <f t="shared" si="16"/>
        <v>1189042455.5547354</v>
      </c>
    </row>
    <row r="781" spans="1:4" x14ac:dyDescent="0.25">
      <c r="A781">
        <v>383500</v>
      </c>
      <c r="B781" s="59">
        <f t="shared" si="16"/>
        <v>361856843.01524562</v>
      </c>
      <c r="C781" s="59">
        <f t="shared" si="16"/>
        <v>831848633.59035575</v>
      </c>
      <c r="D781" s="59">
        <f t="shared" si="16"/>
        <v>1193705476.6056011</v>
      </c>
    </row>
    <row r="782" spans="1:4" x14ac:dyDescent="0.25">
      <c r="A782">
        <v>384000</v>
      </c>
      <c r="B782" s="59">
        <f t="shared" si="16"/>
        <v>363274059.50415677</v>
      </c>
      <c r="C782" s="59">
        <f t="shared" si="16"/>
        <v>835106613.43434954</v>
      </c>
      <c r="D782" s="59">
        <f t="shared" si="16"/>
        <v>1198380672.9385061</v>
      </c>
    </row>
    <row r="783" spans="1:4" x14ac:dyDescent="0.25">
      <c r="A783">
        <v>384500</v>
      </c>
      <c r="B783" s="59">
        <f t="shared" si="16"/>
        <v>364694971.53374577</v>
      </c>
      <c r="C783" s="59">
        <f t="shared" si="16"/>
        <v>838373088.89399552</v>
      </c>
      <c r="D783" s="59">
        <f t="shared" si="16"/>
        <v>1203068060.4277411</v>
      </c>
    </row>
    <row r="784" spans="1:4" x14ac:dyDescent="0.25">
      <c r="A784">
        <v>385000</v>
      </c>
      <c r="B784" s="59">
        <f t="shared" si="16"/>
        <v>366119583.91599631</v>
      </c>
      <c r="C784" s="59">
        <f t="shared" si="16"/>
        <v>841648071.03160048</v>
      </c>
      <c r="D784" s="59">
        <f t="shared" si="16"/>
        <v>1207767654.9475968</v>
      </c>
    </row>
    <row r="785" spans="1:4" x14ac:dyDescent="0.25">
      <c r="A785">
        <v>385500</v>
      </c>
      <c r="B785" s="59">
        <f t="shared" si="16"/>
        <v>367547901.46289235</v>
      </c>
      <c r="C785" s="59">
        <f t="shared" si="16"/>
        <v>844931570.90947127</v>
      </c>
      <c r="D785" s="59">
        <f t="shared" si="16"/>
        <v>1212479472.3723636</v>
      </c>
    </row>
    <row r="786" spans="1:4" x14ac:dyDescent="0.25">
      <c r="A786">
        <v>386000</v>
      </c>
      <c r="B786" s="59">
        <f t="shared" si="16"/>
        <v>368979928.98641783</v>
      </c>
      <c r="C786" s="59">
        <f t="shared" si="16"/>
        <v>848223599.5899148</v>
      </c>
      <c r="D786" s="59">
        <f t="shared" si="16"/>
        <v>1217203528.5763323</v>
      </c>
    </row>
    <row r="787" spans="1:4" x14ac:dyDescent="0.25">
      <c r="A787">
        <v>386500</v>
      </c>
      <c r="B787" s="59">
        <f t="shared" si="16"/>
        <v>370415671.29855651</v>
      </c>
      <c r="C787" s="59">
        <f t="shared" si="16"/>
        <v>851524168.13523746</v>
      </c>
      <c r="D787" s="59">
        <f t="shared" si="16"/>
        <v>1221939839.4337935</v>
      </c>
    </row>
    <row r="788" spans="1:4" x14ac:dyDescent="0.25">
      <c r="A788">
        <v>387000</v>
      </c>
      <c r="B788" s="59">
        <f t="shared" si="16"/>
        <v>371855133.21129221</v>
      </c>
      <c r="C788" s="59">
        <f t="shared" si="16"/>
        <v>854833287.60774612</v>
      </c>
      <c r="D788" s="59">
        <f t="shared" si="16"/>
        <v>1226688420.8190379</v>
      </c>
    </row>
    <row r="789" spans="1:4" x14ac:dyDescent="0.25">
      <c r="A789">
        <v>387500</v>
      </c>
      <c r="B789" s="59">
        <f t="shared" si="16"/>
        <v>373298319.53660887</v>
      </c>
      <c r="C789" s="59">
        <f t="shared" si="16"/>
        <v>858150969.06974769</v>
      </c>
      <c r="D789" s="59">
        <f t="shared" si="16"/>
        <v>1231449288.6063564</v>
      </c>
    </row>
    <row r="790" spans="1:4" x14ac:dyDescent="0.25">
      <c r="A790">
        <v>388000</v>
      </c>
      <c r="B790" s="59">
        <f t="shared" si="16"/>
        <v>374745235.08649039</v>
      </c>
      <c r="C790" s="59">
        <f t="shared" si="16"/>
        <v>861477223.58354902</v>
      </c>
      <c r="D790" s="59">
        <f t="shared" si="16"/>
        <v>1236222458.6700394</v>
      </c>
    </row>
    <row r="791" spans="1:4" x14ac:dyDescent="0.25">
      <c r="A791">
        <v>388500</v>
      </c>
      <c r="B791" s="59">
        <f t="shared" si="16"/>
        <v>376195884.67292047</v>
      </c>
      <c r="C791" s="59">
        <f t="shared" si="16"/>
        <v>864812062.21145689</v>
      </c>
      <c r="D791" s="59">
        <f t="shared" si="16"/>
        <v>1241007946.884377</v>
      </c>
    </row>
    <row r="792" spans="1:4" x14ac:dyDescent="0.25">
      <c r="A792">
        <v>389000</v>
      </c>
      <c r="B792" s="59">
        <f t="shared" si="16"/>
        <v>377650273.1078831</v>
      </c>
      <c r="C792" s="59">
        <f t="shared" si="16"/>
        <v>868155496.01577771</v>
      </c>
      <c r="D792" s="59">
        <f t="shared" si="16"/>
        <v>1245805769.1236606</v>
      </c>
    </row>
    <row r="793" spans="1:4" x14ac:dyDescent="0.25">
      <c r="A793">
        <v>389500</v>
      </c>
      <c r="B793" s="59">
        <f t="shared" si="16"/>
        <v>379108405.20336217</v>
      </c>
      <c r="C793" s="59">
        <f t="shared" si="16"/>
        <v>871507536.05881858</v>
      </c>
      <c r="D793" s="59">
        <f t="shared" si="16"/>
        <v>1250615941.2621806</v>
      </c>
    </row>
    <row r="794" spans="1:4" x14ac:dyDescent="0.25">
      <c r="A794">
        <v>390000</v>
      </c>
      <c r="B794" s="59">
        <f t="shared" si="16"/>
        <v>380570285.77134132</v>
      </c>
      <c r="C794" s="59">
        <f t="shared" si="16"/>
        <v>874868193.40288627</v>
      </c>
      <c r="D794" s="59">
        <f t="shared" si="16"/>
        <v>1255438479.1742275</v>
      </c>
    </row>
    <row r="795" spans="1:4" x14ac:dyDescent="0.25">
      <c r="A795">
        <v>390500</v>
      </c>
      <c r="B795" s="59">
        <f t="shared" si="16"/>
        <v>382035919.62380475</v>
      </c>
      <c r="C795" s="59">
        <f t="shared" si="16"/>
        <v>878237479.11028731</v>
      </c>
      <c r="D795" s="59">
        <f t="shared" si="16"/>
        <v>1260273398.7340918</v>
      </c>
    </row>
    <row r="796" spans="1:4" x14ac:dyDescent="0.25">
      <c r="A796">
        <v>391000</v>
      </c>
      <c r="B796" s="59">
        <f t="shared" si="16"/>
        <v>383505311.57273597</v>
      </c>
      <c r="C796" s="59">
        <f t="shared" si="16"/>
        <v>881615404.24332905</v>
      </c>
      <c r="D796" s="59">
        <f t="shared" si="16"/>
        <v>1265120715.8160648</v>
      </c>
    </row>
    <row r="797" spans="1:4" x14ac:dyDescent="0.25">
      <c r="A797">
        <v>391500</v>
      </c>
      <c r="B797" s="59">
        <f t="shared" si="16"/>
        <v>384978466.43011904</v>
      </c>
      <c r="C797" s="59">
        <f t="shared" si="16"/>
        <v>885001979.86431754</v>
      </c>
      <c r="D797" s="59">
        <f t="shared" si="16"/>
        <v>1269980446.2944365</v>
      </c>
    </row>
    <row r="798" spans="1:4" x14ac:dyDescent="0.25">
      <c r="A798">
        <v>392000</v>
      </c>
      <c r="B798" s="59">
        <f t="shared" si="16"/>
        <v>386455389.00793779</v>
      </c>
      <c r="C798" s="59">
        <f t="shared" si="16"/>
        <v>888397217.03555989</v>
      </c>
      <c r="D798" s="59">
        <f t="shared" si="16"/>
        <v>1274852606.0434973</v>
      </c>
    </row>
    <row r="799" spans="1:4" x14ac:dyDescent="0.25">
      <c r="A799">
        <v>392500</v>
      </c>
      <c r="B799" s="59">
        <f t="shared" si="16"/>
        <v>387936084.1181761</v>
      </c>
      <c r="C799" s="59">
        <f t="shared" si="16"/>
        <v>891801126.81936288</v>
      </c>
      <c r="D799" s="59">
        <f t="shared" si="16"/>
        <v>1279737210.9375386</v>
      </c>
    </row>
    <row r="800" spans="1:4" x14ac:dyDescent="0.25">
      <c r="A800">
        <v>393000</v>
      </c>
      <c r="B800" s="59">
        <f t="shared" si="16"/>
        <v>389420556.57281786</v>
      </c>
      <c r="C800" s="59">
        <f t="shared" si="16"/>
        <v>895213720.27803338</v>
      </c>
      <c r="D800" s="59">
        <f t="shared" si="16"/>
        <v>1284634276.8508511</v>
      </c>
    </row>
    <row r="801" spans="1:4" x14ac:dyDescent="0.25">
      <c r="A801">
        <v>393500</v>
      </c>
      <c r="B801" s="59">
        <f t="shared" si="16"/>
        <v>390908811.18384671</v>
      </c>
      <c r="C801" s="59">
        <f t="shared" si="16"/>
        <v>898635008.47387791</v>
      </c>
      <c r="D801" s="59">
        <f t="shared" si="16"/>
        <v>1289543819.6577246</v>
      </c>
    </row>
    <row r="802" spans="1:4" x14ac:dyDescent="0.25">
      <c r="A802">
        <v>394000</v>
      </c>
      <c r="B802" s="59">
        <f t="shared" si="16"/>
        <v>392400852.76324683</v>
      </c>
      <c r="C802" s="59">
        <f t="shared" si="16"/>
        <v>902065002.46920359</v>
      </c>
      <c r="D802" s="59">
        <f t="shared" si="16"/>
        <v>1294465855.23245</v>
      </c>
    </row>
    <row r="803" spans="1:4" x14ac:dyDescent="0.25">
      <c r="A803">
        <v>394500</v>
      </c>
      <c r="B803" s="59">
        <f t="shared" si="16"/>
        <v>393896686.12300181</v>
      </c>
      <c r="C803" s="59">
        <f t="shared" si="16"/>
        <v>905503713.32631695</v>
      </c>
      <c r="D803" s="59">
        <f t="shared" si="16"/>
        <v>1299400399.4493184</v>
      </c>
    </row>
    <row r="804" spans="1:4" x14ac:dyDescent="0.25">
      <c r="A804">
        <v>395000</v>
      </c>
      <c r="B804" s="59">
        <f t="shared" si="16"/>
        <v>395396316.07509565</v>
      </c>
      <c r="C804" s="59">
        <f t="shared" si="16"/>
        <v>908951152.10752475</v>
      </c>
      <c r="D804" s="59">
        <f t="shared" si="16"/>
        <v>1304347468.1826203</v>
      </c>
    </row>
    <row r="805" spans="1:4" x14ac:dyDescent="0.25">
      <c r="A805">
        <v>395500</v>
      </c>
      <c r="B805" s="59">
        <f t="shared" si="16"/>
        <v>396899747.43151218</v>
      </c>
      <c r="C805" s="59">
        <f t="shared" si="16"/>
        <v>912407329.87513387</v>
      </c>
      <c r="D805" s="59">
        <f t="shared" si="16"/>
        <v>1309307077.3066459</v>
      </c>
    </row>
    <row r="806" spans="1:4" x14ac:dyDescent="0.25">
      <c r="A806">
        <v>396000</v>
      </c>
      <c r="B806" s="59">
        <f t="shared" si="16"/>
        <v>398406985.00423533</v>
      </c>
      <c r="C806" s="59">
        <f t="shared" si="16"/>
        <v>915872257.69145095</v>
      </c>
      <c r="D806" s="59">
        <f t="shared" si="16"/>
        <v>1314279242.6956861</v>
      </c>
    </row>
    <row r="807" spans="1:4" x14ac:dyDescent="0.25">
      <c r="A807">
        <v>396500</v>
      </c>
      <c r="B807" s="59">
        <f t="shared" si="16"/>
        <v>399918033.60524875</v>
      </c>
      <c r="C807" s="59">
        <f t="shared" si="16"/>
        <v>919345946.61878312</v>
      </c>
      <c r="D807" s="59">
        <f t="shared" si="16"/>
        <v>1319263980.2240317</v>
      </c>
    </row>
    <row r="808" spans="1:4" x14ac:dyDescent="0.25">
      <c r="A808">
        <v>397000</v>
      </c>
      <c r="B808" s="59">
        <f t="shared" si="16"/>
        <v>401432898.04653645</v>
      </c>
      <c r="C808" s="59">
        <f t="shared" si="16"/>
        <v>922828407.71943676</v>
      </c>
      <c r="D808" s="59">
        <f t="shared" si="16"/>
        <v>1324261305.7659731</v>
      </c>
    </row>
    <row r="809" spans="1:4" x14ac:dyDescent="0.25">
      <c r="A809">
        <v>397500</v>
      </c>
      <c r="B809" s="59">
        <f t="shared" si="16"/>
        <v>402951583.14008242</v>
      </c>
      <c r="C809" s="59">
        <f t="shared" si="16"/>
        <v>926319652.05571866</v>
      </c>
      <c r="D809" s="59">
        <f t="shared" si="16"/>
        <v>1329271235.1958008</v>
      </c>
    </row>
    <row r="810" spans="1:4" x14ac:dyDescent="0.25">
      <c r="A810">
        <v>398000</v>
      </c>
      <c r="B810" s="59">
        <f t="shared" si="16"/>
        <v>404474093.69787019</v>
      </c>
      <c r="C810" s="59">
        <f t="shared" si="16"/>
        <v>929819690.68993592</v>
      </c>
      <c r="D810" s="59">
        <f t="shared" si="16"/>
        <v>1334293784.3878059</v>
      </c>
    </row>
    <row r="811" spans="1:4" x14ac:dyDescent="0.25">
      <c r="A811">
        <v>398500</v>
      </c>
      <c r="B811" s="59">
        <f t="shared" si="16"/>
        <v>406000434.53188396</v>
      </c>
      <c r="C811" s="59">
        <f t="shared" si="16"/>
        <v>933328534.68439496</v>
      </c>
      <c r="D811" s="59">
        <f t="shared" si="16"/>
        <v>1339328969.2162788</v>
      </c>
    </row>
    <row r="812" spans="1:4" x14ac:dyDescent="0.25">
      <c r="A812">
        <v>399000</v>
      </c>
      <c r="B812" s="59">
        <f t="shared" si="16"/>
        <v>407530610.45410734</v>
      </c>
      <c r="C812" s="59">
        <f t="shared" si="16"/>
        <v>936846195.10140288</v>
      </c>
      <c r="D812" s="59">
        <f t="shared" si="16"/>
        <v>1344376805.5555098</v>
      </c>
    </row>
    <row r="813" spans="1:4" x14ac:dyDescent="0.25">
      <c r="A813">
        <v>399500</v>
      </c>
      <c r="B813" s="59">
        <f t="shared" si="16"/>
        <v>409064626.27652436</v>
      </c>
      <c r="C813" s="59">
        <f t="shared" si="16"/>
        <v>940372683.0032661</v>
      </c>
      <c r="D813" s="59">
        <f t="shared" si="16"/>
        <v>1349437309.2797902</v>
      </c>
    </row>
    <row r="814" spans="1:4" x14ac:dyDescent="0.25">
      <c r="A814">
        <v>400000</v>
      </c>
      <c r="B814" s="59">
        <f t="shared" si="16"/>
        <v>410602486.81111872</v>
      </c>
      <c r="C814" s="59">
        <f t="shared" si="16"/>
        <v>943908009.45229161</v>
      </c>
      <c r="D814" s="59">
        <f t="shared" si="16"/>
        <v>1354510496.2634101</v>
      </c>
    </row>
    <row r="815" spans="1:4" x14ac:dyDescent="0.25">
      <c r="A815">
        <v>400500</v>
      </c>
      <c r="B815" s="59">
        <f t="shared" si="16"/>
        <v>412144196.86987436</v>
      </c>
      <c r="C815" s="59">
        <f t="shared" si="16"/>
        <v>947452185.51078618</v>
      </c>
      <c r="D815" s="59">
        <f t="shared" si="16"/>
        <v>1359596382.3806603</v>
      </c>
    </row>
    <row r="816" spans="1:4" x14ac:dyDescent="0.25">
      <c r="A816">
        <v>401000</v>
      </c>
      <c r="B816" s="59">
        <f t="shared" si="16"/>
        <v>413689761.26477522</v>
      </c>
      <c r="C816" s="59">
        <f t="shared" si="16"/>
        <v>951005222.24105668</v>
      </c>
      <c r="D816" s="59">
        <f t="shared" si="16"/>
        <v>1364694983.5058315</v>
      </c>
    </row>
    <row r="817" spans="1:4" x14ac:dyDescent="0.25">
      <c r="A817">
        <v>401500</v>
      </c>
      <c r="B817" s="59">
        <f t="shared" si="16"/>
        <v>415239184.80780506</v>
      </c>
      <c r="C817" s="59">
        <f t="shared" si="16"/>
        <v>954567130.70540977</v>
      </c>
      <c r="D817" s="59">
        <f t="shared" si="16"/>
        <v>1369806315.5132148</v>
      </c>
    </row>
    <row r="818" spans="1:4" x14ac:dyDescent="0.25">
      <c r="A818">
        <v>402000</v>
      </c>
      <c r="B818" s="59">
        <f t="shared" si="16"/>
        <v>416792472.31094778</v>
      </c>
      <c r="C818" s="59">
        <f t="shared" si="16"/>
        <v>958137921.96615207</v>
      </c>
      <c r="D818" s="59">
        <f t="shared" si="16"/>
        <v>1374930394.2770998</v>
      </c>
    </row>
    <row r="819" spans="1:4" x14ac:dyDescent="0.25">
      <c r="A819">
        <v>402500</v>
      </c>
      <c r="B819" s="59">
        <f t="shared" si="16"/>
        <v>418349628.58618718</v>
      </c>
      <c r="C819" s="59">
        <f t="shared" si="16"/>
        <v>961717607.0855906</v>
      </c>
      <c r="D819" s="59">
        <f t="shared" si="16"/>
        <v>1380067235.6717775</v>
      </c>
    </row>
    <row r="820" spans="1:4" x14ac:dyDescent="0.25">
      <c r="A820">
        <v>403000</v>
      </c>
      <c r="B820" s="59">
        <f t="shared" ref="B820:D883" si="17">(B$4*$A820^3)+(B$3*$A820^2)+(B$2*$A820)+B$1</f>
        <v>419910658.44550717</v>
      </c>
      <c r="C820" s="59">
        <f t="shared" si="17"/>
        <v>965306197.12603199</v>
      </c>
      <c r="D820" s="59">
        <f t="shared" si="17"/>
        <v>1385216855.5715389</v>
      </c>
    </row>
    <row r="821" spans="1:4" x14ac:dyDescent="0.25">
      <c r="A821">
        <v>403500</v>
      </c>
      <c r="B821" s="59">
        <f t="shared" si="17"/>
        <v>421475566.70089161</v>
      </c>
      <c r="C821" s="59">
        <f t="shared" si="17"/>
        <v>968903703.14978325</v>
      </c>
      <c r="D821" s="59">
        <f t="shared" si="17"/>
        <v>1390379269.8506746</v>
      </c>
    </row>
    <row r="822" spans="1:4" x14ac:dyDescent="0.25">
      <c r="A822">
        <v>404000</v>
      </c>
      <c r="B822" s="59">
        <f t="shared" si="17"/>
        <v>423044358.16432428</v>
      </c>
      <c r="C822" s="59">
        <f t="shared" si="17"/>
        <v>972510136.2191509</v>
      </c>
      <c r="D822" s="59">
        <f t="shared" si="17"/>
        <v>1395554494.3834748</v>
      </c>
    </row>
    <row r="823" spans="1:4" x14ac:dyDescent="0.25">
      <c r="A823">
        <v>404500</v>
      </c>
      <c r="B823" s="59">
        <f t="shared" si="17"/>
        <v>424617037.64778918</v>
      </c>
      <c r="C823" s="59">
        <f t="shared" si="17"/>
        <v>976125507.3964417</v>
      </c>
      <c r="D823" s="59">
        <f t="shared" si="17"/>
        <v>1400742545.0442305</v>
      </c>
    </row>
    <row r="824" spans="1:4" x14ac:dyDescent="0.25">
      <c r="A824">
        <v>405000</v>
      </c>
      <c r="B824" s="59">
        <f t="shared" si="17"/>
        <v>426193609.96327013</v>
      </c>
      <c r="C824" s="59">
        <f t="shared" si="17"/>
        <v>979749827.74396253</v>
      </c>
      <c r="D824" s="59">
        <f t="shared" si="17"/>
        <v>1405943437.7072325</v>
      </c>
    </row>
    <row r="825" spans="1:4" x14ac:dyDescent="0.25">
      <c r="A825">
        <v>405500</v>
      </c>
      <c r="B825" s="59">
        <f t="shared" si="17"/>
        <v>427774079.92275089</v>
      </c>
      <c r="C825" s="59">
        <f t="shared" si="17"/>
        <v>983383108.32402015</v>
      </c>
      <c r="D825" s="59">
        <f t="shared" si="17"/>
        <v>1411157188.2467711</v>
      </c>
    </row>
    <row r="826" spans="1:4" x14ac:dyDescent="0.25">
      <c r="A826">
        <v>406000</v>
      </c>
      <c r="B826" s="59">
        <f t="shared" si="17"/>
        <v>429358452.33821541</v>
      </c>
      <c r="C826" s="59">
        <f t="shared" si="17"/>
        <v>987025360.19892132</v>
      </c>
      <c r="D826" s="59">
        <f t="shared" si="17"/>
        <v>1416383812.5371366</v>
      </c>
    </row>
    <row r="827" spans="1:4" x14ac:dyDescent="0.25">
      <c r="A827">
        <v>406500</v>
      </c>
      <c r="B827" s="59">
        <f t="shared" si="17"/>
        <v>430946732.02164757</v>
      </c>
      <c r="C827" s="59">
        <f t="shared" si="17"/>
        <v>990676594.43097293</v>
      </c>
      <c r="D827" s="59">
        <f t="shared" si="17"/>
        <v>1421623326.4526203</v>
      </c>
    </row>
    <row r="828" spans="1:4" x14ac:dyDescent="0.25">
      <c r="A828">
        <v>407000</v>
      </c>
      <c r="B828" s="59">
        <f t="shared" si="17"/>
        <v>432538923.78503108</v>
      </c>
      <c r="C828" s="59">
        <f t="shared" si="17"/>
        <v>994336822.08248174</v>
      </c>
      <c r="D828" s="59">
        <f t="shared" si="17"/>
        <v>1426875745.8675125</v>
      </c>
    </row>
    <row r="829" spans="1:4" x14ac:dyDescent="0.25">
      <c r="A829">
        <v>407500</v>
      </c>
      <c r="B829" s="59">
        <f t="shared" si="17"/>
        <v>434135032.44035</v>
      </c>
      <c r="C829" s="59">
        <f t="shared" si="17"/>
        <v>998006054.21575415</v>
      </c>
      <c r="D829" s="59">
        <f t="shared" si="17"/>
        <v>1432141086.6561041</v>
      </c>
    </row>
    <row r="830" spans="1:4" x14ac:dyDescent="0.25">
      <c r="A830">
        <v>408000</v>
      </c>
      <c r="B830" s="59">
        <f t="shared" si="17"/>
        <v>435735062.79958802</v>
      </c>
      <c r="C830" s="59">
        <f t="shared" si="17"/>
        <v>1001684301.8930974</v>
      </c>
      <c r="D830" s="59">
        <f t="shared" si="17"/>
        <v>1437419364.6926854</v>
      </c>
    </row>
    <row r="831" spans="1:4" x14ac:dyDescent="0.25">
      <c r="A831">
        <v>408500</v>
      </c>
      <c r="B831" s="59">
        <f t="shared" si="17"/>
        <v>437339019.67472911</v>
      </c>
      <c r="C831" s="59">
        <f t="shared" si="17"/>
        <v>1005371576.1768181</v>
      </c>
      <c r="D831" s="59">
        <f t="shared" si="17"/>
        <v>1442710595.8515472</v>
      </c>
    </row>
    <row r="832" spans="1:4" x14ac:dyDescent="0.25">
      <c r="A832">
        <v>409000</v>
      </c>
      <c r="B832" s="59">
        <f t="shared" si="17"/>
        <v>438946907.87775719</v>
      </c>
      <c r="C832" s="59">
        <f t="shared" si="17"/>
        <v>1009067888.1292231</v>
      </c>
      <c r="D832" s="59">
        <f t="shared" si="17"/>
        <v>1448014796.0069804</v>
      </c>
    </row>
    <row r="833" spans="1:4" x14ac:dyDescent="0.25">
      <c r="A833">
        <v>409500</v>
      </c>
      <c r="B833" s="59">
        <f t="shared" si="17"/>
        <v>440558732.22065592</v>
      </c>
      <c r="C833" s="59">
        <f t="shared" si="17"/>
        <v>1012773248.812619</v>
      </c>
      <c r="D833" s="59">
        <f t="shared" si="17"/>
        <v>1453331981.0332747</v>
      </c>
    </row>
    <row r="834" spans="1:4" x14ac:dyDescent="0.25">
      <c r="A834">
        <v>410000</v>
      </c>
      <c r="B834" s="59">
        <f t="shared" si="17"/>
        <v>442174497.51540935</v>
      </c>
      <c r="C834" s="59">
        <f t="shared" si="17"/>
        <v>1016487669.2893127</v>
      </c>
      <c r="D834" s="59">
        <f t="shared" si="17"/>
        <v>1458662166.8047218</v>
      </c>
    </row>
    <row r="835" spans="1:4" x14ac:dyDescent="0.25">
      <c r="A835">
        <v>410500</v>
      </c>
      <c r="B835" s="59">
        <f t="shared" si="17"/>
        <v>443794208.57400113</v>
      </c>
      <c r="C835" s="59">
        <f t="shared" si="17"/>
        <v>1020211160.621611</v>
      </c>
      <c r="D835" s="59">
        <f t="shared" si="17"/>
        <v>1464005369.195612</v>
      </c>
    </row>
    <row r="836" spans="1:4" x14ac:dyDescent="0.25">
      <c r="A836">
        <v>411000</v>
      </c>
      <c r="B836" s="59">
        <f t="shared" si="17"/>
        <v>445417870.20841533</v>
      </c>
      <c r="C836" s="59">
        <f t="shared" si="17"/>
        <v>1023943733.8718206</v>
      </c>
      <c r="D836" s="59">
        <f t="shared" si="17"/>
        <v>1469361604.0802357</v>
      </c>
    </row>
    <row r="837" spans="1:4" x14ac:dyDescent="0.25">
      <c r="A837">
        <v>411500</v>
      </c>
      <c r="B837" s="59">
        <f t="shared" si="17"/>
        <v>447045487.2306357</v>
      </c>
      <c r="C837" s="59">
        <f t="shared" si="17"/>
        <v>1027685400.1022483</v>
      </c>
      <c r="D837" s="59">
        <f t="shared" si="17"/>
        <v>1474730887.3328836</v>
      </c>
    </row>
    <row r="838" spans="1:4" x14ac:dyDescent="0.25">
      <c r="A838">
        <v>412000</v>
      </c>
      <c r="B838" s="59">
        <f t="shared" si="17"/>
        <v>448677064.45264608</v>
      </c>
      <c r="C838" s="59">
        <f t="shared" si="17"/>
        <v>1031436170.3752009</v>
      </c>
      <c r="D838" s="59">
        <f t="shared" si="17"/>
        <v>1480113234.8278465</v>
      </c>
    </row>
    <row r="839" spans="1:4" x14ac:dyDescent="0.25">
      <c r="A839">
        <v>412500</v>
      </c>
      <c r="B839" s="59">
        <f t="shared" si="17"/>
        <v>450312606.68643039</v>
      </c>
      <c r="C839" s="59">
        <f t="shared" si="17"/>
        <v>1035196055.752985</v>
      </c>
      <c r="D839" s="59">
        <f t="shared" si="17"/>
        <v>1485508662.4394152</v>
      </c>
    </row>
    <row r="840" spans="1:4" x14ac:dyDescent="0.25">
      <c r="A840">
        <v>413000</v>
      </c>
      <c r="B840" s="59">
        <f t="shared" si="17"/>
        <v>451952118.74397254</v>
      </c>
      <c r="C840" s="59">
        <f t="shared" si="17"/>
        <v>1038965067.2979076</v>
      </c>
      <c r="D840" s="59">
        <f t="shared" si="17"/>
        <v>1490917186.0418799</v>
      </c>
    </row>
    <row r="841" spans="1:4" x14ac:dyDescent="0.25">
      <c r="A841">
        <v>413500</v>
      </c>
      <c r="B841" s="59">
        <f t="shared" si="17"/>
        <v>453595605.43725628</v>
      </c>
      <c r="C841" s="59">
        <f t="shared" si="17"/>
        <v>1042743216.0722754</v>
      </c>
      <c r="D841" s="59">
        <f t="shared" si="17"/>
        <v>1496338821.5095317</v>
      </c>
    </row>
    <row r="842" spans="1:4" x14ac:dyDescent="0.25">
      <c r="A842">
        <v>414000</v>
      </c>
      <c r="B842" s="59">
        <f t="shared" si="17"/>
        <v>455243071.57826549</v>
      </c>
      <c r="C842" s="59">
        <f t="shared" si="17"/>
        <v>1046530513.1383953</v>
      </c>
      <c r="D842" s="59">
        <f t="shared" si="17"/>
        <v>1501773584.7166607</v>
      </c>
    </row>
    <row r="843" spans="1:4" x14ac:dyDescent="0.25">
      <c r="A843">
        <v>414500</v>
      </c>
      <c r="B843" s="59">
        <f t="shared" si="17"/>
        <v>456894521.97898412</v>
      </c>
      <c r="C843" s="59">
        <f t="shared" si="17"/>
        <v>1050326969.5585737</v>
      </c>
      <c r="D843" s="59">
        <f t="shared" si="17"/>
        <v>1507221491.5375576</v>
      </c>
    </row>
    <row r="844" spans="1:4" x14ac:dyDescent="0.25">
      <c r="A844">
        <v>415000</v>
      </c>
      <c r="B844" s="59">
        <f t="shared" si="17"/>
        <v>458549961.45139587</v>
      </c>
      <c r="C844" s="59">
        <f t="shared" si="17"/>
        <v>1054132596.3951179</v>
      </c>
      <c r="D844" s="59">
        <f t="shared" si="17"/>
        <v>1512682557.8465135</v>
      </c>
    </row>
    <row r="845" spans="1:4" x14ac:dyDescent="0.25">
      <c r="A845">
        <v>415500</v>
      </c>
      <c r="B845" s="59">
        <f t="shared" si="17"/>
        <v>460209394.80748469</v>
      </c>
      <c r="C845" s="59">
        <f t="shared" si="17"/>
        <v>1057947404.7103342</v>
      </c>
      <c r="D845" s="59">
        <f t="shared" si="17"/>
        <v>1518156799.5178189</v>
      </c>
    </row>
    <row r="846" spans="1:4" x14ac:dyDescent="0.25">
      <c r="A846">
        <v>416000</v>
      </c>
      <c r="B846" s="59">
        <f t="shared" si="17"/>
        <v>461872826.85923445</v>
      </c>
      <c r="C846" s="59">
        <f t="shared" si="17"/>
        <v>1061771405.5665298</v>
      </c>
      <c r="D846" s="59">
        <f t="shared" si="17"/>
        <v>1523644232.4257641</v>
      </c>
    </row>
    <row r="847" spans="1:4" x14ac:dyDescent="0.25">
      <c r="A847">
        <v>416500</v>
      </c>
      <c r="B847" s="59">
        <f t="shared" si="17"/>
        <v>463540262.41862899</v>
      </c>
      <c r="C847" s="59">
        <f t="shared" si="17"/>
        <v>1065604610.0260112</v>
      </c>
      <c r="D847" s="59">
        <f t="shared" si="17"/>
        <v>1529144872.4446399</v>
      </c>
    </row>
    <row r="848" spans="1:4" x14ac:dyDescent="0.25">
      <c r="A848">
        <v>417000</v>
      </c>
      <c r="B848" s="59">
        <f t="shared" si="17"/>
        <v>465211706.29765224</v>
      </c>
      <c r="C848" s="59">
        <f t="shared" si="17"/>
        <v>1069447029.1510851</v>
      </c>
      <c r="D848" s="59">
        <f t="shared" si="17"/>
        <v>1534658735.4487371</v>
      </c>
    </row>
    <row r="849" spans="1:4" x14ac:dyDescent="0.25">
      <c r="A849">
        <v>417500</v>
      </c>
      <c r="B849" s="59">
        <f t="shared" si="17"/>
        <v>466887163.30828798</v>
      </c>
      <c r="C849" s="59">
        <f t="shared" si="17"/>
        <v>1073298674.0040585</v>
      </c>
      <c r="D849" s="59">
        <f t="shared" si="17"/>
        <v>1540185837.3123462</v>
      </c>
    </row>
    <row r="850" spans="1:4" x14ac:dyDescent="0.25">
      <c r="A850">
        <v>418000</v>
      </c>
      <c r="B850" s="59">
        <f t="shared" si="17"/>
        <v>468566638.26252013</v>
      </c>
      <c r="C850" s="59">
        <f t="shared" si="17"/>
        <v>1077159555.6472383</v>
      </c>
      <c r="D850" s="59">
        <f t="shared" si="17"/>
        <v>1545726193.9097576</v>
      </c>
    </row>
    <row r="851" spans="1:4" x14ac:dyDescent="0.25">
      <c r="A851">
        <v>418500</v>
      </c>
      <c r="B851" s="59">
        <f t="shared" si="17"/>
        <v>470250135.97233242</v>
      </c>
      <c r="C851" s="59">
        <f t="shared" si="17"/>
        <v>1081029685.1429307</v>
      </c>
      <c r="D851" s="59">
        <f t="shared" si="17"/>
        <v>1551279821.1152627</v>
      </c>
    </row>
    <row r="852" spans="1:4" x14ac:dyDescent="0.25">
      <c r="A852">
        <v>419000</v>
      </c>
      <c r="B852" s="59">
        <f t="shared" si="17"/>
        <v>471937661.24970877</v>
      </c>
      <c r="C852" s="59">
        <f t="shared" si="17"/>
        <v>1084909073.553443</v>
      </c>
      <c r="D852" s="59">
        <f t="shared" si="17"/>
        <v>1556846734.8031514</v>
      </c>
    </row>
    <row r="853" spans="1:4" x14ac:dyDescent="0.25">
      <c r="A853">
        <v>419500</v>
      </c>
      <c r="B853" s="59">
        <f t="shared" si="17"/>
        <v>473629218.90663314</v>
      </c>
      <c r="C853" s="59">
        <f t="shared" si="17"/>
        <v>1088797731.9410818</v>
      </c>
      <c r="D853" s="59">
        <f t="shared" si="17"/>
        <v>1562426950.8477144</v>
      </c>
    </row>
    <row r="854" spans="1:4" x14ac:dyDescent="0.25">
      <c r="A854">
        <v>420000</v>
      </c>
      <c r="B854" s="59">
        <f t="shared" si="17"/>
        <v>475324813.75508928</v>
      </c>
      <c r="C854" s="59">
        <f t="shared" si="17"/>
        <v>1092695671.3681536</v>
      </c>
      <c r="D854" s="59">
        <f t="shared" si="17"/>
        <v>1568020485.1232424</v>
      </c>
    </row>
    <row r="855" spans="1:4" x14ac:dyDescent="0.25">
      <c r="A855">
        <v>420500</v>
      </c>
      <c r="B855" s="59">
        <f t="shared" si="17"/>
        <v>477024450.60706109</v>
      </c>
      <c r="C855" s="59">
        <f t="shared" si="17"/>
        <v>1096602902.8969657</v>
      </c>
      <c r="D855" s="59">
        <f t="shared" si="17"/>
        <v>1573627353.5040264</v>
      </c>
    </row>
    <row r="856" spans="1:4" x14ac:dyDescent="0.25">
      <c r="A856">
        <v>421000</v>
      </c>
      <c r="B856" s="59">
        <f t="shared" si="17"/>
        <v>478728134.27453238</v>
      </c>
      <c r="C856" s="59">
        <f t="shared" si="17"/>
        <v>1100519437.5898244</v>
      </c>
      <c r="D856" s="59">
        <f t="shared" si="17"/>
        <v>1579247571.8643568</v>
      </c>
    </row>
    <row r="857" spans="1:4" x14ac:dyDescent="0.25">
      <c r="A857">
        <v>421500</v>
      </c>
      <c r="B857" s="59">
        <f t="shared" si="17"/>
        <v>480435869.56948721</v>
      </c>
      <c r="C857" s="59">
        <f t="shared" si="17"/>
        <v>1104445286.509037</v>
      </c>
      <c r="D857" s="59">
        <f t="shared" si="17"/>
        <v>1584881156.0785239</v>
      </c>
    </row>
    <row r="858" spans="1:4" x14ac:dyDescent="0.25">
      <c r="A858">
        <v>422000</v>
      </c>
      <c r="B858" s="59">
        <f t="shared" si="17"/>
        <v>482147661.30390906</v>
      </c>
      <c r="C858" s="59">
        <f t="shared" si="17"/>
        <v>1108380460.7169101</v>
      </c>
      <c r="D858" s="59">
        <f t="shared" si="17"/>
        <v>1590528122.0208189</v>
      </c>
    </row>
    <row r="859" spans="1:4" x14ac:dyDescent="0.25">
      <c r="A859">
        <v>422500</v>
      </c>
      <c r="B859" s="59">
        <f t="shared" si="17"/>
        <v>483863514.28978211</v>
      </c>
      <c r="C859" s="59">
        <f t="shared" si="17"/>
        <v>1112324971.2757502</v>
      </c>
      <c r="D859" s="59">
        <f t="shared" si="17"/>
        <v>1596188485.565532</v>
      </c>
    </row>
    <row r="860" spans="1:4" x14ac:dyDescent="0.25">
      <c r="A860">
        <v>423000</v>
      </c>
      <c r="B860" s="59">
        <f t="shared" si="17"/>
        <v>485583433.33909017</v>
      </c>
      <c r="C860" s="59">
        <f t="shared" si="17"/>
        <v>1116278829.2478642</v>
      </c>
      <c r="D860" s="59">
        <f t="shared" si="17"/>
        <v>1601862262.5869541</v>
      </c>
    </row>
    <row r="861" spans="1:4" x14ac:dyDescent="0.25">
      <c r="A861">
        <v>423500</v>
      </c>
      <c r="B861" s="59">
        <f t="shared" si="17"/>
        <v>487307423.26381701</v>
      </c>
      <c r="C861" s="59">
        <f t="shared" si="17"/>
        <v>1120242045.695559</v>
      </c>
      <c r="D861" s="59">
        <f t="shared" si="17"/>
        <v>1607549468.9593756</v>
      </c>
    </row>
    <row r="862" spans="1:4" x14ac:dyDescent="0.25">
      <c r="A862">
        <v>424000</v>
      </c>
      <c r="B862" s="59">
        <f t="shared" si="17"/>
        <v>489035488.87594658</v>
      </c>
      <c r="C862" s="59">
        <f t="shared" si="17"/>
        <v>1124214631.6811411</v>
      </c>
      <c r="D862" s="59">
        <f t="shared" si="17"/>
        <v>1613250120.5570874</v>
      </c>
    </row>
    <row r="863" spans="1:4" x14ac:dyDescent="0.25">
      <c r="A863">
        <v>424500</v>
      </c>
      <c r="B863" s="59">
        <f t="shared" si="17"/>
        <v>490767634.98746264</v>
      </c>
      <c r="C863" s="59">
        <f t="shared" si="17"/>
        <v>1128196598.2669177</v>
      </c>
      <c r="D863" s="59">
        <f t="shared" si="17"/>
        <v>1618964233.25438</v>
      </c>
    </row>
    <row r="864" spans="1:4" x14ac:dyDescent="0.25">
      <c r="A864">
        <v>425000</v>
      </c>
      <c r="B864" s="59">
        <f t="shared" si="17"/>
        <v>492503866.41034913</v>
      </c>
      <c r="C864" s="59">
        <f t="shared" si="17"/>
        <v>1132187956.5151954</v>
      </c>
      <c r="D864" s="59">
        <f t="shared" si="17"/>
        <v>1624691822.9255438</v>
      </c>
    </row>
    <row r="865" spans="1:4" x14ac:dyDescent="0.25">
      <c r="A865">
        <v>425500</v>
      </c>
      <c r="B865" s="59">
        <f t="shared" si="17"/>
        <v>494244187.95658982</v>
      </c>
      <c r="C865" s="59">
        <f t="shared" si="17"/>
        <v>1136188717.4882805</v>
      </c>
      <c r="D865" s="59">
        <f t="shared" si="17"/>
        <v>1630432905.44487</v>
      </c>
    </row>
    <row r="866" spans="1:4" x14ac:dyDescent="0.25">
      <c r="A866">
        <v>426000</v>
      </c>
      <c r="B866" s="59">
        <f t="shared" si="17"/>
        <v>495988604.4381687</v>
      </c>
      <c r="C866" s="59">
        <f t="shared" si="17"/>
        <v>1140198892.2484806</v>
      </c>
      <c r="D866" s="59">
        <f t="shared" si="17"/>
        <v>1636187496.6866491</v>
      </c>
    </row>
    <row r="867" spans="1:4" x14ac:dyDescent="0.25">
      <c r="A867">
        <v>426500</v>
      </c>
      <c r="B867" s="59">
        <f t="shared" si="17"/>
        <v>497737120.66706949</v>
      </c>
      <c r="C867" s="59">
        <f t="shared" si="17"/>
        <v>1144218491.8581018</v>
      </c>
      <c r="D867" s="59">
        <f t="shared" si="17"/>
        <v>1641955612.5251708</v>
      </c>
    </row>
    <row r="868" spans="1:4" x14ac:dyDescent="0.25">
      <c r="A868">
        <v>427000</v>
      </c>
      <c r="B868" s="59">
        <f t="shared" si="17"/>
        <v>499489741.45527613</v>
      </c>
      <c r="C868" s="59">
        <f t="shared" si="17"/>
        <v>1148247527.3794513</v>
      </c>
      <c r="D868" s="59">
        <f t="shared" si="17"/>
        <v>1647737268.834727</v>
      </c>
    </row>
    <row r="869" spans="1:4" x14ac:dyDescent="0.25">
      <c r="A869">
        <v>427500</v>
      </c>
      <c r="B869" s="59">
        <f t="shared" si="17"/>
        <v>501246471.6147725</v>
      </c>
      <c r="C869" s="59">
        <f t="shared" si="17"/>
        <v>1152286009.8748355</v>
      </c>
      <c r="D869" s="59">
        <f t="shared" si="17"/>
        <v>1653532481.4896078</v>
      </c>
    </row>
    <row r="870" spans="1:4" x14ac:dyDescent="0.25">
      <c r="A870">
        <v>428000</v>
      </c>
      <c r="B870" s="59">
        <f t="shared" si="17"/>
        <v>503007315.95754242</v>
      </c>
      <c r="C870" s="59">
        <f t="shared" si="17"/>
        <v>1156333950.4065619</v>
      </c>
      <c r="D870" s="59">
        <f t="shared" si="17"/>
        <v>1659341266.3641036</v>
      </c>
    </row>
    <row r="871" spans="1:4" x14ac:dyDescent="0.25">
      <c r="A871">
        <v>428500</v>
      </c>
      <c r="B871" s="59">
        <f t="shared" si="17"/>
        <v>504772279.29556978</v>
      </c>
      <c r="C871" s="59">
        <f t="shared" si="17"/>
        <v>1160391360.0369363</v>
      </c>
      <c r="D871" s="59">
        <f t="shared" si="17"/>
        <v>1665163639.3325055</v>
      </c>
    </row>
    <row r="872" spans="1:4" x14ac:dyDescent="0.25">
      <c r="A872">
        <v>429000</v>
      </c>
      <c r="B872" s="59">
        <f t="shared" si="17"/>
        <v>506541366.44083834</v>
      </c>
      <c r="C872" s="59">
        <f t="shared" si="17"/>
        <v>1164458249.8282661</v>
      </c>
      <c r="D872" s="59">
        <f t="shared" si="17"/>
        <v>1670999616.269104</v>
      </c>
    </row>
    <row r="873" spans="1:4" x14ac:dyDescent="0.25">
      <c r="A873">
        <v>429500</v>
      </c>
      <c r="B873" s="59">
        <f t="shared" si="17"/>
        <v>508314582.20533216</v>
      </c>
      <c r="C873" s="59">
        <f t="shared" si="17"/>
        <v>1168534630.8428578</v>
      </c>
      <c r="D873" s="59">
        <f t="shared" si="17"/>
        <v>1676849213.0481896</v>
      </c>
    </row>
    <row r="874" spans="1:4" x14ac:dyDescent="0.25">
      <c r="A874">
        <v>430000</v>
      </c>
      <c r="B874" s="59">
        <f t="shared" si="17"/>
        <v>510091931.40103483</v>
      </c>
      <c r="C874" s="59">
        <f t="shared" si="17"/>
        <v>1172620514.1430182</v>
      </c>
      <c r="D874" s="59">
        <f t="shared" si="17"/>
        <v>1682712445.5440526</v>
      </c>
    </row>
    <row r="875" spans="1:4" x14ac:dyDescent="0.25">
      <c r="A875">
        <v>430500</v>
      </c>
      <c r="B875" s="59">
        <f t="shared" si="17"/>
        <v>511873418.83993042</v>
      </c>
      <c r="C875" s="59">
        <f t="shared" si="17"/>
        <v>1176715910.7910545</v>
      </c>
      <c r="D875" s="59">
        <f t="shared" si="17"/>
        <v>1688589329.6309845</v>
      </c>
    </row>
    <row r="876" spans="1:4" x14ac:dyDescent="0.25">
      <c r="A876">
        <v>431000</v>
      </c>
      <c r="B876" s="59">
        <f t="shared" si="17"/>
        <v>513659049.33400273</v>
      </c>
      <c r="C876" s="59">
        <f t="shared" si="17"/>
        <v>1180820831.8492727</v>
      </c>
      <c r="D876" s="59">
        <f t="shared" si="17"/>
        <v>1694479881.1832755</v>
      </c>
    </row>
    <row r="877" spans="1:4" x14ac:dyDescent="0.25">
      <c r="A877">
        <v>431500</v>
      </c>
      <c r="B877" s="59">
        <f t="shared" si="17"/>
        <v>515448827.69523561</v>
      </c>
      <c r="C877" s="59">
        <f t="shared" si="17"/>
        <v>1184935288.3799803</v>
      </c>
      <c r="D877" s="59">
        <f t="shared" si="17"/>
        <v>1700384116.0752158</v>
      </c>
    </row>
    <row r="878" spans="1:4" x14ac:dyDescent="0.25">
      <c r="A878">
        <v>432000</v>
      </c>
      <c r="B878" s="59">
        <f t="shared" si="17"/>
        <v>517242758.73561293</v>
      </c>
      <c r="C878" s="59">
        <f t="shared" si="17"/>
        <v>1189059291.4454839</v>
      </c>
      <c r="D878" s="59">
        <f t="shared" si="17"/>
        <v>1706302050.1810968</v>
      </c>
    </row>
    <row r="879" spans="1:4" x14ac:dyDescent="0.25">
      <c r="A879">
        <v>432500</v>
      </c>
      <c r="B879" s="59">
        <f t="shared" si="17"/>
        <v>519040847.26711851</v>
      </c>
      <c r="C879" s="59">
        <f t="shared" si="17"/>
        <v>1193192852.1080902</v>
      </c>
      <c r="D879" s="59">
        <f t="shared" si="17"/>
        <v>1712233699.3752084</v>
      </c>
    </row>
    <row r="880" spans="1:4" x14ac:dyDescent="0.25">
      <c r="A880">
        <v>433000</v>
      </c>
      <c r="B880" s="59">
        <f t="shared" si="17"/>
        <v>520843098.10173631</v>
      </c>
      <c r="C880" s="59">
        <f t="shared" si="17"/>
        <v>1197335981.4301059</v>
      </c>
      <c r="D880" s="59">
        <f t="shared" si="17"/>
        <v>1718179079.5318418</v>
      </c>
    </row>
    <row r="881" spans="1:4" x14ac:dyDescent="0.25">
      <c r="A881">
        <v>433500</v>
      </c>
      <c r="B881" s="59">
        <f t="shared" si="17"/>
        <v>522649516.05145007</v>
      </c>
      <c r="C881" s="59">
        <f t="shared" si="17"/>
        <v>1201488690.4738379</v>
      </c>
      <c r="D881" s="59">
        <f t="shared" si="17"/>
        <v>1724138206.5252874</v>
      </c>
    </row>
    <row r="882" spans="1:4" x14ac:dyDescent="0.25">
      <c r="A882">
        <v>434000</v>
      </c>
      <c r="B882" s="59">
        <f t="shared" si="17"/>
        <v>524460105.92824376</v>
      </c>
      <c r="C882" s="59">
        <f t="shared" si="17"/>
        <v>1205650990.3015926</v>
      </c>
      <c r="D882" s="59">
        <f t="shared" si="17"/>
        <v>1730111096.229836</v>
      </c>
    </row>
    <row r="883" spans="1:4" x14ac:dyDescent="0.25">
      <c r="A883">
        <v>434500</v>
      </c>
      <c r="B883" s="59">
        <f t="shared" si="17"/>
        <v>526274872.54410106</v>
      </c>
      <c r="C883" s="59">
        <f t="shared" si="17"/>
        <v>1209822891.9756773</v>
      </c>
      <c r="D883" s="59">
        <f t="shared" si="17"/>
        <v>1736097764.5197783</v>
      </c>
    </row>
    <row r="884" spans="1:4" x14ac:dyDescent="0.25">
      <c r="A884">
        <v>435000</v>
      </c>
      <c r="B884" s="59">
        <f t="shared" ref="B884:D947" si="18">(B$4*$A884^3)+(B$3*$A884^2)+(B$2*$A884)+B$1</f>
        <v>528093820.71100605</v>
      </c>
      <c r="C884" s="59">
        <f t="shared" si="18"/>
        <v>1214004406.5583982</v>
      </c>
      <c r="D884" s="59">
        <f t="shared" si="18"/>
        <v>1742098227.2694042</v>
      </c>
    </row>
    <row r="885" spans="1:4" x14ac:dyDescent="0.25">
      <c r="A885">
        <v>435500</v>
      </c>
      <c r="B885" s="59">
        <f t="shared" si="18"/>
        <v>529916955.24094248</v>
      </c>
      <c r="C885" s="59">
        <f t="shared" si="18"/>
        <v>1218195545.1120629</v>
      </c>
      <c r="D885" s="59">
        <f t="shared" si="18"/>
        <v>1748112500.3530049</v>
      </c>
    </row>
    <row r="886" spans="1:4" x14ac:dyDescent="0.25">
      <c r="A886">
        <v>436000</v>
      </c>
      <c r="B886" s="59">
        <f t="shared" si="18"/>
        <v>531744280.94589418</v>
      </c>
      <c r="C886" s="59">
        <f t="shared" si="18"/>
        <v>1222396318.6989775</v>
      </c>
      <c r="D886" s="59">
        <f t="shared" si="18"/>
        <v>1754140599.6448712</v>
      </c>
    </row>
    <row r="887" spans="1:4" x14ac:dyDescent="0.25">
      <c r="A887">
        <v>436500</v>
      </c>
      <c r="B887" s="59">
        <f t="shared" si="18"/>
        <v>533575802.63784516</v>
      </c>
      <c r="C887" s="59">
        <f t="shared" si="18"/>
        <v>1226606738.381449</v>
      </c>
      <c r="D887" s="59">
        <f t="shared" si="18"/>
        <v>1760182541.0192935</v>
      </c>
    </row>
    <row r="888" spans="1:4" x14ac:dyDescent="0.25">
      <c r="A888">
        <v>437000</v>
      </c>
      <c r="B888" s="59">
        <f t="shared" si="18"/>
        <v>535411525.12877899</v>
      </c>
      <c r="C888" s="59">
        <f t="shared" si="18"/>
        <v>1230826815.2217841</v>
      </c>
      <c r="D888" s="59">
        <f t="shared" si="18"/>
        <v>1766238340.3505628</v>
      </c>
    </row>
    <row r="889" spans="1:4" x14ac:dyDescent="0.25">
      <c r="A889">
        <v>437500</v>
      </c>
      <c r="B889" s="59">
        <f t="shared" si="18"/>
        <v>537251453.23067999</v>
      </c>
      <c r="C889" s="59">
        <f t="shared" si="18"/>
        <v>1235056560.2822895</v>
      </c>
      <c r="D889" s="59">
        <f t="shared" si="18"/>
        <v>1772308013.5129693</v>
      </c>
    </row>
    <row r="890" spans="1:4" x14ac:dyDescent="0.25">
      <c r="A890">
        <v>438000</v>
      </c>
      <c r="B890" s="59">
        <f t="shared" si="18"/>
        <v>539095591.75553143</v>
      </c>
      <c r="C890" s="59">
        <f t="shared" si="18"/>
        <v>1239295984.6252728</v>
      </c>
      <c r="D890" s="59">
        <f t="shared" si="18"/>
        <v>1778391576.3808036</v>
      </c>
    </row>
    <row r="891" spans="1:4" x14ac:dyDescent="0.25">
      <c r="A891">
        <v>438500</v>
      </c>
      <c r="B891" s="59">
        <f t="shared" si="18"/>
        <v>540943945.51531756</v>
      </c>
      <c r="C891" s="59">
        <f t="shared" si="18"/>
        <v>1243545099.3130393</v>
      </c>
      <c r="D891" s="59">
        <f t="shared" si="18"/>
        <v>1784489044.8283563</v>
      </c>
    </row>
    <row r="892" spans="1:4" x14ac:dyDescent="0.25">
      <c r="A892">
        <v>439000</v>
      </c>
      <c r="B892" s="59">
        <f t="shared" si="18"/>
        <v>542796519.3220222</v>
      </c>
      <c r="C892" s="59">
        <f t="shared" si="18"/>
        <v>1247803915.4078968</v>
      </c>
      <c r="D892" s="59">
        <f t="shared" si="18"/>
        <v>1790600434.7299185</v>
      </c>
    </row>
    <row r="893" spans="1:4" x14ac:dyDescent="0.25">
      <c r="A893">
        <v>439500</v>
      </c>
      <c r="B893" s="59">
        <f t="shared" si="18"/>
        <v>544653317.98762929</v>
      </c>
      <c r="C893" s="59">
        <f t="shared" si="18"/>
        <v>1252072443.9721518</v>
      </c>
      <c r="D893" s="59">
        <f t="shared" si="18"/>
        <v>1796725761.9597805</v>
      </c>
    </row>
    <row r="894" spans="1:4" x14ac:dyDescent="0.25">
      <c r="A894">
        <v>440000</v>
      </c>
      <c r="B894" s="59">
        <f t="shared" si="18"/>
        <v>546514346.32412231</v>
      </c>
      <c r="C894" s="59">
        <f t="shared" si="18"/>
        <v>1256350696.0681112</v>
      </c>
      <c r="D894" s="59">
        <f t="shared" si="18"/>
        <v>1802865042.3922329</v>
      </c>
    </row>
    <row r="895" spans="1:4" x14ac:dyDescent="0.25">
      <c r="A895">
        <v>440500</v>
      </c>
      <c r="B895" s="59">
        <f t="shared" si="18"/>
        <v>548379609.14348555</v>
      </c>
      <c r="C895" s="59">
        <f t="shared" si="18"/>
        <v>1260638682.7580814</v>
      </c>
      <c r="D895" s="59">
        <f t="shared" si="18"/>
        <v>1809018291.9015665</v>
      </c>
    </row>
    <row r="896" spans="1:4" x14ac:dyDescent="0.25">
      <c r="A896">
        <v>441000</v>
      </c>
      <c r="B896" s="59">
        <f t="shared" si="18"/>
        <v>550249111.25770247</v>
      </c>
      <c r="C896" s="59">
        <f t="shared" si="18"/>
        <v>1264936415.1043696</v>
      </c>
      <c r="D896" s="59">
        <f t="shared" si="18"/>
        <v>1815185526.362072</v>
      </c>
    </row>
    <row r="897" spans="1:4" x14ac:dyDescent="0.25">
      <c r="A897">
        <v>441500</v>
      </c>
      <c r="B897" s="59">
        <f t="shared" si="18"/>
        <v>552122857.47875738</v>
      </c>
      <c r="C897" s="59">
        <f t="shared" si="18"/>
        <v>1269243904.1692827</v>
      </c>
      <c r="D897" s="59">
        <f t="shared" si="18"/>
        <v>1821366761.6480396</v>
      </c>
    </row>
    <row r="898" spans="1:4" x14ac:dyDescent="0.25">
      <c r="A898">
        <v>442000</v>
      </c>
      <c r="B898" s="59">
        <f t="shared" si="18"/>
        <v>554000852.61863387</v>
      </c>
      <c r="C898" s="59">
        <f t="shared" si="18"/>
        <v>1273561161.0151267</v>
      </c>
      <c r="D898" s="59">
        <f t="shared" si="18"/>
        <v>1827562013.6337605</v>
      </c>
    </row>
    <row r="899" spans="1:4" x14ac:dyDescent="0.25">
      <c r="A899">
        <v>442500</v>
      </c>
      <c r="B899" s="59">
        <f t="shared" si="18"/>
        <v>555883101.48931587</v>
      </c>
      <c r="C899" s="59">
        <f t="shared" si="18"/>
        <v>1277888196.7042091</v>
      </c>
      <c r="D899" s="59">
        <f t="shared" si="18"/>
        <v>1833771298.1935248</v>
      </c>
    </row>
    <row r="900" spans="1:4" x14ac:dyDescent="0.25">
      <c r="A900">
        <v>443000</v>
      </c>
      <c r="B900" s="59">
        <f t="shared" si="18"/>
        <v>557769608.90278721</v>
      </c>
      <c r="C900" s="59">
        <f t="shared" si="18"/>
        <v>1282225022.2988369</v>
      </c>
      <c r="D900" s="59">
        <f t="shared" si="18"/>
        <v>1839994631.2016237</v>
      </c>
    </row>
    <row r="901" spans="1:4" x14ac:dyDescent="0.25">
      <c r="A901">
        <v>443500</v>
      </c>
      <c r="B901" s="59">
        <f t="shared" si="18"/>
        <v>559660379.67103171</v>
      </c>
      <c r="C901" s="59">
        <f t="shared" si="18"/>
        <v>1286571648.861316</v>
      </c>
      <c r="D901" s="59">
        <f t="shared" si="18"/>
        <v>1846232028.5323472</v>
      </c>
    </row>
    <row r="902" spans="1:4" x14ac:dyDescent="0.25">
      <c r="A902">
        <v>444000</v>
      </c>
      <c r="B902" s="59">
        <f t="shared" si="18"/>
        <v>561555418.60603333</v>
      </c>
      <c r="C902" s="59">
        <f t="shared" si="18"/>
        <v>1290928087.4539537</v>
      </c>
      <c r="D902" s="59">
        <f t="shared" si="18"/>
        <v>1852483506.0599864</v>
      </c>
    </row>
    <row r="903" spans="1:4" x14ac:dyDescent="0.25">
      <c r="A903">
        <v>444500</v>
      </c>
      <c r="B903" s="59">
        <f t="shared" si="18"/>
        <v>563454730.51977575</v>
      </c>
      <c r="C903" s="59">
        <f t="shared" si="18"/>
        <v>1295294349.1390564</v>
      </c>
      <c r="D903" s="59">
        <f t="shared" si="18"/>
        <v>1858749079.6588321</v>
      </c>
    </row>
    <row r="904" spans="1:4" x14ac:dyDescent="0.25">
      <c r="A904">
        <v>445000</v>
      </c>
      <c r="B904" s="59">
        <f t="shared" si="18"/>
        <v>565358320.22424293</v>
      </c>
      <c r="C904" s="59">
        <f t="shared" si="18"/>
        <v>1299670444.9789317</v>
      </c>
      <c r="D904" s="59">
        <f t="shared" si="18"/>
        <v>1865028765.2031741</v>
      </c>
    </row>
    <row r="905" spans="1:4" x14ac:dyDescent="0.25">
      <c r="A905">
        <v>445500</v>
      </c>
      <c r="B905" s="59">
        <f t="shared" si="18"/>
        <v>567266192.53141892</v>
      </c>
      <c r="C905" s="59">
        <f t="shared" si="18"/>
        <v>1304056386.0358853</v>
      </c>
      <c r="D905" s="59">
        <f t="shared" si="18"/>
        <v>1871322578.5673039</v>
      </c>
    </row>
    <row r="906" spans="1:4" x14ac:dyDescent="0.25">
      <c r="A906">
        <v>446000</v>
      </c>
      <c r="B906" s="59">
        <f t="shared" si="18"/>
        <v>569178352.2532872</v>
      </c>
      <c r="C906" s="59">
        <f t="shared" si="18"/>
        <v>1308452183.372225</v>
      </c>
      <c r="D906" s="59">
        <f t="shared" si="18"/>
        <v>1877630535.6255119</v>
      </c>
    </row>
    <row r="907" spans="1:4" x14ac:dyDescent="0.25">
      <c r="A907">
        <v>446500</v>
      </c>
      <c r="B907" s="59">
        <f t="shared" si="18"/>
        <v>571094804.20183218</v>
      </c>
      <c r="C907" s="59">
        <f t="shared" si="18"/>
        <v>1312857848.0502567</v>
      </c>
      <c r="D907" s="59">
        <f t="shared" si="18"/>
        <v>1883952652.2520888</v>
      </c>
    </row>
    <row r="908" spans="1:4" x14ac:dyDescent="0.25">
      <c r="A908">
        <v>447000</v>
      </c>
      <c r="B908" s="59">
        <f t="shared" si="18"/>
        <v>573015553.18903708</v>
      </c>
      <c r="C908" s="59">
        <f t="shared" si="18"/>
        <v>1317273391.1322877</v>
      </c>
      <c r="D908" s="59">
        <f t="shared" si="18"/>
        <v>1890288944.3213246</v>
      </c>
    </row>
    <row r="909" spans="1:4" x14ac:dyDescent="0.25">
      <c r="A909">
        <v>447500</v>
      </c>
      <c r="B909" s="59">
        <f t="shared" si="18"/>
        <v>574940604.02688611</v>
      </c>
      <c r="C909" s="59">
        <f t="shared" si="18"/>
        <v>1321698823.6806247</v>
      </c>
      <c r="D909" s="59">
        <f t="shared" si="18"/>
        <v>1896639427.7075107</v>
      </c>
    </row>
    <row r="910" spans="1:4" x14ac:dyDescent="0.25">
      <c r="A910">
        <v>448000</v>
      </c>
      <c r="B910" s="59">
        <f t="shared" si="18"/>
        <v>576869961.52736306</v>
      </c>
      <c r="C910" s="59">
        <f t="shared" si="18"/>
        <v>1326134156.7575746</v>
      </c>
      <c r="D910" s="59">
        <f t="shared" si="18"/>
        <v>1903004118.2849374</v>
      </c>
    </row>
    <row r="911" spans="1:4" x14ac:dyDescent="0.25">
      <c r="A911">
        <v>448500</v>
      </c>
      <c r="B911" s="59">
        <f t="shared" si="18"/>
        <v>578803630.50245202</v>
      </c>
      <c r="C911" s="59">
        <f t="shared" si="18"/>
        <v>1330579401.4254439</v>
      </c>
      <c r="D911" s="59">
        <f t="shared" si="18"/>
        <v>1909383031.9278951</v>
      </c>
    </row>
    <row r="912" spans="1:4" x14ac:dyDescent="0.25">
      <c r="A912">
        <v>449000</v>
      </c>
      <c r="B912" s="59">
        <f t="shared" si="18"/>
        <v>580741615.76413643</v>
      </c>
      <c r="C912" s="59">
        <f t="shared" si="18"/>
        <v>1335034568.7465394</v>
      </c>
      <c r="D912" s="59">
        <f t="shared" si="18"/>
        <v>1915776184.510675</v>
      </c>
    </row>
    <row r="913" spans="1:4" x14ac:dyDescent="0.25">
      <c r="A913">
        <v>449500</v>
      </c>
      <c r="B913" s="59">
        <f t="shared" si="18"/>
        <v>582683922.12440026</v>
      </c>
      <c r="C913" s="59">
        <f t="shared" si="18"/>
        <v>1339499669.7831678</v>
      </c>
      <c r="D913" s="59">
        <f t="shared" si="18"/>
        <v>1922183591.9075677</v>
      </c>
    </row>
    <row r="914" spans="1:4" x14ac:dyDescent="0.25">
      <c r="A914">
        <v>450000</v>
      </c>
      <c r="B914" s="59">
        <f t="shared" si="18"/>
        <v>584630554.39522767</v>
      </c>
      <c r="C914" s="59">
        <f t="shared" si="18"/>
        <v>1343974715.597636</v>
      </c>
      <c r="D914" s="59">
        <f t="shared" si="18"/>
        <v>1928605269.9928632</v>
      </c>
    </row>
    <row r="915" spans="1:4" x14ac:dyDescent="0.25">
      <c r="A915">
        <v>450500</v>
      </c>
      <c r="B915" s="59">
        <f t="shared" si="18"/>
        <v>586581517.38860226</v>
      </c>
      <c r="C915" s="59">
        <f t="shared" si="18"/>
        <v>1348459717.2522507</v>
      </c>
      <c r="D915" s="59">
        <f t="shared" si="18"/>
        <v>1935041234.6408527</v>
      </c>
    </row>
    <row r="916" spans="1:4" x14ac:dyDescent="0.25">
      <c r="A916">
        <v>451000</v>
      </c>
      <c r="B916" s="59">
        <f t="shared" si="18"/>
        <v>588536815.91650808</v>
      </c>
      <c r="C916" s="59">
        <f t="shared" si="18"/>
        <v>1352954685.809319</v>
      </c>
      <c r="D916" s="59">
        <f t="shared" si="18"/>
        <v>1941491501.7258265</v>
      </c>
    </row>
    <row r="917" spans="1:4" x14ac:dyDescent="0.25">
      <c r="A917">
        <v>451500</v>
      </c>
      <c r="B917" s="59">
        <f t="shared" si="18"/>
        <v>590496454.7909286</v>
      </c>
      <c r="C917" s="59">
        <f t="shared" si="18"/>
        <v>1357459632.3311474</v>
      </c>
      <c r="D917" s="59">
        <f t="shared" si="18"/>
        <v>1947956087.1220758</v>
      </c>
    </row>
    <row r="918" spans="1:4" x14ac:dyDescent="0.25">
      <c r="A918">
        <v>452000</v>
      </c>
      <c r="B918" s="59">
        <f t="shared" si="18"/>
        <v>592460438.82384813</v>
      </c>
      <c r="C918" s="59">
        <f t="shared" si="18"/>
        <v>1361974567.8800426</v>
      </c>
      <c r="D918" s="59">
        <f t="shared" si="18"/>
        <v>1954435006.7038903</v>
      </c>
    </row>
    <row r="919" spans="1:4" x14ac:dyDescent="0.25">
      <c r="A919">
        <v>452500</v>
      </c>
      <c r="B919" s="59">
        <f t="shared" si="18"/>
        <v>594428772.82725024</v>
      </c>
      <c r="C919" s="59">
        <f t="shared" si="18"/>
        <v>1366499503.5183117</v>
      </c>
      <c r="D919" s="59">
        <f t="shared" si="18"/>
        <v>1960928276.3455615</v>
      </c>
    </row>
    <row r="920" spans="1:4" x14ac:dyDescent="0.25">
      <c r="A920">
        <v>453000</v>
      </c>
      <c r="B920" s="59">
        <f t="shared" si="18"/>
        <v>596401461.61311877</v>
      </c>
      <c r="C920" s="59">
        <f t="shared" si="18"/>
        <v>1371034450.3082612</v>
      </c>
      <c r="D920" s="59">
        <f t="shared" si="18"/>
        <v>1967435911.9213796</v>
      </c>
    </row>
    <row r="921" spans="1:4" x14ac:dyDescent="0.25">
      <c r="A921">
        <v>453500</v>
      </c>
      <c r="B921" s="59">
        <f t="shared" si="18"/>
        <v>598378509.99343789</v>
      </c>
      <c r="C921" s="59">
        <f t="shared" si="18"/>
        <v>1375579419.3121979</v>
      </c>
      <c r="D921" s="59">
        <f t="shared" si="18"/>
        <v>1973957929.3056352</v>
      </c>
    </row>
    <row r="922" spans="1:4" x14ac:dyDescent="0.25">
      <c r="A922">
        <v>454000</v>
      </c>
      <c r="B922" s="59">
        <f t="shared" si="18"/>
        <v>600359922.78019118</v>
      </c>
      <c r="C922" s="59">
        <f t="shared" si="18"/>
        <v>1380134421.5924287</v>
      </c>
      <c r="D922" s="59">
        <f t="shared" si="18"/>
        <v>1980494344.3726194</v>
      </c>
    </row>
    <row r="923" spans="1:4" x14ac:dyDescent="0.25">
      <c r="A923">
        <v>454500</v>
      </c>
      <c r="B923" s="59">
        <f t="shared" si="18"/>
        <v>602345704.78536248</v>
      </c>
      <c r="C923" s="59">
        <f t="shared" si="18"/>
        <v>1384699468.2112603</v>
      </c>
      <c r="D923" s="59">
        <f t="shared" si="18"/>
        <v>1987045172.9966223</v>
      </c>
    </row>
    <row r="924" spans="1:4" x14ac:dyDescent="0.25">
      <c r="A924">
        <v>455000</v>
      </c>
      <c r="B924" s="59">
        <f t="shared" si="18"/>
        <v>604335860.82093585</v>
      </c>
      <c r="C924" s="59">
        <f t="shared" si="18"/>
        <v>1389274570.2309992</v>
      </c>
      <c r="D924" s="59">
        <f t="shared" si="18"/>
        <v>1993610431.051935</v>
      </c>
    </row>
    <row r="925" spans="1:4" x14ac:dyDescent="0.25">
      <c r="A925">
        <v>455500</v>
      </c>
      <c r="B925" s="59">
        <f t="shared" si="18"/>
        <v>606330395.69889522</v>
      </c>
      <c r="C925" s="59">
        <f t="shared" si="18"/>
        <v>1393859738.7139528</v>
      </c>
      <c r="D925" s="59">
        <f t="shared" si="18"/>
        <v>2000190134.4128473</v>
      </c>
    </row>
    <row r="926" spans="1:4" x14ac:dyDescent="0.25">
      <c r="A926">
        <v>456000</v>
      </c>
      <c r="B926" s="59">
        <f t="shared" si="18"/>
        <v>608329314.23122406</v>
      </c>
      <c r="C926" s="59">
        <f t="shared" si="18"/>
        <v>1398454984.7224271</v>
      </c>
      <c r="D926" s="59">
        <f t="shared" si="18"/>
        <v>2006784298.9536507</v>
      </c>
    </row>
    <row r="927" spans="1:4" x14ac:dyDescent="0.25">
      <c r="A927">
        <v>456500</v>
      </c>
      <c r="B927" s="59">
        <f t="shared" si="18"/>
        <v>610332621.22990656</v>
      </c>
      <c r="C927" s="59">
        <f t="shared" si="18"/>
        <v>1403060319.3187296</v>
      </c>
      <c r="D927" s="59">
        <f t="shared" si="18"/>
        <v>2013392940.548636</v>
      </c>
    </row>
    <row r="928" spans="1:4" x14ac:dyDescent="0.25">
      <c r="A928">
        <v>457000</v>
      </c>
      <c r="B928" s="59">
        <f t="shared" si="18"/>
        <v>612340321.50692642</v>
      </c>
      <c r="C928" s="59">
        <f t="shared" si="18"/>
        <v>1407675753.5651667</v>
      </c>
      <c r="D928" s="59">
        <f t="shared" si="18"/>
        <v>2020016075.0720928</v>
      </c>
    </row>
    <row r="929" spans="1:4" x14ac:dyDescent="0.25">
      <c r="A929">
        <v>457500</v>
      </c>
      <c r="B929" s="59">
        <f t="shared" si="18"/>
        <v>614352419.87426746</v>
      </c>
      <c r="C929" s="59">
        <f t="shared" si="18"/>
        <v>1412301298.5240455</v>
      </c>
      <c r="D929" s="59">
        <f t="shared" si="18"/>
        <v>2026653718.3983123</v>
      </c>
    </row>
    <row r="930" spans="1:4" x14ac:dyDescent="0.25">
      <c r="A930">
        <v>458000</v>
      </c>
      <c r="B930" s="59">
        <f t="shared" si="18"/>
        <v>616368921.14391387</v>
      </c>
      <c r="C930" s="59">
        <f t="shared" si="18"/>
        <v>1416936965.2576721</v>
      </c>
      <c r="D930" s="59">
        <f t="shared" si="18"/>
        <v>2033305886.4015856</v>
      </c>
    </row>
    <row r="931" spans="1:4" x14ac:dyDescent="0.25">
      <c r="A931">
        <v>458500</v>
      </c>
      <c r="B931" s="59">
        <f t="shared" si="18"/>
        <v>618389830.12784898</v>
      </c>
      <c r="C931" s="59">
        <f t="shared" si="18"/>
        <v>1421582764.8283541</v>
      </c>
      <c r="D931" s="59">
        <f t="shared" si="18"/>
        <v>2039972594.9562027</v>
      </c>
    </row>
    <row r="932" spans="1:4" x14ac:dyDescent="0.25">
      <c r="A932">
        <v>459000</v>
      </c>
      <c r="B932" s="59">
        <f t="shared" si="18"/>
        <v>620415151.63805711</v>
      </c>
      <c r="C932" s="59">
        <f t="shared" si="18"/>
        <v>1426238708.2983978</v>
      </c>
      <c r="D932" s="59">
        <f t="shared" si="18"/>
        <v>2046653859.9364541</v>
      </c>
    </row>
    <row r="933" spans="1:4" x14ac:dyDescent="0.25">
      <c r="A933">
        <v>459500</v>
      </c>
      <c r="B933" s="59">
        <f t="shared" si="18"/>
        <v>622444890.48652196</v>
      </c>
      <c r="C933" s="59">
        <f t="shared" si="18"/>
        <v>1430904806.7301097</v>
      </c>
      <c r="D933" s="59">
        <f t="shared" si="18"/>
        <v>2053349697.2166312</v>
      </c>
    </row>
    <row r="934" spans="1:4" x14ac:dyDescent="0.25">
      <c r="A934">
        <v>460000</v>
      </c>
      <c r="B934" s="59">
        <f t="shared" si="18"/>
        <v>624479051.48522735</v>
      </c>
      <c r="C934" s="59">
        <f t="shared" si="18"/>
        <v>1435581071.1857972</v>
      </c>
      <c r="D934" s="59">
        <f t="shared" si="18"/>
        <v>2060060122.6710241</v>
      </c>
    </row>
    <row r="935" spans="1:4" x14ac:dyDescent="0.25">
      <c r="A935">
        <v>460500</v>
      </c>
      <c r="B935" s="59">
        <f t="shared" si="18"/>
        <v>626517639.4461571</v>
      </c>
      <c r="C935" s="59">
        <f t="shared" si="18"/>
        <v>1440267512.7277668</v>
      </c>
      <c r="D935" s="59">
        <f t="shared" si="18"/>
        <v>2066785152.1739233</v>
      </c>
    </row>
    <row r="936" spans="1:4" x14ac:dyDescent="0.25">
      <c r="A936">
        <v>461000</v>
      </c>
      <c r="B936" s="59">
        <f t="shared" si="18"/>
        <v>628560659.18129528</v>
      </c>
      <c r="C936" s="59">
        <f t="shared" si="18"/>
        <v>1444964142.4183249</v>
      </c>
      <c r="D936" s="59">
        <f t="shared" si="18"/>
        <v>2073524801.5996199</v>
      </c>
    </row>
    <row r="937" spans="1:4" x14ac:dyDescent="0.25">
      <c r="A937">
        <v>461500</v>
      </c>
      <c r="B937" s="59">
        <f t="shared" si="18"/>
        <v>630608115.50262547</v>
      </c>
      <c r="C937" s="59">
        <f t="shared" si="18"/>
        <v>1449670971.3197792</v>
      </c>
      <c r="D937" s="59">
        <f t="shared" si="18"/>
        <v>2080279086.8224044</v>
      </c>
    </row>
    <row r="938" spans="1:4" x14ac:dyDescent="0.25">
      <c r="A938">
        <v>462000</v>
      </c>
      <c r="B938" s="59">
        <f t="shared" si="18"/>
        <v>632660013.22213149</v>
      </c>
      <c r="C938" s="59">
        <f t="shared" si="18"/>
        <v>1454388010.4944355</v>
      </c>
      <c r="D938" s="59">
        <f t="shared" si="18"/>
        <v>2087048023.7165668</v>
      </c>
    </row>
    <row r="939" spans="1:4" x14ac:dyDescent="0.25">
      <c r="A939">
        <v>462500</v>
      </c>
      <c r="B939" s="59">
        <f t="shared" si="18"/>
        <v>634716357.15179777</v>
      </c>
      <c r="C939" s="59">
        <f t="shared" si="18"/>
        <v>1459115271.0046015</v>
      </c>
      <c r="D939" s="59">
        <f t="shared" si="18"/>
        <v>2093831628.1563988</v>
      </c>
    </row>
    <row r="940" spans="1:4" x14ac:dyDescent="0.25">
      <c r="A940">
        <v>463000</v>
      </c>
      <c r="B940" s="59">
        <f t="shared" si="18"/>
        <v>636777152.10360765</v>
      </c>
      <c r="C940" s="59">
        <f t="shared" si="18"/>
        <v>1463852763.9125829</v>
      </c>
      <c r="D940" s="59">
        <f t="shared" si="18"/>
        <v>2100629916.0161903</v>
      </c>
    </row>
    <row r="941" spans="1:4" x14ac:dyDescent="0.25">
      <c r="A941">
        <v>463500</v>
      </c>
      <c r="B941" s="59">
        <f t="shared" si="18"/>
        <v>638842402.88954496</v>
      </c>
      <c r="C941" s="59">
        <f t="shared" si="18"/>
        <v>1468600500.2806878</v>
      </c>
      <c r="D941" s="59">
        <f t="shared" si="18"/>
        <v>2107442903.1702323</v>
      </c>
    </row>
    <row r="942" spans="1:4" x14ac:dyDescent="0.25">
      <c r="A942">
        <v>464000</v>
      </c>
      <c r="B942" s="59">
        <f t="shared" si="18"/>
        <v>640912114.32159376</v>
      </c>
      <c r="C942" s="59">
        <f t="shared" si="18"/>
        <v>1473358491.1712217</v>
      </c>
      <c r="D942" s="59">
        <f t="shared" si="18"/>
        <v>2114270605.4928148</v>
      </c>
    </row>
    <row r="943" spans="1:4" x14ac:dyDescent="0.25">
      <c r="A943">
        <v>464500</v>
      </c>
      <c r="B943" s="59">
        <f t="shared" si="18"/>
        <v>642986291.21173799</v>
      </c>
      <c r="C943" s="59">
        <f t="shared" si="18"/>
        <v>1478126747.646492</v>
      </c>
      <c r="D943" s="59">
        <f t="shared" si="18"/>
        <v>2121113038.8582294</v>
      </c>
    </row>
    <row r="944" spans="1:4" x14ac:dyDescent="0.25">
      <c r="A944">
        <v>465000</v>
      </c>
      <c r="B944" s="59">
        <f t="shared" si="18"/>
        <v>645064938.37196124</v>
      </c>
      <c r="C944" s="59">
        <f t="shared" si="18"/>
        <v>1482905280.7688053</v>
      </c>
      <c r="D944" s="59">
        <f t="shared" si="18"/>
        <v>2127970219.1407659</v>
      </c>
    </row>
    <row r="945" spans="1:4" x14ac:dyDescent="0.25">
      <c r="A945">
        <v>465500</v>
      </c>
      <c r="B945" s="59">
        <f t="shared" si="18"/>
        <v>647148060.61424756</v>
      </c>
      <c r="C945" s="59">
        <f t="shared" si="18"/>
        <v>1487694101.6004682</v>
      </c>
      <c r="D945" s="59">
        <f t="shared" si="18"/>
        <v>2134842162.2147155</v>
      </c>
    </row>
    <row r="946" spans="1:4" x14ac:dyDescent="0.25">
      <c r="A946">
        <v>466000</v>
      </c>
      <c r="B946" s="59">
        <f t="shared" si="18"/>
        <v>649235662.75058079</v>
      </c>
      <c r="C946" s="59">
        <f t="shared" si="18"/>
        <v>1492493221.2037883</v>
      </c>
      <c r="D946" s="59">
        <f t="shared" si="18"/>
        <v>2141728883.9543684</v>
      </c>
    </row>
    <row r="947" spans="1:4" x14ac:dyDescent="0.25">
      <c r="A947">
        <v>466500</v>
      </c>
      <c r="B947" s="59">
        <f t="shared" si="18"/>
        <v>651327749.59294474</v>
      </c>
      <c r="C947" s="59">
        <f t="shared" si="18"/>
        <v>1497302650.6410713</v>
      </c>
      <c r="D947" s="59">
        <f t="shared" si="18"/>
        <v>2148630400.2340159</v>
      </c>
    </row>
    <row r="948" spans="1:4" x14ac:dyDescent="0.25">
      <c r="A948">
        <v>467000</v>
      </c>
      <c r="B948" s="59">
        <f t="shared" ref="B948:D1011" si="19">(B$4*$A948^3)+(B$3*$A948^2)+(B$2*$A948)+B$1</f>
        <v>653424325.95332336</v>
      </c>
      <c r="C948" s="59">
        <f t="shared" si="19"/>
        <v>1502122400.9746249</v>
      </c>
      <c r="D948" s="59">
        <f t="shared" si="19"/>
        <v>2155546726.927948</v>
      </c>
    </row>
    <row r="949" spans="1:4" x14ac:dyDescent="0.25">
      <c r="A949">
        <v>467500</v>
      </c>
      <c r="B949" s="59">
        <f t="shared" si="19"/>
        <v>655525396.64370036</v>
      </c>
      <c r="C949" s="59">
        <f t="shared" si="19"/>
        <v>1506952483.2667551</v>
      </c>
      <c r="D949" s="59">
        <f t="shared" si="19"/>
        <v>2162477879.9104552</v>
      </c>
    </row>
    <row r="950" spans="1:4" x14ac:dyDescent="0.25">
      <c r="A950">
        <v>468000</v>
      </c>
      <c r="B950" s="59">
        <f t="shared" si="19"/>
        <v>657630966.47605956</v>
      </c>
      <c r="C950" s="59">
        <f t="shared" si="19"/>
        <v>1511792908.5797694</v>
      </c>
      <c r="D950" s="59">
        <f t="shared" si="19"/>
        <v>2169423875.0558286</v>
      </c>
    </row>
    <row r="951" spans="1:4" x14ac:dyDescent="0.25">
      <c r="A951">
        <v>468500</v>
      </c>
      <c r="B951" s="59">
        <f t="shared" si="19"/>
        <v>659741040.26238513</v>
      </c>
      <c r="C951" s="59">
        <f t="shared" si="19"/>
        <v>1516643687.9759743</v>
      </c>
      <c r="D951" s="59">
        <f t="shared" si="19"/>
        <v>2176384728.238359</v>
      </c>
    </row>
    <row r="952" spans="1:4" x14ac:dyDescent="0.25">
      <c r="A952">
        <v>469000</v>
      </c>
      <c r="B952" s="59">
        <f t="shared" si="19"/>
        <v>661855622.81466067</v>
      </c>
      <c r="C952" s="59">
        <f t="shared" si="19"/>
        <v>1521504832.5176761</v>
      </c>
      <c r="D952" s="59">
        <f t="shared" si="19"/>
        <v>2183360455.3323364</v>
      </c>
    </row>
    <row r="953" spans="1:4" x14ac:dyDescent="0.25">
      <c r="A953">
        <v>469500</v>
      </c>
      <c r="B953" s="59">
        <f t="shared" si="19"/>
        <v>663974718.94487023</v>
      </c>
      <c r="C953" s="59">
        <f t="shared" si="19"/>
        <v>1526376353.2671821</v>
      </c>
      <c r="D953" s="59">
        <f t="shared" si="19"/>
        <v>2190351072.2120514</v>
      </c>
    </row>
    <row r="954" spans="1:4" x14ac:dyDescent="0.25">
      <c r="A954">
        <v>470000</v>
      </c>
      <c r="B954" s="59">
        <f t="shared" si="19"/>
        <v>666098333.46499741</v>
      </c>
      <c r="C954" s="59">
        <f t="shared" si="19"/>
        <v>1531258261.286799</v>
      </c>
      <c r="D954" s="59">
        <f t="shared" si="19"/>
        <v>2197356594.7517958</v>
      </c>
    </row>
    <row r="955" spans="1:4" x14ac:dyDescent="0.25">
      <c r="A955">
        <v>470500</v>
      </c>
      <c r="B955" s="59">
        <f t="shared" si="19"/>
        <v>668226471.18702614</v>
      </c>
      <c r="C955" s="59">
        <f t="shared" si="19"/>
        <v>1536150567.6388333</v>
      </c>
      <c r="D955" s="59">
        <f t="shared" si="19"/>
        <v>2204377038.8258591</v>
      </c>
    </row>
    <row r="956" spans="1:4" x14ac:dyDescent="0.25">
      <c r="A956">
        <v>471000</v>
      </c>
      <c r="B956" s="59">
        <f t="shared" si="19"/>
        <v>670359136.92294037</v>
      </c>
      <c r="C956" s="59">
        <f t="shared" si="19"/>
        <v>1541053283.385592</v>
      </c>
      <c r="D956" s="59">
        <f t="shared" si="19"/>
        <v>2211412420.3085318</v>
      </c>
    </row>
    <row r="957" spans="1:4" x14ac:dyDescent="0.25">
      <c r="A957">
        <v>471500</v>
      </c>
      <c r="B957" s="59">
        <f t="shared" si="19"/>
        <v>672496335.48472416</v>
      </c>
      <c r="C957" s="59">
        <f t="shared" si="19"/>
        <v>1545966419.5893822</v>
      </c>
      <c r="D957" s="59">
        <f t="shared" si="19"/>
        <v>2218462755.0741057</v>
      </c>
    </row>
    <row r="958" spans="1:4" x14ac:dyDescent="0.25">
      <c r="A958">
        <v>472000</v>
      </c>
      <c r="B958" s="59">
        <f t="shared" si="19"/>
        <v>674638071.68436098</v>
      </c>
      <c r="C958" s="59">
        <f t="shared" si="19"/>
        <v>1550889987.31251</v>
      </c>
      <c r="D958" s="59">
        <f t="shared" si="19"/>
        <v>2225528058.9968705</v>
      </c>
    </row>
    <row r="959" spans="1:4" x14ac:dyDescent="0.25">
      <c r="A959">
        <v>472500</v>
      </c>
      <c r="B959" s="59">
        <f t="shared" si="19"/>
        <v>676784350.33383477</v>
      </c>
      <c r="C959" s="59">
        <f t="shared" si="19"/>
        <v>1555823997.6172824</v>
      </c>
      <c r="D959" s="59">
        <f t="shared" si="19"/>
        <v>2232608347.9511166</v>
      </c>
    </row>
    <row r="960" spans="1:4" x14ac:dyDescent="0.25">
      <c r="A960">
        <v>473000</v>
      </c>
      <c r="B960" s="59">
        <f t="shared" si="19"/>
        <v>678935176.24512947</v>
      </c>
      <c r="C960" s="59">
        <f t="shared" si="19"/>
        <v>1560768461.5660067</v>
      </c>
      <c r="D960" s="59">
        <f t="shared" si="19"/>
        <v>2239703637.8111362</v>
      </c>
    </row>
    <row r="961" spans="1:4" x14ac:dyDescent="0.25">
      <c r="A961">
        <v>473500</v>
      </c>
      <c r="B961" s="59">
        <f t="shared" si="19"/>
        <v>681090554.23022902</v>
      </c>
      <c r="C961" s="59">
        <f t="shared" si="19"/>
        <v>1565723390.2209892</v>
      </c>
      <c r="D961" s="59">
        <f t="shared" si="19"/>
        <v>2246813944.4512177</v>
      </c>
    </row>
    <row r="962" spans="1:4" x14ac:dyDescent="0.25">
      <c r="A962">
        <v>474000</v>
      </c>
      <c r="B962" s="59">
        <f t="shared" si="19"/>
        <v>683250489.10111737</v>
      </c>
      <c r="C962" s="59">
        <f t="shared" si="19"/>
        <v>1570688794.6445365</v>
      </c>
      <c r="D962" s="59">
        <f t="shared" si="19"/>
        <v>2253939283.7456536</v>
      </c>
    </row>
    <row r="963" spans="1:4" x14ac:dyDescent="0.25">
      <c r="A963">
        <v>474500</v>
      </c>
      <c r="B963" s="59">
        <f t="shared" si="19"/>
        <v>685414985.66977811</v>
      </c>
      <c r="C963" s="59">
        <f t="shared" si="19"/>
        <v>1575664685.8989558</v>
      </c>
      <c r="D963" s="59">
        <f t="shared" si="19"/>
        <v>2261079671.5687337</v>
      </c>
    </row>
    <row r="964" spans="1:4" x14ac:dyDescent="0.25">
      <c r="A964">
        <v>475000</v>
      </c>
      <c r="B964" s="59">
        <f t="shared" si="19"/>
        <v>687584048.74819517</v>
      </c>
      <c r="C964" s="59">
        <f t="shared" si="19"/>
        <v>1580651075.0465539</v>
      </c>
      <c r="D964" s="59">
        <f t="shared" si="19"/>
        <v>2268235123.7947483</v>
      </c>
    </row>
    <row r="965" spans="1:4" x14ac:dyDescent="0.25">
      <c r="A965">
        <v>475500</v>
      </c>
      <c r="B965" s="59">
        <f t="shared" si="19"/>
        <v>689757683.14835227</v>
      </c>
      <c r="C965" s="59">
        <f t="shared" si="19"/>
        <v>1585647973.149637</v>
      </c>
      <c r="D965" s="59">
        <f t="shared" si="19"/>
        <v>2275405656.2979889</v>
      </c>
    </row>
    <row r="966" spans="1:4" x14ac:dyDescent="0.25">
      <c r="A966">
        <v>476000</v>
      </c>
      <c r="B966" s="59">
        <f t="shared" si="19"/>
        <v>691935893.68223357</v>
      </c>
      <c r="C966" s="59">
        <f t="shared" si="19"/>
        <v>1590655391.2705123</v>
      </c>
      <c r="D966" s="59">
        <f t="shared" si="19"/>
        <v>2282591284.9527454</v>
      </c>
    </row>
    <row r="967" spans="1:4" x14ac:dyDescent="0.25">
      <c r="A967">
        <v>476500</v>
      </c>
      <c r="B967" s="59">
        <f t="shared" si="19"/>
        <v>694118685.16182292</v>
      </c>
      <c r="C967" s="59">
        <f t="shared" si="19"/>
        <v>1595673340.4714866</v>
      </c>
      <c r="D967" s="59">
        <f t="shared" si="19"/>
        <v>2289792025.6333094</v>
      </c>
    </row>
    <row r="968" spans="1:4" x14ac:dyDescent="0.25">
      <c r="A968">
        <v>477000</v>
      </c>
      <c r="B968" s="59">
        <f t="shared" si="19"/>
        <v>696306062.399104</v>
      </c>
      <c r="C968" s="59">
        <f t="shared" si="19"/>
        <v>1600701831.8148665</v>
      </c>
      <c r="D968" s="59">
        <f t="shared" si="19"/>
        <v>2297007894.2139697</v>
      </c>
    </row>
    <row r="969" spans="1:4" x14ac:dyDescent="0.25">
      <c r="A969">
        <v>477500</v>
      </c>
      <c r="B969" s="59">
        <f t="shared" si="19"/>
        <v>698498030.20606065</v>
      </c>
      <c r="C969" s="59">
        <f t="shared" si="19"/>
        <v>1605740876.3629589</v>
      </c>
      <c r="D969" s="59">
        <f t="shared" si="19"/>
        <v>2304238906.5690193</v>
      </c>
    </row>
    <row r="970" spans="1:4" x14ac:dyDescent="0.25">
      <c r="A970">
        <v>478000</v>
      </c>
      <c r="B970" s="59">
        <f t="shared" si="19"/>
        <v>700694593.39467692</v>
      </c>
      <c r="C970" s="59">
        <f t="shared" si="19"/>
        <v>1610790485.1780705</v>
      </c>
      <c r="D970" s="59">
        <f t="shared" si="19"/>
        <v>2311485078.5727472</v>
      </c>
    </row>
    <row r="971" spans="1:4" x14ac:dyDescent="0.25">
      <c r="A971">
        <v>478500</v>
      </c>
      <c r="B971" s="59">
        <f t="shared" si="19"/>
        <v>702895756.77693653</v>
      </c>
      <c r="C971" s="59">
        <f t="shared" si="19"/>
        <v>1615850669.3225083</v>
      </c>
      <c r="D971" s="59">
        <f t="shared" si="19"/>
        <v>2318746426.0994439</v>
      </c>
    </row>
    <row r="972" spans="1:4" x14ac:dyDescent="0.25">
      <c r="A972">
        <v>479000</v>
      </c>
      <c r="B972" s="59">
        <f t="shared" si="19"/>
        <v>705101525.16482329</v>
      </c>
      <c r="C972" s="59">
        <f t="shared" si="19"/>
        <v>1620921439.8585789</v>
      </c>
      <c r="D972" s="59">
        <f t="shared" si="19"/>
        <v>2326022965.0234017</v>
      </c>
    </row>
    <row r="973" spans="1:4" x14ac:dyDescent="0.25">
      <c r="A973">
        <v>479500</v>
      </c>
      <c r="B973" s="59">
        <f t="shared" si="19"/>
        <v>707311903.37032115</v>
      </c>
      <c r="C973" s="59">
        <f t="shared" si="19"/>
        <v>1626002807.8485889</v>
      </c>
      <c r="D973" s="59">
        <f t="shared" si="19"/>
        <v>2333314711.2189093</v>
      </c>
    </row>
    <row r="974" spans="1:4" x14ac:dyDescent="0.25">
      <c r="A974">
        <v>480000</v>
      </c>
      <c r="B974" s="59">
        <f t="shared" si="19"/>
        <v>709526896.20541394</v>
      </c>
      <c r="C974" s="59">
        <f t="shared" si="19"/>
        <v>1631094784.354845</v>
      </c>
      <c r="D974" s="59">
        <f t="shared" si="19"/>
        <v>2340621680.5602589</v>
      </c>
    </row>
    <row r="975" spans="1:4" x14ac:dyDescent="0.25">
      <c r="A975">
        <v>480500</v>
      </c>
      <c r="B975" s="59">
        <f t="shared" si="19"/>
        <v>711746508.48208559</v>
      </c>
      <c r="C975" s="59">
        <f t="shared" si="19"/>
        <v>1636197380.4396548</v>
      </c>
      <c r="D975" s="59">
        <f t="shared" si="19"/>
        <v>2347943888.9217401</v>
      </c>
    </row>
    <row r="976" spans="1:4" x14ac:dyDescent="0.25">
      <c r="A976">
        <v>481000</v>
      </c>
      <c r="B976" s="59">
        <f t="shared" si="19"/>
        <v>713970745.01231992</v>
      </c>
      <c r="C976" s="59">
        <f t="shared" si="19"/>
        <v>1641310607.1653242</v>
      </c>
      <c r="D976" s="59">
        <f t="shared" si="19"/>
        <v>2355281352.1776433</v>
      </c>
    </row>
    <row r="977" spans="1:4" x14ac:dyDescent="0.25">
      <c r="A977">
        <v>481500</v>
      </c>
      <c r="B977" s="59">
        <f t="shared" si="19"/>
        <v>716199610.60810077</v>
      </c>
      <c r="C977" s="59">
        <f t="shared" si="19"/>
        <v>1646434475.5941601</v>
      </c>
      <c r="D977" s="59">
        <f t="shared" si="19"/>
        <v>2362634086.202261</v>
      </c>
    </row>
    <row r="978" spans="1:4" x14ac:dyDescent="0.25">
      <c r="A978">
        <v>482000</v>
      </c>
      <c r="B978" s="59">
        <f t="shared" si="19"/>
        <v>718433110.08141196</v>
      </c>
      <c r="C978" s="59">
        <f t="shared" si="19"/>
        <v>1651568996.7884698</v>
      </c>
      <c r="D978" s="59">
        <f t="shared" si="19"/>
        <v>2370002106.8698812</v>
      </c>
    </row>
    <row r="979" spans="1:4" x14ac:dyDescent="0.25">
      <c r="A979">
        <v>482500</v>
      </c>
      <c r="B979" s="59">
        <f t="shared" si="19"/>
        <v>720671248.24423742</v>
      </c>
      <c r="C979" s="59">
        <f t="shared" si="19"/>
        <v>1656714181.8105595</v>
      </c>
      <c r="D979" s="59">
        <f t="shared" si="19"/>
        <v>2377385430.0547967</v>
      </c>
    </row>
    <row r="980" spans="1:4" x14ac:dyDescent="0.25">
      <c r="A980">
        <v>483000</v>
      </c>
      <c r="B980" s="59">
        <f t="shared" si="19"/>
        <v>722914029.90856099</v>
      </c>
      <c r="C980" s="59">
        <f t="shared" si="19"/>
        <v>1661870041.7227361</v>
      </c>
      <c r="D980" s="59">
        <f t="shared" si="19"/>
        <v>2384784071.6312971</v>
      </c>
    </row>
    <row r="981" spans="1:4" x14ac:dyDescent="0.25">
      <c r="A981">
        <v>483500</v>
      </c>
      <c r="B981" s="59">
        <f t="shared" si="19"/>
        <v>725161459.88636661</v>
      </c>
      <c r="C981" s="59">
        <f t="shared" si="19"/>
        <v>1667036587.587307</v>
      </c>
      <c r="D981" s="59">
        <f t="shared" si="19"/>
        <v>2392198047.4736733</v>
      </c>
    </row>
    <row r="982" spans="1:4" x14ac:dyDescent="0.25">
      <c r="A982">
        <v>484000</v>
      </c>
      <c r="B982" s="59">
        <f t="shared" si="19"/>
        <v>727413542.98963797</v>
      </c>
      <c r="C982" s="59">
        <f t="shared" si="19"/>
        <v>1672213830.466578</v>
      </c>
      <c r="D982" s="59">
        <f t="shared" si="19"/>
        <v>2399627373.4562154</v>
      </c>
    </row>
    <row r="983" spans="1:4" x14ac:dyDescent="0.25">
      <c r="A983">
        <v>484500</v>
      </c>
      <c r="B983" s="59">
        <f t="shared" si="19"/>
        <v>729670284.03035903</v>
      </c>
      <c r="C983" s="59">
        <f t="shared" si="19"/>
        <v>1677401781.4228566</v>
      </c>
      <c r="D983" s="59">
        <f t="shared" si="19"/>
        <v>2407072065.4532151</v>
      </c>
    </row>
    <row r="984" spans="1:4" x14ac:dyDescent="0.25">
      <c r="A984">
        <v>485000</v>
      </c>
      <c r="B984" s="59">
        <f t="shared" si="19"/>
        <v>731931687.82051361</v>
      </c>
      <c r="C984" s="59">
        <f t="shared" si="19"/>
        <v>1682600451.5184488</v>
      </c>
      <c r="D984" s="59">
        <f t="shared" si="19"/>
        <v>2414532139.3389621</v>
      </c>
    </row>
    <row r="985" spans="1:4" x14ac:dyDescent="0.25">
      <c r="A985">
        <v>485500</v>
      </c>
      <c r="B985" s="59">
        <f t="shared" si="19"/>
        <v>734197759.17208564</v>
      </c>
      <c r="C985" s="59">
        <f t="shared" si="19"/>
        <v>1687809851.8156624</v>
      </c>
      <c r="D985" s="59">
        <f t="shared" si="19"/>
        <v>2422007610.9877472</v>
      </c>
    </row>
    <row r="986" spans="1:4" x14ac:dyDescent="0.25">
      <c r="A986">
        <v>486000</v>
      </c>
      <c r="B986" s="59">
        <f t="shared" si="19"/>
        <v>736468502.89705884</v>
      </c>
      <c r="C986" s="59">
        <f t="shared" si="19"/>
        <v>1693029993.3768034</v>
      </c>
      <c r="D986" s="59">
        <f t="shared" si="19"/>
        <v>2429498496.2738619</v>
      </c>
    </row>
    <row r="987" spans="1:4" x14ac:dyDescent="0.25">
      <c r="A987">
        <v>486500</v>
      </c>
      <c r="B987" s="59">
        <f t="shared" si="19"/>
        <v>738743923.80741727</v>
      </c>
      <c r="C987" s="59">
        <f t="shared" si="19"/>
        <v>1698260887.2641788</v>
      </c>
      <c r="D987" s="59">
        <f t="shared" si="19"/>
        <v>2437004811.0715957</v>
      </c>
    </row>
    <row r="988" spans="1:4" x14ac:dyDescent="0.25">
      <c r="A988">
        <v>487000</v>
      </c>
      <c r="B988" s="59">
        <f t="shared" si="19"/>
        <v>741024026.71514463</v>
      </c>
      <c r="C988" s="59">
        <f t="shared" si="19"/>
        <v>1703502544.5400956</v>
      </c>
      <c r="D988" s="59">
        <f t="shared" si="19"/>
        <v>2444526571.2552395</v>
      </c>
    </row>
    <row r="989" spans="1:4" x14ac:dyDescent="0.25">
      <c r="A989">
        <v>487500</v>
      </c>
      <c r="B989" s="59">
        <f t="shared" si="19"/>
        <v>743308816.43222463</v>
      </c>
      <c r="C989" s="59">
        <f t="shared" si="19"/>
        <v>1708754976.26686</v>
      </c>
      <c r="D989" s="59">
        <f t="shared" si="19"/>
        <v>2452063792.6990848</v>
      </c>
    </row>
    <row r="990" spans="1:4" x14ac:dyDescent="0.25">
      <c r="A990">
        <v>488000</v>
      </c>
      <c r="B990" s="59">
        <f t="shared" si="19"/>
        <v>745598297.77064168</v>
      </c>
      <c r="C990" s="59">
        <f t="shared" si="19"/>
        <v>1714018193.5067797</v>
      </c>
      <c r="D990" s="59">
        <f t="shared" si="19"/>
        <v>2459616491.2774205</v>
      </c>
    </row>
    <row r="991" spans="1:4" x14ac:dyDescent="0.25">
      <c r="A991">
        <v>488500</v>
      </c>
      <c r="B991" s="59">
        <f t="shared" si="19"/>
        <v>747892475.54237914</v>
      </c>
      <c r="C991" s="59">
        <f t="shared" si="19"/>
        <v>1719292207.3221607</v>
      </c>
      <c r="D991" s="59">
        <f t="shared" si="19"/>
        <v>2467184682.8645391</v>
      </c>
    </row>
    <row r="992" spans="1:4" x14ac:dyDescent="0.25">
      <c r="A992">
        <v>489000</v>
      </c>
      <c r="B992" s="59">
        <f t="shared" si="19"/>
        <v>750191354.55942106</v>
      </c>
      <c r="C992" s="59">
        <f t="shared" si="19"/>
        <v>1724577028.7753098</v>
      </c>
      <c r="D992" s="59">
        <f t="shared" si="19"/>
        <v>2474768383.3347301</v>
      </c>
    </row>
    <row r="993" spans="1:4" x14ac:dyDescent="0.25">
      <c r="A993">
        <v>489500</v>
      </c>
      <c r="B993" s="59">
        <f t="shared" si="19"/>
        <v>752494939.63375115</v>
      </c>
      <c r="C993" s="59">
        <f t="shared" si="19"/>
        <v>1729872668.928534</v>
      </c>
      <c r="D993" s="59">
        <f t="shared" si="19"/>
        <v>2482367608.5622849</v>
      </c>
    </row>
    <row r="994" spans="1:4" x14ac:dyDescent="0.25">
      <c r="A994">
        <v>490000</v>
      </c>
      <c r="B994" s="59">
        <f t="shared" si="19"/>
        <v>754803235.5773536</v>
      </c>
      <c r="C994" s="59">
        <f t="shared" si="19"/>
        <v>1735179138.8441405</v>
      </c>
      <c r="D994" s="59">
        <f t="shared" si="19"/>
        <v>2489982374.421494</v>
      </c>
    </row>
    <row r="995" spans="1:4" x14ac:dyDescent="0.25">
      <c r="A995">
        <v>490500</v>
      </c>
      <c r="B995" s="59">
        <f t="shared" si="19"/>
        <v>757116247.20221174</v>
      </c>
      <c r="C995" s="59">
        <f t="shared" si="19"/>
        <v>1740496449.5844352</v>
      </c>
      <c r="D995" s="59">
        <f t="shared" si="19"/>
        <v>2497612696.7866464</v>
      </c>
    </row>
    <row r="996" spans="1:4" x14ac:dyDescent="0.25">
      <c r="A996">
        <v>491000</v>
      </c>
      <c r="B996" s="59">
        <f t="shared" si="19"/>
        <v>759433979.32030988</v>
      </c>
      <c r="C996" s="59">
        <f t="shared" si="19"/>
        <v>1745824612.2117255</v>
      </c>
      <c r="D996" s="59">
        <f t="shared" si="19"/>
        <v>2505258591.5320349</v>
      </c>
    </row>
    <row r="997" spans="1:4" x14ac:dyDescent="0.25">
      <c r="A997">
        <v>491500</v>
      </c>
      <c r="B997" s="59">
        <f t="shared" si="19"/>
        <v>761756436.74363184</v>
      </c>
      <c r="C997" s="59">
        <f t="shared" si="19"/>
        <v>1751163637.7883179</v>
      </c>
      <c r="D997" s="59">
        <f t="shared" si="19"/>
        <v>2512920074.531949</v>
      </c>
    </row>
    <row r="998" spans="1:4" x14ac:dyDescent="0.25">
      <c r="A998">
        <v>492000</v>
      </c>
      <c r="B998" s="59">
        <f t="shared" si="19"/>
        <v>764083624.28416121</v>
      </c>
      <c r="C998" s="59">
        <f t="shared" si="19"/>
        <v>1756513537.3765192</v>
      </c>
      <c r="D998" s="59">
        <f t="shared" si="19"/>
        <v>2520597161.6606798</v>
      </c>
    </row>
    <row r="999" spans="1:4" x14ac:dyDescent="0.25">
      <c r="A999">
        <v>492500</v>
      </c>
      <c r="B999" s="59">
        <f t="shared" si="19"/>
        <v>766415546.75388217</v>
      </c>
      <c r="C999" s="59">
        <f t="shared" si="19"/>
        <v>1761874322.0386362</v>
      </c>
      <c r="D999" s="59">
        <f t="shared" si="19"/>
        <v>2528289868.7925177</v>
      </c>
    </row>
    <row r="1000" spans="1:4" x14ac:dyDescent="0.25">
      <c r="A1000">
        <v>493000</v>
      </c>
      <c r="B1000" s="59">
        <f t="shared" si="19"/>
        <v>768752208.9647783</v>
      </c>
      <c r="C1000" s="59">
        <f t="shared" si="19"/>
        <v>1767246002.8369758</v>
      </c>
      <c r="D1000" s="59">
        <f t="shared" si="19"/>
        <v>2535998211.801754</v>
      </c>
    </row>
    <row r="1001" spans="1:4" x14ac:dyDescent="0.25">
      <c r="A1001">
        <v>493500</v>
      </c>
      <c r="B1001" s="59">
        <f t="shared" si="19"/>
        <v>771093615.72883356</v>
      </c>
      <c r="C1001" s="59">
        <f t="shared" si="19"/>
        <v>1772628590.8338449</v>
      </c>
      <c r="D1001" s="59">
        <f t="shared" si="19"/>
        <v>2543722206.5626783</v>
      </c>
    </row>
    <row r="1002" spans="1:4" x14ac:dyDescent="0.25">
      <c r="A1002">
        <v>494000</v>
      </c>
      <c r="B1002" s="59">
        <f t="shared" si="19"/>
        <v>773439771.85803187</v>
      </c>
      <c r="C1002" s="59">
        <f t="shared" si="19"/>
        <v>1778022097.0915499</v>
      </c>
      <c r="D1002" s="59">
        <f t="shared" si="19"/>
        <v>2551461868.9495811</v>
      </c>
    </row>
    <row r="1003" spans="1:4" x14ac:dyDescent="0.25">
      <c r="A1003">
        <v>494500</v>
      </c>
      <c r="B1003" s="59">
        <f t="shared" si="19"/>
        <v>775790682.16435707</v>
      </c>
      <c r="C1003" s="59">
        <f t="shared" si="19"/>
        <v>1783426532.6723976</v>
      </c>
      <c r="D1003" s="59">
        <f t="shared" si="19"/>
        <v>2559217214.8367543</v>
      </c>
    </row>
    <row r="1004" spans="1:4" x14ac:dyDescent="0.25">
      <c r="A1004">
        <v>495000</v>
      </c>
      <c r="B1004" s="59">
        <f t="shared" si="19"/>
        <v>778146351.45979309</v>
      </c>
      <c r="C1004" s="59">
        <f t="shared" si="19"/>
        <v>1788841908.638695</v>
      </c>
      <c r="D1004" s="59">
        <f t="shared" si="19"/>
        <v>2566988260.0984874</v>
      </c>
    </row>
    <row r="1005" spans="1:4" x14ac:dyDescent="0.25">
      <c r="A1005">
        <v>495500</v>
      </c>
      <c r="B1005" s="59">
        <f t="shared" si="19"/>
        <v>780506784.55632365</v>
      </c>
      <c r="C1005" s="59">
        <f t="shared" si="19"/>
        <v>1794268236.0527489</v>
      </c>
      <c r="D1005" s="59">
        <f t="shared" si="19"/>
        <v>2574775020.6090717</v>
      </c>
    </row>
    <row r="1006" spans="1:4" x14ac:dyDescent="0.25">
      <c r="A1006">
        <v>496000</v>
      </c>
      <c r="B1006" s="59">
        <f t="shared" si="19"/>
        <v>782871986.26593256</v>
      </c>
      <c r="C1006" s="59">
        <f t="shared" si="19"/>
        <v>1799705525.9768658</v>
      </c>
      <c r="D1006" s="59">
        <f t="shared" si="19"/>
        <v>2582577512.2427983</v>
      </c>
    </row>
    <row r="1007" spans="1:4" x14ac:dyDescent="0.25">
      <c r="A1007">
        <v>496500</v>
      </c>
      <c r="B1007" s="59">
        <f t="shared" si="19"/>
        <v>785241961.40060389</v>
      </c>
      <c r="C1007" s="59">
        <f t="shared" si="19"/>
        <v>1805153789.4733527</v>
      </c>
      <c r="D1007" s="59">
        <f t="shared" si="19"/>
        <v>2590395750.8739557</v>
      </c>
    </row>
    <row r="1008" spans="1:4" x14ac:dyDescent="0.25">
      <c r="A1008">
        <v>497000</v>
      </c>
      <c r="B1008" s="59">
        <f t="shared" si="19"/>
        <v>787616714.77232134</v>
      </c>
      <c r="C1008" s="59">
        <f t="shared" si="19"/>
        <v>1810613037.6045163</v>
      </c>
      <c r="D1008" s="59">
        <f t="shared" si="19"/>
        <v>2598229752.3768368</v>
      </c>
    </row>
    <row r="1009" spans="1:4" x14ac:dyDescent="0.25">
      <c r="A1009">
        <v>497500</v>
      </c>
      <c r="B1009" s="59">
        <f t="shared" si="19"/>
        <v>789996251.19306886</v>
      </c>
      <c r="C1009" s="59">
        <f t="shared" si="19"/>
        <v>1816083281.4326634</v>
      </c>
      <c r="D1009" s="59">
        <f t="shared" si="19"/>
        <v>2606079532.6257319</v>
      </c>
    </row>
    <row r="1010" spans="1:4" x14ac:dyDescent="0.25">
      <c r="A1010">
        <v>498000</v>
      </c>
      <c r="B1010" s="59">
        <f t="shared" si="19"/>
        <v>792380575.47483027</v>
      </c>
      <c r="C1010" s="59">
        <f t="shared" si="19"/>
        <v>1821564532.0201008</v>
      </c>
      <c r="D1010" s="59">
        <f t="shared" si="19"/>
        <v>2613945107.4949303</v>
      </c>
    </row>
    <row r="1011" spans="1:4" x14ac:dyDescent="0.25">
      <c r="A1011">
        <v>498500</v>
      </c>
      <c r="B1011" s="59">
        <f t="shared" si="19"/>
        <v>794769692.42958939</v>
      </c>
      <c r="C1011" s="59">
        <f t="shared" si="19"/>
        <v>1827056800.4291351</v>
      </c>
      <c r="D1011" s="59">
        <f t="shared" si="19"/>
        <v>2621826492.8587246</v>
      </c>
    </row>
    <row r="1012" spans="1:4" x14ac:dyDescent="0.25">
      <c r="A1012">
        <v>499000</v>
      </c>
      <c r="B1012" s="59">
        <f t="shared" ref="B1012:D1075" si="20">(B$4*$A1012^3)+(B$3*$A1012^2)+(B$2*$A1012)+B$1</f>
        <v>797163606.86933005</v>
      </c>
      <c r="C1012" s="59">
        <f t="shared" si="20"/>
        <v>1832560097.7220733</v>
      </c>
      <c r="D1012" s="59">
        <f t="shared" si="20"/>
        <v>2629723704.5914035</v>
      </c>
    </row>
    <row r="1013" spans="1:4" x14ac:dyDescent="0.25">
      <c r="A1013">
        <v>499500</v>
      </c>
      <c r="B1013" s="59">
        <f t="shared" si="20"/>
        <v>799562323.60603642</v>
      </c>
      <c r="C1013" s="59">
        <f t="shared" si="20"/>
        <v>1838074434.9612224</v>
      </c>
      <c r="D1013" s="59">
        <f t="shared" si="20"/>
        <v>2637636758.5672579</v>
      </c>
    </row>
    <row r="1014" spans="1:4" x14ac:dyDescent="0.25">
      <c r="A1014">
        <v>500000</v>
      </c>
      <c r="B1014" s="59">
        <f t="shared" si="20"/>
        <v>801965847.45169199</v>
      </c>
      <c r="C1014" s="59">
        <f t="shared" si="20"/>
        <v>1843599823.2088885</v>
      </c>
      <c r="D1014" s="59">
        <f t="shared" si="20"/>
        <v>2645565670.6605802</v>
      </c>
    </row>
    <row r="1015" spans="1:4" x14ac:dyDescent="0.25">
      <c r="A1015">
        <v>500500</v>
      </c>
      <c r="B1015" s="59">
        <f t="shared" si="20"/>
        <v>804374183.21828067</v>
      </c>
      <c r="C1015" s="59">
        <f t="shared" si="20"/>
        <v>1849136273.5273788</v>
      </c>
      <c r="D1015" s="59">
        <f t="shared" si="20"/>
        <v>2653510456.7456594</v>
      </c>
    </row>
    <row r="1016" spans="1:4" x14ac:dyDescent="0.25">
      <c r="A1016">
        <v>501000</v>
      </c>
      <c r="B1016" s="59">
        <f t="shared" si="20"/>
        <v>806787335.71778643</v>
      </c>
      <c r="C1016" s="59">
        <f t="shared" si="20"/>
        <v>1854683796.9790001</v>
      </c>
      <c r="D1016" s="59">
        <f t="shared" si="20"/>
        <v>2661471132.6967859</v>
      </c>
    </row>
    <row r="1017" spans="1:4" x14ac:dyDescent="0.25">
      <c r="A1017">
        <v>501500</v>
      </c>
      <c r="B1017" s="59">
        <f t="shared" si="20"/>
        <v>809205309.7621932</v>
      </c>
      <c r="C1017" s="59">
        <f t="shared" si="20"/>
        <v>1860242404.6260591</v>
      </c>
      <c r="D1017" s="59">
        <f t="shared" si="20"/>
        <v>2669447714.3882518</v>
      </c>
    </row>
    <row r="1018" spans="1:4" x14ac:dyDescent="0.25">
      <c r="A1018">
        <v>502000</v>
      </c>
      <c r="B1018" s="59">
        <f t="shared" si="20"/>
        <v>811628110.16348469</v>
      </c>
      <c r="C1018" s="59">
        <f t="shared" si="20"/>
        <v>1865812107.5308623</v>
      </c>
      <c r="D1018" s="59">
        <f t="shared" si="20"/>
        <v>2677440217.6943469</v>
      </c>
    </row>
    <row r="1019" spans="1:4" x14ac:dyDescent="0.25">
      <c r="A1019">
        <v>502500</v>
      </c>
      <c r="B1019" s="59">
        <f t="shared" si="20"/>
        <v>814055741.73364472</v>
      </c>
      <c r="C1019" s="59">
        <f t="shared" si="20"/>
        <v>1871392916.755717</v>
      </c>
      <c r="D1019" s="59">
        <f t="shared" si="20"/>
        <v>2685448658.4893608</v>
      </c>
    </row>
    <row r="1020" spans="1:4" x14ac:dyDescent="0.25">
      <c r="A1020">
        <v>503000</v>
      </c>
      <c r="B1020" s="59">
        <f t="shared" si="20"/>
        <v>816488209.28465724</v>
      </c>
      <c r="C1020" s="59">
        <f t="shared" si="20"/>
        <v>1876984843.3629296</v>
      </c>
      <c r="D1020" s="59">
        <f t="shared" si="20"/>
        <v>2693473052.6475868</v>
      </c>
    </row>
    <row r="1021" spans="1:4" x14ac:dyDescent="0.25">
      <c r="A1021">
        <v>503500</v>
      </c>
      <c r="B1021" s="59">
        <f t="shared" si="20"/>
        <v>818925517.62850618</v>
      </c>
      <c r="C1021" s="59">
        <f t="shared" si="20"/>
        <v>1882587898.4148071</v>
      </c>
      <c r="D1021" s="59">
        <f t="shared" si="20"/>
        <v>2701513416.043313</v>
      </c>
    </row>
    <row r="1022" spans="1:4" x14ac:dyDescent="0.25">
      <c r="A1022">
        <v>504000</v>
      </c>
      <c r="B1022" s="59">
        <f t="shared" si="20"/>
        <v>821367671.57717538</v>
      </c>
      <c r="C1022" s="59">
        <f t="shared" si="20"/>
        <v>1888202092.9736564</v>
      </c>
      <c r="D1022" s="59">
        <f t="shared" si="20"/>
        <v>2709569764.5508313</v>
      </c>
    </row>
    <row r="1023" spans="1:4" x14ac:dyDescent="0.25">
      <c r="A1023">
        <v>504500</v>
      </c>
      <c r="B1023" s="59">
        <f t="shared" si="20"/>
        <v>823814675.94264853</v>
      </c>
      <c r="C1023" s="59">
        <f t="shared" si="20"/>
        <v>1893827438.1017838</v>
      </c>
      <c r="D1023" s="59">
        <f t="shared" si="20"/>
        <v>2717642114.0444317</v>
      </c>
    </row>
    <row r="1024" spans="1:4" x14ac:dyDescent="0.25">
      <c r="A1024">
        <v>505000</v>
      </c>
      <c r="B1024" s="59">
        <f t="shared" si="20"/>
        <v>826266535.53690958</v>
      </c>
      <c r="C1024" s="59">
        <f t="shared" si="20"/>
        <v>1899463944.8614962</v>
      </c>
      <c r="D1024" s="59">
        <f t="shared" si="20"/>
        <v>2725730480.3984051</v>
      </c>
    </row>
    <row r="1025" spans="1:4" x14ac:dyDescent="0.25">
      <c r="A1025">
        <v>505500</v>
      </c>
      <c r="B1025" s="59">
        <f t="shared" si="20"/>
        <v>828723255.17194247</v>
      </c>
      <c r="C1025" s="59">
        <f t="shared" si="20"/>
        <v>1905111624.3151007</v>
      </c>
      <c r="D1025" s="59">
        <f t="shared" si="20"/>
        <v>2733834879.4870424</v>
      </c>
    </row>
    <row r="1026" spans="1:4" x14ac:dyDescent="0.25">
      <c r="A1026">
        <v>506000</v>
      </c>
      <c r="B1026" s="59">
        <f t="shared" si="20"/>
        <v>831184839.65973103</v>
      </c>
      <c r="C1026" s="59">
        <f t="shared" si="20"/>
        <v>1910770487.5249035</v>
      </c>
      <c r="D1026" s="59">
        <f t="shared" si="20"/>
        <v>2741955327.1846342</v>
      </c>
    </row>
    <row r="1027" spans="1:4" x14ac:dyDescent="0.25">
      <c r="A1027">
        <v>506500</v>
      </c>
      <c r="B1027" s="59">
        <f t="shared" si="20"/>
        <v>833651293.81225908</v>
      </c>
      <c r="C1027" s="59">
        <f t="shared" si="20"/>
        <v>1916440545.5532122</v>
      </c>
      <c r="D1027" s="59">
        <f t="shared" si="20"/>
        <v>2750091839.3654704</v>
      </c>
    </row>
    <row r="1028" spans="1:4" x14ac:dyDescent="0.25">
      <c r="A1028">
        <v>507000</v>
      </c>
      <c r="B1028" s="59">
        <f t="shared" si="20"/>
        <v>836122622.44151044</v>
      </c>
      <c r="C1028" s="59">
        <f t="shared" si="20"/>
        <v>1922121809.462333</v>
      </c>
      <c r="D1028" s="59">
        <f t="shared" si="20"/>
        <v>2758244431.9038434</v>
      </c>
    </row>
    <row r="1029" spans="1:4" x14ac:dyDescent="0.25">
      <c r="A1029">
        <v>507500</v>
      </c>
      <c r="B1029" s="59">
        <f t="shared" si="20"/>
        <v>838598830.35946918</v>
      </c>
      <c r="C1029" s="59">
        <f t="shared" si="20"/>
        <v>1927814290.3145726</v>
      </c>
      <c r="D1029" s="59">
        <f t="shared" si="20"/>
        <v>2766413120.6740417</v>
      </c>
    </row>
    <row r="1030" spans="1:4" x14ac:dyDescent="0.25">
      <c r="A1030">
        <v>508000</v>
      </c>
      <c r="B1030" s="59">
        <f t="shared" si="20"/>
        <v>841079922.37811875</v>
      </c>
      <c r="C1030" s="59">
        <f t="shared" si="20"/>
        <v>1933517999.1722381</v>
      </c>
      <c r="D1030" s="59">
        <f t="shared" si="20"/>
        <v>2774597921.5503564</v>
      </c>
    </row>
    <row r="1031" spans="1:4" x14ac:dyDescent="0.25">
      <c r="A1031">
        <v>508500</v>
      </c>
      <c r="B1031" s="59">
        <f t="shared" si="20"/>
        <v>843565903.30944359</v>
      </c>
      <c r="C1031" s="59">
        <f t="shared" si="20"/>
        <v>1939232947.0976362</v>
      </c>
      <c r="D1031" s="59">
        <f t="shared" si="20"/>
        <v>2782798850.4070792</v>
      </c>
    </row>
    <row r="1032" spans="1:4" x14ac:dyDescent="0.25">
      <c r="A1032">
        <v>509000</v>
      </c>
      <c r="B1032" s="59">
        <f t="shared" si="20"/>
        <v>846056777.96542692</v>
      </c>
      <c r="C1032" s="59">
        <f t="shared" si="20"/>
        <v>1944959145.1530738</v>
      </c>
      <c r="D1032" s="59">
        <f t="shared" si="20"/>
        <v>2791015923.1185002</v>
      </c>
    </row>
    <row r="1033" spans="1:4" x14ac:dyDescent="0.25">
      <c r="A1033">
        <v>509500</v>
      </c>
      <c r="B1033" s="59">
        <f t="shared" si="20"/>
        <v>848552551.15805304</v>
      </c>
      <c r="C1033" s="59">
        <f t="shared" si="20"/>
        <v>1950696604.4008572</v>
      </c>
      <c r="D1033" s="59">
        <f t="shared" si="20"/>
        <v>2799249155.5589099</v>
      </c>
    </row>
    <row r="1034" spans="1:4" x14ac:dyDescent="0.25">
      <c r="A1034">
        <v>510000</v>
      </c>
      <c r="B1034" s="59">
        <f t="shared" si="20"/>
        <v>851053227.69930565</v>
      </c>
      <c r="C1034" s="59">
        <f t="shared" si="20"/>
        <v>1956445335.9032938</v>
      </c>
      <c r="D1034" s="59">
        <f t="shared" si="20"/>
        <v>2807498563.6025991</v>
      </c>
    </row>
    <row r="1035" spans="1:4" x14ac:dyDescent="0.25">
      <c r="A1035">
        <v>510500</v>
      </c>
      <c r="B1035" s="59">
        <f t="shared" si="20"/>
        <v>853558812.40116858</v>
      </c>
      <c r="C1035" s="59">
        <f t="shared" si="20"/>
        <v>1962205350.7226896</v>
      </c>
      <c r="D1035" s="59">
        <f t="shared" si="20"/>
        <v>2815764163.1238575</v>
      </c>
    </row>
    <row r="1036" spans="1:4" x14ac:dyDescent="0.25">
      <c r="A1036">
        <v>511000</v>
      </c>
      <c r="B1036" s="59">
        <f t="shared" si="20"/>
        <v>856069310.0756259</v>
      </c>
      <c r="C1036" s="59">
        <f t="shared" si="20"/>
        <v>1967976659.9213524</v>
      </c>
      <c r="D1036" s="59">
        <f t="shared" si="20"/>
        <v>2824045969.9969773</v>
      </c>
    </row>
    <row r="1037" spans="1:4" x14ac:dyDescent="0.25">
      <c r="A1037">
        <v>511500</v>
      </c>
      <c r="B1037" s="59">
        <f t="shared" si="20"/>
        <v>858584725.53466129</v>
      </c>
      <c r="C1037" s="59">
        <f t="shared" si="20"/>
        <v>1973759274.5615878</v>
      </c>
      <c r="D1037" s="59">
        <f t="shared" si="20"/>
        <v>2832344000.0962486</v>
      </c>
    </row>
    <row r="1038" spans="1:4" x14ac:dyDescent="0.25">
      <c r="A1038">
        <v>512000</v>
      </c>
      <c r="B1038" s="59">
        <f t="shared" si="20"/>
        <v>861105063.59025848</v>
      </c>
      <c r="C1038" s="59">
        <f t="shared" si="20"/>
        <v>1979553205.7057033</v>
      </c>
      <c r="D1038" s="59">
        <f t="shared" si="20"/>
        <v>2840658269.2959619</v>
      </c>
    </row>
    <row r="1039" spans="1:4" x14ac:dyDescent="0.25">
      <c r="A1039">
        <v>512500</v>
      </c>
      <c r="B1039" s="59">
        <f t="shared" si="20"/>
        <v>863630329.05440164</v>
      </c>
      <c r="C1039" s="59">
        <f t="shared" si="20"/>
        <v>1985358464.4160058</v>
      </c>
      <c r="D1039" s="59">
        <f t="shared" si="20"/>
        <v>2848988793.470407</v>
      </c>
    </row>
    <row r="1040" spans="1:4" x14ac:dyDescent="0.25">
      <c r="A1040">
        <v>513000</v>
      </c>
      <c r="B1040" s="59">
        <f t="shared" si="20"/>
        <v>866160526.73907447</v>
      </c>
      <c r="C1040" s="59">
        <f t="shared" si="20"/>
        <v>1991175061.7548018</v>
      </c>
      <c r="D1040" s="59">
        <f t="shared" si="20"/>
        <v>2857335588.4938755</v>
      </c>
    </row>
    <row r="1041" spans="1:4" x14ac:dyDescent="0.25">
      <c r="A1041">
        <v>513500</v>
      </c>
      <c r="B1041" s="59">
        <f t="shared" si="20"/>
        <v>868695661.4562608</v>
      </c>
      <c r="C1041" s="59">
        <f t="shared" si="20"/>
        <v>1997003008.7843981</v>
      </c>
      <c r="D1041" s="59">
        <f t="shared" si="20"/>
        <v>2865698670.2406583</v>
      </c>
    </row>
    <row r="1042" spans="1:4" x14ac:dyDescent="0.25">
      <c r="A1042">
        <v>514000</v>
      </c>
      <c r="B1042" s="59">
        <f t="shared" si="20"/>
        <v>871235738.01794446</v>
      </c>
      <c r="C1042" s="59">
        <f t="shared" si="20"/>
        <v>2002842316.5671017</v>
      </c>
      <c r="D1042" s="59">
        <f t="shared" si="20"/>
        <v>2874078054.5850458</v>
      </c>
    </row>
    <row r="1043" spans="1:4" x14ac:dyDescent="0.25">
      <c r="A1043">
        <v>514500</v>
      </c>
      <c r="B1043" s="59">
        <f t="shared" si="20"/>
        <v>873780761.23610938</v>
      </c>
      <c r="C1043" s="59">
        <f t="shared" si="20"/>
        <v>2008692996.1652188</v>
      </c>
      <c r="D1043" s="59">
        <f t="shared" si="20"/>
        <v>2882473757.4013276</v>
      </c>
    </row>
    <row r="1044" spans="1:4" x14ac:dyDescent="0.25">
      <c r="A1044">
        <v>515000</v>
      </c>
      <c r="B1044" s="59">
        <f t="shared" si="20"/>
        <v>876330735.92273951</v>
      </c>
      <c r="C1044" s="59">
        <f t="shared" si="20"/>
        <v>2014555058.6410565</v>
      </c>
      <c r="D1044" s="59">
        <f t="shared" si="20"/>
        <v>2890885794.5637956</v>
      </c>
    </row>
    <row r="1045" spans="1:4" x14ac:dyDescent="0.25">
      <c r="A1045">
        <v>515500</v>
      </c>
      <c r="B1045" s="59">
        <f t="shared" si="20"/>
        <v>878885666.88981867</v>
      </c>
      <c r="C1045" s="59">
        <f t="shared" si="20"/>
        <v>2020428515.0569217</v>
      </c>
      <c r="D1045" s="59">
        <f t="shared" si="20"/>
        <v>2899314181.9467402</v>
      </c>
    </row>
    <row r="1046" spans="1:4" x14ac:dyDescent="0.25">
      <c r="A1046">
        <v>516000</v>
      </c>
      <c r="B1046" s="59">
        <f t="shared" si="20"/>
        <v>881445558.94933057</v>
      </c>
      <c r="C1046" s="59">
        <f t="shared" si="20"/>
        <v>2026313376.475121</v>
      </c>
      <c r="D1046" s="59">
        <f t="shared" si="20"/>
        <v>2907758935.4244509</v>
      </c>
    </row>
    <row r="1047" spans="1:4" x14ac:dyDescent="0.25">
      <c r="A1047">
        <v>516500</v>
      </c>
      <c r="B1047" s="59">
        <f t="shared" si="20"/>
        <v>884010416.91325915</v>
      </c>
      <c r="C1047" s="59">
        <f t="shared" si="20"/>
        <v>2032209653.9579616</v>
      </c>
      <c r="D1047" s="59">
        <f t="shared" si="20"/>
        <v>2916220070.8712196</v>
      </c>
    </row>
    <row r="1048" spans="1:4" x14ac:dyDescent="0.25">
      <c r="A1048">
        <v>517000</v>
      </c>
      <c r="B1048" s="59">
        <f t="shared" si="20"/>
        <v>886580245.59358823</v>
      </c>
      <c r="C1048" s="59">
        <f t="shared" si="20"/>
        <v>2038117358.5677495</v>
      </c>
      <c r="D1048" s="59">
        <f t="shared" si="20"/>
        <v>2924697604.1613374</v>
      </c>
    </row>
    <row r="1049" spans="1:4" x14ac:dyDescent="0.25">
      <c r="A1049">
        <v>517500</v>
      </c>
      <c r="B1049" s="59">
        <f t="shared" si="20"/>
        <v>889155049.80230165</v>
      </c>
      <c r="C1049" s="59">
        <f t="shared" si="20"/>
        <v>2044036501.3667922</v>
      </c>
      <c r="D1049" s="59">
        <f t="shared" si="20"/>
        <v>2933191551.1690936</v>
      </c>
    </row>
    <row r="1050" spans="1:4" x14ac:dyDescent="0.25">
      <c r="A1050">
        <v>518000</v>
      </c>
      <c r="B1050" s="59">
        <f t="shared" si="20"/>
        <v>891734834.35138369</v>
      </c>
      <c r="C1050" s="59">
        <f t="shared" si="20"/>
        <v>2049967093.4173958</v>
      </c>
      <c r="D1050" s="59">
        <f t="shared" si="20"/>
        <v>2941701927.7687793</v>
      </c>
    </row>
    <row r="1051" spans="1:4" x14ac:dyDescent="0.25">
      <c r="A1051">
        <v>518500</v>
      </c>
      <c r="B1051" s="59">
        <f t="shared" si="20"/>
        <v>894319604.05281758</v>
      </c>
      <c r="C1051" s="59">
        <f t="shared" si="20"/>
        <v>2055909145.781868</v>
      </c>
      <c r="D1051" s="59">
        <f t="shared" si="20"/>
        <v>2950228749.8346853</v>
      </c>
    </row>
    <row r="1052" spans="1:4" x14ac:dyDescent="0.25">
      <c r="A1052">
        <v>519000</v>
      </c>
      <c r="B1052" s="59">
        <f t="shared" si="20"/>
        <v>896909363.71858752</v>
      </c>
      <c r="C1052" s="59">
        <f t="shared" si="20"/>
        <v>2061862669.5225151</v>
      </c>
      <c r="D1052" s="59">
        <f t="shared" si="20"/>
        <v>2958772033.2411022</v>
      </c>
    </row>
    <row r="1053" spans="1:4" x14ac:dyDescent="0.25">
      <c r="A1053">
        <v>519500</v>
      </c>
      <c r="B1053" s="59">
        <f t="shared" si="20"/>
        <v>899504118.16067719</v>
      </c>
      <c r="C1053" s="59">
        <f t="shared" si="20"/>
        <v>2067827675.7016435</v>
      </c>
      <c r="D1053" s="59">
        <f t="shared" si="20"/>
        <v>2967331793.8623199</v>
      </c>
    </row>
    <row r="1054" spans="1:4" x14ac:dyDescent="0.25">
      <c r="A1054">
        <v>520000</v>
      </c>
      <c r="B1054" s="59">
        <f t="shared" si="20"/>
        <v>902103872.1910708</v>
      </c>
      <c r="C1054" s="59">
        <f t="shared" si="20"/>
        <v>2073804175.3815601</v>
      </c>
      <c r="D1054" s="59">
        <f t="shared" si="20"/>
        <v>2975908047.5726304</v>
      </c>
    </row>
    <row r="1055" spans="1:4" x14ac:dyDescent="0.25">
      <c r="A1055">
        <v>520500</v>
      </c>
      <c r="B1055" s="59">
        <f t="shared" si="20"/>
        <v>904708630.62175179</v>
      </c>
      <c r="C1055" s="59">
        <f t="shared" si="20"/>
        <v>2079792179.6245723</v>
      </c>
      <c r="D1055" s="59">
        <f t="shared" si="20"/>
        <v>2984500810.2463231</v>
      </c>
    </row>
    <row r="1056" spans="1:4" x14ac:dyDescent="0.25">
      <c r="A1056">
        <v>521000</v>
      </c>
      <c r="B1056" s="59">
        <f t="shared" si="20"/>
        <v>907318398.26470435</v>
      </c>
      <c r="C1056" s="59">
        <f t="shared" si="20"/>
        <v>2085791699.492986</v>
      </c>
      <c r="D1056" s="59">
        <f t="shared" si="20"/>
        <v>2993110097.7576895</v>
      </c>
    </row>
    <row r="1057" spans="1:4" x14ac:dyDescent="0.25">
      <c r="A1057">
        <v>521500</v>
      </c>
      <c r="B1057" s="59">
        <f t="shared" si="20"/>
        <v>909933179.93191218</v>
      </c>
      <c r="C1057" s="59">
        <f t="shared" si="20"/>
        <v>2091802746.0491085</v>
      </c>
      <c r="D1057" s="59">
        <f t="shared" si="20"/>
        <v>3001735925.9810205</v>
      </c>
    </row>
    <row r="1058" spans="1:4" x14ac:dyDescent="0.25">
      <c r="A1058">
        <v>522000</v>
      </c>
      <c r="B1058" s="59">
        <f t="shared" si="20"/>
        <v>912552980.435359</v>
      </c>
      <c r="C1058" s="59">
        <f t="shared" si="20"/>
        <v>2097825330.3552468</v>
      </c>
      <c r="D1058" s="59">
        <f t="shared" si="20"/>
        <v>3010378310.7906051</v>
      </c>
    </row>
    <row r="1059" spans="1:4" x14ac:dyDescent="0.25">
      <c r="A1059">
        <v>522500</v>
      </c>
      <c r="B1059" s="59">
        <f t="shared" si="20"/>
        <v>915177804.5870291</v>
      </c>
      <c r="C1059" s="59">
        <f t="shared" si="20"/>
        <v>2103859463.473707</v>
      </c>
      <c r="D1059" s="59">
        <f t="shared" si="20"/>
        <v>3019037268.0607357</v>
      </c>
    </row>
    <row r="1060" spans="1:4" x14ac:dyDescent="0.25">
      <c r="A1060">
        <v>523000</v>
      </c>
      <c r="B1060" s="59">
        <f t="shared" si="20"/>
        <v>917807657.19890594</v>
      </c>
      <c r="C1060" s="59">
        <f t="shared" si="20"/>
        <v>2109905156.4667964</v>
      </c>
      <c r="D1060" s="59">
        <f t="shared" si="20"/>
        <v>3027712813.6657019</v>
      </c>
    </row>
    <row r="1061" spans="1:4" x14ac:dyDescent="0.25">
      <c r="A1061">
        <v>523500</v>
      </c>
      <c r="B1061" s="59">
        <f t="shared" si="20"/>
        <v>920442543.08297336</v>
      </c>
      <c r="C1061" s="59">
        <f t="shared" si="20"/>
        <v>2115962420.3968215</v>
      </c>
      <c r="D1061" s="59">
        <f t="shared" si="20"/>
        <v>3036404963.4797945</v>
      </c>
    </row>
    <row r="1062" spans="1:4" x14ac:dyDescent="0.25">
      <c r="A1062">
        <v>524000</v>
      </c>
      <c r="B1062" s="59">
        <f t="shared" si="20"/>
        <v>923082467.05121541</v>
      </c>
      <c r="C1062" s="59">
        <f t="shared" si="20"/>
        <v>2122031266.3260896</v>
      </c>
      <c r="D1062" s="59">
        <f t="shared" si="20"/>
        <v>3045113733.377305</v>
      </c>
    </row>
    <row r="1063" spans="1:4" x14ac:dyDescent="0.25">
      <c r="A1063">
        <v>524500</v>
      </c>
      <c r="B1063" s="59">
        <f t="shared" si="20"/>
        <v>925727433.91561604</v>
      </c>
      <c r="C1063" s="59">
        <f t="shared" si="20"/>
        <v>2128111705.3169069</v>
      </c>
      <c r="D1063" s="59">
        <f t="shared" si="20"/>
        <v>3053839139.2325225</v>
      </c>
    </row>
    <row r="1064" spans="1:4" x14ac:dyDescent="0.25">
      <c r="A1064">
        <v>525000</v>
      </c>
      <c r="B1064" s="59">
        <f t="shared" si="20"/>
        <v>928377448.48815894</v>
      </c>
      <c r="C1064" s="59">
        <f t="shared" si="20"/>
        <v>2134203748.4315801</v>
      </c>
      <c r="D1064" s="59">
        <f t="shared" si="20"/>
        <v>3062581196.9197383</v>
      </c>
    </row>
    <row r="1065" spans="1:4" x14ac:dyDescent="0.25">
      <c r="A1065">
        <v>525500</v>
      </c>
      <c r="B1065" s="59">
        <f t="shared" si="20"/>
        <v>931032515.58082795</v>
      </c>
      <c r="C1065" s="59">
        <f t="shared" si="20"/>
        <v>2140307406.7324164</v>
      </c>
      <c r="D1065" s="59">
        <f t="shared" si="20"/>
        <v>3071339922.3132443</v>
      </c>
    </row>
    <row r="1066" spans="1:4" x14ac:dyDescent="0.25">
      <c r="A1066">
        <v>526000</v>
      </c>
      <c r="B1066" s="59">
        <f t="shared" si="20"/>
        <v>933692640.00560701</v>
      </c>
      <c r="C1066" s="59">
        <f t="shared" si="20"/>
        <v>2146422691.2817223</v>
      </c>
      <c r="D1066" s="59">
        <f t="shared" si="20"/>
        <v>3080115331.2873292</v>
      </c>
    </row>
    <row r="1067" spans="1:4" x14ac:dyDescent="0.25">
      <c r="A1067">
        <v>526500</v>
      </c>
      <c r="B1067" s="59">
        <f t="shared" si="20"/>
        <v>936357826.57447994</v>
      </c>
      <c r="C1067" s="59">
        <f t="shared" si="20"/>
        <v>2152549613.1418047</v>
      </c>
      <c r="D1067" s="59">
        <f t="shared" si="20"/>
        <v>3088907439.7162843</v>
      </c>
    </row>
    <row r="1068" spans="1:4" x14ac:dyDescent="0.25">
      <c r="A1068">
        <v>527000</v>
      </c>
      <c r="B1068" s="59">
        <f t="shared" si="20"/>
        <v>939028080.09943068</v>
      </c>
      <c r="C1068" s="59">
        <f t="shared" si="20"/>
        <v>2158688183.3749704</v>
      </c>
      <c r="D1068" s="59">
        <f t="shared" si="20"/>
        <v>3097716263.474401</v>
      </c>
    </row>
    <row r="1069" spans="1:4" x14ac:dyDescent="0.25">
      <c r="A1069">
        <v>527500</v>
      </c>
      <c r="B1069" s="59">
        <f t="shared" si="20"/>
        <v>941703405.39244306</v>
      </c>
      <c r="C1069" s="59">
        <f t="shared" si="20"/>
        <v>2164838413.0435262</v>
      </c>
      <c r="D1069" s="59">
        <f t="shared" si="20"/>
        <v>3106541818.4359689</v>
      </c>
    </row>
    <row r="1070" spans="1:4" x14ac:dyDescent="0.25">
      <c r="A1070">
        <v>528000</v>
      </c>
      <c r="B1070" s="59">
        <f t="shared" si="20"/>
        <v>944383807.26550078</v>
      </c>
      <c r="C1070" s="59">
        <f t="shared" si="20"/>
        <v>2171000313.2097783</v>
      </c>
      <c r="D1070" s="59">
        <f t="shared" si="20"/>
        <v>3115384120.4752789</v>
      </c>
    </row>
    <row r="1071" spans="1:4" x14ac:dyDescent="0.25">
      <c r="A1071">
        <v>528500</v>
      </c>
      <c r="B1071" s="59">
        <f t="shared" si="20"/>
        <v>947069290.53058779</v>
      </c>
      <c r="C1071" s="59">
        <f t="shared" si="20"/>
        <v>2177173894.9360347</v>
      </c>
      <c r="D1071" s="59">
        <f t="shared" si="20"/>
        <v>3124243185.4666224</v>
      </c>
    </row>
    <row r="1072" spans="1:4" x14ac:dyDescent="0.25">
      <c r="A1072">
        <v>529000</v>
      </c>
      <c r="B1072" s="59">
        <f t="shared" si="20"/>
        <v>949759859.99968803</v>
      </c>
      <c r="C1072" s="59">
        <f t="shared" si="20"/>
        <v>2183359169.2846007</v>
      </c>
      <c r="D1072" s="59">
        <f t="shared" si="20"/>
        <v>3133119029.2842889</v>
      </c>
    </row>
    <row r="1073" spans="1:4" x14ac:dyDescent="0.25">
      <c r="A1073">
        <v>529500</v>
      </c>
      <c r="B1073" s="59">
        <f t="shared" si="20"/>
        <v>952455520.48478532</v>
      </c>
      <c r="C1073" s="59">
        <f t="shared" si="20"/>
        <v>2189556147.3177848</v>
      </c>
      <c r="D1073" s="59">
        <f t="shared" si="20"/>
        <v>3142011667.8025694</v>
      </c>
    </row>
    <row r="1074" spans="1:4" x14ac:dyDescent="0.25">
      <c r="A1074">
        <v>530000</v>
      </c>
      <c r="B1074" s="59">
        <f t="shared" si="20"/>
        <v>955156276.7978636</v>
      </c>
      <c r="C1074" s="59">
        <f t="shared" si="20"/>
        <v>2195764840.0978918</v>
      </c>
      <c r="D1074" s="59">
        <f t="shared" si="20"/>
        <v>3150921116.8957553</v>
      </c>
    </row>
    <row r="1075" spans="1:4" x14ac:dyDescent="0.25">
      <c r="A1075">
        <v>530500</v>
      </c>
      <c r="B1075" s="59">
        <f t="shared" si="20"/>
        <v>957862133.75090647</v>
      </c>
      <c r="C1075" s="59">
        <f t="shared" si="20"/>
        <v>2201985258.6872301</v>
      </c>
      <c r="D1075" s="59">
        <f t="shared" si="20"/>
        <v>3159847392.4381361</v>
      </c>
    </row>
    <row r="1076" spans="1:4" x14ac:dyDescent="0.25">
      <c r="A1076">
        <v>531000</v>
      </c>
      <c r="B1076" s="59">
        <f t="shared" ref="B1076:D1139" si="21">(B$4*$A1076^3)+(B$3*$A1076^2)+(B$2*$A1076)+B$1</f>
        <v>960573096.15589809</v>
      </c>
      <c r="C1076" s="59">
        <f t="shared" si="21"/>
        <v>2208217414.1481056</v>
      </c>
      <c r="D1076" s="59">
        <f t="shared" si="21"/>
        <v>3168790510.3040037</v>
      </c>
    </row>
    <row r="1077" spans="1:4" x14ac:dyDescent="0.25">
      <c r="A1077">
        <v>531500</v>
      </c>
      <c r="B1077" s="59">
        <f t="shared" si="21"/>
        <v>963289168.82482219</v>
      </c>
      <c r="C1077" s="59">
        <f t="shared" si="21"/>
        <v>2214461317.5428257</v>
      </c>
      <c r="D1077" s="59">
        <f t="shared" si="21"/>
        <v>3177750486.3676472</v>
      </c>
    </row>
    <row r="1078" spans="1:4" x14ac:dyDescent="0.25">
      <c r="A1078">
        <v>532000</v>
      </c>
      <c r="B1078" s="59">
        <f t="shared" si="21"/>
        <v>966010356.56966245</v>
      </c>
      <c r="C1078" s="59">
        <f t="shared" si="21"/>
        <v>2220716979.9336963</v>
      </c>
      <c r="D1078" s="59">
        <f t="shared" si="21"/>
        <v>3186727336.5033584</v>
      </c>
    </row>
    <row r="1079" spans="1:4" x14ac:dyDescent="0.25">
      <c r="A1079">
        <v>532500</v>
      </c>
      <c r="B1079" s="59">
        <f t="shared" si="21"/>
        <v>968736664.20240307</v>
      </c>
      <c r="C1079" s="59">
        <f t="shared" si="21"/>
        <v>2226984412.3830247</v>
      </c>
      <c r="D1079" s="59">
        <f t="shared" si="21"/>
        <v>3195721076.5854278</v>
      </c>
    </row>
    <row r="1080" spans="1:4" x14ac:dyDescent="0.25">
      <c r="A1080">
        <v>533000</v>
      </c>
      <c r="B1080" s="59">
        <f t="shared" si="21"/>
        <v>971468096.53502774</v>
      </c>
      <c r="C1080" s="59">
        <f t="shared" si="21"/>
        <v>2233263625.9531178</v>
      </c>
      <c r="D1080" s="59">
        <f t="shared" si="21"/>
        <v>3204731722.4881454</v>
      </c>
    </row>
    <row r="1081" spans="1:4" x14ac:dyDescent="0.25">
      <c r="A1081">
        <v>533500</v>
      </c>
      <c r="B1081" s="59">
        <f t="shared" si="21"/>
        <v>974204658.3795203</v>
      </c>
      <c r="C1081" s="59">
        <f t="shared" si="21"/>
        <v>2239554631.7062821</v>
      </c>
      <c r="D1081" s="59">
        <f t="shared" si="21"/>
        <v>3213759290.0858021</v>
      </c>
    </row>
    <row r="1082" spans="1:4" x14ac:dyDescent="0.25">
      <c r="A1082">
        <v>534000</v>
      </c>
      <c r="B1082" s="59">
        <f t="shared" si="21"/>
        <v>976946354.54786468</v>
      </c>
      <c r="C1082" s="59">
        <f t="shared" si="21"/>
        <v>2245857440.7048249</v>
      </c>
      <c r="D1082" s="59">
        <f t="shared" si="21"/>
        <v>3222803795.2526889</v>
      </c>
    </row>
    <row r="1083" spans="1:4" x14ac:dyDescent="0.25">
      <c r="A1083">
        <v>534500</v>
      </c>
      <c r="B1083" s="59">
        <f t="shared" si="21"/>
        <v>979693189.85204458</v>
      </c>
      <c r="C1083" s="59">
        <f t="shared" si="21"/>
        <v>2252172064.0110521</v>
      </c>
      <c r="D1083" s="59">
        <f t="shared" si="21"/>
        <v>3231865253.8630962</v>
      </c>
    </row>
    <row r="1084" spans="1:4" x14ac:dyDescent="0.25">
      <c r="A1084">
        <v>535000</v>
      </c>
      <c r="B1084" s="59">
        <f t="shared" si="21"/>
        <v>982445169.10404408</v>
      </c>
      <c r="C1084" s="59">
        <f t="shared" si="21"/>
        <v>2258498512.6872716</v>
      </c>
      <c r="D1084" s="59">
        <f t="shared" si="21"/>
        <v>3240943681.7913146</v>
      </c>
    </row>
    <row r="1085" spans="1:4" x14ac:dyDescent="0.25">
      <c r="A1085">
        <v>535500</v>
      </c>
      <c r="B1085" s="59">
        <f t="shared" si="21"/>
        <v>985202297.11584687</v>
      </c>
      <c r="C1085" s="59">
        <f t="shared" si="21"/>
        <v>2264836797.7957883</v>
      </c>
      <c r="D1085" s="59">
        <f t="shared" si="21"/>
        <v>3250039094.9116354</v>
      </c>
    </row>
    <row r="1086" spans="1:4" x14ac:dyDescent="0.25">
      <c r="A1086">
        <v>536000</v>
      </c>
      <c r="B1086" s="59">
        <f t="shared" si="21"/>
        <v>987964578.6994369</v>
      </c>
      <c r="C1086" s="59">
        <f t="shared" si="21"/>
        <v>2271186930.3989115</v>
      </c>
      <c r="D1086" s="59">
        <f t="shared" si="21"/>
        <v>3259151509.0983477</v>
      </c>
    </row>
    <row r="1087" spans="1:4" x14ac:dyDescent="0.25">
      <c r="A1087">
        <v>536500</v>
      </c>
      <c r="B1087" s="59">
        <f t="shared" si="21"/>
        <v>990732018.66679811</v>
      </c>
      <c r="C1087" s="59">
        <f t="shared" si="21"/>
        <v>2277548921.5589457</v>
      </c>
      <c r="D1087" s="59">
        <f t="shared" si="21"/>
        <v>3268280940.2257433</v>
      </c>
    </row>
    <row r="1088" spans="1:4" x14ac:dyDescent="0.25">
      <c r="A1088">
        <v>537000</v>
      </c>
      <c r="B1088" s="59">
        <f t="shared" si="21"/>
        <v>993504621.82991409</v>
      </c>
      <c r="C1088" s="59">
        <f t="shared" si="21"/>
        <v>2283922782.3381991</v>
      </c>
      <c r="D1088" s="59">
        <f t="shared" si="21"/>
        <v>3277427404.1681132</v>
      </c>
    </row>
    <row r="1089" spans="1:4" x14ac:dyDescent="0.25">
      <c r="A1089">
        <v>537500</v>
      </c>
      <c r="B1089" s="59">
        <f t="shared" si="21"/>
        <v>996282393.0007689</v>
      </c>
      <c r="C1089" s="59">
        <f t="shared" si="21"/>
        <v>2290308523.7989783</v>
      </c>
      <c r="D1089" s="59">
        <f t="shared" si="21"/>
        <v>3286590916.7997465</v>
      </c>
    </row>
    <row r="1090" spans="1:4" x14ac:dyDescent="0.25">
      <c r="A1090">
        <v>538000</v>
      </c>
      <c r="B1090" s="59">
        <f t="shared" si="21"/>
        <v>999065336.99134648</v>
      </c>
      <c r="C1090" s="59">
        <f t="shared" si="21"/>
        <v>2296706157.0035896</v>
      </c>
      <c r="D1090" s="59">
        <f t="shared" si="21"/>
        <v>3295771493.9949355</v>
      </c>
    </row>
    <row r="1091" spans="1:4" x14ac:dyDescent="0.25">
      <c r="A1091">
        <v>538500</v>
      </c>
      <c r="B1091" s="59">
        <f t="shared" si="21"/>
        <v>1001853458.6136305</v>
      </c>
      <c r="C1091" s="59">
        <f t="shared" si="21"/>
        <v>2303115693.0143404</v>
      </c>
      <c r="D1091" s="59">
        <f t="shared" si="21"/>
        <v>3304969151.6279702</v>
      </c>
    </row>
    <row r="1092" spans="1:4" x14ac:dyDescent="0.25">
      <c r="A1092">
        <v>539000</v>
      </c>
      <c r="B1092" s="59">
        <f t="shared" si="21"/>
        <v>1004646762.6796049</v>
      </c>
      <c r="C1092" s="59">
        <f t="shared" si="21"/>
        <v>2309537142.8935361</v>
      </c>
      <c r="D1092" s="59">
        <f t="shared" si="21"/>
        <v>3314183905.5731406</v>
      </c>
    </row>
    <row r="1093" spans="1:4" x14ac:dyDescent="0.25">
      <c r="A1093">
        <v>539500</v>
      </c>
      <c r="B1093" s="59">
        <f t="shared" si="21"/>
        <v>1007445254.0012534</v>
      </c>
      <c r="C1093" s="59">
        <f t="shared" si="21"/>
        <v>2315970517.7034855</v>
      </c>
      <c r="D1093" s="59">
        <f t="shared" si="21"/>
        <v>3323415771.7047381</v>
      </c>
    </row>
    <row r="1094" spans="1:4" x14ac:dyDescent="0.25">
      <c r="A1094">
        <v>540000</v>
      </c>
      <c r="B1094" s="59">
        <f t="shared" si="21"/>
        <v>1010248937.39056</v>
      </c>
      <c r="C1094" s="59">
        <f t="shared" si="21"/>
        <v>2322415828.5064931</v>
      </c>
      <c r="D1094" s="59">
        <f t="shared" si="21"/>
        <v>3332664765.8970528</v>
      </c>
    </row>
    <row r="1095" spans="1:4" x14ac:dyDescent="0.25">
      <c r="A1095">
        <v>540500</v>
      </c>
      <c r="B1095" s="59">
        <f t="shared" si="21"/>
        <v>1013057817.6595087</v>
      </c>
      <c r="C1095" s="59">
        <f t="shared" si="21"/>
        <v>2328873086.3648677</v>
      </c>
      <c r="D1095" s="59">
        <f t="shared" si="21"/>
        <v>3341930904.0243759</v>
      </c>
    </row>
    <row r="1096" spans="1:4" x14ac:dyDescent="0.25">
      <c r="A1096">
        <v>541000</v>
      </c>
      <c r="B1096" s="59">
        <f t="shared" si="21"/>
        <v>1015871899.6200833</v>
      </c>
      <c r="C1096" s="59">
        <f t="shared" si="21"/>
        <v>2335342302.3409152</v>
      </c>
      <c r="D1096" s="59">
        <f t="shared" si="21"/>
        <v>3351214201.9609981</v>
      </c>
    </row>
    <row r="1097" spans="1:4" x14ac:dyDescent="0.25">
      <c r="A1097">
        <v>541500</v>
      </c>
      <c r="B1097" s="59">
        <f t="shared" si="21"/>
        <v>1018691188.0842674</v>
      </c>
      <c r="C1097" s="59">
        <f t="shared" si="21"/>
        <v>2341823487.4969425</v>
      </c>
      <c r="D1097" s="59">
        <f t="shared" si="21"/>
        <v>3360514675.5812087</v>
      </c>
    </row>
    <row r="1098" spans="1:4" x14ac:dyDescent="0.25">
      <c r="A1098">
        <v>542000</v>
      </c>
      <c r="B1098" s="59">
        <f t="shared" si="21"/>
        <v>1021515687.864045</v>
      </c>
      <c r="C1098" s="59">
        <f t="shared" si="21"/>
        <v>2348316652.8952565</v>
      </c>
      <c r="D1098" s="59">
        <f t="shared" si="21"/>
        <v>3369832340.7593002</v>
      </c>
    </row>
    <row r="1099" spans="1:4" x14ac:dyDescent="0.25">
      <c r="A1099">
        <v>542500</v>
      </c>
      <c r="B1099" s="59">
        <f t="shared" si="21"/>
        <v>1024345403.7714</v>
      </c>
      <c r="C1099" s="59">
        <f t="shared" si="21"/>
        <v>2354821809.5981631</v>
      </c>
      <c r="D1099" s="59">
        <f t="shared" si="21"/>
        <v>3379167213.3695626</v>
      </c>
    </row>
    <row r="1100" spans="1:4" x14ac:dyDescent="0.25">
      <c r="A1100">
        <v>543000</v>
      </c>
      <c r="B1100" s="59">
        <f t="shared" si="21"/>
        <v>1027180340.6183164</v>
      </c>
      <c r="C1100" s="59">
        <f t="shared" si="21"/>
        <v>2361338968.6679702</v>
      </c>
      <c r="D1100" s="59">
        <f t="shared" si="21"/>
        <v>3388519309.2862859</v>
      </c>
    </row>
    <row r="1101" spans="1:4" x14ac:dyDescent="0.25">
      <c r="A1101">
        <v>543500</v>
      </c>
      <c r="B1101" s="59">
        <f t="shared" si="21"/>
        <v>1030020503.2167778</v>
      </c>
      <c r="C1101" s="59">
        <f t="shared" si="21"/>
        <v>2367868141.1669836</v>
      </c>
      <c r="D1101" s="59">
        <f t="shared" si="21"/>
        <v>3397888644.3837605</v>
      </c>
    </row>
    <row r="1102" spans="1:4" x14ac:dyDescent="0.25">
      <c r="A1102">
        <v>544000</v>
      </c>
      <c r="B1102" s="59">
        <f t="shared" si="21"/>
        <v>1032865896.3787681</v>
      </c>
      <c r="C1102" s="59">
        <f t="shared" si="21"/>
        <v>2374409338.1575112</v>
      </c>
      <c r="D1102" s="59">
        <f t="shared" si="21"/>
        <v>3407275234.5362787</v>
      </c>
    </row>
    <row r="1103" spans="1:4" x14ac:dyDescent="0.25">
      <c r="A1103">
        <v>544500</v>
      </c>
      <c r="B1103" s="59">
        <f t="shared" si="21"/>
        <v>1035716524.9162713</v>
      </c>
      <c r="C1103" s="59">
        <f t="shared" si="21"/>
        <v>2380962570.7018585</v>
      </c>
      <c r="D1103" s="59">
        <f t="shared" si="21"/>
        <v>3416679095.6181293</v>
      </c>
    </row>
    <row r="1104" spans="1:4" x14ac:dyDescent="0.25">
      <c r="A1104">
        <v>545000</v>
      </c>
      <c r="B1104" s="59">
        <f t="shared" si="21"/>
        <v>1038572393.6412711</v>
      </c>
      <c r="C1104" s="59">
        <f t="shared" si="21"/>
        <v>2387527849.8623343</v>
      </c>
      <c r="D1104" s="59">
        <f t="shared" si="21"/>
        <v>3426100243.5036044</v>
      </c>
    </row>
    <row r="1105" spans="1:4" x14ac:dyDescent="0.25">
      <c r="A1105">
        <v>545500</v>
      </c>
      <c r="B1105" s="59">
        <f t="shared" si="21"/>
        <v>1041433507.3657516</v>
      </c>
      <c r="C1105" s="59">
        <f t="shared" si="21"/>
        <v>2394105186.7012424</v>
      </c>
      <c r="D1105" s="59">
        <f t="shared" si="21"/>
        <v>3435538694.0669942</v>
      </c>
    </row>
    <row r="1106" spans="1:4" x14ac:dyDescent="0.25">
      <c r="A1106">
        <v>546000</v>
      </c>
      <c r="B1106" s="59">
        <f t="shared" si="21"/>
        <v>1044299870.9016964</v>
      </c>
      <c r="C1106" s="59">
        <f t="shared" si="21"/>
        <v>2400694592.2808924</v>
      </c>
      <c r="D1106" s="59">
        <f t="shared" si="21"/>
        <v>3444994463.1825881</v>
      </c>
    </row>
    <row r="1107" spans="1:4" x14ac:dyDescent="0.25">
      <c r="A1107">
        <v>546500</v>
      </c>
      <c r="B1107" s="59">
        <f t="shared" si="21"/>
        <v>1047171489.0610895</v>
      </c>
      <c r="C1107" s="59">
        <f t="shared" si="21"/>
        <v>2407296077.6635895</v>
      </c>
      <c r="D1107" s="59">
        <f t="shared" si="21"/>
        <v>3454467566.724678</v>
      </c>
    </row>
    <row r="1108" spans="1:4" x14ac:dyDescent="0.25">
      <c r="A1108">
        <v>547000</v>
      </c>
      <c r="B1108" s="59">
        <f t="shared" si="21"/>
        <v>1050048366.6559148</v>
      </c>
      <c r="C1108" s="59">
        <f t="shared" si="21"/>
        <v>2413909653.9116411</v>
      </c>
      <c r="D1108" s="59">
        <f t="shared" si="21"/>
        <v>3463958020.567555</v>
      </c>
    </row>
    <row r="1109" spans="1:4" x14ac:dyDescent="0.25">
      <c r="A1109">
        <v>547500</v>
      </c>
      <c r="B1109" s="59">
        <f t="shared" si="21"/>
        <v>1052930508.4981558</v>
      </c>
      <c r="C1109" s="59">
        <f t="shared" si="21"/>
        <v>2420535332.0873537</v>
      </c>
      <c r="D1109" s="59">
        <f t="shared" si="21"/>
        <v>3473465840.5855088</v>
      </c>
    </row>
    <row r="1110" spans="1:4" x14ac:dyDescent="0.25">
      <c r="A1110">
        <v>548000</v>
      </c>
      <c r="B1110" s="59">
        <f t="shared" si="21"/>
        <v>1055817919.399797</v>
      </c>
      <c r="C1110" s="59">
        <f t="shared" si="21"/>
        <v>2427173123.2530336</v>
      </c>
      <c r="D1110" s="59">
        <f t="shared" si="21"/>
        <v>3482991042.6528306</v>
      </c>
    </row>
    <row r="1111" spans="1:4" x14ac:dyDescent="0.25">
      <c r="A1111">
        <v>548500</v>
      </c>
      <c r="B1111" s="59">
        <f t="shared" si="21"/>
        <v>1058710604.1728218</v>
      </c>
      <c r="C1111" s="59">
        <f t="shared" si="21"/>
        <v>2433823038.4709888</v>
      </c>
      <c r="D1111" s="59">
        <f t="shared" si="21"/>
        <v>3492533642.6438098</v>
      </c>
    </row>
    <row r="1112" spans="1:4" x14ac:dyDescent="0.25">
      <c r="A1112">
        <v>549000</v>
      </c>
      <c r="B1112" s="59">
        <f t="shared" si="21"/>
        <v>1061608567.6292139</v>
      </c>
      <c r="C1112" s="59">
        <f t="shared" si="21"/>
        <v>2440485088.8035245</v>
      </c>
      <c r="D1112" s="59">
        <f t="shared" si="21"/>
        <v>3502093656.4327378</v>
      </c>
    </row>
    <row r="1113" spans="1:4" x14ac:dyDescent="0.25">
      <c r="A1113">
        <v>549500</v>
      </c>
      <c r="B1113" s="59">
        <f t="shared" si="21"/>
        <v>1064511814.5809577</v>
      </c>
      <c r="C1113" s="59">
        <f t="shared" si="21"/>
        <v>2447159285.3129492</v>
      </c>
      <c r="D1113" s="59">
        <f t="shared" si="21"/>
        <v>3511671099.8939061</v>
      </c>
    </row>
    <row r="1114" spans="1:4" x14ac:dyDescent="0.25">
      <c r="A1114">
        <v>550000</v>
      </c>
      <c r="B1114" s="59">
        <f t="shared" si="21"/>
        <v>1067420349.8400369</v>
      </c>
      <c r="C1114" s="59">
        <f t="shared" si="21"/>
        <v>2453845639.0615683</v>
      </c>
      <c r="D1114" s="59">
        <f t="shared" si="21"/>
        <v>3521265988.9016047</v>
      </c>
    </row>
    <row r="1115" spans="1:4" x14ac:dyDescent="0.25">
      <c r="A1115">
        <v>550500</v>
      </c>
      <c r="B1115" s="59">
        <f t="shared" si="21"/>
        <v>1070334178.2184349</v>
      </c>
      <c r="C1115" s="59">
        <f t="shared" si="21"/>
        <v>2460544161.1116896</v>
      </c>
      <c r="D1115" s="59">
        <f t="shared" si="21"/>
        <v>3530878339.3301234</v>
      </c>
    </row>
    <row r="1116" spans="1:4" x14ac:dyDescent="0.25">
      <c r="A1116">
        <v>551000</v>
      </c>
      <c r="B1116" s="59">
        <f t="shared" si="21"/>
        <v>1073253304.5281361</v>
      </c>
      <c r="C1116" s="59">
        <f t="shared" si="21"/>
        <v>2467254862.525619</v>
      </c>
      <c r="D1116" s="59">
        <f t="shared" si="21"/>
        <v>3540508167.0537543</v>
      </c>
    </row>
    <row r="1117" spans="1:4" x14ac:dyDescent="0.25">
      <c r="A1117">
        <v>551500</v>
      </c>
      <c r="B1117" s="59">
        <f t="shared" si="21"/>
        <v>1076177733.5811241</v>
      </c>
      <c r="C1117" s="59">
        <f t="shared" si="21"/>
        <v>2473977754.3656635</v>
      </c>
      <c r="D1117" s="59">
        <f t="shared" si="21"/>
        <v>3550155487.9467869</v>
      </c>
    </row>
    <row r="1118" spans="1:4" x14ac:dyDescent="0.25">
      <c r="A1118">
        <v>552000</v>
      </c>
      <c r="B1118" s="59">
        <f t="shared" si="21"/>
        <v>1079107470.189383</v>
      </c>
      <c r="C1118" s="59">
        <f t="shared" si="21"/>
        <v>2480712847.6941304</v>
      </c>
      <c r="D1118" s="59">
        <f t="shared" si="21"/>
        <v>3559820317.8835125</v>
      </c>
    </row>
    <row r="1119" spans="1:4" x14ac:dyDescent="0.25">
      <c r="A1119">
        <v>552500</v>
      </c>
      <c r="B1119" s="59">
        <f t="shared" si="21"/>
        <v>1082042519.164896</v>
      </c>
      <c r="C1119" s="59">
        <f t="shared" si="21"/>
        <v>2487460153.5733256</v>
      </c>
      <c r="D1119" s="59">
        <f t="shared" si="21"/>
        <v>3569502672.7382216</v>
      </c>
    </row>
    <row r="1120" spans="1:4" x14ac:dyDescent="0.25">
      <c r="A1120">
        <v>553000</v>
      </c>
      <c r="B1120" s="59">
        <f t="shared" si="21"/>
        <v>1084982885.3196478</v>
      </c>
      <c r="C1120" s="59">
        <f t="shared" si="21"/>
        <v>2494219683.065557</v>
      </c>
      <c r="D1120" s="59">
        <f t="shared" si="21"/>
        <v>3579202568.3852038</v>
      </c>
    </row>
    <row r="1121" spans="1:4" x14ac:dyDescent="0.25">
      <c r="A1121">
        <v>553500</v>
      </c>
      <c r="B1121" s="59">
        <f t="shared" si="21"/>
        <v>1087928573.4656219</v>
      </c>
      <c r="C1121" s="59">
        <f t="shared" si="21"/>
        <v>2500991447.23313</v>
      </c>
      <c r="D1121" s="59">
        <f t="shared" si="21"/>
        <v>3588920020.6987514</v>
      </c>
    </row>
    <row r="1122" spans="1:4" x14ac:dyDescent="0.25">
      <c r="A1122">
        <v>554000</v>
      </c>
      <c r="B1122" s="59">
        <f t="shared" si="21"/>
        <v>1090879588.4148021</v>
      </c>
      <c r="C1122" s="59">
        <f t="shared" si="21"/>
        <v>2507775457.1383529</v>
      </c>
      <c r="D1122" s="59">
        <f t="shared" si="21"/>
        <v>3598655045.5531545</v>
      </c>
    </row>
    <row r="1123" spans="1:4" x14ac:dyDescent="0.25">
      <c r="A1123">
        <v>554500</v>
      </c>
      <c r="B1123" s="59">
        <f t="shared" si="21"/>
        <v>1093835934.9791725</v>
      </c>
      <c r="C1123" s="59">
        <f t="shared" si="21"/>
        <v>2514571723.8435311</v>
      </c>
      <c r="D1123" s="59">
        <f t="shared" si="21"/>
        <v>3608407658.8227029</v>
      </c>
    </row>
    <row r="1124" spans="1:4" x14ac:dyDescent="0.25">
      <c r="A1124">
        <v>555000</v>
      </c>
      <c r="B1124" s="59">
        <f t="shared" si="21"/>
        <v>1096797617.9707162</v>
      </c>
      <c r="C1124" s="59">
        <f t="shared" si="21"/>
        <v>2521380258.4109721</v>
      </c>
      <c r="D1124" s="59">
        <f t="shared" si="21"/>
        <v>3618177876.3816881</v>
      </c>
    </row>
    <row r="1125" spans="1:4" x14ac:dyDescent="0.25">
      <c r="A1125">
        <v>555500</v>
      </c>
      <c r="B1125" s="59">
        <f t="shared" si="21"/>
        <v>1099764642.2014182</v>
      </c>
      <c r="C1125" s="59">
        <f t="shared" si="21"/>
        <v>2528201071.9029827</v>
      </c>
      <c r="D1125" s="59">
        <f t="shared" si="21"/>
        <v>3627965714.1044006</v>
      </c>
    </row>
    <row r="1126" spans="1:4" x14ac:dyDescent="0.25">
      <c r="A1126">
        <v>556000</v>
      </c>
      <c r="B1126" s="59">
        <f t="shared" si="21"/>
        <v>1102737012.4832616</v>
      </c>
      <c r="C1126" s="59">
        <f t="shared" si="21"/>
        <v>2535034175.3818698</v>
      </c>
      <c r="D1126" s="59">
        <f t="shared" si="21"/>
        <v>3637771187.8651309</v>
      </c>
    </row>
    <row r="1127" spans="1:4" x14ac:dyDescent="0.25">
      <c r="A1127">
        <v>556500</v>
      </c>
      <c r="B1127" s="59">
        <f t="shared" si="21"/>
        <v>1105714733.6282303</v>
      </c>
      <c r="C1127" s="59">
        <f t="shared" si="21"/>
        <v>2541879579.9099393</v>
      </c>
      <c r="D1127" s="59">
        <f t="shared" si="21"/>
        <v>3647594313.5381694</v>
      </c>
    </row>
    <row r="1128" spans="1:4" x14ac:dyDescent="0.25">
      <c r="A1128">
        <v>557000</v>
      </c>
      <c r="B1128" s="59">
        <f t="shared" si="21"/>
        <v>1108697810.4483087</v>
      </c>
      <c r="C1128" s="59">
        <f t="shared" si="21"/>
        <v>2548737296.549499</v>
      </c>
      <c r="D1128" s="59">
        <f t="shared" si="21"/>
        <v>3657435106.9978075</v>
      </c>
    </row>
    <row r="1129" spans="1:4" x14ac:dyDescent="0.25">
      <c r="A1129">
        <v>557500</v>
      </c>
      <c r="B1129" s="59">
        <f t="shared" si="21"/>
        <v>1111686247.7554798</v>
      </c>
      <c r="C1129" s="59">
        <f t="shared" si="21"/>
        <v>2555607336.3628554</v>
      </c>
      <c r="D1129" s="59">
        <f t="shared" si="21"/>
        <v>3667293584.1183348</v>
      </c>
    </row>
    <row r="1130" spans="1:4" x14ac:dyDescent="0.25">
      <c r="A1130">
        <v>558000</v>
      </c>
      <c r="B1130" s="59">
        <f t="shared" si="21"/>
        <v>1114680050.3617287</v>
      </c>
      <c r="C1130" s="59">
        <f t="shared" si="21"/>
        <v>2562489710.4123144</v>
      </c>
      <c r="D1130" s="59">
        <f t="shared" si="21"/>
        <v>3677169760.7740426</v>
      </c>
    </row>
    <row r="1131" spans="1:4" x14ac:dyDescent="0.25">
      <c r="A1131">
        <v>558500</v>
      </c>
      <c r="B1131" s="59">
        <f t="shared" si="21"/>
        <v>1117679223.0790379</v>
      </c>
      <c r="C1131" s="59">
        <f t="shared" si="21"/>
        <v>2569384429.7601843</v>
      </c>
      <c r="D1131" s="59">
        <f t="shared" si="21"/>
        <v>3687063652.8392215</v>
      </c>
    </row>
    <row r="1132" spans="1:4" x14ac:dyDescent="0.25">
      <c r="A1132">
        <v>559000</v>
      </c>
      <c r="B1132" s="59">
        <f t="shared" si="21"/>
        <v>1120683770.7193918</v>
      </c>
      <c r="C1132" s="59">
        <f t="shared" si="21"/>
        <v>2576291505.4687705</v>
      </c>
      <c r="D1132" s="59">
        <f t="shared" si="21"/>
        <v>3696975276.1881618</v>
      </c>
    </row>
    <row r="1133" spans="1:4" x14ac:dyDescent="0.25">
      <c r="A1133">
        <v>559500</v>
      </c>
      <c r="B1133" s="59">
        <f t="shared" si="21"/>
        <v>1123693698.0947745</v>
      </c>
      <c r="C1133" s="59">
        <f t="shared" si="21"/>
        <v>2583210948.6003809</v>
      </c>
      <c r="D1133" s="59">
        <f t="shared" si="21"/>
        <v>3706904646.6951547</v>
      </c>
    </row>
    <row r="1134" spans="1:4" x14ac:dyDescent="0.25">
      <c r="A1134">
        <v>560000</v>
      </c>
      <c r="B1134" s="59">
        <f t="shared" si="21"/>
        <v>1126709010.0171695</v>
      </c>
      <c r="C1134" s="59">
        <f t="shared" si="21"/>
        <v>2590142770.2173214</v>
      </c>
      <c r="D1134" s="59">
        <f t="shared" si="21"/>
        <v>3716851780.2344904</v>
      </c>
    </row>
    <row r="1135" spans="1:4" x14ac:dyDescent="0.25">
      <c r="A1135">
        <v>560500</v>
      </c>
      <c r="B1135" s="59">
        <f t="shared" si="21"/>
        <v>1129729711.2985611</v>
      </c>
      <c r="C1135" s="59">
        <f t="shared" si="21"/>
        <v>2597086981.3818989</v>
      </c>
      <c r="D1135" s="59">
        <f t="shared" si="21"/>
        <v>3726816692.6804595</v>
      </c>
    </row>
    <row r="1136" spans="1:4" x14ac:dyDescent="0.25">
      <c r="A1136">
        <v>561000</v>
      </c>
      <c r="B1136" s="59">
        <f t="shared" si="21"/>
        <v>1132755806.7509327</v>
      </c>
      <c r="C1136" s="59">
        <f t="shared" si="21"/>
        <v>2604043593.1564202</v>
      </c>
      <c r="D1136" s="59">
        <f t="shared" si="21"/>
        <v>3736799399.9073529</v>
      </c>
    </row>
    <row r="1137" spans="1:4" x14ac:dyDescent="0.25">
      <c r="A1137">
        <v>561500</v>
      </c>
      <c r="B1137" s="59">
        <f t="shared" si="21"/>
        <v>1135787301.1862683</v>
      </c>
      <c r="C1137" s="59">
        <f t="shared" si="21"/>
        <v>2611012616.6031933</v>
      </c>
      <c r="D1137" s="59">
        <f t="shared" si="21"/>
        <v>3746799917.7894611</v>
      </c>
    </row>
    <row r="1138" spans="1:4" x14ac:dyDescent="0.25">
      <c r="A1138">
        <v>562000</v>
      </c>
      <c r="B1138" s="59">
        <f t="shared" si="21"/>
        <v>1138824199.4165521</v>
      </c>
      <c r="C1138" s="59">
        <f t="shared" si="21"/>
        <v>2617994062.7845235</v>
      </c>
      <c r="D1138" s="59">
        <f t="shared" si="21"/>
        <v>3756818262.2010746</v>
      </c>
    </row>
    <row r="1139" spans="1:4" x14ac:dyDescent="0.25">
      <c r="A1139">
        <v>562500</v>
      </c>
      <c r="B1139" s="59">
        <f t="shared" si="21"/>
        <v>1141866506.2537675</v>
      </c>
      <c r="C1139" s="59">
        <f t="shared" si="21"/>
        <v>2624987942.7627172</v>
      </c>
      <c r="D1139" s="59">
        <f t="shared" si="21"/>
        <v>3766854449.0164843</v>
      </c>
    </row>
    <row r="1140" spans="1:4" x14ac:dyDescent="0.25">
      <c r="A1140">
        <v>563000</v>
      </c>
      <c r="B1140" s="59">
        <f t="shared" ref="B1140:D1203" si="22">(B$4*$A1140^3)+(B$3*$A1140^2)+(B$2*$A1140)+B$1</f>
        <v>1144914226.5098984</v>
      </c>
      <c r="C1140" s="59">
        <f t="shared" si="22"/>
        <v>2631994267.6000829</v>
      </c>
      <c r="D1140" s="59">
        <f t="shared" si="22"/>
        <v>3776908494.1099806</v>
      </c>
    </row>
    <row r="1141" spans="1:4" x14ac:dyDescent="0.25">
      <c r="A1141">
        <v>563500</v>
      </c>
      <c r="B1141" s="59">
        <f t="shared" si="22"/>
        <v>1147967364.9969289</v>
      </c>
      <c r="C1141" s="59">
        <f t="shared" si="22"/>
        <v>2639013048.3589263</v>
      </c>
      <c r="D1141" s="59">
        <f t="shared" si="22"/>
        <v>3786980413.3558545</v>
      </c>
    </row>
    <row r="1142" spans="1:4" x14ac:dyDescent="0.25">
      <c r="A1142">
        <v>564000</v>
      </c>
      <c r="B1142" s="59">
        <f t="shared" si="22"/>
        <v>1151025926.5268426</v>
      </c>
      <c r="C1142" s="59">
        <f t="shared" si="22"/>
        <v>2646044296.1015539</v>
      </c>
      <c r="D1142" s="59">
        <f t="shared" si="22"/>
        <v>3797070222.6283965</v>
      </c>
    </row>
    <row r="1143" spans="1:4" x14ac:dyDescent="0.25">
      <c r="A1143">
        <v>564500</v>
      </c>
      <c r="B1143" s="59">
        <f t="shared" si="22"/>
        <v>1154089915.9116237</v>
      </c>
      <c r="C1143" s="59">
        <f t="shared" si="22"/>
        <v>2653088021.8902736</v>
      </c>
      <c r="D1143" s="59">
        <f t="shared" si="22"/>
        <v>3807177937.8018966</v>
      </c>
    </row>
    <row r="1144" spans="1:4" x14ac:dyDescent="0.25">
      <c r="A1144">
        <v>565000</v>
      </c>
      <c r="B1144" s="59">
        <f t="shared" si="22"/>
        <v>1157159337.9632561</v>
      </c>
      <c r="C1144" s="59">
        <f t="shared" si="22"/>
        <v>2660144236.7873907</v>
      </c>
      <c r="D1144" s="59">
        <f t="shared" si="22"/>
        <v>3817303574.7506461</v>
      </c>
    </row>
    <row r="1145" spans="1:4" x14ac:dyDescent="0.25">
      <c r="A1145">
        <v>565500</v>
      </c>
      <c r="B1145" s="59">
        <f t="shared" si="22"/>
        <v>1160234197.4937229</v>
      </c>
      <c r="C1145" s="59">
        <f t="shared" si="22"/>
        <v>2667212951.8552132</v>
      </c>
      <c r="D1145" s="59">
        <f t="shared" si="22"/>
        <v>3827447149.3489356</v>
      </c>
    </row>
    <row r="1146" spans="1:4" x14ac:dyDescent="0.25">
      <c r="A1146">
        <v>566000</v>
      </c>
      <c r="B1146" s="59">
        <f t="shared" si="22"/>
        <v>1163314499.3150089</v>
      </c>
      <c r="C1146" s="59">
        <f t="shared" si="22"/>
        <v>2674294178.1560478</v>
      </c>
      <c r="D1146" s="59">
        <f t="shared" si="22"/>
        <v>3837608677.4710555</v>
      </c>
    </row>
    <row r="1147" spans="1:4" x14ac:dyDescent="0.25">
      <c r="A1147">
        <v>566500</v>
      </c>
      <c r="B1147" s="59">
        <f t="shared" si="22"/>
        <v>1166400248.2390974</v>
      </c>
      <c r="C1147" s="59">
        <f t="shared" si="22"/>
        <v>2681387926.7521996</v>
      </c>
      <c r="D1147" s="59">
        <f t="shared" si="22"/>
        <v>3847788174.9912972</v>
      </c>
    </row>
    <row r="1148" spans="1:4" x14ac:dyDescent="0.25">
      <c r="A1148">
        <v>567000</v>
      </c>
      <c r="B1148" s="59">
        <f t="shared" si="22"/>
        <v>1169491449.0779724</v>
      </c>
      <c r="C1148" s="59">
        <f t="shared" si="22"/>
        <v>2688494208.7059779</v>
      </c>
      <c r="D1148" s="59">
        <f t="shared" si="22"/>
        <v>3857985657.7839499</v>
      </c>
    </row>
    <row r="1149" spans="1:4" x14ac:dyDescent="0.25">
      <c r="A1149">
        <v>567500</v>
      </c>
      <c r="B1149" s="59">
        <f t="shared" si="22"/>
        <v>1172588106.6436176</v>
      </c>
      <c r="C1149" s="59">
        <f t="shared" si="22"/>
        <v>2695613035.0796881</v>
      </c>
      <c r="D1149" s="59">
        <f t="shared" si="22"/>
        <v>3868201141.7233052</v>
      </c>
    </row>
    <row r="1150" spans="1:4" x14ac:dyDescent="0.25">
      <c r="A1150">
        <v>568000</v>
      </c>
      <c r="B1150" s="59">
        <f t="shared" si="22"/>
        <v>1175690225.7480171</v>
      </c>
      <c r="C1150" s="59">
        <f t="shared" si="22"/>
        <v>2702744416.935637</v>
      </c>
      <c r="D1150" s="59">
        <f t="shared" si="22"/>
        <v>3878434642.6836538</v>
      </c>
    </row>
    <row r="1151" spans="1:4" x14ac:dyDescent="0.25">
      <c r="A1151">
        <v>568500</v>
      </c>
      <c r="B1151" s="59">
        <f t="shared" si="22"/>
        <v>1178797811.2031548</v>
      </c>
      <c r="C1151" s="59">
        <f t="shared" si="22"/>
        <v>2709888365.3361316</v>
      </c>
      <c r="D1151" s="59">
        <f t="shared" si="22"/>
        <v>3888686176.5392857</v>
      </c>
    </row>
    <row r="1152" spans="1:4" x14ac:dyDescent="0.25">
      <c r="A1152">
        <v>569000</v>
      </c>
      <c r="B1152" s="59">
        <f t="shared" si="22"/>
        <v>1181910867.8210142</v>
      </c>
      <c r="C1152" s="59">
        <f t="shared" si="22"/>
        <v>2717044891.3434777</v>
      </c>
      <c r="D1152" s="59">
        <f t="shared" si="22"/>
        <v>3898955759.1644921</v>
      </c>
    </row>
    <row r="1153" spans="1:4" x14ac:dyDescent="0.25">
      <c r="A1153">
        <v>569500</v>
      </c>
      <c r="B1153" s="59">
        <f t="shared" si="22"/>
        <v>1185029400.4135797</v>
      </c>
      <c r="C1153" s="59">
        <f t="shared" si="22"/>
        <v>2724214006.0199842</v>
      </c>
      <c r="D1153" s="59">
        <f t="shared" si="22"/>
        <v>3909243406.4335637</v>
      </c>
    </row>
    <row r="1154" spans="1:4" x14ac:dyDescent="0.25">
      <c r="A1154">
        <v>570000</v>
      </c>
      <c r="B1154" s="59">
        <f t="shared" si="22"/>
        <v>1188153413.792835</v>
      </c>
      <c r="C1154" s="59">
        <f t="shared" si="22"/>
        <v>2731395720.4279561</v>
      </c>
      <c r="D1154" s="59">
        <f t="shared" si="22"/>
        <v>3919549134.2207904</v>
      </c>
    </row>
    <row r="1155" spans="1:4" x14ac:dyDescent="0.25">
      <c r="A1155">
        <v>570500</v>
      </c>
      <c r="B1155" s="59">
        <f t="shared" si="22"/>
        <v>1191282912.7707634</v>
      </c>
      <c r="C1155" s="59">
        <f t="shared" si="22"/>
        <v>2738590045.6297011</v>
      </c>
      <c r="D1155" s="59">
        <f t="shared" si="22"/>
        <v>3929872958.4004636</v>
      </c>
    </row>
    <row r="1156" spans="1:4" x14ac:dyDescent="0.25">
      <c r="A1156">
        <v>571000</v>
      </c>
      <c r="B1156" s="59">
        <f t="shared" si="22"/>
        <v>1194417902.1593494</v>
      </c>
      <c r="C1156" s="59">
        <f t="shared" si="22"/>
        <v>2745796992.6875248</v>
      </c>
      <c r="D1156" s="59">
        <f t="shared" si="22"/>
        <v>3940214894.8468742</v>
      </c>
    </row>
    <row r="1157" spans="1:4" x14ac:dyDescent="0.25">
      <c r="A1157">
        <v>571500</v>
      </c>
      <c r="B1157" s="59">
        <f t="shared" si="22"/>
        <v>1197558386.7705765</v>
      </c>
      <c r="C1157" s="59">
        <f t="shared" si="22"/>
        <v>2753016572.6637359</v>
      </c>
      <c r="D1157" s="59">
        <f t="shared" si="22"/>
        <v>3950574959.4343114</v>
      </c>
    </row>
    <row r="1158" spans="1:4" x14ac:dyDescent="0.25">
      <c r="A1158">
        <v>572000</v>
      </c>
      <c r="B1158" s="59">
        <f t="shared" si="22"/>
        <v>1200704371.4164288</v>
      </c>
      <c r="C1158" s="59">
        <f t="shared" si="22"/>
        <v>2760248796.6206393</v>
      </c>
      <c r="D1158" s="59">
        <f t="shared" si="22"/>
        <v>3960953168.0370679</v>
      </c>
    </row>
    <row r="1159" spans="1:4" x14ac:dyDescent="0.25">
      <c r="A1159">
        <v>572500</v>
      </c>
      <c r="B1159" s="59">
        <f t="shared" si="22"/>
        <v>1203855860.9088902</v>
      </c>
      <c r="C1159" s="59">
        <f t="shared" si="22"/>
        <v>2767493675.6205425</v>
      </c>
      <c r="D1159" s="59">
        <f t="shared" si="22"/>
        <v>3971349536.5294318</v>
      </c>
    </row>
    <row r="1160" spans="1:4" x14ac:dyDescent="0.25">
      <c r="A1160">
        <v>573000</v>
      </c>
      <c r="B1160" s="59">
        <f t="shared" si="22"/>
        <v>1207012860.0599444</v>
      </c>
      <c r="C1160" s="59">
        <f t="shared" si="22"/>
        <v>2774751220.7257524</v>
      </c>
      <c r="D1160" s="59">
        <f t="shared" si="22"/>
        <v>3981764080.785696</v>
      </c>
    </row>
    <row r="1161" spans="1:4" x14ac:dyDescent="0.25">
      <c r="A1161">
        <v>573500</v>
      </c>
      <c r="B1161" s="59">
        <f t="shared" si="22"/>
        <v>1210175373.6815751</v>
      </c>
      <c r="C1161" s="59">
        <f t="shared" si="22"/>
        <v>2782021442.9985752</v>
      </c>
      <c r="D1161" s="59">
        <f t="shared" si="22"/>
        <v>3992196816.68015</v>
      </c>
    </row>
    <row r="1162" spans="1:4" x14ac:dyDescent="0.25">
      <c r="A1162">
        <v>574000</v>
      </c>
      <c r="B1162" s="59">
        <f t="shared" si="22"/>
        <v>1213343406.5857663</v>
      </c>
      <c r="C1162" s="59">
        <f t="shared" si="22"/>
        <v>2789304353.5013194</v>
      </c>
      <c r="D1162" s="59">
        <f t="shared" si="22"/>
        <v>4002647760.0870848</v>
      </c>
    </row>
    <row r="1163" spans="1:4" x14ac:dyDescent="0.25">
      <c r="A1163">
        <v>574500</v>
      </c>
      <c r="B1163" s="59">
        <f t="shared" si="22"/>
        <v>1216516963.5845022</v>
      </c>
      <c r="C1163" s="59">
        <f t="shared" si="22"/>
        <v>2796599963.296289</v>
      </c>
      <c r="D1163" s="59">
        <f t="shared" si="22"/>
        <v>4013116926.8807902</v>
      </c>
    </row>
    <row r="1164" spans="1:4" x14ac:dyDescent="0.25">
      <c r="A1164">
        <v>575000</v>
      </c>
      <c r="B1164" s="59">
        <f t="shared" si="22"/>
        <v>1219696049.4897661</v>
      </c>
      <c r="C1164" s="59">
        <f t="shared" si="22"/>
        <v>2803908283.4457936</v>
      </c>
      <c r="D1164" s="59">
        <f t="shared" si="22"/>
        <v>4023604332.9355588</v>
      </c>
    </row>
    <row r="1165" spans="1:4" x14ac:dyDescent="0.25">
      <c r="A1165">
        <v>575500</v>
      </c>
      <c r="B1165" s="59">
        <f t="shared" si="22"/>
        <v>1222880669.1135421</v>
      </c>
      <c r="C1165" s="59">
        <f t="shared" si="22"/>
        <v>2811229325.0121374</v>
      </c>
      <c r="D1165" s="59">
        <f t="shared" si="22"/>
        <v>4034109994.125679</v>
      </c>
    </row>
    <row r="1166" spans="1:4" x14ac:dyDescent="0.25">
      <c r="A1166">
        <v>576000</v>
      </c>
      <c r="B1166" s="59">
        <f t="shared" si="22"/>
        <v>1226070827.2678142</v>
      </c>
      <c r="C1166" s="59">
        <f t="shared" si="22"/>
        <v>2818563099.0576296</v>
      </c>
      <c r="D1166" s="59">
        <f t="shared" si="22"/>
        <v>4044633926.3254428</v>
      </c>
    </row>
    <row r="1167" spans="1:4" x14ac:dyDescent="0.25">
      <c r="A1167">
        <v>576500</v>
      </c>
      <c r="B1167" s="59">
        <f t="shared" si="22"/>
        <v>1229266528.7645662</v>
      </c>
      <c r="C1167" s="59">
        <f t="shared" si="22"/>
        <v>2825909616.6445751</v>
      </c>
      <c r="D1167" s="59">
        <f t="shared" si="22"/>
        <v>4055176145.4091406</v>
      </c>
    </row>
    <row r="1168" spans="1:4" x14ac:dyDescent="0.25">
      <c r="A1168">
        <v>577000</v>
      </c>
      <c r="B1168" s="59">
        <f t="shared" si="22"/>
        <v>1232467778.4157815</v>
      </c>
      <c r="C1168" s="59">
        <f t="shared" si="22"/>
        <v>2833268888.8352818</v>
      </c>
      <c r="D1168" s="59">
        <f t="shared" si="22"/>
        <v>4065736667.2510629</v>
      </c>
    </row>
    <row r="1169" spans="1:4" x14ac:dyDescent="0.25">
      <c r="A1169">
        <v>577500</v>
      </c>
      <c r="B1169" s="59">
        <f t="shared" si="22"/>
        <v>1235674581.0334449</v>
      </c>
      <c r="C1169" s="59">
        <f t="shared" si="22"/>
        <v>2840640926.6920562</v>
      </c>
      <c r="D1169" s="59">
        <f t="shared" si="22"/>
        <v>4076315507.7255001</v>
      </c>
    </row>
    <row r="1170" spans="1:4" x14ac:dyDescent="0.25">
      <c r="A1170">
        <v>578000</v>
      </c>
      <c r="B1170" s="59">
        <f t="shared" si="22"/>
        <v>1238886941.4295392</v>
      </c>
      <c r="C1170" s="59">
        <f t="shared" si="22"/>
        <v>2848025741.277204</v>
      </c>
      <c r="D1170" s="59">
        <f t="shared" si="22"/>
        <v>4086912682.7067432</v>
      </c>
    </row>
    <row r="1171" spans="1:4" x14ac:dyDescent="0.25">
      <c r="A1171">
        <v>578500</v>
      </c>
      <c r="B1171" s="59">
        <f t="shared" si="22"/>
        <v>1242104864.4160492</v>
      </c>
      <c r="C1171" s="59">
        <f t="shared" si="22"/>
        <v>2855423343.6530337</v>
      </c>
      <c r="D1171" s="59">
        <f t="shared" si="22"/>
        <v>4097528208.0690827</v>
      </c>
    </row>
    <row r="1172" spans="1:4" x14ac:dyDescent="0.25">
      <c r="A1172">
        <v>579000</v>
      </c>
      <c r="B1172" s="59">
        <f t="shared" si="22"/>
        <v>1245328354.8049581</v>
      </c>
      <c r="C1172" s="59">
        <f t="shared" si="22"/>
        <v>2862833744.8818517</v>
      </c>
      <c r="D1172" s="59">
        <f t="shared" si="22"/>
        <v>4108162099.6868086</v>
      </c>
    </row>
    <row r="1173" spans="1:4" x14ac:dyDescent="0.25">
      <c r="A1173">
        <v>579500</v>
      </c>
      <c r="B1173" s="59">
        <f t="shared" si="22"/>
        <v>1248557417.4082499</v>
      </c>
      <c r="C1173" s="59">
        <f t="shared" si="22"/>
        <v>2870256956.0259638</v>
      </c>
      <c r="D1173" s="59">
        <f t="shared" si="22"/>
        <v>4118814373.4342132</v>
      </c>
    </row>
    <row r="1174" spans="1:4" x14ac:dyDescent="0.25">
      <c r="A1174">
        <v>580000</v>
      </c>
      <c r="B1174" s="59">
        <f t="shared" si="22"/>
        <v>1251792057.0379088</v>
      </c>
      <c r="C1174" s="59">
        <f t="shared" si="22"/>
        <v>2877692988.1476774</v>
      </c>
      <c r="D1174" s="59">
        <f t="shared" si="22"/>
        <v>4129485045.1855855</v>
      </c>
    </row>
    <row r="1175" spans="1:4" x14ac:dyDescent="0.25">
      <c r="A1175">
        <v>580500</v>
      </c>
      <c r="B1175" s="59">
        <f t="shared" si="22"/>
        <v>1255032278.5059183</v>
      </c>
      <c r="C1175" s="59">
        <f t="shared" si="22"/>
        <v>2885141852.3092995</v>
      </c>
      <c r="D1175" s="59">
        <f t="shared" si="22"/>
        <v>4140174130.815217</v>
      </c>
    </row>
    <row r="1176" spans="1:4" x14ac:dyDescent="0.25">
      <c r="A1176">
        <v>581000</v>
      </c>
      <c r="B1176" s="59">
        <f t="shared" si="22"/>
        <v>1258278086.6242626</v>
      </c>
      <c r="C1176" s="59">
        <f t="shared" si="22"/>
        <v>2892603559.5731359</v>
      </c>
      <c r="D1176" s="59">
        <f t="shared" si="22"/>
        <v>4150881646.1973982</v>
      </c>
    </row>
    <row r="1177" spans="1:4" x14ac:dyDescent="0.25">
      <c r="A1177">
        <v>581500</v>
      </c>
      <c r="B1177" s="59">
        <f t="shared" si="22"/>
        <v>1261529486.2049251</v>
      </c>
      <c r="C1177" s="59">
        <f t="shared" si="22"/>
        <v>2900078121.0014944</v>
      </c>
      <c r="D1177" s="59">
        <f t="shared" si="22"/>
        <v>4161607607.206419</v>
      </c>
    </row>
    <row r="1178" spans="1:4" x14ac:dyDescent="0.25">
      <c r="A1178">
        <v>582000</v>
      </c>
      <c r="B1178" s="59">
        <f t="shared" si="22"/>
        <v>1264786482.0598896</v>
      </c>
      <c r="C1178" s="59">
        <f t="shared" si="22"/>
        <v>2907565547.6566815</v>
      </c>
      <c r="D1178" s="59">
        <f t="shared" si="22"/>
        <v>4172352029.7165713</v>
      </c>
    </row>
    <row r="1179" spans="1:4" x14ac:dyDescent="0.25">
      <c r="A1179">
        <v>582500</v>
      </c>
      <c r="B1179" s="59">
        <f t="shared" si="22"/>
        <v>1268049079.0011408</v>
      </c>
      <c r="C1179" s="59">
        <f t="shared" si="22"/>
        <v>2915065850.6010041</v>
      </c>
      <c r="D1179" s="59">
        <f t="shared" si="22"/>
        <v>4183114929.6021442</v>
      </c>
    </row>
    <row r="1180" spans="1:4" x14ac:dyDescent="0.25">
      <c r="A1180">
        <v>583000</v>
      </c>
      <c r="B1180" s="59">
        <f t="shared" si="22"/>
        <v>1271317281.8406615</v>
      </c>
      <c r="C1180" s="59">
        <f t="shared" si="22"/>
        <v>2922579040.896769</v>
      </c>
      <c r="D1180" s="59">
        <f t="shared" si="22"/>
        <v>4193896322.7374301</v>
      </c>
    </row>
    <row r="1181" spans="1:4" x14ac:dyDescent="0.25">
      <c r="A1181">
        <v>583500</v>
      </c>
      <c r="B1181" s="59">
        <f t="shared" si="22"/>
        <v>1274591095.3904366</v>
      </c>
      <c r="C1181" s="59">
        <f t="shared" si="22"/>
        <v>2930105129.6062827</v>
      </c>
      <c r="D1181" s="59">
        <f t="shared" si="22"/>
        <v>4204696224.9967189</v>
      </c>
    </row>
    <row r="1182" spans="1:4" x14ac:dyDescent="0.25">
      <c r="A1182">
        <v>584000</v>
      </c>
      <c r="B1182" s="59">
        <f t="shared" si="22"/>
        <v>1277870524.4624493</v>
      </c>
      <c r="C1182" s="59">
        <f t="shared" si="22"/>
        <v>2937644127.7918515</v>
      </c>
      <c r="D1182" s="59">
        <f t="shared" si="22"/>
        <v>4215514652.2543001</v>
      </c>
    </row>
    <row r="1183" spans="1:4" x14ac:dyDescent="0.25">
      <c r="A1183">
        <v>584500</v>
      </c>
      <c r="B1183" s="59">
        <f t="shared" si="22"/>
        <v>1281155573.8686833</v>
      </c>
      <c r="C1183" s="59">
        <f t="shared" si="22"/>
        <v>2945196046.5157828</v>
      </c>
      <c r="D1183" s="59">
        <f t="shared" si="22"/>
        <v>4226351620.3844657</v>
      </c>
    </row>
    <row r="1184" spans="1:4" x14ac:dyDescent="0.25">
      <c r="A1184">
        <v>585000</v>
      </c>
      <c r="B1184" s="59">
        <f t="shared" si="22"/>
        <v>1284446248.4211228</v>
      </c>
      <c r="C1184" s="59">
        <f t="shared" si="22"/>
        <v>2952760896.840384</v>
      </c>
      <c r="D1184" s="59">
        <f t="shared" si="22"/>
        <v>4237207145.2615061</v>
      </c>
    </row>
    <row r="1185" spans="1:4" x14ac:dyDescent="0.25">
      <c r="A1185">
        <v>585500</v>
      </c>
      <c r="B1185" s="59">
        <f t="shared" si="22"/>
        <v>1287742552.9317517</v>
      </c>
      <c r="C1185" s="59">
        <f t="shared" si="22"/>
        <v>2960338689.8279605</v>
      </c>
      <c r="D1185" s="59">
        <f t="shared" si="22"/>
        <v>4248081242.7597117</v>
      </c>
    </row>
    <row r="1186" spans="1:4" x14ac:dyDescent="0.25">
      <c r="A1186">
        <v>586000</v>
      </c>
      <c r="B1186" s="59">
        <f t="shared" si="22"/>
        <v>1291044492.212554</v>
      </c>
      <c r="C1186" s="59">
        <f t="shared" si="22"/>
        <v>2967929436.5408201</v>
      </c>
      <c r="D1186" s="59">
        <f t="shared" si="22"/>
        <v>4258973928.7533736</v>
      </c>
    </row>
    <row r="1187" spans="1:4" x14ac:dyDescent="0.25">
      <c r="A1187">
        <v>586500</v>
      </c>
      <c r="B1187" s="59">
        <f t="shared" si="22"/>
        <v>1294352071.0755129</v>
      </c>
      <c r="C1187" s="59">
        <f t="shared" si="22"/>
        <v>2975533148.0412688</v>
      </c>
      <c r="D1187" s="59">
        <f t="shared" si="22"/>
        <v>4269885219.1167817</v>
      </c>
    </row>
    <row r="1188" spans="1:4" x14ac:dyDescent="0.25">
      <c r="A1188">
        <v>587000</v>
      </c>
      <c r="B1188" s="59">
        <f t="shared" si="22"/>
        <v>1297665294.332613</v>
      </c>
      <c r="C1188" s="59">
        <f t="shared" si="22"/>
        <v>2983149835.3916144</v>
      </c>
      <c r="D1188" s="59">
        <f t="shared" si="22"/>
        <v>4280815129.724227</v>
      </c>
    </row>
    <row r="1189" spans="1:4" x14ac:dyDescent="0.25">
      <c r="A1189">
        <v>587500</v>
      </c>
      <c r="B1189" s="59">
        <f t="shared" si="22"/>
        <v>1300984166.7958376</v>
      </c>
      <c r="C1189" s="59">
        <f t="shared" si="22"/>
        <v>2990779509.6541629</v>
      </c>
      <c r="D1189" s="59">
        <f t="shared" si="22"/>
        <v>4291763676.4500003</v>
      </c>
    </row>
    <row r="1190" spans="1:4" x14ac:dyDescent="0.25">
      <c r="A1190">
        <v>588000</v>
      </c>
      <c r="B1190" s="59">
        <f t="shared" si="22"/>
        <v>1304308693.2771711</v>
      </c>
      <c r="C1190" s="59">
        <f t="shared" si="22"/>
        <v>2998422181.8912215</v>
      </c>
      <c r="D1190" s="59">
        <f t="shared" si="22"/>
        <v>4302730875.1683931</v>
      </c>
    </row>
    <row r="1191" spans="1:4" x14ac:dyDescent="0.25">
      <c r="A1191">
        <v>588500</v>
      </c>
      <c r="B1191" s="59">
        <f t="shared" si="22"/>
        <v>1307638878.5885968</v>
      </c>
      <c r="C1191" s="59">
        <f t="shared" si="22"/>
        <v>3006077863.1650968</v>
      </c>
      <c r="D1191" s="59">
        <f t="shared" si="22"/>
        <v>4313716741.7536926</v>
      </c>
    </row>
    <row r="1192" spans="1:4" x14ac:dyDescent="0.25">
      <c r="A1192">
        <v>589000</v>
      </c>
      <c r="B1192" s="59">
        <f t="shared" si="22"/>
        <v>1310974727.542099</v>
      </c>
      <c r="C1192" s="59">
        <f t="shared" si="22"/>
        <v>3013746564.5380945</v>
      </c>
      <c r="D1192" s="59">
        <f t="shared" si="22"/>
        <v>4324721292.0801926</v>
      </c>
    </row>
    <row r="1193" spans="1:4" x14ac:dyDescent="0.25">
      <c r="A1193">
        <v>589500</v>
      </c>
      <c r="B1193" s="59">
        <f t="shared" si="22"/>
        <v>1314316244.9496613</v>
      </c>
      <c r="C1193" s="59">
        <f t="shared" si="22"/>
        <v>3021428297.0725236</v>
      </c>
      <c r="D1193" s="59">
        <f t="shared" si="22"/>
        <v>4335744542.0221844</v>
      </c>
    </row>
    <row r="1194" spans="1:4" x14ac:dyDescent="0.25">
      <c r="A1194">
        <v>590000</v>
      </c>
      <c r="B1194" s="59">
        <f t="shared" si="22"/>
        <v>1317663435.6232677</v>
      </c>
      <c r="C1194" s="59">
        <f t="shared" si="22"/>
        <v>3029123071.8306885</v>
      </c>
      <c r="D1194" s="59">
        <f t="shared" si="22"/>
        <v>4346786507.4539566</v>
      </c>
    </row>
    <row r="1195" spans="1:4" x14ac:dyDescent="0.25">
      <c r="A1195">
        <v>590500</v>
      </c>
      <c r="B1195" s="59">
        <f t="shared" si="22"/>
        <v>1321016304.374902</v>
      </c>
      <c r="C1195" s="59">
        <f t="shared" si="22"/>
        <v>3036830899.874898</v>
      </c>
      <c r="D1195" s="59">
        <f t="shared" si="22"/>
        <v>4357847204.2497997</v>
      </c>
    </row>
    <row r="1196" spans="1:4" x14ac:dyDescent="0.25">
      <c r="A1196">
        <v>591000</v>
      </c>
      <c r="B1196" s="59">
        <f t="shared" si="22"/>
        <v>1324374856.0165479</v>
      </c>
      <c r="C1196" s="59">
        <f t="shared" si="22"/>
        <v>3044551792.2674575</v>
      </c>
      <c r="D1196" s="59">
        <f t="shared" si="22"/>
        <v>4368926648.2840061</v>
      </c>
    </row>
    <row r="1197" spans="1:4" x14ac:dyDescent="0.25">
      <c r="A1197">
        <v>591500</v>
      </c>
      <c r="B1197" s="59">
        <f t="shared" si="22"/>
        <v>1327739095.3601897</v>
      </c>
      <c r="C1197" s="59">
        <f t="shared" si="22"/>
        <v>3052285760.0706744</v>
      </c>
      <c r="D1197" s="59">
        <f t="shared" si="22"/>
        <v>4380024855.4308643</v>
      </c>
    </row>
    <row r="1198" spans="1:4" x14ac:dyDescent="0.25">
      <c r="A1198">
        <v>592000</v>
      </c>
      <c r="B1198" s="59">
        <f t="shared" si="22"/>
        <v>1331109027.2178106</v>
      </c>
      <c r="C1198" s="59">
        <f t="shared" si="22"/>
        <v>3060032814.3468552</v>
      </c>
      <c r="D1198" s="59">
        <f t="shared" si="22"/>
        <v>4391141841.5646658</v>
      </c>
    </row>
    <row r="1199" spans="1:4" x14ac:dyDescent="0.25">
      <c r="A1199">
        <v>592500</v>
      </c>
      <c r="B1199" s="59">
        <f t="shared" si="22"/>
        <v>1334484656.4013953</v>
      </c>
      <c r="C1199" s="59">
        <f t="shared" si="22"/>
        <v>3067792966.158308</v>
      </c>
      <c r="D1199" s="59">
        <f t="shared" si="22"/>
        <v>4402277622.5597029</v>
      </c>
    </row>
    <row r="1200" spans="1:4" x14ac:dyDescent="0.25">
      <c r="A1200">
        <v>593000</v>
      </c>
      <c r="B1200" s="59">
        <f t="shared" si="22"/>
        <v>1337865987.7229271</v>
      </c>
      <c r="C1200" s="59">
        <f t="shared" si="22"/>
        <v>3075566226.5673375</v>
      </c>
      <c r="D1200" s="59">
        <f t="shared" si="22"/>
        <v>4413432214.2902641</v>
      </c>
    </row>
    <row r="1201" spans="1:4" x14ac:dyDescent="0.25">
      <c r="A1201">
        <v>593500</v>
      </c>
      <c r="B1201" s="59">
        <f t="shared" si="22"/>
        <v>1341253025.9943895</v>
      </c>
      <c r="C1201" s="59">
        <f t="shared" si="22"/>
        <v>3083352606.636251</v>
      </c>
      <c r="D1201" s="59">
        <f t="shared" si="22"/>
        <v>4424605632.630641</v>
      </c>
    </row>
    <row r="1202" spans="1:4" x14ac:dyDescent="0.25">
      <c r="A1202">
        <v>594000</v>
      </c>
      <c r="B1202" s="59">
        <f t="shared" si="22"/>
        <v>1344645776.0277672</v>
      </c>
      <c r="C1202" s="59">
        <f t="shared" si="22"/>
        <v>3091152117.4273562</v>
      </c>
      <c r="D1202" s="59">
        <f t="shared" si="22"/>
        <v>4435797893.4551229</v>
      </c>
    </row>
    <row r="1203" spans="1:4" x14ac:dyDescent="0.25">
      <c r="A1203">
        <v>594500</v>
      </c>
      <c r="B1203" s="59">
        <f t="shared" si="22"/>
        <v>1348044242.6350436</v>
      </c>
      <c r="C1203" s="59">
        <f t="shared" si="22"/>
        <v>3098964770.0029593</v>
      </c>
      <c r="D1203" s="59">
        <f t="shared" si="22"/>
        <v>4447009012.6380024</v>
      </c>
    </row>
    <row r="1204" spans="1:4" x14ac:dyDescent="0.25">
      <c r="A1204">
        <v>595000</v>
      </c>
      <c r="B1204" s="59">
        <f t="shared" ref="B1204:D1267" si="23">(B$4*$A1204^3)+(B$3*$A1204^2)+(B$2*$A1204)+B$1</f>
        <v>1351448430.6282027</v>
      </c>
      <c r="C1204" s="59">
        <f t="shared" si="23"/>
        <v>3106790575.4253669</v>
      </c>
      <c r="D1204" s="59">
        <f t="shared" si="23"/>
        <v>4458239006.0535698</v>
      </c>
    </row>
    <row r="1205" spans="1:4" x14ac:dyDescent="0.25">
      <c r="A1205">
        <v>595500</v>
      </c>
      <c r="B1205" s="59">
        <f t="shared" si="23"/>
        <v>1354858344.8192284</v>
      </c>
      <c r="C1205" s="59">
        <f t="shared" si="23"/>
        <v>3114629544.756886</v>
      </c>
      <c r="D1205" s="59">
        <f t="shared" si="23"/>
        <v>4469487889.5761147</v>
      </c>
    </row>
    <row r="1206" spans="1:4" x14ac:dyDescent="0.25">
      <c r="A1206">
        <v>596000</v>
      </c>
      <c r="B1206" s="59">
        <f t="shared" si="23"/>
        <v>1358273990.0201042</v>
      </c>
      <c r="C1206" s="59">
        <f t="shared" si="23"/>
        <v>3122481689.059824</v>
      </c>
      <c r="D1206" s="59">
        <f t="shared" si="23"/>
        <v>4480755679.0799274</v>
      </c>
    </row>
    <row r="1207" spans="1:4" x14ac:dyDescent="0.25">
      <c r="A1207">
        <v>596500</v>
      </c>
      <c r="B1207" s="59">
        <f t="shared" si="23"/>
        <v>1361695371.0428143</v>
      </c>
      <c r="C1207" s="59">
        <f t="shared" si="23"/>
        <v>3130347019.3964863</v>
      </c>
      <c r="D1207" s="59">
        <f t="shared" si="23"/>
        <v>4492042390.4393005</v>
      </c>
    </row>
    <row r="1208" spans="1:4" x14ac:dyDescent="0.25">
      <c r="A1208">
        <v>597000</v>
      </c>
      <c r="B1208" s="59">
        <f t="shared" si="23"/>
        <v>1365122492.6993425</v>
      </c>
      <c r="C1208" s="59">
        <f t="shared" si="23"/>
        <v>3138225546.8291807</v>
      </c>
      <c r="D1208" s="59">
        <f t="shared" si="23"/>
        <v>4503348039.5285225</v>
      </c>
    </row>
    <row r="1209" spans="1:4" x14ac:dyDescent="0.25">
      <c r="A1209">
        <v>597500</v>
      </c>
      <c r="B1209" s="59">
        <f t="shared" si="23"/>
        <v>1368555359.8016725</v>
      </c>
      <c r="C1209" s="59">
        <f t="shared" si="23"/>
        <v>3146117282.4202142</v>
      </c>
      <c r="D1209" s="59">
        <f t="shared" si="23"/>
        <v>4514672642.2218866</v>
      </c>
    </row>
    <row r="1210" spans="1:4" x14ac:dyDescent="0.25">
      <c r="A1210">
        <v>598000</v>
      </c>
      <c r="B1210" s="59">
        <f t="shared" si="23"/>
        <v>1371993977.1617887</v>
      </c>
      <c r="C1210" s="59">
        <f t="shared" si="23"/>
        <v>3154022237.2318921</v>
      </c>
      <c r="D1210" s="59">
        <f t="shared" si="23"/>
        <v>4526016214.3936796</v>
      </c>
    </row>
    <row r="1211" spans="1:4" x14ac:dyDescent="0.25">
      <c r="A1211">
        <v>598500</v>
      </c>
      <c r="B1211" s="59">
        <f t="shared" si="23"/>
        <v>1375438349.5916741</v>
      </c>
      <c r="C1211" s="59">
        <f t="shared" si="23"/>
        <v>3161940422.3265224</v>
      </c>
      <c r="D1211" s="59">
        <f t="shared" si="23"/>
        <v>4537378771.9181967</v>
      </c>
    </row>
    <row r="1212" spans="1:4" x14ac:dyDescent="0.25">
      <c r="A1212">
        <v>599000</v>
      </c>
      <c r="B1212" s="59">
        <f t="shared" si="23"/>
        <v>1378888481.9033134</v>
      </c>
      <c r="C1212" s="59">
        <f t="shared" si="23"/>
        <v>3169871848.7664113</v>
      </c>
      <c r="D1212" s="59">
        <f t="shared" si="23"/>
        <v>4548760330.6697254</v>
      </c>
    </row>
    <row r="1213" spans="1:4" x14ac:dyDescent="0.25">
      <c r="A1213">
        <v>599500</v>
      </c>
      <c r="B1213" s="59">
        <f t="shared" si="23"/>
        <v>1382344378.9086897</v>
      </c>
      <c r="C1213" s="59">
        <f t="shared" si="23"/>
        <v>3177816527.6138673</v>
      </c>
      <c r="D1213" s="59">
        <f t="shared" si="23"/>
        <v>4560160906.5225563</v>
      </c>
    </row>
    <row r="1214" spans="1:4" x14ac:dyDescent="0.25">
      <c r="A1214">
        <v>600000</v>
      </c>
      <c r="B1214" s="59">
        <f t="shared" si="23"/>
        <v>1385806045.4197874</v>
      </c>
      <c r="C1214" s="59">
        <f t="shared" si="23"/>
        <v>3185774469.9311943</v>
      </c>
      <c r="D1214" s="59">
        <f t="shared" si="23"/>
        <v>4571580515.3509817</v>
      </c>
    </row>
    <row r="1215" spans="1:4" x14ac:dyDescent="0.25">
      <c r="A1215">
        <v>600500</v>
      </c>
      <c r="B1215" s="59">
        <f t="shared" si="23"/>
        <v>1389273486.2485902</v>
      </c>
      <c r="C1215" s="59">
        <f t="shared" si="23"/>
        <v>3193745686.7807012</v>
      </c>
      <c r="D1215" s="59">
        <f t="shared" si="23"/>
        <v>4583019173.0292912</v>
      </c>
    </row>
    <row r="1216" spans="1:4" x14ac:dyDescent="0.25">
      <c r="A1216">
        <v>601000</v>
      </c>
      <c r="B1216" s="59">
        <f t="shared" si="23"/>
        <v>1392746706.207082</v>
      </c>
      <c r="C1216" s="59">
        <f t="shared" si="23"/>
        <v>3201730189.2246938</v>
      </c>
      <c r="D1216" s="59">
        <f t="shared" si="23"/>
        <v>4594476895.431776</v>
      </c>
    </row>
    <row r="1217" spans="1:4" x14ac:dyDescent="0.25">
      <c r="A1217">
        <v>601500</v>
      </c>
      <c r="B1217" s="59">
        <f t="shared" si="23"/>
        <v>1396225710.1072466</v>
      </c>
      <c r="C1217" s="59">
        <f t="shared" si="23"/>
        <v>3209727988.32548</v>
      </c>
      <c r="D1217" s="59">
        <f t="shared" si="23"/>
        <v>4605953698.4327269</v>
      </c>
    </row>
    <row r="1218" spans="1:4" x14ac:dyDescent="0.25">
      <c r="A1218">
        <v>602000</v>
      </c>
      <c r="B1218" s="59">
        <f t="shared" si="23"/>
        <v>1399710502.7610681</v>
      </c>
      <c r="C1218" s="59">
        <f t="shared" si="23"/>
        <v>3217739095.1453648</v>
      </c>
      <c r="D1218" s="59">
        <f t="shared" si="23"/>
        <v>4617449597.9064331</v>
      </c>
    </row>
    <row r="1219" spans="1:4" x14ac:dyDescent="0.25">
      <c r="A1219">
        <v>602500</v>
      </c>
      <c r="B1219" s="59">
        <f t="shared" si="23"/>
        <v>1403201088.9805298</v>
      </c>
      <c r="C1219" s="59">
        <f t="shared" si="23"/>
        <v>3225763520.7466564</v>
      </c>
      <c r="D1219" s="59">
        <f t="shared" si="23"/>
        <v>4628964609.7271862</v>
      </c>
    </row>
    <row r="1220" spans="1:4" x14ac:dyDescent="0.25">
      <c r="A1220">
        <v>603000</v>
      </c>
      <c r="B1220" s="59">
        <f t="shared" si="23"/>
        <v>1406697473.577616</v>
      </c>
      <c r="C1220" s="59">
        <f t="shared" si="23"/>
        <v>3233801276.1916614</v>
      </c>
      <c r="D1220" s="59">
        <f t="shared" si="23"/>
        <v>4640498749.7692766</v>
      </c>
    </row>
    <row r="1221" spans="1:4" x14ac:dyDescent="0.25">
      <c r="A1221">
        <v>603500</v>
      </c>
      <c r="B1221" s="59">
        <f t="shared" si="23"/>
        <v>1410199661.3643103</v>
      </c>
      <c r="C1221" s="59">
        <f t="shared" si="23"/>
        <v>3241852372.5426855</v>
      </c>
      <c r="D1221" s="59">
        <f t="shared" si="23"/>
        <v>4652052033.9069948</v>
      </c>
    </row>
    <row r="1222" spans="1:4" x14ac:dyDescent="0.25">
      <c r="A1222">
        <v>604000</v>
      </c>
      <c r="B1222" s="59">
        <f t="shared" si="23"/>
        <v>1413707657.1525967</v>
      </c>
      <c r="C1222" s="59">
        <f t="shared" si="23"/>
        <v>3249916820.8620367</v>
      </c>
      <c r="D1222" s="59">
        <f t="shared" si="23"/>
        <v>4663624478.0146341</v>
      </c>
    </row>
    <row r="1223" spans="1:4" x14ac:dyDescent="0.25">
      <c r="A1223">
        <v>604500</v>
      </c>
      <c r="B1223" s="59">
        <f t="shared" si="23"/>
        <v>1417221465.7544594</v>
      </c>
      <c r="C1223" s="59">
        <f t="shared" si="23"/>
        <v>3257994632.2120214</v>
      </c>
      <c r="D1223" s="59">
        <f t="shared" si="23"/>
        <v>4675216097.9664812</v>
      </c>
    </row>
    <row r="1224" spans="1:4" x14ac:dyDescent="0.25">
      <c r="A1224">
        <v>605000</v>
      </c>
      <c r="B1224" s="59">
        <f t="shared" si="23"/>
        <v>1420741091.9818816</v>
      </c>
      <c r="C1224" s="59">
        <f t="shared" si="23"/>
        <v>3266085817.6549463</v>
      </c>
      <c r="D1224" s="59">
        <f t="shared" si="23"/>
        <v>4686826909.6368284</v>
      </c>
    </row>
    <row r="1225" spans="1:4" x14ac:dyDescent="0.25">
      <c r="A1225">
        <v>605500</v>
      </c>
      <c r="B1225" s="59">
        <f t="shared" si="23"/>
        <v>1424266540.6468477</v>
      </c>
      <c r="C1225" s="59">
        <f t="shared" si="23"/>
        <v>3274190388.2531185</v>
      </c>
      <c r="D1225" s="59">
        <f t="shared" si="23"/>
        <v>4698456928.8999653</v>
      </c>
    </row>
    <row r="1226" spans="1:4" x14ac:dyDescent="0.25">
      <c r="A1226">
        <v>606000</v>
      </c>
      <c r="B1226" s="59">
        <f t="shared" si="23"/>
        <v>1427797816.561341</v>
      </c>
      <c r="C1226" s="59">
        <f t="shared" si="23"/>
        <v>3282308355.0688443</v>
      </c>
      <c r="D1226" s="59">
        <f t="shared" si="23"/>
        <v>4710106171.6301851</v>
      </c>
    </row>
    <row r="1227" spans="1:4" x14ac:dyDescent="0.25">
      <c r="A1227">
        <v>606500</v>
      </c>
      <c r="B1227" s="59">
        <f t="shared" si="23"/>
        <v>1431334924.5373461</v>
      </c>
      <c r="C1227" s="59">
        <f t="shared" si="23"/>
        <v>3290439729.1644306</v>
      </c>
      <c r="D1227" s="59">
        <f t="shared" si="23"/>
        <v>4721774653.7017756</v>
      </c>
    </row>
    <row r="1228" spans="1:4" x14ac:dyDescent="0.25">
      <c r="A1228">
        <v>607000</v>
      </c>
      <c r="B1228" s="59">
        <f t="shared" si="23"/>
        <v>1434877869.3868465</v>
      </c>
      <c r="C1228" s="59">
        <f t="shared" si="23"/>
        <v>3298584521.6021843</v>
      </c>
      <c r="D1228" s="59">
        <f t="shared" si="23"/>
        <v>4733462390.9890308</v>
      </c>
    </row>
    <row r="1229" spans="1:4" x14ac:dyDescent="0.25">
      <c r="A1229">
        <v>607500</v>
      </c>
      <c r="B1229" s="59">
        <f t="shared" si="23"/>
        <v>1438426655.9218259</v>
      </c>
      <c r="C1229" s="59">
        <f t="shared" si="23"/>
        <v>3306742743.4444122</v>
      </c>
      <c r="D1229" s="59">
        <f t="shared" si="23"/>
        <v>4745169399.3662376</v>
      </c>
    </row>
    <row r="1230" spans="1:4" x14ac:dyDescent="0.25">
      <c r="A1230">
        <v>608000</v>
      </c>
      <c r="B1230" s="59">
        <f t="shared" si="23"/>
        <v>1441981288.954268</v>
      </c>
      <c r="C1230" s="59">
        <f t="shared" si="23"/>
        <v>3314914405.7534204</v>
      </c>
      <c r="D1230" s="59">
        <f t="shared" si="23"/>
        <v>4756895694.7076883</v>
      </c>
    </row>
    <row r="1231" spans="1:4" x14ac:dyDescent="0.25">
      <c r="A1231">
        <v>608500</v>
      </c>
      <c r="B1231" s="59">
        <f t="shared" si="23"/>
        <v>1445541773.2961574</v>
      </c>
      <c r="C1231" s="59">
        <f t="shared" si="23"/>
        <v>3323099519.5915165</v>
      </c>
      <c r="D1231" s="59">
        <f t="shared" si="23"/>
        <v>4768641292.8876734</v>
      </c>
    </row>
    <row r="1232" spans="1:4" x14ac:dyDescent="0.25">
      <c r="A1232">
        <v>609000</v>
      </c>
      <c r="B1232" s="59">
        <f t="shared" si="23"/>
        <v>1449108113.7594774</v>
      </c>
      <c r="C1232" s="59">
        <f t="shared" si="23"/>
        <v>3331298096.0210071</v>
      </c>
      <c r="D1232" s="59">
        <f t="shared" si="23"/>
        <v>4780406209.7804832</v>
      </c>
    </row>
    <row r="1233" spans="1:4" x14ac:dyDescent="0.25">
      <c r="A1233">
        <v>609500</v>
      </c>
      <c r="B1233" s="59">
        <f t="shared" si="23"/>
        <v>1452680315.1562119</v>
      </c>
      <c r="C1233" s="59">
        <f t="shared" si="23"/>
        <v>3339510146.1041994</v>
      </c>
      <c r="D1233" s="59">
        <f t="shared" si="23"/>
        <v>4792190461.2604113</v>
      </c>
    </row>
    <row r="1234" spans="1:4" x14ac:dyDescent="0.25">
      <c r="A1234">
        <v>610000</v>
      </c>
      <c r="B1234" s="59">
        <f t="shared" si="23"/>
        <v>1456258382.2983444</v>
      </c>
      <c r="C1234" s="59">
        <f t="shared" si="23"/>
        <v>3347735680.9033985</v>
      </c>
      <c r="D1234" s="59">
        <f t="shared" si="23"/>
        <v>4803994063.2017431</v>
      </c>
    </row>
    <row r="1235" spans="1:4" x14ac:dyDescent="0.25">
      <c r="A1235">
        <v>610500</v>
      </c>
      <c r="B1235" s="59">
        <f t="shared" si="23"/>
        <v>1459842319.9978597</v>
      </c>
      <c r="C1235" s="59">
        <f t="shared" si="23"/>
        <v>3355974711.4809136</v>
      </c>
      <c r="D1235" s="59">
        <f t="shared" si="23"/>
        <v>4815817031.4787731</v>
      </c>
    </row>
    <row r="1236" spans="1:4" x14ac:dyDescent="0.25">
      <c r="A1236">
        <v>611000</v>
      </c>
      <c r="B1236" s="59">
        <f t="shared" si="23"/>
        <v>1463432133.0667412</v>
      </c>
      <c r="C1236" s="59">
        <f t="shared" si="23"/>
        <v>3364227248.8990493</v>
      </c>
      <c r="D1236" s="59">
        <f t="shared" si="23"/>
        <v>4827659381.9657907</v>
      </c>
    </row>
    <row r="1237" spans="1:4" x14ac:dyDescent="0.25">
      <c r="A1237">
        <v>611500</v>
      </c>
      <c r="B1237" s="59">
        <f t="shared" si="23"/>
        <v>1467027826.3169723</v>
      </c>
      <c r="C1237" s="59">
        <f t="shared" si="23"/>
        <v>3372493304.2201142</v>
      </c>
      <c r="D1237" s="59">
        <f t="shared" si="23"/>
        <v>4839521130.5370865</v>
      </c>
    </row>
    <row r="1238" spans="1:4" x14ac:dyDescent="0.25">
      <c r="A1238">
        <v>612000</v>
      </c>
      <c r="B1238" s="59">
        <f t="shared" si="23"/>
        <v>1470629404.5605376</v>
      </c>
      <c r="C1238" s="59">
        <f t="shared" si="23"/>
        <v>3380772888.5064135</v>
      </c>
      <c r="D1238" s="59">
        <f t="shared" si="23"/>
        <v>4851402293.0669508</v>
      </c>
    </row>
    <row r="1239" spans="1:4" x14ac:dyDescent="0.25">
      <c r="A1239">
        <v>612500</v>
      </c>
      <c r="B1239" s="59">
        <f t="shared" si="23"/>
        <v>1474236872.6094203</v>
      </c>
      <c r="C1239" s="59">
        <f t="shared" si="23"/>
        <v>3389066012.8202553</v>
      </c>
      <c r="D1239" s="59">
        <f t="shared" si="23"/>
        <v>4863302885.4296761</v>
      </c>
    </row>
    <row r="1240" spans="1:4" x14ac:dyDescent="0.25">
      <c r="A1240">
        <v>613000</v>
      </c>
      <c r="B1240" s="59">
        <f t="shared" si="23"/>
        <v>1477850235.275605</v>
      </c>
      <c r="C1240" s="59">
        <f t="shared" si="23"/>
        <v>3397372688.2239451</v>
      </c>
      <c r="D1240" s="59">
        <f t="shared" si="23"/>
        <v>4875222923.4995499</v>
      </c>
    </row>
    <row r="1241" spans="1:4" x14ac:dyDescent="0.25">
      <c r="A1241">
        <v>613500</v>
      </c>
      <c r="B1241" s="59">
        <f t="shared" si="23"/>
        <v>1481469497.3710749</v>
      </c>
      <c r="C1241" s="59">
        <f t="shared" si="23"/>
        <v>3405692925.7797904</v>
      </c>
      <c r="D1241" s="59">
        <f t="shared" si="23"/>
        <v>4887162423.1508656</v>
      </c>
    </row>
    <row r="1242" spans="1:4" x14ac:dyDescent="0.25">
      <c r="A1242">
        <v>614000</v>
      </c>
      <c r="B1242" s="59">
        <f t="shared" si="23"/>
        <v>1485094663.707814</v>
      </c>
      <c r="C1242" s="59">
        <f t="shared" si="23"/>
        <v>3414026736.5500979</v>
      </c>
      <c r="D1242" s="59">
        <f t="shared" si="23"/>
        <v>4899121400.2579117</v>
      </c>
    </row>
    <row r="1243" spans="1:4" x14ac:dyDescent="0.25">
      <c r="A1243">
        <v>614500</v>
      </c>
      <c r="B1243" s="59">
        <f t="shared" si="23"/>
        <v>1488725739.0978067</v>
      </c>
      <c r="C1243" s="59">
        <f t="shared" si="23"/>
        <v>3422374131.5971746</v>
      </c>
      <c r="D1243" s="59">
        <f t="shared" si="23"/>
        <v>4911099870.6949816</v>
      </c>
    </row>
    <row r="1244" spans="1:4" x14ac:dyDescent="0.25">
      <c r="A1244">
        <v>615000</v>
      </c>
      <c r="B1244" s="59">
        <f t="shared" si="23"/>
        <v>1492362728.3530357</v>
      </c>
      <c r="C1244" s="59">
        <f t="shared" si="23"/>
        <v>3430735121.9833269</v>
      </c>
      <c r="D1244" s="59">
        <f t="shared" si="23"/>
        <v>4923097850.3363619</v>
      </c>
    </row>
    <row r="1245" spans="1:4" x14ac:dyDescent="0.25">
      <c r="A1245">
        <v>615500</v>
      </c>
      <c r="B1245" s="59">
        <f t="shared" si="23"/>
        <v>1496005636.2854862</v>
      </c>
      <c r="C1245" s="59">
        <f t="shared" si="23"/>
        <v>3439109718.7708616</v>
      </c>
      <c r="D1245" s="59">
        <f t="shared" si="23"/>
        <v>4935115355.0563478</v>
      </c>
    </row>
    <row r="1246" spans="1:4" x14ac:dyDescent="0.25">
      <c r="A1246">
        <v>616000</v>
      </c>
      <c r="B1246" s="59">
        <f t="shared" si="23"/>
        <v>1499654467.7071414</v>
      </c>
      <c r="C1246" s="59">
        <f t="shared" si="23"/>
        <v>3447497933.0220857</v>
      </c>
      <c r="D1246" s="59">
        <f t="shared" si="23"/>
        <v>4947152400.7292271</v>
      </c>
    </row>
    <row r="1247" spans="1:4" x14ac:dyDescent="0.25">
      <c r="A1247">
        <v>616500</v>
      </c>
      <c r="B1247" s="59">
        <f t="shared" si="23"/>
        <v>1503309227.4299848</v>
      </c>
      <c r="C1247" s="59">
        <f t="shared" si="23"/>
        <v>3455899775.7993059</v>
      </c>
      <c r="D1247" s="59">
        <f t="shared" si="23"/>
        <v>4959209003.22929</v>
      </c>
    </row>
    <row r="1248" spans="1:4" x14ac:dyDescent="0.25">
      <c r="A1248">
        <v>617000</v>
      </c>
      <c r="B1248" s="59">
        <f t="shared" si="23"/>
        <v>1506969920.266001</v>
      </c>
      <c r="C1248" s="59">
        <f t="shared" si="23"/>
        <v>3464315258.1648293</v>
      </c>
      <c r="D1248" s="59">
        <f t="shared" si="23"/>
        <v>4971285178.43083</v>
      </c>
    </row>
    <row r="1249" spans="1:4" x14ac:dyDescent="0.25">
      <c r="A1249">
        <v>617500</v>
      </c>
      <c r="B1249" s="59">
        <f t="shared" si="23"/>
        <v>1510636551.0271733</v>
      </c>
      <c r="C1249" s="59">
        <f t="shared" si="23"/>
        <v>3472744391.1809621</v>
      </c>
      <c r="D1249" s="59">
        <f t="shared" si="23"/>
        <v>4983380942.2081337</v>
      </c>
    </row>
    <row r="1250" spans="1:4" x14ac:dyDescent="0.25">
      <c r="A1250">
        <v>618000</v>
      </c>
      <c r="B1250" s="59">
        <f t="shared" si="23"/>
        <v>1514309124.525486</v>
      </c>
      <c r="C1250" s="59">
        <f t="shared" si="23"/>
        <v>3481187185.9100108</v>
      </c>
      <c r="D1250" s="59">
        <f t="shared" si="23"/>
        <v>4995496310.4354973</v>
      </c>
    </row>
    <row r="1251" spans="1:4" x14ac:dyDescent="0.25">
      <c r="A1251">
        <v>618500</v>
      </c>
      <c r="B1251" s="59">
        <f t="shared" si="23"/>
        <v>1517987645.5729225</v>
      </c>
      <c r="C1251" s="59">
        <f t="shared" si="23"/>
        <v>3489643653.4142828</v>
      </c>
      <c r="D1251" s="59">
        <f t="shared" si="23"/>
        <v>5007631298.9872046</v>
      </c>
    </row>
    <row r="1252" spans="1:4" x14ac:dyDescent="0.25">
      <c r="A1252">
        <v>619000</v>
      </c>
      <c r="B1252" s="59">
        <f t="shared" si="23"/>
        <v>1521672118.981467</v>
      </c>
      <c r="C1252" s="59">
        <f t="shared" si="23"/>
        <v>3498113804.7560844</v>
      </c>
      <c r="D1252" s="59">
        <f t="shared" si="23"/>
        <v>5019785923.7375517</v>
      </c>
    </row>
    <row r="1253" spans="1:4" x14ac:dyDescent="0.25">
      <c r="A1253">
        <v>619500</v>
      </c>
      <c r="B1253" s="59">
        <f t="shared" si="23"/>
        <v>1525362549.5631034</v>
      </c>
      <c r="C1253" s="59">
        <f t="shared" si="23"/>
        <v>3506597650.9977241</v>
      </c>
      <c r="D1253" s="59">
        <f t="shared" si="23"/>
        <v>5031960200.5608273</v>
      </c>
    </row>
    <row r="1254" spans="1:4" x14ac:dyDescent="0.25">
      <c r="A1254">
        <v>620000</v>
      </c>
      <c r="B1254" s="59">
        <f t="shared" si="23"/>
        <v>1529058942.1298151</v>
      </c>
      <c r="C1254" s="59">
        <f t="shared" si="23"/>
        <v>3515095203.2015057</v>
      </c>
      <c r="D1254" s="59">
        <f t="shared" si="23"/>
        <v>5044154145.3313208</v>
      </c>
    </row>
    <row r="1255" spans="1:4" x14ac:dyDescent="0.25">
      <c r="A1255">
        <v>620500</v>
      </c>
      <c r="B1255" s="59">
        <f t="shared" si="23"/>
        <v>1532761301.4935863</v>
      </c>
      <c r="C1255" s="59">
        <f t="shared" si="23"/>
        <v>3523606472.4297385</v>
      </c>
      <c r="D1255" s="59">
        <f t="shared" si="23"/>
        <v>5056367773.9233246</v>
      </c>
    </row>
    <row r="1256" spans="1:4" x14ac:dyDescent="0.25">
      <c r="A1256">
        <v>621000</v>
      </c>
      <c r="B1256" s="59">
        <f t="shared" si="23"/>
        <v>1536469632.4664011</v>
      </c>
      <c r="C1256" s="59">
        <f t="shared" si="23"/>
        <v>3532131469.7447281</v>
      </c>
      <c r="D1256" s="59">
        <f t="shared" si="23"/>
        <v>5068601102.2111292</v>
      </c>
    </row>
    <row r="1257" spans="1:4" x14ac:dyDescent="0.25">
      <c r="A1257">
        <v>621500</v>
      </c>
      <c r="B1257" s="59">
        <f t="shared" si="23"/>
        <v>1540183939.8602428</v>
      </c>
      <c r="C1257" s="59">
        <f t="shared" si="23"/>
        <v>3540670206.2087817</v>
      </c>
      <c r="D1257" s="59">
        <f t="shared" si="23"/>
        <v>5080854146.069025</v>
      </c>
    </row>
    <row r="1258" spans="1:4" x14ac:dyDescent="0.25">
      <c r="A1258">
        <v>622000</v>
      </c>
      <c r="B1258" s="59">
        <f t="shared" si="23"/>
        <v>1543904228.4870961</v>
      </c>
      <c r="C1258" s="59">
        <f t="shared" si="23"/>
        <v>3549222692.8842058</v>
      </c>
      <c r="D1258" s="59">
        <f t="shared" si="23"/>
        <v>5093126921.3713017</v>
      </c>
    </row>
    <row r="1259" spans="1:4" x14ac:dyDescent="0.25">
      <c r="A1259">
        <v>622500</v>
      </c>
      <c r="B1259" s="59">
        <f t="shared" si="23"/>
        <v>1547630503.1589437</v>
      </c>
      <c r="C1259" s="59">
        <f t="shared" si="23"/>
        <v>3557788940.8333073</v>
      </c>
      <c r="D1259" s="59">
        <f t="shared" si="23"/>
        <v>5105419443.9922514</v>
      </c>
    </row>
    <row r="1260" spans="1:4" x14ac:dyDescent="0.25">
      <c r="A1260">
        <v>623000</v>
      </c>
      <c r="B1260" s="59">
        <f t="shared" si="23"/>
        <v>1551362768.6877704</v>
      </c>
      <c r="C1260" s="59">
        <f t="shared" si="23"/>
        <v>3566368961.1183929</v>
      </c>
      <c r="D1260" s="59">
        <f t="shared" si="23"/>
        <v>5117731729.8061628</v>
      </c>
    </row>
    <row r="1261" spans="1:4" x14ac:dyDescent="0.25">
      <c r="A1261">
        <v>623500</v>
      </c>
      <c r="B1261" s="59">
        <f t="shared" si="23"/>
        <v>1555101029.8855596</v>
      </c>
      <c r="C1261" s="59">
        <f t="shared" si="23"/>
        <v>3574962764.8017693</v>
      </c>
      <c r="D1261" s="59">
        <f t="shared" si="23"/>
        <v>5130063794.6873283</v>
      </c>
    </row>
    <row r="1262" spans="1:4" x14ac:dyDescent="0.25">
      <c r="A1262">
        <v>624000</v>
      </c>
      <c r="B1262" s="59">
        <f t="shared" si="23"/>
        <v>1558845291.5642953</v>
      </c>
      <c r="C1262" s="59">
        <f t="shared" si="23"/>
        <v>3583570362.9457436</v>
      </c>
      <c r="D1262" s="59">
        <f t="shared" si="23"/>
        <v>5142415654.5100384</v>
      </c>
    </row>
    <row r="1263" spans="1:4" x14ac:dyDescent="0.25">
      <c r="A1263">
        <v>624500</v>
      </c>
      <c r="B1263" s="59">
        <f t="shared" si="23"/>
        <v>1562595558.5359614</v>
      </c>
      <c r="C1263" s="59">
        <f t="shared" si="23"/>
        <v>3592191766.6126223</v>
      </c>
      <c r="D1263" s="59">
        <f t="shared" si="23"/>
        <v>5154787325.1485834</v>
      </c>
    </row>
    <row r="1264" spans="1:4" x14ac:dyDescent="0.25">
      <c r="A1264">
        <v>625000</v>
      </c>
      <c r="B1264" s="59">
        <f t="shared" si="23"/>
        <v>1566351835.6125419</v>
      </c>
      <c r="C1264" s="59">
        <f t="shared" si="23"/>
        <v>3600826986.8647118</v>
      </c>
      <c r="D1264" s="59">
        <f t="shared" si="23"/>
        <v>5167178822.477253</v>
      </c>
    </row>
    <row r="1265" spans="1:4" x14ac:dyDescent="0.25">
      <c r="A1265">
        <v>625500</v>
      </c>
      <c r="B1265" s="59">
        <f t="shared" si="23"/>
        <v>1570114127.60602</v>
      </c>
      <c r="C1265" s="59">
        <f t="shared" si="23"/>
        <v>3609476034.7643199</v>
      </c>
      <c r="D1265" s="59">
        <f t="shared" si="23"/>
        <v>5179590162.3703394</v>
      </c>
    </row>
    <row r="1266" spans="1:4" x14ac:dyDescent="0.25">
      <c r="A1266">
        <v>626000</v>
      </c>
      <c r="B1266" s="59">
        <f t="shared" si="23"/>
        <v>1573882439.3283806</v>
      </c>
      <c r="C1266" s="59">
        <f t="shared" si="23"/>
        <v>3618138921.3737526</v>
      </c>
      <c r="D1266" s="59">
        <f t="shared" si="23"/>
        <v>5192021360.7021322</v>
      </c>
    </row>
    <row r="1267" spans="1:4" x14ac:dyDescent="0.25">
      <c r="A1267">
        <v>626500</v>
      </c>
      <c r="B1267" s="59">
        <f t="shared" si="23"/>
        <v>1577656775.5916064</v>
      </c>
      <c r="C1267" s="59">
        <f t="shared" si="23"/>
        <v>3626815657.7553167</v>
      </c>
      <c r="D1267" s="59">
        <f t="shared" si="23"/>
        <v>5204472433.3469238</v>
      </c>
    </row>
    <row r="1268" spans="1:4" x14ac:dyDescent="0.25">
      <c r="A1268">
        <v>627000</v>
      </c>
      <c r="B1268" s="59">
        <f t="shared" ref="B1268:D1331" si="24">(B$4*$A1268^3)+(B$3*$A1268^2)+(B$2*$A1268)+B$1</f>
        <v>1581437141.2076824</v>
      </c>
      <c r="C1268" s="59">
        <f t="shared" si="24"/>
        <v>3635506254.9713197</v>
      </c>
      <c r="D1268" s="59">
        <f t="shared" si="24"/>
        <v>5216943396.1790028</v>
      </c>
    </row>
    <row r="1269" spans="1:4" x14ac:dyDescent="0.25">
      <c r="A1269">
        <v>627500</v>
      </c>
      <c r="B1269" s="59">
        <f t="shared" si="24"/>
        <v>1585223540.9885917</v>
      </c>
      <c r="C1269" s="59">
        <f t="shared" si="24"/>
        <v>3644210724.0840673</v>
      </c>
      <c r="D1269" s="59">
        <f t="shared" si="24"/>
        <v>5229434265.0726585</v>
      </c>
    </row>
    <row r="1270" spans="1:4" x14ac:dyDescent="0.25">
      <c r="A1270">
        <v>628000</v>
      </c>
      <c r="B1270" s="59">
        <f t="shared" si="24"/>
        <v>1589015979.7463181</v>
      </c>
      <c r="C1270" s="59">
        <f t="shared" si="24"/>
        <v>3652929076.1558671</v>
      </c>
      <c r="D1270" s="59">
        <f t="shared" si="24"/>
        <v>5241945055.9021854</v>
      </c>
    </row>
    <row r="1271" spans="1:4" x14ac:dyDescent="0.25">
      <c r="A1271">
        <v>628500</v>
      </c>
      <c r="B1271" s="59">
        <f t="shared" si="24"/>
        <v>1592814462.292846</v>
      </c>
      <c r="C1271" s="59">
        <f t="shared" si="24"/>
        <v>3661661322.2490253</v>
      </c>
      <c r="D1271" s="59">
        <f t="shared" si="24"/>
        <v>5254475784.5418701</v>
      </c>
    </row>
    <row r="1272" spans="1:4" x14ac:dyDescent="0.25">
      <c r="A1272">
        <v>629000</v>
      </c>
      <c r="B1272" s="59">
        <f t="shared" si="24"/>
        <v>1596618993.4401586</v>
      </c>
      <c r="C1272" s="59">
        <f t="shared" si="24"/>
        <v>3670407473.425849</v>
      </c>
      <c r="D1272" s="59">
        <f t="shared" si="24"/>
        <v>5267026466.8660078</v>
      </c>
    </row>
    <row r="1273" spans="1:4" x14ac:dyDescent="0.25">
      <c r="A1273">
        <v>629500</v>
      </c>
      <c r="B1273" s="59">
        <f t="shared" si="24"/>
        <v>1600429578.0002408</v>
      </c>
      <c r="C1273" s="59">
        <f t="shared" si="24"/>
        <v>3679167540.7486453</v>
      </c>
      <c r="D1273" s="59">
        <f t="shared" si="24"/>
        <v>5279597118.7488861</v>
      </c>
    </row>
    <row r="1274" spans="1:4" x14ac:dyDescent="0.25">
      <c r="A1274">
        <v>630000</v>
      </c>
      <c r="B1274" s="59">
        <f t="shared" si="24"/>
        <v>1604246220.7850754</v>
      </c>
      <c r="C1274" s="59">
        <f t="shared" si="24"/>
        <v>3687941535.2797198</v>
      </c>
      <c r="D1274" s="59">
        <f t="shared" si="24"/>
        <v>5292187756.0647955</v>
      </c>
    </row>
    <row r="1275" spans="1:4" x14ac:dyDescent="0.25">
      <c r="A1275">
        <v>630500</v>
      </c>
      <c r="B1275" s="59">
        <f t="shared" si="24"/>
        <v>1608068926.6066465</v>
      </c>
      <c r="C1275" s="59">
        <f t="shared" si="24"/>
        <v>3696729468.0813808</v>
      </c>
      <c r="D1275" s="59">
        <f t="shared" si="24"/>
        <v>5304798394.6880283</v>
      </c>
    </row>
    <row r="1276" spans="1:4" x14ac:dyDescent="0.25">
      <c r="A1276">
        <v>631000</v>
      </c>
      <c r="B1276" s="59">
        <f t="shared" si="24"/>
        <v>1611897700.2769387</v>
      </c>
      <c r="C1276" s="59">
        <f t="shared" si="24"/>
        <v>3705531350.2159343</v>
      </c>
      <c r="D1276" s="59">
        <f t="shared" si="24"/>
        <v>5317429050.4928722</v>
      </c>
    </row>
    <row r="1277" spans="1:4" x14ac:dyDescent="0.25">
      <c r="A1277">
        <v>631500</v>
      </c>
      <c r="B1277" s="59">
        <f t="shared" si="24"/>
        <v>1615732546.6079345</v>
      </c>
      <c r="C1277" s="59">
        <f t="shared" si="24"/>
        <v>3714347192.7456865</v>
      </c>
      <c r="D1277" s="59">
        <f t="shared" si="24"/>
        <v>5330079739.3536215</v>
      </c>
    </row>
    <row r="1278" spans="1:4" x14ac:dyDescent="0.25">
      <c r="A1278">
        <v>632000</v>
      </c>
      <c r="B1278" s="59">
        <f t="shared" si="24"/>
        <v>1619573470.4116192</v>
      </c>
      <c r="C1278" s="59">
        <f t="shared" si="24"/>
        <v>3723177006.7329454</v>
      </c>
      <c r="D1278" s="59">
        <f t="shared" si="24"/>
        <v>5342750477.1445637</v>
      </c>
    </row>
    <row r="1279" spans="1:4" x14ac:dyDescent="0.25">
      <c r="A1279">
        <v>632500</v>
      </c>
      <c r="B1279" s="59">
        <f t="shared" si="24"/>
        <v>1623420476.4999759</v>
      </c>
      <c r="C1279" s="59">
        <f t="shared" si="24"/>
        <v>3732020803.2400174</v>
      </c>
      <c r="D1279" s="59">
        <f t="shared" si="24"/>
        <v>5355441279.7399931</v>
      </c>
    </row>
    <row r="1280" spans="1:4" x14ac:dyDescent="0.25">
      <c r="A1280">
        <v>633000</v>
      </c>
      <c r="B1280" s="59">
        <f t="shared" si="24"/>
        <v>1627273569.6849883</v>
      </c>
      <c r="C1280" s="59">
        <f t="shared" si="24"/>
        <v>3740878593.3292093</v>
      </c>
      <c r="D1280" s="59">
        <f t="shared" si="24"/>
        <v>5368152163.0141964</v>
      </c>
    </row>
    <row r="1281" spans="1:4" x14ac:dyDescent="0.25">
      <c r="A1281">
        <v>633500</v>
      </c>
      <c r="B1281" s="59">
        <f t="shared" si="24"/>
        <v>1631132754.7786407</v>
      </c>
      <c r="C1281" s="59">
        <f t="shared" si="24"/>
        <v>3749750388.0628266</v>
      </c>
      <c r="D1281" s="59">
        <f t="shared" si="24"/>
        <v>5380883142.8414669</v>
      </c>
    </row>
    <row r="1282" spans="1:4" x14ac:dyDescent="0.25">
      <c r="A1282">
        <v>634000</v>
      </c>
      <c r="B1282" s="59">
        <f t="shared" si="24"/>
        <v>1634998036.5929167</v>
      </c>
      <c r="C1282" s="59">
        <f t="shared" si="24"/>
        <v>3758636198.5031776</v>
      </c>
      <c r="D1282" s="59">
        <f t="shared" si="24"/>
        <v>5393634235.0960941</v>
      </c>
    </row>
    <row r="1283" spans="1:4" x14ac:dyDescent="0.25">
      <c r="A1283">
        <v>634500</v>
      </c>
      <c r="B1283" s="59">
        <f t="shared" si="24"/>
        <v>1638869419.9398003</v>
      </c>
      <c r="C1283" s="59">
        <f t="shared" si="24"/>
        <v>3767536035.7125683</v>
      </c>
      <c r="D1283" s="59">
        <f t="shared" si="24"/>
        <v>5406405455.6523676</v>
      </c>
    </row>
    <row r="1284" spans="1:4" x14ac:dyDescent="0.25">
      <c r="A1284">
        <v>635000</v>
      </c>
      <c r="B1284" s="59">
        <f t="shared" si="24"/>
        <v>1642746909.6312754</v>
      </c>
      <c r="C1284" s="59">
        <f t="shared" si="24"/>
        <v>3776449910.7533059</v>
      </c>
      <c r="D1284" s="59">
        <f t="shared" si="24"/>
        <v>5419196820.3845816</v>
      </c>
    </row>
    <row r="1285" spans="1:4" x14ac:dyDescent="0.25">
      <c r="A1285">
        <v>635500</v>
      </c>
      <c r="B1285" s="59">
        <f t="shared" si="24"/>
        <v>1646630510.4793255</v>
      </c>
      <c r="C1285" s="59">
        <f t="shared" si="24"/>
        <v>3785377834.6876974</v>
      </c>
      <c r="D1285" s="59">
        <f t="shared" si="24"/>
        <v>5432008345.1670227</v>
      </c>
    </row>
    <row r="1286" spans="1:4" x14ac:dyDescent="0.25">
      <c r="A1286">
        <v>636000</v>
      </c>
      <c r="B1286" s="59">
        <f t="shared" si="24"/>
        <v>1650520227.2959349</v>
      </c>
      <c r="C1286" s="59">
        <f t="shared" si="24"/>
        <v>3794319818.5780487</v>
      </c>
      <c r="D1286" s="59">
        <f t="shared" si="24"/>
        <v>5444840045.8739834</v>
      </c>
    </row>
    <row r="1287" spans="1:4" x14ac:dyDescent="0.25">
      <c r="A1287">
        <v>636500</v>
      </c>
      <c r="B1287" s="59">
        <f t="shared" si="24"/>
        <v>1654416064.8930874</v>
      </c>
      <c r="C1287" s="59">
        <f t="shared" si="24"/>
        <v>3803275873.4866672</v>
      </c>
      <c r="D1287" s="59">
        <f t="shared" si="24"/>
        <v>5457691938.379755</v>
      </c>
    </row>
    <row r="1288" spans="1:4" x14ac:dyDescent="0.25">
      <c r="A1288">
        <v>637000</v>
      </c>
      <c r="B1288" s="59">
        <f t="shared" si="24"/>
        <v>1658318028.0827665</v>
      </c>
      <c r="C1288" s="59">
        <f t="shared" si="24"/>
        <v>3812246010.4758596</v>
      </c>
      <c r="D1288" s="59">
        <f t="shared" si="24"/>
        <v>5470564038.5586262</v>
      </c>
    </row>
    <row r="1289" spans="1:4" x14ac:dyDescent="0.25">
      <c r="A1289">
        <v>637500</v>
      </c>
      <c r="B1289" s="59">
        <f t="shared" si="24"/>
        <v>1662226121.6769564</v>
      </c>
      <c r="C1289" s="59">
        <f t="shared" si="24"/>
        <v>3821230240.6079326</v>
      </c>
      <c r="D1289" s="59">
        <f t="shared" si="24"/>
        <v>5483456362.2848892</v>
      </c>
    </row>
    <row r="1290" spans="1:4" x14ac:dyDescent="0.25">
      <c r="A1290">
        <v>638000</v>
      </c>
      <c r="B1290" s="59">
        <f t="shared" si="24"/>
        <v>1666140350.4876409</v>
      </c>
      <c r="C1290" s="59">
        <f t="shared" si="24"/>
        <v>3830228574.9451933</v>
      </c>
      <c r="D1290" s="59">
        <f t="shared" si="24"/>
        <v>5496368925.4328346</v>
      </c>
    </row>
    <row r="1291" spans="1:4" x14ac:dyDescent="0.25">
      <c r="A1291">
        <v>638500</v>
      </c>
      <c r="B1291" s="59">
        <f t="shared" si="24"/>
        <v>1670060719.3268037</v>
      </c>
      <c r="C1291" s="59">
        <f t="shared" si="24"/>
        <v>3839241024.5499487</v>
      </c>
      <c r="D1291" s="59">
        <f t="shared" si="24"/>
        <v>5509301743.8767519</v>
      </c>
    </row>
    <row r="1292" spans="1:4" x14ac:dyDescent="0.25">
      <c r="A1292">
        <v>639000</v>
      </c>
      <c r="B1292" s="59">
        <f t="shared" si="24"/>
        <v>1673987233.006429</v>
      </c>
      <c r="C1292" s="59">
        <f t="shared" si="24"/>
        <v>3848267600.4845037</v>
      </c>
      <c r="D1292" s="59">
        <f t="shared" si="24"/>
        <v>5522254833.4909325</v>
      </c>
    </row>
    <row r="1293" spans="1:4" x14ac:dyDescent="0.25">
      <c r="A1293">
        <v>639500</v>
      </c>
      <c r="B1293" s="59">
        <f t="shared" si="24"/>
        <v>1677919896.3385</v>
      </c>
      <c r="C1293" s="59">
        <f t="shared" si="24"/>
        <v>3857308313.8111672</v>
      </c>
      <c r="D1293" s="59">
        <f t="shared" si="24"/>
        <v>5535228210.1496668</v>
      </c>
    </row>
    <row r="1294" spans="1:4" x14ac:dyDescent="0.25">
      <c r="A1294">
        <v>640000</v>
      </c>
      <c r="B1294" s="59">
        <f t="shared" si="24"/>
        <v>1681858714.1350014</v>
      </c>
      <c r="C1294" s="59">
        <f t="shared" si="24"/>
        <v>3866363175.5922451</v>
      </c>
      <c r="D1294" s="59">
        <f t="shared" si="24"/>
        <v>5548221889.7272463</v>
      </c>
    </row>
    <row r="1295" spans="1:4" x14ac:dyDescent="0.25">
      <c r="A1295">
        <v>640500</v>
      </c>
      <c r="B1295" s="59">
        <f t="shared" si="24"/>
        <v>1685803691.2079165</v>
      </c>
      <c r="C1295" s="59">
        <f t="shared" si="24"/>
        <v>3875432196.8900447</v>
      </c>
      <c r="D1295" s="59">
        <f t="shared" si="24"/>
        <v>5561235888.0979605</v>
      </c>
    </row>
    <row r="1296" spans="1:4" x14ac:dyDescent="0.25">
      <c r="A1296">
        <v>641000</v>
      </c>
      <c r="B1296" s="59">
        <f t="shared" si="24"/>
        <v>1689754832.3692293</v>
      </c>
      <c r="C1296" s="59">
        <f t="shared" si="24"/>
        <v>3884515388.7668715</v>
      </c>
      <c r="D1296" s="59">
        <f t="shared" si="24"/>
        <v>5574270221.1361008</v>
      </c>
    </row>
    <row r="1297" spans="1:4" x14ac:dyDescent="0.25">
      <c r="A1297">
        <v>641500</v>
      </c>
      <c r="B1297" s="59">
        <f t="shared" si="24"/>
        <v>1693712142.4309239</v>
      </c>
      <c r="C1297" s="59">
        <f t="shared" si="24"/>
        <v>3893612762.2850337</v>
      </c>
      <c r="D1297" s="59">
        <f t="shared" si="24"/>
        <v>5587324904.7159576</v>
      </c>
    </row>
    <row r="1298" spans="1:4" x14ac:dyDescent="0.25">
      <c r="A1298">
        <v>642000</v>
      </c>
      <c r="B1298" s="59">
        <f t="shared" si="24"/>
        <v>1697675626.2049837</v>
      </c>
      <c r="C1298" s="59">
        <f t="shared" si="24"/>
        <v>3902724328.5068374</v>
      </c>
      <c r="D1298" s="59">
        <f t="shared" si="24"/>
        <v>5600399954.7118216</v>
      </c>
    </row>
    <row r="1299" spans="1:4" x14ac:dyDescent="0.25">
      <c r="A1299">
        <v>642500</v>
      </c>
      <c r="B1299" s="59">
        <f t="shared" si="24"/>
        <v>1701645288.5033927</v>
      </c>
      <c r="C1299" s="59">
        <f t="shared" si="24"/>
        <v>3911850098.4945898</v>
      </c>
      <c r="D1299" s="59">
        <f t="shared" si="24"/>
        <v>5613495386.997982</v>
      </c>
    </row>
    <row r="1300" spans="1:4" x14ac:dyDescent="0.25">
      <c r="A1300">
        <v>643000</v>
      </c>
      <c r="B1300" s="59">
        <f t="shared" si="24"/>
        <v>1705621134.1381347</v>
      </c>
      <c r="C1300" s="59">
        <f t="shared" si="24"/>
        <v>3920990083.3105969</v>
      </c>
      <c r="D1300" s="59">
        <f t="shared" si="24"/>
        <v>5626611217.4487314</v>
      </c>
    </row>
    <row r="1301" spans="1:4" x14ac:dyDescent="0.25">
      <c r="A1301">
        <v>643500</v>
      </c>
      <c r="B1301" s="59">
        <f t="shared" si="24"/>
        <v>1709603167.9211943</v>
      </c>
      <c r="C1301" s="59">
        <f t="shared" si="24"/>
        <v>3930144294.0171661</v>
      </c>
      <c r="D1301" s="59">
        <f t="shared" si="24"/>
        <v>5639747461.9383612</v>
      </c>
    </row>
    <row r="1302" spans="1:4" x14ac:dyDescent="0.25">
      <c r="A1302">
        <v>644000</v>
      </c>
      <c r="B1302" s="59">
        <f t="shared" si="24"/>
        <v>1713591394.6645546</v>
      </c>
      <c r="C1302" s="59">
        <f t="shared" si="24"/>
        <v>3939312741.6766043</v>
      </c>
      <c r="D1302" s="59">
        <f t="shared" si="24"/>
        <v>5652904136.3411589</v>
      </c>
    </row>
    <row r="1303" spans="1:4" x14ac:dyDescent="0.25">
      <c r="A1303">
        <v>644500</v>
      </c>
      <c r="B1303" s="59">
        <f t="shared" si="24"/>
        <v>1717585819.1801991</v>
      </c>
      <c r="C1303" s="59">
        <f t="shared" si="24"/>
        <v>3948495437.3512173</v>
      </c>
      <c r="D1303" s="59">
        <f t="shared" si="24"/>
        <v>5666081256.5314169</v>
      </c>
    </row>
    <row r="1304" spans="1:4" x14ac:dyDescent="0.25">
      <c r="A1304">
        <v>645000</v>
      </c>
      <c r="B1304" s="59">
        <f t="shared" si="24"/>
        <v>1721586446.280113</v>
      </c>
      <c r="C1304" s="59">
        <f t="shared" si="24"/>
        <v>3957692392.1033134</v>
      </c>
      <c r="D1304" s="59">
        <f t="shared" si="24"/>
        <v>5679278838.3834257</v>
      </c>
    </row>
    <row r="1305" spans="1:4" x14ac:dyDescent="0.25">
      <c r="A1305">
        <v>645500</v>
      </c>
      <c r="B1305" s="59">
        <f t="shared" si="24"/>
        <v>1725593280.7762787</v>
      </c>
      <c r="C1305" s="59">
        <f t="shared" si="24"/>
        <v>3966903616.9951978</v>
      </c>
      <c r="D1305" s="59">
        <f t="shared" si="24"/>
        <v>5692496897.7714767</v>
      </c>
    </row>
    <row r="1306" spans="1:4" x14ac:dyDescent="0.25">
      <c r="A1306">
        <v>646000</v>
      </c>
      <c r="B1306" s="59">
        <f t="shared" si="24"/>
        <v>1729606327.4806809</v>
      </c>
      <c r="C1306" s="59">
        <f t="shared" si="24"/>
        <v>3976129123.0891786</v>
      </c>
      <c r="D1306" s="59">
        <f t="shared" si="24"/>
        <v>5705735450.5698595</v>
      </c>
    </row>
    <row r="1307" spans="1:4" x14ac:dyDescent="0.25">
      <c r="A1307">
        <v>646500</v>
      </c>
      <c r="B1307" s="59">
        <f t="shared" si="24"/>
        <v>1733625591.2053037</v>
      </c>
      <c r="C1307" s="59">
        <f t="shared" si="24"/>
        <v>3985368921.4475617</v>
      </c>
      <c r="D1307" s="59">
        <f t="shared" si="24"/>
        <v>5718994512.6528654</v>
      </c>
    </row>
    <row r="1308" spans="1:4" x14ac:dyDescent="0.25">
      <c r="A1308">
        <v>647000</v>
      </c>
      <c r="B1308" s="59">
        <f t="shared" si="24"/>
        <v>1737651076.7621298</v>
      </c>
      <c r="C1308" s="59">
        <f t="shared" si="24"/>
        <v>3994623023.1326542</v>
      </c>
      <c r="D1308" s="59">
        <f t="shared" si="24"/>
        <v>5732274099.894784</v>
      </c>
    </row>
    <row r="1309" spans="1:4" x14ac:dyDescent="0.25">
      <c r="A1309">
        <v>647500</v>
      </c>
      <c r="B1309" s="59">
        <f t="shared" si="24"/>
        <v>1741682788.9631443</v>
      </c>
      <c r="C1309" s="59">
        <f t="shared" si="24"/>
        <v>4003891439.2067628</v>
      </c>
      <c r="D1309" s="59">
        <f t="shared" si="24"/>
        <v>5745574228.1699076</v>
      </c>
    </row>
    <row r="1310" spans="1:4" x14ac:dyDescent="0.25">
      <c r="A1310">
        <v>648000</v>
      </c>
      <c r="B1310" s="59">
        <f t="shared" si="24"/>
        <v>1745720732.6203303</v>
      </c>
      <c r="C1310" s="59">
        <f t="shared" si="24"/>
        <v>4013174180.7321944</v>
      </c>
      <c r="D1310" s="59">
        <f t="shared" si="24"/>
        <v>5758894913.3525238</v>
      </c>
    </row>
    <row r="1311" spans="1:4" x14ac:dyDescent="0.25">
      <c r="A1311">
        <v>648500</v>
      </c>
      <c r="B1311" s="59">
        <f t="shared" si="24"/>
        <v>1749764912.5456722</v>
      </c>
      <c r="C1311" s="59">
        <f t="shared" si="24"/>
        <v>4022471258.771256</v>
      </c>
      <c r="D1311" s="59">
        <f t="shared" si="24"/>
        <v>5772236171.316927</v>
      </c>
    </row>
    <row r="1312" spans="1:4" x14ac:dyDescent="0.25">
      <c r="A1312">
        <v>649000</v>
      </c>
      <c r="B1312" s="59">
        <f t="shared" si="24"/>
        <v>1753815333.5511534</v>
      </c>
      <c r="C1312" s="59">
        <f t="shared" si="24"/>
        <v>4031782684.3862538</v>
      </c>
      <c r="D1312" s="59">
        <f t="shared" si="24"/>
        <v>5785598017.9374065</v>
      </c>
    </row>
    <row r="1313" spans="1:4" x14ac:dyDescent="0.25">
      <c r="A1313">
        <v>649500</v>
      </c>
      <c r="B1313" s="59">
        <f t="shared" si="24"/>
        <v>1757872000.4487576</v>
      </c>
      <c r="C1313" s="59">
        <f t="shared" si="24"/>
        <v>4041108468.6394949</v>
      </c>
      <c r="D1313" s="59">
        <f t="shared" si="24"/>
        <v>5798980469.088253</v>
      </c>
    </row>
    <row r="1314" spans="1:4" x14ac:dyDescent="0.25">
      <c r="A1314">
        <v>650000</v>
      </c>
      <c r="B1314" s="59">
        <f t="shared" si="24"/>
        <v>1761934918.0504694</v>
      </c>
      <c r="C1314" s="59">
        <f t="shared" si="24"/>
        <v>4050448622.5932856</v>
      </c>
      <c r="D1314" s="59">
        <f t="shared" si="24"/>
        <v>5812383540.643755</v>
      </c>
    </row>
    <row r="1315" spans="1:4" x14ac:dyDescent="0.25">
      <c r="A1315">
        <v>650500</v>
      </c>
      <c r="B1315" s="59">
        <f t="shared" si="24"/>
        <v>1766004091.1682723</v>
      </c>
      <c r="C1315" s="59">
        <f t="shared" si="24"/>
        <v>4059803157.3099337</v>
      </c>
      <c r="D1315" s="59">
        <f t="shared" si="24"/>
        <v>5825807248.4782057</v>
      </c>
    </row>
    <row r="1316" spans="1:4" x14ac:dyDescent="0.25">
      <c r="A1316">
        <v>651000</v>
      </c>
      <c r="B1316" s="59">
        <f t="shared" si="24"/>
        <v>1770079524.6141498</v>
      </c>
      <c r="C1316" s="59">
        <f t="shared" si="24"/>
        <v>4069172083.8517447</v>
      </c>
      <c r="D1316" s="59">
        <f t="shared" si="24"/>
        <v>5839251608.4658947</v>
      </c>
    </row>
    <row r="1317" spans="1:4" x14ac:dyDescent="0.25">
      <c r="A1317">
        <v>651500</v>
      </c>
      <c r="B1317" s="59">
        <f t="shared" si="24"/>
        <v>1774161223.2000861</v>
      </c>
      <c r="C1317" s="59">
        <f t="shared" si="24"/>
        <v>4078555413.2810268</v>
      </c>
      <c r="D1317" s="59">
        <f t="shared" si="24"/>
        <v>5852716636.4811115</v>
      </c>
    </row>
    <row r="1318" spans="1:4" x14ac:dyDescent="0.25">
      <c r="A1318">
        <v>652000</v>
      </c>
      <c r="B1318" s="59">
        <f t="shared" si="24"/>
        <v>1778249191.738065</v>
      </c>
      <c r="C1318" s="59">
        <f t="shared" si="24"/>
        <v>4087953156.6600852</v>
      </c>
      <c r="D1318" s="59">
        <f t="shared" si="24"/>
        <v>5866202348.3981514</v>
      </c>
    </row>
    <row r="1319" spans="1:4" x14ac:dyDescent="0.25">
      <c r="A1319">
        <v>652500</v>
      </c>
      <c r="B1319" s="59">
        <f t="shared" si="24"/>
        <v>1782343435.0400708</v>
      </c>
      <c r="C1319" s="59">
        <f t="shared" si="24"/>
        <v>4097365325.0512285</v>
      </c>
      <c r="D1319" s="59">
        <f t="shared" si="24"/>
        <v>5879708760.0912991</v>
      </c>
    </row>
    <row r="1320" spans="1:4" x14ac:dyDescent="0.25">
      <c r="A1320">
        <v>653000</v>
      </c>
      <c r="B1320" s="59">
        <f t="shared" si="24"/>
        <v>1786443957.9180868</v>
      </c>
      <c r="C1320" s="59">
        <f t="shared" si="24"/>
        <v>4106791929.5167618</v>
      </c>
      <c r="D1320" s="59">
        <f t="shared" si="24"/>
        <v>5893235887.4348478</v>
      </c>
    </row>
    <row r="1321" spans="1:4" x14ac:dyDescent="0.25">
      <c r="A1321">
        <v>653500</v>
      </c>
      <c r="B1321" s="59">
        <f t="shared" si="24"/>
        <v>1790550765.1840966</v>
      </c>
      <c r="C1321" s="59">
        <f t="shared" si="24"/>
        <v>4116232981.1189923</v>
      </c>
      <c r="D1321" s="59">
        <f t="shared" si="24"/>
        <v>5906783746.3030891</v>
      </c>
    </row>
    <row r="1322" spans="1:4" x14ac:dyDescent="0.25">
      <c r="A1322">
        <v>654000</v>
      </c>
      <c r="B1322" s="59">
        <f t="shared" si="24"/>
        <v>1794663861.6500847</v>
      </c>
      <c r="C1322" s="59">
        <f t="shared" si="24"/>
        <v>4125688490.9202275</v>
      </c>
      <c r="D1322" s="59">
        <f t="shared" si="24"/>
        <v>5920352352.5703125</v>
      </c>
    </row>
    <row r="1323" spans="1:4" x14ac:dyDescent="0.25">
      <c r="A1323">
        <v>654500</v>
      </c>
      <c r="B1323" s="59">
        <f t="shared" si="24"/>
        <v>1798783252.1280346</v>
      </c>
      <c r="C1323" s="59">
        <f t="shared" si="24"/>
        <v>4135158469.9827738</v>
      </c>
      <c r="D1323" s="59">
        <f t="shared" si="24"/>
        <v>5933941722.1108084</v>
      </c>
    </row>
    <row r="1324" spans="1:4" x14ac:dyDescent="0.25">
      <c r="A1324">
        <v>655000</v>
      </c>
      <c r="B1324" s="59">
        <f t="shared" si="24"/>
        <v>1802908941.4299304</v>
      </c>
      <c r="C1324" s="59">
        <f t="shared" si="24"/>
        <v>4144642929.368938</v>
      </c>
      <c r="D1324" s="59">
        <f t="shared" si="24"/>
        <v>5947551870.7988682</v>
      </c>
    </row>
    <row r="1325" spans="1:4" x14ac:dyDescent="0.25">
      <c r="A1325">
        <v>655500</v>
      </c>
      <c r="B1325" s="59">
        <f t="shared" si="24"/>
        <v>1807040934.3677561</v>
      </c>
      <c r="C1325" s="59">
        <f t="shared" si="24"/>
        <v>4154141880.141026</v>
      </c>
      <c r="D1325" s="59">
        <f t="shared" si="24"/>
        <v>5961182814.5087824</v>
      </c>
    </row>
    <row r="1326" spans="1:4" x14ac:dyDescent="0.25">
      <c r="A1326">
        <v>656000</v>
      </c>
      <c r="B1326" s="59">
        <f t="shared" si="24"/>
        <v>1811179235.753495</v>
      </c>
      <c r="C1326" s="59">
        <f t="shared" si="24"/>
        <v>4163655333.3613462</v>
      </c>
      <c r="D1326" s="59">
        <f t="shared" si="24"/>
        <v>5974834569.1148415</v>
      </c>
    </row>
    <row r="1327" spans="1:4" x14ac:dyDescent="0.25">
      <c r="A1327">
        <v>656500</v>
      </c>
      <c r="B1327" s="59">
        <f t="shared" si="24"/>
        <v>1815323850.3991313</v>
      </c>
      <c r="C1327" s="59">
        <f t="shared" si="24"/>
        <v>4173183300.0922036</v>
      </c>
      <c r="D1327" s="59">
        <f t="shared" si="24"/>
        <v>5988507150.4913349</v>
      </c>
    </row>
    <row r="1328" spans="1:4" x14ac:dyDescent="0.25">
      <c r="A1328">
        <v>657000</v>
      </c>
      <c r="B1328" s="59">
        <f t="shared" si="24"/>
        <v>1819474783.1166487</v>
      </c>
      <c r="C1328" s="59">
        <f t="shared" si="24"/>
        <v>4182725791.3959064</v>
      </c>
      <c r="D1328" s="59">
        <f t="shared" si="24"/>
        <v>6002200574.5125551</v>
      </c>
    </row>
    <row r="1329" spans="1:4" x14ac:dyDescent="0.25">
      <c r="A1329">
        <v>657500</v>
      </c>
      <c r="B1329" s="59">
        <f t="shared" si="24"/>
        <v>1823632038.7180314</v>
      </c>
      <c r="C1329" s="59">
        <f t="shared" si="24"/>
        <v>4192282818.3347607</v>
      </c>
      <c r="D1329" s="59">
        <f t="shared" si="24"/>
        <v>6015914857.0527925</v>
      </c>
    </row>
    <row r="1330" spans="1:4" x14ac:dyDescent="0.25">
      <c r="A1330">
        <v>658000</v>
      </c>
      <c r="B1330" s="59">
        <f t="shared" si="24"/>
        <v>1827795622.0152631</v>
      </c>
      <c r="C1330" s="59">
        <f t="shared" si="24"/>
        <v>4201854391.9710736</v>
      </c>
      <c r="D1330" s="59">
        <f t="shared" si="24"/>
        <v>6029650013.9863377</v>
      </c>
    </row>
    <row r="1331" spans="1:4" x14ac:dyDescent="0.25">
      <c r="A1331">
        <v>658500</v>
      </c>
      <c r="B1331" s="59">
        <f t="shared" si="24"/>
        <v>1831965537.8203273</v>
      </c>
      <c r="C1331" s="59">
        <f t="shared" si="24"/>
        <v>4211440523.3671522</v>
      </c>
      <c r="D1331" s="59">
        <f t="shared" si="24"/>
        <v>6043406061.187479</v>
      </c>
    </row>
    <row r="1332" spans="1:4" x14ac:dyDescent="0.25">
      <c r="A1332">
        <v>659000</v>
      </c>
      <c r="B1332" s="59">
        <f t="shared" ref="B1332:D1395" si="25">(B$4*$A1332^3)+(B$3*$A1332^2)+(B$2*$A1332)+B$1</f>
        <v>1836141790.9452085</v>
      </c>
      <c r="C1332" s="59">
        <f t="shared" si="25"/>
        <v>4221041223.5853019</v>
      </c>
      <c r="D1332" s="59">
        <f t="shared" si="25"/>
        <v>6057183014.5305099</v>
      </c>
    </row>
    <row r="1333" spans="1:4" x14ac:dyDescent="0.25">
      <c r="A1333">
        <v>659500</v>
      </c>
      <c r="B1333" s="59">
        <f t="shared" si="25"/>
        <v>1840324386.20189</v>
      </c>
      <c r="C1333" s="59">
        <f t="shared" si="25"/>
        <v>4230656503.6878309</v>
      </c>
      <c r="D1333" s="59">
        <f t="shared" si="25"/>
        <v>6070980889.8897209</v>
      </c>
    </row>
    <row r="1334" spans="1:4" x14ac:dyDescent="0.25">
      <c r="A1334">
        <v>660000</v>
      </c>
      <c r="B1334" s="59">
        <f t="shared" si="25"/>
        <v>1844513328.4023559</v>
      </c>
      <c r="C1334" s="59">
        <f t="shared" si="25"/>
        <v>4240286374.7370453</v>
      </c>
      <c r="D1334" s="59">
        <f t="shared" si="25"/>
        <v>6084799703.1394014</v>
      </c>
    </row>
    <row r="1335" spans="1:4" x14ac:dyDescent="0.25">
      <c r="A1335">
        <v>660500</v>
      </c>
      <c r="B1335" s="59">
        <f t="shared" si="25"/>
        <v>1848708622.3585901</v>
      </c>
      <c r="C1335" s="59">
        <f t="shared" si="25"/>
        <v>4249930847.7952523</v>
      </c>
      <c r="D1335" s="59">
        <f t="shared" si="25"/>
        <v>6098639470.153842</v>
      </c>
    </row>
    <row r="1336" spans="1:4" x14ac:dyDescent="0.25">
      <c r="A1336">
        <v>661000</v>
      </c>
      <c r="B1336" s="59">
        <f t="shared" si="25"/>
        <v>1852910272.882576</v>
      </c>
      <c r="C1336" s="59">
        <f t="shared" si="25"/>
        <v>4259589933.9247575</v>
      </c>
      <c r="D1336" s="59">
        <f t="shared" si="25"/>
        <v>6112500206.8073339</v>
      </c>
    </row>
    <row r="1337" spans="1:4" x14ac:dyDescent="0.25">
      <c r="A1337">
        <v>661500</v>
      </c>
      <c r="B1337" s="59">
        <f t="shared" si="25"/>
        <v>1857118284.7862985</v>
      </c>
      <c r="C1337" s="59">
        <f t="shared" si="25"/>
        <v>4269263644.1878691</v>
      </c>
      <c r="D1337" s="59">
        <f t="shared" si="25"/>
        <v>6126381928.9741678</v>
      </c>
    </row>
    <row r="1338" spans="1:4" x14ac:dyDescent="0.25">
      <c r="A1338">
        <v>662000</v>
      </c>
      <c r="B1338" s="59">
        <f t="shared" si="25"/>
        <v>1861332662.8817406</v>
      </c>
      <c r="C1338" s="59">
        <f t="shared" si="25"/>
        <v>4278951989.6468935</v>
      </c>
      <c r="D1338" s="59">
        <f t="shared" si="25"/>
        <v>6140284652.5286341</v>
      </c>
    </row>
    <row r="1339" spans="1:4" x14ac:dyDescent="0.25">
      <c r="A1339">
        <v>662500</v>
      </c>
      <c r="B1339" s="59">
        <f t="shared" si="25"/>
        <v>1865553411.980886</v>
      </c>
      <c r="C1339" s="59">
        <f t="shared" si="25"/>
        <v>4288654981.3641372</v>
      </c>
      <c r="D1339" s="59">
        <f t="shared" si="25"/>
        <v>6154208393.3450222</v>
      </c>
    </row>
    <row r="1340" spans="1:4" x14ac:dyDescent="0.25">
      <c r="A1340">
        <v>663000</v>
      </c>
      <c r="B1340" s="59">
        <f t="shared" si="25"/>
        <v>1869780536.8957195</v>
      </c>
      <c r="C1340" s="59">
        <f t="shared" si="25"/>
        <v>4298372630.401906</v>
      </c>
      <c r="D1340" s="59">
        <f t="shared" si="25"/>
        <v>6168153167.2976255</v>
      </c>
    </row>
    <row r="1341" spans="1:4" x14ac:dyDescent="0.25">
      <c r="A1341">
        <v>663500</v>
      </c>
      <c r="B1341" s="59">
        <f t="shared" si="25"/>
        <v>1874014042.4382238</v>
      </c>
      <c r="C1341" s="59">
        <f t="shared" si="25"/>
        <v>4308104947.8225098</v>
      </c>
      <c r="D1341" s="59">
        <f t="shared" si="25"/>
        <v>6182118990.2607336</v>
      </c>
    </row>
    <row r="1342" spans="1:4" x14ac:dyDescent="0.25">
      <c r="A1342">
        <v>664000</v>
      </c>
      <c r="B1342" s="59">
        <f t="shared" si="25"/>
        <v>1878253933.4203839</v>
      </c>
      <c r="C1342" s="59">
        <f t="shared" si="25"/>
        <v>4317851944.6882515</v>
      </c>
      <c r="D1342" s="59">
        <f t="shared" si="25"/>
        <v>6196105878.1086369</v>
      </c>
    </row>
    <row r="1343" spans="1:4" x14ac:dyDescent="0.25">
      <c r="A1343">
        <v>664500</v>
      </c>
      <c r="B1343" s="59">
        <f t="shared" si="25"/>
        <v>1882500214.6541829</v>
      </c>
      <c r="C1343" s="59">
        <f t="shared" si="25"/>
        <v>4327613632.0614414</v>
      </c>
      <c r="D1343" s="59">
        <f t="shared" si="25"/>
        <v>6210113846.7156239</v>
      </c>
    </row>
    <row r="1344" spans="1:4" x14ac:dyDescent="0.25">
      <c r="A1344">
        <v>665000</v>
      </c>
      <c r="B1344" s="59">
        <f t="shared" si="25"/>
        <v>1886752890.9516046</v>
      </c>
      <c r="C1344" s="59">
        <f t="shared" si="25"/>
        <v>4337390021.0043831</v>
      </c>
      <c r="D1344" s="59">
        <f t="shared" si="25"/>
        <v>6224142911.9559879</v>
      </c>
    </row>
    <row r="1345" spans="1:4" x14ac:dyDescent="0.25">
      <c r="A1345">
        <v>665500</v>
      </c>
      <c r="B1345" s="59">
        <f t="shared" si="25"/>
        <v>1891011967.1246336</v>
      </c>
      <c r="C1345" s="59">
        <f t="shared" si="25"/>
        <v>4347181122.5793858</v>
      </c>
      <c r="D1345" s="59">
        <f t="shared" si="25"/>
        <v>6238193089.7040195</v>
      </c>
    </row>
    <row r="1346" spans="1:4" x14ac:dyDescent="0.25">
      <c r="A1346">
        <v>666000</v>
      </c>
      <c r="B1346" s="59">
        <f t="shared" si="25"/>
        <v>1895277447.9852526</v>
      </c>
      <c r="C1346" s="59">
        <f t="shared" si="25"/>
        <v>4356986947.8487549</v>
      </c>
      <c r="D1346" s="59">
        <f t="shared" si="25"/>
        <v>6252264395.8340092</v>
      </c>
    </row>
    <row r="1347" spans="1:4" x14ac:dyDescent="0.25">
      <c r="A1347">
        <v>666500</v>
      </c>
      <c r="B1347" s="59">
        <f t="shared" si="25"/>
        <v>1899549338.3454468</v>
      </c>
      <c r="C1347" s="59">
        <f t="shared" si="25"/>
        <v>4366807507.8747978</v>
      </c>
      <c r="D1347" s="59">
        <f t="shared" si="25"/>
        <v>6266356846.2202444</v>
      </c>
    </row>
    <row r="1348" spans="1:4" x14ac:dyDescent="0.25">
      <c r="A1348">
        <v>667000</v>
      </c>
      <c r="B1348" s="59">
        <f t="shared" si="25"/>
        <v>1903827643.0171993</v>
      </c>
      <c r="C1348" s="59">
        <f t="shared" si="25"/>
        <v>4376642813.71982</v>
      </c>
      <c r="D1348" s="59">
        <f t="shared" si="25"/>
        <v>6280470456.7370205</v>
      </c>
    </row>
    <row r="1349" spans="1:4" x14ac:dyDescent="0.25">
      <c r="A1349">
        <v>667500</v>
      </c>
      <c r="B1349" s="59">
        <f t="shared" si="25"/>
        <v>1908112366.8124938</v>
      </c>
      <c r="C1349" s="59">
        <f t="shared" si="25"/>
        <v>4386492876.4461308</v>
      </c>
      <c r="D1349" s="59">
        <f t="shared" si="25"/>
        <v>6294605243.258626</v>
      </c>
    </row>
    <row r="1350" spans="1:4" x14ac:dyDescent="0.25">
      <c r="A1350">
        <v>668000</v>
      </c>
      <c r="B1350" s="59">
        <f t="shared" si="25"/>
        <v>1912403514.5433147</v>
      </c>
      <c r="C1350" s="59">
        <f t="shared" si="25"/>
        <v>4396357707.1160355</v>
      </c>
      <c r="D1350" s="59">
        <f t="shared" si="25"/>
        <v>6308761221.6593504</v>
      </c>
    </row>
    <row r="1351" spans="1:4" x14ac:dyDescent="0.25">
      <c r="A1351">
        <v>668500</v>
      </c>
      <c r="B1351" s="59">
        <f t="shared" si="25"/>
        <v>1916701091.0216455</v>
      </c>
      <c r="C1351" s="59">
        <f t="shared" si="25"/>
        <v>4406237316.7918406</v>
      </c>
      <c r="D1351" s="59">
        <f t="shared" si="25"/>
        <v>6322938407.8134871</v>
      </c>
    </row>
    <row r="1352" spans="1:4" x14ac:dyDescent="0.25">
      <c r="A1352">
        <v>669000</v>
      </c>
      <c r="B1352" s="59">
        <f t="shared" si="25"/>
        <v>1921005101.0594704</v>
      </c>
      <c r="C1352" s="59">
        <f t="shared" si="25"/>
        <v>4416131716.5358543</v>
      </c>
      <c r="D1352" s="59">
        <f t="shared" si="25"/>
        <v>6337136817.5953236</v>
      </c>
    </row>
    <row r="1353" spans="1:4" x14ac:dyDescent="0.25">
      <c r="A1353">
        <v>669500</v>
      </c>
      <c r="B1353" s="59">
        <f t="shared" si="25"/>
        <v>1925315549.4687726</v>
      </c>
      <c r="C1353" s="59">
        <f t="shared" si="25"/>
        <v>4426040917.4103804</v>
      </c>
      <c r="D1353" s="59">
        <f t="shared" si="25"/>
        <v>6351356466.8791533</v>
      </c>
    </row>
    <row r="1354" spans="1:4" x14ac:dyDescent="0.25">
      <c r="A1354">
        <v>670000</v>
      </c>
      <c r="B1354" s="59">
        <f t="shared" si="25"/>
        <v>1929632441.0615366</v>
      </c>
      <c r="C1354" s="59">
        <f t="shared" si="25"/>
        <v>4435964930.4777279</v>
      </c>
      <c r="D1354" s="59">
        <f t="shared" si="25"/>
        <v>6365597371.5392647</v>
      </c>
    </row>
    <row r="1355" spans="1:4" x14ac:dyDescent="0.25">
      <c r="A1355">
        <v>670500</v>
      </c>
      <c r="B1355" s="59">
        <f t="shared" si="25"/>
        <v>1933955780.6497459</v>
      </c>
      <c r="C1355" s="59">
        <f t="shared" si="25"/>
        <v>4445903766.8002033</v>
      </c>
      <c r="D1355" s="59">
        <f t="shared" si="25"/>
        <v>6379859547.4499502</v>
      </c>
    </row>
    <row r="1356" spans="1:4" x14ac:dyDescent="0.25">
      <c r="A1356">
        <v>671000</v>
      </c>
      <c r="B1356" s="59">
        <f t="shared" si="25"/>
        <v>1938285573.0453846</v>
      </c>
      <c r="C1356" s="59">
        <f t="shared" si="25"/>
        <v>4455857437.440114</v>
      </c>
      <c r="D1356" s="59">
        <f t="shared" si="25"/>
        <v>6394143010.4854994</v>
      </c>
    </row>
    <row r="1357" spans="1:4" x14ac:dyDescent="0.25">
      <c r="A1357">
        <v>671500</v>
      </c>
      <c r="B1357" s="59">
        <f t="shared" si="25"/>
        <v>1942621823.0604365</v>
      </c>
      <c r="C1357" s="59">
        <f t="shared" si="25"/>
        <v>4465825953.4597654</v>
      </c>
      <c r="D1357" s="59">
        <f t="shared" si="25"/>
        <v>6408447776.5202017</v>
      </c>
    </row>
    <row r="1358" spans="1:4" x14ac:dyDescent="0.25">
      <c r="A1358">
        <v>672000</v>
      </c>
      <c r="B1358" s="59">
        <f t="shared" si="25"/>
        <v>1946964535.5068853</v>
      </c>
      <c r="C1358" s="59">
        <f t="shared" si="25"/>
        <v>4475809325.9214659</v>
      </c>
      <c r="D1358" s="59">
        <f t="shared" si="25"/>
        <v>6422773861.4283514</v>
      </c>
    </row>
    <row r="1359" spans="1:4" x14ac:dyDescent="0.25">
      <c r="A1359">
        <v>672500</v>
      </c>
      <c r="B1359" s="59">
        <f t="shared" si="25"/>
        <v>1951313715.1967146</v>
      </c>
      <c r="C1359" s="59">
        <f t="shared" si="25"/>
        <v>4485807565.8875198</v>
      </c>
      <c r="D1359" s="59">
        <f t="shared" si="25"/>
        <v>6437121281.0842352</v>
      </c>
    </row>
    <row r="1360" spans="1:4" x14ac:dyDescent="0.25">
      <c r="A1360">
        <v>673000</v>
      </c>
      <c r="B1360" s="59">
        <f t="shared" si="25"/>
        <v>1955669366.9419093</v>
      </c>
      <c r="C1360" s="59">
        <f t="shared" si="25"/>
        <v>4495820684.4202375</v>
      </c>
      <c r="D1360" s="59">
        <f t="shared" si="25"/>
        <v>6451490051.3621464</v>
      </c>
    </row>
    <row r="1361" spans="1:4" x14ac:dyDescent="0.25">
      <c r="A1361">
        <v>673500</v>
      </c>
      <c r="B1361" s="59">
        <f t="shared" si="25"/>
        <v>1960031495.5544524</v>
      </c>
      <c r="C1361" s="59">
        <f t="shared" si="25"/>
        <v>4505848692.5819216</v>
      </c>
      <c r="D1361" s="59">
        <f t="shared" si="25"/>
        <v>6465880188.1363745</v>
      </c>
    </row>
    <row r="1362" spans="1:4" x14ac:dyDescent="0.25">
      <c r="A1362">
        <v>674000</v>
      </c>
      <c r="B1362" s="59">
        <f t="shared" si="25"/>
        <v>1964400105.8463278</v>
      </c>
      <c r="C1362" s="59">
        <f t="shared" si="25"/>
        <v>4515891601.4348812</v>
      </c>
      <c r="D1362" s="59">
        <f t="shared" si="25"/>
        <v>6480291707.281209</v>
      </c>
    </row>
    <row r="1363" spans="1:4" x14ac:dyDescent="0.25">
      <c r="A1363">
        <v>674500</v>
      </c>
      <c r="B1363" s="59">
        <f t="shared" si="25"/>
        <v>1968775202.6295195</v>
      </c>
      <c r="C1363" s="59">
        <f t="shared" si="25"/>
        <v>4525949422.0414238</v>
      </c>
      <c r="D1363" s="59">
        <f t="shared" si="25"/>
        <v>6494724624.6709433</v>
      </c>
    </row>
    <row r="1364" spans="1:4" x14ac:dyDescent="0.25">
      <c r="A1364">
        <v>675000</v>
      </c>
      <c r="B1364" s="59">
        <f t="shared" si="25"/>
        <v>1973156790.7160113</v>
      </c>
      <c r="C1364" s="59">
        <f t="shared" si="25"/>
        <v>4536022165.4638548</v>
      </c>
      <c r="D1364" s="59">
        <f t="shared" si="25"/>
        <v>6509178956.1798668</v>
      </c>
    </row>
    <row r="1365" spans="1:4" x14ac:dyDescent="0.25">
      <c r="A1365">
        <v>675500</v>
      </c>
      <c r="B1365" s="59">
        <f t="shared" si="25"/>
        <v>1977544874.9177873</v>
      </c>
      <c r="C1365" s="59">
        <f t="shared" si="25"/>
        <v>4546109842.7644815</v>
      </c>
      <c r="D1365" s="59">
        <f t="shared" si="25"/>
        <v>6523654717.6822691</v>
      </c>
    </row>
    <row r="1366" spans="1:4" x14ac:dyDescent="0.25">
      <c r="A1366">
        <v>676000</v>
      </c>
      <c r="B1366" s="59">
        <f t="shared" si="25"/>
        <v>1981939460.0468311</v>
      </c>
      <c r="C1366" s="59">
        <f t="shared" si="25"/>
        <v>4556212465.0056095</v>
      </c>
      <c r="D1366" s="59">
        <f t="shared" si="25"/>
        <v>6538151925.0524416</v>
      </c>
    </row>
    <row r="1367" spans="1:4" x14ac:dyDescent="0.25">
      <c r="A1367">
        <v>676500</v>
      </c>
      <c r="B1367" s="59">
        <f t="shared" si="25"/>
        <v>1986340550.9151263</v>
      </c>
      <c r="C1367" s="59">
        <f t="shared" si="25"/>
        <v>4566330043.249548</v>
      </c>
      <c r="D1367" s="59">
        <f t="shared" si="25"/>
        <v>6552670594.1646748</v>
      </c>
    </row>
    <row r="1368" spans="1:4" x14ac:dyDescent="0.25">
      <c r="A1368">
        <v>677000</v>
      </c>
      <c r="B1368" s="59">
        <f t="shared" si="25"/>
        <v>1990748152.3346577</v>
      </c>
      <c r="C1368" s="59">
        <f t="shared" si="25"/>
        <v>4576462588.5586023</v>
      </c>
      <c r="D1368" s="59">
        <f t="shared" si="25"/>
        <v>6567210740.893259</v>
      </c>
    </row>
    <row r="1369" spans="1:4" x14ac:dyDescent="0.25">
      <c r="A1369">
        <v>677500</v>
      </c>
      <c r="B1369" s="59">
        <f t="shared" si="25"/>
        <v>1995162269.117408</v>
      </c>
      <c r="C1369" s="59">
        <f t="shared" si="25"/>
        <v>4586610111.995079</v>
      </c>
      <c r="D1369" s="59">
        <f t="shared" si="25"/>
        <v>6581772381.1124868</v>
      </c>
    </row>
    <row r="1370" spans="1:4" x14ac:dyDescent="0.25">
      <c r="A1370">
        <v>678000</v>
      </c>
      <c r="B1370" s="59">
        <f t="shared" si="25"/>
        <v>1999582906.075362</v>
      </c>
      <c r="C1370" s="59">
        <f t="shared" si="25"/>
        <v>4596772624.6212845</v>
      </c>
      <c r="D1370" s="59">
        <f t="shared" si="25"/>
        <v>6596355530.6966467</v>
      </c>
    </row>
    <row r="1371" spans="1:4" x14ac:dyDescent="0.25">
      <c r="A1371">
        <v>678500</v>
      </c>
      <c r="B1371" s="59">
        <f t="shared" si="25"/>
        <v>2004010068.0205033</v>
      </c>
      <c r="C1371" s="59">
        <f t="shared" si="25"/>
        <v>4606950137.499527</v>
      </c>
      <c r="D1371" s="59">
        <f t="shared" si="25"/>
        <v>6610960205.52003</v>
      </c>
    </row>
    <row r="1372" spans="1:4" x14ac:dyDescent="0.25">
      <c r="A1372">
        <v>679000</v>
      </c>
      <c r="B1372" s="59">
        <f t="shared" si="25"/>
        <v>2008443759.7648151</v>
      </c>
      <c r="C1372" s="59">
        <f t="shared" si="25"/>
        <v>4617142661.692112</v>
      </c>
      <c r="D1372" s="59">
        <f t="shared" si="25"/>
        <v>6625586421.4569283</v>
      </c>
    </row>
    <row r="1373" spans="1:4" x14ac:dyDescent="0.25">
      <c r="A1373">
        <v>679500</v>
      </c>
      <c r="B1373" s="59">
        <f t="shared" si="25"/>
        <v>2012883986.1202824</v>
      </c>
      <c r="C1373" s="59">
        <f t="shared" si="25"/>
        <v>4627350208.2613468</v>
      </c>
      <c r="D1373" s="59">
        <f t="shared" si="25"/>
        <v>6640234194.3816299</v>
      </c>
    </row>
    <row r="1374" spans="1:4" x14ac:dyDescent="0.25">
      <c r="A1374">
        <v>680000</v>
      </c>
      <c r="B1374" s="59">
        <f t="shared" si="25"/>
        <v>2017330751.8988879</v>
      </c>
      <c r="C1374" s="59">
        <f t="shared" si="25"/>
        <v>4637572788.2695398</v>
      </c>
      <c r="D1374" s="59">
        <f t="shared" si="25"/>
        <v>6654903540.1684275</v>
      </c>
    </row>
    <row r="1375" spans="1:4" x14ac:dyDescent="0.25">
      <c r="A1375">
        <v>680500</v>
      </c>
      <c r="B1375" s="59">
        <f t="shared" si="25"/>
        <v>2021784061.9126165</v>
      </c>
      <c r="C1375" s="59">
        <f t="shared" si="25"/>
        <v>4647810412.7789936</v>
      </c>
      <c r="D1375" s="59">
        <f t="shared" si="25"/>
        <v>6669594474.6916103</v>
      </c>
    </row>
    <row r="1376" spans="1:4" x14ac:dyDescent="0.25">
      <c r="A1376">
        <v>681000</v>
      </c>
      <c r="B1376" s="59">
        <f t="shared" si="25"/>
        <v>2026243920.9734516</v>
      </c>
      <c r="C1376" s="59">
        <f t="shared" si="25"/>
        <v>4658063092.8520184</v>
      </c>
      <c r="D1376" s="59">
        <f t="shared" si="25"/>
        <v>6684307013.82547</v>
      </c>
    </row>
    <row r="1377" spans="1:4" x14ac:dyDescent="0.25">
      <c r="A1377">
        <v>681500</v>
      </c>
      <c r="B1377" s="59">
        <f t="shared" si="25"/>
        <v>2030710333.8933764</v>
      </c>
      <c r="C1377" s="59">
        <f t="shared" si="25"/>
        <v>4668330839.5509214</v>
      </c>
      <c r="D1377" s="59">
        <f t="shared" si="25"/>
        <v>6699041173.4442978</v>
      </c>
    </row>
    <row r="1378" spans="1:4" x14ac:dyDescent="0.25">
      <c r="A1378">
        <v>682000</v>
      </c>
      <c r="B1378" s="59">
        <f t="shared" si="25"/>
        <v>2035183305.484376</v>
      </c>
      <c r="C1378" s="59">
        <f t="shared" si="25"/>
        <v>4678613663.9380064</v>
      </c>
      <c r="D1378" s="59">
        <f t="shared" si="25"/>
        <v>6713796969.4223824</v>
      </c>
    </row>
    <row r="1379" spans="1:4" x14ac:dyDescent="0.25">
      <c r="A1379">
        <v>682500</v>
      </c>
      <c r="B1379" s="59">
        <f t="shared" si="25"/>
        <v>2039662840.5584338</v>
      </c>
      <c r="C1379" s="59">
        <f t="shared" si="25"/>
        <v>4688911577.0755825</v>
      </c>
      <c r="D1379" s="59">
        <f t="shared" si="25"/>
        <v>6728574417.634016</v>
      </c>
    </row>
    <row r="1380" spans="1:4" x14ac:dyDescent="0.25">
      <c r="A1380">
        <v>683000</v>
      </c>
      <c r="B1380" s="59">
        <f t="shared" si="25"/>
        <v>2044148943.9275329</v>
      </c>
      <c r="C1380" s="59">
        <f t="shared" si="25"/>
        <v>4699224590.0259552</v>
      </c>
      <c r="D1380" s="59">
        <f t="shared" si="25"/>
        <v>6743373533.9534893</v>
      </c>
    </row>
    <row r="1381" spans="1:4" x14ac:dyDescent="0.25">
      <c r="A1381">
        <v>683500</v>
      </c>
      <c r="B1381" s="59">
        <f t="shared" si="25"/>
        <v>2048641620.4036582</v>
      </c>
      <c r="C1381" s="59">
        <f t="shared" si="25"/>
        <v>4709552713.8514328</v>
      </c>
      <c r="D1381" s="59">
        <f t="shared" si="25"/>
        <v>6758194334.2550917</v>
      </c>
    </row>
    <row r="1382" spans="1:4" x14ac:dyDescent="0.25">
      <c r="A1382">
        <v>684000</v>
      </c>
      <c r="B1382" s="59">
        <f t="shared" si="25"/>
        <v>2053140874.7987926</v>
      </c>
      <c r="C1382" s="59">
        <f t="shared" si="25"/>
        <v>4719895959.6143217</v>
      </c>
      <c r="D1382" s="59">
        <f t="shared" si="25"/>
        <v>6773036834.4131145</v>
      </c>
    </row>
    <row r="1383" spans="1:4" x14ac:dyDescent="0.25">
      <c r="A1383">
        <v>684500</v>
      </c>
      <c r="B1383" s="59">
        <f t="shared" si="25"/>
        <v>2057646711.924921</v>
      </c>
      <c r="C1383" s="59">
        <f t="shared" si="25"/>
        <v>4730254338.3769264</v>
      </c>
      <c r="D1383" s="59">
        <f t="shared" si="25"/>
        <v>6787901050.3018475</v>
      </c>
    </row>
    <row r="1384" spans="1:4" x14ac:dyDescent="0.25">
      <c r="A1384">
        <v>685000</v>
      </c>
      <c r="B1384" s="59">
        <f t="shared" si="25"/>
        <v>2062159136.5940268</v>
      </c>
      <c r="C1384" s="59">
        <f t="shared" si="25"/>
        <v>4740627861.2015553</v>
      </c>
      <c r="D1384" s="59">
        <f t="shared" si="25"/>
        <v>6802786997.7955828</v>
      </c>
    </row>
    <row r="1385" spans="1:4" x14ac:dyDescent="0.25">
      <c r="A1385">
        <v>685500</v>
      </c>
      <c r="B1385" s="59">
        <f t="shared" si="25"/>
        <v>2066678153.6180933</v>
      </c>
      <c r="C1385" s="59">
        <f t="shared" si="25"/>
        <v>4751016539.1505165</v>
      </c>
      <c r="D1385" s="59">
        <f t="shared" si="25"/>
        <v>6817694692.76861</v>
      </c>
    </row>
    <row r="1386" spans="1:4" x14ac:dyDescent="0.25">
      <c r="A1386">
        <v>686000</v>
      </c>
      <c r="B1386" s="59">
        <f t="shared" si="25"/>
        <v>2071203767.8091056</v>
      </c>
      <c r="C1386" s="59">
        <f t="shared" si="25"/>
        <v>4761420383.2861156</v>
      </c>
      <c r="D1386" s="59">
        <f t="shared" si="25"/>
        <v>6832624151.0952215</v>
      </c>
    </row>
    <row r="1387" spans="1:4" x14ac:dyDescent="0.25">
      <c r="A1387">
        <v>686500</v>
      </c>
      <c r="B1387" s="59">
        <f t="shared" si="25"/>
        <v>2075735983.9790463</v>
      </c>
      <c r="C1387" s="59">
        <f t="shared" si="25"/>
        <v>4771839404.67066</v>
      </c>
      <c r="D1387" s="59">
        <f t="shared" si="25"/>
        <v>6847575388.6497059</v>
      </c>
    </row>
    <row r="1388" spans="1:4" x14ac:dyDescent="0.25">
      <c r="A1388">
        <v>687000</v>
      </c>
      <c r="B1388" s="59">
        <f t="shared" si="25"/>
        <v>2080274806.9398999</v>
      </c>
      <c r="C1388" s="59">
        <f t="shared" si="25"/>
        <v>4782273614.3664532</v>
      </c>
      <c r="D1388" s="59">
        <f t="shared" si="25"/>
        <v>6862548421.3063545</v>
      </c>
    </row>
    <row r="1389" spans="1:4" x14ac:dyDescent="0.25">
      <c r="A1389">
        <v>687500</v>
      </c>
      <c r="B1389" s="59">
        <f t="shared" si="25"/>
        <v>2084820241.5036502</v>
      </c>
      <c r="C1389" s="59">
        <f t="shared" si="25"/>
        <v>4792723023.4358063</v>
      </c>
      <c r="D1389" s="59">
        <f t="shared" si="25"/>
        <v>6877543264.9394569</v>
      </c>
    </row>
    <row r="1390" spans="1:4" x14ac:dyDescent="0.25">
      <c r="A1390">
        <v>688000</v>
      </c>
      <c r="B1390" s="59">
        <f t="shared" si="25"/>
        <v>2089372292.4822807</v>
      </c>
      <c r="C1390" s="59">
        <f t="shared" si="25"/>
        <v>4803187642.9410248</v>
      </c>
      <c r="D1390" s="59">
        <f t="shared" si="25"/>
        <v>6892559935.4233055</v>
      </c>
    </row>
    <row r="1391" spans="1:4" x14ac:dyDescent="0.25">
      <c r="A1391">
        <v>688500</v>
      </c>
      <c r="B1391" s="59">
        <f t="shared" si="25"/>
        <v>2093930964.6877763</v>
      </c>
      <c r="C1391" s="59">
        <f t="shared" si="25"/>
        <v>4813667483.9444151</v>
      </c>
      <c r="D1391" s="59">
        <f t="shared" si="25"/>
        <v>6907598448.6321907</v>
      </c>
    </row>
    <row r="1392" spans="1:4" x14ac:dyDescent="0.25">
      <c r="A1392">
        <v>689000</v>
      </c>
      <c r="B1392" s="59">
        <f t="shared" si="25"/>
        <v>2098496262.9321196</v>
      </c>
      <c r="C1392" s="59">
        <f t="shared" si="25"/>
        <v>4824162557.5082827</v>
      </c>
      <c r="D1392" s="59">
        <f t="shared" si="25"/>
        <v>6922658820.440403</v>
      </c>
    </row>
    <row r="1393" spans="1:4" x14ac:dyDescent="0.25">
      <c r="A1393">
        <v>689500</v>
      </c>
      <c r="B1393" s="59">
        <f t="shared" si="25"/>
        <v>2103068192.0272951</v>
      </c>
      <c r="C1393" s="59">
        <f t="shared" si="25"/>
        <v>4834672874.6949358</v>
      </c>
      <c r="D1393" s="59">
        <f t="shared" si="25"/>
        <v>6937741066.7222309</v>
      </c>
    </row>
    <row r="1394" spans="1:4" x14ac:dyDescent="0.25">
      <c r="A1394">
        <v>690000</v>
      </c>
      <c r="B1394" s="59">
        <f t="shared" si="25"/>
        <v>2107646756.7852864</v>
      </c>
      <c r="C1394" s="59">
        <f t="shared" si="25"/>
        <v>4845198446.5666809</v>
      </c>
      <c r="D1394" s="59">
        <f t="shared" si="25"/>
        <v>6952845203.3519678</v>
      </c>
    </row>
    <row r="1395" spans="1:4" x14ac:dyDescent="0.25">
      <c r="A1395">
        <v>690500</v>
      </c>
      <c r="B1395" s="59">
        <f t="shared" si="25"/>
        <v>2112231962.0180779</v>
      </c>
      <c r="C1395" s="59">
        <f t="shared" si="25"/>
        <v>4855739284.1858263</v>
      </c>
      <c r="D1395" s="59">
        <f t="shared" si="25"/>
        <v>6967971246.2039032</v>
      </c>
    </row>
    <row r="1396" spans="1:4" x14ac:dyDescent="0.25">
      <c r="A1396">
        <v>691000</v>
      </c>
      <c r="B1396" s="59">
        <f t="shared" ref="B1396:D1459" si="26">(B$4*$A1396^3)+(B$3*$A1396^2)+(B$2*$A1396)+B$1</f>
        <v>2116823812.5376527</v>
      </c>
      <c r="C1396" s="59">
        <f t="shared" si="26"/>
        <v>4866295398.6146765</v>
      </c>
      <c r="D1396" s="59">
        <f t="shared" si="26"/>
        <v>6983119211.1523285</v>
      </c>
    </row>
    <row r="1397" spans="1:4" x14ac:dyDescent="0.25">
      <c r="A1397">
        <v>691500</v>
      </c>
      <c r="B1397" s="59">
        <f t="shared" si="26"/>
        <v>2121422313.1559949</v>
      </c>
      <c r="C1397" s="59">
        <f t="shared" si="26"/>
        <v>4876866800.9155378</v>
      </c>
      <c r="D1397" s="59">
        <f t="shared" si="26"/>
        <v>6998289114.0715342</v>
      </c>
    </row>
    <row r="1398" spans="1:4" x14ac:dyDescent="0.25">
      <c r="A1398">
        <v>692000</v>
      </c>
      <c r="B1398" s="59">
        <f t="shared" si="26"/>
        <v>2126027468.6850889</v>
      </c>
      <c r="C1398" s="59">
        <f t="shared" si="26"/>
        <v>4887453502.1507196</v>
      </c>
      <c r="D1398" s="59">
        <f t="shared" si="26"/>
        <v>7013480970.8358097</v>
      </c>
    </row>
    <row r="1399" spans="1:4" x14ac:dyDescent="0.25">
      <c r="A1399">
        <v>692500</v>
      </c>
      <c r="B1399" s="59">
        <f t="shared" si="26"/>
        <v>2130639283.936918</v>
      </c>
      <c r="C1399" s="59">
        <f t="shared" si="26"/>
        <v>4898055513.3825274</v>
      </c>
      <c r="D1399" s="59">
        <f t="shared" si="26"/>
        <v>7028694797.3194456</v>
      </c>
    </row>
    <row r="1400" spans="1:4" x14ac:dyDescent="0.25">
      <c r="A1400">
        <v>693000</v>
      </c>
      <c r="B1400" s="59">
        <f t="shared" si="26"/>
        <v>2135257763.7234659</v>
      </c>
      <c r="C1400" s="59">
        <f t="shared" si="26"/>
        <v>4908672845.6732683</v>
      </c>
      <c r="D1400" s="59">
        <f t="shared" si="26"/>
        <v>7043930609.3967342</v>
      </c>
    </row>
    <row r="1401" spans="1:4" x14ac:dyDescent="0.25">
      <c r="A1401">
        <v>693500</v>
      </c>
      <c r="B1401" s="59">
        <f t="shared" si="26"/>
        <v>2139882912.8567173</v>
      </c>
      <c r="C1401" s="59">
        <f t="shared" si="26"/>
        <v>4919305510.085247</v>
      </c>
      <c r="D1401" s="59">
        <f t="shared" si="26"/>
        <v>7059188422.9419651</v>
      </c>
    </row>
    <row r="1402" spans="1:4" x14ac:dyDescent="0.25">
      <c r="A1402">
        <v>694000</v>
      </c>
      <c r="B1402" s="59">
        <f t="shared" si="26"/>
        <v>2144514736.1486554</v>
      </c>
      <c r="C1402" s="59">
        <f t="shared" si="26"/>
        <v>4929953517.6807728</v>
      </c>
      <c r="D1402" s="59">
        <f t="shared" si="26"/>
        <v>7074468253.8294287</v>
      </c>
    </row>
    <row r="1403" spans="1:4" x14ac:dyDescent="0.25">
      <c r="A1403">
        <v>694500</v>
      </c>
      <c r="B1403" s="59">
        <f t="shared" si="26"/>
        <v>2149153238.4112635</v>
      </c>
      <c r="C1403" s="59">
        <f t="shared" si="26"/>
        <v>4940616879.5221529</v>
      </c>
      <c r="D1403" s="59">
        <f t="shared" si="26"/>
        <v>7089770117.9334173</v>
      </c>
    </row>
    <row r="1404" spans="1:4" x14ac:dyDescent="0.25">
      <c r="A1404">
        <v>695000</v>
      </c>
      <c r="B1404" s="59">
        <f t="shared" si="26"/>
        <v>2153798424.4565268</v>
      </c>
      <c r="C1404" s="59">
        <f t="shared" si="26"/>
        <v>4951295606.6716909</v>
      </c>
      <c r="D1404" s="59">
        <f t="shared" si="26"/>
        <v>7105094031.1282187</v>
      </c>
    </row>
    <row r="1405" spans="1:4" x14ac:dyDescent="0.25">
      <c r="A1405">
        <v>695500</v>
      </c>
      <c r="B1405" s="59">
        <f t="shared" si="26"/>
        <v>2158450299.0964289</v>
      </c>
      <c r="C1405" s="59">
        <f t="shared" si="26"/>
        <v>4961989710.1916962</v>
      </c>
      <c r="D1405" s="59">
        <f t="shared" si="26"/>
        <v>7120440009.288126</v>
      </c>
    </row>
    <row r="1406" spans="1:4" x14ac:dyDescent="0.25">
      <c r="A1406">
        <v>696000</v>
      </c>
      <c r="B1406" s="59">
        <f t="shared" si="26"/>
        <v>2163108867.142952</v>
      </c>
      <c r="C1406" s="59">
        <f t="shared" si="26"/>
        <v>4972699201.144475</v>
      </c>
      <c r="D1406" s="59">
        <f t="shared" si="26"/>
        <v>7135808068.2874289</v>
      </c>
    </row>
    <row r="1407" spans="1:4" x14ac:dyDescent="0.25">
      <c r="A1407">
        <v>696500</v>
      </c>
      <c r="B1407" s="59">
        <f t="shared" si="26"/>
        <v>2167774133.408082</v>
      </c>
      <c r="C1407" s="59">
        <f t="shared" si="26"/>
        <v>4983424090.5923338</v>
      </c>
      <c r="D1407" s="59">
        <f t="shared" si="26"/>
        <v>7151198224.0004158</v>
      </c>
    </row>
    <row r="1408" spans="1:4" x14ac:dyDescent="0.25">
      <c r="A1408">
        <v>697000</v>
      </c>
      <c r="B1408" s="59">
        <f t="shared" si="26"/>
        <v>2172446102.7038021</v>
      </c>
      <c r="C1408" s="59">
        <f t="shared" si="26"/>
        <v>4994164389.59758</v>
      </c>
      <c r="D1408" s="59">
        <f t="shared" si="26"/>
        <v>7166610492.3013821</v>
      </c>
    </row>
    <row r="1409" spans="1:4" x14ac:dyDescent="0.25">
      <c r="A1409">
        <v>697500</v>
      </c>
      <c r="B1409" s="59">
        <f t="shared" si="26"/>
        <v>2177124779.8420963</v>
      </c>
      <c r="C1409" s="59">
        <f t="shared" si="26"/>
        <v>5004920109.2225199</v>
      </c>
      <c r="D1409" s="59">
        <f t="shared" si="26"/>
        <v>7182044889.0646162</v>
      </c>
    </row>
    <row r="1410" spans="1:4" x14ac:dyDescent="0.25">
      <c r="A1410">
        <v>698000</v>
      </c>
      <c r="B1410" s="59">
        <f t="shared" si="26"/>
        <v>2181810169.6349478</v>
      </c>
      <c r="C1410" s="59">
        <f t="shared" si="26"/>
        <v>5015691260.529459</v>
      </c>
      <c r="D1410" s="59">
        <f t="shared" si="26"/>
        <v>7197501430.1644077</v>
      </c>
    </row>
    <row r="1411" spans="1:4" x14ac:dyDescent="0.25">
      <c r="A1411">
        <v>698500</v>
      </c>
      <c r="B1411" s="59">
        <f t="shared" si="26"/>
        <v>2186502276.89434</v>
      </c>
      <c r="C1411" s="59">
        <f t="shared" si="26"/>
        <v>5026477854.5807066</v>
      </c>
      <c r="D1411" s="59">
        <f t="shared" si="26"/>
        <v>7212980131.4750481</v>
      </c>
    </row>
    <row r="1412" spans="1:4" x14ac:dyDescent="0.25">
      <c r="A1412">
        <v>699000</v>
      </c>
      <c r="B1412" s="59">
        <f t="shared" si="26"/>
        <v>2191201106.4322591</v>
      </c>
      <c r="C1412" s="59">
        <f t="shared" si="26"/>
        <v>5037279902.4385681</v>
      </c>
      <c r="D1412" s="59">
        <f t="shared" si="26"/>
        <v>7228481008.8708277</v>
      </c>
    </row>
    <row r="1413" spans="1:4" x14ac:dyDescent="0.25">
      <c r="A1413">
        <v>699500</v>
      </c>
      <c r="B1413" s="59">
        <f t="shared" si="26"/>
        <v>2195906663.0606866</v>
      </c>
      <c r="C1413" s="59">
        <f t="shared" si="26"/>
        <v>5048097415.16535</v>
      </c>
      <c r="D1413" s="59">
        <f t="shared" si="26"/>
        <v>7244004078.226037</v>
      </c>
    </row>
    <row r="1414" spans="1:4" x14ac:dyDescent="0.25">
      <c r="A1414">
        <v>700000</v>
      </c>
      <c r="B1414" s="59">
        <f t="shared" si="26"/>
        <v>2200618951.5916076</v>
      </c>
      <c r="C1414" s="59">
        <f t="shared" si="26"/>
        <v>5058930403.8233604</v>
      </c>
      <c r="D1414" s="59">
        <f t="shared" si="26"/>
        <v>7259549355.4149685</v>
      </c>
    </row>
    <row r="1415" spans="1:4" x14ac:dyDescent="0.25">
      <c r="A1415">
        <v>700500</v>
      </c>
      <c r="B1415" s="59">
        <f t="shared" si="26"/>
        <v>2205337976.8370056</v>
      </c>
      <c r="C1415" s="59">
        <f t="shared" si="26"/>
        <v>5069778879.4749041</v>
      </c>
      <c r="D1415" s="59">
        <f t="shared" si="26"/>
        <v>7275116856.3119106</v>
      </c>
    </row>
    <row r="1416" spans="1:4" x14ac:dyDescent="0.25">
      <c r="A1416">
        <v>701000</v>
      </c>
      <c r="B1416" s="59">
        <f t="shared" si="26"/>
        <v>2210063743.6088648</v>
      </c>
      <c r="C1416" s="59">
        <f t="shared" si="26"/>
        <v>5080642853.1822891</v>
      </c>
      <c r="D1416" s="59">
        <f t="shared" si="26"/>
        <v>7290706596.7911539</v>
      </c>
    </row>
    <row r="1417" spans="1:4" x14ac:dyDescent="0.25">
      <c r="A1417">
        <v>701500</v>
      </c>
      <c r="B1417" s="59">
        <f t="shared" si="26"/>
        <v>2214796256.7191677</v>
      </c>
      <c r="C1417" s="59">
        <f t="shared" si="26"/>
        <v>5091522336.007823</v>
      </c>
      <c r="D1417" s="59">
        <f t="shared" si="26"/>
        <v>7306318592.7269907</v>
      </c>
    </row>
    <row r="1418" spans="1:4" x14ac:dyDescent="0.25">
      <c r="A1418">
        <v>702000</v>
      </c>
      <c r="B1418" s="59">
        <f t="shared" si="26"/>
        <v>2219535520.9798999</v>
      </c>
      <c r="C1418" s="59">
        <f t="shared" si="26"/>
        <v>5102417339.0138102</v>
      </c>
      <c r="D1418" s="59">
        <f t="shared" si="26"/>
        <v>7321952859.9937105</v>
      </c>
    </row>
    <row r="1419" spans="1:4" x14ac:dyDescent="0.25">
      <c r="A1419">
        <v>702500</v>
      </c>
      <c r="B1419" s="59">
        <f t="shared" si="26"/>
        <v>2224281541.2030444</v>
      </c>
      <c r="C1419" s="59">
        <f t="shared" si="26"/>
        <v>5113327873.2625589</v>
      </c>
      <c r="D1419" s="59">
        <f t="shared" si="26"/>
        <v>7337609414.4656038</v>
      </c>
    </row>
    <row r="1420" spans="1:4" x14ac:dyDescent="0.25">
      <c r="A1420">
        <v>703000</v>
      </c>
      <c r="B1420" s="59">
        <f t="shared" si="26"/>
        <v>2229034322.2005854</v>
      </c>
      <c r="C1420" s="59">
        <f t="shared" si="26"/>
        <v>5124253949.8163767</v>
      </c>
      <c r="D1420" s="59">
        <f t="shared" si="26"/>
        <v>7353288272.016963</v>
      </c>
    </row>
    <row r="1421" spans="1:4" x14ac:dyDescent="0.25">
      <c r="A1421">
        <v>703500</v>
      </c>
      <c r="B1421" s="59">
        <f t="shared" si="26"/>
        <v>2233793868.7845058</v>
      </c>
      <c r="C1421" s="59">
        <f t="shared" si="26"/>
        <v>5135195579.7375698</v>
      </c>
      <c r="D1421" s="59">
        <f t="shared" si="26"/>
        <v>7368989448.5220757</v>
      </c>
    </row>
    <row r="1422" spans="1:4" x14ac:dyDescent="0.25">
      <c r="A1422">
        <v>704000</v>
      </c>
      <c r="B1422" s="59">
        <f t="shared" si="26"/>
        <v>2238560185.7667909</v>
      </c>
      <c r="C1422" s="59">
        <f t="shared" si="26"/>
        <v>5146152774.0884428</v>
      </c>
      <c r="D1422" s="59">
        <f t="shared" si="26"/>
        <v>7384712959.8552351</v>
      </c>
    </row>
    <row r="1423" spans="1:4" x14ac:dyDescent="0.25">
      <c r="A1423">
        <v>704500</v>
      </c>
      <c r="B1423" s="59">
        <f t="shared" si="26"/>
        <v>2243333277.959424</v>
      </c>
      <c r="C1423" s="59">
        <f t="shared" si="26"/>
        <v>5157125543.9313068</v>
      </c>
      <c r="D1423" s="59">
        <f t="shared" si="26"/>
        <v>7400458821.8907299</v>
      </c>
    </row>
    <row r="1424" spans="1:4" x14ac:dyDescent="0.25">
      <c r="A1424">
        <v>705000</v>
      </c>
      <c r="B1424" s="59">
        <f t="shared" si="26"/>
        <v>2248113150.1743884</v>
      </c>
      <c r="C1424" s="59">
        <f t="shared" si="26"/>
        <v>5168113900.3284636</v>
      </c>
      <c r="D1424" s="59">
        <f t="shared" si="26"/>
        <v>7416227050.5028524</v>
      </c>
    </row>
    <row r="1425" spans="1:4" x14ac:dyDescent="0.25">
      <c r="A1425">
        <v>705500</v>
      </c>
      <c r="B1425" s="59">
        <f t="shared" si="26"/>
        <v>2252899807.2236686</v>
      </c>
      <c r="C1425" s="59">
        <f t="shared" si="26"/>
        <v>5179117854.3422251</v>
      </c>
      <c r="D1425" s="59">
        <f t="shared" si="26"/>
        <v>7432017661.5658932</v>
      </c>
    </row>
    <row r="1426" spans="1:4" x14ac:dyDescent="0.25">
      <c r="A1426">
        <v>706000</v>
      </c>
      <c r="B1426" s="59">
        <f t="shared" si="26"/>
        <v>2257693253.9192481</v>
      </c>
      <c r="C1426" s="59">
        <f t="shared" si="26"/>
        <v>5190137417.034894</v>
      </c>
      <c r="D1426" s="59">
        <f t="shared" si="26"/>
        <v>7447830670.9541426</v>
      </c>
    </row>
    <row r="1427" spans="1:4" x14ac:dyDescent="0.25">
      <c r="A1427">
        <v>706500</v>
      </c>
      <c r="B1427" s="59">
        <f t="shared" si="26"/>
        <v>2262493495.0731106</v>
      </c>
      <c r="C1427" s="59">
        <f t="shared" si="26"/>
        <v>5201172599.4687786</v>
      </c>
      <c r="D1427" s="59">
        <f t="shared" si="26"/>
        <v>7463666094.5418901</v>
      </c>
    </row>
    <row r="1428" spans="1:4" x14ac:dyDescent="0.25">
      <c r="A1428">
        <v>707000</v>
      </c>
      <c r="B1428" s="59">
        <f t="shared" si="26"/>
        <v>2267300535.497241</v>
      </c>
      <c r="C1428" s="59">
        <f t="shared" si="26"/>
        <v>5212223412.7061844</v>
      </c>
      <c r="D1428" s="59">
        <f t="shared" si="26"/>
        <v>7479523948.2034273</v>
      </c>
    </row>
    <row r="1429" spans="1:4" x14ac:dyDescent="0.25">
      <c r="A1429">
        <v>707500</v>
      </c>
      <c r="B1429" s="59">
        <f t="shared" si="26"/>
        <v>2272114380.0036221</v>
      </c>
      <c r="C1429" s="59">
        <f t="shared" si="26"/>
        <v>5223289867.8094215</v>
      </c>
      <c r="D1429" s="59">
        <f t="shared" si="26"/>
        <v>7495404247.8130445</v>
      </c>
    </row>
    <row r="1430" spans="1:4" x14ac:dyDescent="0.25">
      <c r="A1430">
        <v>708000</v>
      </c>
      <c r="B1430" s="59">
        <f t="shared" si="26"/>
        <v>2276935033.4042382</v>
      </c>
      <c r="C1430" s="59">
        <f t="shared" si="26"/>
        <v>5234371975.8407936</v>
      </c>
      <c r="D1430" s="59">
        <f t="shared" si="26"/>
        <v>7511307009.2450323</v>
      </c>
    </row>
    <row r="1431" spans="1:4" x14ac:dyDescent="0.25">
      <c r="A1431">
        <v>708500</v>
      </c>
      <c r="B1431" s="59">
        <f t="shared" si="26"/>
        <v>2281762500.5110731</v>
      </c>
      <c r="C1431" s="59">
        <f t="shared" si="26"/>
        <v>5245469747.8626089</v>
      </c>
      <c r="D1431" s="59">
        <f t="shared" si="26"/>
        <v>7527232248.373683</v>
      </c>
    </row>
    <row r="1432" spans="1:4" x14ac:dyDescent="0.25">
      <c r="A1432">
        <v>709000</v>
      </c>
      <c r="B1432" s="59">
        <f t="shared" si="26"/>
        <v>2286596786.1361103</v>
      </c>
      <c r="C1432" s="59">
        <f t="shared" si="26"/>
        <v>5256583194.9371748</v>
      </c>
      <c r="D1432" s="59">
        <f t="shared" si="26"/>
        <v>7543179981.0732851</v>
      </c>
    </row>
    <row r="1433" spans="1:4" x14ac:dyDescent="0.25">
      <c r="A1433">
        <v>709500</v>
      </c>
      <c r="B1433" s="59">
        <f t="shared" si="26"/>
        <v>2291437895.0913343</v>
      </c>
      <c r="C1433" s="59">
        <f t="shared" si="26"/>
        <v>5267712328.1267948</v>
      </c>
      <c r="D1433" s="59">
        <f t="shared" si="26"/>
        <v>7559150223.2181292</v>
      </c>
    </row>
    <row r="1434" spans="1:4" x14ac:dyDescent="0.25">
      <c r="A1434">
        <v>710000</v>
      </c>
      <c r="B1434" s="59">
        <f t="shared" si="26"/>
        <v>2296285832.1887283</v>
      </c>
      <c r="C1434" s="59">
        <f t="shared" si="26"/>
        <v>5278857158.4937782</v>
      </c>
      <c r="D1434" s="59">
        <f t="shared" si="26"/>
        <v>7575142990.6825075</v>
      </c>
    </row>
    <row r="1435" spans="1:4" x14ac:dyDescent="0.25">
      <c r="A1435">
        <v>710500</v>
      </c>
      <c r="B1435" s="59">
        <f t="shared" si="26"/>
        <v>2301140602.2402768</v>
      </c>
      <c r="C1435" s="59">
        <f t="shared" si="26"/>
        <v>5290017697.1004324</v>
      </c>
      <c r="D1435" s="59">
        <f t="shared" si="26"/>
        <v>7591158299.3407097</v>
      </c>
    </row>
    <row r="1436" spans="1:4" x14ac:dyDescent="0.25">
      <c r="A1436">
        <v>711000</v>
      </c>
      <c r="B1436" s="59">
        <f t="shared" si="26"/>
        <v>2306002210.0579634</v>
      </c>
      <c r="C1436" s="59">
        <f t="shared" si="26"/>
        <v>5301193955.0090637</v>
      </c>
      <c r="D1436" s="59">
        <f t="shared" si="26"/>
        <v>7607196165.0670261</v>
      </c>
    </row>
    <row r="1437" spans="1:4" x14ac:dyDescent="0.25">
      <c r="A1437">
        <v>711500</v>
      </c>
      <c r="B1437" s="59">
        <f t="shared" si="26"/>
        <v>2310870660.4537711</v>
      </c>
      <c r="C1437" s="59">
        <f t="shared" si="26"/>
        <v>5312385943.2819767</v>
      </c>
      <c r="D1437" s="59">
        <f t="shared" si="26"/>
        <v>7623256603.7357492</v>
      </c>
    </row>
    <row r="1438" spans="1:4" x14ac:dyDescent="0.25">
      <c r="A1438">
        <v>712000</v>
      </c>
      <c r="B1438" s="59">
        <f t="shared" si="26"/>
        <v>2315745958.2396855</v>
      </c>
      <c r="C1438" s="59">
        <f t="shared" si="26"/>
        <v>5323593672.9814816</v>
      </c>
      <c r="D1438" s="59">
        <f t="shared" si="26"/>
        <v>7639339631.2211676</v>
      </c>
    </row>
    <row r="1439" spans="1:4" x14ac:dyDescent="0.25">
      <c r="A1439">
        <v>712500</v>
      </c>
      <c r="B1439" s="59">
        <f t="shared" si="26"/>
        <v>2320628108.2276893</v>
      </c>
      <c r="C1439" s="59">
        <f t="shared" si="26"/>
        <v>5334817155.1698828</v>
      </c>
      <c r="D1439" s="59">
        <f t="shared" si="26"/>
        <v>7655445263.3975716</v>
      </c>
    </row>
    <row r="1440" spans="1:4" x14ac:dyDescent="0.25">
      <c r="A1440">
        <v>713000</v>
      </c>
      <c r="B1440" s="59">
        <f t="shared" si="26"/>
        <v>2325517115.2297668</v>
      </c>
      <c r="C1440" s="59">
        <f t="shared" si="26"/>
        <v>5346056400.9094877</v>
      </c>
      <c r="D1440" s="59">
        <f t="shared" si="26"/>
        <v>7671573516.1392536</v>
      </c>
    </row>
    <row r="1441" spans="1:4" x14ac:dyDescent="0.25">
      <c r="A1441">
        <v>713500</v>
      </c>
      <c r="B1441" s="59">
        <f t="shared" si="26"/>
        <v>2330412984.0579014</v>
      </c>
      <c r="C1441" s="59">
        <f t="shared" si="26"/>
        <v>5357311421.2626019</v>
      </c>
      <c r="D1441" s="59">
        <f t="shared" si="26"/>
        <v>7687724405.3205032</v>
      </c>
    </row>
    <row r="1442" spans="1:4" x14ac:dyDescent="0.25">
      <c r="A1442">
        <v>714000</v>
      </c>
      <c r="B1442" s="59">
        <f t="shared" si="26"/>
        <v>2335315719.5240765</v>
      </c>
      <c r="C1442" s="59">
        <f t="shared" si="26"/>
        <v>5368582227.2915354</v>
      </c>
      <c r="D1442" s="59">
        <f t="shared" si="26"/>
        <v>7703897946.8156128</v>
      </c>
    </row>
    <row r="1443" spans="1:4" x14ac:dyDescent="0.25">
      <c r="A1443">
        <v>714500</v>
      </c>
      <c r="B1443" s="59">
        <f t="shared" si="26"/>
        <v>2340225326.4402776</v>
      </c>
      <c r="C1443" s="59">
        <f t="shared" si="26"/>
        <v>5379868830.0585918</v>
      </c>
      <c r="D1443" s="59">
        <f t="shared" si="26"/>
        <v>7720094156.4988708</v>
      </c>
    </row>
    <row r="1444" spans="1:4" x14ac:dyDescent="0.25">
      <c r="A1444">
        <v>715000</v>
      </c>
      <c r="B1444" s="59">
        <f t="shared" si="26"/>
        <v>2345141809.6184874</v>
      </c>
      <c r="C1444" s="59">
        <f t="shared" si="26"/>
        <v>5391171240.6260796</v>
      </c>
      <c r="D1444" s="59">
        <f t="shared" si="26"/>
        <v>7736313050.2445679</v>
      </c>
    </row>
    <row r="1445" spans="1:4" x14ac:dyDescent="0.25">
      <c r="A1445">
        <v>715500</v>
      </c>
      <c r="B1445" s="59">
        <f t="shared" si="26"/>
        <v>2350065173.8706899</v>
      </c>
      <c r="C1445" s="59">
        <f t="shared" si="26"/>
        <v>5402489470.0563049</v>
      </c>
      <c r="D1445" s="59">
        <f t="shared" si="26"/>
        <v>7752554643.9269953</v>
      </c>
    </row>
    <row r="1446" spans="1:4" x14ac:dyDescent="0.25">
      <c r="A1446">
        <v>716000</v>
      </c>
      <c r="B1446" s="59">
        <f t="shared" si="26"/>
        <v>2354995424.0088692</v>
      </c>
      <c r="C1446" s="59">
        <f t="shared" si="26"/>
        <v>5413823529.4115744</v>
      </c>
      <c r="D1446" s="59">
        <f t="shared" si="26"/>
        <v>7768818953.4204435</v>
      </c>
    </row>
    <row r="1447" spans="1:4" x14ac:dyDescent="0.25">
      <c r="A1447">
        <v>716500</v>
      </c>
      <c r="B1447" s="59">
        <f t="shared" si="26"/>
        <v>2359932564.8450084</v>
      </c>
      <c r="C1447" s="59">
        <f t="shared" si="26"/>
        <v>5425173429.7541952</v>
      </c>
      <c r="D1447" s="59">
        <f t="shared" si="26"/>
        <v>7785105994.5992041</v>
      </c>
    </row>
    <row r="1448" spans="1:4" x14ac:dyDescent="0.25">
      <c r="A1448">
        <v>717000</v>
      </c>
      <c r="B1448" s="59">
        <f t="shared" si="26"/>
        <v>2364876601.1910925</v>
      </c>
      <c r="C1448" s="59">
        <f t="shared" si="26"/>
        <v>5436539182.1464739</v>
      </c>
      <c r="D1448" s="59">
        <f t="shared" si="26"/>
        <v>7801415783.3375673</v>
      </c>
    </row>
    <row r="1449" spans="1:4" x14ac:dyDescent="0.25">
      <c r="A1449">
        <v>717500</v>
      </c>
      <c r="B1449" s="59">
        <f t="shared" si="26"/>
        <v>2369827537.8591046</v>
      </c>
      <c r="C1449" s="59">
        <f t="shared" si="26"/>
        <v>5447920797.6507177</v>
      </c>
      <c r="D1449" s="59">
        <f t="shared" si="26"/>
        <v>7817748335.5098228</v>
      </c>
    </row>
    <row r="1450" spans="1:4" x14ac:dyDescent="0.25">
      <c r="A1450">
        <v>718000</v>
      </c>
      <c r="B1450" s="59">
        <f t="shared" si="26"/>
        <v>2374785379.6610293</v>
      </c>
      <c r="C1450" s="59">
        <f t="shared" si="26"/>
        <v>5459318287.3292313</v>
      </c>
      <c r="D1450" s="59">
        <f t="shared" si="26"/>
        <v>7834103666.990262</v>
      </c>
    </row>
    <row r="1451" spans="1:4" x14ac:dyDescent="0.25">
      <c r="A1451">
        <v>718500</v>
      </c>
      <c r="B1451" s="59">
        <f t="shared" si="26"/>
        <v>2379750131.4088497</v>
      </c>
      <c r="C1451" s="59">
        <f t="shared" si="26"/>
        <v>5470731662.2443247</v>
      </c>
      <c r="D1451" s="59">
        <f t="shared" si="26"/>
        <v>7850481793.6531744</v>
      </c>
    </row>
    <row r="1452" spans="1:4" x14ac:dyDescent="0.25">
      <c r="A1452">
        <v>719000</v>
      </c>
      <c r="B1452" s="59">
        <f t="shared" si="26"/>
        <v>2384721797.9145494</v>
      </c>
      <c r="C1452" s="59">
        <f t="shared" si="26"/>
        <v>5482160933.4583035</v>
      </c>
      <c r="D1452" s="59">
        <f t="shared" si="26"/>
        <v>7866882731.3728533</v>
      </c>
    </row>
    <row r="1453" spans="1:4" x14ac:dyDescent="0.25">
      <c r="A1453">
        <v>719500</v>
      </c>
      <c r="B1453" s="59">
        <f t="shared" si="26"/>
        <v>2389700383.9901133</v>
      </c>
      <c r="C1453" s="59">
        <f t="shared" si="26"/>
        <v>5493606112.033473</v>
      </c>
      <c r="D1453" s="59">
        <f t="shared" si="26"/>
        <v>7883306496.0235863</v>
      </c>
    </row>
    <row r="1454" spans="1:4" x14ac:dyDescent="0.25">
      <c r="A1454">
        <v>720000</v>
      </c>
      <c r="B1454" s="59">
        <f t="shared" si="26"/>
        <v>2394685894.4475245</v>
      </c>
      <c r="C1454" s="59">
        <f t="shared" si="26"/>
        <v>5505067209.0321417</v>
      </c>
      <c r="D1454" s="59">
        <f t="shared" si="26"/>
        <v>7899753103.4796667</v>
      </c>
    </row>
    <row r="1455" spans="1:4" x14ac:dyDescent="0.25">
      <c r="A1455">
        <v>720500</v>
      </c>
      <c r="B1455" s="59">
        <f t="shared" si="26"/>
        <v>2399678334.0987668</v>
      </c>
      <c r="C1455" s="59">
        <f t="shared" si="26"/>
        <v>5516544235.5166159</v>
      </c>
      <c r="D1455" s="59">
        <f t="shared" si="26"/>
        <v>7916222569.6153831</v>
      </c>
    </row>
    <row r="1456" spans="1:4" x14ac:dyDescent="0.25">
      <c r="A1456">
        <v>721000</v>
      </c>
      <c r="B1456" s="59">
        <f t="shared" si="26"/>
        <v>2404677707.755825</v>
      </c>
      <c r="C1456" s="59">
        <f t="shared" si="26"/>
        <v>5528037202.549202</v>
      </c>
      <c r="D1456" s="59">
        <f t="shared" si="26"/>
        <v>7932714910.305028</v>
      </c>
    </row>
    <row r="1457" spans="1:4" x14ac:dyDescent="0.25">
      <c r="A1457">
        <v>721500</v>
      </c>
      <c r="B1457" s="59">
        <f t="shared" si="26"/>
        <v>2409684020.2306814</v>
      </c>
      <c r="C1457" s="59">
        <f t="shared" si="26"/>
        <v>5539546121.1922064</v>
      </c>
      <c r="D1457" s="59">
        <f t="shared" si="26"/>
        <v>7949230141.4228897</v>
      </c>
    </row>
    <row r="1458" spans="1:4" x14ac:dyDescent="0.25">
      <c r="A1458">
        <v>722000</v>
      </c>
      <c r="B1458" s="59">
        <f t="shared" si="26"/>
        <v>2414697276.3353219</v>
      </c>
      <c r="C1458" s="59">
        <f t="shared" si="26"/>
        <v>5551071002.5079384</v>
      </c>
      <c r="D1458" s="59">
        <f t="shared" si="26"/>
        <v>7965768278.8432598</v>
      </c>
    </row>
    <row r="1459" spans="1:4" x14ac:dyDescent="0.25">
      <c r="A1459">
        <v>722500</v>
      </c>
      <c r="B1459" s="59">
        <f t="shared" si="26"/>
        <v>2419717480.8817286</v>
      </c>
      <c r="C1459" s="59">
        <f t="shared" si="26"/>
        <v>5562611857.5587006</v>
      </c>
      <c r="D1459" s="59">
        <f t="shared" si="26"/>
        <v>7982329338.4404297</v>
      </c>
    </row>
    <row r="1460" spans="1:4" x14ac:dyDescent="0.25">
      <c r="A1460">
        <v>723000</v>
      </c>
      <c r="B1460" s="59">
        <f t="shared" ref="B1460:D1523" si="27">(B$4*$A1460^3)+(B$3*$A1460^2)+(B$2*$A1460)+B$1</f>
        <v>2424744638.6818862</v>
      </c>
      <c r="C1460" s="59">
        <f t="shared" si="27"/>
        <v>5574168697.4068031</v>
      </c>
      <c r="D1460" s="59">
        <f t="shared" si="27"/>
        <v>7998913336.0886908</v>
      </c>
    </row>
    <row r="1461" spans="1:4" x14ac:dyDescent="0.25">
      <c r="A1461">
        <v>723500</v>
      </c>
      <c r="B1461" s="59">
        <f t="shared" si="27"/>
        <v>2429778754.5477781</v>
      </c>
      <c r="C1461" s="59">
        <f t="shared" si="27"/>
        <v>5585741533.1145515</v>
      </c>
      <c r="D1461" s="59">
        <f t="shared" si="27"/>
        <v>8015520287.6623306</v>
      </c>
    </row>
    <row r="1462" spans="1:4" x14ac:dyDescent="0.25">
      <c r="A1462">
        <v>724000</v>
      </c>
      <c r="B1462" s="59">
        <f t="shared" si="27"/>
        <v>2434819833.2913885</v>
      </c>
      <c r="C1462" s="59">
        <f t="shared" si="27"/>
        <v>5597330375.7442532</v>
      </c>
      <c r="D1462" s="59">
        <f t="shared" si="27"/>
        <v>8032150209.0356417</v>
      </c>
    </row>
    <row r="1463" spans="1:4" x14ac:dyDescent="0.25">
      <c r="A1463">
        <v>724500</v>
      </c>
      <c r="B1463" s="59">
        <f t="shared" si="27"/>
        <v>2439867879.7247009</v>
      </c>
      <c r="C1463" s="59">
        <f t="shared" si="27"/>
        <v>5608935236.3582144</v>
      </c>
      <c r="D1463" s="59">
        <f t="shared" si="27"/>
        <v>8048803116.0829153</v>
      </c>
    </row>
    <row r="1464" spans="1:4" x14ac:dyDescent="0.25">
      <c r="A1464">
        <v>725000</v>
      </c>
      <c r="B1464" s="59">
        <f t="shared" si="27"/>
        <v>2444922898.6596999</v>
      </c>
      <c r="C1464" s="59">
        <f t="shared" si="27"/>
        <v>5620556126.0187416</v>
      </c>
      <c r="D1464" s="59">
        <f t="shared" si="27"/>
        <v>8065479024.678441</v>
      </c>
    </row>
    <row r="1465" spans="1:4" x14ac:dyDescent="0.25">
      <c r="A1465">
        <v>725500</v>
      </c>
      <c r="B1465" s="59">
        <f t="shared" si="27"/>
        <v>2449984894.9083686</v>
      </c>
      <c r="C1465" s="59">
        <f t="shared" si="27"/>
        <v>5632193055.7881413</v>
      </c>
      <c r="D1465" s="59">
        <f t="shared" si="27"/>
        <v>8082177950.6965103</v>
      </c>
    </row>
    <row r="1466" spans="1:4" x14ac:dyDescent="0.25">
      <c r="A1466">
        <v>726000</v>
      </c>
      <c r="B1466" s="59">
        <f t="shared" si="27"/>
        <v>2455053873.282691</v>
      </c>
      <c r="C1466" s="59">
        <f t="shared" si="27"/>
        <v>5643846036.7287216</v>
      </c>
      <c r="D1466" s="59">
        <f t="shared" si="27"/>
        <v>8098899910.0114136</v>
      </c>
    </row>
    <row r="1467" spans="1:4" x14ac:dyDescent="0.25">
      <c r="A1467">
        <v>726500</v>
      </c>
      <c r="B1467" s="59">
        <f t="shared" si="27"/>
        <v>2460129838.5946512</v>
      </c>
      <c r="C1467" s="59">
        <f t="shared" si="27"/>
        <v>5655515079.9027891</v>
      </c>
      <c r="D1467" s="59">
        <f t="shared" si="27"/>
        <v>8115644918.4974403</v>
      </c>
    </row>
    <row r="1468" spans="1:4" x14ac:dyDescent="0.25">
      <c r="A1468">
        <v>727000</v>
      </c>
      <c r="B1468" s="59">
        <f t="shared" si="27"/>
        <v>2465212795.6562328</v>
      </c>
      <c r="C1468" s="59">
        <f t="shared" si="27"/>
        <v>5667200196.3726482</v>
      </c>
      <c r="D1468" s="59">
        <f t="shared" si="27"/>
        <v>8132412992.028883</v>
      </c>
    </row>
    <row r="1469" spans="1:4" x14ac:dyDescent="0.25">
      <c r="A1469">
        <v>727500</v>
      </c>
      <c r="B1469" s="59">
        <f t="shared" si="27"/>
        <v>2470302749.2794199</v>
      </c>
      <c r="C1469" s="59">
        <f t="shared" si="27"/>
        <v>5678901397.2006092</v>
      </c>
      <c r="D1469" s="59">
        <f t="shared" si="27"/>
        <v>8149204146.4800301</v>
      </c>
    </row>
    <row r="1470" spans="1:4" x14ac:dyDescent="0.25">
      <c r="A1470">
        <v>728000</v>
      </c>
      <c r="B1470" s="59">
        <f t="shared" si="27"/>
        <v>2475399704.2761965</v>
      </c>
      <c r="C1470" s="59">
        <f t="shared" si="27"/>
        <v>5690618693.4489775</v>
      </c>
      <c r="D1470" s="59">
        <f t="shared" si="27"/>
        <v>8166018397.725174</v>
      </c>
    </row>
    <row r="1471" spans="1:4" x14ac:dyDescent="0.25">
      <c r="A1471">
        <v>728500</v>
      </c>
      <c r="B1471" s="59">
        <f t="shared" si="27"/>
        <v>2480503665.4585462</v>
      </c>
      <c r="C1471" s="59">
        <f t="shared" si="27"/>
        <v>5702352096.1800585</v>
      </c>
      <c r="D1471" s="59">
        <f t="shared" si="27"/>
        <v>8182855761.6386051</v>
      </c>
    </row>
    <row r="1472" spans="1:4" x14ac:dyDescent="0.25">
      <c r="A1472">
        <v>729000</v>
      </c>
      <c r="B1472" s="59">
        <f t="shared" si="27"/>
        <v>2485614637.638453</v>
      </c>
      <c r="C1472" s="59">
        <f t="shared" si="27"/>
        <v>5714101616.4561605</v>
      </c>
      <c r="D1472" s="59">
        <f t="shared" si="27"/>
        <v>8199716254.094614</v>
      </c>
    </row>
    <row r="1473" spans="1:4" x14ac:dyDescent="0.25">
      <c r="A1473">
        <v>729500</v>
      </c>
      <c r="B1473" s="59">
        <f t="shared" si="27"/>
        <v>2490732625.6279001</v>
      </c>
      <c r="C1473" s="59">
        <f t="shared" si="27"/>
        <v>5725867265.3395891</v>
      </c>
      <c r="D1473" s="59">
        <f t="shared" si="27"/>
        <v>8216599890.9674902</v>
      </c>
    </row>
    <row r="1474" spans="1:4" x14ac:dyDescent="0.25">
      <c r="A1474">
        <v>730000</v>
      </c>
      <c r="B1474" s="59">
        <f t="shared" si="27"/>
        <v>2495857634.2388725</v>
      </c>
      <c r="C1474" s="59">
        <f t="shared" si="27"/>
        <v>5737649053.8926535</v>
      </c>
      <c r="D1474" s="59">
        <f t="shared" si="27"/>
        <v>8233506688.131526</v>
      </c>
    </row>
    <row r="1475" spans="1:4" x14ac:dyDescent="0.25">
      <c r="A1475">
        <v>730500</v>
      </c>
      <c r="B1475" s="59">
        <f t="shared" si="27"/>
        <v>2500989668.2833533</v>
      </c>
      <c r="C1475" s="59">
        <f t="shared" si="27"/>
        <v>5749446993.1776581</v>
      </c>
      <c r="D1475" s="59">
        <f t="shared" si="27"/>
        <v>8250436661.4610109</v>
      </c>
    </row>
    <row r="1476" spans="1:4" x14ac:dyDescent="0.25">
      <c r="A1476">
        <v>731000</v>
      </c>
      <c r="B1476" s="59">
        <f t="shared" si="27"/>
        <v>2506128732.5733261</v>
      </c>
      <c r="C1476" s="59">
        <f t="shared" si="27"/>
        <v>5761261094.2569094</v>
      </c>
      <c r="D1476" s="59">
        <f t="shared" si="27"/>
        <v>8267389826.8302355</v>
      </c>
    </row>
    <row r="1477" spans="1:4" x14ac:dyDescent="0.25">
      <c r="A1477">
        <v>731500</v>
      </c>
      <c r="B1477" s="59">
        <f t="shared" si="27"/>
        <v>2511274831.9207759</v>
      </c>
      <c r="C1477" s="59">
        <f t="shared" si="27"/>
        <v>5773091368.1927156</v>
      </c>
      <c r="D1477" s="59">
        <f t="shared" si="27"/>
        <v>8284366200.113492</v>
      </c>
    </row>
    <row r="1478" spans="1:4" x14ac:dyDescent="0.25">
      <c r="A1478">
        <v>732000</v>
      </c>
      <c r="B1478" s="59">
        <f t="shared" si="27"/>
        <v>2516427971.1376848</v>
      </c>
      <c r="C1478" s="59">
        <f t="shared" si="27"/>
        <v>5784937826.0473833</v>
      </c>
      <c r="D1478" s="59">
        <f t="shared" si="27"/>
        <v>8301365797.1850691</v>
      </c>
    </row>
    <row r="1479" spans="1:4" x14ac:dyDescent="0.25">
      <c r="A1479">
        <v>732500</v>
      </c>
      <c r="B1479" s="59">
        <f t="shared" si="27"/>
        <v>2521588155.0360389</v>
      </c>
      <c r="C1479" s="59">
        <f t="shared" si="27"/>
        <v>5796800478.8832197</v>
      </c>
      <c r="D1479" s="59">
        <f t="shared" si="27"/>
        <v>8318388633.9192581</v>
      </c>
    </row>
    <row r="1480" spans="1:4" x14ac:dyDescent="0.25">
      <c r="A1480">
        <v>733000</v>
      </c>
      <c r="B1480" s="59">
        <f t="shared" si="27"/>
        <v>2526755388.4278202</v>
      </c>
      <c r="C1480" s="59">
        <f t="shared" si="27"/>
        <v>5808679337.7625294</v>
      </c>
      <c r="D1480" s="59">
        <f t="shared" si="27"/>
        <v>8335434726.1903505</v>
      </c>
    </row>
    <row r="1481" spans="1:4" x14ac:dyDescent="0.25">
      <c r="A1481">
        <v>733500</v>
      </c>
      <c r="B1481" s="59">
        <f t="shared" si="27"/>
        <v>2531929676.1250138</v>
      </c>
      <c r="C1481" s="59">
        <f t="shared" si="27"/>
        <v>5820574413.7476206</v>
      </c>
      <c r="D1481" s="59">
        <f t="shared" si="27"/>
        <v>8352504089.8726349</v>
      </c>
    </row>
    <row r="1482" spans="1:4" x14ac:dyDescent="0.25">
      <c r="A1482">
        <v>734000</v>
      </c>
      <c r="B1482" s="59">
        <f t="shared" si="27"/>
        <v>2537111022.9396024</v>
      </c>
      <c r="C1482" s="59">
        <f t="shared" si="27"/>
        <v>5832485717.9008007</v>
      </c>
      <c r="D1482" s="59">
        <f t="shared" si="27"/>
        <v>8369596740.8404045</v>
      </c>
    </row>
    <row r="1483" spans="1:4" x14ac:dyDescent="0.25">
      <c r="A1483">
        <v>734500</v>
      </c>
      <c r="B1483" s="59">
        <f t="shared" si="27"/>
        <v>2542299433.6835704</v>
      </c>
      <c r="C1483" s="59">
        <f t="shared" si="27"/>
        <v>5844413261.2843761</v>
      </c>
      <c r="D1483" s="59">
        <f t="shared" si="27"/>
        <v>8386712694.967948</v>
      </c>
    </row>
    <row r="1484" spans="1:4" x14ac:dyDescent="0.25">
      <c r="A1484">
        <v>735000</v>
      </c>
      <c r="B1484" s="59">
        <f t="shared" si="27"/>
        <v>2547494913.1689019</v>
      </c>
      <c r="C1484" s="59">
        <f t="shared" si="27"/>
        <v>5856357054.9606543</v>
      </c>
      <c r="D1484" s="59">
        <f t="shared" si="27"/>
        <v>8403851968.1295557</v>
      </c>
    </row>
    <row r="1485" spans="1:4" x14ac:dyDescent="0.25">
      <c r="A1485">
        <v>735500</v>
      </c>
      <c r="B1485" s="59">
        <f t="shared" si="27"/>
        <v>2552697466.207581</v>
      </c>
      <c r="C1485" s="59">
        <f t="shared" si="27"/>
        <v>5868317109.9919395</v>
      </c>
      <c r="D1485" s="59">
        <f t="shared" si="27"/>
        <v>8421014576.1995201</v>
      </c>
    </row>
    <row r="1486" spans="1:4" x14ac:dyDescent="0.25">
      <c r="A1486">
        <v>736000</v>
      </c>
      <c r="B1486" s="59">
        <f t="shared" si="27"/>
        <v>2557907097.6115904</v>
      </c>
      <c r="C1486" s="59">
        <f t="shared" si="27"/>
        <v>5880293437.4405394</v>
      </c>
      <c r="D1486" s="59">
        <f t="shared" si="27"/>
        <v>8438200535.0521317</v>
      </c>
    </row>
    <row r="1487" spans="1:4" x14ac:dyDescent="0.25">
      <c r="A1487">
        <v>736500</v>
      </c>
      <c r="B1487" s="59">
        <f t="shared" si="27"/>
        <v>2563123812.1929154</v>
      </c>
      <c r="C1487" s="59">
        <f t="shared" si="27"/>
        <v>5892286048.368763</v>
      </c>
      <c r="D1487" s="59">
        <f t="shared" si="27"/>
        <v>8455409860.5616789</v>
      </c>
    </row>
    <row r="1488" spans="1:4" x14ac:dyDescent="0.25">
      <c r="A1488">
        <v>737000</v>
      </c>
      <c r="B1488" s="59">
        <f t="shared" si="27"/>
        <v>2568347614.7635379</v>
      </c>
      <c r="C1488" s="59">
        <f t="shared" si="27"/>
        <v>5904294953.8389158</v>
      </c>
      <c r="D1488" s="59">
        <f t="shared" si="27"/>
        <v>8472642568.6024551</v>
      </c>
    </row>
    <row r="1489" spans="1:4" x14ac:dyDescent="0.25">
      <c r="A1489">
        <v>737500</v>
      </c>
      <c r="B1489" s="59">
        <f t="shared" si="27"/>
        <v>2573578510.1354442</v>
      </c>
      <c r="C1489" s="59">
        <f t="shared" si="27"/>
        <v>5916320164.9133043</v>
      </c>
      <c r="D1489" s="59">
        <f t="shared" si="27"/>
        <v>8489898675.048749</v>
      </c>
    </row>
    <row r="1490" spans="1:4" x14ac:dyDescent="0.25">
      <c r="A1490">
        <v>738000</v>
      </c>
      <c r="B1490" s="59">
        <f t="shared" si="27"/>
        <v>2578816503.1206164</v>
      </c>
      <c r="C1490" s="59">
        <f t="shared" si="27"/>
        <v>5928361692.6542339</v>
      </c>
      <c r="D1490" s="59">
        <f t="shared" si="27"/>
        <v>8507178195.7748518</v>
      </c>
    </row>
    <row r="1491" spans="1:4" x14ac:dyDescent="0.25">
      <c r="A1491">
        <v>738500</v>
      </c>
      <c r="B1491" s="59">
        <f t="shared" si="27"/>
        <v>2584061598.5310392</v>
      </c>
      <c r="C1491" s="59">
        <f t="shared" si="27"/>
        <v>5940419548.1240139</v>
      </c>
      <c r="D1491" s="59">
        <f t="shared" si="27"/>
        <v>8524481146.6550531</v>
      </c>
    </row>
    <row r="1492" spans="1:4" x14ac:dyDescent="0.25">
      <c r="A1492">
        <v>739000</v>
      </c>
      <c r="B1492" s="59">
        <f t="shared" si="27"/>
        <v>2589313801.1786962</v>
      </c>
      <c r="C1492" s="59">
        <f t="shared" si="27"/>
        <v>5952493742.3849497</v>
      </c>
      <c r="D1492" s="59">
        <f t="shared" si="27"/>
        <v>8541807543.5636473</v>
      </c>
    </row>
    <row r="1493" spans="1:4" x14ac:dyDescent="0.25">
      <c r="A1493">
        <v>739500</v>
      </c>
      <c r="B1493" s="59">
        <f t="shared" si="27"/>
        <v>2594573115.8755708</v>
      </c>
      <c r="C1493" s="59">
        <f t="shared" si="27"/>
        <v>5964584286.4993496</v>
      </c>
      <c r="D1493" s="59">
        <f t="shared" si="27"/>
        <v>8559157402.3749199</v>
      </c>
    </row>
    <row r="1494" spans="1:4" x14ac:dyDescent="0.25">
      <c r="A1494">
        <v>740000</v>
      </c>
      <c r="B1494" s="59">
        <f t="shared" si="27"/>
        <v>2599839547.4336476</v>
      </c>
      <c r="C1494" s="59">
        <f t="shared" si="27"/>
        <v>5976691191.5295181</v>
      </c>
      <c r="D1494" s="59">
        <f t="shared" si="27"/>
        <v>8576530738.9631662</v>
      </c>
    </row>
    <row r="1495" spans="1:4" x14ac:dyDescent="0.25">
      <c r="A1495">
        <v>740500</v>
      </c>
      <c r="B1495" s="59">
        <f t="shared" si="27"/>
        <v>2605113100.6649108</v>
      </c>
      <c r="C1495" s="59">
        <f t="shared" si="27"/>
        <v>5988814468.5377617</v>
      </c>
      <c r="D1495" s="59">
        <f t="shared" si="27"/>
        <v>8593927569.202673</v>
      </c>
    </row>
    <row r="1496" spans="1:4" x14ac:dyDescent="0.25">
      <c r="A1496">
        <v>741000</v>
      </c>
      <c r="B1496" s="59">
        <f t="shared" si="27"/>
        <v>2610393780.3813429</v>
      </c>
      <c r="C1496" s="59">
        <f t="shared" si="27"/>
        <v>6000954128.5863895</v>
      </c>
      <c r="D1496" s="59">
        <f t="shared" si="27"/>
        <v>8611347908.9677334</v>
      </c>
    </row>
    <row r="1497" spans="1:4" x14ac:dyDescent="0.25">
      <c r="A1497">
        <v>741500</v>
      </c>
      <c r="B1497" s="59">
        <f t="shared" si="27"/>
        <v>2615681591.3949289</v>
      </c>
      <c r="C1497" s="59">
        <f t="shared" si="27"/>
        <v>6013110182.7377081</v>
      </c>
      <c r="D1497" s="59">
        <f t="shared" si="27"/>
        <v>8628791774.132637</v>
      </c>
    </row>
    <row r="1498" spans="1:4" x14ac:dyDescent="0.25">
      <c r="A1498">
        <v>742000</v>
      </c>
      <c r="B1498" s="59">
        <f t="shared" si="27"/>
        <v>2620976538.5176516</v>
      </c>
      <c r="C1498" s="59">
        <f t="shared" si="27"/>
        <v>6025282642.0540228</v>
      </c>
      <c r="D1498" s="59">
        <f t="shared" si="27"/>
        <v>8646259180.5716743</v>
      </c>
    </row>
    <row r="1499" spans="1:4" x14ac:dyDescent="0.25">
      <c r="A1499">
        <v>742500</v>
      </c>
      <c r="B1499" s="59">
        <f t="shared" si="27"/>
        <v>2626278626.5614958</v>
      </c>
      <c r="C1499" s="59">
        <f t="shared" si="27"/>
        <v>6037471517.59764</v>
      </c>
      <c r="D1499" s="59">
        <f t="shared" si="27"/>
        <v>8663750144.1591377</v>
      </c>
    </row>
    <row r="1500" spans="1:4" x14ac:dyDescent="0.25">
      <c r="A1500">
        <v>743000</v>
      </c>
      <c r="B1500" s="59">
        <f t="shared" si="27"/>
        <v>2631587860.3384452</v>
      </c>
      <c r="C1500" s="59">
        <f t="shared" si="27"/>
        <v>6049676820.4308681</v>
      </c>
      <c r="D1500" s="59">
        <f t="shared" si="27"/>
        <v>8681264680.7693138</v>
      </c>
    </row>
    <row r="1501" spans="1:4" x14ac:dyDescent="0.25">
      <c r="A1501">
        <v>743500</v>
      </c>
      <c r="B1501" s="59">
        <f t="shared" si="27"/>
        <v>2636904244.6604834</v>
      </c>
      <c r="C1501" s="59">
        <f t="shared" si="27"/>
        <v>6061898561.6160145</v>
      </c>
      <c r="D1501" s="59">
        <f t="shared" si="27"/>
        <v>8698802806.2764969</v>
      </c>
    </row>
    <row r="1502" spans="1:4" x14ac:dyDescent="0.25">
      <c r="A1502">
        <v>744000</v>
      </c>
      <c r="B1502" s="59">
        <f t="shared" si="27"/>
        <v>2642227784.3395944</v>
      </c>
      <c r="C1502" s="59">
        <f t="shared" si="27"/>
        <v>6074136752.2153826</v>
      </c>
      <c r="D1502" s="59">
        <f t="shared" si="27"/>
        <v>8716364536.5549774</v>
      </c>
    </row>
    <row r="1503" spans="1:4" x14ac:dyDescent="0.25">
      <c r="A1503">
        <v>744500</v>
      </c>
      <c r="B1503" s="59">
        <f t="shared" si="27"/>
        <v>2647558484.1877623</v>
      </c>
      <c r="C1503" s="59">
        <f t="shared" si="27"/>
        <v>6086391403.2912836</v>
      </c>
      <c r="D1503" s="59">
        <f t="shared" si="27"/>
        <v>8733949887.479044</v>
      </c>
    </row>
    <row r="1504" spans="1:4" x14ac:dyDescent="0.25">
      <c r="A1504">
        <v>745000</v>
      </c>
      <c r="B1504" s="59">
        <f t="shared" si="27"/>
        <v>2652896349.0169702</v>
      </c>
      <c r="C1504" s="59">
        <f t="shared" si="27"/>
        <v>6098662525.9060202</v>
      </c>
      <c r="D1504" s="59">
        <f t="shared" si="27"/>
        <v>8751558874.9229927</v>
      </c>
    </row>
    <row r="1505" spans="1:4" x14ac:dyDescent="0.25">
      <c r="A1505">
        <v>745500</v>
      </c>
      <c r="B1505" s="59">
        <f t="shared" si="27"/>
        <v>2658241383.6392026</v>
      </c>
      <c r="C1505" s="59">
        <f t="shared" si="27"/>
        <v>6110950131.1219015</v>
      </c>
      <c r="D1505" s="59">
        <f t="shared" si="27"/>
        <v>8769191514.7611046</v>
      </c>
    </row>
    <row r="1506" spans="1:4" x14ac:dyDescent="0.25">
      <c r="A1506">
        <v>746000</v>
      </c>
      <c r="B1506" s="59">
        <f t="shared" si="27"/>
        <v>2663593592.8664432</v>
      </c>
      <c r="C1506" s="59">
        <f t="shared" si="27"/>
        <v>6123254230.0012331</v>
      </c>
      <c r="D1506" s="59">
        <f t="shared" si="27"/>
        <v>8786847822.8676777</v>
      </c>
    </row>
    <row r="1507" spans="1:4" x14ac:dyDescent="0.25">
      <c r="A1507">
        <v>746500</v>
      </c>
      <c r="B1507" s="59">
        <f t="shared" si="27"/>
        <v>2668952981.5106764</v>
      </c>
      <c r="C1507" s="59">
        <f t="shared" si="27"/>
        <v>6135574833.6063232</v>
      </c>
      <c r="D1507" s="59">
        <f t="shared" si="27"/>
        <v>8804527815.1169987</v>
      </c>
    </row>
    <row r="1508" spans="1:4" x14ac:dyDescent="0.25">
      <c r="A1508">
        <v>747000</v>
      </c>
      <c r="B1508" s="59">
        <f t="shared" si="27"/>
        <v>2674319554.3838849</v>
      </c>
      <c r="C1508" s="59">
        <f t="shared" si="27"/>
        <v>6147911952.9994774</v>
      </c>
      <c r="D1508" s="59">
        <f t="shared" si="27"/>
        <v>8822231507.3833637</v>
      </c>
    </row>
    <row r="1509" spans="1:4" x14ac:dyDescent="0.25">
      <c r="A1509">
        <v>747500</v>
      </c>
      <c r="B1509" s="59">
        <f t="shared" si="27"/>
        <v>2679693316.2980533</v>
      </c>
      <c r="C1509" s="59">
        <f t="shared" si="27"/>
        <v>6160265599.2430029</v>
      </c>
      <c r="D1509" s="59">
        <f t="shared" si="27"/>
        <v>8839958915.5410576</v>
      </c>
    </row>
    <row r="1510" spans="1:4" x14ac:dyDescent="0.25">
      <c r="A1510">
        <v>748000</v>
      </c>
      <c r="B1510" s="59">
        <f t="shared" si="27"/>
        <v>2685074272.0651655</v>
      </c>
      <c r="C1510" s="59">
        <f t="shared" si="27"/>
        <v>6172635783.3992071</v>
      </c>
      <c r="D1510" s="59">
        <f t="shared" si="27"/>
        <v>8857710055.4643726</v>
      </c>
    </row>
    <row r="1511" spans="1:4" x14ac:dyDescent="0.25">
      <c r="A1511">
        <v>748500</v>
      </c>
      <c r="B1511" s="59">
        <f t="shared" si="27"/>
        <v>2690462426.4972053</v>
      </c>
      <c r="C1511" s="59">
        <f t="shared" si="27"/>
        <v>6185022516.5303955</v>
      </c>
      <c r="D1511" s="59">
        <f t="shared" si="27"/>
        <v>8875484943.0276012</v>
      </c>
    </row>
    <row r="1512" spans="1:4" x14ac:dyDescent="0.25">
      <c r="A1512">
        <v>749000</v>
      </c>
      <c r="B1512" s="59">
        <f t="shared" si="27"/>
        <v>2695857784.4061565</v>
      </c>
      <c r="C1512" s="59">
        <f t="shared" si="27"/>
        <v>6197425809.6988754</v>
      </c>
      <c r="D1512" s="59">
        <f t="shared" si="27"/>
        <v>8893283594.105032</v>
      </c>
    </row>
    <row r="1513" spans="1:4" x14ac:dyDescent="0.25">
      <c r="A1513">
        <v>749500</v>
      </c>
      <c r="B1513" s="59">
        <f t="shared" si="27"/>
        <v>2701260350.6040025</v>
      </c>
      <c r="C1513" s="59">
        <f t="shared" si="27"/>
        <v>6209845673.9669542</v>
      </c>
      <c r="D1513" s="59">
        <f t="shared" si="27"/>
        <v>8911106024.5709572</v>
      </c>
    </row>
    <row r="1514" spans="1:4" x14ac:dyDescent="0.25">
      <c r="A1514">
        <v>750000</v>
      </c>
      <c r="B1514" s="59">
        <f t="shared" si="27"/>
        <v>2706670129.9027276</v>
      </c>
      <c r="C1514" s="59">
        <f t="shared" si="27"/>
        <v>6222282120.3969374</v>
      </c>
      <c r="D1514" s="59">
        <f t="shared" si="27"/>
        <v>8928952250.2996674</v>
      </c>
    </row>
    <row r="1515" spans="1:4" x14ac:dyDescent="0.25">
      <c r="A1515">
        <v>750500</v>
      </c>
      <c r="B1515" s="59">
        <f t="shared" si="27"/>
        <v>2712087127.114316</v>
      </c>
      <c r="C1515" s="59">
        <f t="shared" si="27"/>
        <v>6234735160.0511332</v>
      </c>
      <c r="D1515" s="59">
        <f t="shared" si="27"/>
        <v>8946822287.1654491</v>
      </c>
    </row>
    <row r="1516" spans="1:4" x14ac:dyDescent="0.25">
      <c r="A1516">
        <v>751000</v>
      </c>
      <c r="B1516" s="59">
        <f t="shared" si="27"/>
        <v>2717511347.0507512</v>
      </c>
      <c r="C1516" s="59">
        <f t="shared" si="27"/>
        <v>6247204803.991848</v>
      </c>
      <c r="D1516" s="59">
        <f t="shared" si="27"/>
        <v>8964716151.0425987</v>
      </c>
    </row>
    <row r="1517" spans="1:4" x14ac:dyDescent="0.25">
      <c r="A1517">
        <v>751500</v>
      </c>
      <c r="B1517" s="59">
        <f t="shared" si="27"/>
        <v>2722942794.5240173</v>
      </c>
      <c r="C1517" s="59">
        <f t="shared" si="27"/>
        <v>6259691063.2813864</v>
      </c>
      <c r="D1517" s="59">
        <f t="shared" si="27"/>
        <v>8982633857.8054028</v>
      </c>
    </row>
    <row r="1518" spans="1:4" x14ac:dyDescent="0.25">
      <c r="A1518">
        <v>752000</v>
      </c>
      <c r="B1518" s="59">
        <f t="shared" si="27"/>
        <v>2728381474.3460975</v>
      </c>
      <c r="C1518" s="59">
        <f t="shared" si="27"/>
        <v>6272193948.9820585</v>
      </c>
      <c r="D1518" s="59">
        <f t="shared" si="27"/>
        <v>9000575423.3281555</v>
      </c>
    </row>
    <row r="1519" spans="1:4" x14ac:dyDescent="0.25">
      <c r="A1519">
        <v>752500</v>
      </c>
      <c r="B1519" s="59">
        <f t="shared" si="27"/>
        <v>2733827391.3289762</v>
      </c>
      <c r="C1519" s="59">
        <f t="shared" si="27"/>
        <v>6284713472.1561699</v>
      </c>
      <c r="D1519" s="59">
        <f t="shared" si="27"/>
        <v>9018540863.4851456</v>
      </c>
    </row>
    <row r="1520" spans="1:4" x14ac:dyDescent="0.25">
      <c r="A1520">
        <v>753000</v>
      </c>
      <c r="B1520" s="59">
        <f t="shared" si="27"/>
        <v>2739280550.2846375</v>
      </c>
      <c r="C1520" s="59">
        <f t="shared" si="27"/>
        <v>6297249643.8660259</v>
      </c>
      <c r="D1520" s="59">
        <f t="shared" si="27"/>
        <v>9036530194.1506634</v>
      </c>
    </row>
    <row r="1521" spans="1:4" x14ac:dyDescent="0.25">
      <c r="A1521">
        <v>753500</v>
      </c>
      <c r="B1521" s="59">
        <f t="shared" si="27"/>
        <v>2744740956.0250645</v>
      </c>
      <c r="C1521" s="59">
        <f t="shared" si="27"/>
        <v>6309802475.1739349</v>
      </c>
      <c r="D1521" s="59">
        <f t="shared" si="27"/>
        <v>9054543431.1990013</v>
      </c>
    </row>
    <row r="1522" spans="1:4" x14ac:dyDescent="0.25">
      <c r="A1522">
        <v>754000</v>
      </c>
      <c r="B1522" s="59">
        <f t="shared" si="27"/>
        <v>2750208613.3622413</v>
      </c>
      <c r="C1522" s="59">
        <f t="shared" si="27"/>
        <v>6322371977.1422043</v>
      </c>
      <c r="D1522" s="59">
        <f t="shared" si="27"/>
        <v>9072580590.504446</v>
      </c>
    </row>
    <row r="1523" spans="1:4" x14ac:dyDescent="0.25">
      <c r="A1523">
        <v>754500</v>
      </c>
      <c r="B1523" s="59">
        <f t="shared" si="27"/>
        <v>2755683527.1081519</v>
      </c>
      <c r="C1523" s="59">
        <f t="shared" si="27"/>
        <v>6334958160.8331385</v>
      </c>
      <c r="D1523" s="59">
        <f t="shared" si="27"/>
        <v>9090641687.9412918</v>
      </c>
    </row>
    <row r="1524" spans="1:4" x14ac:dyDescent="0.25">
      <c r="A1524">
        <v>755000</v>
      </c>
      <c r="B1524" s="59">
        <f t="shared" ref="B1524:D1587" si="28">(B$4*$A1524^3)+(B$3*$A1524^2)+(B$2*$A1524)+B$1</f>
        <v>2761165702.0747809</v>
      </c>
      <c r="C1524" s="59">
        <f t="shared" si="28"/>
        <v>6347561037.3090458</v>
      </c>
      <c r="D1524" s="59">
        <f t="shared" si="28"/>
        <v>9108726739.3838253</v>
      </c>
    </row>
    <row r="1525" spans="1:4" x14ac:dyDescent="0.25">
      <c r="A1525">
        <v>755500</v>
      </c>
      <c r="B1525" s="59">
        <f t="shared" si="28"/>
        <v>2766655143.074111</v>
      </c>
      <c r="C1525" s="59">
        <f t="shared" si="28"/>
        <v>6360180617.6322336</v>
      </c>
      <c r="D1525" s="59">
        <f t="shared" si="28"/>
        <v>9126835760.7063427</v>
      </c>
    </row>
    <row r="1526" spans="1:4" x14ac:dyDescent="0.25">
      <c r="A1526">
        <v>756000</v>
      </c>
      <c r="B1526" s="59">
        <f t="shared" si="28"/>
        <v>2772151854.9181261</v>
      </c>
      <c r="C1526" s="59">
        <f t="shared" si="28"/>
        <v>6372816912.8650064</v>
      </c>
      <c r="D1526" s="59">
        <f t="shared" si="28"/>
        <v>9144968767.7831326</v>
      </c>
    </row>
    <row r="1527" spans="1:4" x14ac:dyDescent="0.25">
      <c r="A1527">
        <v>756500</v>
      </c>
      <c r="B1527" s="59">
        <f t="shared" si="28"/>
        <v>2777655842.4188108</v>
      </c>
      <c r="C1527" s="59">
        <f t="shared" si="28"/>
        <v>6385469934.0696726</v>
      </c>
      <c r="D1527" s="59">
        <f t="shared" si="28"/>
        <v>9163125776.4884853</v>
      </c>
    </row>
    <row r="1528" spans="1:4" x14ac:dyDescent="0.25">
      <c r="A1528">
        <v>757000</v>
      </c>
      <c r="B1528" s="59">
        <f t="shared" si="28"/>
        <v>2783167110.3881493</v>
      </c>
      <c r="C1528" s="59">
        <f t="shared" si="28"/>
        <v>6398139692.3085394</v>
      </c>
      <c r="D1528" s="59">
        <f t="shared" si="28"/>
        <v>9181306802.6966896</v>
      </c>
    </row>
    <row r="1529" spans="1:4" x14ac:dyDescent="0.25">
      <c r="A1529">
        <v>757500</v>
      </c>
      <c r="B1529" s="59">
        <f t="shared" si="28"/>
        <v>2788685663.638124</v>
      </c>
      <c r="C1529" s="59">
        <f t="shared" si="28"/>
        <v>6410826198.6439133</v>
      </c>
      <c r="D1529" s="59">
        <f t="shared" si="28"/>
        <v>9199511862.2820377</v>
      </c>
    </row>
    <row r="1530" spans="1:4" x14ac:dyDescent="0.25">
      <c r="A1530">
        <v>758000</v>
      </c>
      <c r="B1530" s="59">
        <f t="shared" si="28"/>
        <v>2794211506.9807191</v>
      </c>
      <c r="C1530" s="59">
        <f t="shared" si="28"/>
        <v>6423529464.1380997</v>
      </c>
      <c r="D1530" s="59">
        <f t="shared" si="28"/>
        <v>9217740971.1188202</v>
      </c>
    </row>
    <row r="1531" spans="1:4" x14ac:dyDescent="0.25">
      <c r="A1531">
        <v>758500</v>
      </c>
      <c r="B1531" s="59">
        <f t="shared" si="28"/>
        <v>2799744645.2279201</v>
      </c>
      <c r="C1531" s="59">
        <f t="shared" si="28"/>
        <v>6436249499.8534069</v>
      </c>
      <c r="D1531" s="59">
        <f t="shared" si="28"/>
        <v>9235994145.0813293</v>
      </c>
    </row>
    <row r="1532" spans="1:4" x14ac:dyDescent="0.25">
      <c r="A1532">
        <v>759000</v>
      </c>
      <c r="B1532" s="59">
        <f t="shared" si="28"/>
        <v>2805285083.191709</v>
      </c>
      <c r="C1532" s="59">
        <f t="shared" si="28"/>
        <v>6448986316.8521423</v>
      </c>
      <c r="D1532" s="59">
        <f t="shared" si="28"/>
        <v>9254271400.0438499</v>
      </c>
    </row>
    <row r="1533" spans="1:4" x14ac:dyDescent="0.25">
      <c r="A1533">
        <v>759500</v>
      </c>
      <c r="B1533" s="59">
        <f t="shared" si="28"/>
        <v>2810832825.6840706</v>
      </c>
      <c r="C1533" s="59">
        <f t="shared" si="28"/>
        <v>6461739926.1966105</v>
      </c>
      <c r="D1533" s="59">
        <f t="shared" si="28"/>
        <v>9272572751.8806801</v>
      </c>
    </row>
    <row r="1534" spans="1:4" x14ac:dyDescent="0.25">
      <c r="A1534">
        <v>760000</v>
      </c>
      <c r="B1534" s="59">
        <f t="shared" si="28"/>
        <v>2816387877.5169878</v>
      </c>
      <c r="C1534" s="59">
        <f t="shared" si="28"/>
        <v>6474510338.9491196</v>
      </c>
      <c r="D1534" s="59">
        <f t="shared" si="28"/>
        <v>9290898216.4661083</v>
      </c>
    </row>
    <row r="1535" spans="1:4" x14ac:dyDescent="0.25">
      <c r="A1535">
        <v>760500</v>
      </c>
      <c r="B1535" s="59">
        <f t="shared" si="28"/>
        <v>2821950243.5024462</v>
      </c>
      <c r="C1535" s="59">
        <f t="shared" si="28"/>
        <v>6487297566.1719751</v>
      </c>
      <c r="D1535" s="59">
        <f t="shared" si="28"/>
        <v>9309247809.6744232</v>
      </c>
    </row>
    <row r="1536" spans="1:4" x14ac:dyDescent="0.25">
      <c r="A1536">
        <v>761000</v>
      </c>
      <c r="B1536" s="59">
        <f t="shared" si="28"/>
        <v>2827519928.4524279</v>
      </c>
      <c r="C1536" s="59">
        <f t="shared" si="28"/>
        <v>6500101618.9274864</v>
      </c>
      <c r="D1536" s="59">
        <f t="shared" si="28"/>
        <v>9327621547.3799152</v>
      </c>
    </row>
    <row r="1537" spans="1:4" x14ac:dyDescent="0.25">
      <c r="A1537">
        <v>761500</v>
      </c>
      <c r="B1537" s="59">
        <f t="shared" si="28"/>
        <v>2833096937.1789174</v>
      </c>
      <c r="C1537" s="59">
        <f t="shared" si="28"/>
        <v>6512922508.2779579</v>
      </c>
      <c r="D1537" s="59">
        <f t="shared" si="28"/>
        <v>9346019445.4568748</v>
      </c>
    </row>
    <row r="1538" spans="1:4" x14ac:dyDescent="0.25">
      <c r="A1538">
        <v>762000</v>
      </c>
      <c r="B1538" s="59">
        <f t="shared" si="28"/>
        <v>2838681274.4938989</v>
      </c>
      <c r="C1538" s="59">
        <f t="shared" si="28"/>
        <v>6525760245.285697</v>
      </c>
      <c r="D1538" s="59">
        <f t="shared" si="28"/>
        <v>9364441519.7795963</v>
      </c>
    </row>
    <row r="1539" spans="1:4" x14ac:dyDescent="0.25">
      <c r="A1539">
        <v>762500</v>
      </c>
      <c r="B1539" s="59">
        <f t="shared" si="28"/>
        <v>2844272945.2093558</v>
      </c>
      <c r="C1539" s="59">
        <f t="shared" si="28"/>
        <v>6538614841.01301</v>
      </c>
      <c r="D1539" s="59">
        <f t="shared" si="28"/>
        <v>9382887786.2223663</v>
      </c>
    </row>
    <row r="1540" spans="1:4" x14ac:dyDescent="0.25">
      <c r="A1540">
        <v>763000</v>
      </c>
      <c r="B1540" s="59">
        <f t="shared" si="28"/>
        <v>2849871954.1372724</v>
      </c>
      <c r="C1540" s="59">
        <f t="shared" si="28"/>
        <v>6551486306.5222054</v>
      </c>
      <c r="D1540" s="59">
        <f t="shared" si="28"/>
        <v>9401358260.6594791</v>
      </c>
    </row>
    <row r="1541" spans="1:4" x14ac:dyDescent="0.25">
      <c r="A1541">
        <v>763500</v>
      </c>
      <c r="B1541" s="59">
        <f t="shared" si="28"/>
        <v>2855478306.089632</v>
      </c>
      <c r="C1541" s="59">
        <f t="shared" si="28"/>
        <v>6564374652.8755884</v>
      </c>
      <c r="D1541" s="59">
        <f t="shared" si="28"/>
        <v>9419852958.9652214</v>
      </c>
    </row>
    <row r="1542" spans="1:4" x14ac:dyDescent="0.25">
      <c r="A1542">
        <v>764000</v>
      </c>
      <c r="B1542" s="59">
        <f t="shared" si="28"/>
        <v>2861092005.8784184</v>
      </c>
      <c r="C1542" s="59">
        <f t="shared" si="28"/>
        <v>6577279891.1354675</v>
      </c>
      <c r="D1542" s="59">
        <f t="shared" si="28"/>
        <v>9438371897.0138855</v>
      </c>
    </row>
    <row r="1543" spans="1:4" x14ac:dyDescent="0.25">
      <c r="A1543">
        <v>764500</v>
      </c>
      <c r="B1543" s="59">
        <f t="shared" si="28"/>
        <v>2866713058.3156171</v>
      </c>
      <c r="C1543" s="59">
        <f t="shared" si="28"/>
        <v>6590202032.3641462</v>
      </c>
      <c r="D1543" s="59">
        <f t="shared" si="28"/>
        <v>9456915090.6797638</v>
      </c>
    </row>
    <row r="1544" spans="1:4" x14ac:dyDescent="0.25">
      <c r="A1544">
        <v>765000</v>
      </c>
      <c r="B1544" s="59">
        <f t="shared" si="28"/>
        <v>2872341468.2132092</v>
      </c>
      <c r="C1544" s="59">
        <f t="shared" si="28"/>
        <v>6603141087.6239338</v>
      </c>
      <c r="D1544" s="59">
        <f t="shared" si="28"/>
        <v>9475482555.8371429</v>
      </c>
    </row>
    <row r="1545" spans="1:4" x14ac:dyDescent="0.25">
      <c r="A1545">
        <v>765500</v>
      </c>
      <c r="B1545" s="59">
        <f t="shared" si="28"/>
        <v>2877977240.3831806</v>
      </c>
      <c r="C1545" s="59">
        <f t="shared" si="28"/>
        <v>6616097067.9771376</v>
      </c>
      <c r="D1545" s="59">
        <f t="shared" si="28"/>
        <v>9494074308.3603191</v>
      </c>
    </row>
    <row r="1546" spans="1:4" x14ac:dyDescent="0.25">
      <c r="A1546">
        <v>766000</v>
      </c>
      <c r="B1546" s="59">
        <f t="shared" si="28"/>
        <v>2883620379.6375151</v>
      </c>
      <c r="C1546" s="59">
        <f t="shared" si="28"/>
        <v>6629069984.486063</v>
      </c>
      <c r="D1546" s="59">
        <f t="shared" si="28"/>
        <v>9512690364.1235771</v>
      </c>
    </row>
    <row r="1547" spans="1:4" x14ac:dyDescent="0.25">
      <c r="A1547">
        <v>766500</v>
      </c>
      <c r="B1547" s="59">
        <f t="shared" si="28"/>
        <v>2889270890.7881956</v>
      </c>
      <c r="C1547" s="59">
        <f t="shared" si="28"/>
        <v>6642059848.2130165</v>
      </c>
      <c r="D1547" s="59">
        <f t="shared" si="28"/>
        <v>9531330739.0012131</v>
      </c>
    </row>
    <row r="1548" spans="1:4" x14ac:dyDescent="0.25">
      <c r="A1548">
        <v>767000</v>
      </c>
      <c r="B1548" s="59">
        <f t="shared" si="28"/>
        <v>2894928778.6472068</v>
      </c>
      <c r="C1548" s="59">
        <f t="shared" si="28"/>
        <v>6655066670.2203045</v>
      </c>
      <c r="D1548" s="59">
        <f t="shared" si="28"/>
        <v>9549995448.8675137</v>
      </c>
    </row>
    <row r="1549" spans="1:4" x14ac:dyDescent="0.25">
      <c r="A1549">
        <v>767500</v>
      </c>
      <c r="B1549" s="59">
        <f t="shared" si="28"/>
        <v>2900594048.0265317</v>
      </c>
      <c r="C1549" s="59">
        <f t="shared" si="28"/>
        <v>6668090461.5702362</v>
      </c>
      <c r="D1549" s="59">
        <f t="shared" si="28"/>
        <v>9568684509.5967693</v>
      </c>
    </row>
    <row r="1550" spans="1:4" x14ac:dyDescent="0.25">
      <c r="A1550">
        <v>768000</v>
      </c>
      <c r="B1550" s="59">
        <f t="shared" si="28"/>
        <v>2906266703.7381544</v>
      </c>
      <c r="C1550" s="59">
        <f t="shared" si="28"/>
        <v>6681131233.3251171</v>
      </c>
      <c r="D1550" s="59">
        <f t="shared" si="28"/>
        <v>9587397937.0632725</v>
      </c>
    </row>
    <row r="1551" spans="1:4" x14ac:dyDescent="0.25">
      <c r="A1551">
        <v>768500</v>
      </c>
      <c r="B1551" s="59">
        <f t="shared" si="28"/>
        <v>2911946750.5940595</v>
      </c>
      <c r="C1551" s="59">
        <f t="shared" si="28"/>
        <v>6694188996.5472536</v>
      </c>
      <c r="D1551" s="59">
        <f t="shared" si="28"/>
        <v>9606135747.1413116</v>
      </c>
    </row>
    <row r="1552" spans="1:4" x14ac:dyDescent="0.25">
      <c r="A1552">
        <v>769000</v>
      </c>
      <c r="B1552" s="59">
        <f t="shared" si="28"/>
        <v>2917634193.4062304</v>
      </c>
      <c r="C1552" s="59">
        <f t="shared" si="28"/>
        <v>6707263762.2989531</v>
      </c>
      <c r="D1552" s="59">
        <f t="shared" si="28"/>
        <v>9624897955.7051849</v>
      </c>
    </row>
    <row r="1553" spans="1:4" x14ac:dyDescent="0.25">
      <c r="A1553">
        <v>769500</v>
      </c>
      <c r="B1553" s="59">
        <f t="shared" si="28"/>
        <v>2923329036.9866509</v>
      </c>
      <c r="C1553" s="59">
        <f t="shared" si="28"/>
        <v>6720355541.6425209</v>
      </c>
      <c r="D1553" s="59">
        <f t="shared" si="28"/>
        <v>9643684578.6291733</v>
      </c>
    </row>
    <row r="1554" spans="1:4" x14ac:dyDescent="0.25">
      <c r="A1554">
        <v>770000</v>
      </c>
      <c r="B1554" s="59">
        <f t="shared" si="28"/>
        <v>2929031286.1473045</v>
      </c>
      <c r="C1554" s="59">
        <f t="shared" si="28"/>
        <v>6733464345.6402655</v>
      </c>
      <c r="D1554" s="59">
        <f t="shared" si="28"/>
        <v>9662495631.787571</v>
      </c>
    </row>
    <row r="1555" spans="1:4" x14ac:dyDescent="0.25">
      <c r="A1555">
        <v>770500</v>
      </c>
      <c r="B1555" s="59">
        <f t="shared" si="28"/>
        <v>2934740945.7001753</v>
      </c>
      <c r="C1555" s="59">
        <f t="shared" si="28"/>
        <v>6746590185.3544931</v>
      </c>
      <c r="D1555" s="59">
        <f t="shared" si="28"/>
        <v>9681331131.0546703</v>
      </c>
    </row>
    <row r="1556" spans="1:4" x14ac:dyDescent="0.25">
      <c r="A1556">
        <v>771000</v>
      </c>
      <c r="B1556" s="59">
        <f t="shared" si="28"/>
        <v>2940458020.4572477</v>
      </c>
      <c r="C1556" s="59">
        <f t="shared" si="28"/>
        <v>6759733071.8475113</v>
      </c>
      <c r="D1556" s="59">
        <f t="shared" si="28"/>
        <v>9700191092.3047581</v>
      </c>
    </row>
    <row r="1557" spans="1:4" x14ac:dyDescent="0.25">
      <c r="A1557">
        <v>771500</v>
      </c>
      <c r="B1557" s="59">
        <f t="shared" si="28"/>
        <v>2946182515.2305055</v>
      </c>
      <c r="C1557" s="59">
        <f t="shared" si="28"/>
        <v>6772893016.1816235</v>
      </c>
      <c r="D1557" s="59">
        <f t="shared" si="28"/>
        <v>9719075531.4121304</v>
      </c>
    </row>
    <row r="1558" spans="1:4" x14ac:dyDescent="0.25">
      <c r="A1558">
        <v>772000</v>
      </c>
      <c r="B1558" s="59">
        <f t="shared" si="28"/>
        <v>2951914434.8319316</v>
      </c>
      <c r="C1558" s="59">
        <f t="shared" si="28"/>
        <v>6786070029.4191408</v>
      </c>
      <c r="D1558" s="59">
        <f t="shared" si="28"/>
        <v>9737984464.2510719</v>
      </c>
    </row>
    <row r="1559" spans="1:4" x14ac:dyDescent="0.25">
      <c r="A1559">
        <v>772500</v>
      </c>
      <c r="B1559" s="59">
        <f t="shared" si="28"/>
        <v>2957653784.0735111</v>
      </c>
      <c r="C1559" s="59">
        <f t="shared" si="28"/>
        <v>6799264122.6223679</v>
      </c>
      <c r="D1559" s="59">
        <f t="shared" si="28"/>
        <v>9756917906.695879</v>
      </c>
    </row>
    <row r="1560" spans="1:4" x14ac:dyDescent="0.25">
      <c r="A1560">
        <v>773000</v>
      </c>
      <c r="B1560" s="59">
        <f t="shared" si="28"/>
        <v>2963400567.7672267</v>
      </c>
      <c r="C1560" s="59">
        <f t="shared" si="28"/>
        <v>6812475306.8536119</v>
      </c>
      <c r="D1560" s="59">
        <f t="shared" si="28"/>
        <v>9775875874.6208382</v>
      </c>
    </row>
    <row r="1561" spans="1:4" x14ac:dyDescent="0.25">
      <c r="A1561">
        <v>773500</v>
      </c>
      <c r="B1561" s="59">
        <f t="shared" si="28"/>
        <v>2969154790.7250628</v>
      </c>
      <c r="C1561" s="59">
        <f t="shared" si="28"/>
        <v>6825703593.1751785</v>
      </c>
      <c r="D1561" s="59">
        <f t="shared" si="28"/>
        <v>9794858383.9002419</v>
      </c>
    </row>
    <row r="1562" spans="1:4" x14ac:dyDescent="0.25">
      <c r="A1562">
        <v>774000</v>
      </c>
      <c r="B1562" s="59">
        <f t="shared" si="28"/>
        <v>2974916457.7590032</v>
      </c>
      <c r="C1562" s="59">
        <f t="shared" si="28"/>
        <v>6838948992.6493769</v>
      </c>
      <c r="D1562" s="59">
        <f t="shared" si="28"/>
        <v>9813865450.4083805</v>
      </c>
    </row>
    <row r="1563" spans="1:4" x14ac:dyDescent="0.25">
      <c r="A1563">
        <v>774500</v>
      </c>
      <c r="B1563" s="59">
        <f t="shared" si="28"/>
        <v>2980685573.6810327</v>
      </c>
      <c r="C1563" s="59">
        <f t="shared" si="28"/>
        <v>6852211516.3385105</v>
      </c>
      <c r="D1563" s="59">
        <f t="shared" si="28"/>
        <v>9832897090.0195427</v>
      </c>
    </row>
    <row r="1564" spans="1:4" x14ac:dyDescent="0.25">
      <c r="A1564">
        <v>775000</v>
      </c>
      <c r="B1564" s="59">
        <f t="shared" si="28"/>
        <v>2986462143.303133</v>
      </c>
      <c r="C1564" s="59">
        <f t="shared" si="28"/>
        <v>6865491175.3048897</v>
      </c>
      <c r="D1564" s="59">
        <f t="shared" si="28"/>
        <v>9851953318.6080227</v>
      </c>
    </row>
    <row r="1565" spans="1:4" x14ac:dyDescent="0.25">
      <c r="A1565">
        <v>775500</v>
      </c>
      <c r="B1565" s="59">
        <f t="shared" si="28"/>
        <v>2992246171.4372892</v>
      </c>
      <c r="C1565" s="59">
        <f t="shared" si="28"/>
        <v>6878787980.6108198</v>
      </c>
      <c r="D1565" s="59">
        <f t="shared" si="28"/>
        <v>9871034152.0481091</v>
      </c>
    </row>
    <row r="1566" spans="1:4" x14ac:dyDescent="0.25">
      <c r="A1566">
        <v>776000</v>
      </c>
      <c r="B1566" s="59">
        <f t="shared" si="28"/>
        <v>2998037662.8954859</v>
      </c>
      <c r="C1566" s="59">
        <f t="shared" si="28"/>
        <v>6892101943.3186064</v>
      </c>
      <c r="D1566" s="59">
        <f t="shared" si="28"/>
        <v>9890139606.2140923</v>
      </c>
    </row>
    <row r="1567" spans="1:4" x14ac:dyDescent="0.25">
      <c r="A1567">
        <v>776500</v>
      </c>
      <c r="B1567" s="59">
        <f t="shared" si="28"/>
        <v>3003836622.489706</v>
      </c>
      <c r="C1567" s="59">
        <f t="shared" si="28"/>
        <v>6905433074.4905567</v>
      </c>
      <c r="D1567" s="59">
        <f t="shared" si="28"/>
        <v>9909269696.9802647</v>
      </c>
    </row>
    <row r="1568" spans="1:4" x14ac:dyDescent="0.25">
      <c r="A1568">
        <v>777000</v>
      </c>
      <c r="B1568" s="59">
        <f t="shared" si="28"/>
        <v>3009643055.0319338</v>
      </c>
      <c r="C1568" s="59">
        <f t="shared" si="28"/>
        <v>6918781385.1889791</v>
      </c>
      <c r="D1568" s="59">
        <f t="shared" si="28"/>
        <v>9928424440.2209129</v>
      </c>
    </row>
    <row r="1569" spans="1:4" x14ac:dyDescent="0.25">
      <c r="A1569">
        <v>777500</v>
      </c>
      <c r="B1569" s="59">
        <f t="shared" si="28"/>
        <v>3015456965.3341532</v>
      </c>
      <c r="C1569" s="59">
        <f t="shared" si="28"/>
        <v>6932146886.4761791</v>
      </c>
      <c r="D1569" s="59">
        <f t="shared" si="28"/>
        <v>9947603851.8103333</v>
      </c>
    </row>
    <row r="1570" spans="1:4" x14ac:dyDescent="0.25">
      <c r="A1570">
        <v>778000</v>
      </c>
      <c r="B1570" s="59">
        <f t="shared" si="28"/>
        <v>3021278358.2083473</v>
      </c>
      <c r="C1570" s="59">
        <f t="shared" si="28"/>
        <v>6945529589.4144621</v>
      </c>
      <c r="D1570" s="59">
        <f t="shared" si="28"/>
        <v>9966807947.6228123</v>
      </c>
    </row>
    <row r="1571" spans="1:4" x14ac:dyDescent="0.25">
      <c r="A1571">
        <v>778500</v>
      </c>
      <c r="B1571" s="59">
        <f t="shared" si="28"/>
        <v>3027107238.4665008</v>
      </c>
      <c r="C1571" s="59">
        <f t="shared" si="28"/>
        <v>6958929505.0661383</v>
      </c>
      <c r="D1571" s="59">
        <f t="shared" si="28"/>
        <v>9986036743.5326385</v>
      </c>
    </row>
    <row r="1572" spans="1:4" x14ac:dyDescent="0.25">
      <c r="A1572">
        <v>779000</v>
      </c>
      <c r="B1572" s="59">
        <f t="shared" si="28"/>
        <v>3032943610.9205971</v>
      </c>
      <c r="C1572" s="59">
        <f t="shared" si="28"/>
        <v>6972346644.4935131</v>
      </c>
      <c r="D1572" s="59">
        <f t="shared" si="28"/>
        <v>10005290255.414112</v>
      </c>
    </row>
    <row r="1573" spans="1:4" x14ac:dyDescent="0.25">
      <c r="A1573">
        <v>779500</v>
      </c>
      <c r="B1573" s="59">
        <f t="shared" si="28"/>
        <v>3038787480.3826203</v>
      </c>
      <c r="C1573" s="59">
        <f t="shared" si="28"/>
        <v>6985781018.7588921</v>
      </c>
      <c r="D1573" s="59">
        <f t="shared" si="28"/>
        <v>10024568499.141512</v>
      </c>
    </row>
    <row r="1574" spans="1:4" x14ac:dyDescent="0.25">
      <c r="A1574">
        <v>780000</v>
      </c>
      <c r="B1574" s="59">
        <f t="shared" si="28"/>
        <v>3044638851.6645541</v>
      </c>
      <c r="C1574" s="59">
        <f t="shared" si="28"/>
        <v>6999232638.9245825</v>
      </c>
      <c r="D1574" s="59">
        <f t="shared" si="28"/>
        <v>10043871490.589136</v>
      </c>
    </row>
    <row r="1575" spans="1:4" x14ac:dyDescent="0.25">
      <c r="A1575">
        <v>780500</v>
      </c>
      <c r="B1575" s="59">
        <f t="shared" si="28"/>
        <v>3050497729.578382</v>
      </c>
      <c r="C1575" s="59">
        <f t="shared" si="28"/>
        <v>7012701516.0528898</v>
      </c>
      <c r="D1575" s="59">
        <f t="shared" si="28"/>
        <v>10063199245.631271</v>
      </c>
    </row>
    <row r="1576" spans="1:4" x14ac:dyDescent="0.25">
      <c r="A1576">
        <v>781000</v>
      </c>
      <c r="B1576" s="59">
        <f t="shared" si="28"/>
        <v>3056364118.936089</v>
      </c>
      <c r="C1576" s="59">
        <f t="shared" si="28"/>
        <v>7026187661.2061243</v>
      </c>
      <c r="D1576" s="59">
        <f t="shared" si="28"/>
        <v>10082551780.142212</v>
      </c>
    </row>
    <row r="1577" spans="1:4" x14ac:dyDescent="0.25">
      <c r="A1577">
        <v>781500</v>
      </c>
      <c r="B1577" s="59">
        <f t="shared" si="28"/>
        <v>3062238024.5496578</v>
      </c>
      <c r="C1577" s="59">
        <f t="shared" si="28"/>
        <v>7039691085.4465904</v>
      </c>
      <c r="D1577" s="59">
        <f t="shared" si="28"/>
        <v>10101929109.99625</v>
      </c>
    </row>
    <row r="1578" spans="1:4" x14ac:dyDescent="0.25">
      <c r="A1578">
        <v>782000</v>
      </c>
      <c r="B1578" s="59">
        <f t="shared" si="28"/>
        <v>3068119451.2310729</v>
      </c>
      <c r="C1578" s="59">
        <f t="shared" si="28"/>
        <v>7053211799.8365955</v>
      </c>
      <c r="D1578" s="59">
        <f t="shared" si="28"/>
        <v>10121331251.067669</v>
      </c>
    </row>
    <row r="1579" spans="1:4" x14ac:dyDescent="0.25">
      <c r="A1579">
        <v>782500</v>
      </c>
      <c r="B1579" s="59">
        <f t="shared" si="28"/>
        <v>3074008403.7923179</v>
      </c>
      <c r="C1579" s="59">
        <f t="shared" si="28"/>
        <v>7066749815.4384451</v>
      </c>
      <c r="D1579" s="59">
        <f t="shared" si="28"/>
        <v>10140758219.230764</v>
      </c>
    </row>
    <row r="1580" spans="1:4" x14ac:dyDescent="0.25">
      <c r="A1580">
        <v>783000</v>
      </c>
      <c r="B1580" s="59">
        <f t="shared" si="28"/>
        <v>3079904887.0453763</v>
      </c>
      <c r="C1580" s="59">
        <f t="shared" si="28"/>
        <v>7080305143.3144474</v>
      </c>
      <c r="D1580" s="59">
        <f t="shared" si="28"/>
        <v>10160210030.359823</v>
      </c>
    </row>
    <row r="1581" spans="1:4" x14ac:dyDescent="0.25">
      <c r="A1581">
        <v>783500</v>
      </c>
      <c r="B1581" s="59">
        <f t="shared" si="28"/>
        <v>3085808905.8022327</v>
      </c>
      <c r="C1581" s="59">
        <f t="shared" si="28"/>
        <v>7093877794.5269098</v>
      </c>
      <c r="D1581" s="59">
        <f t="shared" si="28"/>
        <v>10179686700.329144</v>
      </c>
    </row>
    <row r="1582" spans="1:4" x14ac:dyDescent="0.25">
      <c r="A1582">
        <v>784000</v>
      </c>
      <c r="B1582" s="59">
        <f t="shared" si="28"/>
        <v>3091720464.8748708</v>
      </c>
      <c r="C1582" s="59">
        <f t="shared" si="28"/>
        <v>7107467780.1381369</v>
      </c>
      <c r="D1582" s="59">
        <f t="shared" si="28"/>
        <v>10199188245.01301</v>
      </c>
    </row>
    <row r="1583" spans="1:4" x14ac:dyDescent="0.25">
      <c r="A1583">
        <v>784500</v>
      </c>
      <c r="B1583" s="59">
        <f t="shared" si="28"/>
        <v>3097639569.0752745</v>
      </c>
      <c r="C1583" s="59">
        <f t="shared" si="28"/>
        <v>7121075111.2104368</v>
      </c>
      <c r="D1583" s="59">
        <f t="shared" si="28"/>
        <v>10218714680.285711</v>
      </c>
    </row>
    <row r="1584" spans="1:4" x14ac:dyDescent="0.25">
      <c r="A1584">
        <v>785000</v>
      </c>
      <c r="B1584" s="59">
        <f t="shared" si="28"/>
        <v>3103566223.2154274</v>
      </c>
      <c r="C1584" s="59">
        <f t="shared" si="28"/>
        <v>7134699798.8061161</v>
      </c>
      <c r="D1584" s="59">
        <f t="shared" si="28"/>
        <v>10238266022.021544</v>
      </c>
    </row>
    <row r="1585" spans="1:4" x14ac:dyDescent="0.25">
      <c r="A1585">
        <v>785500</v>
      </c>
      <c r="B1585" s="59">
        <f t="shared" si="28"/>
        <v>3109500432.1073127</v>
      </c>
      <c r="C1585" s="59">
        <f t="shared" si="28"/>
        <v>7148341853.987483</v>
      </c>
      <c r="D1585" s="59">
        <f t="shared" si="28"/>
        <v>10257842286.094793</v>
      </c>
    </row>
    <row r="1586" spans="1:4" x14ac:dyDescent="0.25">
      <c r="A1586">
        <v>786000</v>
      </c>
      <c r="B1586" s="59">
        <f t="shared" si="28"/>
        <v>3115442200.5629158</v>
      </c>
      <c r="C1586" s="59">
        <f t="shared" si="28"/>
        <v>7162001287.8168411</v>
      </c>
      <c r="D1586" s="59">
        <f t="shared" si="28"/>
        <v>10277443488.379759</v>
      </c>
    </row>
    <row r="1587" spans="1:4" x14ac:dyDescent="0.25">
      <c r="A1587">
        <v>786500</v>
      </c>
      <c r="B1587" s="59">
        <f t="shared" si="28"/>
        <v>3121391533.3942194</v>
      </c>
      <c r="C1587" s="59">
        <f t="shared" si="28"/>
        <v>7175678111.3564997</v>
      </c>
      <c r="D1587" s="59">
        <f t="shared" si="28"/>
        <v>10297069644.750721</v>
      </c>
    </row>
    <row r="1588" spans="1:4" x14ac:dyDescent="0.25">
      <c r="A1588">
        <v>787000</v>
      </c>
      <c r="B1588" s="59">
        <f t="shared" ref="B1588:D1651" si="29">(B$4*$A1588^3)+(B$3*$A1588^2)+(B$2*$A1588)+B$1</f>
        <v>3127348435.4132075</v>
      </c>
      <c r="C1588" s="59">
        <f t="shared" si="29"/>
        <v>7189372335.6687641</v>
      </c>
      <c r="D1588" s="59">
        <f t="shared" si="29"/>
        <v>10316720771.081972</v>
      </c>
    </row>
    <row r="1589" spans="1:4" x14ac:dyDescent="0.25">
      <c r="A1589">
        <v>787500</v>
      </c>
      <c r="B1589" s="59">
        <f t="shared" si="29"/>
        <v>3133312911.4318647</v>
      </c>
      <c r="C1589" s="59">
        <f t="shared" si="29"/>
        <v>7203083971.8159428</v>
      </c>
      <c r="D1589" s="59">
        <f t="shared" si="29"/>
        <v>10336396883.247808</v>
      </c>
    </row>
    <row r="1590" spans="1:4" x14ac:dyDescent="0.25">
      <c r="A1590">
        <v>788000</v>
      </c>
      <c r="B1590" s="59">
        <f t="shared" si="29"/>
        <v>3139284966.2621737</v>
      </c>
      <c r="C1590" s="59">
        <f t="shared" si="29"/>
        <v>7216813030.8603411</v>
      </c>
      <c r="D1590" s="59">
        <f t="shared" si="29"/>
        <v>10356097997.122515</v>
      </c>
    </row>
    <row r="1591" spans="1:4" x14ac:dyDescent="0.25">
      <c r="A1591">
        <v>788500</v>
      </c>
      <c r="B1591" s="59">
        <f t="shared" si="29"/>
        <v>3145264604.7161193</v>
      </c>
      <c r="C1591" s="59">
        <f t="shared" si="29"/>
        <v>7230559523.8642664</v>
      </c>
      <c r="D1591" s="59">
        <f t="shared" si="29"/>
        <v>10375824128.580387</v>
      </c>
    </row>
    <row r="1592" spans="1:4" x14ac:dyDescent="0.25">
      <c r="A1592">
        <v>789000</v>
      </c>
      <c r="B1592" s="59">
        <f t="shared" si="29"/>
        <v>3151251831.6056852</v>
      </c>
      <c r="C1592" s="59">
        <f t="shared" si="29"/>
        <v>7244323461.8900242</v>
      </c>
      <c r="D1592" s="59">
        <f t="shared" si="29"/>
        <v>10395575293.495708</v>
      </c>
    </row>
    <row r="1593" spans="1:4" x14ac:dyDescent="0.25">
      <c r="A1593">
        <v>789500</v>
      </c>
      <c r="B1593" s="59">
        <f t="shared" si="29"/>
        <v>3157246651.7428546</v>
      </c>
      <c r="C1593" s="59">
        <f t="shared" si="29"/>
        <v>7258104855.9999247</v>
      </c>
      <c r="D1593" s="59">
        <f t="shared" si="29"/>
        <v>10415351507.742779</v>
      </c>
    </row>
    <row r="1594" spans="1:4" x14ac:dyDescent="0.25">
      <c r="A1594">
        <v>790000</v>
      </c>
      <c r="B1594" s="59">
        <f t="shared" si="29"/>
        <v>3163249069.9396124</v>
      </c>
      <c r="C1594" s="59">
        <f t="shared" si="29"/>
        <v>7271903717.2562704</v>
      </c>
      <c r="D1594" s="59">
        <f t="shared" si="29"/>
        <v>10435152787.195885</v>
      </c>
    </row>
    <row r="1595" spans="1:4" x14ac:dyDescent="0.25">
      <c r="A1595">
        <v>790500</v>
      </c>
      <c r="B1595" s="59">
        <f t="shared" si="29"/>
        <v>3169259091.0079408</v>
      </c>
      <c r="C1595" s="59">
        <f t="shared" si="29"/>
        <v>7285720056.7213707</v>
      </c>
      <c r="D1595" s="59">
        <f t="shared" si="29"/>
        <v>10454979147.729313</v>
      </c>
    </row>
    <row r="1596" spans="1:4" x14ac:dyDescent="0.25">
      <c r="A1596">
        <v>791000</v>
      </c>
      <c r="B1596" s="59">
        <f t="shared" si="29"/>
        <v>3175276719.7598257</v>
      </c>
      <c r="C1596" s="59">
        <f t="shared" si="29"/>
        <v>7299553885.4575319</v>
      </c>
      <c r="D1596" s="59">
        <f t="shared" si="29"/>
        <v>10474830605.21736</v>
      </c>
    </row>
    <row r="1597" spans="1:4" x14ac:dyDescent="0.25">
      <c r="A1597">
        <v>791500</v>
      </c>
      <c r="B1597" s="59">
        <f t="shared" si="29"/>
        <v>3181301961.0072503</v>
      </c>
      <c r="C1597" s="59">
        <f t="shared" si="29"/>
        <v>7313405214.5270605</v>
      </c>
      <c r="D1597" s="59">
        <f t="shared" si="29"/>
        <v>10494707175.534309</v>
      </c>
    </row>
    <row r="1598" spans="1:4" x14ac:dyDescent="0.25">
      <c r="A1598">
        <v>792000</v>
      </c>
      <c r="B1598" s="59">
        <f t="shared" si="29"/>
        <v>3187334819.5621982</v>
      </c>
      <c r="C1598" s="59">
        <f t="shared" si="29"/>
        <v>7327274054.9922628</v>
      </c>
      <c r="D1598" s="59">
        <f t="shared" si="29"/>
        <v>10514608874.554462</v>
      </c>
    </row>
    <row r="1599" spans="1:4" x14ac:dyDescent="0.25">
      <c r="A1599">
        <v>792500</v>
      </c>
      <c r="B1599" s="59">
        <f t="shared" si="29"/>
        <v>3193375300.2366529</v>
      </c>
      <c r="C1599" s="59">
        <f t="shared" si="29"/>
        <v>7341160417.9154472</v>
      </c>
      <c r="D1599" s="59">
        <f t="shared" si="29"/>
        <v>10534535718.152102</v>
      </c>
    </row>
    <row r="1600" spans="1:4" x14ac:dyDescent="0.25">
      <c r="A1600">
        <v>793000</v>
      </c>
      <c r="B1600" s="59">
        <f t="shared" si="29"/>
        <v>3199423407.842598</v>
      </c>
      <c r="C1600" s="59">
        <f t="shared" si="29"/>
        <v>7355064314.3589191</v>
      </c>
      <c r="D1600" s="59">
        <f t="shared" si="29"/>
        <v>10554487722.201517</v>
      </c>
    </row>
    <row r="1601" spans="1:4" x14ac:dyDescent="0.25">
      <c r="A1601">
        <v>793500</v>
      </c>
      <c r="B1601" s="59">
        <f t="shared" si="29"/>
        <v>3205479147.192019</v>
      </c>
      <c r="C1601" s="59">
        <f t="shared" si="29"/>
        <v>7368985755.384985</v>
      </c>
      <c r="D1601" s="59">
        <f t="shared" si="29"/>
        <v>10574464902.577003</v>
      </c>
    </row>
    <row r="1602" spans="1:4" x14ac:dyDescent="0.25">
      <c r="A1602">
        <v>794000</v>
      </c>
      <c r="B1602" s="59">
        <f t="shared" si="29"/>
        <v>3211542523.0968981</v>
      </c>
      <c r="C1602" s="59">
        <f t="shared" si="29"/>
        <v>7382924752.0559521</v>
      </c>
      <c r="D1602" s="59">
        <f t="shared" si="29"/>
        <v>10594467275.152851</v>
      </c>
    </row>
    <row r="1603" spans="1:4" x14ac:dyDescent="0.25">
      <c r="A1603">
        <v>794500</v>
      </c>
      <c r="B1603" s="59">
        <f t="shared" si="29"/>
        <v>3217613540.3692198</v>
      </c>
      <c r="C1603" s="59">
        <f t="shared" si="29"/>
        <v>7396881315.4341288</v>
      </c>
      <c r="D1603" s="59">
        <f t="shared" si="29"/>
        <v>10614494855.803349</v>
      </c>
    </row>
    <row r="1604" spans="1:4" x14ac:dyDescent="0.25">
      <c r="A1604">
        <v>795000</v>
      </c>
      <c r="B1604" s="59">
        <f t="shared" si="29"/>
        <v>3223692203.8209686</v>
      </c>
      <c r="C1604" s="59">
        <f t="shared" si="29"/>
        <v>7410855456.5818195</v>
      </c>
      <c r="D1604" s="59">
        <f t="shared" si="29"/>
        <v>10634547660.402788</v>
      </c>
    </row>
    <row r="1605" spans="1:4" x14ac:dyDescent="0.25">
      <c r="A1605">
        <v>795500</v>
      </c>
      <c r="B1605" s="59">
        <f t="shared" si="29"/>
        <v>3229778518.2641268</v>
      </c>
      <c r="C1605" s="59">
        <f t="shared" si="29"/>
        <v>7424847186.5613317</v>
      </c>
      <c r="D1605" s="59">
        <f t="shared" si="29"/>
        <v>10654625704.825459</v>
      </c>
    </row>
    <row r="1606" spans="1:4" x14ac:dyDescent="0.25">
      <c r="A1606">
        <v>796000</v>
      </c>
      <c r="B1606" s="59">
        <f t="shared" si="29"/>
        <v>3235872488.5106797</v>
      </c>
      <c r="C1606" s="59">
        <f t="shared" si="29"/>
        <v>7438856516.4349718</v>
      </c>
      <c r="D1606" s="59">
        <f t="shared" si="29"/>
        <v>10674729004.945654</v>
      </c>
    </row>
    <row r="1607" spans="1:4" x14ac:dyDescent="0.25">
      <c r="A1607">
        <v>796500</v>
      </c>
      <c r="B1607" s="59">
        <f t="shared" si="29"/>
        <v>3241974119.3726106</v>
      </c>
      <c r="C1607" s="59">
        <f t="shared" si="29"/>
        <v>7452883457.265048</v>
      </c>
      <c r="D1607" s="59">
        <f t="shared" si="29"/>
        <v>10694857576.637659</v>
      </c>
    </row>
    <row r="1608" spans="1:4" x14ac:dyDescent="0.25">
      <c r="A1608">
        <v>797000</v>
      </c>
      <c r="B1608" s="59">
        <f t="shared" si="29"/>
        <v>3248083415.6619034</v>
      </c>
      <c r="C1608" s="59">
        <f t="shared" si="29"/>
        <v>7466928020.1138668</v>
      </c>
      <c r="D1608" s="59">
        <f t="shared" si="29"/>
        <v>10715011435.77577</v>
      </c>
    </row>
    <row r="1609" spans="1:4" x14ac:dyDescent="0.25">
      <c r="A1609">
        <v>797500</v>
      </c>
      <c r="B1609" s="59">
        <f t="shared" si="29"/>
        <v>3254200382.1905417</v>
      </c>
      <c r="C1609" s="59">
        <f t="shared" si="29"/>
        <v>7480990216.0437336</v>
      </c>
      <c r="D1609" s="59">
        <f t="shared" si="29"/>
        <v>10735190598.234276</v>
      </c>
    </row>
    <row r="1610" spans="1:4" x14ac:dyDescent="0.25">
      <c r="A1610">
        <v>798000</v>
      </c>
      <c r="B1610" s="59">
        <f t="shared" si="29"/>
        <v>3260325023.7705097</v>
      </c>
      <c r="C1610" s="59">
        <f t="shared" si="29"/>
        <v>7495070056.1169558</v>
      </c>
      <c r="D1610" s="59">
        <f t="shared" si="29"/>
        <v>10755395079.887466</v>
      </c>
    </row>
    <row r="1611" spans="1:4" x14ac:dyDescent="0.25">
      <c r="A1611">
        <v>798500</v>
      </c>
      <c r="B1611" s="59">
        <f t="shared" si="29"/>
        <v>3266457345.2137909</v>
      </c>
      <c r="C1611" s="59">
        <f t="shared" si="29"/>
        <v>7509167551.3958406</v>
      </c>
      <c r="D1611" s="59">
        <f t="shared" si="29"/>
        <v>10775624896.609632</v>
      </c>
    </row>
    <row r="1612" spans="1:4" x14ac:dyDescent="0.25">
      <c r="A1612">
        <v>799000</v>
      </c>
      <c r="B1612" s="59">
        <f t="shared" si="29"/>
        <v>3272597351.3323703</v>
      </c>
      <c r="C1612" s="59">
        <f t="shared" si="29"/>
        <v>7523282712.9426947</v>
      </c>
      <c r="D1612" s="59">
        <f t="shared" si="29"/>
        <v>10795880064.275064</v>
      </c>
    </row>
    <row r="1613" spans="1:4" x14ac:dyDescent="0.25">
      <c r="A1613">
        <v>799500</v>
      </c>
      <c r="B1613" s="59">
        <f t="shared" si="29"/>
        <v>3278745046.9382305</v>
      </c>
      <c r="C1613" s="59">
        <f t="shared" si="29"/>
        <v>7537415551.8198242</v>
      </c>
      <c r="D1613" s="59">
        <f t="shared" si="29"/>
        <v>10816160598.758055</v>
      </c>
    </row>
    <row r="1614" spans="1:4" x14ac:dyDescent="0.25">
      <c r="A1614">
        <v>800000</v>
      </c>
      <c r="B1614" s="59">
        <f t="shared" si="29"/>
        <v>3284900436.8433557</v>
      </c>
      <c r="C1614" s="59">
        <f t="shared" si="29"/>
        <v>7551566079.0895376</v>
      </c>
      <c r="D1614" s="59">
        <f t="shared" si="29"/>
        <v>10836466515.932892</v>
      </c>
    </row>
    <row r="1615" spans="1:4" x14ac:dyDescent="0.25">
      <c r="A1615">
        <v>800500</v>
      </c>
      <c r="B1615" s="59">
        <f t="shared" si="29"/>
        <v>3291063525.8597293</v>
      </c>
      <c r="C1615" s="59">
        <f t="shared" si="29"/>
        <v>7565734305.8141394</v>
      </c>
      <c r="D1615" s="59">
        <f t="shared" si="29"/>
        <v>10856797831.673868</v>
      </c>
    </row>
    <row r="1616" spans="1:4" x14ac:dyDescent="0.25">
      <c r="A1616">
        <v>801000</v>
      </c>
      <c r="B1616" s="59">
        <f t="shared" si="29"/>
        <v>3297234318.799336</v>
      </c>
      <c r="C1616" s="59">
        <f t="shared" si="29"/>
        <v>7579920243.0559368</v>
      </c>
      <c r="D1616" s="59">
        <f t="shared" si="29"/>
        <v>10877154561.855274</v>
      </c>
    </row>
    <row r="1617" spans="1:4" x14ac:dyDescent="0.25">
      <c r="A1617">
        <v>801500</v>
      </c>
      <c r="B1617" s="59">
        <f t="shared" si="29"/>
        <v>3303412820.4741592</v>
      </c>
      <c r="C1617" s="59">
        <f t="shared" si="29"/>
        <v>7594123901.8772392</v>
      </c>
      <c r="D1617" s="59">
        <f t="shared" si="29"/>
        <v>10897536722.351397</v>
      </c>
    </row>
    <row r="1618" spans="1:4" x14ac:dyDescent="0.25">
      <c r="A1618">
        <v>802000</v>
      </c>
      <c r="B1618" s="59">
        <f t="shared" si="29"/>
        <v>3309599035.6961832</v>
      </c>
      <c r="C1618" s="59">
        <f t="shared" si="29"/>
        <v>7608345293.3403502</v>
      </c>
      <c r="D1618" s="59">
        <f t="shared" si="29"/>
        <v>10917944329.036533</v>
      </c>
    </row>
    <row r="1619" spans="1:4" x14ac:dyDescent="0.25">
      <c r="A1619">
        <v>802500</v>
      </c>
      <c r="B1619" s="59">
        <f t="shared" si="29"/>
        <v>3315792969.2773914</v>
      </c>
      <c r="C1619" s="59">
        <f t="shared" si="29"/>
        <v>7622584428.5075769</v>
      </c>
      <c r="D1619" s="59">
        <f t="shared" si="29"/>
        <v>10938377397.784969</v>
      </c>
    </row>
    <row r="1620" spans="1:4" x14ac:dyDescent="0.25">
      <c r="A1620">
        <v>803000</v>
      </c>
      <c r="B1620" s="59">
        <f t="shared" si="29"/>
        <v>3321994626.029768</v>
      </c>
      <c r="C1620" s="59">
        <f t="shared" si="29"/>
        <v>7636841318.4412279</v>
      </c>
      <c r="D1620" s="59">
        <f t="shared" si="29"/>
        <v>10958835944.470997</v>
      </c>
    </row>
    <row r="1621" spans="1:4" x14ac:dyDescent="0.25">
      <c r="A1621">
        <v>803500</v>
      </c>
      <c r="B1621" s="59">
        <f t="shared" si="29"/>
        <v>3328204010.765296</v>
      </c>
      <c r="C1621" s="59">
        <f t="shared" si="29"/>
        <v>7651115974.2036085</v>
      </c>
      <c r="D1621" s="59">
        <f t="shared" si="29"/>
        <v>10979319984.968908</v>
      </c>
    </row>
    <row r="1622" spans="1:4" x14ac:dyDescent="0.25">
      <c r="A1622">
        <v>804000</v>
      </c>
      <c r="B1622" s="59">
        <f t="shared" si="29"/>
        <v>3334421128.2959604</v>
      </c>
      <c r="C1622" s="59">
        <f t="shared" si="29"/>
        <v>7665408406.8570271</v>
      </c>
      <c r="D1622" s="59">
        <f t="shared" si="29"/>
        <v>10999829535.152988</v>
      </c>
    </row>
    <row r="1623" spans="1:4" x14ac:dyDescent="0.25">
      <c r="A1623">
        <v>804500</v>
      </c>
      <c r="B1623" s="59">
        <f t="shared" si="29"/>
        <v>3340645983.4337449</v>
      </c>
      <c r="C1623" s="59">
        <f t="shared" si="29"/>
        <v>7679718627.463789</v>
      </c>
      <c r="D1623" s="59">
        <f t="shared" si="29"/>
        <v>11020364610.897533</v>
      </c>
    </row>
    <row r="1624" spans="1:4" x14ac:dyDescent="0.25">
      <c r="A1624">
        <v>805000</v>
      </c>
      <c r="B1624" s="59">
        <f t="shared" si="29"/>
        <v>3346878580.990633</v>
      </c>
      <c r="C1624" s="59">
        <f t="shared" si="29"/>
        <v>7694046647.0861998</v>
      </c>
      <c r="D1624" s="59">
        <f t="shared" si="29"/>
        <v>11040925228.076832</v>
      </c>
    </row>
    <row r="1625" spans="1:4" x14ac:dyDescent="0.25">
      <c r="A1625">
        <v>805500</v>
      </c>
      <c r="B1625" s="59">
        <f t="shared" si="29"/>
        <v>3353118925.7786078</v>
      </c>
      <c r="C1625" s="59">
        <f t="shared" si="29"/>
        <v>7708392476.7865696</v>
      </c>
      <c r="D1625" s="59">
        <f t="shared" si="29"/>
        <v>11061511402.56518</v>
      </c>
    </row>
    <row r="1626" spans="1:4" x14ac:dyDescent="0.25">
      <c r="A1626">
        <v>806000</v>
      </c>
      <c r="B1626" s="59">
        <f t="shared" si="29"/>
        <v>3359367022.6096544</v>
      </c>
      <c r="C1626" s="59">
        <f t="shared" si="29"/>
        <v>7722756127.627203</v>
      </c>
      <c r="D1626" s="59">
        <f t="shared" si="29"/>
        <v>11082123150.236858</v>
      </c>
    </row>
    <row r="1627" spans="1:4" x14ac:dyDescent="0.25">
      <c r="A1627">
        <v>806500</v>
      </c>
      <c r="B1627" s="59">
        <f t="shared" si="29"/>
        <v>3365622876.2957563</v>
      </c>
      <c r="C1627" s="59">
        <f t="shared" si="29"/>
        <v>7737137610.6704073</v>
      </c>
      <c r="D1627" s="59">
        <f t="shared" si="29"/>
        <v>11102760486.966164</v>
      </c>
    </row>
    <row r="1628" spans="1:4" x14ac:dyDescent="0.25">
      <c r="A1628">
        <v>807000</v>
      </c>
      <c r="B1628" s="59">
        <f t="shared" si="29"/>
        <v>3371886491.6488976</v>
      </c>
      <c r="C1628" s="59">
        <f t="shared" si="29"/>
        <v>7751536936.9784889</v>
      </c>
      <c r="D1628" s="59">
        <f t="shared" si="29"/>
        <v>11123423428.627388</v>
      </c>
    </row>
    <row r="1629" spans="1:4" x14ac:dyDescent="0.25">
      <c r="A1629">
        <v>807500</v>
      </c>
      <c r="B1629" s="59">
        <f t="shared" si="29"/>
        <v>3378157873.4810615</v>
      </c>
      <c r="C1629" s="59">
        <f t="shared" si="29"/>
        <v>7765954117.6137543</v>
      </c>
      <c r="D1629" s="59">
        <f t="shared" si="29"/>
        <v>11144111991.094816</v>
      </c>
    </row>
    <row r="1630" spans="1:4" x14ac:dyDescent="0.25">
      <c r="A1630">
        <v>808000</v>
      </c>
      <c r="B1630" s="59">
        <f t="shared" si="29"/>
        <v>3384437026.6042323</v>
      </c>
      <c r="C1630" s="59">
        <f t="shared" si="29"/>
        <v>7780389163.6385117</v>
      </c>
      <c r="D1630" s="59">
        <f t="shared" si="29"/>
        <v>11164826190.242744</v>
      </c>
    </row>
    <row r="1631" spans="1:4" x14ac:dyDescent="0.25">
      <c r="A1631">
        <v>808500</v>
      </c>
      <c r="B1631" s="59">
        <f t="shared" si="29"/>
        <v>3390723955.8303928</v>
      </c>
      <c r="C1631" s="59">
        <f t="shared" si="29"/>
        <v>7794842086.1150665</v>
      </c>
      <c r="D1631" s="59">
        <f t="shared" si="29"/>
        <v>11185566041.945457</v>
      </c>
    </row>
    <row r="1632" spans="1:4" x14ac:dyDescent="0.25">
      <c r="A1632">
        <v>809000</v>
      </c>
      <c r="B1632" s="59">
        <f t="shared" si="29"/>
        <v>3397018665.971529</v>
      </c>
      <c r="C1632" s="59">
        <f t="shared" si="29"/>
        <v>7809312896.1057253</v>
      </c>
      <c r="D1632" s="59">
        <f t="shared" si="29"/>
        <v>11206331562.077255</v>
      </c>
    </row>
    <row r="1633" spans="1:4" x14ac:dyDescent="0.25">
      <c r="A1633">
        <v>809500</v>
      </c>
      <c r="B1633" s="59">
        <f t="shared" si="29"/>
        <v>3403321161.8396235</v>
      </c>
      <c r="C1633" s="59">
        <f t="shared" si="29"/>
        <v>7823801604.6727962</v>
      </c>
      <c r="D1633" s="59">
        <f t="shared" si="29"/>
        <v>11227122766.512421</v>
      </c>
    </row>
    <row r="1634" spans="1:4" x14ac:dyDescent="0.25">
      <c r="A1634">
        <v>810000</v>
      </c>
      <c r="B1634" s="59">
        <f t="shared" si="29"/>
        <v>3409631448.2466602</v>
      </c>
      <c r="C1634" s="59">
        <f t="shared" si="29"/>
        <v>7838308222.8785849</v>
      </c>
      <c r="D1634" s="59">
        <f t="shared" si="29"/>
        <v>11247939671.125244</v>
      </c>
    </row>
    <row r="1635" spans="1:4" x14ac:dyDescent="0.25">
      <c r="A1635">
        <v>810500</v>
      </c>
      <c r="B1635" s="59">
        <f t="shared" si="29"/>
        <v>3415949530.0046225</v>
      </c>
      <c r="C1635" s="59">
        <f t="shared" si="29"/>
        <v>7852832761.7853994</v>
      </c>
      <c r="D1635" s="59">
        <f t="shared" si="29"/>
        <v>11268782291.790024</v>
      </c>
    </row>
    <row r="1636" spans="1:4" x14ac:dyDescent="0.25">
      <c r="A1636">
        <v>811000</v>
      </c>
      <c r="B1636" s="59">
        <f t="shared" si="29"/>
        <v>3422275411.9254947</v>
      </c>
      <c r="C1636" s="59">
        <f t="shared" si="29"/>
        <v>7867375232.4555454</v>
      </c>
      <c r="D1636" s="59">
        <f t="shared" si="29"/>
        <v>11289650644.381041</v>
      </c>
    </row>
    <row r="1637" spans="1:4" x14ac:dyDescent="0.25">
      <c r="A1637">
        <v>811500</v>
      </c>
      <c r="B1637" s="59">
        <f t="shared" si="29"/>
        <v>3428609098.8212614</v>
      </c>
      <c r="C1637" s="59">
        <f t="shared" si="29"/>
        <v>7881935645.9513283</v>
      </c>
      <c r="D1637" s="59">
        <f t="shared" si="29"/>
        <v>11310544744.772591</v>
      </c>
    </row>
    <row r="1638" spans="1:4" x14ac:dyDescent="0.25">
      <c r="A1638">
        <v>812000</v>
      </c>
      <c r="B1638" s="59">
        <f t="shared" si="29"/>
        <v>3434950595.5039053</v>
      </c>
      <c r="C1638" s="59">
        <f t="shared" si="29"/>
        <v>7896514013.3350592</v>
      </c>
      <c r="D1638" s="59">
        <f t="shared" si="29"/>
        <v>11331464608.838966</v>
      </c>
    </row>
    <row r="1639" spans="1:4" x14ac:dyDescent="0.25">
      <c r="A1639">
        <v>812500</v>
      </c>
      <c r="B1639" s="59">
        <f t="shared" si="29"/>
        <v>3441299906.7854109</v>
      </c>
      <c r="C1639" s="59">
        <f t="shared" si="29"/>
        <v>7911110345.6690407</v>
      </c>
      <c r="D1639" s="59">
        <f t="shared" si="29"/>
        <v>11352410252.454451</v>
      </c>
    </row>
    <row r="1640" spans="1:4" x14ac:dyDescent="0.25">
      <c r="A1640">
        <v>813000</v>
      </c>
      <c r="B1640" s="59">
        <f t="shared" si="29"/>
        <v>3447657037.4777617</v>
      </c>
      <c r="C1640" s="59">
        <f t="shared" si="29"/>
        <v>7925724654.0155811</v>
      </c>
      <c r="D1640" s="59">
        <f t="shared" si="29"/>
        <v>11373381691.493343</v>
      </c>
    </row>
    <row r="1641" spans="1:4" x14ac:dyDescent="0.25">
      <c r="A1641">
        <v>813500</v>
      </c>
      <c r="B1641" s="59">
        <f t="shared" si="29"/>
        <v>3454021992.392942</v>
      </c>
      <c r="C1641" s="59">
        <f t="shared" si="29"/>
        <v>7940356949.436986</v>
      </c>
      <c r="D1641" s="59">
        <f t="shared" si="29"/>
        <v>11394378941.829927</v>
      </c>
    </row>
    <row r="1642" spans="1:4" x14ac:dyDescent="0.25">
      <c r="A1642">
        <v>814000</v>
      </c>
      <c r="B1642" s="59">
        <f t="shared" si="29"/>
        <v>3460394776.3429351</v>
      </c>
      <c r="C1642" s="59">
        <f t="shared" si="29"/>
        <v>7955007242.9955654</v>
      </c>
      <c r="D1642" s="59">
        <f t="shared" si="29"/>
        <v>11415402019.338501</v>
      </c>
    </row>
    <row r="1643" spans="1:4" x14ac:dyDescent="0.25">
      <c r="A1643">
        <v>814500</v>
      </c>
      <c r="B1643" s="59">
        <f t="shared" si="29"/>
        <v>3466775394.1397257</v>
      </c>
      <c r="C1643" s="59">
        <f t="shared" si="29"/>
        <v>7969675545.7536221</v>
      </c>
      <c r="D1643" s="59">
        <f t="shared" si="29"/>
        <v>11436450939.893349</v>
      </c>
    </row>
    <row r="1644" spans="1:4" x14ac:dyDescent="0.25">
      <c r="A1644">
        <v>815000</v>
      </c>
      <c r="B1644" s="59">
        <f t="shared" si="29"/>
        <v>3473163850.5952964</v>
      </c>
      <c r="C1644" s="59">
        <f t="shared" si="29"/>
        <v>7984361868.7734661</v>
      </c>
      <c r="D1644" s="59">
        <f t="shared" si="29"/>
        <v>11457525719.368763</v>
      </c>
    </row>
    <row r="1645" spans="1:4" x14ac:dyDescent="0.25">
      <c r="A1645">
        <v>815500</v>
      </c>
      <c r="B1645" s="59">
        <f t="shared" si="29"/>
        <v>3479560150.5216322</v>
      </c>
      <c r="C1645" s="59">
        <f t="shared" si="29"/>
        <v>7999066223.117403</v>
      </c>
      <c r="D1645" s="59">
        <f t="shared" si="29"/>
        <v>11478626373.639036</v>
      </c>
    </row>
    <row r="1646" spans="1:4" x14ac:dyDescent="0.25">
      <c r="A1646">
        <v>816000</v>
      </c>
      <c r="B1646" s="59">
        <f t="shared" si="29"/>
        <v>3485964298.7307162</v>
      </c>
      <c r="C1646" s="59">
        <f t="shared" si="29"/>
        <v>8013788619.8477383</v>
      </c>
      <c r="D1646" s="59">
        <f t="shared" si="29"/>
        <v>11499752918.578455</v>
      </c>
    </row>
    <row r="1647" spans="1:4" x14ac:dyDescent="0.25">
      <c r="A1647">
        <v>816500</v>
      </c>
      <c r="B1647" s="59">
        <f t="shared" si="29"/>
        <v>3492376300.034533</v>
      </c>
      <c r="C1647" s="59">
        <f t="shared" si="29"/>
        <v>8028529070.0267801</v>
      </c>
      <c r="D1647" s="59">
        <f t="shared" si="29"/>
        <v>11520905370.061314</v>
      </c>
    </row>
    <row r="1648" spans="1:4" x14ac:dyDescent="0.25">
      <c r="A1648">
        <v>817000</v>
      </c>
      <c r="B1648" s="59">
        <f t="shared" si="29"/>
        <v>3498796159.2450662</v>
      </c>
      <c r="C1648" s="59">
        <f t="shared" si="29"/>
        <v>8043287584.716835</v>
      </c>
      <c r="D1648" s="59">
        <f t="shared" si="29"/>
        <v>11542083743.961903</v>
      </c>
    </row>
    <row r="1649" spans="1:4" x14ac:dyDescent="0.25">
      <c r="A1649">
        <v>817500</v>
      </c>
      <c r="B1649" s="59">
        <f t="shared" si="29"/>
        <v>3505223881.1742992</v>
      </c>
      <c r="C1649" s="59">
        <f t="shared" si="29"/>
        <v>8058064174.9802103</v>
      </c>
      <c r="D1649" s="59">
        <f t="shared" si="29"/>
        <v>11563288056.15451</v>
      </c>
    </row>
    <row r="1650" spans="1:4" x14ac:dyDescent="0.25">
      <c r="A1650">
        <v>818000</v>
      </c>
      <c r="B1650" s="59">
        <f t="shared" si="29"/>
        <v>3511659470.6342163</v>
      </c>
      <c r="C1650" s="59">
        <f t="shared" si="29"/>
        <v>8072858851.8792105</v>
      </c>
      <c r="D1650" s="59">
        <f t="shared" si="29"/>
        <v>11584518322.51343</v>
      </c>
    </row>
    <row r="1651" spans="1:4" x14ac:dyDescent="0.25">
      <c r="A1651">
        <v>818500</v>
      </c>
      <c r="B1651" s="59">
        <f t="shared" si="29"/>
        <v>3518102932.4368019</v>
      </c>
      <c r="C1651" s="59">
        <f t="shared" si="29"/>
        <v>8087671626.4761467</v>
      </c>
      <c r="D1651" s="59">
        <f t="shared" si="29"/>
        <v>11605774558.912949</v>
      </c>
    </row>
    <row r="1652" spans="1:4" x14ac:dyDescent="0.25">
      <c r="A1652">
        <v>819000</v>
      </c>
      <c r="B1652" s="59">
        <f t="shared" ref="B1652:D1715" si="30">(B$4*$A1652^3)+(B$3*$A1652^2)+(B$2*$A1652)+B$1</f>
        <v>3524554271.3940382</v>
      </c>
      <c r="C1652" s="59">
        <f t="shared" si="30"/>
        <v>8102502509.8333216</v>
      </c>
      <c r="D1652" s="59">
        <f t="shared" si="30"/>
        <v>11627056781.22736</v>
      </c>
    </row>
    <row r="1653" spans="1:4" x14ac:dyDescent="0.25">
      <c r="A1653">
        <v>819500</v>
      </c>
      <c r="B1653" s="59">
        <f t="shared" si="30"/>
        <v>3531013492.3179102</v>
      </c>
      <c r="C1653" s="59">
        <f t="shared" si="30"/>
        <v>8117351513.0130444</v>
      </c>
      <c r="D1653" s="59">
        <f t="shared" si="30"/>
        <v>11648365005.330954</v>
      </c>
    </row>
    <row r="1654" spans="1:4" x14ac:dyDescent="0.25">
      <c r="A1654">
        <v>820000</v>
      </c>
      <c r="B1654" s="59">
        <f t="shared" si="30"/>
        <v>3537480600.020402</v>
      </c>
      <c r="C1654" s="59">
        <f t="shared" si="30"/>
        <v>8132218647.0776196</v>
      </c>
      <c r="D1654" s="59">
        <f t="shared" si="30"/>
        <v>11669699247.098022</v>
      </c>
    </row>
    <row r="1655" spans="1:4" x14ac:dyDescent="0.25">
      <c r="A1655">
        <v>820500</v>
      </c>
      <c r="B1655" s="59">
        <f t="shared" si="30"/>
        <v>3543955599.3134971</v>
      </c>
      <c r="C1655" s="59">
        <f t="shared" si="30"/>
        <v>8147103923.0893545</v>
      </c>
      <c r="D1655" s="59">
        <f t="shared" si="30"/>
        <v>11691059522.402853</v>
      </c>
    </row>
    <row r="1656" spans="1:4" x14ac:dyDescent="0.25">
      <c r="A1656">
        <v>821000</v>
      </c>
      <c r="B1656" s="59">
        <f t="shared" si="30"/>
        <v>3550438495.0091791</v>
      </c>
      <c r="C1656" s="59">
        <f t="shared" si="30"/>
        <v>8162007352.1105595</v>
      </c>
      <c r="D1656" s="59">
        <f t="shared" si="30"/>
        <v>11712445847.119738</v>
      </c>
    </row>
    <row r="1657" spans="1:4" x14ac:dyDescent="0.25">
      <c r="A1657">
        <v>821500</v>
      </c>
      <c r="B1657" s="59">
        <f t="shared" si="30"/>
        <v>3556929291.9194322</v>
      </c>
      <c r="C1657" s="59">
        <f t="shared" si="30"/>
        <v>8176928945.203536</v>
      </c>
      <c r="D1657" s="59">
        <f t="shared" si="30"/>
        <v>11733858237.122971</v>
      </c>
    </row>
    <row r="1658" spans="1:4" x14ac:dyDescent="0.25">
      <c r="A1658">
        <v>822000</v>
      </c>
      <c r="B1658" s="59">
        <f t="shared" si="30"/>
        <v>3563427994.8562398</v>
      </c>
      <c r="C1658" s="59">
        <f t="shared" si="30"/>
        <v>8191868713.4305944</v>
      </c>
      <c r="D1658" s="59">
        <f t="shared" si="30"/>
        <v>11755296708.286835</v>
      </c>
    </row>
    <row r="1659" spans="1:4" x14ac:dyDescent="0.25">
      <c r="A1659">
        <v>822500</v>
      </c>
      <c r="B1659" s="59">
        <f t="shared" si="30"/>
        <v>3569934608.631587</v>
      </c>
      <c r="C1659" s="59">
        <f t="shared" si="30"/>
        <v>8206826667.8540401</v>
      </c>
      <c r="D1659" s="59">
        <f t="shared" si="30"/>
        <v>11776761276.485626</v>
      </c>
    </row>
    <row r="1660" spans="1:4" x14ac:dyDescent="0.25">
      <c r="A1660">
        <v>823000</v>
      </c>
      <c r="B1660" s="59">
        <f t="shared" si="30"/>
        <v>3576449138.057456</v>
      </c>
      <c r="C1660" s="59">
        <f t="shared" si="30"/>
        <v>8221802819.5361795</v>
      </c>
      <c r="D1660" s="59">
        <f t="shared" si="30"/>
        <v>11798251957.593637</v>
      </c>
    </row>
    <row r="1661" spans="1:4" x14ac:dyDescent="0.25">
      <c r="A1661">
        <v>823500</v>
      </c>
      <c r="B1661" s="59">
        <f t="shared" si="30"/>
        <v>3582971587.9458318</v>
      </c>
      <c r="C1661" s="59">
        <f t="shared" si="30"/>
        <v>8236797179.5393219</v>
      </c>
      <c r="D1661" s="59">
        <f t="shared" si="30"/>
        <v>11819768767.485153</v>
      </c>
    </row>
    <row r="1662" spans="1:4" x14ac:dyDescent="0.25">
      <c r="A1662">
        <v>824000</v>
      </c>
      <c r="B1662" s="59">
        <f t="shared" si="30"/>
        <v>3589501963.1086974</v>
      </c>
      <c r="C1662" s="59">
        <f t="shared" si="30"/>
        <v>8251809758.9257708</v>
      </c>
      <c r="D1662" s="59">
        <f t="shared" si="30"/>
        <v>11841311722.034468</v>
      </c>
    </row>
    <row r="1663" spans="1:4" x14ac:dyDescent="0.25">
      <c r="A1663">
        <v>824500</v>
      </c>
      <c r="B1663" s="59">
        <f t="shared" si="30"/>
        <v>3596040268.3580375</v>
      </c>
      <c r="C1663" s="59">
        <f t="shared" si="30"/>
        <v>8266840568.7578335</v>
      </c>
      <c r="D1663" s="59">
        <f t="shared" si="30"/>
        <v>11862880837.115873</v>
      </c>
    </row>
    <row r="1664" spans="1:4" x14ac:dyDescent="0.25">
      <c r="A1664">
        <v>825000</v>
      </c>
      <c r="B1664" s="59">
        <f t="shared" si="30"/>
        <v>3602586508.5058355</v>
      </c>
      <c r="C1664" s="59">
        <f t="shared" si="30"/>
        <v>8281889620.0978193</v>
      </c>
      <c r="D1664" s="59">
        <f t="shared" si="30"/>
        <v>11884476128.603657</v>
      </c>
    </row>
    <row r="1665" spans="1:4" x14ac:dyDescent="0.25">
      <c r="A1665">
        <v>825500</v>
      </c>
      <c r="B1665" s="59">
        <f t="shared" si="30"/>
        <v>3609140688.3640761</v>
      </c>
      <c r="C1665" s="59">
        <f t="shared" si="30"/>
        <v>8296956924.0080338</v>
      </c>
      <c r="D1665" s="59">
        <f t="shared" si="30"/>
        <v>11906097612.372108</v>
      </c>
    </row>
    <row r="1666" spans="1:4" x14ac:dyDescent="0.25">
      <c r="A1666">
        <v>826000</v>
      </c>
      <c r="B1666" s="59">
        <f t="shared" si="30"/>
        <v>3615702812.7447419</v>
      </c>
      <c r="C1666" s="59">
        <f t="shared" si="30"/>
        <v>8312042491.5507813</v>
      </c>
      <c r="D1666" s="59">
        <f t="shared" si="30"/>
        <v>11927745304.295525</v>
      </c>
    </row>
    <row r="1667" spans="1:4" x14ac:dyDescent="0.25">
      <c r="A1667">
        <v>826500</v>
      </c>
      <c r="B1667" s="59">
        <f t="shared" si="30"/>
        <v>3622272886.4598165</v>
      </c>
      <c r="C1667" s="59">
        <f t="shared" si="30"/>
        <v>8327146333.788372</v>
      </c>
      <c r="D1667" s="59">
        <f t="shared" si="30"/>
        <v>11949419220.24819</v>
      </c>
    </row>
    <row r="1668" spans="1:4" x14ac:dyDescent="0.25">
      <c r="A1668">
        <v>827000</v>
      </c>
      <c r="B1668" s="59">
        <f t="shared" si="30"/>
        <v>3628850914.3212857</v>
      </c>
      <c r="C1668" s="59">
        <f t="shared" si="30"/>
        <v>8342268461.7831106</v>
      </c>
      <c r="D1668" s="59">
        <f t="shared" si="30"/>
        <v>11971119376.104397</v>
      </c>
    </row>
    <row r="1669" spans="1:4" x14ac:dyDescent="0.25">
      <c r="A1669">
        <v>827500</v>
      </c>
      <c r="B1669" s="59">
        <f t="shared" si="30"/>
        <v>3635436901.1411324</v>
      </c>
      <c r="C1669" s="59">
        <f t="shared" si="30"/>
        <v>8357408886.5973043</v>
      </c>
      <c r="D1669" s="59">
        <f t="shared" si="30"/>
        <v>11992845787.738438</v>
      </c>
    </row>
    <row r="1670" spans="1:4" x14ac:dyDescent="0.25">
      <c r="A1670">
        <v>828000</v>
      </c>
      <c r="B1670" s="59">
        <f t="shared" si="30"/>
        <v>3642030851.7313395</v>
      </c>
      <c r="C1670" s="59">
        <f t="shared" si="30"/>
        <v>8372567619.2932615</v>
      </c>
      <c r="D1670" s="59">
        <f t="shared" si="30"/>
        <v>12014598471.024601</v>
      </c>
    </row>
    <row r="1671" spans="1:4" x14ac:dyDescent="0.25">
      <c r="A1671">
        <v>828500</v>
      </c>
      <c r="B1671" s="59">
        <f t="shared" si="30"/>
        <v>3648632770.903892</v>
      </c>
      <c r="C1671" s="59">
        <f t="shared" si="30"/>
        <v>8387744670.9332867</v>
      </c>
      <c r="D1671" s="59">
        <f t="shared" si="30"/>
        <v>12036377441.837177</v>
      </c>
    </row>
    <row r="1672" spans="1:4" x14ac:dyDescent="0.25">
      <c r="A1672">
        <v>829000</v>
      </c>
      <c r="B1672" s="59">
        <f t="shared" si="30"/>
        <v>3655242663.4707727</v>
      </c>
      <c r="C1672" s="59">
        <f t="shared" si="30"/>
        <v>8402940052.5796862</v>
      </c>
      <c r="D1672" s="59">
        <f t="shared" si="30"/>
        <v>12058182716.050463</v>
      </c>
    </row>
    <row r="1673" spans="1:4" x14ac:dyDescent="0.25">
      <c r="A1673">
        <v>829500</v>
      </c>
      <c r="B1673" s="59">
        <f t="shared" si="30"/>
        <v>3661860534.2439671</v>
      </c>
      <c r="C1673" s="59">
        <f t="shared" si="30"/>
        <v>8418153775.2947702</v>
      </c>
      <c r="D1673" s="59">
        <f t="shared" si="30"/>
        <v>12080014309.538738</v>
      </c>
    </row>
    <row r="1674" spans="1:4" x14ac:dyDescent="0.25">
      <c r="A1674">
        <v>830000</v>
      </c>
      <c r="B1674" s="59">
        <f t="shared" si="30"/>
        <v>3668486388.0354581</v>
      </c>
      <c r="C1674" s="59">
        <f t="shared" si="30"/>
        <v>8433385850.1408434</v>
      </c>
      <c r="D1674" s="59">
        <f t="shared" si="30"/>
        <v>12101872238.1763</v>
      </c>
    </row>
    <row r="1675" spans="1:4" x14ac:dyDescent="0.25">
      <c r="A1675">
        <v>830500</v>
      </c>
      <c r="B1675" s="59">
        <f t="shared" si="30"/>
        <v>3675120229.6572285</v>
      </c>
      <c r="C1675" s="59">
        <f t="shared" si="30"/>
        <v>8448636288.180212</v>
      </c>
      <c r="D1675" s="59">
        <f t="shared" si="30"/>
        <v>12123756517.83744</v>
      </c>
    </row>
    <row r="1676" spans="1:4" x14ac:dyDescent="0.25">
      <c r="A1676">
        <v>831000</v>
      </c>
      <c r="B1676" s="59">
        <f t="shared" si="30"/>
        <v>3681762063.9212642</v>
      </c>
      <c r="C1676" s="59">
        <f t="shared" si="30"/>
        <v>8463905100.4751825</v>
      </c>
      <c r="D1676" s="59">
        <f t="shared" si="30"/>
        <v>12145667164.396448</v>
      </c>
    </row>
    <row r="1677" spans="1:4" x14ac:dyDescent="0.25">
      <c r="A1677">
        <v>831500</v>
      </c>
      <c r="B1677" s="59">
        <f t="shared" si="30"/>
        <v>3688411895.6395478</v>
      </c>
      <c r="C1677" s="59">
        <f t="shared" si="30"/>
        <v>8479192298.0880623</v>
      </c>
      <c r="D1677" s="59">
        <f t="shared" si="30"/>
        <v>12167604193.727612</v>
      </c>
    </row>
    <row r="1678" spans="1:4" x14ac:dyDescent="0.25">
      <c r="A1678">
        <v>832000</v>
      </c>
      <c r="B1678" s="59">
        <f t="shared" si="30"/>
        <v>3695069729.6240635</v>
      </c>
      <c r="C1678" s="59">
        <f t="shared" si="30"/>
        <v>8494497892.0811605</v>
      </c>
      <c r="D1678" s="59">
        <f t="shared" si="30"/>
        <v>12189567621.705225</v>
      </c>
    </row>
    <row r="1679" spans="1:4" x14ac:dyDescent="0.25">
      <c r="A1679">
        <v>832500</v>
      </c>
      <c r="B1679" s="59">
        <f t="shared" si="30"/>
        <v>3701735570.6867948</v>
      </c>
      <c r="C1679" s="59">
        <f t="shared" si="30"/>
        <v>8509821893.5167799</v>
      </c>
      <c r="D1679" s="59">
        <f t="shared" si="30"/>
        <v>12211557464.203575</v>
      </c>
    </row>
    <row r="1680" spans="1:4" x14ac:dyDescent="0.25">
      <c r="A1680">
        <v>833000</v>
      </c>
      <c r="B1680" s="59">
        <f t="shared" si="30"/>
        <v>3708409423.6397266</v>
      </c>
      <c r="C1680" s="59">
        <f t="shared" si="30"/>
        <v>8525164313.4572315</v>
      </c>
      <c r="D1680" s="59">
        <f t="shared" si="30"/>
        <v>12233573737.096958</v>
      </c>
    </row>
    <row r="1681" spans="1:4" x14ac:dyDescent="0.25">
      <c r="A1681">
        <v>833500</v>
      </c>
      <c r="B1681" s="59">
        <f t="shared" si="30"/>
        <v>3715091293.2948422</v>
      </c>
      <c r="C1681" s="59">
        <f t="shared" si="30"/>
        <v>8540525162.964817</v>
      </c>
      <c r="D1681" s="59">
        <f t="shared" si="30"/>
        <v>12255616456.259661</v>
      </c>
    </row>
    <row r="1682" spans="1:4" x14ac:dyDescent="0.25">
      <c r="A1682">
        <v>834000</v>
      </c>
      <c r="B1682" s="59">
        <f t="shared" si="30"/>
        <v>3721781184.4641237</v>
      </c>
      <c r="C1682" s="59">
        <f t="shared" si="30"/>
        <v>8555904453.1018476</v>
      </c>
      <c r="D1682" s="59">
        <f t="shared" si="30"/>
        <v>12277685637.565971</v>
      </c>
    </row>
    <row r="1683" spans="1:4" x14ac:dyDescent="0.25">
      <c r="A1683">
        <v>834500</v>
      </c>
      <c r="B1683" s="59">
        <f t="shared" si="30"/>
        <v>3728479101.9595571</v>
      </c>
      <c r="C1683" s="59">
        <f t="shared" si="30"/>
        <v>8571302194.9306269</v>
      </c>
      <c r="D1683" s="59">
        <f t="shared" si="30"/>
        <v>12299781296.890184</v>
      </c>
    </row>
    <row r="1684" spans="1:4" x14ac:dyDescent="0.25">
      <c r="A1684">
        <v>835000</v>
      </c>
      <c r="B1684" s="59">
        <f t="shared" si="30"/>
        <v>3735185050.5931268</v>
      </c>
      <c r="C1684" s="59">
        <f t="shared" si="30"/>
        <v>8586718399.5134649</v>
      </c>
      <c r="D1684" s="59">
        <f t="shared" si="30"/>
        <v>12321903450.106592</v>
      </c>
    </row>
    <row r="1685" spans="1:4" x14ac:dyDescent="0.25">
      <c r="A1685">
        <v>835500</v>
      </c>
      <c r="B1685" s="59">
        <f t="shared" si="30"/>
        <v>3741899035.1768155</v>
      </c>
      <c r="C1685" s="59">
        <f t="shared" si="30"/>
        <v>8602153077.9126682</v>
      </c>
      <c r="D1685" s="59">
        <f t="shared" si="30"/>
        <v>12344052113.089481</v>
      </c>
    </row>
    <row r="1686" spans="1:4" x14ac:dyDescent="0.25">
      <c r="A1686">
        <v>836000</v>
      </c>
      <c r="B1686" s="59">
        <f t="shared" si="30"/>
        <v>3748621060.5226064</v>
      </c>
      <c r="C1686" s="59">
        <f t="shared" si="30"/>
        <v>8617606241.1905384</v>
      </c>
      <c r="D1686" s="59">
        <f t="shared" si="30"/>
        <v>12366227301.713144</v>
      </c>
    </row>
    <row r="1687" spans="1:4" x14ac:dyDescent="0.25">
      <c r="A1687">
        <v>836500</v>
      </c>
      <c r="B1687" s="59">
        <f t="shared" si="30"/>
        <v>3755351131.4424834</v>
      </c>
      <c r="C1687" s="59">
        <f t="shared" si="30"/>
        <v>8633077900.4093876</v>
      </c>
      <c r="D1687" s="59">
        <f t="shared" si="30"/>
        <v>12388429031.851868</v>
      </c>
    </row>
    <row r="1688" spans="1:4" x14ac:dyDescent="0.25">
      <c r="A1688">
        <v>837000</v>
      </c>
      <c r="B1688" s="59">
        <f t="shared" si="30"/>
        <v>3762089252.7484326</v>
      </c>
      <c r="C1688" s="59">
        <f t="shared" si="30"/>
        <v>8648568066.6315193</v>
      </c>
      <c r="D1688" s="59">
        <f t="shared" si="30"/>
        <v>12410657319.379951</v>
      </c>
    </row>
    <row r="1689" spans="1:4" x14ac:dyDescent="0.25">
      <c r="A1689">
        <v>837500</v>
      </c>
      <c r="B1689" s="59">
        <f t="shared" si="30"/>
        <v>3768835429.2524357</v>
      </c>
      <c r="C1689" s="59">
        <f t="shared" si="30"/>
        <v>8664076750.9192429</v>
      </c>
      <c r="D1689" s="59">
        <f t="shared" si="30"/>
        <v>12432912180.17168</v>
      </c>
    </row>
    <row r="1690" spans="1:4" x14ac:dyDescent="0.25">
      <c r="A1690">
        <v>838000</v>
      </c>
      <c r="B1690" s="59">
        <f t="shared" si="30"/>
        <v>3775589665.7664771</v>
      </c>
      <c r="C1690" s="59">
        <f t="shared" si="30"/>
        <v>8679603964.3348637</v>
      </c>
      <c r="D1690" s="59">
        <f t="shared" si="30"/>
        <v>12455193630.101341</v>
      </c>
    </row>
    <row r="1691" spans="1:4" x14ac:dyDescent="0.25">
      <c r="A1691">
        <v>838500</v>
      </c>
      <c r="B1691" s="59">
        <f t="shared" si="30"/>
        <v>3782351967.10254</v>
      </c>
      <c r="C1691" s="59">
        <f t="shared" si="30"/>
        <v>8695149717.9406891</v>
      </c>
      <c r="D1691" s="59">
        <f t="shared" si="30"/>
        <v>12477501685.04323</v>
      </c>
    </row>
    <row r="1692" spans="1:4" x14ac:dyDescent="0.25">
      <c r="A1692">
        <v>839000</v>
      </c>
      <c r="B1692" s="59">
        <f t="shared" si="30"/>
        <v>3789122338.0726104</v>
      </c>
      <c r="C1692" s="59">
        <f t="shared" si="30"/>
        <v>8710714022.7990284</v>
      </c>
      <c r="D1692" s="59">
        <f t="shared" si="30"/>
        <v>12499836360.871637</v>
      </c>
    </row>
    <row r="1693" spans="1:4" x14ac:dyDescent="0.25">
      <c r="A1693">
        <v>839500</v>
      </c>
      <c r="B1693" s="59">
        <f t="shared" si="30"/>
        <v>3795900783.4886703</v>
      </c>
      <c r="C1693" s="59">
        <f t="shared" si="30"/>
        <v>8726296889.9721832</v>
      </c>
      <c r="D1693" s="59">
        <f t="shared" si="30"/>
        <v>12522197673.460852</v>
      </c>
    </row>
    <row r="1694" spans="1:4" x14ac:dyDescent="0.25">
      <c r="A1694">
        <v>840000</v>
      </c>
      <c r="B1694" s="59">
        <f t="shared" si="30"/>
        <v>3802687308.1627035</v>
      </c>
      <c r="C1694" s="59">
        <f t="shared" si="30"/>
        <v>8741898330.5224628</v>
      </c>
      <c r="D1694" s="59">
        <f t="shared" si="30"/>
        <v>12544585638.685165</v>
      </c>
    </row>
    <row r="1695" spans="1:4" x14ac:dyDescent="0.25">
      <c r="A1695">
        <v>840500</v>
      </c>
      <c r="B1695" s="59">
        <f t="shared" si="30"/>
        <v>3809481916.9066939</v>
      </c>
      <c r="C1695" s="59">
        <f t="shared" si="30"/>
        <v>8757518355.5121727</v>
      </c>
      <c r="D1695" s="59">
        <f t="shared" si="30"/>
        <v>12567000272.418865</v>
      </c>
    </row>
    <row r="1696" spans="1:4" x14ac:dyDescent="0.25">
      <c r="A1696">
        <v>841000</v>
      </c>
      <c r="B1696" s="59">
        <f t="shared" si="30"/>
        <v>3816284614.5326271</v>
      </c>
      <c r="C1696" s="59">
        <f t="shared" si="30"/>
        <v>8773156976.0036221</v>
      </c>
      <c r="D1696" s="59">
        <f t="shared" si="30"/>
        <v>12589441590.536249</v>
      </c>
    </row>
    <row r="1697" spans="1:4" x14ac:dyDescent="0.25">
      <c r="A1697">
        <v>841500</v>
      </c>
      <c r="B1697" s="59">
        <f t="shared" si="30"/>
        <v>3823095405.8524852</v>
      </c>
      <c r="C1697" s="59">
        <f t="shared" si="30"/>
        <v>8788814203.0591164</v>
      </c>
      <c r="D1697" s="59">
        <f t="shared" si="30"/>
        <v>12611909608.911602</v>
      </c>
    </row>
    <row r="1698" spans="1:4" x14ac:dyDescent="0.25">
      <c r="A1698">
        <v>842000</v>
      </c>
      <c r="B1698" s="59">
        <f t="shared" si="30"/>
        <v>3829914295.6782522</v>
      </c>
      <c r="C1698" s="59">
        <f t="shared" si="30"/>
        <v>8804490047.7409611</v>
      </c>
      <c r="D1698" s="59">
        <f t="shared" si="30"/>
        <v>12634404343.419214</v>
      </c>
    </row>
    <row r="1699" spans="1:4" x14ac:dyDescent="0.25">
      <c r="A1699">
        <v>842500</v>
      </c>
      <c r="B1699" s="59">
        <f t="shared" si="30"/>
        <v>3836741288.8219123</v>
      </c>
      <c r="C1699" s="59">
        <f t="shared" si="30"/>
        <v>8820184521.1114655</v>
      </c>
      <c r="D1699" s="59">
        <f t="shared" si="30"/>
        <v>12656925809.933378</v>
      </c>
    </row>
    <row r="1700" spans="1:4" x14ac:dyDescent="0.25">
      <c r="A1700">
        <v>843000</v>
      </c>
      <c r="B1700" s="59">
        <f t="shared" si="30"/>
        <v>3843576390.0954504</v>
      </c>
      <c r="C1700" s="59">
        <f t="shared" si="30"/>
        <v>8835897634.2329369</v>
      </c>
      <c r="D1700" s="59">
        <f t="shared" si="30"/>
        <v>12679474024.328386</v>
      </c>
    </row>
    <row r="1701" spans="1:4" x14ac:dyDescent="0.25">
      <c r="A1701">
        <v>843500</v>
      </c>
      <c r="B1701" s="59">
        <f t="shared" si="30"/>
        <v>3850419604.3108487</v>
      </c>
      <c r="C1701" s="59">
        <f t="shared" si="30"/>
        <v>8851629398.1676807</v>
      </c>
      <c r="D1701" s="59">
        <f t="shared" si="30"/>
        <v>12702049002.478529</v>
      </c>
    </row>
    <row r="1702" spans="1:4" x14ac:dyDescent="0.25">
      <c r="A1702">
        <v>844000</v>
      </c>
      <c r="B1702" s="59">
        <f t="shared" si="30"/>
        <v>3857270936.2800913</v>
      </c>
      <c r="C1702" s="59">
        <f t="shared" si="30"/>
        <v>8867379823.9780006</v>
      </c>
      <c r="D1702" s="59">
        <f t="shared" si="30"/>
        <v>12724650760.258091</v>
      </c>
    </row>
    <row r="1703" spans="1:4" x14ac:dyDescent="0.25">
      <c r="A1703">
        <v>844500</v>
      </c>
      <c r="B1703" s="59">
        <f t="shared" si="30"/>
        <v>3864130390.8151617</v>
      </c>
      <c r="C1703" s="59">
        <f t="shared" si="30"/>
        <v>8883148922.7262077</v>
      </c>
      <c r="D1703" s="59">
        <f t="shared" si="30"/>
        <v>12747279313.541368</v>
      </c>
    </row>
    <row r="1704" spans="1:4" x14ac:dyDescent="0.25">
      <c r="A1704">
        <v>845000</v>
      </c>
      <c r="B1704" s="59">
        <f t="shared" si="30"/>
        <v>3870997972.7280459</v>
      </c>
      <c r="C1704" s="59">
        <f t="shared" si="30"/>
        <v>8898936705.4746075</v>
      </c>
      <c r="D1704" s="59">
        <f t="shared" si="30"/>
        <v>12769934678.202652</v>
      </c>
    </row>
    <row r="1705" spans="1:4" x14ac:dyDescent="0.25">
      <c r="A1705">
        <v>845500</v>
      </c>
      <c r="B1705" s="59">
        <f t="shared" si="30"/>
        <v>3877873686.8307266</v>
      </c>
      <c r="C1705" s="59">
        <f t="shared" si="30"/>
        <v>8914743183.2855072</v>
      </c>
      <c r="D1705" s="59">
        <f t="shared" si="30"/>
        <v>12792616870.116232</v>
      </c>
    </row>
    <row r="1706" spans="1:4" x14ac:dyDescent="0.25">
      <c r="A1706">
        <v>846000</v>
      </c>
      <c r="B1706" s="59">
        <f t="shared" si="30"/>
        <v>3884757537.9351864</v>
      </c>
      <c r="C1706" s="59">
        <f t="shared" si="30"/>
        <v>8930568367.2212105</v>
      </c>
      <c r="D1706" s="59">
        <f t="shared" si="30"/>
        <v>12815325905.156397</v>
      </c>
    </row>
    <row r="1707" spans="1:4" x14ac:dyDescent="0.25">
      <c r="A1707">
        <v>846500</v>
      </c>
      <c r="B1707" s="59">
        <f t="shared" si="30"/>
        <v>3891649530.8534102</v>
      </c>
      <c r="C1707" s="59">
        <f t="shared" si="30"/>
        <v>8946412268.3440266</v>
      </c>
      <c r="D1707" s="59">
        <f t="shared" si="30"/>
        <v>12838061799.197437</v>
      </c>
    </row>
    <row r="1708" spans="1:4" x14ac:dyDescent="0.25">
      <c r="A1708">
        <v>847000</v>
      </c>
      <c r="B1708" s="59">
        <f t="shared" si="30"/>
        <v>3898549670.3973823</v>
      </c>
      <c r="C1708" s="59">
        <f t="shared" si="30"/>
        <v>8962274897.7162647</v>
      </c>
      <c r="D1708" s="59">
        <f t="shared" si="30"/>
        <v>12860824568.113647</v>
      </c>
    </row>
    <row r="1709" spans="1:4" x14ac:dyDescent="0.25">
      <c r="A1709">
        <v>847500</v>
      </c>
      <c r="B1709" s="59">
        <f t="shared" si="30"/>
        <v>3905457961.3790865</v>
      </c>
      <c r="C1709" s="59">
        <f t="shared" si="30"/>
        <v>8978156266.4002285</v>
      </c>
      <c r="D1709" s="59">
        <f t="shared" si="30"/>
        <v>12883614227.779316</v>
      </c>
    </row>
    <row r="1710" spans="1:4" x14ac:dyDescent="0.25">
      <c r="A1710">
        <v>848000</v>
      </c>
      <c r="B1710" s="59">
        <f t="shared" si="30"/>
        <v>3912374408.6105051</v>
      </c>
      <c r="C1710" s="59">
        <f t="shared" si="30"/>
        <v>8994056385.4582253</v>
      </c>
      <c r="D1710" s="59">
        <f t="shared" si="30"/>
        <v>12906430794.068729</v>
      </c>
    </row>
    <row r="1711" spans="1:4" x14ac:dyDescent="0.25">
      <c r="A1711">
        <v>848500</v>
      </c>
      <c r="B1711" s="59">
        <f t="shared" si="30"/>
        <v>3919299016.9036241</v>
      </c>
      <c r="C1711" s="59">
        <f t="shared" si="30"/>
        <v>9009975265.9525623</v>
      </c>
      <c r="D1711" s="59">
        <f t="shared" si="30"/>
        <v>12929274282.856184</v>
      </c>
    </row>
    <row r="1712" spans="1:4" x14ac:dyDescent="0.25">
      <c r="A1712">
        <v>849000</v>
      </c>
      <c r="B1712" s="59">
        <f t="shared" si="30"/>
        <v>3926231791.070426</v>
      </c>
      <c r="C1712" s="59">
        <f t="shared" si="30"/>
        <v>9025912918.9455452</v>
      </c>
      <c r="D1712" s="59">
        <f t="shared" si="30"/>
        <v>12952144710.01597</v>
      </c>
    </row>
    <row r="1713" spans="1:4" x14ac:dyDescent="0.25">
      <c r="A1713">
        <v>849500</v>
      </c>
      <c r="B1713" s="59">
        <f t="shared" si="30"/>
        <v>3933172735.9228954</v>
      </c>
      <c r="C1713" s="59">
        <f t="shared" si="30"/>
        <v>9041869355.4994831</v>
      </c>
      <c r="D1713" s="59">
        <f t="shared" si="30"/>
        <v>12975042091.422377</v>
      </c>
    </row>
    <row r="1714" spans="1:4" x14ac:dyDescent="0.25">
      <c r="A1714">
        <v>850000</v>
      </c>
      <c r="B1714" s="59">
        <f t="shared" si="30"/>
        <v>3940121856.273015</v>
      </c>
      <c r="C1714" s="59">
        <f t="shared" si="30"/>
        <v>9057844586.6766777</v>
      </c>
      <c r="D1714" s="59">
        <f t="shared" si="30"/>
        <v>12997966442.949692</v>
      </c>
    </row>
    <row r="1715" spans="1:4" x14ac:dyDescent="0.25">
      <c r="A1715">
        <v>850500</v>
      </c>
      <c r="B1715" s="59">
        <f t="shared" si="30"/>
        <v>3947079156.9327698</v>
      </c>
      <c r="C1715" s="59">
        <f t="shared" si="30"/>
        <v>9073838623.5394402</v>
      </c>
      <c r="D1715" s="59">
        <f t="shared" si="30"/>
        <v>13020917780.47221</v>
      </c>
    </row>
    <row r="1716" spans="1:4" x14ac:dyDescent="0.25">
      <c r="A1716">
        <v>851000</v>
      </c>
      <c r="B1716" s="59">
        <f t="shared" ref="B1716:D1779" si="31">(B$4*$A1716^3)+(B$3*$A1716^2)+(B$2*$A1716)+B$1</f>
        <v>3954044642.7141438</v>
      </c>
      <c r="C1716" s="59">
        <f t="shared" si="31"/>
        <v>9089851477.1500797</v>
      </c>
      <c r="D1716" s="59">
        <f t="shared" si="31"/>
        <v>13043896119.864222</v>
      </c>
    </row>
    <row r="1717" spans="1:4" x14ac:dyDescent="0.25">
      <c r="A1717">
        <v>851500</v>
      </c>
      <c r="B1717" s="59">
        <f t="shared" si="31"/>
        <v>3961018318.4291205</v>
      </c>
      <c r="C1717" s="59">
        <f t="shared" si="31"/>
        <v>9105883158.5708981</v>
      </c>
      <c r="D1717" s="59">
        <f t="shared" si="31"/>
        <v>13066901477.000017</v>
      </c>
    </row>
    <row r="1718" spans="1:4" x14ac:dyDescent="0.25">
      <c r="A1718">
        <v>852000</v>
      </c>
      <c r="B1718" s="59">
        <f t="shared" si="31"/>
        <v>3968000188.8896823</v>
      </c>
      <c r="C1718" s="59">
        <f t="shared" si="31"/>
        <v>9121933678.8642025</v>
      </c>
      <c r="D1718" s="59">
        <f t="shared" si="31"/>
        <v>13089933867.753885</v>
      </c>
    </row>
    <row r="1719" spans="1:4" x14ac:dyDescent="0.25">
      <c r="A1719">
        <v>852500</v>
      </c>
      <c r="B1719" s="59">
        <f t="shared" si="31"/>
        <v>3974990258.907815</v>
      </c>
      <c r="C1719" s="59">
        <f t="shared" si="31"/>
        <v>9138003049.0923023</v>
      </c>
      <c r="D1719" s="59">
        <f t="shared" si="31"/>
        <v>13112993308.000116</v>
      </c>
    </row>
    <row r="1720" spans="1:4" x14ac:dyDescent="0.25">
      <c r="A1720">
        <v>853000</v>
      </c>
      <c r="B1720" s="59">
        <f t="shared" si="31"/>
        <v>3981988533.2955022</v>
      </c>
      <c r="C1720" s="59">
        <f t="shared" si="31"/>
        <v>9154091280.317503</v>
      </c>
      <c r="D1720" s="59">
        <f t="shared" si="31"/>
        <v>13136079813.613005</v>
      </c>
    </row>
    <row r="1721" spans="1:4" x14ac:dyDescent="0.25">
      <c r="A1721">
        <v>853500</v>
      </c>
      <c r="B1721" s="59">
        <f t="shared" si="31"/>
        <v>3988995016.864728</v>
      </c>
      <c r="C1721" s="59">
        <f t="shared" si="31"/>
        <v>9170198383.6021137</v>
      </c>
      <c r="D1721" s="59">
        <f t="shared" si="31"/>
        <v>13159193400.466839</v>
      </c>
    </row>
    <row r="1722" spans="1:4" x14ac:dyDescent="0.25">
      <c r="A1722">
        <v>854000</v>
      </c>
      <c r="B1722" s="59">
        <f t="shared" si="31"/>
        <v>3996009714.4274745</v>
      </c>
      <c r="C1722" s="59">
        <f t="shared" si="31"/>
        <v>9186324370.0084343</v>
      </c>
      <c r="D1722" s="59">
        <f t="shared" si="31"/>
        <v>13182334084.435907</v>
      </c>
    </row>
    <row r="1723" spans="1:4" x14ac:dyDescent="0.25">
      <c r="A1723">
        <v>854500</v>
      </c>
      <c r="B1723" s="59">
        <f t="shared" si="31"/>
        <v>4003032630.7957268</v>
      </c>
      <c r="C1723" s="59">
        <f t="shared" si="31"/>
        <v>9202469250.5987759</v>
      </c>
      <c r="D1723" s="59">
        <f t="shared" si="31"/>
        <v>13205501881.394503</v>
      </c>
    </row>
    <row r="1724" spans="1:4" x14ac:dyDescent="0.25">
      <c r="A1724">
        <v>855000</v>
      </c>
      <c r="B1724" s="59">
        <f t="shared" si="31"/>
        <v>4010063770.7814693</v>
      </c>
      <c r="C1724" s="59">
        <f t="shared" si="31"/>
        <v>9218633036.4354496</v>
      </c>
      <c r="D1724" s="59">
        <f t="shared" si="31"/>
        <v>13228696807.216917</v>
      </c>
    </row>
    <row r="1725" spans="1:4" x14ac:dyDescent="0.25">
      <c r="A1725">
        <v>855500</v>
      </c>
      <c r="B1725" s="59">
        <f t="shared" si="31"/>
        <v>4017103139.1966853</v>
      </c>
      <c r="C1725" s="59">
        <f t="shared" si="31"/>
        <v>9234815738.5807552</v>
      </c>
      <c r="D1725" s="59">
        <f t="shared" si="31"/>
        <v>13251918877.777441</v>
      </c>
    </row>
    <row r="1726" spans="1:4" x14ac:dyDescent="0.25">
      <c r="A1726">
        <v>856000</v>
      </c>
      <c r="B1726" s="59">
        <f t="shared" si="31"/>
        <v>4024150740.8533587</v>
      </c>
      <c r="C1726" s="59">
        <f t="shared" si="31"/>
        <v>9251017368.0970039</v>
      </c>
      <c r="D1726" s="59">
        <f t="shared" si="31"/>
        <v>13275168108.950361</v>
      </c>
    </row>
    <row r="1727" spans="1:4" x14ac:dyDescent="0.25">
      <c r="A1727">
        <v>856500</v>
      </c>
      <c r="B1727" s="59">
        <f t="shared" si="31"/>
        <v>4031206580.5634727</v>
      </c>
      <c r="C1727" s="59">
        <f t="shared" si="31"/>
        <v>9267237936.0464973</v>
      </c>
      <c r="D1727" s="59">
        <f t="shared" si="31"/>
        <v>13298444516.60997</v>
      </c>
    </row>
    <row r="1728" spans="1:4" x14ac:dyDescent="0.25">
      <c r="A1728">
        <v>857000</v>
      </c>
      <c r="B1728" s="59">
        <f t="shared" si="31"/>
        <v>4038270663.1390119</v>
      </c>
      <c r="C1728" s="59">
        <f t="shared" si="31"/>
        <v>9283477453.4915504</v>
      </c>
      <c r="D1728" s="59">
        <f t="shared" si="31"/>
        <v>13321748116.630564</v>
      </c>
    </row>
    <row r="1729" spans="1:4" x14ac:dyDescent="0.25">
      <c r="A1729">
        <v>857500</v>
      </c>
      <c r="B1729" s="59">
        <f t="shared" si="31"/>
        <v>4045342993.3919601</v>
      </c>
      <c r="C1729" s="59">
        <f t="shared" si="31"/>
        <v>9299735931.4944668</v>
      </c>
      <c r="D1729" s="59">
        <f t="shared" si="31"/>
        <v>13345078924.886425</v>
      </c>
    </row>
    <row r="1730" spans="1:4" x14ac:dyDescent="0.25">
      <c r="A1730">
        <v>858000</v>
      </c>
      <c r="B1730" s="59">
        <f t="shared" si="31"/>
        <v>4052423576.1343007</v>
      </c>
      <c r="C1730" s="59">
        <f t="shared" si="31"/>
        <v>9316013381.117548</v>
      </c>
      <c r="D1730" s="59">
        <f t="shared" si="31"/>
        <v>13368436957.251846</v>
      </c>
    </row>
    <row r="1731" spans="1:4" x14ac:dyDescent="0.25">
      <c r="A1731">
        <v>858500</v>
      </c>
      <c r="B1731" s="59">
        <f t="shared" si="31"/>
        <v>4059512416.1780181</v>
      </c>
      <c r="C1731" s="59">
        <f t="shared" si="31"/>
        <v>9332309813.4231033</v>
      </c>
      <c r="D1731" s="59">
        <f t="shared" si="31"/>
        <v>13391822229.60112</v>
      </c>
    </row>
    <row r="1732" spans="1:4" x14ac:dyDescent="0.25">
      <c r="A1732">
        <v>859000</v>
      </c>
      <c r="B1732" s="59">
        <f t="shared" si="31"/>
        <v>4066609518.3350964</v>
      </c>
      <c r="C1732" s="59">
        <f t="shared" si="31"/>
        <v>9348625239.4734421</v>
      </c>
      <c r="D1732" s="59">
        <f t="shared" si="31"/>
        <v>13415234757.808538</v>
      </c>
    </row>
    <row r="1733" spans="1:4" x14ac:dyDescent="0.25">
      <c r="A1733">
        <v>859500</v>
      </c>
      <c r="B1733" s="59">
        <f t="shared" si="31"/>
        <v>4073714887.4175191</v>
      </c>
      <c r="C1733" s="59">
        <f t="shared" si="31"/>
        <v>9364959670.3308716</v>
      </c>
      <c r="D1733" s="59">
        <f t="shared" si="31"/>
        <v>13438674557.74839</v>
      </c>
    </row>
    <row r="1734" spans="1:4" x14ac:dyDescent="0.25">
      <c r="A1734">
        <v>860000</v>
      </c>
      <c r="B1734" s="59">
        <f t="shared" si="31"/>
        <v>4080828528.2372689</v>
      </c>
      <c r="C1734" s="59">
        <f t="shared" si="31"/>
        <v>9381313117.0576954</v>
      </c>
      <c r="D1734" s="59">
        <f t="shared" si="31"/>
        <v>13462141645.294964</v>
      </c>
    </row>
    <row r="1735" spans="1:4" x14ac:dyDescent="0.25">
      <c r="A1735">
        <v>860500</v>
      </c>
      <c r="B1735" s="59">
        <f t="shared" si="31"/>
        <v>4087950445.6063309</v>
      </c>
      <c r="C1735" s="59">
        <f t="shared" si="31"/>
        <v>9397685590.7162228</v>
      </c>
      <c r="D1735" s="59">
        <f t="shared" si="31"/>
        <v>13485636036.322554</v>
      </c>
    </row>
    <row r="1736" spans="1:4" x14ac:dyDescent="0.25">
      <c r="A1736">
        <v>861000</v>
      </c>
      <c r="B1736" s="59">
        <f t="shared" si="31"/>
        <v>4095080644.3366904</v>
      </c>
      <c r="C1736" s="59">
        <f t="shared" si="31"/>
        <v>9414077102.3687592</v>
      </c>
      <c r="D1736" s="59">
        <f t="shared" si="31"/>
        <v>13509157746.705448</v>
      </c>
    </row>
    <row r="1737" spans="1:4" x14ac:dyDescent="0.25">
      <c r="A1737">
        <v>861500</v>
      </c>
      <c r="B1737" s="59">
        <f t="shared" si="31"/>
        <v>4102219129.2403293</v>
      </c>
      <c r="C1737" s="59">
        <f t="shared" si="31"/>
        <v>9430487663.0776119</v>
      </c>
      <c r="D1737" s="59">
        <f t="shared" si="31"/>
        <v>13532706792.317942</v>
      </c>
    </row>
    <row r="1738" spans="1:4" x14ac:dyDescent="0.25">
      <c r="A1738">
        <v>862000</v>
      </c>
      <c r="B1738" s="59">
        <f t="shared" si="31"/>
        <v>4109365905.12923</v>
      </c>
      <c r="C1738" s="59">
        <f t="shared" si="31"/>
        <v>9446917283.9050865</v>
      </c>
      <c r="D1738" s="59">
        <f t="shared" si="31"/>
        <v>13556283189.034315</v>
      </c>
    </row>
    <row r="1739" spans="1:4" x14ac:dyDescent="0.25">
      <c r="A1739">
        <v>862500</v>
      </c>
      <c r="B1739" s="59">
        <f t="shared" si="31"/>
        <v>4116520976.8153791</v>
      </c>
      <c r="C1739" s="59">
        <f t="shared" si="31"/>
        <v>9463365975.9134903</v>
      </c>
      <c r="D1739" s="59">
        <f t="shared" si="31"/>
        <v>13579886952.728868</v>
      </c>
    </row>
    <row r="1740" spans="1:4" x14ac:dyDescent="0.25">
      <c r="A1740">
        <v>863000</v>
      </c>
      <c r="B1740" s="59">
        <f t="shared" si="31"/>
        <v>4123684349.1107597</v>
      </c>
      <c r="C1740" s="59">
        <f t="shared" si="31"/>
        <v>9479833750.1651325</v>
      </c>
      <c r="D1740" s="59">
        <f t="shared" si="31"/>
        <v>13603518099.275892</v>
      </c>
    </row>
    <row r="1741" spans="1:4" x14ac:dyDescent="0.25">
      <c r="A1741">
        <v>863500</v>
      </c>
      <c r="B1741" s="59">
        <f t="shared" si="31"/>
        <v>4130856026.8273563</v>
      </c>
      <c r="C1741" s="59">
        <f t="shared" si="31"/>
        <v>9496320617.7223148</v>
      </c>
      <c r="D1741" s="59">
        <f t="shared" si="31"/>
        <v>13627176644.549671</v>
      </c>
    </row>
    <row r="1742" spans="1:4" x14ac:dyDescent="0.25">
      <c r="A1742">
        <v>864000</v>
      </c>
      <c r="B1742" s="59">
        <f t="shared" si="31"/>
        <v>4138036014.7771511</v>
      </c>
      <c r="C1742" s="59">
        <f t="shared" si="31"/>
        <v>9512826589.6473503</v>
      </c>
      <c r="D1742" s="59">
        <f t="shared" si="31"/>
        <v>13650862604.424501</v>
      </c>
    </row>
    <row r="1743" spans="1:4" x14ac:dyDescent="0.25">
      <c r="A1743">
        <v>864500</v>
      </c>
      <c r="B1743" s="59">
        <f t="shared" si="31"/>
        <v>4145224317.7721281</v>
      </c>
      <c r="C1743" s="59">
        <f t="shared" si="31"/>
        <v>9529351677.0025387</v>
      </c>
      <c r="D1743" s="59">
        <f t="shared" si="31"/>
        <v>13674575994.774666</v>
      </c>
    </row>
    <row r="1744" spans="1:4" x14ac:dyDescent="0.25">
      <c r="A1744">
        <v>865000</v>
      </c>
      <c r="B1744" s="59">
        <f t="shared" si="31"/>
        <v>4152420940.6242733</v>
      </c>
      <c r="C1744" s="59">
        <f t="shared" si="31"/>
        <v>9545895890.8501949</v>
      </c>
      <c r="D1744" s="59">
        <f t="shared" si="31"/>
        <v>13698316831.474468</v>
      </c>
    </row>
    <row r="1745" spans="1:4" x14ac:dyDescent="0.25">
      <c r="A1745">
        <v>865500</v>
      </c>
      <c r="B1745" s="59">
        <f t="shared" si="31"/>
        <v>4159625888.1455688</v>
      </c>
      <c r="C1745" s="59">
        <f t="shared" si="31"/>
        <v>9562459242.2526207</v>
      </c>
      <c r="D1745" s="59">
        <f t="shared" si="31"/>
        <v>13722085130.39819</v>
      </c>
    </row>
    <row r="1746" spans="1:4" x14ac:dyDescent="0.25">
      <c r="A1746">
        <v>866000</v>
      </c>
      <c r="B1746" s="59">
        <f t="shared" si="31"/>
        <v>4166839165.1479983</v>
      </c>
      <c r="C1746" s="59">
        <f t="shared" si="31"/>
        <v>9579041742.2721214</v>
      </c>
      <c r="D1746" s="59">
        <f t="shared" si="31"/>
        <v>13745880907.42012</v>
      </c>
    </row>
    <row r="1747" spans="1:4" x14ac:dyDescent="0.25">
      <c r="A1747">
        <v>866500</v>
      </c>
      <c r="B1747" s="59">
        <f t="shared" si="31"/>
        <v>4174060776.4435463</v>
      </c>
      <c r="C1747" s="59">
        <f t="shared" si="31"/>
        <v>9595643401.9710064</v>
      </c>
      <c r="D1747" s="59">
        <f t="shared" si="31"/>
        <v>13769704178.414553</v>
      </c>
    </row>
    <row r="1748" spans="1:4" x14ac:dyDescent="0.25">
      <c r="A1748">
        <v>867000</v>
      </c>
      <c r="B1748" s="59">
        <f t="shared" si="31"/>
        <v>4181290726.8441968</v>
      </c>
      <c r="C1748" s="59">
        <f t="shared" si="31"/>
        <v>9612264232.4115829</v>
      </c>
      <c r="D1748" s="59">
        <f t="shared" si="31"/>
        <v>13793554959.255777</v>
      </c>
    </row>
    <row r="1749" spans="1:4" x14ac:dyDescent="0.25">
      <c r="A1749">
        <v>867500</v>
      </c>
      <c r="B1749" s="59">
        <f t="shared" si="31"/>
        <v>4188529021.1619334</v>
      </c>
      <c r="C1749" s="59">
        <f t="shared" si="31"/>
        <v>9628904244.6561565</v>
      </c>
      <c r="D1749" s="59">
        <f t="shared" si="31"/>
        <v>13817433265.81809</v>
      </c>
    </row>
    <row r="1750" spans="1:4" x14ac:dyDescent="0.25">
      <c r="A1750">
        <v>868000</v>
      </c>
      <c r="B1750" s="59">
        <f t="shared" si="31"/>
        <v>4195775664.2087398</v>
      </c>
      <c r="C1750" s="59">
        <f t="shared" si="31"/>
        <v>9645563449.7670326</v>
      </c>
      <c r="D1750" s="59">
        <f t="shared" si="31"/>
        <v>13841339113.975771</v>
      </c>
    </row>
    <row r="1751" spans="1:4" x14ac:dyDescent="0.25">
      <c r="A1751">
        <v>868500</v>
      </c>
      <c r="B1751" s="59">
        <f t="shared" si="31"/>
        <v>4203030660.7965994</v>
      </c>
      <c r="C1751" s="59">
        <f t="shared" si="31"/>
        <v>9662241858.8065205</v>
      </c>
      <c r="D1751" s="59">
        <f t="shared" si="31"/>
        <v>13865272519.603121</v>
      </c>
    </row>
    <row r="1752" spans="1:4" x14ac:dyDescent="0.25">
      <c r="A1752">
        <v>869000</v>
      </c>
      <c r="B1752" s="59">
        <f t="shared" si="31"/>
        <v>4210294015.7374978</v>
      </c>
      <c r="C1752" s="59">
        <f t="shared" si="31"/>
        <v>9678939482.8369293</v>
      </c>
      <c r="D1752" s="59">
        <f t="shared" si="31"/>
        <v>13889233498.574427</v>
      </c>
    </row>
    <row r="1753" spans="1:4" x14ac:dyDescent="0.25">
      <c r="A1753">
        <v>869500</v>
      </c>
      <c r="B1753" s="59">
        <f t="shared" si="31"/>
        <v>4217565733.8434176</v>
      </c>
      <c r="C1753" s="59">
        <f t="shared" si="31"/>
        <v>9695656332.9205608</v>
      </c>
      <c r="D1753" s="59">
        <f t="shared" si="31"/>
        <v>13913222066.763977</v>
      </c>
    </row>
    <row r="1754" spans="1:4" x14ac:dyDescent="0.25">
      <c r="A1754">
        <v>870000</v>
      </c>
      <c r="B1754" s="59">
        <f t="shared" si="31"/>
        <v>4224845819.9263415</v>
      </c>
      <c r="C1754" s="59">
        <f t="shared" si="31"/>
        <v>9712392420.1197205</v>
      </c>
      <c r="D1754" s="59">
        <f t="shared" si="31"/>
        <v>13937238240.046062</v>
      </c>
    </row>
    <row r="1755" spans="1:4" x14ac:dyDescent="0.25">
      <c r="A1755">
        <v>870500</v>
      </c>
      <c r="B1755" s="59">
        <f t="shared" si="31"/>
        <v>4232134278.798255</v>
      </c>
      <c r="C1755" s="59">
        <f t="shared" si="31"/>
        <v>9729147755.4967194</v>
      </c>
      <c r="D1755" s="59">
        <f t="shared" si="31"/>
        <v>13961282034.294975</v>
      </c>
    </row>
    <row r="1756" spans="1:4" x14ac:dyDescent="0.25">
      <c r="A1756">
        <v>871000</v>
      </c>
      <c r="B1756" s="59">
        <f t="shared" si="31"/>
        <v>4239431115.271143</v>
      </c>
      <c r="C1756" s="59">
        <f t="shared" si="31"/>
        <v>9745922350.1138668</v>
      </c>
      <c r="D1756" s="59">
        <f t="shared" si="31"/>
        <v>13985353465.385008</v>
      </c>
    </row>
    <row r="1757" spans="1:4" x14ac:dyDescent="0.25">
      <c r="A1757">
        <v>871500</v>
      </c>
      <c r="B1757" s="59">
        <f t="shared" si="31"/>
        <v>4246736334.1569877</v>
      </c>
      <c r="C1757" s="59">
        <f t="shared" si="31"/>
        <v>9762716215.0334644</v>
      </c>
      <c r="D1757" s="59">
        <f t="shared" si="31"/>
        <v>14009452549.190451</v>
      </c>
    </row>
    <row r="1758" spans="1:4" x14ac:dyDescent="0.25">
      <c r="A1758">
        <v>872000</v>
      </c>
      <c r="B1758" s="59">
        <f t="shared" si="31"/>
        <v>4254049940.2677717</v>
      </c>
      <c r="C1758" s="59">
        <f t="shared" si="31"/>
        <v>9779529361.3178177</v>
      </c>
      <c r="D1758" s="59">
        <f t="shared" si="31"/>
        <v>14033579301.585587</v>
      </c>
    </row>
    <row r="1759" spans="1:4" x14ac:dyDescent="0.25">
      <c r="A1759">
        <v>872500</v>
      </c>
      <c r="B1759" s="59">
        <f t="shared" si="31"/>
        <v>4261371938.4154806</v>
      </c>
      <c r="C1759" s="59">
        <f t="shared" si="31"/>
        <v>9796361800.0292358</v>
      </c>
      <c r="D1759" s="59">
        <f t="shared" si="31"/>
        <v>14057733738.444717</v>
      </c>
    </row>
    <row r="1760" spans="1:4" x14ac:dyDescent="0.25">
      <c r="A1760">
        <v>873000</v>
      </c>
      <c r="B1760" s="59">
        <f t="shared" si="31"/>
        <v>4268702333.4120994</v>
      </c>
      <c r="C1760" s="59">
        <f t="shared" si="31"/>
        <v>9813213542.2300282</v>
      </c>
      <c r="D1760" s="59">
        <f t="shared" si="31"/>
        <v>14081915875.642126</v>
      </c>
    </row>
    <row r="1761" spans="1:4" x14ac:dyDescent="0.25">
      <c r="A1761">
        <v>873500</v>
      </c>
      <c r="B1761" s="59">
        <f t="shared" si="31"/>
        <v>4276041130.0696101</v>
      </c>
      <c r="C1761" s="59">
        <f t="shared" si="31"/>
        <v>9830084598.9825001</v>
      </c>
      <c r="D1761" s="59">
        <f t="shared" si="31"/>
        <v>14106125729.052111</v>
      </c>
    </row>
    <row r="1762" spans="1:4" x14ac:dyDescent="0.25">
      <c r="A1762">
        <v>874000</v>
      </c>
      <c r="B1762" s="59">
        <f t="shared" si="31"/>
        <v>4283388333.199996</v>
      </c>
      <c r="C1762" s="59">
        <f t="shared" si="31"/>
        <v>9846974981.3489552</v>
      </c>
      <c r="D1762" s="59">
        <f t="shared" si="31"/>
        <v>14130363314.548952</v>
      </c>
    </row>
    <row r="1763" spans="1:4" x14ac:dyDescent="0.25">
      <c r="A1763">
        <v>874500</v>
      </c>
      <c r="B1763" s="59">
        <f t="shared" si="31"/>
        <v>4290743947.615243</v>
      </c>
      <c r="C1763" s="59">
        <f t="shared" si="31"/>
        <v>9863884700.3917027</v>
      </c>
      <c r="D1763" s="59">
        <f t="shared" si="31"/>
        <v>14154628648.006945</v>
      </c>
    </row>
    <row r="1764" spans="1:4" x14ac:dyDescent="0.25">
      <c r="A1764">
        <v>875000</v>
      </c>
      <c r="B1764" s="59">
        <f t="shared" si="31"/>
        <v>4298107978.1273346</v>
      </c>
      <c r="C1764" s="59">
        <f t="shared" si="31"/>
        <v>9880813767.1730499</v>
      </c>
      <c r="D1764" s="59">
        <f t="shared" si="31"/>
        <v>14178921745.300385</v>
      </c>
    </row>
    <row r="1765" spans="1:4" x14ac:dyDescent="0.25">
      <c r="A1765">
        <v>875500</v>
      </c>
      <c r="B1765" s="59">
        <f t="shared" si="31"/>
        <v>4305480429.5482531</v>
      </c>
      <c r="C1765" s="59">
        <f t="shared" si="31"/>
        <v>9897762192.7553043</v>
      </c>
      <c r="D1765" s="59">
        <f t="shared" si="31"/>
        <v>14203242622.303556</v>
      </c>
    </row>
    <row r="1766" spans="1:4" x14ac:dyDescent="0.25">
      <c r="A1766">
        <v>876000</v>
      </c>
      <c r="B1766" s="59">
        <f t="shared" si="31"/>
        <v>4312861306.6899824</v>
      </c>
      <c r="C1766" s="59">
        <f t="shared" si="31"/>
        <v>9914729988.2007694</v>
      </c>
      <c r="D1766" s="59">
        <f t="shared" si="31"/>
        <v>14227591294.890751</v>
      </c>
    </row>
    <row r="1767" spans="1:4" x14ac:dyDescent="0.25">
      <c r="A1767">
        <v>876500</v>
      </c>
      <c r="B1767" s="59">
        <f t="shared" si="31"/>
        <v>4320250614.3645077</v>
      </c>
      <c r="C1767" s="59">
        <f t="shared" si="31"/>
        <v>9931717164.5717545</v>
      </c>
      <c r="D1767" s="59">
        <f t="shared" si="31"/>
        <v>14251967778.936258</v>
      </c>
    </row>
    <row r="1768" spans="1:4" x14ac:dyDescent="0.25">
      <c r="A1768">
        <v>877000</v>
      </c>
      <c r="B1768" s="59">
        <f t="shared" si="31"/>
        <v>4327648357.3838129</v>
      </c>
      <c r="C1768" s="59">
        <f t="shared" si="31"/>
        <v>9948723732.9305649</v>
      </c>
      <c r="D1768" s="59">
        <f t="shared" si="31"/>
        <v>14276372090.314377</v>
      </c>
    </row>
    <row r="1769" spans="1:4" x14ac:dyDescent="0.25">
      <c r="A1769">
        <v>877500</v>
      </c>
      <c r="B1769" s="59">
        <f t="shared" si="31"/>
        <v>4335054540.5598822</v>
      </c>
      <c r="C1769" s="59">
        <f t="shared" si="31"/>
        <v>9965749704.3395081</v>
      </c>
      <c r="D1769" s="59">
        <f t="shared" si="31"/>
        <v>14300804244.899391</v>
      </c>
    </row>
    <row r="1770" spans="1:4" x14ac:dyDescent="0.25">
      <c r="A1770">
        <v>878000</v>
      </c>
      <c r="B1770" s="59">
        <f t="shared" si="31"/>
        <v>4342469168.7046976</v>
      </c>
      <c r="C1770" s="59">
        <f t="shared" si="31"/>
        <v>9982795089.8608913</v>
      </c>
      <c r="D1770" s="59">
        <f t="shared" si="31"/>
        <v>14325264258.565588</v>
      </c>
    </row>
    <row r="1771" spans="1:4" x14ac:dyDescent="0.25">
      <c r="A1771">
        <v>878500</v>
      </c>
      <c r="B1771" s="59">
        <f t="shared" si="31"/>
        <v>4349892246.6302443</v>
      </c>
      <c r="C1771" s="59">
        <f t="shared" si="31"/>
        <v>9999859900.5570202</v>
      </c>
      <c r="D1771" s="59">
        <f t="shared" si="31"/>
        <v>14349752147.187263</v>
      </c>
    </row>
    <row r="1772" spans="1:4" x14ac:dyDescent="0.25">
      <c r="A1772">
        <v>879000</v>
      </c>
      <c r="B1772" s="59">
        <f t="shared" si="31"/>
        <v>4357323779.1485062</v>
      </c>
      <c r="C1772" s="59">
        <f t="shared" si="31"/>
        <v>10016944147.490206</v>
      </c>
      <c r="D1772" s="59">
        <f t="shared" si="31"/>
        <v>14374267926.638708</v>
      </c>
    </row>
    <row r="1773" spans="1:4" x14ac:dyDescent="0.25">
      <c r="A1773">
        <v>879500</v>
      </c>
      <c r="B1773" s="59">
        <f t="shared" si="31"/>
        <v>4364763771.0714664</v>
      </c>
      <c r="C1773" s="59">
        <f t="shared" si="31"/>
        <v>10034047841.722748</v>
      </c>
      <c r="D1773" s="59">
        <f t="shared" si="31"/>
        <v>14398811612.794214</v>
      </c>
    </row>
    <row r="1774" spans="1:4" x14ac:dyDescent="0.25">
      <c r="A1774">
        <v>880000</v>
      </c>
      <c r="B1774" s="59">
        <f t="shared" si="31"/>
        <v>4372212227.2111092</v>
      </c>
      <c r="C1774" s="59">
        <f t="shared" si="31"/>
        <v>10051170994.316957</v>
      </c>
      <c r="D1774" s="59">
        <f t="shared" si="31"/>
        <v>14423383221.528067</v>
      </c>
    </row>
    <row r="1775" spans="1:4" x14ac:dyDescent="0.25">
      <c r="A1775">
        <v>880500</v>
      </c>
      <c r="B1775" s="59">
        <f t="shared" si="31"/>
        <v>4379669152.3794184</v>
      </c>
      <c r="C1775" s="59">
        <f t="shared" si="31"/>
        <v>10068313616.33514</v>
      </c>
      <c r="D1775" s="59">
        <f t="shared" si="31"/>
        <v>14447982768.714556</v>
      </c>
    </row>
    <row r="1776" spans="1:4" x14ac:dyDescent="0.25">
      <c r="A1776">
        <v>881000</v>
      </c>
      <c r="B1776" s="59">
        <f t="shared" si="31"/>
        <v>4387134551.3883781</v>
      </c>
      <c r="C1776" s="59">
        <f t="shared" si="31"/>
        <v>10085475718.839605</v>
      </c>
      <c r="D1776" s="59">
        <f t="shared" si="31"/>
        <v>14472610270.227982</v>
      </c>
    </row>
    <row r="1777" spans="1:4" x14ac:dyDescent="0.25">
      <c r="A1777">
        <v>881500</v>
      </c>
      <c r="B1777" s="59">
        <f t="shared" si="31"/>
        <v>4394608429.0499716</v>
      </c>
      <c r="C1777" s="59">
        <f t="shared" si="31"/>
        <v>10102657312.892656</v>
      </c>
      <c r="D1777" s="59">
        <f t="shared" si="31"/>
        <v>14497265741.942625</v>
      </c>
    </row>
    <row r="1778" spans="1:4" x14ac:dyDescent="0.25">
      <c r="A1778">
        <v>882000</v>
      </c>
      <c r="B1778" s="59">
        <f t="shared" si="31"/>
        <v>4402090790.1761827</v>
      </c>
      <c r="C1778" s="59">
        <f t="shared" si="31"/>
        <v>10119858409.556599</v>
      </c>
      <c r="D1778" s="59">
        <f t="shared" si="31"/>
        <v>14521949199.732782</v>
      </c>
    </row>
    <row r="1779" spans="1:4" x14ac:dyDescent="0.25">
      <c r="A1779">
        <v>882500</v>
      </c>
      <c r="B1779" s="59">
        <f t="shared" si="31"/>
        <v>4409581639.5789957</v>
      </c>
      <c r="C1779" s="59">
        <f t="shared" si="31"/>
        <v>10137079019.893744</v>
      </c>
      <c r="D1779" s="59">
        <f t="shared" si="31"/>
        <v>14546660659.472738</v>
      </c>
    </row>
    <row r="1780" spans="1:4" x14ac:dyDescent="0.25">
      <c r="A1780">
        <v>883000</v>
      </c>
      <c r="B1780" s="59">
        <f t="shared" ref="B1780:D1843" si="32">(B$4*$A1780^3)+(B$3*$A1780^2)+(B$2*$A1780)+B$1</f>
        <v>4417080982.0703955</v>
      </c>
      <c r="C1780" s="59">
        <f t="shared" si="32"/>
        <v>10154319154.966398</v>
      </c>
      <c r="D1780" s="59">
        <f t="shared" si="32"/>
        <v>14571400137.036793</v>
      </c>
    </row>
    <row r="1781" spans="1:4" x14ac:dyDescent="0.25">
      <c r="A1781">
        <v>883500</v>
      </c>
      <c r="B1781" s="59">
        <f t="shared" si="32"/>
        <v>4424588822.4623652</v>
      </c>
      <c r="C1781" s="59">
        <f t="shared" si="32"/>
        <v>10171578825.836866</v>
      </c>
      <c r="D1781" s="59">
        <f t="shared" si="32"/>
        <v>14596167648.299229</v>
      </c>
    </row>
    <row r="1782" spans="1:4" x14ac:dyDescent="0.25">
      <c r="A1782">
        <v>884000</v>
      </c>
      <c r="B1782" s="59">
        <f t="shared" si="32"/>
        <v>4432105165.5668869</v>
      </c>
      <c r="C1782" s="59">
        <f t="shared" si="32"/>
        <v>10188858043.567451</v>
      </c>
      <c r="D1782" s="59">
        <f t="shared" si="32"/>
        <v>14620963209.134338</v>
      </c>
    </row>
    <row r="1783" spans="1:4" x14ac:dyDescent="0.25">
      <c r="A1783">
        <v>884500</v>
      </c>
      <c r="B1783" s="59">
        <f t="shared" si="32"/>
        <v>4439630016.1959457</v>
      </c>
      <c r="C1783" s="59">
        <f t="shared" si="32"/>
        <v>10206156819.220467</v>
      </c>
      <c r="D1783" s="59">
        <f t="shared" si="32"/>
        <v>14645786835.41641</v>
      </c>
    </row>
    <row r="1784" spans="1:4" x14ac:dyDescent="0.25">
      <c r="A1784">
        <v>885000</v>
      </c>
      <c r="B1784" s="59">
        <f t="shared" si="32"/>
        <v>4447163379.1615267</v>
      </c>
      <c r="C1784" s="59">
        <f t="shared" si="32"/>
        <v>10223475163.858217</v>
      </c>
      <c r="D1784" s="59">
        <f t="shared" si="32"/>
        <v>14670638543.019743</v>
      </c>
    </row>
    <row r="1785" spans="1:4" x14ac:dyDescent="0.25">
      <c r="A1785">
        <v>885500</v>
      </c>
      <c r="B1785" s="59">
        <f t="shared" si="32"/>
        <v>4454705259.2756138</v>
      </c>
      <c r="C1785" s="59">
        <f t="shared" si="32"/>
        <v>10240813088.543009</v>
      </c>
      <c r="D1785" s="59">
        <f t="shared" si="32"/>
        <v>14695518347.818621</v>
      </c>
    </row>
    <row r="1786" spans="1:4" x14ac:dyDescent="0.25">
      <c r="A1786">
        <v>886000</v>
      </c>
      <c r="B1786" s="59">
        <f t="shared" si="32"/>
        <v>4462255661.3501883</v>
      </c>
      <c r="C1786" s="59">
        <f t="shared" si="32"/>
        <v>10258170604.337147</v>
      </c>
      <c r="D1786" s="59">
        <f t="shared" si="32"/>
        <v>14720426265.687336</v>
      </c>
    </row>
    <row r="1787" spans="1:4" x14ac:dyDescent="0.25">
      <c r="A1787">
        <v>886500</v>
      </c>
      <c r="B1787" s="59">
        <f t="shared" si="32"/>
        <v>4469814590.1972342</v>
      </c>
      <c r="C1787" s="59">
        <f t="shared" si="32"/>
        <v>10275547722.30294</v>
      </c>
      <c r="D1787" s="59">
        <f t="shared" si="32"/>
        <v>14745362312.500174</v>
      </c>
    </row>
    <row r="1788" spans="1:4" x14ac:dyDescent="0.25">
      <c r="A1788">
        <v>887000</v>
      </c>
      <c r="B1788" s="59">
        <f t="shared" si="32"/>
        <v>4477382050.6287384</v>
      </c>
      <c r="C1788" s="59">
        <f t="shared" si="32"/>
        <v>10292944453.502699</v>
      </c>
      <c r="D1788" s="59">
        <f t="shared" si="32"/>
        <v>14770326504.131437</v>
      </c>
    </row>
    <row r="1789" spans="1:4" x14ac:dyDescent="0.25">
      <c r="A1789">
        <v>887500</v>
      </c>
      <c r="B1789" s="59">
        <f t="shared" si="32"/>
        <v>4484958047.4566832</v>
      </c>
      <c r="C1789" s="59">
        <f t="shared" si="32"/>
        <v>10310360808.998724</v>
      </c>
      <c r="D1789" s="59">
        <f t="shared" si="32"/>
        <v>14795318856.455406</v>
      </c>
    </row>
    <row r="1790" spans="1:4" x14ac:dyDescent="0.25">
      <c r="A1790">
        <v>888000</v>
      </c>
      <c r="B1790" s="59">
        <f t="shared" si="32"/>
        <v>4492542585.4930515</v>
      </c>
      <c r="C1790" s="59">
        <f t="shared" si="32"/>
        <v>10327796799.853323</v>
      </c>
      <c r="D1790" s="59">
        <f t="shared" si="32"/>
        <v>14820339385.346373</v>
      </c>
    </row>
    <row r="1791" spans="1:4" x14ac:dyDescent="0.25">
      <c r="A1791">
        <v>888500</v>
      </c>
      <c r="B1791" s="59">
        <f t="shared" si="32"/>
        <v>4500135669.5498285</v>
      </c>
      <c r="C1791" s="59">
        <f t="shared" si="32"/>
        <v>10345252437.128803</v>
      </c>
      <c r="D1791" s="59">
        <f t="shared" si="32"/>
        <v>14845388106.678633</v>
      </c>
    </row>
    <row r="1792" spans="1:4" x14ac:dyDescent="0.25">
      <c r="A1792">
        <v>889000</v>
      </c>
      <c r="B1792" s="59">
        <f t="shared" si="32"/>
        <v>4507737304.4389973</v>
      </c>
      <c r="C1792" s="59">
        <f t="shared" si="32"/>
        <v>10362727731.887474</v>
      </c>
      <c r="D1792" s="59">
        <f t="shared" si="32"/>
        <v>14870465036.326471</v>
      </c>
    </row>
    <row r="1793" spans="1:4" x14ac:dyDescent="0.25">
      <c r="A1793">
        <v>889500</v>
      </c>
      <c r="B1793" s="59">
        <f t="shared" si="32"/>
        <v>4515347494.9725428</v>
      </c>
      <c r="C1793" s="59">
        <f t="shared" si="32"/>
        <v>10380222695.191641</v>
      </c>
      <c r="D1793" s="59">
        <f t="shared" si="32"/>
        <v>14895570190.164185</v>
      </c>
    </row>
    <row r="1794" spans="1:4" x14ac:dyDescent="0.25">
      <c r="A1794">
        <v>890000</v>
      </c>
      <c r="B1794" s="59">
        <f t="shared" si="32"/>
        <v>4522966245.9624472</v>
      </c>
      <c r="C1794" s="59">
        <f t="shared" si="32"/>
        <v>10397737338.103605</v>
      </c>
      <c r="D1794" s="59">
        <f t="shared" si="32"/>
        <v>14920703584.066053</v>
      </c>
    </row>
    <row r="1795" spans="1:4" x14ac:dyDescent="0.25">
      <c r="A1795">
        <v>890500</v>
      </c>
      <c r="B1795" s="59">
        <f t="shared" si="32"/>
        <v>4530593562.2206945</v>
      </c>
      <c r="C1795" s="59">
        <f t="shared" si="32"/>
        <v>10415271671.685684</v>
      </c>
      <c r="D1795" s="59">
        <f t="shared" si="32"/>
        <v>14945865233.906378</v>
      </c>
    </row>
    <row r="1796" spans="1:4" x14ac:dyDescent="0.25">
      <c r="A1796">
        <v>891000</v>
      </c>
      <c r="B1796" s="59">
        <f t="shared" si="32"/>
        <v>4538229448.5592718</v>
      </c>
      <c r="C1796" s="59">
        <f t="shared" si="32"/>
        <v>10432825707.000175</v>
      </c>
      <c r="D1796" s="59">
        <f t="shared" si="32"/>
        <v>14971055155.559448</v>
      </c>
    </row>
    <row r="1797" spans="1:4" x14ac:dyDescent="0.25">
      <c r="A1797">
        <v>891500</v>
      </c>
      <c r="B1797" s="59">
        <f t="shared" si="32"/>
        <v>4545873909.7901583</v>
      </c>
      <c r="C1797" s="59">
        <f t="shared" si="32"/>
        <v>10450399455.109392</v>
      </c>
      <c r="D1797" s="59">
        <f t="shared" si="32"/>
        <v>14996273364.899551</v>
      </c>
    </row>
    <row r="1798" spans="1:4" x14ac:dyDescent="0.25">
      <c r="A1798">
        <v>892000</v>
      </c>
      <c r="B1798" s="59">
        <f t="shared" si="32"/>
        <v>4553526950.7253399</v>
      </c>
      <c r="C1798" s="59">
        <f t="shared" si="32"/>
        <v>10467992927.075638</v>
      </c>
      <c r="D1798" s="59">
        <f t="shared" si="32"/>
        <v>15021519877.800978</v>
      </c>
    </row>
    <row r="1799" spans="1:4" x14ac:dyDescent="0.25">
      <c r="A1799">
        <v>892500</v>
      </c>
      <c r="B1799" s="59">
        <f t="shared" si="32"/>
        <v>4561188576.1768017</v>
      </c>
      <c r="C1799" s="59">
        <f t="shared" si="32"/>
        <v>10485606133.961218</v>
      </c>
      <c r="D1799" s="59">
        <f t="shared" si="32"/>
        <v>15046794710.138018</v>
      </c>
    </row>
    <row r="1800" spans="1:4" x14ac:dyDescent="0.25">
      <c r="A1800">
        <v>893000</v>
      </c>
      <c r="B1800" s="59">
        <f t="shared" si="32"/>
        <v>4568858790.9565258</v>
      </c>
      <c r="C1800" s="59">
        <f t="shared" si="32"/>
        <v>10503239086.828442</v>
      </c>
      <c r="D1800" s="59">
        <f t="shared" si="32"/>
        <v>15072097877.784967</v>
      </c>
    </row>
    <row r="1801" spans="1:4" x14ac:dyDescent="0.25">
      <c r="A1801">
        <v>893500</v>
      </c>
      <c r="B1801" s="59">
        <f t="shared" si="32"/>
        <v>4576537599.8764982</v>
      </c>
      <c r="C1801" s="59">
        <f t="shared" si="32"/>
        <v>10520891796.739616</v>
      </c>
      <c r="D1801" s="59">
        <f t="shared" si="32"/>
        <v>15097429396.616112</v>
      </c>
    </row>
    <row r="1802" spans="1:4" x14ac:dyDescent="0.25">
      <c r="A1802">
        <v>894000</v>
      </c>
      <c r="B1802" s="59">
        <f t="shared" si="32"/>
        <v>4584225007.7486982</v>
      </c>
      <c r="C1802" s="59">
        <f t="shared" si="32"/>
        <v>10538564274.757046</v>
      </c>
      <c r="D1802" s="59">
        <f t="shared" si="32"/>
        <v>15122789282.505743</v>
      </c>
    </row>
    <row r="1803" spans="1:4" x14ac:dyDescent="0.25">
      <c r="A1803">
        <v>894500</v>
      </c>
      <c r="B1803" s="59">
        <f t="shared" si="32"/>
        <v>4591921019.3851147</v>
      </c>
      <c r="C1803" s="59">
        <f t="shared" si="32"/>
        <v>10556256531.943037</v>
      </c>
      <c r="D1803" s="59">
        <f t="shared" si="32"/>
        <v>15148177551.328152</v>
      </c>
    </row>
    <row r="1804" spans="1:4" x14ac:dyDescent="0.25">
      <c r="A1804">
        <v>895000</v>
      </c>
      <c r="B1804" s="59">
        <f t="shared" si="32"/>
        <v>4599625639.5977297</v>
      </c>
      <c r="C1804" s="59">
        <f t="shared" si="32"/>
        <v>10573968579.359901</v>
      </c>
      <c r="D1804" s="59">
        <f t="shared" si="32"/>
        <v>15173594218.95763</v>
      </c>
    </row>
    <row r="1805" spans="1:4" x14ac:dyDescent="0.25">
      <c r="A1805">
        <v>895500</v>
      </c>
      <c r="B1805" s="59">
        <f t="shared" si="32"/>
        <v>4607338873.1985264</v>
      </c>
      <c r="C1805" s="59">
        <f t="shared" si="32"/>
        <v>10591700428.069944</v>
      </c>
      <c r="D1805" s="59">
        <f t="shared" si="32"/>
        <v>15199039301.268469</v>
      </c>
    </row>
    <row r="1806" spans="1:4" x14ac:dyDescent="0.25">
      <c r="A1806">
        <v>896000</v>
      </c>
      <c r="B1806" s="59">
        <f t="shared" si="32"/>
        <v>4615060724.9994888</v>
      </c>
      <c r="C1806" s="59">
        <f t="shared" si="32"/>
        <v>10609452089.135464</v>
      </c>
      <c r="D1806" s="59">
        <f t="shared" si="32"/>
        <v>15224512814.134954</v>
      </c>
    </row>
    <row r="1807" spans="1:4" x14ac:dyDescent="0.25">
      <c r="A1807">
        <v>896500</v>
      </c>
      <c r="B1807" s="59">
        <f t="shared" si="32"/>
        <v>4622791199.8126011</v>
      </c>
      <c r="C1807" s="59">
        <f t="shared" si="32"/>
        <v>10627223573.618778</v>
      </c>
      <c r="D1807" s="59">
        <f t="shared" si="32"/>
        <v>15250014773.431379</v>
      </c>
    </row>
    <row r="1808" spans="1:4" x14ac:dyDescent="0.25">
      <c r="A1808">
        <v>897000</v>
      </c>
      <c r="B1808" s="59">
        <f t="shared" si="32"/>
        <v>4630530302.4498472</v>
      </c>
      <c r="C1808" s="59">
        <f t="shared" si="32"/>
        <v>10645014892.582191</v>
      </c>
      <c r="D1808" s="59">
        <f t="shared" si="32"/>
        <v>15275545195.03204</v>
      </c>
    </row>
    <row r="1809" spans="1:4" x14ac:dyDescent="0.25">
      <c r="A1809">
        <v>897500</v>
      </c>
      <c r="B1809" s="59">
        <f t="shared" si="32"/>
        <v>4638278037.7232132</v>
      </c>
      <c r="C1809" s="59">
        <f t="shared" si="32"/>
        <v>10662826057.088007</v>
      </c>
      <c r="D1809" s="59">
        <f t="shared" si="32"/>
        <v>15301104094.811218</v>
      </c>
    </row>
    <row r="1810" spans="1:4" x14ac:dyDescent="0.25">
      <c r="A1810">
        <v>898000</v>
      </c>
      <c r="B1810" s="59">
        <f t="shared" si="32"/>
        <v>4646034410.4446783</v>
      </c>
      <c r="C1810" s="59">
        <f t="shared" si="32"/>
        <v>10680657078.198532</v>
      </c>
      <c r="D1810" s="59">
        <f t="shared" si="32"/>
        <v>15326691488.643209</v>
      </c>
    </row>
    <row r="1811" spans="1:4" x14ac:dyDescent="0.25">
      <c r="A1811">
        <v>898500</v>
      </c>
      <c r="B1811" s="59">
        <f t="shared" si="32"/>
        <v>4653799425.4262295</v>
      </c>
      <c r="C1811" s="59">
        <f t="shared" si="32"/>
        <v>10698507966.976074</v>
      </c>
      <c r="D1811" s="59">
        <f t="shared" si="32"/>
        <v>15352307392.4023</v>
      </c>
    </row>
    <row r="1812" spans="1:4" x14ac:dyDescent="0.25">
      <c r="A1812">
        <v>899000</v>
      </c>
      <c r="B1812" s="59">
        <f t="shared" si="32"/>
        <v>4661573087.4798489</v>
      </c>
      <c r="C1812" s="59">
        <f t="shared" si="32"/>
        <v>10716378734.482943</v>
      </c>
      <c r="D1812" s="59">
        <f t="shared" si="32"/>
        <v>15377951821.962791</v>
      </c>
    </row>
    <row r="1813" spans="1:4" x14ac:dyDescent="0.25">
      <c r="A1813">
        <v>899500</v>
      </c>
      <c r="B1813" s="59">
        <f t="shared" si="32"/>
        <v>4669355401.4175224</v>
      </c>
      <c r="C1813" s="59">
        <f t="shared" si="32"/>
        <v>10734269391.781441</v>
      </c>
      <c r="D1813" s="59">
        <f t="shared" si="32"/>
        <v>15403624793.198963</v>
      </c>
    </row>
    <row r="1814" spans="1:4" x14ac:dyDescent="0.25">
      <c r="A1814">
        <v>900000</v>
      </c>
      <c r="B1814" s="59">
        <f t="shared" si="32"/>
        <v>4677146372.0512333</v>
      </c>
      <c r="C1814" s="59">
        <f t="shared" si="32"/>
        <v>10752179949.933876</v>
      </c>
      <c r="D1814" s="59">
        <f t="shared" si="32"/>
        <v>15429326321.985109</v>
      </c>
    </row>
    <row r="1815" spans="1:4" x14ac:dyDescent="0.25">
      <c r="A1815">
        <v>900500</v>
      </c>
      <c r="B1815" s="59">
        <f t="shared" si="32"/>
        <v>4684946004.1929626</v>
      </c>
      <c r="C1815" s="59">
        <f t="shared" si="32"/>
        <v>10770110420.002556</v>
      </c>
      <c r="D1815" s="59">
        <f t="shared" si="32"/>
        <v>15455056424.195518</v>
      </c>
    </row>
    <row r="1816" spans="1:4" x14ac:dyDescent="0.25">
      <c r="A1816">
        <v>901000</v>
      </c>
      <c r="B1816" s="59">
        <f t="shared" si="32"/>
        <v>4692754302.6546993</v>
      </c>
      <c r="C1816" s="59">
        <f t="shared" si="32"/>
        <v>10788060813.049789</v>
      </c>
      <c r="D1816" s="59">
        <f t="shared" si="32"/>
        <v>15480815115.704489</v>
      </c>
    </row>
    <row r="1817" spans="1:4" x14ac:dyDescent="0.25">
      <c r="A1817">
        <v>901500</v>
      </c>
      <c r="B1817" s="59">
        <f t="shared" si="32"/>
        <v>4700571272.2484245</v>
      </c>
      <c r="C1817" s="59">
        <f t="shared" si="32"/>
        <v>10806031140.137882</v>
      </c>
      <c r="D1817" s="59">
        <f t="shared" si="32"/>
        <v>15506602412.386305</v>
      </c>
    </row>
    <row r="1818" spans="1:4" x14ac:dyDescent="0.25">
      <c r="A1818">
        <v>902000</v>
      </c>
      <c r="B1818" s="59">
        <f t="shared" si="32"/>
        <v>4708396917.7861204</v>
      </c>
      <c r="C1818" s="59">
        <f t="shared" si="32"/>
        <v>10824021412.329136</v>
      </c>
      <c r="D1818" s="59">
        <f t="shared" si="32"/>
        <v>15532418330.115253</v>
      </c>
    </row>
    <row r="1819" spans="1:4" x14ac:dyDescent="0.25">
      <c r="A1819">
        <v>902500</v>
      </c>
      <c r="B1819" s="59">
        <f t="shared" si="32"/>
        <v>4716231244.0797739</v>
      </c>
      <c r="C1819" s="59">
        <f t="shared" si="32"/>
        <v>10842031640.685862</v>
      </c>
      <c r="D1819" s="59">
        <f t="shared" si="32"/>
        <v>15558262884.765633</v>
      </c>
    </row>
    <row r="1820" spans="1:4" x14ac:dyDescent="0.25">
      <c r="A1820">
        <v>903000</v>
      </c>
      <c r="B1820" s="59">
        <f t="shared" si="32"/>
        <v>4724074255.9413662</v>
      </c>
      <c r="C1820" s="59">
        <f t="shared" si="32"/>
        <v>10860061836.270369</v>
      </c>
      <c r="D1820" s="59">
        <f t="shared" si="32"/>
        <v>15584136092.211733</v>
      </c>
    </row>
    <row r="1821" spans="1:4" x14ac:dyDescent="0.25">
      <c r="A1821">
        <v>903500</v>
      </c>
      <c r="B1821" s="59">
        <f t="shared" si="32"/>
        <v>4731925958.1828842</v>
      </c>
      <c r="C1821" s="59">
        <f t="shared" si="32"/>
        <v>10878112010.144958</v>
      </c>
      <c r="D1821" s="59">
        <f t="shared" si="32"/>
        <v>15610037968.327841</v>
      </c>
    </row>
    <row r="1822" spans="1:4" x14ac:dyDescent="0.25">
      <c r="A1822">
        <v>904000</v>
      </c>
      <c r="B1822" s="59">
        <f t="shared" si="32"/>
        <v>4739786355.6163082</v>
      </c>
      <c r="C1822" s="59">
        <f t="shared" si="32"/>
        <v>10896182173.371939</v>
      </c>
      <c r="D1822" s="59">
        <f t="shared" si="32"/>
        <v>15635968528.988247</v>
      </c>
    </row>
    <row r="1823" spans="1:4" x14ac:dyDescent="0.25">
      <c r="A1823">
        <v>904500</v>
      </c>
      <c r="B1823" s="59">
        <f t="shared" si="32"/>
        <v>4747655453.0536242</v>
      </c>
      <c r="C1823" s="59">
        <f t="shared" si="32"/>
        <v>10914272337.01362</v>
      </c>
      <c r="D1823" s="59">
        <f t="shared" si="32"/>
        <v>15661927790.067244</v>
      </c>
    </row>
    <row r="1824" spans="1:4" x14ac:dyDescent="0.25">
      <c r="A1824">
        <v>905000</v>
      </c>
      <c r="B1824" s="59">
        <f t="shared" si="32"/>
        <v>4755533255.3068171</v>
      </c>
      <c r="C1824" s="59">
        <f t="shared" si="32"/>
        <v>10932382512.132307</v>
      </c>
      <c r="D1824" s="59">
        <f t="shared" si="32"/>
        <v>15687915767.439125</v>
      </c>
    </row>
    <row r="1825" spans="1:4" x14ac:dyDescent="0.25">
      <c r="A1825">
        <v>905500</v>
      </c>
      <c r="B1825" s="59">
        <f t="shared" si="32"/>
        <v>4763419767.1878691</v>
      </c>
      <c r="C1825" s="59">
        <f t="shared" si="32"/>
        <v>10950512709.790308</v>
      </c>
      <c r="D1825" s="59">
        <f t="shared" si="32"/>
        <v>15713932476.978176</v>
      </c>
    </row>
    <row r="1826" spans="1:4" x14ac:dyDescent="0.25">
      <c r="A1826">
        <v>906000</v>
      </c>
      <c r="B1826" s="59">
        <f t="shared" si="32"/>
        <v>4771314993.5087633</v>
      </c>
      <c r="C1826" s="59">
        <f t="shared" si="32"/>
        <v>10968662941.049925</v>
      </c>
      <c r="D1826" s="59">
        <f t="shared" si="32"/>
        <v>15739977934.558687</v>
      </c>
    </row>
    <row r="1827" spans="1:4" x14ac:dyDescent="0.25">
      <c r="A1827">
        <v>906500</v>
      </c>
      <c r="B1827" s="59">
        <f t="shared" si="32"/>
        <v>4779218939.0814838</v>
      </c>
      <c r="C1827" s="59">
        <f t="shared" si="32"/>
        <v>10986833216.973467</v>
      </c>
      <c r="D1827" s="59">
        <f t="shared" si="32"/>
        <v>15766052156.054951</v>
      </c>
    </row>
    <row r="1828" spans="1:4" x14ac:dyDescent="0.25">
      <c r="A1828">
        <v>907000</v>
      </c>
      <c r="B1828" s="59">
        <f t="shared" si="32"/>
        <v>4787131608.7180176</v>
      </c>
      <c r="C1828" s="59">
        <f t="shared" si="32"/>
        <v>11005023548.623245</v>
      </c>
      <c r="D1828" s="59">
        <f t="shared" si="32"/>
        <v>15792155157.341261</v>
      </c>
    </row>
    <row r="1829" spans="1:4" x14ac:dyDescent="0.25">
      <c r="A1829">
        <v>907500</v>
      </c>
      <c r="B1829" s="59">
        <f t="shared" si="32"/>
        <v>4795053007.2303457</v>
      </c>
      <c r="C1829" s="59">
        <f t="shared" si="32"/>
        <v>11023233947.061563</v>
      </c>
      <c r="D1829" s="59">
        <f t="shared" si="32"/>
        <v>15818286954.291906</v>
      </c>
    </row>
    <row r="1830" spans="1:4" x14ac:dyDescent="0.25">
      <c r="A1830">
        <v>908000</v>
      </c>
      <c r="B1830" s="59">
        <f t="shared" si="32"/>
        <v>4802983139.4304514</v>
      </c>
      <c r="C1830" s="59">
        <f t="shared" si="32"/>
        <v>11041464423.350721</v>
      </c>
      <c r="D1830" s="59">
        <f t="shared" si="32"/>
        <v>15844447562.781176</v>
      </c>
    </row>
    <row r="1831" spans="1:4" x14ac:dyDescent="0.25">
      <c r="A1831">
        <v>908500</v>
      </c>
      <c r="B1831" s="59">
        <f t="shared" si="32"/>
        <v>4810922010.1303205</v>
      </c>
      <c r="C1831" s="59">
        <f t="shared" si="32"/>
        <v>11059714988.553036</v>
      </c>
      <c r="D1831" s="59">
        <f t="shared" si="32"/>
        <v>15870636998.683357</v>
      </c>
    </row>
    <row r="1832" spans="1:4" x14ac:dyDescent="0.25">
      <c r="A1832">
        <v>909000</v>
      </c>
      <c r="B1832" s="59">
        <f t="shared" si="32"/>
        <v>4818869624.1419353</v>
      </c>
      <c r="C1832" s="59">
        <f t="shared" si="32"/>
        <v>11077985653.730814</v>
      </c>
      <c r="D1832" s="59">
        <f t="shared" si="32"/>
        <v>15896855277.872749</v>
      </c>
    </row>
    <row r="1833" spans="1:4" x14ac:dyDescent="0.25">
      <c r="A1833">
        <v>909500</v>
      </c>
      <c r="B1833" s="59">
        <f t="shared" si="32"/>
        <v>4826825986.2772808</v>
      </c>
      <c r="C1833" s="59">
        <f t="shared" si="32"/>
        <v>11096276429.946356</v>
      </c>
      <c r="D1833" s="59">
        <f t="shared" si="32"/>
        <v>15923102416.223637</v>
      </c>
    </row>
    <row r="1834" spans="1:4" x14ac:dyDescent="0.25">
      <c r="A1834">
        <v>910000</v>
      </c>
      <c r="B1834" s="59">
        <f t="shared" si="32"/>
        <v>4834791101.348341</v>
      </c>
      <c r="C1834" s="59">
        <f t="shared" si="32"/>
        <v>11114587328.261971</v>
      </c>
      <c r="D1834" s="59">
        <f t="shared" si="32"/>
        <v>15949378429.61031</v>
      </c>
    </row>
    <row r="1835" spans="1:4" x14ac:dyDescent="0.25">
      <c r="A1835">
        <v>910500</v>
      </c>
      <c r="B1835" s="59">
        <f t="shared" si="32"/>
        <v>4842764974.167098</v>
      </c>
      <c r="C1835" s="59">
        <f t="shared" si="32"/>
        <v>11132918359.739964</v>
      </c>
      <c r="D1835" s="59">
        <f t="shared" si="32"/>
        <v>15975683333.907061</v>
      </c>
    </row>
    <row r="1836" spans="1:4" x14ac:dyDescent="0.25">
      <c r="A1836">
        <v>911000</v>
      </c>
      <c r="B1836" s="59">
        <f t="shared" si="32"/>
        <v>4850747609.5455389</v>
      </c>
      <c r="C1836" s="59">
        <f t="shared" si="32"/>
        <v>11151269535.442646</v>
      </c>
      <c r="D1836" s="59">
        <f t="shared" si="32"/>
        <v>16002017144.988182</v>
      </c>
    </row>
    <row r="1837" spans="1:4" x14ac:dyDescent="0.25">
      <c r="A1837">
        <v>911500</v>
      </c>
      <c r="B1837" s="59">
        <f t="shared" si="32"/>
        <v>4858739012.2956448</v>
      </c>
      <c r="C1837" s="59">
        <f t="shared" si="32"/>
        <v>11169640866.432322</v>
      </c>
      <c r="D1837" s="59">
        <f t="shared" si="32"/>
        <v>16028379878.727966</v>
      </c>
    </row>
    <row r="1838" spans="1:4" x14ac:dyDescent="0.25">
      <c r="A1838">
        <v>912000</v>
      </c>
      <c r="B1838" s="59">
        <f t="shared" si="32"/>
        <v>4866739187.2293987</v>
      </c>
      <c r="C1838" s="59">
        <f t="shared" si="32"/>
        <v>11188032363.771297</v>
      </c>
      <c r="D1838" s="59">
        <f t="shared" si="32"/>
        <v>16054771551.000694</v>
      </c>
    </row>
    <row r="1839" spans="1:4" x14ac:dyDescent="0.25">
      <c r="A1839">
        <v>912500</v>
      </c>
      <c r="B1839" s="59">
        <f t="shared" si="32"/>
        <v>4874748139.1587868</v>
      </c>
      <c r="C1839" s="59">
        <f t="shared" si="32"/>
        <v>11206444038.521877</v>
      </c>
      <c r="D1839" s="59">
        <f t="shared" si="32"/>
        <v>16081192177.680664</v>
      </c>
    </row>
    <row r="1840" spans="1:4" x14ac:dyDescent="0.25">
      <c r="A1840">
        <v>913000</v>
      </c>
      <c r="B1840" s="59">
        <f t="shared" si="32"/>
        <v>4882765872.895793</v>
      </c>
      <c r="C1840" s="59">
        <f t="shared" si="32"/>
        <v>11224875901.746376</v>
      </c>
      <c r="D1840" s="59">
        <f t="shared" si="32"/>
        <v>16107641774.642168</v>
      </c>
    </row>
    <row r="1841" spans="1:4" x14ac:dyDescent="0.25">
      <c r="A1841">
        <v>913500</v>
      </c>
      <c r="B1841" s="59">
        <f t="shared" si="32"/>
        <v>4890792393.2524004</v>
      </c>
      <c r="C1841" s="59">
        <f t="shared" si="32"/>
        <v>11243327964.507093</v>
      </c>
      <c r="D1841" s="59">
        <f t="shared" si="32"/>
        <v>16134120357.759493</v>
      </c>
    </row>
    <row r="1842" spans="1:4" x14ac:dyDescent="0.25">
      <c r="A1842">
        <v>914000</v>
      </c>
      <c r="B1842" s="59">
        <f t="shared" si="32"/>
        <v>4898827705.0405912</v>
      </c>
      <c r="C1842" s="59">
        <f t="shared" si="32"/>
        <v>11261800237.866339</v>
      </c>
      <c r="D1842" s="59">
        <f t="shared" si="32"/>
        <v>16160627942.906931</v>
      </c>
    </row>
    <row r="1843" spans="1:4" x14ac:dyDescent="0.25">
      <c r="A1843">
        <v>914500</v>
      </c>
      <c r="B1843" s="59">
        <f t="shared" si="32"/>
        <v>4906871813.0723515</v>
      </c>
      <c r="C1843" s="59">
        <f t="shared" si="32"/>
        <v>11280292732.886415</v>
      </c>
      <c r="D1843" s="59">
        <f t="shared" si="32"/>
        <v>16187164545.958769</v>
      </c>
    </row>
    <row r="1844" spans="1:4" x14ac:dyDescent="0.25">
      <c r="A1844">
        <v>915000</v>
      </c>
      <c r="B1844" s="59">
        <f t="shared" ref="B1844:D1907" si="33">(B$4*$A1844^3)+(B$3*$A1844^2)+(B$2*$A1844)+B$1</f>
        <v>4914924722.1596661</v>
      </c>
      <c r="C1844" s="59">
        <f t="shared" si="33"/>
        <v>11298805460.629639</v>
      </c>
      <c r="D1844" s="59">
        <f t="shared" si="33"/>
        <v>16213730182.789303</v>
      </c>
    </row>
    <row r="1845" spans="1:4" x14ac:dyDescent="0.25">
      <c r="A1845">
        <v>915500</v>
      </c>
      <c r="B1845" s="59">
        <f t="shared" si="33"/>
        <v>4922986437.1145163</v>
      </c>
      <c r="C1845" s="59">
        <f t="shared" si="33"/>
        <v>11317338432.158308</v>
      </c>
      <c r="D1845" s="59">
        <f t="shared" si="33"/>
        <v>16240324869.272823</v>
      </c>
    </row>
    <row r="1846" spans="1:4" x14ac:dyDescent="0.25">
      <c r="A1846">
        <v>916000</v>
      </c>
      <c r="B1846" s="59">
        <f t="shared" si="33"/>
        <v>4931056962.7488861</v>
      </c>
      <c r="C1846" s="59">
        <f t="shared" si="33"/>
        <v>11335891658.534731</v>
      </c>
      <c r="D1846" s="59">
        <f t="shared" si="33"/>
        <v>16266948621.283613</v>
      </c>
    </row>
    <row r="1847" spans="1:4" x14ac:dyDescent="0.25">
      <c r="A1847">
        <v>916500</v>
      </c>
      <c r="B1847" s="59">
        <f t="shared" si="33"/>
        <v>4939136303.8747606</v>
      </c>
      <c r="C1847" s="59">
        <f t="shared" si="33"/>
        <v>11354465150.821213</v>
      </c>
      <c r="D1847" s="59">
        <f t="shared" si="33"/>
        <v>16293601454.695972</v>
      </c>
    </row>
    <row r="1848" spans="1:4" x14ac:dyDescent="0.25">
      <c r="A1848">
        <v>917000</v>
      </c>
      <c r="B1848" s="59">
        <f t="shared" si="33"/>
        <v>4947224465.3041229</v>
      </c>
      <c r="C1848" s="59">
        <f t="shared" si="33"/>
        <v>11373058920.080065</v>
      </c>
      <c r="D1848" s="59">
        <f t="shared" si="33"/>
        <v>16320283385.38419</v>
      </c>
    </row>
    <row r="1849" spans="1:4" x14ac:dyDescent="0.25">
      <c r="A1849">
        <v>917500</v>
      </c>
      <c r="B1849" s="59">
        <f t="shared" si="33"/>
        <v>4955321451.848959</v>
      </c>
      <c r="C1849" s="59">
        <f t="shared" si="33"/>
        <v>11391672977.373592</v>
      </c>
      <c r="D1849" s="59">
        <f t="shared" si="33"/>
        <v>16346994429.222553</v>
      </c>
    </row>
    <row r="1850" spans="1:4" x14ac:dyDescent="0.25">
      <c r="A1850">
        <v>918000</v>
      </c>
      <c r="B1850" s="59">
        <f t="shared" si="33"/>
        <v>4963427268.32125</v>
      </c>
      <c r="C1850" s="59">
        <f t="shared" si="33"/>
        <v>11410307333.764101</v>
      </c>
      <c r="D1850" s="59">
        <f t="shared" si="33"/>
        <v>16373734602.08535</v>
      </c>
    </row>
    <row r="1851" spans="1:4" x14ac:dyDescent="0.25">
      <c r="A1851">
        <v>918500</v>
      </c>
      <c r="B1851" s="59">
        <f t="shared" si="33"/>
        <v>4971541919.5329809</v>
      </c>
      <c r="C1851" s="59">
        <f t="shared" si="33"/>
        <v>11428962000.313898</v>
      </c>
      <c r="D1851" s="59">
        <f t="shared" si="33"/>
        <v>16400503919.846876</v>
      </c>
    </row>
    <row r="1852" spans="1:4" x14ac:dyDescent="0.25">
      <c r="A1852">
        <v>919000</v>
      </c>
      <c r="B1852" s="59">
        <f t="shared" si="33"/>
        <v>4979665410.2961349</v>
      </c>
      <c r="C1852" s="59">
        <f t="shared" si="33"/>
        <v>11447636988.085291</v>
      </c>
      <c r="D1852" s="59">
        <f t="shared" si="33"/>
        <v>16427302398.381424</v>
      </c>
    </row>
    <row r="1853" spans="1:4" x14ac:dyDescent="0.25">
      <c r="A1853">
        <v>919500</v>
      </c>
      <c r="B1853" s="59">
        <f t="shared" si="33"/>
        <v>4987797745.4226961</v>
      </c>
      <c r="C1853" s="59">
        <f t="shared" si="33"/>
        <v>11466332308.140587</v>
      </c>
      <c r="D1853" s="59">
        <f t="shared" si="33"/>
        <v>16454130053.563284</v>
      </c>
    </row>
    <row r="1854" spans="1:4" x14ac:dyDescent="0.25">
      <c r="A1854">
        <v>920000</v>
      </c>
      <c r="B1854" s="59">
        <f t="shared" si="33"/>
        <v>4995938929.7246494</v>
      </c>
      <c r="C1854" s="59">
        <f t="shared" si="33"/>
        <v>11485047971.542091</v>
      </c>
      <c r="D1854" s="59">
        <f t="shared" si="33"/>
        <v>16480986901.266739</v>
      </c>
    </row>
    <row r="1855" spans="1:4" x14ac:dyDescent="0.25">
      <c r="A1855">
        <v>920500</v>
      </c>
      <c r="B1855" s="59">
        <f t="shared" si="33"/>
        <v>5004088968.0139771</v>
      </c>
      <c r="C1855" s="59">
        <f t="shared" si="33"/>
        <v>11503783989.352108</v>
      </c>
      <c r="D1855" s="59">
        <f t="shared" si="33"/>
        <v>16507872957.366083</v>
      </c>
    </row>
    <row r="1856" spans="1:4" x14ac:dyDescent="0.25">
      <c r="A1856">
        <v>921000</v>
      </c>
      <c r="B1856" s="59">
        <f t="shared" si="33"/>
        <v>5012247865.1026649</v>
      </c>
      <c r="C1856" s="59">
        <f t="shared" si="33"/>
        <v>11522540372.632948</v>
      </c>
      <c r="D1856" s="59">
        <f t="shared" si="33"/>
        <v>16534788237.735613</v>
      </c>
    </row>
    <row r="1857" spans="1:4" x14ac:dyDescent="0.25">
      <c r="A1857">
        <v>921500</v>
      </c>
      <c r="B1857" s="59">
        <f t="shared" si="33"/>
        <v>5020415625.8026953</v>
      </c>
      <c r="C1857" s="59">
        <f t="shared" si="33"/>
        <v>11541317132.44692</v>
      </c>
      <c r="D1857" s="59">
        <f t="shared" si="33"/>
        <v>16561732758.249615</v>
      </c>
    </row>
    <row r="1858" spans="1:4" x14ac:dyDescent="0.25">
      <c r="A1858">
        <v>922000</v>
      </c>
      <c r="B1858" s="59">
        <f t="shared" si="33"/>
        <v>5028592254.9260521</v>
      </c>
      <c r="C1858" s="59">
        <f t="shared" si="33"/>
        <v>11560114279.856325</v>
      </c>
      <c r="D1858" s="59">
        <f t="shared" si="33"/>
        <v>16588706534.782379</v>
      </c>
    </row>
    <row r="1859" spans="1:4" x14ac:dyDescent="0.25">
      <c r="A1859">
        <v>922500</v>
      </c>
      <c r="B1859" s="59">
        <f t="shared" si="33"/>
        <v>5036777757.2847195</v>
      </c>
      <c r="C1859" s="59">
        <f t="shared" si="33"/>
        <v>11578931825.923475</v>
      </c>
      <c r="D1859" s="59">
        <f t="shared" si="33"/>
        <v>16615709583.208193</v>
      </c>
    </row>
    <row r="1860" spans="1:4" x14ac:dyDescent="0.25">
      <c r="A1860">
        <v>923000</v>
      </c>
      <c r="B1860" s="59">
        <f t="shared" si="33"/>
        <v>5044972137.6906815</v>
      </c>
      <c r="C1860" s="59">
        <f t="shared" si="33"/>
        <v>11597769781.710674</v>
      </c>
      <c r="D1860" s="59">
        <f t="shared" si="33"/>
        <v>16642741919.401356</v>
      </c>
    </row>
    <row r="1861" spans="1:4" x14ac:dyDescent="0.25">
      <c r="A1861">
        <v>923500</v>
      </c>
      <c r="B1861" s="59">
        <f t="shared" si="33"/>
        <v>5053175400.9559231</v>
      </c>
      <c r="C1861" s="59">
        <f t="shared" si="33"/>
        <v>11616628158.28023</v>
      </c>
      <c r="D1861" s="59">
        <f t="shared" si="33"/>
        <v>16669803559.236151</v>
      </c>
    </row>
    <row r="1862" spans="1:4" x14ac:dyDescent="0.25">
      <c r="A1862">
        <v>924000</v>
      </c>
      <c r="B1862" s="59">
        <f t="shared" si="33"/>
        <v>5061387551.8924246</v>
      </c>
      <c r="C1862" s="59">
        <f t="shared" si="33"/>
        <v>11635506966.694447</v>
      </c>
      <c r="D1862" s="59">
        <f t="shared" si="33"/>
        <v>16696894518.58687</v>
      </c>
    </row>
    <row r="1863" spans="1:4" x14ac:dyDescent="0.25">
      <c r="A1863">
        <v>924500</v>
      </c>
      <c r="B1863" s="59">
        <f t="shared" si="33"/>
        <v>5069608595.3121719</v>
      </c>
      <c r="C1863" s="59">
        <f t="shared" si="33"/>
        <v>11654406218.015635</v>
      </c>
      <c r="D1863" s="59">
        <f t="shared" si="33"/>
        <v>16724014813.327806</v>
      </c>
    </row>
    <row r="1864" spans="1:4" x14ac:dyDescent="0.25">
      <c r="A1864">
        <v>925000</v>
      </c>
      <c r="B1864" s="59">
        <f t="shared" si="33"/>
        <v>5077838536.0271521</v>
      </c>
      <c r="C1864" s="59">
        <f t="shared" si="33"/>
        <v>11673325923.306099</v>
      </c>
      <c r="D1864" s="59">
        <f t="shared" si="33"/>
        <v>16751164459.33325</v>
      </c>
    </row>
    <row r="1865" spans="1:4" x14ac:dyDescent="0.25">
      <c r="A1865">
        <v>925500</v>
      </c>
      <c r="B1865" s="59">
        <f t="shared" si="33"/>
        <v>5086077378.8493443</v>
      </c>
      <c r="C1865" s="59">
        <f t="shared" si="33"/>
        <v>11692266093.628145</v>
      </c>
      <c r="D1865" s="59">
        <f t="shared" si="33"/>
        <v>16778343472.477491</v>
      </c>
    </row>
    <row r="1866" spans="1:4" x14ac:dyDescent="0.25">
      <c r="A1866">
        <v>926000</v>
      </c>
      <c r="B1866" s="59">
        <f t="shared" si="33"/>
        <v>5094325128.5907354</v>
      </c>
      <c r="C1866" s="59">
        <f t="shared" si="33"/>
        <v>11711226740.044083</v>
      </c>
      <c r="D1866" s="59">
        <f t="shared" si="33"/>
        <v>16805551868.634819</v>
      </c>
    </row>
    <row r="1867" spans="1:4" x14ac:dyDescent="0.25">
      <c r="A1867">
        <v>926500</v>
      </c>
      <c r="B1867" s="59">
        <f t="shared" si="33"/>
        <v>5102581790.0633049</v>
      </c>
      <c r="C1867" s="59">
        <f t="shared" si="33"/>
        <v>11730207873.616215</v>
      </c>
      <c r="D1867" s="59">
        <f t="shared" si="33"/>
        <v>16832789663.679522</v>
      </c>
    </row>
    <row r="1868" spans="1:4" x14ac:dyDescent="0.25">
      <c r="A1868">
        <v>927000</v>
      </c>
      <c r="B1868" s="59">
        <f t="shared" si="33"/>
        <v>5110847368.0790434</v>
      </c>
      <c r="C1868" s="59">
        <f t="shared" si="33"/>
        <v>11749209505.406857</v>
      </c>
      <c r="D1868" s="59">
        <f t="shared" si="33"/>
        <v>16860056873.485899</v>
      </c>
    </row>
    <row r="1869" spans="1:4" x14ac:dyDescent="0.25">
      <c r="A1869">
        <v>927500</v>
      </c>
      <c r="B1869" s="59">
        <f t="shared" si="33"/>
        <v>5119121867.4499292</v>
      </c>
      <c r="C1869" s="59">
        <f t="shared" si="33"/>
        <v>11768231646.478306</v>
      </c>
      <c r="D1869" s="59">
        <f t="shared" si="33"/>
        <v>16887353513.928232</v>
      </c>
    </row>
    <row r="1870" spans="1:4" x14ac:dyDescent="0.25">
      <c r="A1870">
        <v>928000</v>
      </c>
      <c r="B1870" s="59">
        <f t="shared" si="33"/>
        <v>5127405292.9879475</v>
      </c>
      <c r="C1870" s="59">
        <f t="shared" si="33"/>
        <v>11787274307.89287</v>
      </c>
      <c r="D1870" s="59">
        <f t="shared" si="33"/>
        <v>16914679600.880817</v>
      </c>
    </row>
    <row r="1871" spans="1:4" x14ac:dyDescent="0.25">
      <c r="A1871">
        <v>928500</v>
      </c>
      <c r="B1871" s="59">
        <f t="shared" si="33"/>
        <v>5135697649.505085</v>
      </c>
      <c r="C1871" s="59">
        <f t="shared" si="33"/>
        <v>11806337500.712858</v>
      </c>
      <c r="D1871" s="59">
        <f t="shared" si="33"/>
        <v>16942035150.217943</v>
      </c>
    </row>
    <row r="1872" spans="1:4" x14ac:dyDescent="0.25">
      <c r="A1872">
        <v>929000</v>
      </c>
      <c r="B1872" s="59">
        <f t="shared" si="33"/>
        <v>5143998941.8133221</v>
      </c>
      <c r="C1872" s="59">
        <f t="shared" si="33"/>
        <v>11825421236.000582</v>
      </c>
      <c r="D1872" s="59">
        <f t="shared" si="33"/>
        <v>16969420177.8139</v>
      </c>
    </row>
    <row r="1873" spans="1:4" x14ac:dyDescent="0.25">
      <c r="A1873">
        <v>929500</v>
      </c>
      <c r="B1873" s="59">
        <f t="shared" si="33"/>
        <v>5152309174.7246437</v>
      </c>
      <c r="C1873" s="59">
        <f t="shared" si="33"/>
        <v>11844525524.81834</v>
      </c>
      <c r="D1873" s="59">
        <f t="shared" si="33"/>
        <v>16996834699.542982</v>
      </c>
    </row>
    <row r="1874" spans="1:4" x14ac:dyDescent="0.25">
      <c r="A1874">
        <v>930000</v>
      </c>
      <c r="B1874" s="59">
        <f t="shared" si="33"/>
        <v>5160628353.051033</v>
      </c>
      <c r="C1874" s="59">
        <f t="shared" si="33"/>
        <v>11863650378.228439</v>
      </c>
      <c r="D1874" s="59">
        <f t="shared" si="33"/>
        <v>17024278731.279472</v>
      </c>
    </row>
    <row r="1875" spans="1:4" x14ac:dyDescent="0.25">
      <c r="A1875">
        <v>930500</v>
      </c>
      <c r="B1875" s="59">
        <f t="shared" si="33"/>
        <v>5168956481.604475</v>
      </c>
      <c r="C1875" s="59">
        <f t="shared" si="33"/>
        <v>11882795807.293194</v>
      </c>
      <c r="D1875" s="59">
        <f t="shared" si="33"/>
        <v>17051752288.897667</v>
      </c>
    </row>
    <row r="1876" spans="1:4" x14ac:dyDescent="0.25">
      <c r="A1876">
        <v>931000</v>
      </c>
      <c r="B1876" s="59">
        <f t="shared" si="33"/>
        <v>5177293565.1969547</v>
      </c>
      <c r="C1876" s="59">
        <f t="shared" si="33"/>
        <v>11901961823.074903</v>
      </c>
      <c r="D1876" s="59">
        <f t="shared" si="33"/>
        <v>17079255388.27186</v>
      </c>
    </row>
    <row r="1877" spans="1:4" x14ac:dyDescent="0.25">
      <c r="A1877">
        <v>931500</v>
      </c>
      <c r="B1877" s="59">
        <f t="shared" si="33"/>
        <v>5185639608.6404533</v>
      </c>
      <c r="C1877" s="59">
        <f t="shared" si="33"/>
        <v>11921148436.635881</v>
      </c>
      <c r="D1877" s="59">
        <f t="shared" si="33"/>
        <v>17106788045.276337</v>
      </c>
    </row>
    <row r="1878" spans="1:4" x14ac:dyDescent="0.25">
      <c r="A1878">
        <v>932000</v>
      </c>
      <c r="B1878" s="59">
        <f t="shared" si="33"/>
        <v>5193994616.7469568</v>
      </c>
      <c r="C1878" s="59">
        <f t="shared" si="33"/>
        <v>11940355659.038429</v>
      </c>
      <c r="D1878" s="59">
        <f t="shared" si="33"/>
        <v>17134350275.785383</v>
      </c>
    </row>
    <row r="1879" spans="1:4" x14ac:dyDescent="0.25">
      <c r="A1879">
        <v>932500</v>
      </c>
      <c r="B1879" s="59">
        <f t="shared" si="33"/>
        <v>5202358594.3284464</v>
      </c>
      <c r="C1879" s="59">
        <f t="shared" si="33"/>
        <v>11959583501.344852</v>
      </c>
      <c r="D1879" s="59">
        <f t="shared" si="33"/>
        <v>17161942095.673298</v>
      </c>
    </row>
    <row r="1880" spans="1:4" x14ac:dyDescent="0.25">
      <c r="A1880">
        <v>933000</v>
      </c>
      <c r="B1880" s="59">
        <f t="shared" si="33"/>
        <v>5210731546.196909</v>
      </c>
      <c r="C1880" s="59">
        <f t="shared" si="33"/>
        <v>11978831974.617464</v>
      </c>
      <c r="D1880" s="59">
        <f t="shared" si="33"/>
        <v>17189563520.814373</v>
      </c>
    </row>
    <row r="1881" spans="1:4" x14ac:dyDescent="0.25">
      <c r="A1881">
        <v>933500</v>
      </c>
      <c r="B1881" s="59">
        <f t="shared" si="33"/>
        <v>5219113477.1643286</v>
      </c>
      <c r="C1881" s="59">
        <f t="shared" si="33"/>
        <v>11998101089.918568</v>
      </c>
      <c r="D1881" s="59">
        <f t="shared" si="33"/>
        <v>17217214567.082897</v>
      </c>
    </row>
    <row r="1882" spans="1:4" x14ac:dyDescent="0.25">
      <c r="A1882">
        <v>934000</v>
      </c>
      <c r="B1882" s="59">
        <f t="shared" si="33"/>
        <v>5227504392.0426836</v>
      </c>
      <c r="C1882" s="59">
        <f t="shared" si="33"/>
        <v>12017390858.310469</v>
      </c>
      <c r="D1882" s="59">
        <f t="shared" si="33"/>
        <v>17244895250.353153</v>
      </c>
    </row>
    <row r="1883" spans="1:4" x14ac:dyDescent="0.25">
      <c r="A1883">
        <v>934500</v>
      </c>
      <c r="B1883" s="59">
        <f t="shared" si="33"/>
        <v>5235904295.6439648</v>
      </c>
      <c r="C1883" s="59">
        <f t="shared" si="33"/>
        <v>12036701290.855471</v>
      </c>
      <c r="D1883" s="59">
        <f t="shared" si="33"/>
        <v>17272605586.499435</v>
      </c>
    </row>
    <row r="1884" spans="1:4" x14ac:dyDescent="0.25">
      <c r="A1884">
        <v>935000</v>
      </c>
      <c r="B1884" s="59">
        <f t="shared" si="33"/>
        <v>5244313192.7801533</v>
      </c>
      <c r="C1884" s="59">
        <f t="shared" si="33"/>
        <v>12056032398.615891</v>
      </c>
      <c r="D1884" s="59">
        <f t="shared" si="33"/>
        <v>17300345591.396042</v>
      </c>
    </row>
    <row r="1885" spans="1:4" x14ac:dyDescent="0.25">
      <c r="A1885">
        <v>935500</v>
      </c>
      <c r="B1885" s="59">
        <f t="shared" si="33"/>
        <v>5252731088.2632313</v>
      </c>
      <c r="C1885" s="59">
        <f t="shared" si="33"/>
        <v>12075384192.65403</v>
      </c>
      <c r="D1885" s="59">
        <f t="shared" si="33"/>
        <v>17328115280.917263</v>
      </c>
    </row>
    <row r="1886" spans="1:4" x14ac:dyDescent="0.25">
      <c r="A1886">
        <v>936000</v>
      </c>
      <c r="B1886" s="59">
        <f t="shared" si="33"/>
        <v>5261157986.9051847</v>
      </c>
      <c r="C1886" s="59">
        <f t="shared" si="33"/>
        <v>12094756684.03219</v>
      </c>
      <c r="D1886" s="59">
        <f t="shared" si="33"/>
        <v>17355914670.937378</v>
      </c>
    </row>
    <row r="1887" spans="1:4" x14ac:dyDescent="0.25">
      <c r="A1887">
        <v>936500</v>
      </c>
      <c r="B1887" s="59">
        <f t="shared" si="33"/>
        <v>5269593893.5179958</v>
      </c>
      <c r="C1887" s="59">
        <f t="shared" si="33"/>
        <v>12114149883.812685</v>
      </c>
      <c r="D1887" s="59">
        <f t="shared" si="33"/>
        <v>17383743777.330685</v>
      </c>
    </row>
    <row r="1888" spans="1:4" x14ac:dyDescent="0.25">
      <c r="A1888">
        <v>937000</v>
      </c>
      <c r="B1888" s="59">
        <f t="shared" si="33"/>
        <v>5278038812.9136524</v>
      </c>
      <c r="C1888" s="59">
        <f t="shared" si="33"/>
        <v>12133563803.057821</v>
      </c>
      <c r="D1888" s="59">
        <f t="shared" si="33"/>
        <v>17411602615.97147</v>
      </c>
    </row>
    <row r="1889" spans="1:4" x14ac:dyDescent="0.25">
      <c r="A1889">
        <v>937500</v>
      </c>
      <c r="B1889" s="59">
        <f t="shared" si="33"/>
        <v>5286492749.9041328</v>
      </c>
      <c r="C1889" s="59">
        <f t="shared" si="33"/>
        <v>12152998452.829901</v>
      </c>
      <c r="D1889" s="59">
        <f t="shared" si="33"/>
        <v>17439491202.734032</v>
      </c>
    </row>
    <row r="1890" spans="1:4" x14ac:dyDescent="0.25">
      <c r="A1890">
        <v>938000</v>
      </c>
      <c r="B1890" s="59">
        <f t="shared" si="33"/>
        <v>5294955709.3014231</v>
      </c>
      <c r="C1890" s="59">
        <f t="shared" si="33"/>
        <v>12172453844.191233</v>
      </c>
      <c r="D1890" s="59">
        <f t="shared" si="33"/>
        <v>17467409553.492657</v>
      </c>
    </row>
    <row r="1891" spans="1:4" x14ac:dyDescent="0.25">
      <c r="A1891">
        <v>938500</v>
      </c>
      <c r="B1891" s="59">
        <f t="shared" si="33"/>
        <v>5303427695.9175091</v>
      </c>
      <c r="C1891" s="59">
        <f t="shared" si="33"/>
        <v>12191929988.204126</v>
      </c>
      <c r="D1891" s="59">
        <f t="shared" si="33"/>
        <v>17495357684.121635</v>
      </c>
    </row>
    <row r="1892" spans="1:4" x14ac:dyDescent="0.25">
      <c r="A1892">
        <v>939000</v>
      </c>
      <c r="B1892" s="59">
        <f t="shared" si="33"/>
        <v>5311908714.564373</v>
      </c>
      <c r="C1892" s="59">
        <f t="shared" si="33"/>
        <v>12211426895.930883</v>
      </c>
      <c r="D1892" s="59">
        <f t="shared" si="33"/>
        <v>17523335610.495258</v>
      </c>
    </row>
    <row r="1893" spans="1:4" x14ac:dyDescent="0.25">
      <c r="A1893">
        <v>939500</v>
      </c>
      <c r="B1893" s="59">
        <f t="shared" si="33"/>
        <v>5320398770.0539989</v>
      </c>
      <c r="C1893" s="59">
        <f t="shared" si="33"/>
        <v>12230944578.433815</v>
      </c>
      <c r="D1893" s="59">
        <f t="shared" si="33"/>
        <v>17551343348.487816</v>
      </c>
    </row>
    <row r="1894" spans="1:4" x14ac:dyDescent="0.25">
      <c r="A1894">
        <v>940000</v>
      </c>
      <c r="B1894" s="59">
        <f t="shared" si="33"/>
        <v>5328897867.198369</v>
      </c>
      <c r="C1894" s="59">
        <f t="shared" si="33"/>
        <v>12250483046.775227</v>
      </c>
      <c r="D1894" s="59">
        <f t="shared" si="33"/>
        <v>17579380913.973595</v>
      </c>
    </row>
    <row r="1895" spans="1:4" x14ac:dyDescent="0.25">
      <c r="A1895">
        <v>940500</v>
      </c>
      <c r="B1895" s="59">
        <f t="shared" si="33"/>
        <v>5337406010.8094683</v>
      </c>
      <c r="C1895" s="59">
        <f t="shared" si="33"/>
        <v>12270042312.017424</v>
      </c>
      <c r="D1895" s="59">
        <f t="shared" si="33"/>
        <v>17607448322.826893</v>
      </c>
    </row>
    <row r="1896" spans="1:4" x14ac:dyDescent="0.25">
      <c r="A1896">
        <v>941000</v>
      </c>
      <c r="B1896" s="59">
        <f t="shared" si="33"/>
        <v>5345923205.6992846</v>
      </c>
      <c r="C1896" s="59">
        <f t="shared" si="33"/>
        <v>12289622385.222717</v>
      </c>
      <c r="D1896" s="59">
        <f t="shared" si="33"/>
        <v>17635545590.922001</v>
      </c>
    </row>
    <row r="1897" spans="1:4" x14ac:dyDescent="0.25">
      <c r="A1897">
        <v>941500</v>
      </c>
      <c r="B1897" s="59">
        <f t="shared" si="33"/>
        <v>5354449456.6797962</v>
      </c>
      <c r="C1897" s="59">
        <f t="shared" si="33"/>
        <v>12309223277.453409</v>
      </c>
      <c r="D1897" s="59">
        <f t="shared" si="33"/>
        <v>17663672734.133202</v>
      </c>
    </row>
    <row r="1898" spans="1:4" x14ac:dyDescent="0.25">
      <c r="A1898">
        <v>942000</v>
      </c>
      <c r="B1898" s="59">
        <f t="shared" si="33"/>
        <v>5362984768.5629883</v>
      </c>
      <c r="C1898" s="59">
        <f t="shared" si="33"/>
        <v>12328844999.771807</v>
      </c>
      <c r="D1898" s="59">
        <f t="shared" si="33"/>
        <v>17691829768.334793</v>
      </c>
    </row>
    <row r="1899" spans="1:4" x14ac:dyDescent="0.25">
      <c r="A1899">
        <v>942500</v>
      </c>
      <c r="B1899" s="59">
        <f t="shared" si="33"/>
        <v>5371529146.1608448</v>
      </c>
      <c r="C1899" s="59">
        <f t="shared" si="33"/>
        <v>12348487563.240219</v>
      </c>
      <c r="D1899" s="59">
        <f t="shared" si="33"/>
        <v>17720016709.401062</v>
      </c>
    </row>
    <row r="1900" spans="1:4" x14ac:dyDescent="0.25">
      <c r="A1900">
        <v>943000</v>
      </c>
      <c r="B1900" s="59">
        <f t="shared" si="33"/>
        <v>5380082594.2853508</v>
      </c>
      <c r="C1900" s="59">
        <f t="shared" si="33"/>
        <v>12368150978.920954</v>
      </c>
      <c r="D1900" s="59">
        <f t="shared" si="33"/>
        <v>17748233573.206303</v>
      </c>
    </row>
    <row r="1901" spans="1:4" x14ac:dyDescent="0.25">
      <c r="A1901">
        <v>943500</v>
      </c>
      <c r="B1901" s="59">
        <f t="shared" si="33"/>
        <v>5388645117.7484913</v>
      </c>
      <c r="C1901" s="59">
        <f t="shared" si="33"/>
        <v>12387835257.876312</v>
      </c>
      <c r="D1901" s="59">
        <f t="shared" si="33"/>
        <v>17776480375.624805</v>
      </c>
    </row>
    <row r="1902" spans="1:4" x14ac:dyDescent="0.25">
      <c r="A1902">
        <v>944000</v>
      </c>
      <c r="B1902" s="59">
        <f t="shared" si="33"/>
        <v>5397216721.3622465</v>
      </c>
      <c r="C1902" s="59">
        <f t="shared" si="33"/>
        <v>12407540411.168606</v>
      </c>
      <c r="D1902" s="59">
        <f t="shared" si="33"/>
        <v>17804757132.530849</v>
      </c>
    </row>
    <row r="1903" spans="1:4" x14ac:dyDescent="0.25">
      <c r="A1903">
        <v>944500</v>
      </c>
      <c r="B1903" s="59">
        <f t="shared" si="33"/>
        <v>5405797409.9386024</v>
      </c>
      <c r="C1903" s="59">
        <f t="shared" si="33"/>
        <v>12427266449.86014</v>
      </c>
      <c r="D1903" s="59">
        <f t="shared" si="33"/>
        <v>17833063859.79874</v>
      </c>
    </row>
    <row r="1904" spans="1:4" x14ac:dyDescent="0.25">
      <c r="A1904">
        <v>945000</v>
      </c>
      <c r="B1904" s="59">
        <f t="shared" si="33"/>
        <v>5414387188.2895422</v>
      </c>
      <c r="C1904" s="59">
        <f t="shared" si="33"/>
        <v>12447013385.013222</v>
      </c>
      <c r="D1904" s="59">
        <f t="shared" si="33"/>
        <v>17861400573.302765</v>
      </c>
    </row>
    <row r="1905" spans="1:4" x14ac:dyDescent="0.25">
      <c r="A1905">
        <v>945500</v>
      </c>
      <c r="B1905" s="59">
        <f t="shared" si="33"/>
        <v>5422986061.2270517</v>
      </c>
      <c r="C1905" s="59">
        <f t="shared" si="33"/>
        <v>12466781227.690161</v>
      </c>
      <c r="D1905" s="59">
        <f t="shared" si="33"/>
        <v>17889767288.917213</v>
      </c>
    </row>
    <row r="1906" spans="1:4" x14ac:dyDescent="0.25">
      <c r="A1906">
        <v>946000</v>
      </c>
      <c r="B1906" s="59">
        <f t="shared" si="33"/>
        <v>5431594033.5631123</v>
      </c>
      <c r="C1906" s="59">
        <f t="shared" si="33"/>
        <v>12486569988.953257</v>
      </c>
      <c r="D1906" s="59">
        <f t="shared" si="33"/>
        <v>17918164022.516369</v>
      </c>
    </row>
    <row r="1907" spans="1:4" x14ac:dyDescent="0.25">
      <c r="A1907">
        <v>946500</v>
      </c>
      <c r="B1907" s="59">
        <f t="shared" si="33"/>
        <v>5440211110.1097078</v>
      </c>
      <c r="C1907" s="59">
        <f t="shared" si="33"/>
        <v>12506379679.864822</v>
      </c>
      <c r="D1907" s="59">
        <f t="shared" si="33"/>
        <v>17946590789.974525</v>
      </c>
    </row>
    <row r="1908" spans="1:4" x14ac:dyDescent="0.25">
      <c r="A1908">
        <v>947000</v>
      </c>
      <c r="B1908" s="59">
        <f t="shared" ref="B1908:D1971" si="34">(B$4*$A1908^3)+(B$3*$A1908^2)+(B$2*$A1908)+B$1</f>
        <v>5448837295.6788254</v>
      </c>
      <c r="C1908" s="59">
        <f t="shared" si="34"/>
        <v>12526210311.487165</v>
      </c>
      <c r="D1908" s="59">
        <f t="shared" si="34"/>
        <v>17975047607.165985</v>
      </c>
    </row>
    <row r="1909" spans="1:4" x14ac:dyDescent="0.25">
      <c r="A1909">
        <v>947500</v>
      </c>
      <c r="B1909" s="59">
        <f t="shared" si="34"/>
        <v>5457472595.0824451</v>
      </c>
      <c r="C1909" s="59">
        <f t="shared" si="34"/>
        <v>12546061894.882587</v>
      </c>
      <c r="D1909" s="59">
        <f t="shared" si="34"/>
        <v>18003534489.965031</v>
      </c>
    </row>
    <row r="1910" spans="1:4" x14ac:dyDescent="0.25">
      <c r="A1910">
        <v>948000</v>
      </c>
      <c r="B1910" s="59">
        <f t="shared" si="34"/>
        <v>5466117013.1325521</v>
      </c>
      <c r="C1910" s="59">
        <f t="shared" si="34"/>
        <v>12565934441.113394</v>
      </c>
      <c r="D1910" s="59">
        <f t="shared" si="34"/>
        <v>18032051454.245949</v>
      </c>
    </row>
    <row r="1911" spans="1:4" x14ac:dyDescent="0.25">
      <c r="A1911">
        <v>948500</v>
      </c>
      <c r="B1911" s="59">
        <f t="shared" si="34"/>
        <v>5474770554.6411304</v>
      </c>
      <c r="C1911" s="59">
        <f t="shared" si="34"/>
        <v>12585827961.241899</v>
      </c>
      <c r="D1911" s="59">
        <f t="shared" si="34"/>
        <v>18060598515.883034</v>
      </c>
    </row>
    <row r="1912" spans="1:4" x14ac:dyDescent="0.25">
      <c r="A1912">
        <v>949000</v>
      </c>
      <c r="B1912" s="59">
        <f t="shared" si="34"/>
        <v>5483433224.4201641</v>
      </c>
      <c r="C1912" s="59">
        <f t="shared" si="34"/>
        <v>12605742466.330408</v>
      </c>
      <c r="D1912" s="59">
        <f t="shared" si="34"/>
        <v>18089175690.750568</v>
      </c>
    </row>
    <row r="1913" spans="1:4" x14ac:dyDescent="0.25">
      <c r="A1913">
        <v>949500</v>
      </c>
      <c r="B1913" s="59">
        <f t="shared" si="34"/>
        <v>5492105027.2816381</v>
      </c>
      <c r="C1913" s="59">
        <f t="shared" si="34"/>
        <v>12625677967.441225</v>
      </c>
      <c r="D1913" s="59">
        <f t="shared" si="34"/>
        <v>18117782994.722858</v>
      </c>
    </row>
    <row r="1914" spans="1:4" x14ac:dyDescent="0.25">
      <c r="A1914">
        <v>950000</v>
      </c>
      <c r="B1914" s="59">
        <f t="shared" si="34"/>
        <v>5500785968.0375338</v>
      </c>
      <c r="C1914" s="59">
        <f t="shared" si="34"/>
        <v>12645634475.636654</v>
      </c>
      <c r="D1914" s="59">
        <f t="shared" si="34"/>
        <v>18146420443.674187</v>
      </c>
    </row>
    <row r="1915" spans="1:4" x14ac:dyDescent="0.25">
      <c r="A1915">
        <v>950500</v>
      </c>
      <c r="B1915" s="59">
        <f t="shared" si="34"/>
        <v>5509476051.499835</v>
      </c>
      <c r="C1915" s="59">
        <f t="shared" si="34"/>
        <v>12665612001.979006</v>
      </c>
      <c r="D1915" s="59">
        <f t="shared" si="34"/>
        <v>18175088053.47884</v>
      </c>
    </row>
    <row r="1916" spans="1:4" x14ac:dyDescent="0.25">
      <c r="A1916">
        <v>951000</v>
      </c>
      <c r="B1916" s="59">
        <f t="shared" si="34"/>
        <v>5518175282.4805288</v>
      </c>
      <c r="C1916" s="59">
        <f t="shared" si="34"/>
        <v>12685610557.53059</v>
      </c>
      <c r="D1916" s="59">
        <f t="shared" si="34"/>
        <v>18203785840.01112</v>
      </c>
    </row>
    <row r="1917" spans="1:4" x14ac:dyDescent="0.25">
      <c r="A1917">
        <v>951500</v>
      </c>
      <c r="B1917" s="59">
        <f t="shared" si="34"/>
        <v>5526883665.7915964</v>
      </c>
      <c r="C1917" s="59">
        <f t="shared" si="34"/>
        <v>12705630153.353708</v>
      </c>
      <c r="D1917" s="59">
        <f t="shared" si="34"/>
        <v>18232513819.145302</v>
      </c>
    </row>
    <row r="1918" spans="1:4" x14ac:dyDescent="0.25">
      <c r="A1918">
        <v>952000</v>
      </c>
      <c r="B1918" s="59">
        <f t="shared" si="34"/>
        <v>5535601206.2450228</v>
      </c>
      <c r="C1918" s="59">
        <f t="shared" si="34"/>
        <v>12725670800.510668</v>
      </c>
      <c r="D1918" s="59">
        <f t="shared" si="34"/>
        <v>18261272006.755688</v>
      </c>
    </row>
    <row r="1919" spans="1:4" x14ac:dyDescent="0.25">
      <c r="A1919">
        <v>952500</v>
      </c>
      <c r="B1919" s="59">
        <f t="shared" si="34"/>
        <v>5544327908.6527901</v>
      </c>
      <c r="C1919" s="59">
        <f t="shared" si="34"/>
        <v>12745732510.063774</v>
      </c>
      <c r="D1919" s="59">
        <f t="shared" si="34"/>
        <v>18290060418.716564</v>
      </c>
    </row>
    <row r="1920" spans="1:4" x14ac:dyDescent="0.25">
      <c r="A1920">
        <v>953000</v>
      </c>
      <c r="B1920" s="59">
        <f t="shared" si="34"/>
        <v>5553063777.8268843</v>
      </c>
      <c r="C1920" s="59">
        <f t="shared" si="34"/>
        <v>12765815293.07534</v>
      </c>
      <c r="D1920" s="59">
        <f t="shared" si="34"/>
        <v>18318879070.902225</v>
      </c>
    </row>
    <row r="1921" spans="1:4" x14ac:dyDescent="0.25">
      <c r="A1921">
        <v>953500</v>
      </c>
      <c r="B1921" s="59">
        <f t="shared" si="34"/>
        <v>5561808818.5792894</v>
      </c>
      <c r="C1921" s="59">
        <f t="shared" si="34"/>
        <v>12785919160.607668</v>
      </c>
      <c r="D1921" s="59">
        <f t="shared" si="34"/>
        <v>18347727979.186958</v>
      </c>
    </row>
    <row r="1922" spans="1:4" x14ac:dyDescent="0.25">
      <c r="A1922">
        <v>954000</v>
      </c>
      <c r="B1922" s="59">
        <f t="shared" si="34"/>
        <v>5570563035.7219868</v>
      </c>
      <c r="C1922" s="59">
        <f t="shared" si="34"/>
        <v>12806044123.723066</v>
      </c>
      <c r="D1922" s="59">
        <f t="shared" si="34"/>
        <v>18376607159.445049</v>
      </c>
    </row>
    <row r="1923" spans="1:4" x14ac:dyDescent="0.25">
      <c r="A1923">
        <v>954500</v>
      </c>
      <c r="B1923" s="59">
        <f t="shared" si="34"/>
        <v>5579326434.0669622</v>
      </c>
      <c r="C1923" s="59">
        <f t="shared" si="34"/>
        <v>12826190193.483837</v>
      </c>
      <c r="D1923" s="59">
        <f t="shared" si="34"/>
        <v>18405516627.5508</v>
      </c>
    </row>
    <row r="1924" spans="1:4" x14ac:dyDescent="0.25">
      <c r="A1924">
        <v>955000</v>
      </c>
      <c r="B1924" s="59">
        <f t="shared" si="34"/>
        <v>5588099018.426199</v>
      </c>
      <c r="C1924" s="59">
        <f t="shared" si="34"/>
        <v>12846357380.952297</v>
      </c>
      <c r="D1924" s="59">
        <f t="shared" si="34"/>
        <v>18434456399.378498</v>
      </c>
    </row>
    <row r="1925" spans="1:4" x14ac:dyDescent="0.25">
      <c r="A1925">
        <v>955500</v>
      </c>
      <c r="B1925" s="59">
        <f t="shared" si="34"/>
        <v>5596880793.6116819</v>
      </c>
      <c r="C1925" s="59">
        <f t="shared" si="34"/>
        <v>12866545697.190742</v>
      </c>
      <c r="D1925" s="59">
        <f t="shared" si="34"/>
        <v>18463426490.802429</v>
      </c>
    </row>
    <row r="1926" spans="1:4" x14ac:dyDescent="0.25">
      <c r="A1926">
        <v>956000</v>
      </c>
      <c r="B1926" s="59">
        <f t="shared" si="34"/>
        <v>5605671764.4353943</v>
      </c>
      <c r="C1926" s="59">
        <f t="shared" si="34"/>
        <v>12886755153.261486</v>
      </c>
      <c r="D1926" s="59">
        <f t="shared" si="34"/>
        <v>18492426917.69688</v>
      </c>
    </row>
    <row r="1927" spans="1:4" x14ac:dyDescent="0.25">
      <c r="A1927">
        <v>956500</v>
      </c>
      <c r="B1927" s="59">
        <f t="shared" si="34"/>
        <v>5614471935.7093172</v>
      </c>
      <c r="C1927" s="59">
        <f t="shared" si="34"/>
        <v>12906985760.226831</v>
      </c>
      <c r="D1927" s="59">
        <f t="shared" si="34"/>
        <v>18521457695.936146</v>
      </c>
    </row>
    <row r="1928" spans="1:4" x14ac:dyDescent="0.25">
      <c r="A1928">
        <v>957000</v>
      </c>
      <c r="B1928" s="59">
        <f t="shared" si="34"/>
        <v>5623281312.2454405</v>
      </c>
      <c r="C1928" s="59">
        <f t="shared" si="34"/>
        <v>12927237529.14909</v>
      </c>
      <c r="D1928" s="59">
        <f t="shared" si="34"/>
        <v>18550518841.394527</v>
      </c>
    </row>
    <row r="1929" spans="1:4" x14ac:dyDescent="0.25">
      <c r="A1929">
        <v>957500</v>
      </c>
      <c r="B1929" s="59">
        <f t="shared" si="34"/>
        <v>5632099898.8557434</v>
      </c>
      <c r="C1929" s="59">
        <f t="shared" si="34"/>
        <v>12947510471.090565</v>
      </c>
      <c r="D1929" s="59">
        <f t="shared" si="34"/>
        <v>18579610369.946308</v>
      </c>
    </row>
    <row r="1930" spans="1:4" x14ac:dyDescent="0.25">
      <c r="A1930">
        <v>958000</v>
      </c>
      <c r="B1930" s="59">
        <f t="shared" si="34"/>
        <v>5640927700.3522091</v>
      </c>
      <c r="C1930" s="59">
        <f t="shared" si="34"/>
        <v>12967804597.113562</v>
      </c>
      <c r="D1930" s="59">
        <f t="shared" si="34"/>
        <v>18608732297.465771</v>
      </c>
    </row>
    <row r="1931" spans="1:4" x14ac:dyDescent="0.25">
      <c r="A1931">
        <v>958500</v>
      </c>
      <c r="B1931" s="59">
        <f t="shared" si="34"/>
        <v>5649764721.5468245</v>
      </c>
      <c r="C1931" s="59">
        <f t="shared" si="34"/>
        <v>12988119918.28039</v>
      </c>
      <c r="D1931" s="59">
        <f t="shared" si="34"/>
        <v>18637884639.827213</v>
      </c>
    </row>
    <row r="1932" spans="1:4" x14ac:dyDescent="0.25">
      <c r="A1932">
        <v>959000</v>
      </c>
      <c r="B1932" s="59">
        <f t="shared" si="34"/>
        <v>5658610967.2515726</v>
      </c>
      <c r="C1932" s="59">
        <f t="shared" si="34"/>
        <v>13008456445.653357</v>
      </c>
      <c r="D1932" s="59">
        <f t="shared" si="34"/>
        <v>18667067412.904926</v>
      </c>
    </row>
    <row r="1933" spans="1:4" x14ac:dyDescent="0.25">
      <c r="A1933">
        <v>959500</v>
      </c>
      <c r="B1933" s="59">
        <f t="shared" si="34"/>
        <v>5667466442.2784376</v>
      </c>
      <c r="C1933" s="59">
        <f t="shared" si="34"/>
        <v>13028814190.294765</v>
      </c>
      <c r="D1933" s="59">
        <f t="shared" si="34"/>
        <v>18696280632.5732</v>
      </c>
    </row>
    <row r="1934" spans="1:4" x14ac:dyDescent="0.25">
      <c r="A1934">
        <v>960000</v>
      </c>
      <c r="B1934" s="59">
        <f t="shared" si="34"/>
        <v>5676331151.4394007</v>
      </c>
      <c r="C1934" s="59">
        <f t="shared" si="34"/>
        <v>13049193163.266924</v>
      </c>
      <c r="D1934" s="59">
        <f t="shared" si="34"/>
        <v>18725524314.706326</v>
      </c>
    </row>
    <row r="1935" spans="1:4" x14ac:dyDescent="0.25">
      <c r="A1935">
        <v>960500</v>
      </c>
      <c r="B1935" s="59">
        <f t="shared" si="34"/>
        <v>5685205099.5464487</v>
      </c>
      <c r="C1935" s="59">
        <f t="shared" si="34"/>
        <v>13069593375.632143</v>
      </c>
      <c r="D1935" s="59">
        <f t="shared" si="34"/>
        <v>18754798475.178593</v>
      </c>
    </row>
    <row r="1936" spans="1:4" x14ac:dyDescent="0.25">
      <c r="A1936">
        <v>961000</v>
      </c>
      <c r="B1936" s="59">
        <f t="shared" si="34"/>
        <v>5694088291.4115658</v>
      </c>
      <c r="C1936" s="59">
        <f t="shared" si="34"/>
        <v>13090014838.452724</v>
      </c>
      <c r="D1936" s="59">
        <f t="shared" si="34"/>
        <v>18784103129.864288</v>
      </c>
    </row>
    <row r="1937" spans="1:4" x14ac:dyDescent="0.25">
      <c r="A1937">
        <v>961500</v>
      </c>
      <c r="B1937" s="59">
        <f t="shared" si="34"/>
        <v>5702980731.846734</v>
      </c>
      <c r="C1937" s="59">
        <f t="shared" si="34"/>
        <v>13110457562.790979</v>
      </c>
      <c r="D1937" s="59">
        <f t="shared" si="34"/>
        <v>18813438294.637711</v>
      </c>
    </row>
    <row r="1938" spans="1:4" x14ac:dyDescent="0.25">
      <c r="A1938">
        <v>962000</v>
      </c>
      <c r="B1938" s="59">
        <f t="shared" si="34"/>
        <v>5711882425.6639366</v>
      </c>
      <c r="C1938" s="59">
        <f t="shared" si="34"/>
        <v>13130921559.709209</v>
      </c>
      <c r="D1938" s="59">
        <f t="shared" si="34"/>
        <v>18842803985.373146</v>
      </c>
    </row>
    <row r="1939" spans="1:4" x14ac:dyDescent="0.25">
      <c r="A1939">
        <v>962500</v>
      </c>
      <c r="B1939" s="59">
        <f t="shared" si="34"/>
        <v>5720793377.6751585</v>
      </c>
      <c r="C1939" s="59">
        <f t="shared" si="34"/>
        <v>13151406840.269724</v>
      </c>
      <c r="D1939" s="59">
        <f t="shared" si="34"/>
        <v>18872200217.944885</v>
      </c>
    </row>
    <row r="1940" spans="1:4" x14ac:dyDescent="0.25">
      <c r="A1940">
        <v>963000</v>
      </c>
      <c r="B1940" s="59">
        <f t="shared" si="34"/>
        <v>5729713592.6923847</v>
      </c>
      <c r="C1940" s="59">
        <f t="shared" si="34"/>
        <v>13171913415.534834</v>
      </c>
      <c r="D1940" s="59">
        <f t="shared" si="34"/>
        <v>18901627008.227219</v>
      </c>
    </row>
    <row r="1941" spans="1:4" x14ac:dyDescent="0.25">
      <c r="A1941">
        <v>963500</v>
      </c>
      <c r="B1941" s="59">
        <f t="shared" si="34"/>
        <v>5738643075.5275984</v>
      </c>
      <c r="C1941" s="59">
        <f t="shared" si="34"/>
        <v>13192441296.566839</v>
      </c>
      <c r="D1941" s="59">
        <f t="shared" si="34"/>
        <v>18931084372.094437</v>
      </c>
    </row>
    <row r="1942" spans="1:4" x14ac:dyDescent="0.25">
      <c r="A1942">
        <v>964000</v>
      </c>
      <c r="B1942" s="59">
        <f t="shared" si="34"/>
        <v>5747581830.9927816</v>
      </c>
      <c r="C1942" s="59">
        <f t="shared" si="34"/>
        <v>13212990494.428051</v>
      </c>
      <c r="D1942" s="59">
        <f t="shared" si="34"/>
        <v>18960572325.42083</v>
      </c>
    </row>
    <row r="1943" spans="1:4" x14ac:dyDescent="0.25">
      <c r="A1943">
        <v>964500</v>
      </c>
      <c r="B1943" s="59">
        <f t="shared" si="34"/>
        <v>5756529863.8999214</v>
      </c>
      <c r="C1943" s="59">
        <f t="shared" si="34"/>
        <v>13233561020.180775</v>
      </c>
      <c r="D1943" s="59">
        <f t="shared" si="34"/>
        <v>18990090884.080692</v>
      </c>
    </row>
    <row r="1944" spans="1:4" x14ac:dyDescent="0.25">
      <c r="A1944">
        <v>965000</v>
      </c>
      <c r="B1944" s="59">
        <f t="shared" si="34"/>
        <v>5765487179.0609989</v>
      </c>
      <c r="C1944" s="59">
        <f t="shared" si="34"/>
        <v>13254152884.887316</v>
      </c>
      <c r="D1944" s="59">
        <f t="shared" si="34"/>
        <v>19019640063.948315</v>
      </c>
    </row>
    <row r="1945" spans="1:4" x14ac:dyDescent="0.25">
      <c r="A1945">
        <v>965500</v>
      </c>
      <c r="B1945" s="59">
        <f t="shared" si="34"/>
        <v>5774453781.2879982</v>
      </c>
      <c r="C1945" s="59">
        <f t="shared" si="34"/>
        <v>13274766099.609982</v>
      </c>
      <c r="D1945" s="59">
        <f t="shared" si="34"/>
        <v>19049219880.897984</v>
      </c>
    </row>
    <row r="1946" spans="1:4" x14ac:dyDescent="0.25">
      <c r="A1946">
        <v>966000</v>
      </c>
      <c r="B1946" s="59">
        <f t="shared" si="34"/>
        <v>5783429675.3929052</v>
      </c>
      <c r="C1946" s="59">
        <f t="shared" si="34"/>
        <v>13295400675.411079</v>
      </c>
      <c r="D1946" s="59">
        <f t="shared" si="34"/>
        <v>19078830350.803986</v>
      </c>
    </row>
    <row r="1947" spans="1:4" x14ac:dyDescent="0.25">
      <c r="A1947">
        <v>966500</v>
      </c>
      <c r="B1947" s="59">
        <f t="shared" si="34"/>
        <v>5792414866.1877012</v>
      </c>
      <c r="C1947" s="59">
        <f t="shared" si="34"/>
        <v>13316056623.352917</v>
      </c>
      <c r="D1947" s="59">
        <f t="shared" si="34"/>
        <v>19108471489.540619</v>
      </c>
    </row>
    <row r="1948" spans="1:4" x14ac:dyDescent="0.25">
      <c r="A1948">
        <v>967000</v>
      </c>
      <c r="B1948" s="59">
        <f t="shared" si="34"/>
        <v>5801409358.4843721</v>
      </c>
      <c r="C1948" s="59">
        <f t="shared" si="34"/>
        <v>13336733954.497801</v>
      </c>
      <c r="D1948" s="59">
        <f t="shared" si="34"/>
        <v>19138143312.982174</v>
      </c>
    </row>
    <row r="1949" spans="1:4" x14ac:dyDescent="0.25">
      <c r="A1949">
        <v>967500</v>
      </c>
      <c r="B1949" s="59">
        <f t="shared" si="34"/>
        <v>5810413157.094902</v>
      </c>
      <c r="C1949" s="59">
        <f t="shared" si="34"/>
        <v>13357432679.908039</v>
      </c>
      <c r="D1949" s="59">
        <f t="shared" si="34"/>
        <v>19167845837.002941</v>
      </c>
    </row>
    <row r="1950" spans="1:4" x14ac:dyDescent="0.25">
      <c r="A1950">
        <v>968000</v>
      </c>
      <c r="B1950" s="59">
        <f t="shared" si="34"/>
        <v>5819426266.8312721</v>
      </c>
      <c r="C1950" s="59">
        <f t="shared" si="34"/>
        <v>13378152810.645933</v>
      </c>
      <c r="D1950" s="59">
        <f t="shared" si="34"/>
        <v>19197579077.477207</v>
      </c>
    </row>
    <row r="1951" spans="1:4" x14ac:dyDescent="0.25">
      <c r="A1951">
        <v>968500</v>
      </c>
      <c r="B1951" s="59">
        <f t="shared" si="34"/>
        <v>5828448692.5054684</v>
      </c>
      <c r="C1951" s="59">
        <f t="shared" si="34"/>
        <v>13398894357.773794</v>
      </c>
      <c r="D1951" s="59">
        <f t="shared" si="34"/>
        <v>19227343050.279259</v>
      </c>
    </row>
    <row r="1952" spans="1:4" x14ac:dyDescent="0.25">
      <c r="A1952">
        <v>969000</v>
      </c>
      <c r="B1952" s="59">
        <f t="shared" si="34"/>
        <v>5837480438.9294748</v>
      </c>
      <c r="C1952" s="59">
        <f t="shared" si="34"/>
        <v>13419657332.35393</v>
      </c>
      <c r="D1952" s="59">
        <f t="shared" si="34"/>
        <v>19257137771.283401</v>
      </c>
    </row>
    <row r="1953" spans="1:4" x14ac:dyDescent="0.25">
      <c r="A1953">
        <v>969500</v>
      </c>
      <c r="B1953" s="59">
        <f t="shared" si="34"/>
        <v>5846521510.9152746</v>
      </c>
      <c r="C1953" s="59">
        <f t="shared" si="34"/>
        <v>13440441745.448645</v>
      </c>
      <c r="D1953" s="59">
        <f t="shared" si="34"/>
        <v>19286963256.363918</v>
      </c>
    </row>
    <row r="1954" spans="1:4" x14ac:dyDescent="0.25">
      <c r="A1954">
        <v>970000</v>
      </c>
      <c r="B1954" s="59">
        <f t="shared" si="34"/>
        <v>5855571913.2748499</v>
      </c>
      <c r="C1954" s="59">
        <f t="shared" si="34"/>
        <v>13461247608.120241</v>
      </c>
      <c r="D1954" s="59">
        <f t="shared" si="34"/>
        <v>19316819521.395096</v>
      </c>
    </row>
    <row r="1955" spans="1:4" x14ac:dyDescent="0.25">
      <c r="A1955">
        <v>970500</v>
      </c>
      <c r="B1955" s="59">
        <f t="shared" si="34"/>
        <v>5864631650.8201876</v>
      </c>
      <c r="C1955" s="59">
        <f t="shared" si="34"/>
        <v>13482074931.431034</v>
      </c>
      <c r="D1955" s="59">
        <f t="shared" si="34"/>
        <v>19346706582.251225</v>
      </c>
    </row>
    <row r="1956" spans="1:4" x14ac:dyDescent="0.25">
      <c r="A1956">
        <v>971000</v>
      </c>
      <c r="B1956" s="59">
        <f t="shared" si="34"/>
        <v>5873700728.3632708</v>
      </c>
      <c r="C1956" s="59">
        <f t="shared" si="34"/>
        <v>13502923726.443329</v>
      </c>
      <c r="D1956" s="59">
        <f t="shared" si="34"/>
        <v>19376624454.806595</v>
      </c>
    </row>
    <row r="1957" spans="1:4" x14ac:dyDescent="0.25">
      <c r="A1957">
        <v>971500</v>
      </c>
      <c r="B1957" s="59">
        <f t="shared" si="34"/>
        <v>5882779150.7160826</v>
      </c>
      <c r="C1957" s="59">
        <f t="shared" si="34"/>
        <v>13523794004.219431</v>
      </c>
      <c r="D1957" s="59">
        <f t="shared" si="34"/>
        <v>19406573154.935513</v>
      </c>
    </row>
    <row r="1958" spans="1:4" x14ac:dyDescent="0.25">
      <c r="A1958">
        <v>972000</v>
      </c>
      <c r="B1958" s="59">
        <f t="shared" si="34"/>
        <v>5891866922.6906071</v>
      </c>
      <c r="C1958" s="59">
        <f t="shared" si="34"/>
        <v>13544685775.821644</v>
      </c>
      <c r="D1958" s="59">
        <f t="shared" si="34"/>
        <v>19436552698.512249</v>
      </c>
    </row>
    <row r="1959" spans="1:4" x14ac:dyDescent="0.25">
      <c r="A1959">
        <v>972500</v>
      </c>
      <c r="B1959" s="59">
        <f t="shared" si="34"/>
        <v>5900964049.0988274</v>
      </c>
      <c r="C1959" s="59">
        <f t="shared" si="34"/>
        <v>13565599052.312275</v>
      </c>
      <c r="D1959" s="59">
        <f t="shared" si="34"/>
        <v>19466563101.411102</v>
      </c>
    </row>
    <row r="1960" spans="1:4" x14ac:dyDescent="0.25">
      <c r="A1960">
        <v>973000</v>
      </c>
      <c r="B1960" s="59">
        <f t="shared" si="34"/>
        <v>5910070534.7527294</v>
      </c>
      <c r="C1960" s="59">
        <f t="shared" si="34"/>
        <v>13586533844.753637</v>
      </c>
      <c r="D1960" s="59">
        <f t="shared" si="34"/>
        <v>19496604379.506367</v>
      </c>
    </row>
    <row r="1961" spans="1:4" x14ac:dyDescent="0.25">
      <c r="A1961">
        <v>973500</v>
      </c>
      <c r="B1961" s="59">
        <f t="shared" si="34"/>
        <v>5919186384.4642954</v>
      </c>
      <c r="C1961" s="59">
        <f t="shared" si="34"/>
        <v>13607490164.208033</v>
      </c>
      <c r="D1961" s="59">
        <f t="shared" si="34"/>
        <v>19526676548.672325</v>
      </c>
    </row>
    <row r="1962" spans="1:4" x14ac:dyDescent="0.25">
      <c r="A1962">
        <v>974000</v>
      </c>
      <c r="B1962" s="59">
        <f t="shared" si="34"/>
        <v>5928311603.0455084</v>
      </c>
      <c r="C1962" s="59">
        <f t="shared" si="34"/>
        <v>13628468021.737768</v>
      </c>
      <c r="D1962" s="59">
        <f t="shared" si="34"/>
        <v>19556779624.783276</v>
      </c>
    </row>
    <row r="1963" spans="1:4" x14ac:dyDescent="0.25">
      <c r="A1963">
        <v>974500</v>
      </c>
      <c r="B1963" s="59">
        <f t="shared" si="34"/>
        <v>5937446195.3083544</v>
      </c>
      <c r="C1963" s="59">
        <f t="shared" si="34"/>
        <v>13649467428.405146</v>
      </c>
      <c r="D1963" s="59">
        <f t="shared" si="34"/>
        <v>19586913623.713501</v>
      </c>
    </row>
    <row r="1964" spans="1:4" x14ac:dyDescent="0.25">
      <c r="A1964">
        <v>975000</v>
      </c>
      <c r="B1964" s="59">
        <f t="shared" si="34"/>
        <v>5946590166.0648155</v>
      </c>
      <c r="C1964" s="59">
        <f t="shared" si="34"/>
        <v>13670488395.272484</v>
      </c>
      <c r="D1964" s="59">
        <f t="shared" si="34"/>
        <v>19617078561.337299</v>
      </c>
    </row>
    <row r="1965" spans="1:4" x14ac:dyDescent="0.25">
      <c r="A1965">
        <v>975500</v>
      </c>
      <c r="B1965" s="59">
        <f t="shared" si="34"/>
        <v>5955743520.1268787</v>
      </c>
      <c r="C1965" s="59">
        <f t="shared" si="34"/>
        <v>13691530933.402082</v>
      </c>
      <c r="D1965" s="59">
        <f t="shared" si="34"/>
        <v>19647274453.528957</v>
      </c>
    </row>
    <row r="1966" spans="1:4" x14ac:dyDescent="0.25">
      <c r="A1966">
        <v>976000</v>
      </c>
      <c r="B1966" s="59">
        <f t="shared" si="34"/>
        <v>5964906262.3065233</v>
      </c>
      <c r="C1966" s="59">
        <f t="shared" si="34"/>
        <v>13712595053.856247</v>
      </c>
      <c r="D1966" s="59">
        <f t="shared" si="34"/>
        <v>19677501316.162766</v>
      </c>
    </row>
    <row r="1967" spans="1:4" x14ac:dyDescent="0.25">
      <c r="A1967">
        <v>976500</v>
      </c>
      <c r="B1967" s="59">
        <f t="shared" si="34"/>
        <v>5974078397.4157343</v>
      </c>
      <c r="C1967" s="59">
        <f t="shared" si="34"/>
        <v>13733680767.697285</v>
      </c>
      <c r="D1967" s="59">
        <f t="shared" si="34"/>
        <v>19707759165.113018</v>
      </c>
    </row>
    <row r="1968" spans="1:4" x14ac:dyDescent="0.25">
      <c r="A1968">
        <v>977000</v>
      </c>
      <c r="B1968" s="59">
        <f t="shared" si="34"/>
        <v>5983259930.2664995</v>
      </c>
      <c r="C1968" s="59">
        <f t="shared" si="34"/>
        <v>13754788085.987505</v>
      </c>
      <c r="D1968" s="59">
        <f t="shared" si="34"/>
        <v>19738048016.254005</v>
      </c>
    </row>
    <row r="1969" spans="1:4" x14ac:dyDescent="0.25">
      <c r="A1969">
        <v>977500</v>
      </c>
      <c r="B1969" s="59">
        <f t="shared" si="34"/>
        <v>5992450865.6707983</v>
      </c>
      <c r="C1969" s="59">
        <f t="shared" si="34"/>
        <v>13775917019.789217</v>
      </c>
      <c r="D1969" s="59">
        <f t="shared" si="34"/>
        <v>19768367885.460014</v>
      </c>
    </row>
    <row r="1970" spans="1:4" x14ac:dyDescent="0.25">
      <c r="A1970">
        <v>978000</v>
      </c>
      <c r="B1970" s="59">
        <f t="shared" si="34"/>
        <v>6001651208.4406166</v>
      </c>
      <c r="C1970" s="59">
        <f t="shared" si="34"/>
        <v>13797067580.164719</v>
      </c>
      <c r="D1970" s="59">
        <f t="shared" si="34"/>
        <v>19798718788.605331</v>
      </c>
    </row>
    <row r="1971" spans="1:4" x14ac:dyDescent="0.25">
      <c r="A1971">
        <v>978500</v>
      </c>
      <c r="B1971" s="59">
        <f t="shared" si="34"/>
        <v>6010860963.3879366</v>
      </c>
      <c r="C1971" s="59">
        <f t="shared" si="34"/>
        <v>13818239778.176321</v>
      </c>
      <c r="D1971" s="59">
        <f t="shared" si="34"/>
        <v>19829100741.564259</v>
      </c>
    </row>
    <row r="1972" spans="1:4" x14ac:dyDescent="0.25">
      <c r="A1972">
        <v>979000</v>
      </c>
      <c r="B1972" s="59">
        <f t="shared" ref="B1972:D2035" si="35">(B$4*$A1972^3)+(B$3*$A1972^2)+(B$2*$A1972)+B$1</f>
        <v>6020080135.3247442</v>
      </c>
      <c r="C1972" s="59">
        <f t="shared" si="35"/>
        <v>13839433624.886333</v>
      </c>
      <c r="D1972" s="59">
        <f t="shared" si="35"/>
        <v>19859513760.211082</v>
      </c>
    </row>
    <row r="1973" spans="1:4" x14ac:dyDescent="0.25">
      <c r="A1973">
        <v>979500</v>
      </c>
      <c r="B1973" s="59">
        <f t="shared" si="35"/>
        <v>6029308729.0630236</v>
      </c>
      <c r="C1973" s="59">
        <f t="shared" si="35"/>
        <v>13860649131.357065</v>
      </c>
      <c r="D1973" s="59">
        <f t="shared" si="35"/>
        <v>19889957860.420086</v>
      </c>
    </row>
    <row r="1974" spans="1:4" x14ac:dyDescent="0.25">
      <c r="A1974">
        <v>980000</v>
      </c>
      <c r="B1974" s="59">
        <f t="shared" si="35"/>
        <v>6038546749.4147558</v>
      </c>
      <c r="C1974" s="59">
        <f t="shared" si="35"/>
        <v>13881886308.650814</v>
      </c>
      <c r="D1974" s="59">
        <f t="shared" si="35"/>
        <v>19920433058.065571</v>
      </c>
    </row>
    <row r="1975" spans="1:4" x14ac:dyDescent="0.25">
      <c r="A1975">
        <v>980500</v>
      </c>
      <c r="B1975" s="59">
        <f t="shared" si="35"/>
        <v>6047794201.191927</v>
      </c>
      <c r="C1975" s="59">
        <f t="shared" si="35"/>
        <v>13903145167.829891</v>
      </c>
      <c r="D1975" s="59">
        <f t="shared" si="35"/>
        <v>19950939369.021816</v>
      </c>
    </row>
    <row r="1976" spans="1:4" x14ac:dyDescent="0.25">
      <c r="A1976">
        <v>981000</v>
      </c>
      <c r="B1976" s="59">
        <f t="shared" si="35"/>
        <v>6057051089.2065201</v>
      </c>
      <c r="C1976" s="59">
        <f t="shared" si="35"/>
        <v>13924425719.956608</v>
      </c>
      <c r="D1976" s="59">
        <f t="shared" si="35"/>
        <v>19981476809.163124</v>
      </c>
    </row>
    <row r="1977" spans="1:4" x14ac:dyDescent="0.25">
      <c r="A1977">
        <v>981500</v>
      </c>
      <c r="B1977" s="59">
        <f t="shared" si="35"/>
        <v>6066317418.2705193</v>
      </c>
      <c r="C1977" s="59">
        <f t="shared" si="35"/>
        <v>13945727976.093264</v>
      </c>
      <c r="D1977" s="59">
        <f t="shared" si="35"/>
        <v>20012045394.363785</v>
      </c>
    </row>
    <row r="1978" spans="1:4" x14ac:dyDescent="0.25">
      <c r="A1978">
        <v>982000</v>
      </c>
      <c r="B1978" s="59">
        <f t="shared" si="35"/>
        <v>6075593193.1959085</v>
      </c>
      <c r="C1978" s="59">
        <f t="shared" si="35"/>
        <v>13967051947.302168</v>
      </c>
      <c r="D1978" s="59">
        <f t="shared" si="35"/>
        <v>20042645140.498077</v>
      </c>
    </row>
    <row r="1979" spans="1:4" x14ac:dyDescent="0.25">
      <c r="A1979">
        <v>982500</v>
      </c>
      <c r="B1979" s="59">
        <f t="shared" si="35"/>
        <v>6084878418.794672</v>
      </c>
      <c r="C1979" s="59">
        <f t="shared" si="35"/>
        <v>13988397644.645628</v>
      </c>
      <c r="D1979" s="59">
        <f t="shared" si="35"/>
        <v>20073276063.4403</v>
      </c>
    </row>
    <row r="1980" spans="1:4" x14ac:dyDescent="0.25">
      <c r="A1980">
        <v>983000</v>
      </c>
      <c r="B1980" s="59">
        <f t="shared" si="35"/>
        <v>6094173099.8787937</v>
      </c>
      <c r="C1980" s="59">
        <f t="shared" si="35"/>
        <v>14009765079.185953</v>
      </c>
      <c r="D1980" s="59">
        <f t="shared" si="35"/>
        <v>20103938179.064743</v>
      </c>
    </row>
    <row r="1981" spans="1:4" x14ac:dyDescent="0.25">
      <c r="A1981">
        <v>983500</v>
      </c>
      <c r="B1981" s="59">
        <f t="shared" si="35"/>
        <v>6103477241.2602558</v>
      </c>
      <c r="C1981" s="59">
        <f t="shared" si="35"/>
        <v>14031154261.985445</v>
      </c>
      <c r="D1981" s="59">
        <f t="shared" si="35"/>
        <v>20134631503.245701</v>
      </c>
    </row>
    <row r="1982" spans="1:4" x14ac:dyDescent="0.25">
      <c r="A1982">
        <v>984000</v>
      </c>
      <c r="B1982" s="59">
        <f t="shared" si="35"/>
        <v>6112790847.7510424</v>
      </c>
      <c r="C1982" s="59">
        <f t="shared" si="35"/>
        <v>14052565204.106413</v>
      </c>
      <c r="D1982" s="59">
        <f t="shared" si="35"/>
        <v>20165356051.857452</v>
      </c>
    </row>
    <row r="1983" spans="1:4" x14ac:dyDescent="0.25">
      <c r="A1983">
        <v>984500</v>
      </c>
      <c r="B1983" s="59">
        <f t="shared" si="35"/>
        <v>6122113924.1631393</v>
      </c>
      <c r="C1983" s="59">
        <f t="shared" si="35"/>
        <v>14073997916.611164</v>
      </c>
      <c r="D1983" s="59">
        <f t="shared" si="35"/>
        <v>20196111840.774303</v>
      </c>
    </row>
    <row r="1984" spans="1:4" x14ac:dyDescent="0.25">
      <c r="A1984">
        <v>985000</v>
      </c>
      <c r="B1984" s="59">
        <f t="shared" si="35"/>
        <v>6131446475.3085289</v>
      </c>
      <c r="C1984" s="59">
        <f t="shared" si="35"/>
        <v>14095452410.562008</v>
      </c>
      <c r="D1984" s="59">
        <f t="shared" si="35"/>
        <v>20226898885.870537</v>
      </c>
    </row>
    <row r="1985" spans="1:4" x14ac:dyDescent="0.25">
      <c r="A1985">
        <v>985500</v>
      </c>
      <c r="B1985" s="59">
        <f t="shared" si="35"/>
        <v>6140788505.999197</v>
      </c>
      <c r="C1985" s="59">
        <f t="shared" si="35"/>
        <v>14116928697.021246</v>
      </c>
      <c r="D1985" s="59">
        <f t="shared" si="35"/>
        <v>20257717203.020439</v>
      </c>
    </row>
    <row r="1986" spans="1:4" x14ac:dyDescent="0.25">
      <c r="A1986">
        <v>986000</v>
      </c>
      <c r="B1986" s="59">
        <f t="shared" si="35"/>
        <v>6150140021.0471239</v>
      </c>
      <c r="C1986" s="59">
        <f t="shared" si="35"/>
        <v>14138426787.051188</v>
      </c>
      <c r="D1986" s="59">
        <f t="shared" si="35"/>
        <v>20288566808.098309</v>
      </c>
    </row>
    <row r="1987" spans="1:4" x14ac:dyDescent="0.25">
      <c r="A1987">
        <v>986500</v>
      </c>
      <c r="B1987" s="59">
        <f t="shared" si="35"/>
        <v>6159501025.2642937</v>
      </c>
      <c r="C1987" s="59">
        <f t="shared" si="35"/>
        <v>14159946691.714138</v>
      </c>
      <c r="D1987" s="59">
        <f t="shared" si="35"/>
        <v>20319447716.978432</v>
      </c>
    </row>
    <row r="1988" spans="1:4" x14ac:dyDescent="0.25">
      <c r="A1988">
        <v>987000</v>
      </c>
      <c r="B1988" s="59">
        <f t="shared" si="35"/>
        <v>6168871523.4626961</v>
      </c>
      <c r="C1988" s="59">
        <f t="shared" si="35"/>
        <v>14181488422.072405</v>
      </c>
      <c r="D1988" s="59">
        <f t="shared" si="35"/>
        <v>20350359945.535103</v>
      </c>
    </row>
    <row r="1989" spans="1:4" x14ac:dyDescent="0.25">
      <c r="A1989">
        <v>987500</v>
      </c>
      <c r="B1989" s="59">
        <f t="shared" si="35"/>
        <v>6178251520.4543095</v>
      </c>
      <c r="C1989" s="59">
        <f t="shared" si="35"/>
        <v>14203051989.188297</v>
      </c>
      <c r="D1989" s="59">
        <f t="shared" si="35"/>
        <v>20381303509.642609</v>
      </c>
    </row>
    <row r="1990" spans="1:4" x14ac:dyDescent="0.25">
      <c r="A1990">
        <v>988000</v>
      </c>
      <c r="B1990" s="59">
        <f t="shared" si="35"/>
        <v>6187641021.0511179</v>
      </c>
      <c r="C1990" s="59">
        <f t="shared" si="35"/>
        <v>14224637404.124115</v>
      </c>
      <c r="D1990" s="59">
        <f t="shared" si="35"/>
        <v>20412278425.175236</v>
      </c>
    </row>
    <row r="1991" spans="1:4" x14ac:dyDescent="0.25">
      <c r="A1991">
        <v>988500</v>
      </c>
      <c r="B1991" s="59">
        <f t="shared" si="35"/>
        <v>6197040030.0651073</v>
      </c>
      <c r="C1991" s="59">
        <f t="shared" si="35"/>
        <v>14246244677.942173</v>
      </c>
      <c r="D1991" s="59">
        <f t="shared" si="35"/>
        <v>20443284708.007282</v>
      </c>
    </row>
    <row r="1992" spans="1:4" x14ac:dyDescent="0.25">
      <c r="A1992">
        <v>989000</v>
      </c>
      <c r="B1992" s="59">
        <f t="shared" si="35"/>
        <v>6206448552.3082609</v>
      </c>
      <c r="C1992" s="59">
        <f t="shared" si="35"/>
        <v>14267873821.704777</v>
      </c>
      <c r="D1992" s="59">
        <f t="shared" si="35"/>
        <v>20474322374.013035</v>
      </c>
    </row>
    <row r="1993" spans="1:4" x14ac:dyDescent="0.25">
      <c r="A1993">
        <v>989500</v>
      </c>
      <c r="B1993" s="59">
        <f t="shared" si="35"/>
        <v>6215866592.5925617</v>
      </c>
      <c r="C1993" s="59">
        <f t="shared" si="35"/>
        <v>14289524846.474232</v>
      </c>
      <c r="D1993" s="59">
        <f t="shared" si="35"/>
        <v>20505391439.066792</v>
      </c>
    </row>
    <row r="1994" spans="1:4" x14ac:dyDescent="0.25">
      <c r="A1994">
        <v>990000</v>
      </c>
      <c r="B1994" s="59">
        <f t="shared" si="35"/>
        <v>6225294155.7299948</v>
      </c>
      <c r="C1994" s="59">
        <f t="shared" si="35"/>
        <v>14311197763.312841</v>
      </c>
      <c r="D1994" s="59">
        <f t="shared" si="35"/>
        <v>20536491919.042835</v>
      </c>
    </row>
    <row r="1995" spans="1:4" x14ac:dyDescent="0.25">
      <c r="A1995">
        <v>990500</v>
      </c>
      <c r="B1995" s="59">
        <f t="shared" si="35"/>
        <v>6234731246.5325422</v>
      </c>
      <c r="C1995" s="59">
        <f t="shared" si="35"/>
        <v>14332892583.282915</v>
      </c>
      <c r="D1995" s="59">
        <f t="shared" si="35"/>
        <v>20567623829.815453</v>
      </c>
    </row>
    <row r="1996" spans="1:4" x14ac:dyDescent="0.25">
      <c r="A1996">
        <v>991000</v>
      </c>
      <c r="B1996" s="59">
        <f t="shared" si="35"/>
        <v>6244177869.8121901</v>
      </c>
      <c r="C1996" s="59">
        <f t="shared" si="35"/>
        <v>14354609317.44676</v>
      </c>
      <c r="D1996" s="59">
        <f t="shared" si="35"/>
        <v>20598787187.258949</v>
      </c>
    </row>
    <row r="1997" spans="1:4" x14ac:dyDescent="0.25">
      <c r="A1997">
        <v>991500</v>
      </c>
      <c r="B1997" s="59">
        <f t="shared" si="35"/>
        <v>6253634030.3809214</v>
      </c>
      <c r="C1997" s="59">
        <f t="shared" si="35"/>
        <v>14376347976.866686</v>
      </c>
      <c r="D1997" s="59">
        <f t="shared" si="35"/>
        <v>20629982007.247604</v>
      </c>
    </row>
    <row r="1998" spans="1:4" x14ac:dyDescent="0.25">
      <c r="A1998">
        <v>992000</v>
      </c>
      <c r="B1998" s="59">
        <f t="shared" si="35"/>
        <v>6263099733.0507193</v>
      </c>
      <c r="C1998" s="59">
        <f t="shared" si="35"/>
        <v>14398108572.60499</v>
      </c>
      <c r="D1998" s="59">
        <f t="shared" si="35"/>
        <v>20661208305.655712</v>
      </c>
    </row>
    <row r="1999" spans="1:4" x14ac:dyDescent="0.25">
      <c r="A1999">
        <v>992500</v>
      </c>
      <c r="B1999" s="59">
        <f t="shared" si="35"/>
        <v>6272574982.6335669</v>
      </c>
      <c r="C1999" s="59">
        <f t="shared" si="35"/>
        <v>14419891115.723988</v>
      </c>
      <c r="D1999" s="59">
        <f t="shared" si="35"/>
        <v>20692466098.357555</v>
      </c>
    </row>
    <row r="2000" spans="1:4" x14ac:dyDescent="0.25">
      <c r="A2000">
        <v>993000</v>
      </c>
      <c r="B2000" s="59">
        <f t="shared" si="35"/>
        <v>6282059783.941452</v>
      </c>
      <c r="C2000" s="59">
        <f t="shared" si="35"/>
        <v>14441695617.285986</v>
      </c>
      <c r="D2000" s="59">
        <f t="shared" si="35"/>
        <v>20723755401.227436</v>
      </c>
    </row>
    <row r="2001" spans="1:4" x14ac:dyDescent="0.25">
      <c r="A2001">
        <v>993500</v>
      </c>
      <c r="B2001" s="59">
        <f t="shared" si="35"/>
        <v>6291554141.7863541</v>
      </c>
      <c r="C2001" s="59">
        <f t="shared" si="35"/>
        <v>14463522088.353289</v>
      </c>
      <c r="D2001" s="59">
        <f t="shared" si="35"/>
        <v>20755076230.139645</v>
      </c>
    </row>
    <row r="2002" spans="1:4" x14ac:dyDescent="0.25">
      <c r="A2002">
        <v>994000</v>
      </c>
      <c r="B2002" s="59">
        <f t="shared" si="35"/>
        <v>6301058060.9802589</v>
      </c>
      <c r="C2002" s="59">
        <f t="shared" si="35"/>
        <v>14485370539.988201</v>
      </c>
      <c r="D2002" s="59">
        <f t="shared" si="35"/>
        <v>20786428600.968456</v>
      </c>
    </row>
    <row r="2003" spans="1:4" x14ac:dyDescent="0.25">
      <c r="A2003">
        <v>994500</v>
      </c>
      <c r="B2003" s="59">
        <f t="shared" si="35"/>
        <v>6310571546.3351507</v>
      </c>
      <c r="C2003" s="59">
        <f t="shared" si="35"/>
        <v>14507240983.253031</v>
      </c>
      <c r="D2003" s="59">
        <f t="shared" si="35"/>
        <v>20817812529.588181</v>
      </c>
    </row>
    <row r="2004" spans="1:4" x14ac:dyDescent="0.25">
      <c r="A2004">
        <v>995000</v>
      </c>
      <c r="B2004" s="59">
        <f t="shared" si="35"/>
        <v>6320094602.6630125</v>
      </c>
      <c r="C2004" s="59">
        <f t="shared" si="35"/>
        <v>14529133429.210089</v>
      </c>
      <c r="D2004" s="59">
        <f t="shared" si="35"/>
        <v>20849228031.873096</v>
      </c>
    </row>
    <row r="2005" spans="1:4" x14ac:dyDescent="0.25">
      <c r="A2005">
        <v>995500</v>
      </c>
      <c r="B2005" s="59">
        <f t="shared" si="35"/>
        <v>6329627234.7758293</v>
      </c>
      <c r="C2005" s="59">
        <f t="shared" si="35"/>
        <v>14551047888.92168</v>
      </c>
      <c r="D2005" s="59">
        <f t="shared" si="35"/>
        <v>20880675123.697506</v>
      </c>
    </row>
    <row r="2006" spans="1:4" x14ac:dyDescent="0.25">
      <c r="A2006">
        <v>996000</v>
      </c>
      <c r="B2006" s="59">
        <f t="shared" si="35"/>
        <v>6339169447.4855814</v>
      </c>
      <c r="C2006" s="59">
        <f t="shared" si="35"/>
        <v>14572984373.450106</v>
      </c>
      <c r="D2006" s="59">
        <f t="shared" si="35"/>
        <v>20912153820.935684</v>
      </c>
    </row>
    <row r="2007" spans="1:4" x14ac:dyDescent="0.25">
      <c r="A2007">
        <v>996500</v>
      </c>
      <c r="B2007" s="59">
        <f t="shared" si="35"/>
        <v>6348721245.6042566</v>
      </c>
      <c r="C2007" s="59">
        <f t="shared" si="35"/>
        <v>14594942893.857676</v>
      </c>
      <c r="D2007" s="59">
        <f t="shared" si="35"/>
        <v>20943664139.461933</v>
      </c>
    </row>
    <row r="2008" spans="1:4" x14ac:dyDescent="0.25">
      <c r="A2008">
        <v>997000</v>
      </c>
      <c r="B2008" s="59">
        <f t="shared" si="35"/>
        <v>6358282633.9438391</v>
      </c>
      <c r="C2008" s="59">
        <f t="shared" si="35"/>
        <v>14616923461.206701</v>
      </c>
      <c r="D2008" s="59">
        <f t="shared" si="35"/>
        <v>20975206095.150543</v>
      </c>
    </row>
    <row r="2009" spans="1:4" x14ac:dyDescent="0.25">
      <c r="A2009">
        <v>997500</v>
      </c>
      <c r="B2009" s="59">
        <f t="shared" si="35"/>
        <v>6367853617.3163099</v>
      </c>
      <c r="C2009" s="59">
        <f t="shared" si="35"/>
        <v>14638926086.559486</v>
      </c>
      <c r="D2009" s="59">
        <f t="shared" si="35"/>
        <v>21006779703.875793</v>
      </c>
    </row>
    <row r="2010" spans="1:4" x14ac:dyDescent="0.25">
      <c r="A2010">
        <v>998000</v>
      </c>
      <c r="B2010" s="59">
        <f t="shared" si="35"/>
        <v>6377434200.5336542</v>
      </c>
      <c r="C2010" s="59">
        <f t="shared" si="35"/>
        <v>14660950780.978334</v>
      </c>
      <c r="D2010" s="59">
        <f t="shared" si="35"/>
        <v>21038384981.51199</v>
      </c>
    </row>
    <row r="2011" spans="1:4" x14ac:dyDescent="0.25">
      <c r="A2011">
        <v>998500</v>
      </c>
      <c r="B2011" s="59">
        <f t="shared" si="35"/>
        <v>6387024388.4078541</v>
      </c>
      <c r="C2011" s="59">
        <f t="shared" si="35"/>
        <v>14682997555.525558</v>
      </c>
      <c r="D2011" s="59">
        <f t="shared" si="35"/>
        <v>21070021943.933411</v>
      </c>
    </row>
    <row r="2012" spans="1:4" x14ac:dyDescent="0.25">
      <c r="A2012">
        <v>999000</v>
      </c>
      <c r="B2012" s="59">
        <f t="shared" si="35"/>
        <v>6396624185.7508974</v>
      </c>
      <c r="C2012" s="59">
        <f t="shared" si="35"/>
        <v>14705066421.26346</v>
      </c>
      <c r="D2012" s="59">
        <f t="shared" si="35"/>
        <v>21101690607.014359</v>
      </c>
    </row>
    <row r="2013" spans="1:4" x14ac:dyDescent="0.25">
      <c r="A2013">
        <v>999500</v>
      </c>
      <c r="B2013" s="59">
        <f t="shared" si="35"/>
        <v>6406233597.3747654</v>
      </c>
      <c r="C2013" s="59">
        <f t="shared" si="35"/>
        <v>14727157389.254349</v>
      </c>
      <c r="D2013" s="59">
        <f t="shared" si="35"/>
        <v>21133390986.629116</v>
      </c>
    </row>
    <row r="2014" spans="1:4" x14ac:dyDescent="0.25">
      <c r="A2014">
        <v>1000000</v>
      </c>
      <c r="B2014" s="59">
        <f t="shared" si="35"/>
        <v>6415852628.0914421</v>
      </c>
      <c r="C2014" s="59">
        <f t="shared" si="35"/>
        <v>14749270470.560528</v>
      </c>
      <c r="D2014" s="59">
        <f t="shared" si="35"/>
        <v>21165123098.651966</v>
      </c>
    </row>
    <row r="2015" spans="1:4" x14ac:dyDescent="0.25">
      <c r="A2015">
        <v>1000500</v>
      </c>
      <c r="B2015" s="59">
        <f t="shared" si="35"/>
        <v>6425481282.7129107</v>
      </c>
      <c r="C2015" s="59">
        <f t="shared" si="35"/>
        <v>14771405676.244308</v>
      </c>
      <c r="D2015" s="59">
        <f t="shared" si="35"/>
        <v>21196886958.957214</v>
      </c>
    </row>
    <row r="2016" spans="1:4" x14ac:dyDescent="0.25">
      <c r="A2016">
        <v>1001000</v>
      </c>
      <c r="B2016" s="59">
        <f t="shared" si="35"/>
        <v>6435119566.051157</v>
      </c>
      <c r="C2016" s="59">
        <f t="shared" si="35"/>
        <v>14793563017.367994</v>
      </c>
      <c r="D2016" s="59">
        <f t="shared" si="35"/>
        <v>21228682583.419151</v>
      </c>
    </row>
    <row r="2017" spans="1:4" x14ac:dyDescent="0.25">
      <c r="A2017">
        <v>1001500</v>
      </c>
      <c r="B2017" s="59">
        <f t="shared" si="35"/>
        <v>6444767482.9181633</v>
      </c>
      <c r="C2017" s="59">
        <f t="shared" si="35"/>
        <v>14815742504.993896</v>
      </c>
      <c r="D2017" s="59">
        <f t="shared" si="35"/>
        <v>21260509987.91206</v>
      </c>
    </row>
    <row r="2018" spans="1:4" x14ac:dyDescent="0.25">
      <c r="A2018">
        <v>1002000</v>
      </c>
      <c r="B2018" s="59">
        <f t="shared" si="35"/>
        <v>6454425038.1259146</v>
      </c>
      <c r="C2018" s="59">
        <f t="shared" si="35"/>
        <v>14837944150.184315</v>
      </c>
      <c r="D2018" s="59">
        <f t="shared" si="35"/>
        <v>21292369188.31023</v>
      </c>
    </row>
    <row r="2019" spans="1:4" x14ac:dyDescent="0.25">
      <c r="A2019">
        <v>1002500</v>
      </c>
      <c r="B2019" s="59">
        <f t="shared" si="35"/>
        <v>6464092236.486392</v>
      </c>
      <c r="C2019" s="59">
        <f t="shared" si="35"/>
        <v>14860167964.00156</v>
      </c>
      <c r="D2019" s="59">
        <f t="shared" si="35"/>
        <v>21324260200.487949</v>
      </c>
    </row>
    <row r="2020" spans="1:4" x14ac:dyDescent="0.25">
      <c r="A2020">
        <v>1003000</v>
      </c>
      <c r="B2020" s="59">
        <f t="shared" si="35"/>
        <v>6473769082.8115835</v>
      </c>
      <c r="C2020" s="59">
        <f t="shared" si="35"/>
        <v>14882413957.507942</v>
      </c>
      <c r="D2020" s="59">
        <f t="shared" si="35"/>
        <v>21356183040.319523</v>
      </c>
    </row>
    <row r="2021" spans="1:4" x14ac:dyDescent="0.25">
      <c r="A2021">
        <v>1003500</v>
      </c>
      <c r="B2021" s="59">
        <f t="shared" si="35"/>
        <v>6483455581.9134693</v>
      </c>
      <c r="C2021" s="59">
        <f t="shared" si="35"/>
        <v>14904682141.765764</v>
      </c>
      <c r="D2021" s="59">
        <f t="shared" si="35"/>
        <v>21388137723.679234</v>
      </c>
    </row>
    <row r="2022" spans="1:4" x14ac:dyDescent="0.25">
      <c r="A2022">
        <v>1004000</v>
      </c>
      <c r="B2022" s="59">
        <f t="shared" si="35"/>
        <v>6493151738.6040354</v>
      </c>
      <c r="C2022" s="59">
        <f t="shared" si="35"/>
        <v>14926972527.83733</v>
      </c>
      <c r="D2022" s="59">
        <f t="shared" si="35"/>
        <v>21420124266.441368</v>
      </c>
    </row>
    <row r="2023" spans="1:4" x14ac:dyDescent="0.25">
      <c r="A2023">
        <v>1004500</v>
      </c>
      <c r="B2023" s="59">
        <f t="shared" si="35"/>
        <v>6502857557.6952658</v>
      </c>
      <c r="C2023" s="59">
        <f t="shared" si="35"/>
        <v>14949285126.784952</v>
      </c>
      <c r="D2023" s="59">
        <f t="shared" si="35"/>
        <v>21452142684.480217</v>
      </c>
    </row>
    <row r="2024" spans="1:4" x14ac:dyDescent="0.25">
      <c r="A2024">
        <v>1005000</v>
      </c>
      <c r="B2024" s="59">
        <f t="shared" si="35"/>
        <v>6512573043.9991436</v>
      </c>
      <c r="C2024" s="59">
        <f t="shared" si="35"/>
        <v>14971619949.670935</v>
      </c>
      <c r="D2024" s="59">
        <f t="shared" si="35"/>
        <v>21484192993.670074</v>
      </c>
    </row>
    <row r="2025" spans="1:4" x14ac:dyDescent="0.25">
      <c r="A2025">
        <v>1005500</v>
      </c>
      <c r="B2025" s="59">
        <f t="shared" si="35"/>
        <v>6522298202.3276529</v>
      </c>
      <c r="C2025" s="59">
        <f t="shared" si="35"/>
        <v>14993977007.557583</v>
      </c>
      <c r="D2025" s="59">
        <f t="shared" si="35"/>
        <v>21516275209.885235</v>
      </c>
    </row>
    <row r="2026" spans="1:4" x14ac:dyDescent="0.25">
      <c r="A2026">
        <v>1006000</v>
      </c>
      <c r="B2026" s="59">
        <f t="shared" si="35"/>
        <v>6532033037.4927759</v>
      </c>
      <c r="C2026" s="59">
        <f t="shared" si="35"/>
        <v>15016356311.507206</v>
      </c>
      <c r="D2026" s="59">
        <f t="shared" si="35"/>
        <v>21548389348.999985</v>
      </c>
    </row>
    <row r="2027" spans="1:4" x14ac:dyDescent="0.25">
      <c r="A2027">
        <v>1006500</v>
      </c>
      <c r="B2027" s="59">
        <f t="shared" si="35"/>
        <v>6541777554.3064976</v>
      </c>
      <c r="C2027" s="59">
        <f t="shared" si="35"/>
        <v>15038757872.582109</v>
      </c>
      <c r="D2027" s="59">
        <f t="shared" si="35"/>
        <v>21580535426.888607</v>
      </c>
    </row>
    <row r="2028" spans="1:4" x14ac:dyDescent="0.25">
      <c r="A2028">
        <v>1007000</v>
      </c>
      <c r="B2028" s="59">
        <f t="shared" si="35"/>
        <v>6551531757.5808039</v>
      </c>
      <c r="C2028" s="59">
        <f t="shared" si="35"/>
        <v>15061181701.844604</v>
      </c>
      <c r="D2028" s="59">
        <f t="shared" si="35"/>
        <v>21612713459.425407</v>
      </c>
    </row>
    <row r="2029" spans="1:4" x14ac:dyDescent="0.25">
      <c r="A2029">
        <v>1007500</v>
      </c>
      <c r="B2029" s="59">
        <f t="shared" si="35"/>
        <v>6561295652.127676</v>
      </c>
      <c r="C2029" s="59">
        <f t="shared" si="35"/>
        <v>15083627810.356991</v>
      </c>
      <c r="D2029" s="59">
        <f t="shared" si="35"/>
        <v>21644923462.484665</v>
      </c>
    </row>
    <row r="2030" spans="1:4" x14ac:dyDescent="0.25">
      <c r="A2030">
        <v>1008000</v>
      </c>
      <c r="B2030" s="59">
        <f t="shared" si="35"/>
        <v>6571069242.7591</v>
      </c>
      <c r="C2030" s="59">
        <f t="shared" si="35"/>
        <v>15106096209.18158</v>
      </c>
      <c r="D2030" s="59">
        <f t="shared" si="35"/>
        <v>21677165451.940678</v>
      </c>
    </row>
    <row r="2031" spans="1:4" x14ac:dyDescent="0.25">
      <c r="A2031">
        <v>1008500</v>
      </c>
      <c r="B2031" s="59">
        <f t="shared" si="35"/>
        <v>6580852534.2870569</v>
      </c>
      <c r="C2031" s="59">
        <f t="shared" si="35"/>
        <v>15128586909.380674</v>
      </c>
      <c r="D2031" s="59">
        <f t="shared" si="35"/>
        <v>21709439443.667728</v>
      </c>
    </row>
    <row r="2032" spans="1:4" x14ac:dyDescent="0.25">
      <c r="A2032">
        <v>1009000</v>
      </c>
      <c r="B2032" s="59">
        <f t="shared" si="35"/>
        <v>6590645531.5235319</v>
      </c>
      <c r="C2032" s="59">
        <f t="shared" si="35"/>
        <v>15151099922.016586</v>
      </c>
      <c r="D2032" s="59">
        <f t="shared" si="35"/>
        <v>21741745453.540119</v>
      </c>
    </row>
    <row r="2033" spans="1:4" x14ac:dyDescent="0.25">
      <c r="A2033">
        <v>1009500</v>
      </c>
      <c r="B2033" s="59">
        <f t="shared" si="35"/>
        <v>6600448239.2805119</v>
      </c>
      <c r="C2033" s="59">
        <f t="shared" si="35"/>
        <v>15173635258.151623</v>
      </c>
      <c r="D2033" s="59">
        <f t="shared" si="35"/>
        <v>21774083497.432129</v>
      </c>
    </row>
    <row r="2034" spans="1:4" x14ac:dyDescent="0.25">
      <c r="A2034">
        <v>1010000</v>
      </c>
      <c r="B2034" s="59">
        <f t="shared" si="35"/>
        <v>6610260662.3699751</v>
      </c>
      <c r="C2034" s="59">
        <f t="shared" si="35"/>
        <v>15196192928.84808</v>
      </c>
      <c r="D2034" s="59">
        <f t="shared" si="35"/>
        <v>21806453591.218052</v>
      </c>
    </row>
    <row r="2035" spans="1:4" x14ac:dyDescent="0.25">
      <c r="A2035">
        <v>1010500</v>
      </c>
      <c r="B2035" s="59">
        <f t="shared" si="35"/>
        <v>6620082805.6039085</v>
      </c>
      <c r="C2035" s="59">
        <f t="shared" si="35"/>
        <v>15218772945.168274</v>
      </c>
      <c r="D2035" s="59">
        <f t="shared" si="35"/>
        <v>21838855750.772182</v>
      </c>
    </row>
    <row r="2036" spans="1:4" x14ac:dyDescent="0.25">
      <c r="A2036">
        <v>1011000</v>
      </c>
      <c r="B2036" s="59">
        <f t="shared" ref="B2036:D2099" si="36">(B$4*$A2036^3)+(B$3*$A2036^2)+(B$2*$A2036)+B$1</f>
        <v>6629914673.7942972</v>
      </c>
      <c r="C2036" s="59">
        <f t="shared" si="36"/>
        <v>15241375318.174515</v>
      </c>
      <c r="D2036" s="59">
        <f t="shared" si="36"/>
        <v>21871289991.968811</v>
      </c>
    </row>
    <row r="2037" spans="1:4" x14ac:dyDescent="0.25">
      <c r="A2037">
        <v>1011500</v>
      </c>
      <c r="B2037" s="59">
        <f t="shared" si="36"/>
        <v>6639756271.7531223</v>
      </c>
      <c r="C2037" s="59">
        <f t="shared" si="36"/>
        <v>15264000058.929102</v>
      </c>
      <c r="D2037" s="59">
        <f t="shared" si="36"/>
        <v>21903756330.682228</v>
      </c>
    </row>
    <row r="2038" spans="1:4" x14ac:dyDescent="0.25">
      <c r="A2038">
        <v>1012000</v>
      </c>
      <c r="B2038" s="59">
        <f t="shared" si="36"/>
        <v>6649607604.2923689</v>
      </c>
      <c r="C2038" s="59">
        <f t="shared" si="36"/>
        <v>15286647178.494345</v>
      </c>
      <c r="D2038" s="59">
        <f t="shared" si="36"/>
        <v>21936254782.786713</v>
      </c>
    </row>
    <row r="2039" spans="1:4" x14ac:dyDescent="0.25">
      <c r="A2039">
        <v>1012500</v>
      </c>
      <c r="B2039" s="59">
        <f t="shared" si="36"/>
        <v>6659468676.224021</v>
      </c>
      <c r="C2039" s="59">
        <f t="shared" si="36"/>
        <v>15309316687.932549</v>
      </c>
      <c r="D2039" s="59">
        <f t="shared" si="36"/>
        <v>21968785364.15657</v>
      </c>
    </row>
    <row r="2040" spans="1:4" x14ac:dyDescent="0.25">
      <c r="A2040">
        <v>1013000</v>
      </c>
      <c r="B2040" s="59">
        <f t="shared" si="36"/>
        <v>6669339492.3600626</v>
      </c>
      <c r="C2040" s="59">
        <f t="shared" si="36"/>
        <v>15332008598.306025</v>
      </c>
      <c r="D2040" s="59">
        <f t="shared" si="36"/>
        <v>22001348090.666084</v>
      </c>
    </row>
    <row r="2041" spans="1:4" x14ac:dyDescent="0.25">
      <c r="A2041">
        <v>1013500</v>
      </c>
      <c r="B2041" s="59">
        <f t="shared" si="36"/>
        <v>6679220057.5124769</v>
      </c>
      <c r="C2041" s="59">
        <f t="shared" si="36"/>
        <v>15354722920.677074</v>
      </c>
      <c r="D2041" s="59">
        <f t="shared" si="36"/>
        <v>22033942978.189552</v>
      </c>
    </row>
    <row r="2042" spans="1:4" x14ac:dyDescent="0.25">
      <c r="A2042">
        <v>1014000</v>
      </c>
      <c r="B2042" s="59">
        <f t="shared" si="36"/>
        <v>6689110376.493248</v>
      </c>
      <c r="C2042" s="59">
        <f t="shared" si="36"/>
        <v>15377459666.108007</v>
      </c>
      <c r="D2042" s="59">
        <f t="shared" si="36"/>
        <v>22066570042.601254</v>
      </c>
    </row>
    <row r="2043" spans="1:4" x14ac:dyDescent="0.25">
      <c r="A2043">
        <v>1014500</v>
      </c>
      <c r="B2043" s="59">
        <f t="shared" si="36"/>
        <v>6699010454.1143608</v>
      </c>
      <c r="C2043" s="59">
        <f t="shared" si="36"/>
        <v>15400218845.661125</v>
      </c>
      <c r="D2043" s="59">
        <f t="shared" si="36"/>
        <v>22099229299.775482</v>
      </c>
    </row>
    <row r="2044" spans="1:4" x14ac:dyDescent="0.25">
      <c r="A2044">
        <v>1015000</v>
      </c>
      <c r="B2044" s="59">
        <f t="shared" si="36"/>
        <v>6708920295.1877975</v>
      </c>
      <c r="C2044" s="59">
        <f t="shared" si="36"/>
        <v>15423000470.398745</v>
      </c>
      <c r="D2044" s="59">
        <f t="shared" si="36"/>
        <v>22131920765.58654</v>
      </c>
    </row>
    <row r="2045" spans="1:4" x14ac:dyDescent="0.25">
      <c r="A2045">
        <v>1015500</v>
      </c>
      <c r="B2045" s="59">
        <f t="shared" si="36"/>
        <v>6718839904.5255432</v>
      </c>
      <c r="C2045" s="59">
        <f t="shared" si="36"/>
        <v>15445804551.383165</v>
      </c>
      <c r="D2045" s="59">
        <f t="shared" si="36"/>
        <v>22164644455.908707</v>
      </c>
    </row>
    <row r="2046" spans="1:4" x14ac:dyDescent="0.25">
      <c r="A2046">
        <v>1016000</v>
      </c>
      <c r="B2046" s="59">
        <f t="shared" si="36"/>
        <v>6728769286.93958</v>
      </c>
      <c r="C2046" s="59">
        <f t="shared" si="36"/>
        <v>15468631099.676695</v>
      </c>
      <c r="D2046" s="59">
        <f t="shared" si="36"/>
        <v>22197400386.616276</v>
      </c>
    </row>
    <row r="2047" spans="1:4" x14ac:dyDescent="0.25">
      <c r="A2047">
        <v>1016500</v>
      </c>
      <c r="B2047" s="59">
        <f t="shared" si="36"/>
        <v>6738708447.2418938</v>
      </c>
      <c r="C2047" s="59">
        <f t="shared" si="36"/>
        <v>15491480126.34164</v>
      </c>
      <c r="D2047" s="59">
        <f t="shared" si="36"/>
        <v>22230188573.583534</v>
      </c>
    </row>
    <row r="2048" spans="1:4" x14ac:dyDescent="0.25">
      <c r="A2048">
        <v>1017000</v>
      </c>
      <c r="B2048" s="59">
        <f t="shared" si="36"/>
        <v>6748657390.2444687</v>
      </c>
      <c r="C2048" s="59">
        <f t="shared" si="36"/>
        <v>15514351642.440313</v>
      </c>
      <c r="D2048" s="59">
        <f t="shared" si="36"/>
        <v>22263009032.684776</v>
      </c>
    </row>
    <row r="2049" spans="1:4" x14ac:dyDescent="0.25">
      <c r="A2049">
        <v>1017500</v>
      </c>
      <c r="B2049" s="59">
        <f t="shared" si="36"/>
        <v>6758616120.7592859</v>
      </c>
      <c r="C2049" s="59">
        <f t="shared" si="36"/>
        <v>15537245659.035015</v>
      </c>
      <c r="D2049" s="59">
        <f t="shared" si="36"/>
        <v>22295861779.7943</v>
      </c>
    </row>
    <row r="2050" spans="1:4" x14ac:dyDescent="0.25">
      <c r="A2050">
        <v>1018000</v>
      </c>
      <c r="B2050" s="59">
        <f t="shared" si="36"/>
        <v>6768584643.5983324</v>
      </c>
      <c r="C2050" s="59">
        <f t="shared" si="36"/>
        <v>15560162187.188051</v>
      </c>
      <c r="D2050" s="59">
        <f t="shared" si="36"/>
        <v>22328746830.786381</v>
      </c>
    </row>
    <row r="2051" spans="1:4" x14ac:dyDescent="0.25">
      <c r="A2051">
        <v>1018500</v>
      </c>
      <c r="B2051" s="59">
        <f t="shared" si="36"/>
        <v>6778562963.5735884</v>
      </c>
      <c r="C2051" s="59">
        <f t="shared" si="36"/>
        <v>15583101237.961731</v>
      </c>
      <c r="D2051" s="59">
        <f t="shared" si="36"/>
        <v>22361664201.535316</v>
      </c>
    </row>
    <row r="2052" spans="1:4" x14ac:dyDescent="0.25">
      <c r="A2052">
        <v>1019000</v>
      </c>
      <c r="B2052" s="59">
        <f t="shared" si="36"/>
        <v>6788551085.4970417</v>
      </c>
      <c r="C2052" s="59">
        <f t="shared" si="36"/>
        <v>15606062822.41836</v>
      </c>
      <c r="D2052" s="59">
        <f t="shared" si="36"/>
        <v>22394613907.915405</v>
      </c>
    </row>
    <row r="2053" spans="1:4" x14ac:dyDescent="0.25">
      <c r="A2053">
        <v>1019500</v>
      </c>
      <c r="B2053" s="59">
        <f t="shared" si="36"/>
        <v>6798549014.1806746</v>
      </c>
      <c r="C2053" s="59">
        <f t="shared" si="36"/>
        <v>15629046951.620251</v>
      </c>
      <c r="D2053" s="59">
        <f t="shared" si="36"/>
        <v>22427595965.800922</v>
      </c>
    </row>
    <row r="2054" spans="1:4" x14ac:dyDescent="0.25">
      <c r="A2054">
        <v>1020000</v>
      </c>
      <c r="B2054" s="59">
        <f t="shared" si="36"/>
        <v>6808556754.4364691</v>
      </c>
      <c r="C2054" s="59">
        <f t="shared" si="36"/>
        <v>15652053636.629702</v>
      </c>
      <c r="D2054" s="59">
        <f t="shared" si="36"/>
        <v>22460610391.06617</v>
      </c>
    </row>
    <row r="2055" spans="1:4" x14ac:dyDescent="0.25">
      <c r="A2055">
        <v>1020500</v>
      </c>
      <c r="B2055" s="59">
        <f t="shared" si="36"/>
        <v>6818574311.0764122</v>
      </c>
      <c r="C2055" s="59">
        <f t="shared" si="36"/>
        <v>15675082888.509022</v>
      </c>
      <c r="D2055" s="59">
        <f t="shared" si="36"/>
        <v>22493657199.585434</v>
      </c>
    </row>
    <row r="2056" spans="1:4" x14ac:dyDescent="0.25">
      <c r="A2056">
        <v>1021000</v>
      </c>
      <c r="B2056" s="59">
        <f t="shared" si="36"/>
        <v>6828601688.9124861</v>
      </c>
      <c r="C2056" s="59">
        <f t="shared" si="36"/>
        <v>15698134718.320522</v>
      </c>
      <c r="D2056" s="59">
        <f t="shared" si="36"/>
        <v>22526736407.233009</v>
      </c>
    </row>
    <row r="2057" spans="1:4" x14ac:dyDescent="0.25">
      <c r="A2057">
        <v>1021500</v>
      </c>
      <c r="B2057" s="59">
        <f t="shared" si="36"/>
        <v>6838638892.7566748</v>
      </c>
      <c r="C2057" s="59">
        <f t="shared" si="36"/>
        <v>15721209137.126509</v>
      </c>
      <c r="D2057" s="59">
        <f t="shared" si="36"/>
        <v>22559848029.883186</v>
      </c>
    </row>
    <row r="2058" spans="1:4" x14ac:dyDescent="0.25">
      <c r="A2058">
        <v>1022000</v>
      </c>
      <c r="B2058" s="59">
        <f t="shared" si="36"/>
        <v>6848685927.4209614</v>
      </c>
      <c r="C2058" s="59">
        <f t="shared" si="36"/>
        <v>15744306155.989285</v>
      </c>
      <c r="D2058" s="59">
        <f t="shared" si="36"/>
        <v>22592992083.410244</v>
      </c>
    </row>
    <row r="2059" spans="1:4" x14ac:dyDescent="0.25">
      <c r="A2059">
        <v>1022500</v>
      </c>
      <c r="B2059" s="59">
        <f t="shared" si="36"/>
        <v>6858742797.71733</v>
      </c>
      <c r="C2059" s="59">
        <f t="shared" si="36"/>
        <v>15767425785.971157</v>
      </c>
      <c r="D2059" s="59">
        <f t="shared" si="36"/>
        <v>22626168583.688488</v>
      </c>
    </row>
    <row r="2060" spans="1:4" x14ac:dyDescent="0.25">
      <c r="A2060">
        <v>1023000</v>
      </c>
      <c r="B2060" s="59">
        <f t="shared" si="36"/>
        <v>6868809508.4577665</v>
      </c>
      <c r="C2060" s="59">
        <f t="shared" si="36"/>
        <v>15790568038.134436</v>
      </c>
      <c r="D2060" s="59">
        <f t="shared" si="36"/>
        <v>22659377546.592197</v>
      </c>
    </row>
    <row r="2061" spans="1:4" x14ac:dyDescent="0.25">
      <c r="A2061">
        <v>1023500</v>
      </c>
      <c r="B2061" s="59">
        <f t="shared" si="36"/>
        <v>6878886064.4542532</v>
      </c>
      <c r="C2061" s="59">
        <f t="shared" si="36"/>
        <v>15813732923.541424</v>
      </c>
      <c r="D2061" s="59">
        <f t="shared" si="36"/>
        <v>22692618987.995674</v>
      </c>
    </row>
    <row r="2062" spans="1:4" x14ac:dyDescent="0.25">
      <c r="A2062">
        <v>1024000</v>
      </c>
      <c r="B2062" s="59">
        <f t="shared" si="36"/>
        <v>6888972470.5187731</v>
      </c>
      <c r="C2062" s="59">
        <f t="shared" si="36"/>
        <v>15836920453.254429</v>
      </c>
      <c r="D2062" s="59">
        <f t="shared" si="36"/>
        <v>22725892923.773205</v>
      </c>
    </row>
    <row r="2063" spans="1:4" x14ac:dyDescent="0.25">
      <c r="A2063">
        <v>1024500</v>
      </c>
      <c r="B2063" s="59">
        <f t="shared" si="36"/>
        <v>6899068731.4633102</v>
      </c>
      <c r="C2063" s="59">
        <f t="shared" si="36"/>
        <v>15860130638.335762</v>
      </c>
      <c r="D2063" s="59">
        <f t="shared" si="36"/>
        <v>22759199369.799068</v>
      </c>
    </row>
    <row r="2064" spans="1:4" x14ac:dyDescent="0.25">
      <c r="A2064">
        <v>1025000</v>
      </c>
      <c r="B2064" s="59">
        <f t="shared" si="36"/>
        <v>6909174852.0998507</v>
      </c>
      <c r="C2064" s="59">
        <f t="shared" si="36"/>
        <v>15883363489.847725</v>
      </c>
      <c r="D2064" s="59">
        <f t="shared" si="36"/>
        <v>22792538341.947575</v>
      </c>
    </row>
    <row r="2065" spans="1:4" x14ac:dyDescent="0.25">
      <c r="A2065">
        <v>1025500</v>
      </c>
      <c r="B2065" s="59">
        <f t="shared" si="36"/>
        <v>6919290837.2403774</v>
      </c>
      <c r="C2065" s="59">
        <f t="shared" si="36"/>
        <v>15906619018.852629</v>
      </c>
      <c r="D2065" s="59">
        <f t="shared" si="36"/>
        <v>22825909856.093006</v>
      </c>
    </row>
    <row r="2066" spans="1:4" x14ac:dyDescent="0.25">
      <c r="A2066">
        <v>1026000</v>
      </c>
      <c r="B2066" s="59">
        <f t="shared" si="36"/>
        <v>6929416691.6968727</v>
      </c>
      <c r="C2066" s="59">
        <f t="shared" si="36"/>
        <v>15929897236.412777</v>
      </c>
      <c r="D2066" s="59">
        <f t="shared" si="36"/>
        <v>22859313928.109646</v>
      </c>
    </row>
    <row r="2067" spans="1:4" x14ac:dyDescent="0.25">
      <c r="A2067">
        <v>1026500</v>
      </c>
      <c r="B2067" s="59">
        <f t="shared" si="36"/>
        <v>6939552420.2813215</v>
      </c>
      <c r="C2067" s="59">
        <f t="shared" si="36"/>
        <v>15953198153.590473</v>
      </c>
      <c r="D2067" s="59">
        <f t="shared" si="36"/>
        <v>22892750573.871792</v>
      </c>
    </row>
    <row r="2068" spans="1:4" x14ac:dyDescent="0.25">
      <c r="A2068">
        <v>1027000</v>
      </c>
      <c r="B2068" s="59">
        <f t="shared" si="36"/>
        <v>6949698027.8057079</v>
      </c>
      <c r="C2068" s="59">
        <f t="shared" si="36"/>
        <v>15976521781.448034</v>
      </c>
      <c r="D2068" s="59">
        <f t="shared" si="36"/>
        <v>22926219809.253738</v>
      </c>
    </row>
    <row r="2069" spans="1:4" x14ac:dyDescent="0.25">
      <c r="A2069">
        <v>1027500</v>
      </c>
      <c r="B2069" s="59">
        <f t="shared" si="36"/>
        <v>6959853519.082015</v>
      </c>
      <c r="C2069" s="59">
        <f t="shared" si="36"/>
        <v>15999868131.047758</v>
      </c>
      <c r="D2069" s="59">
        <f t="shared" si="36"/>
        <v>22959721650.129772</v>
      </c>
    </row>
    <row r="2070" spans="1:4" x14ac:dyDescent="0.25">
      <c r="A2070">
        <v>1028000</v>
      </c>
      <c r="B2070" s="59">
        <f t="shared" si="36"/>
        <v>6970018898.922226</v>
      </c>
      <c r="C2070" s="59">
        <f t="shared" si="36"/>
        <v>16023237213.451952</v>
      </c>
      <c r="D2070" s="59">
        <f t="shared" si="36"/>
        <v>22993256112.37418</v>
      </c>
    </row>
    <row r="2071" spans="1:4" x14ac:dyDescent="0.25">
      <c r="A2071">
        <v>1028500</v>
      </c>
      <c r="B2071" s="59">
        <f t="shared" si="36"/>
        <v>6980194172.1383266</v>
      </c>
      <c r="C2071" s="59">
        <f t="shared" si="36"/>
        <v>16046629039.722925</v>
      </c>
      <c r="D2071" s="59">
        <f t="shared" si="36"/>
        <v>23026823211.861256</v>
      </c>
    </row>
    <row r="2072" spans="1:4" x14ac:dyDescent="0.25">
      <c r="A2072">
        <v>1029000</v>
      </c>
      <c r="B2072" s="59">
        <f t="shared" si="36"/>
        <v>6990379343.5423012</v>
      </c>
      <c r="C2072" s="59">
        <f t="shared" si="36"/>
        <v>16070043620.922989</v>
      </c>
      <c r="D2072" s="59">
        <f t="shared" si="36"/>
        <v>23060422964.465286</v>
      </c>
    </row>
    <row r="2073" spans="1:4" x14ac:dyDescent="0.25">
      <c r="A2073">
        <v>1029500</v>
      </c>
      <c r="B2073" s="59">
        <f t="shared" si="36"/>
        <v>7000574417.9461317</v>
      </c>
      <c r="C2073" s="59">
        <f t="shared" si="36"/>
        <v>16093480968.114443</v>
      </c>
      <c r="D2073" s="59">
        <f t="shared" si="36"/>
        <v>23094055386.060574</v>
      </c>
    </row>
    <row r="2074" spans="1:4" x14ac:dyDescent="0.25">
      <c r="A2074">
        <v>1030000</v>
      </c>
      <c r="B2074" s="59">
        <f t="shared" si="36"/>
        <v>7010779400.1618023</v>
      </c>
      <c r="C2074" s="59">
        <f t="shared" si="36"/>
        <v>16116941092.359594</v>
      </c>
      <c r="D2074" s="59">
        <f t="shared" si="36"/>
        <v>23127720492.521397</v>
      </c>
    </row>
    <row r="2075" spans="1:4" x14ac:dyDescent="0.25">
      <c r="A2075">
        <v>1030500</v>
      </c>
      <c r="B2075" s="59">
        <f t="shared" si="36"/>
        <v>7020994295.001296</v>
      </c>
      <c r="C2075" s="59">
        <f t="shared" si="36"/>
        <v>16140424004.720755</v>
      </c>
      <c r="D2075" s="59">
        <f t="shared" si="36"/>
        <v>23161418299.72205</v>
      </c>
    </row>
    <row r="2076" spans="1:4" x14ac:dyDescent="0.25">
      <c r="A2076">
        <v>1031000</v>
      </c>
      <c r="B2076" s="59">
        <f t="shared" si="36"/>
        <v>7031219107.2765999</v>
      </c>
      <c r="C2076" s="59">
        <f t="shared" si="36"/>
        <v>16163929716.260227</v>
      </c>
      <c r="D2076" s="59">
        <f t="shared" si="36"/>
        <v>23195148823.536827</v>
      </c>
    </row>
    <row r="2077" spans="1:4" x14ac:dyDescent="0.25">
      <c r="A2077">
        <v>1031500</v>
      </c>
      <c r="B2077" s="59">
        <f t="shared" si="36"/>
        <v>7041453841.799696</v>
      </c>
      <c r="C2077" s="59">
        <f t="shared" si="36"/>
        <v>16187458238.040319</v>
      </c>
      <c r="D2077" s="59">
        <f t="shared" si="36"/>
        <v>23228912079.840012</v>
      </c>
    </row>
    <row r="2078" spans="1:4" x14ac:dyDescent="0.25">
      <c r="A2078">
        <v>1032000</v>
      </c>
      <c r="B2078" s="59">
        <f t="shared" si="36"/>
        <v>7051698503.3825665</v>
      </c>
      <c r="C2078" s="59">
        <f t="shared" si="36"/>
        <v>16211009581.123335</v>
      </c>
      <c r="D2078" s="59">
        <f t="shared" si="36"/>
        <v>23262708084.505901</v>
      </c>
    </row>
    <row r="2079" spans="1:4" x14ac:dyDescent="0.25">
      <c r="A2079">
        <v>1032500</v>
      </c>
      <c r="B2079" s="59">
        <f t="shared" si="36"/>
        <v>7061953096.8371954</v>
      </c>
      <c r="C2079" s="59">
        <f t="shared" si="36"/>
        <v>16234583756.571587</v>
      </c>
      <c r="D2079" s="59">
        <f t="shared" si="36"/>
        <v>23296536853.408783</v>
      </c>
    </row>
    <row r="2080" spans="1:4" x14ac:dyDescent="0.25">
      <c r="A2080">
        <v>1033000</v>
      </c>
      <c r="B2080" s="59">
        <f t="shared" si="36"/>
        <v>7072217626.9755716</v>
      </c>
      <c r="C2080" s="59">
        <f t="shared" si="36"/>
        <v>16258180775.44738</v>
      </c>
      <c r="D2080" s="59">
        <f t="shared" si="36"/>
        <v>23330398402.422951</v>
      </c>
    </row>
    <row r="2081" spans="1:4" x14ac:dyDescent="0.25">
      <c r="A2081">
        <v>1033500</v>
      </c>
      <c r="B2081" s="59">
        <f t="shared" si="36"/>
        <v>7082492098.6096725</v>
      </c>
      <c r="C2081" s="59">
        <f t="shared" si="36"/>
        <v>16281800648.813019</v>
      </c>
      <c r="D2081" s="59">
        <f t="shared" si="36"/>
        <v>23364292747.422695</v>
      </c>
    </row>
    <row r="2082" spans="1:4" x14ac:dyDescent="0.25">
      <c r="A2082">
        <v>1034000</v>
      </c>
      <c r="B2082" s="59">
        <f t="shared" si="36"/>
        <v>7092776516.551486</v>
      </c>
      <c r="C2082" s="59">
        <f t="shared" si="36"/>
        <v>16305443387.73081</v>
      </c>
      <c r="D2082" s="59">
        <f t="shared" si="36"/>
        <v>23398219904.282295</v>
      </c>
    </row>
    <row r="2083" spans="1:4" x14ac:dyDescent="0.25">
      <c r="A2083">
        <v>1034500</v>
      </c>
      <c r="B2083" s="59">
        <f t="shared" si="36"/>
        <v>7103070885.6129932</v>
      </c>
      <c r="C2083" s="59">
        <f t="shared" si="36"/>
        <v>16329109003.263062</v>
      </c>
      <c r="D2083" s="59">
        <f t="shared" si="36"/>
        <v>23432179888.876057</v>
      </c>
    </row>
    <row r="2084" spans="1:4" x14ac:dyDescent="0.25">
      <c r="A2084">
        <v>1035000</v>
      </c>
      <c r="B2084" s="59">
        <f t="shared" si="36"/>
        <v>7113375210.6061802</v>
      </c>
      <c r="C2084" s="59">
        <f t="shared" si="36"/>
        <v>16352797506.472084</v>
      </c>
      <c r="D2084" s="59">
        <f t="shared" si="36"/>
        <v>23466172717.078262</v>
      </c>
    </row>
    <row r="2085" spans="1:4" x14ac:dyDescent="0.25">
      <c r="A2085">
        <v>1035500</v>
      </c>
      <c r="B2085" s="59">
        <f t="shared" si="36"/>
        <v>7123689496.3430319</v>
      </c>
      <c r="C2085" s="59">
        <f t="shared" si="36"/>
        <v>16376508908.420177</v>
      </c>
      <c r="D2085" s="59">
        <f t="shared" si="36"/>
        <v>23500198404.763206</v>
      </c>
    </row>
    <row r="2086" spans="1:4" x14ac:dyDescent="0.25">
      <c r="A2086">
        <v>1036000</v>
      </c>
      <c r="B2086" s="59">
        <f t="shared" si="36"/>
        <v>7134013747.6355276</v>
      </c>
      <c r="C2086" s="59">
        <f t="shared" si="36"/>
        <v>16400243220.169651</v>
      </c>
      <c r="D2086" s="59">
        <f t="shared" si="36"/>
        <v>23534256967.80518</v>
      </c>
    </row>
    <row r="2087" spans="1:4" x14ac:dyDescent="0.25">
      <c r="A2087">
        <v>1036500</v>
      </c>
      <c r="B2087" s="59">
        <f t="shared" si="36"/>
        <v>7144347969.2956553</v>
      </c>
      <c r="C2087" s="59">
        <f t="shared" si="36"/>
        <v>16424000452.782812</v>
      </c>
      <c r="D2087" s="59">
        <f t="shared" si="36"/>
        <v>23568348422.078465</v>
      </c>
    </row>
    <row r="2088" spans="1:4" x14ac:dyDescent="0.25">
      <c r="A2088">
        <v>1037000</v>
      </c>
      <c r="B2088" s="59">
        <f t="shared" si="36"/>
        <v>7154692166.135397</v>
      </c>
      <c r="C2088" s="59">
        <f t="shared" si="36"/>
        <v>16447780617.32197</v>
      </c>
      <c r="D2088" s="59">
        <f t="shared" si="36"/>
        <v>23602472783.457363</v>
      </c>
    </row>
    <row r="2089" spans="1:4" x14ac:dyDescent="0.25">
      <c r="A2089">
        <v>1037500</v>
      </c>
      <c r="B2089" s="59">
        <f t="shared" si="36"/>
        <v>7165046342.9667368</v>
      </c>
      <c r="C2089" s="59">
        <f t="shared" si="36"/>
        <v>16471583724.849428</v>
      </c>
      <c r="D2089" s="59">
        <f t="shared" si="36"/>
        <v>23636630067.816162</v>
      </c>
    </row>
    <row r="2090" spans="1:4" x14ac:dyDescent="0.25">
      <c r="A2090">
        <v>1038000</v>
      </c>
      <c r="B2090" s="59">
        <f t="shared" si="36"/>
        <v>7175410504.6016598</v>
      </c>
      <c r="C2090" s="59">
        <f t="shared" si="36"/>
        <v>16495409786.427492</v>
      </c>
      <c r="D2090" s="59">
        <f t="shared" si="36"/>
        <v>23670820291.029152</v>
      </c>
    </row>
    <row r="2091" spans="1:4" x14ac:dyDescent="0.25">
      <c r="A2091">
        <v>1038500</v>
      </c>
      <c r="B2091" s="59">
        <f t="shared" si="36"/>
        <v>7185784655.8521471</v>
      </c>
      <c r="C2091" s="59">
        <f t="shared" si="36"/>
        <v>16519258813.118469</v>
      </c>
      <c r="D2091" s="59">
        <f t="shared" si="36"/>
        <v>23705043468.970619</v>
      </c>
    </row>
    <row r="2092" spans="1:4" x14ac:dyDescent="0.25">
      <c r="A2092">
        <v>1039000</v>
      </c>
      <c r="B2092" s="59">
        <f t="shared" si="36"/>
        <v>7196168801.5301867</v>
      </c>
      <c r="C2092" s="59">
        <f t="shared" si="36"/>
        <v>16543130815.984673</v>
      </c>
      <c r="D2092" s="59">
        <f t="shared" si="36"/>
        <v>23739299617.514854</v>
      </c>
    </row>
    <row r="2093" spans="1:4" x14ac:dyDescent="0.25">
      <c r="A2093">
        <v>1039500</v>
      </c>
      <c r="B2093" s="59">
        <f t="shared" si="36"/>
        <v>7206562946.4477587</v>
      </c>
      <c r="C2093" s="59">
        <f t="shared" si="36"/>
        <v>16567025806.088404</v>
      </c>
      <c r="D2093" s="59">
        <f t="shared" si="36"/>
        <v>23773588752.53616</v>
      </c>
    </row>
    <row r="2094" spans="1:4" x14ac:dyDescent="0.25">
      <c r="A2094">
        <v>1040000</v>
      </c>
      <c r="B2094" s="59">
        <f t="shared" si="36"/>
        <v>7216967095.4168482</v>
      </c>
      <c r="C2094" s="59">
        <f t="shared" si="36"/>
        <v>16590943794.491966</v>
      </c>
      <c r="D2094" s="59">
        <f t="shared" si="36"/>
        <v>23807910889.908813</v>
      </c>
    </row>
    <row r="2095" spans="1:4" x14ac:dyDescent="0.25">
      <c r="A2095">
        <v>1040500</v>
      </c>
      <c r="B2095" s="59">
        <f t="shared" si="36"/>
        <v>7227381253.2494383</v>
      </c>
      <c r="C2095" s="59">
        <f t="shared" si="36"/>
        <v>16614884792.257673</v>
      </c>
      <c r="D2095" s="59">
        <f t="shared" si="36"/>
        <v>23842266045.507111</v>
      </c>
    </row>
    <row r="2096" spans="1:4" x14ac:dyDescent="0.25">
      <c r="A2096">
        <v>1041000</v>
      </c>
      <c r="B2096" s="59">
        <f t="shared" si="36"/>
        <v>7237805424.757515</v>
      </c>
      <c r="C2096" s="59">
        <f t="shared" si="36"/>
        <v>16638848810.447826</v>
      </c>
      <c r="D2096" s="59">
        <f t="shared" si="36"/>
        <v>23876654235.205341</v>
      </c>
    </row>
    <row r="2097" spans="1:4" x14ac:dyDescent="0.25">
      <c r="A2097">
        <v>1041500</v>
      </c>
      <c r="B2097" s="59">
        <f t="shared" si="36"/>
        <v>7248239614.7530622</v>
      </c>
      <c r="C2097" s="59">
        <f t="shared" si="36"/>
        <v>16662835860.124735</v>
      </c>
      <c r="D2097" s="59">
        <f t="shared" si="36"/>
        <v>23911075474.877796</v>
      </c>
    </row>
    <row r="2098" spans="1:4" x14ac:dyDescent="0.25">
      <c r="A2098">
        <v>1042000</v>
      </c>
      <c r="B2098" s="59">
        <f t="shared" si="36"/>
        <v>7258683828.0480595</v>
      </c>
      <c r="C2098" s="59">
        <f t="shared" si="36"/>
        <v>16686845952.350708</v>
      </c>
      <c r="D2098" s="59">
        <f t="shared" si="36"/>
        <v>23945529780.398766</v>
      </c>
    </row>
    <row r="2099" spans="1:4" x14ac:dyDescent="0.25">
      <c r="A2099">
        <v>1042500</v>
      </c>
      <c r="B2099" s="59">
        <f t="shared" si="36"/>
        <v>7269138069.4544954</v>
      </c>
      <c r="C2099" s="59">
        <f t="shared" si="36"/>
        <v>16710879098.188046</v>
      </c>
      <c r="D2099" s="59">
        <f t="shared" si="36"/>
        <v>23980017167.64254</v>
      </c>
    </row>
    <row r="2100" spans="1:4" x14ac:dyDescent="0.25">
      <c r="A2100">
        <v>1043000</v>
      </c>
      <c r="B2100" s="59">
        <f t="shared" ref="B2100:D2163" si="37">(B$4*$A2100^3)+(B$3*$A2100^2)+(B$2*$A2100)+B$1</f>
        <v>7279602343.7843523</v>
      </c>
      <c r="C2100" s="59">
        <f t="shared" si="37"/>
        <v>16734935308.699062</v>
      </c>
      <c r="D2100" s="59">
        <f t="shared" si="37"/>
        <v>24014537652.483418</v>
      </c>
    </row>
    <row r="2101" spans="1:4" x14ac:dyDescent="0.25">
      <c r="A2101">
        <v>1043500</v>
      </c>
      <c r="B2101" s="59">
        <f t="shared" si="37"/>
        <v>7290076655.8496132</v>
      </c>
      <c r="C2101" s="59">
        <f t="shared" si="37"/>
        <v>16759014594.946062</v>
      </c>
      <c r="D2101" s="59">
        <f t="shared" si="37"/>
        <v>24049091250.795673</v>
      </c>
    </row>
    <row r="2102" spans="1:4" x14ac:dyDescent="0.25">
      <c r="A2102">
        <v>1044000</v>
      </c>
      <c r="B2102" s="59">
        <f t="shared" si="37"/>
        <v>7300561010.4622631</v>
      </c>
      <c r="C2102" s="59">
        <f t="shared" si="37"/>
        <v>16783116967.99135</v>
      </c>
      <c r="D2102" s="59">
        <f t="shared" si="37"/>
        <v>24083677978.453609</v>
      </c>
    </row>
    <row r="2103" spans="1:4" x14ac:dyDescent="0.25">
      <c r="A2103">
        <v>1044500</v>
      </c>
      <c r="B2103" s="59">
        <f t="shared" si="37"/>
        <v>7311055412.4342852</v>
      </c>
      <c r="C2103" s="59">
        <f t="shared" si="37"/>
        <v>16807242438.897232</v>
      </c>
      <c r="D2103" s="59">
        <f t="shared" si="37"/>
        <v>24118297851.331516</v>
      </c>
    </row>
    <row r="2104" spans="1:4" x14ac:dyDescent="0.25">
      <c r="A2104">
        <v>1045000</v>
      </c>
      <c r="B2104" s="59">
        <f t="shared" si="37"/>
        <v>7321559866.5776625</v>
      </c>
      <c r="C2104" s="59">
        <f t="shared" si="37"/>
        <v>16831391018.726021</v>
      </c>
      <c r="D2104" s="59">
        <f t="shared" si="37"/>
        <v>24152950885.30368</v>
      </c>
    </row>
    <row r="2105" spans="1:4" x14ac:dyDescent="0.25">
      <c r="A2105">
        <v>1045500</v>
      </c>
      <c r="B2105" s="59">
        <f t="shared" si="37"/>
        <v>7332074377.704381</v>
      </c>
      <c r="C2105" s="59">
        <f t="shared" si="37"/>
        <v>16855562718.540014</v>
      </c>
      <c r="D2105" s="59">
        <f t="shared" si="37"/>
        <v>24187637096.244396</v>
      </c>
    </row>
    <row r="2106" spans="1:4" x14ac:dyDescent="0.25">
      <c r="A2106">
        <v>1046000</v>
      </c>
      <c r="B2106" s="59">
        <f t="shared" si="37"/>
        <v>7342598950.6264229</v>
      </c>
      <c r="C2106" s="59">
        <f t="shared" si="37"/>
        <v>16879757549.401525</v>
      </c>
      <c r="D2106" s="59">
        <f t="shared" si="37"/>
        <v>24222356500.027946</v>
      </c>
    </row>
    <row r="2107" spans="1:4" x14ac:dyDescent="0.25">
      <c r="A2107">
        <v>1046500</v>
      </c>
      <c r="B2107" s="59">
        <f t="shared" si="37"/>
        <v>7353133590.1557722</v>
      </c>
      <c r="C2107" s="59">
        <f t="shared" si="37"/>
        <v>16903975522.37286</v>
      </c>
      <c r="D2107" s="59">
        <f t="shared" si="37"/>
        <v>24257109112.528629</v>
      </c>
    </row>
    <row r="2108" spans="1:4" x14ac:dyDescent="0.25">
      <c r="A2108">
        <v>1047000</v>
      </c>
      <c r="B2108" s="59">
        <f t="shared" si="37"/>
        <v>7363678301.1044149</v>
      </c>
      <c r="C2108" s="59">
        <f t="shared" si="37"/>
        <v>16928216648.516325</v>
      </c>
      <c r="D2108" s="59">
        <f t="shared" si="37"/>
        <v>24291894949.620739</v>
      </c>
    </row>
    <row r="2109" spans="1:4" x14ac:dyDescent="0.25">
      <c r="A2109">
        <v>1047500</v>
      </c>
      <c r="B2109" s="59">
        <f t="shared" si="37"/>
        <v>7374233088.2843323</v>
      </c>
      <c r="C2109" s="59">
        <f t="shared" si="37"/>
        <v>16952480938.894228</v>
      </c>
      <c r="D2109" s="59">
        <f t="shared" si="37"/>
        <v>24326714027.178558</v>
      </c>
    </row>
    <row r="2110" spans="1:4" x14ac:dyDescent="0.25">
      <c r="A2110">
        <v>1048000</v>
      </c>
      <c r="B2110" s="59">
        <f t="shared" si="37"/>
        <v>7384797956.5075083</v>
      </c>
      <c r="C2110" s="59">
        <f t="shared" si="37"/>
        <v>16976768404.568872</v>
      </c>
      <c r="D2110" s="59">
        <f t="shared" si="37"/>
        <v>24361566361.076382</v>
      </c>
    </row>
    <row r="2111" spans="1:4" x14ac:dyDescent="0.25">
      <c r="A2111">
        <v>1048500</v>
      </c>
      <c r="B2111" s="59">
        <f t="shared" si="37"/>
        <v>7395372910.585927</v>
      </c>
      <c r="C2111" s="59">
        <f t="shared" si="37"/>
        <v>17001079056.602566</v>
      </c>
      <c r="D2111" s="59">
        <f t="shared" si="37"/>
        <v>24396451967.188492</v>
      </c>
    </row>
    <row r="2112" spans="1:4" x14ac:dyDescent="0.25">
      <c r="A2112">
        <v>1049000</v>
      </c>
      <c r="B2112" s="59">
        <f t="shared" si="37"/>
        <v>7405957955.3315744</v>
      </c>
      <c r="C2112" s="59">
        <f t="shared" si="37"/>
        <v>17025412906.057619</v>
      </c>
      <c r="D2112" s="59">
        <f t="shared" si="37"/>
        <v>24431370861.389191</v>
      </c>
    </row>
    <row r="2113" spans="1:4" x14ac:dyDescent="0.25">
      <c r="A2113">
        <v>1049500</v>
      </c>
      <c r="B2113" s="59">
        <f t="shared" si="37"/>
        <v>7416553095.5564318</v>
      </c>
      <c r="C2113" s="59">
        <f t="shared" si="37"/>
        <v>17049769963.996334</v>
      </c>
      <c r="D2113" s="59">
        <f t="shared" si="37"/>
        <v>24466323059.552765</v>
      </c>
    </row>
    <row r="2114" spans="1:4" x14ac:dyDescent="0.25">
      <c r="A2114">
        <v>1050000</v>
      </c>
      <c r="B2114" s="59">
        <f t="shared" si="37"/>
        <v>7427158336.072484</v>
      </c>
      <c r="C2114" s="59">
        <f t="shared" si="37"/>
        <v>17074150241.481018</v>
      </c>
      <c r="D2114" s="59">
        <f t="shared" si="37"/>
        <v>24501308577.553501</v>
      </c>
    </row>
    <row r="2115" spans="1:4" x14ac:dyDescent="0.25">
      <c r="A2115">
        <v>1050500</v>
      </c>
      <c r="B2115" s="59">
        <f t="shared" si="37"/>
        <v>7437773681.6917152</v>
      </c>
      <c r="C2115" s="59">
        <f t="shared" si="37"/>
        <v>17098553749.57398</v>
      </c>
      <c r="D2115" s="59">
        <f t="shared" si="37"/>
        <v>24536327431.265697</v>
      </c>
    </row>
    <row r="2116" spans="1:4" x14ac:dyDescent="0.25">
      <c r="A2116">
        <v>1051000</v>
      </c>
      <c r="B2116" s="59">
        <f t="shared" si="37"/>
        <v>7448399137.2261095</v>
      </c>
      <c r="C2116" s="59">
        <f t="shared" si="37"/>
        <v>17122980499.337526</v>
      </c>
      <c r="D2116" s="59">
        <f t="shared" si="37"/>
        <v>24571379636.563637</v>
      </c>
    </row>
    <row r="2117" spans="1:4" x14ac:dyDescent="0.25">
      <c r="A2117">
        <v>1051500</v>
      </c>
      <c r="B2117" s="59">
        <f t="shared" si="37"/>
        <v>7459034707.4876499</v>
      </c>
      <c r="C2117" s="59">
        <f t="shared" si="37"/>
        <v>17147430501.833965</v>
      </c>
      <c r="D2117" s="59">
        <f t="shared" si="37"/>
        <v>24606465209.321613</v>
      </c>
    </row>
    <row r="2118" spans="1:4" x14ac:dyDescent="0.25">
      <c r="A2118">
        <v>1052000</v>
      </c>
      <c r="B2118" s="59">
        <f t="shared" si="37"/>
        <v>7469680397.2883196</v>
      </c>
      <c r="C2118" s="59">
        <f t="shared" si="37"/>
        <v>17171903768.125601</v>
      </c>
      <c r="D2118" s="59">
        <f t="shared" si="37"/>
        <v>24641584165.413921</v>
      </c>
    </row>
    <row r="2119" spans="1:4" x14ac:dyDescent="0.25">
      <c r="A2119">
        <v>1052500</v>
      </c>
      <c r="B2119" s="59">
        <f t="shared" si="37"/>
        <v>7480336211.4401035</v>
      </c>
      <c r="C2119" s="59">
        <f t="shared" si="37"/>
        <v>17196400309.274738</v>
      </c>
      <c r="D2119" s="59">
        <f t="shared" si="37"/>
        <v>24676736520.714844</v>
      </c>
    </row>
    <row r="2120" spans="1:4" x14ac:dyDescent="0.25">
      <c r="A2120">
        <v>1053000</v>
      </c>
      <c r="B2120" s="59">
        <f t="shared" si="37"/>
        <v>7491002154.7549868</v>
      </c>
      <c r="C2120" s="59">
        <f t="shared" si="37"/>
        <v>17220920136.343685</v>
      </c>
      <c r="D2120" s="59">
        <f t="shared" si="37"/>
        <v>24711922291.098679</v>
      </c>
    </row>
    <row r="2121" spans="1:4" x14ac:dyDescent="0.25">
      <c r="A2121">
        <v>1053500</v>
      </c>
      <c r="B2121" s="59">
        <f t="shared" si="37"/>
        <v>7501678232.0449514</v>
      </c>
      <c r="C2121" s="59">
        <f t="shared" si="37"/>
        <v>17245463260.394756</v>
      </c>
      <c r="D2121" s="59">
        <f t="shared" si="37"/>
        <v>24747141492.439709</v>
      </c>
    </row>
    <row r="2122" spans="1:4" x14ac:dyDescent="0.25">
      <c r="A2122">
        <v>1054000</v>
      </c>
      <c r="B2122" s="59">
        <f t="shared" si="37"/>
        <v>7512364448.1219807</v>
      </c>
      <c r="C2122" s="59">
        <f t="shared" si="37"/>
        <v>17270029692.49025</v>
      </c>
      <c r="D2122" s="59">
        <f t="shared" si="37"/>
        <v>24782394140.612232</v>
      </c>
    </row>
    <row r="2123" spans="1:4" x14ac:dyDescent="0.25">
      <c r="A2123">
        <v>1054500</v>
      </c>
      <c r="B2123" s="59">
        <f t="shared" si="37"/>
        <v>7523060807.7980604</v>
      </c>
      <c r="C2123" s="59">
        <f t="shared" si="37"/>
        <v>17294619443.692474</v>
      </c>
      <c r="D2123" s="59">
        <f t="shared" si="37"/>
        <v>24817680251.490536</v>
      </c>
    </row>
    <row r="2124" spans="1:4" x14ac:dyDescent="0.25">
      <c r="A2124">
        <v>1055000</v>
      </c>
      <c r="B2124" s="59">
        <f t="shared" si="37"/>
        <v>7533767315.8851728</v>
      </c>
      <c r="C2124" s="59">
        <f t="shared" si="37"/>
        <v>17319232525.063736</v>
      </c>
      <c r="D2124" s="59">
        <f t="shared" si="37"/>
        <v>24852999840.948914</v>
      </c>
    </row>
    <row r="2125" spans="1:4" x14ac:dyDescent="0.25">
      <c r="A2125">
        <v>1055500</v>
      </c>
      <c r="B2125" s="59">
        <f t="shared" si="37"/>
        <v>7544483977.195303</v>
      </c>
      <c r="C2125" s="59">
        <f t="shared" si="37"/>
        <v>17343868947.666348</v>
      </c>
      <c r="D2125" s="59">
        <f t="shared" si="37"/>
        <v>24888352924.861652</v>
      </c>
    </row>
    <row r="2126" spans="1:4" x14ac:dyDescent="0.25">
      <c r="A2126">
        <v>1056000</v>
      </c>
      <c r="B2126" s="59">
        <f t="shared" si="37"/>
        <v>7555210796.5404339</v>
      </c>
      <c r="C2126" s="59">
        <f t="shared" si="37"/>
        <v>17368528722.562603</v>
      </c>
      <c r="D2126" s="59">
        <f t="shared" si="37"/>
        <v>24923739519.103039</v>
      </c>
    </row>
    <row r="2127" spans="1:4" x14ac:dyDescent="0.25">
      <c r="A2127">
        <v>1056500</v>
      </c>
      <c r="B2127" s="59">
        <f t="shared" si="37"/>
        <v>7565947778.7325506</v>
      </c>
      <c r="C2127" s="59">
        <f t="shared" si="37"/>
        <v>17393211860.814819</v>
      </c>
      <c r="D2127" s="59">
        <f t="shared" si="37"/>
        <v>24959159639.547371</v>
      </c>
    </row>
    <row r="2128" spans="1:4" x14ac:dyDescent="0.25">
      <c r="A2128">
        <v>1057000</v>
      </c>
      <c r="B2128" s="59">
        <f t="shared" si="37"/>
        <v>7576694928.5836353</v>
      </c>
      <c r="C2128" s="59">
        <f t="shared" si="37"/>
        <v>17417918373.485302</v>
      </c>
      <c r="D2128" s="59">
        <f t="shared" si="37"/>
        <v>24994613302.068943</v>
      </c>
    </row>
    <row r="2129" spans="1:4" x14ac:dyDescent="0.25">
      <c r="A2129">
        <v>1057500</v>
      </c>
      <c r="B2129" s="59">
        <f t="shared" si="37"/>
        <v>7587452250.905673</v>
      </c>
      <c r="C2129" s="59">
        <f t="shared" si="37"/>
        <v>17442648271.63636</v>
      </c>
      <c r="D2129" s="59">
        <f t="shared" si="37"/>
        <v>25030100522.542038</v>
      </c>
    </row>
    <row r="2130" spans="1:4" x14ac:dyDescent="0.25">
      <c r="A2130">
        <v>1058000</v>
      </c>
      <c r="B2130" s="59">
        <f t="shared" si="37"/>
        <v>7598219750.5106478</v>
      </c>
      <c r="C2130" s="59">
        <f t="shared" si="37"/>
        <v>17467401566.330296</v>
      </c>
      <c r="D2130" s="59">
        <f t="shared" si="37"/>
        <v>25065621316.840946</v>
      </c>
    </row>
    <row r="2131" spans="1:4" x14ac:dyDescent="0.25">
      <c r="A2131">
        <v>1058500</v>
      </c>
      <c r="B2131" s="59">
        <f t="shared" si="37"/>
        <v>7608997432.2105417</v>
      </c>
      <c r="C2131" s="59">
        <f t="shared" si="37"/>
        <v>17492178268.62941</v>
      </c>
      <c r="D2131" s="59">
        <f t="shared" si="37"/>
        <v>25101175700.839954</v>
      </c>
    </row>
    <row r="2132" spans="1:4" x14ac:dyDescent="0.25">
      <c r="A2132">
        <v>1059000</v>
      </c>
      <c r="B2132" s="59">
        <f t="shared" si="37"/>
        <v>7619785300.8173409</v>
      </c>
      <c r="C2132" s="59">
        <f t="shared" si="37"/>
        <v>17516978389.596027</v>
      </c>
      <c r="D2132" s="59">
        <f t="shared" si="37"/>
        <v>25136763690.413368</v>
      </c>
    </row>
    <row r="2133" spans="1:4" x14ac:dyDescent="0.25">
      <c r="A2133">
        <v>1059500</v>
      </c>
      <c r="B2133" s="59">
        <f t="shared" si="37"/>
        <v>7630583361.1430283</v>
      </c>
      <c r="C2133" s="59">
        <f t="shared" si="37"/>
        <v>17541801940.292439</v>
      </c>
      <c r="D2133" s="59">
        <f t="shared" si="37"/>
        <v>25172385301.435467</v>
      </c>
    </row>
    <row r="2134" spans="1:4" x14ac:dyDescent="0.25">
      <c r="A2134">
        <v>1060000</v>
      </c>
      <c r="B2134" s="59">
        <f t="shared" si="37"/>
        <v>7641391617.9995871</v>
      </c>
      <c r="C2134" s="59">
        <f t="shared" si="37"/>
        <v>17566648931.780956</v>
      </c>
      <c r="D2134" s="59">
        <f t="shared" si="37"/>
        <v>25208040549.780544</v>
      </c>
    </row>
    <row r="2135" spans="1:4" x14ac:dyDescent="0.25">
      <c r="A2135">
        <v>1060500</v>
      </c>
      <c r="B2135" s="59">
        <f t="shared" si="37"/>
        <v>7652210076.1990023</v>
      </c>
      <c r="C2135" s="59">
        <f t="shared" si="37"/>
        <v>17591519375.123882</v>
      </c>
      <c r="D2135" s="59">
        <f t="shared" si="37"/>
        <v>25243729451.322887</v>
      </c>
    </row>
    <row r="2136" spans="1:4" x14ac:dyDescent="0.25">
      <c r="A2136">
        <v>1061000</v>
      </c>
      <c r="B2136" s="59">
        <f t="shared" si="37"/>
        <v>7663038740.553256</v>
      </c>
      <c r="C2136" s="59">
        <f t="shared" si="37"/>
        <v>17616413281.38353</v>
      </c>
      <c r="D2136" s="59">
        <f t="shared" si="37"/>
        <v>25279452021.93679</v>
      </c>
    </row>
    <row r="2137" spans="1:4" x14ac:dyDescent="0.25">
      <c r="A2137">
        <v>1061500</v>
      </c>
      <c r="B2137" s="59">
        <f t="shared" si="37"/>
        <v>7673877615.8743353</v>
      </c>
      <c r="C2137" s="59">
        <f t="shared" si="37"/>
        <v>17641330661.622211</v>
      </c>
      <c r="D2137" s="59">
        <f t="shared" si="37"/>
        <v>25315208277.496548</v>
      </c>
    </row>
    <row r="2138" spans="1:4" x14ac:dyDescent="0.25">
      <c r="A2138">
        <v>1062000</v>
      </c>
      <c r="B2138" s="59">
        <f t="shared" si="37"/>
        <v>7684726706.9742212</v>
      </c>
      <c r="C2138" s="59">
        <f t="shared" si="37"/>
        <v>17666271526.902218</v>
      </c>
      <c r="D2138" s="59">
        <f t="shared" si="37"/>
        <v>25350998233.876442</v>
      </c>
    </row>
    <row r="2139" spans="1:4" x14ac:dyDescent="0.25">
      <c r="A2139">
        <v>1062500</v>
      </c>
      <c r="B2139" s="59">
        <f t="shared" si="37"/>
        <v>7695586018.664897</v>
      </c>
      <c r="C2139" s="59">
        <f t="shared" si="37"/>
        <v>17691235888.285866</v>
      </c>
      <c r="D2139" s="59">
        <f t="shared" si="37"/>
        <v>25386821906.950764</v>
      </c>
    </row>
    <row r="2140" spans="1:4" x14ac:dyDescent="0.25">
      <c r="A2140">
        <v>1063000</v>
      </c>
      <c r="B2140" s="59">
        <f t="shared" si="37"/>
        <v>7706455555.7583504</v>
      </c>
      <c r="C2140" s="59">
        <f t="shared" si="37"/>
        <v>17716223756.835461</v>
      </c>
      <c r="D2140" s="59">
        <f t="shared" si="37"/>
        <v>25422679312.593811</v>
      </c>
    </row>
    <row r="2141" spans="1:4" x14ac:dyDescent="0.25">
      <c r="A2141">
        <v>1063500</v>
      </c>
      <c r="B2141" s="59">
        <f t="shared" si="37"/>
        <v>7717335323.0665617</v>
      </c>
      <c r="C2141" s="59">
        <f t="shared" si="37"/>
        <v>17741235143.613312</v>
      </c>
      <c r="D2141" s="59">
        <f t="shared" si="37"/>
        <v>25458570466.679874</v>
      </c>
    </row>
    <row r="2142" spans="1:4" x14ac:dyDescent="0.25">
      <c r="A2142">
        <v>1064000</v>
      </c>
      <c r="B2142" s="59">
        <f t="shared" si="37"/>
        <v>7728225325.401515</v>
      </c>
      <c r="C2142" s="59">
        <f t="shared" si="37"/>
        <v>17766270059.681717</v>
      </c>
      <c r="D2142" s="59">
        <f t="shared" si="37"/>
        <v>25494495385.083237</v>
      </c>
    </row>
    <row r="2143" spans="1:4" x14ac:dyDescent="0.25">
      <c r="A2143">
        <v>1064500</v>
      </c>
      <c r="B2143" s="59">
        <f t="shared" si="37"/>
        <v>7739125567.5751953</v>
      </c>
      <c r="C2143" s="59">
        <f t="shared" si="37"/>
        <v>17791328516.102997</v>
      </c>
      <c r="D2143" s="59">
        <f t="shared" si="37"/>
        <v>25530454083.678192</v>
      </c>
    </row>
    <row r="2144" spans="1:4" x14ac:dyDescent="0.25">
      <c r="A2144">
        <v>1065000</v>
      </c>
      <c r="B2144" s="59">
        <f t="shared" si="37"/>
        <v>7750036054.3995867</v>
      </c>
      <c r="C2144" s="59">
        <f t="shared" si="37"/>
        <v>17816410523.939442</v>
      </c>
      <c r="D2144" s="59">
        <f t="shared" si="37"/>
        <v>25566446578.339035</v>
      </c>
    </row>
    <row r="2145" spans="1:4" x14ac:dyDescent="0.25">
      <c r="A2145">
        <v>1065500</v>
      </c>
      <c r="B2145" s="59">
        <f t="shared" si="37"/>
        <v>7760956790.6866732</v>
      </c>
      <c r="C2145" s="59">
        <f t="shared" si="37"/>
        <v>17841516094.253372</v>
      </c>
      <c r="D2145" s="59">
        <f t="shared" si="37"/>
        <v>25602472884.940048</v>
      </c>
    </row>
    <row r="2146" spans="1:4" x14ac:dyDescent="0.25">
      <c r="A2146">
        <v>1066000</v>
      </c>
      <c r="B2146" s="59">
        <f t="shared" si="37"/>
        <v>7771887781.2484369</v>
      </c>
      <c r="C2146" s="59">
        <f t="shared" si="37"/>
        <v>17866645238.10709</v>
      </c>
      <c r="D2146" s="59">
        <f t="shared" si="37"/>
        <v>25638533019.35553</v>
      </c>
    </row>
    <row r="2147" spans="1:4" x14ac:dyDescent="0.25">
      <c r="A2147">
        <v>1066500</v>
      </c>
      <c r="B2147" s="59">
        <f t="shared" si="37"/>
        <v>7782829030.896863</v>
      </c>
      <c r="C2147" s="59">
        <f t="shared" si="37"/>
        <v>17891797966.562901</v>
      </c>
      <c r="D2147" s="59">
        <f t="shared" si="37"/>
        <v>25674626997.459766</v>
      </c>
    </row>
    <row r="2148" spans="1:4" x14ac:dyDescent="0.25">
      <c r="A2148">
        <v>1067000</v>
      </c>
      <c r="B2148" s="59">
        <f t="shared" si="37"/>
        <v>7793780544.4439354</v>
      </c>
      <c r="C2148" s="59">
        <f t="shared" si="37"/>
        <v>17916974290.683117</v>
      </c>
      <c r="D2148" s="59">
        <f t="shared" si="37"/>
        <v>25710754835.127052</v>
      </c>
    </row>
    <row r="2149" spans="1:4" x14ac:dyDescent="0.25">
      <c r="A2149">
        <v>1067500</v>
      </c>
      <c r="B2149" s="59">
        <f t="shared" si="37"/>
        <v>7804742326.7016373</v>
      </c>
      <c r="C2149" s="59">
        <f t="shared" si="37"/>
        <v>17942174221.530033</v>
      </c>
      <c r="D2149" s="59">
        <f t="shared" si="37"/>
        <v>25746916548.231674</v>
      </c>
    </row>
    <row r="2150" spans="1:4" x14ac:dyDescent="0.25">
      <c r="A2150">
        <v>1068000</v>
      </c>
      <c r="B2150" s="59">
        <f t="shared" si="37"/>
        <v>7815714382.4819546</v>
      </c>
      <c r="C2150" s="59">
        <f t="shared" si="37"/>
        <v>17967397770.165966</v>
      </c>
      <c r="D2150" s="59">
        <f t="shared" si="37"/>
        <v>25783112152.647919</v>
      </c>
    </row>
    <row r="2151" spans="1:4" x14ac:dyDescent="0.25">
      <c r="A2151">
        <v>1068500</v>
      </c>
      <c r="B2151" s="59">
        <f t="shared" si="37"/>
        <v>7826696716.5968676</v>
      </c>
      <c r="C2151" s="59">
        <f t="shared" si="37"/>
        <v>17992644947.653217</v>
      </c>
      <c r="D2151" s="59">
        <f t="shared" si="37"/>
        <v>25819341664.250088</v>
      </c>
    </row>
    <row r="2152" spans="1:4" x14ac:dyDescent="0.25">
      <c r="A2152">
        <v>1069000</v>
      </c>
      <c r="B2152" s="59">
        <f t="shared" si="37"/>
        <v>7837689333.8583632</v>
      </c>
      <c r="C2152" s="59">
        <f t="shared" si="37"/>
        <v>18017915765.054108</v>
      </c>
      <c r="D2152" s="59">
        <f t="shared" si="37"/>
        <v>25855605098.912468</v>
      </c>
    </row>
    <row r="2153" spans="1:4" x14ac:dyDescent="0.25">
      <c r="A2153">
        <v>1069500</v>
      </c>
      <c r="B2153" s="59">
        <f t="shared" si="37"/>
        <v>7848692239.0784235</v>
      </c>
      <c r="C2153" s="59">
        <f t="shared" si="37"/>
        <v>18043210233.430923</v>
      </c>
      <c r="D2153" s="59">
        <f t="shared" si="37"/>
        <v>25891902472.50935</v>
      </c>
    </row>
    <row r="2154" spans="1:4" x14ac:dyDescent="0.25">
      <c r="A2154">
        <v>1070000</v>
      </c>
      <c r="B2154" s="59">
        <f t="shared" si="37"/>
        <v>7859705437.0690336</v>
      </c>
      <c r="C2154" s="59">
        <f t="shared" si="37"/>
        <v>18068528363.845982</v>
      </c>
      <c r="D2154" s="59">
        <f t="shared" si="37"/>
        <v>25928233800.915016</v>
      </c>
    </row>
    <row r="2155" spans="1:4" x14ac:dyDescent="0.25">
      <c r="A2155">
        <v>1070500</v>
      </c>
      <c r="B2155" s="59">
        <f t="shared" si="37"/>
        <v>7870728932.6421757</v>
      </c>
      <c r="C2155" s="59">
        <f t="shared" si="37"/>
        <v>18093870167.361588</v>
      </c>
      <c r="D2155" s="59">
        <f t="shared" si="37"/>
        <v>25964599100.003761</v>
      </c>
    </row>
    <row r="2156" spans="1:4" x14ac:dyDescent="0.25">
      <c r="A2156">
        <v>1071000</v>
      </c>
      <c r="B2156" s="59">
        <f t="shared" si="37"/>
        <v>7881762730.6098337</v>
      </c>
      <c r="C2156" s="59">
        <f t="shared" si="37"/>
        <v>18119235655.040051</v>
      </c>
      <c r="D2156" s="59">
        <f t="shared" si="37"/>
        <v>26000998385.649887</v>
      </c>
    </row>
    <row r="2157" spans="1:4" x14ac:dyDescent="0.25">
      <c r="A2157">
        <v>1071500</v>
      </c>
      <c r="B2157" s="59">
        <f t="shared" si="37"/>
        <v>7892806835.7839956</v>
      </c>
      <c r="C2157" s="59">
        <f t="shared" si="37"/>
        <v>18144624837.943676</v>
      </c>
      <c r="D2157" s="59">
        <f t="shared" si="37"/>
        <v>26037431673.727673</v>
      </c>
    </row>
    <row r="2158" spans="1:4" x14ac:dyDescent="0.25">
      <c r="A2158">
        <v>1072000</v>
      </c>
      <c r="B2158" s="59">
        <f t="shared" si="37"/>
        <v>7903861252.9766397</v>
      </c>
      <c r="C2158" s="59">
        <f t="shared" si="37"/>
        <v>18170037727.134769</v>
      </c>
      <c r="D2158" s="59">
        <f t="shared" si="37"/>
        <v>26073898980.111408</v>
      </c>
    </row>
    <row r="2159" spans="1:4" x14ac:dyDescent="0.25">
      <c r="A2159">
        <v>1072500</v>
      </c>
      <c r="B2159" s="59">
        <f t="shared" si="37"/>
        <v>7914925986.999754</v>
      </c>
      <c r="C2159" s="59">
        <f t="shared" si="37"/>
        <v>18195474333.675636</v>
      </c>
      <c r="D2159" s="59">
        <f t="shared" si="37"/>
        <v>26110400320.675388</v>
      </c>
    </row>
    <row r="2160" spans="1:4" x14ac:dyDescent="0.25">
      <c r="A2160">
        <v>1073000</v>
      </c>
      <c r="B2160" s="59">
        <f t="shared" si="37"/>
        <v>7926001042.6653185</v>
      </c>
      <c r="C2160" s="59">
        <f t="shared" si="37"/>
        <v>18220934668.628586</v>
      </c>
      <c r="D2160" s="59">
        <f t="shared" si="37"/>
        <v>26146935711.293903</v>
      </c>
    </row>
    <row r="2161" spans="1:4" x14ac:dyDescent="0.25">
      <c r="A2161">
        <v>1073500</v>
      </c>
      <c r="B2161" s="59">
        <f t="shared" si="37"/>
        <v>7937086424.7853212</v>
      </c>
      <c r="C2161" s="59">
        <f t="shared" si="37"/>
        <v>18246418743.055927</v>
      </c>
      <c r="D2161" s="59">
        <f t="shared" si="37"/>
        <v>26183505167.841248</v>
      </c>
    </row>
    <row r="2162" spans="1:4" x14ac:dyDescent="0.25">
      <c r="A2162">
        <v>1074000</v>
      </c>
      <c r="B2162" s="59">
        <f t="shared" si="37"/>
        <v>7948182138.1717434</v>
      </c>
      <c r="C2162" s="59">
        <f t="shared" si="37"/>
        <v>18271926568.019958</v>
      </c>
      <c r="D2162" s="59">
        <f t="shared" si="37"/>
        <v>26220108706.191704</v>
      </c>
    </row>
    <row r="2163" spans="1:4" x14ac:dyDescent="0.25">
      <c r="A2163">
        <v>1074500</v>
      </c>
      <c r="B2163" s="59">
        <f t="shared" si="37"/>
        <v>7959288187.6365681</v>
      </c>
      <c r="C2163" s="59">
        <f t="shared" si="37"/>
        <v>18297458154.582993</v>
      </c>
      <c r="D2163" s="59">
        <f t="shared" si="37"/>
        <v>26256746342.219563</v>
      </c>
    </row>
    <row r="2164" spans="1:4" x14ac:dyDescent="0.25">
      <c r="A2164">
        <v>1075000</v>
      </c>
      <c r="B2164" s="59">
        <f t="shared" ref="B2164:D2227" si="38">(B$4*$A2164^3)+(B$3*$A2164^2)+(B$2*$A2164)+B$1</f>
        <v>7970404577.9917831</v>
      </c>
      <c r="C2164" s="59">
        <f t="shared" si="38"/>
        <v>18323013513.807343</v>
      </c>
      <c r="D2164" s="59">
        <f t="shared" si="38"/>
        <v>26293418091.799126</v>
      </c>
    </row>
    <row r="2165" spans="1:4" x14ac:dyDescent="0.25">
      <c r="A2165">
        <v>1075500</v>
      </c>
      <c r="B2165" s="59">
        <f t="shared" si="38"/>
        <v>7981531314.0493679</v>
      </c>
      <c r="C2165" s="59">
        <f t="shared" si="38"/>
        <v>18348592656.755302</v>
      </c>
      <c r="D2165" s="59">
        <f t="shared" si="38"/>
        <v>26330123970.804672</v>
      </c>
    </row>
    <row r="2166" spans="1:4" x14ac:dyDescent="0.25">
      <c r="A2166">
        <v>1076000</v>
      </c>
      <c r="B2166" s="59">
        <f t="shared" si="38"/>
        <v>7992668400.6213083</v>
      </c>
      <c r="C2166" s="59">
        <f t="shared" si="38"/>
        <v>18374195594.489193</v>
      </c>
      <c r="D2166" s="59">
        <f t="shared" si="38"/>
        <v>26366863995.110497</v>
      </c>
    </row>
    <row r="2167" spans="1:4" x14ac:dyDescent="0.25">
      <c r="A2167">
        <v>1076500</v>
      </c>
      <c r="B2167" s="59">
        <f t="shared" si="38"/>
        <v>8003815842.5195894</v>
      </c>
      <c r="C2167" s="59">
        <f t="shared" si="38"/>
        <v>18399822338.071301</v>
      </c>
      <c r="D2167" s="59">
        <f t="shared" si="38"/>
        <v>26403638180.590893</v>
      </c>
    </row>
    <row r="2168" spans="1:4" x14ac:dyDescent="0.25">
      <c r="A2168">
        <v>1077000</v>
      </c>
      <c r="B2168" s="59">
        <f t="shared" si="38"/>
        <v>8014973644.5561924</v>
      </c>
      <c r="C2168" s="59">
        <f t="shared" si="38"/>
        <v>18425472898.563957</v>
      </c>
      <c r="D2168" s="59">
        <f t="shared" si="38"/>
        <v>26440446543.120148</v>
      </c>
    </row>
    <row r="2169" spans="1:4" x14ac:dyDescent="0.25">
      <c r="A2169">
        <v>1077500</v>
      </c>
      <c r="B2169" s="59">
        <f t="shared" si="38"/>
        <v>8026141811.5431032</v>
      </c>
      <c r="C2169" s="59">
        <f t="shared" si="38"/>
        <v>18451147287.029449</v>
      </c>
      <c r="D2169" s="59">
        <f t="shared" si="38"/>
        <v>26477289098.572556</v>
      </c>
    </row>
    <row r="2170" spans="1:4" x14ac:dyDescent="0.25">
      <c r="A2170">
        <v>1078000</v>
      </c>
      <c r="B2170" s="59">
        <f t="shared" si="38"/>
        <v>8037320348.292304</v>
      </c>
      <c r="C2170" s="59">
        <f t="shared" si="38"/>
        <v>18476845514.530094</v>
      </c>
      <c r="D2170" s="59">
        <f t="shared" si="38"/>
        <v>26514165862.822395</v>
      </c>
    </row>
    <row r="2171" spans="1:4" x14ac:dyDescent="0.25">
      <c r="A2171">
        <v>1078500</v>
      </c>
      <c r="B2171" s="59">
        <f t="shared" si="38"/>
        <v>8048509259.6157799</v>
      </c>
      <c r="C2171" s="59">
        <f t="shared" si="38"/>
        <v>18502567592.128189</v>
      </c>
      <c r="D2171" s="59">
        <f t="shared" si="38"/>
        <v>26551076851.743973</v>
      </c>
    </row>
    <row r="2172" spans="1:4" x14ac:dyDescent="0.25">
      <c r="A2172">
        <v>1079000</v>
      </c>
      <c r="B2172" s="59">
        <f t="shared" si="38"/>
        <v>8059708550.3255157</v>
      </c>
      <c r="C2172" s="59">
        <f t="shared" si="38"/>
        <v>18528313530.886055</v>
      </c>
      <c r="D2172" s="59">
        <f t="shared" si="38"/>
        <v>26588022081.211571</v>
      </c>
    </row>
    <row r="2173" spans="1:4" x14ac:dyDescent="0.25">
      <c r="A2173">
        <v>1079500</v>
      </c>
      <c r="B2173" s="59">
        <f t="shared" si="38"/>
        <v>8070918225.2334938</v>
      </c>
      <c r="C2173" s="59">
        <f t="shared" si="38"/>
        <v>18554083341.865993</v>
      </c>
      <c r="D2173" s="59">
        <f t="shared" si="38"/>
        <v>26625001567.099483</v>
      </c>
    </row>
    <row r="2174" spans="1:4" x14ac:dyDescent="0.25">
      <c r="A2174">
        <v>1080000</v>
      </c>
      <c r="B2174" s="59">
        <f t="shared" si="38"/>
        <v>8082138289.1516972</v>
      </c>
      <c r="C2174" s="59">
        <f t="shared" si="38"/>
        <v>18579877036.130302</v>
      </c>
      <c r="D2174" s="59">
        <f t="shared" si="38"/>
        <v>26662015325.281994</v>
      </c>
    </row>
    <row r="2175" spans="1:4" x14ac:dyDescent="0.25">
      <c r="A2175">
        <v>1080500</v>
      </c>
      <c r="B2175" s="59">
        <f t="shared" si="38"/>
        <v>8093368746.8921108</v>
      </c>
      <c r="C2175" s="59">
        <f t="shared" si="38"/>
        <v>18605694624.741299</v>
      </c>
      <c r="D2175" s="59">
        <f t="shared" si="38"/>
        <v>26699063371.633408</v>
      </c>
    </row>
    <row r="2176" spans="1:4" x14ac:dyDescent="0.25">
      <c r="A2176">
        <v>1081000</v>
      </c>
      <c r="B2176" s="59">
        <f t="shared" si="38"/>
        <v>8104609603.2667189</v>
      </c>
      <c r="C2176" s="59">
        <f t="shared" si="38"/>
        <v>18631536118.76128</v>
      </c>
      <c r="D2176" s="59">
        <f t="shared" si="38"/>
        <v>26736145722.028004</v>
      </c>
    </row>
    <row r="2177" spans="1:4" x14ac:dyDescent="0.25">
      <c r="A2177">
        <v>1081500</v>
      </c>
      <c r="B2177" s="59">
        <f t="shared" si="38"/>
        <v>8115860863.0875053</v>
      </c>
      <c r="C2177" s="59">
        <f t="shared" si="38"/>
        <v>18657401529.252567</v>
      </c>
      <c r="D2177" s="59">
        <f t="shared" si="38"/>
        <v>26773262392.340073</v>
      </c>
    </row>
    <row r="2178" spans="1:4" x14ac:dyDescent="0.25">
      <c r="A2178">
        <v>1082000</v>
      </c>
      <c r="B2178" s="59">
        <f t="shared" si="38"/>
        <v>8127122531.1664524</v>
      </c>
      <c r="C2178" s="59">
        <f t="shared" si="38"/>
        <v>18683290867.277451</v>
      </c>
      <c r="D2178" s="59">
        <f t="shared" si="38"/>
        <v>26810413398.443909</v>
      </c>
    </row>
    <row r="2179" spans="1:4" x14ac:dyDescent="0.25">
      <c r="A2179">
        <v>1082500</v>
      </c>
      <c r="B2179" s="59">
        <f t="shared" si="38"/>
        <v>8138394612.315546</v>
      </c>
      <c r="C2179" s="59">
        <f t="shared" si="38"/>
        <v>18709204143.898251</v>
      </c>
      <c r="D2179" s="59">
        <f t="shared" si="38"/>
        <v>26847598756.213795</v>
      </c>
    </row>
    <row r="2180" spans="1:4" x14ac:dyDescent="0.25">
      <c r="A2180">
        <v>1083000</v>
      </c>
      <c r="B2180" s="59">
        <f t="shared" si="38"/>
        <v>8149677111.3467693</v>
      </c>
      <c r="C2180" s="59">
        <f t="shared" si="38"/>
        <v>18735141370.177265</v>
      </c>
      <c r="D2180" s="59">
        <f t="shared" si="38"/>
        <v>26884818481.524033</v>
      </c>
    </row>
    <row r="2181" spans="1:4" x14ac:dyDescent="0.25">
      <c r="A2181">
        <v>1083500</v>
      </c>
      <c r="B2181" s="59">
        <f t="shared" si="38"/>
        <v>8160970033.0721054</v>
      </c>
      <c r="C2181" s="59">
        <f t="shared" si="38"/>
        <v>18761102557.176804</v>
      </c>
      <c r="D2181" s="59">
        <f t="shared" si="38"/>
        <v>26922072590.248913</v>
      </c>
    </row>
    <row r="2182" spans="1:4" x14ac:dyDescent="0.25">
      <c r="A2182">
        <v>1084000</v>
      </c>
      <c r="B2182" s="59">
        <f t="shared" si="38"/>
        <v>8172273382.3035402</v>
      </c>
      <c r="C2182" s="59">
        <f t="shared" si="38"/>
        <v>18787087715.959175</v>
      </c>
      <c r="D2182" s="59">
        <f t="shared" si="38"/>
        <v>26959361098.262714</v>
      </c>
    </row>
    <row r="2183" spans="1:4" x14ac:dyDescent="0.25">
      <c r="A2183">
        <v>1084500</v>
      </c>
      <c r="B2183" s="59">
        <f t="shared" si="38"/>
        <v>8183587163.853054</v>
      </c>
      <c r="C2183" s="59">
        <f t="shared" si="38"/>
        <v>18813096857.586681</v>
      </c>
      <c r="D2183" s="59">
        <f t="shared" si="38"/>
        <v>26996684021.439739</v>
      </c>
    </row>
    <row r="2184" spans="1:4" x14ac:dyDescent="0.25">
      <c r="A2184">
        <v>1085000</v>
      </c>
      <c r="B2184" s="59">
        <f t="shared" si="38"/>
        <v>8194911382.5326347</v>
      </c>
      <c r="C2184" s="59">
        <f t="shared" si="38"/>
        <v>18839129993.121639</v>
      </c>
      <c r="D2184" s="59">
        <f t="shared" si="38"/>
        <v>27034041375.65427</v>
      </c>
    </row>
    <row r="2185" spans="1:4" x14ac:dyDescent="0.25">
      <c r="A2185">
        <v>1085500</v>
      </c>
      <c r="B2185" s="59">
        <f t="shared" si="38"/>
        <v>8206246043.1542635</v>
      </c>
      <c r="C2185" s="59">
        <f t="shared" si="38"/>
        <v>18865187133.626343</v>
      </c>
      <c r="D2185" s="59">
        <f t="shared" si="38"/>
        <v>27071433176.780605</v>
      </c>
    </row>
    <row r="2186" spans="1:4" x14ac:dyDescent="0.25">
      <c r="A2186">
        <v>1086000</v>
      </c>
      <c r="B2186" s="59">
        <f t="shared" si="38"/>
        <v>8217591150.5299244</v>
      </c>
      <c r="C2186" s="59">
        <f t="shared" si="38"/>
        <v>18891268290.163105</v>
      </c>
      <c r="D2186" s="59">
        <f t="shared" si="38"/>
        <v>27108859440.693031</v>
      </c>
    </row>
    <row r="2187" spans="1:4" x14ac:dyDescent="0.25">
      <c r="A2187">
        <v>1086500</v>
      </c>
      <c r="B2187" s="59">
        <f t="shared" si="38"/>
        <v>8228946709.4716024</v>
      </c>
      <c r="C2187" s="59">
        <f t="shared" si="38"/>
        <v>18917373473.794231</v>
      </c>
      <c r="D2187" s="59">
        <f t="shared" si="38"/>
        <v>27146320183.265835</v>
      </c>
    </row>
    <row r="2188" spans="1:4" x14ac:dyDescent="0.25">
      <c r="A2188">
        <v>1087000</v>
      </c>
      <c r="B2188" s="59">
        <f t="shared" si="38"/>
        <v>8240312724.7912807</v>
      </c>
      <c r="C2188" s="59">
        <f t="shared" si="38"/>
        <v>18943502695.582035</v>
      </c>
      <c r="D2188" s="59">
        <f t="shared" si="38"/>
        <v>27183815420.373314</v>
      </c>
    </row>
    <row r="2189" spans="1:4" x14ac:dyDescent="0.25">
      <c r="A2189">
        <v>1087500</v>
      </c>
      <c r="B2189" s="59">
        <f t="shared" si="38"/>
        <v>8251689201.3009443</v>
      </c>
      <c r="C2189" s="59">
        <f t="shared" si="38"/>
        <v>18969655966.58881</v>
      </c>
      <c r="D2189" s="59">
        <f t="shared" si="38"/>
        <v>27221345167.889755</v>
      </c>
    </row>
    <row r="2190" spans="1:4" x14ac:dyDescent="0.25">
      <c r="A2190">
        <v>1088000</v>
      </c>
      <c r="B2190" s="59">
        <f t="shared" si="38"/>
        <v>8263076143.8125734</v>
      </c>
      <c r="C2190" s="59">
        <f t="shared" si="38"/>
        <v>18995833297.876873</v>
      </c>
      <c r="D2190" s="59">
        <f t="shared" si="38"/>
        <v>27258909441.689449</v>
      </c>
    </row>
    <row r="2191" spans="1:4" x14ac:dyDescent="0.25">
      <c r="A2191">
        <v>1088500</v>
      </c>
      <c r="B2191" s="59">
        <f t="shared" si="38"/>
        <v>8274473557.1381569</v>
      </c>
      <c r="C2191" s="59">
        <f t="shared" si="38"/>
        <v>19022034700.50853</v>
      </c>
      <c r="D2191" s="59">
        <f t="shared" si="38"/>
        <v>27296508257.646687</v>
      </c>
    </row>
    <row r="2192" spans="1:4" x14ac:dyDescent="0.25">
      <c r="A2192">
        <v>1089000</v>
      </c>
      <c r="B2192" s="59">
        <f t="shared" si="38"/>
        <v>8285881446.0896759</v>
      </c>
      <c r="C2192" s="59">
        <f t="shared" si="38"/>
        <v>19048260185.546085</v>
      </c>
      <c r="D2192" s="59">
        <f t="shared" si="38"/>
        <v>27334141631.635761</v>
      </c>
    </row>
    <row r="2193" spans="1:4" x14ac:dyDescent="0.25">
      <c r="A2193">
        <v>1089500</v>
      </c>
      <c r="B2193" s="59">
        <f t="shared" si="38"/>
        <v>8297299815.4791145</v>
      </c>
      <c r="C2193" s="59">
        <f t="shared" si="38"/>
        <v>19074509764.051849</v>
      </c>
      <c r="D2193" s="59">
        <f t="shared" si="38"/>
        <v>27371809579.530964</v>
      </c>
    </row>
    <row r="2194" spans="1:4" x14ac:dyDescent="0.25">
      <c r="A2194">
        <v>1090000</v>
      </c>
      <c r="B2194" s="59">
        <f t="shared" si="38"/>
        <v>8308728670.1184559</v>
      </c>
      <c r="C2194" s="59">
        <f t="shared" si="38"/>
        <v>19100783447.08812</v>
      </c>
      <c r="D2194" s="59">
        <f t="shared" si="38"/>
        <v>27409512117.206573</v>
      </c>
    </row>
    <row r="2195" spans="1:4" x14ac:dyDescent="0.25">
      <c r="A2195">
        <v>1090500</v>
      </c>
      <c r="B2195" s="59">
        <f t="shared" si="38"/>
        <v>8320168014.819685</v>
      </c>
      <c r="C2195" s="59">
        <f t="shared" si="38"/>
        <v>19127081245.717213</v>
      </c>
      <c r="D2195" s="59">
        <f t="shared" si="38"/>
        <v>27447249260.536896</v>
      </c>
    </row>
    <row r="2196" spans="1:4" x14ac:dyDescent="0.25">
      <c r="A2196">
        <v>1091000</v>
      </c>
      <c r="B2196" s="59">
        <f t="shared" si="38"/>
        <v>8331617854.3947849</v>
      </c>
      <c r="C2196" s="59">
        <f t="shared" si="38"/>
        <v>19153403171.001431</v>
      </c>
      <c r="D2196" s="59">
        <f t="shared" si="38"/>
        <v>27485021025.396217</v>
      </c>
    </row>
    <row r="2197" spans="1:4" x14ac:dyDescent="0.25">
      <c r="A2197">
        <v>1091500</v>
      </c>
      <c r="B2197" s="59">
        <f t="shared" si="38"/>
        <v>8343078193.6557417</v>
      </c>
      <c r="C2197" s="59">
        <f t="shared" si="38"/>
        <v>19179749234.003086</v>
      </c>
      <c r="D2197" s="59">
        <f t="shared" si="38"/>
        <v>27522827427.658825</v>
      </c>
    </row>
    <row r="2198" spans="1:4" x14ac:dyDescent="0.25">
      <c r="A2198">
        <v>1092000</v>
      </c>
      <c r="B2198" s="59">
        <f t="shared" si="38"/>
        <v>8354549037.4145365</v>
      </c>
      <c r="C2198" s="59">
        <f t="shared" si="38"/>
        <v>19206119445.784473</v>
      </c>
      <c r="D2198" s="59">
        <f t="shared" si="38"/>
        <v>27560668483.199009</v>
      </c>
    </row>
    <row r="2199" spans="1:4" x14ac:dyDescent="0.25">
      <c r="A2199">
        <v>1092500</v>
      </c>
      <c r="B2199" s="59">
        <f t="shared" si="38"/>
        <v>8366030390.4831543</v>
      </c>
      <c r="C2199" s="59">
        <f t="shared" si="38"/>
        <v>19232513817.407909</v>
      </c>
      <c r="D2199" s="59">
        <f t="shared" si="38"/>
        <v>27598544207.891064</v>
      </c>
    </row>
    <row r="2200" spans="1:4" x14ac:dyDescent="0.25">
      <c r="A2200">
        <v>1093000</v>
      </c>
      <c r="B2200" s="59">
        <f t="shared" si="38"/>
        <v>8377522257.6735773</v>
      </c>
      <c r="C2200" s="59">
        <f t="shared" si="38"/>
        <v>19258932359.935703</v>
      </c>
      <c r="D2200" s="59">
        <f t="shared" si="38"/>
        <v>27636454617.60928</v>
      </c>
    </row>
    <row r="2201" spans="1:4" x14ac:dyDescent="0.25">
      <c r="A2201">
        <v>1093500</v>
      </c>
      <c r="B2201" s="59">
        <f t="shared" si="38"/>
        <v>8389024643.7977924</v>
      </c>
      <c r="C2201" s="59">
        <f t="shared" si="38"/>
        <v>19285375084.430153</v>
      </c>
      <c r="D2201" s="59">
        <f t="shared" si="38"/>
        <v>27674399728.227947</v>
      </c>
    </row>
    <row r="2202" spans="1:4" x14ac:dyDescent="0.25">
      <c r="A2202">
        <v>1094000</v>
      </c>
      <c r="B2202" s="59">
        <f t="shared" si="38"/>
        <v>8400537553.6677828</v>
      </c>
      <c r="C2202" s="59">
        <f t="shared" si="38"/>
        <v>19311842001.953571</v>
      </c>
      <c r="D2202" s="59">
        <f t="shared" si="38"/>
        <v>27712379555.621353</v>
      </c>
    </row>
    <row r="2203" spans="1:4" x14ac:dyDescent="0.25">
      <c r="A2203">
        <v>1094500</v>
      </c>
      <c r="B2203" s="59">
        <f t="shared" si="38"/>
        <v>8412060992.0955286</v>
      </c>
      <c r="C2203" s="59">
        <f t="shared" si="38"/>
        <v>19338333123.56826</v>
      </c>
      <c r="D2203" s="59">
        <f t="shared" si="38"/>
        <v>27750394115.663792</v>
      </c>
    </row>
    <row r="2204" spans="1:4" x14ac:dyDescent="0.25">
      <c r="A2204">
        <v>1095000</v>
      </c>
      <c r="B2204" s="59">
        <f t="shared" si="38"/>
        <v>8423594963.8930197</v>
      </c>
      <c r="C2204" s="59">
        <f t="shared" si="38"/>
        <v>19364848460.336533</v>
      </c>
      <c r="D2204" s="59">
        <f t="shared" si="38"/>
        <v>27788443424.229549</v>
      </c>
    </row>
    <row r="2205" spans="1:4" x14ac:dyDescent="0.25">
      <c r="A2205">
        <v>1095500</v>
      </c>
      <c r="B2205" s="59">
        <f t="shared" si="38"/>
        <v>8435139473.8722363</v>
      </c>
      <c r="C2205" s="59">
        <f t="shared" si="38"/>
        <v>19391388023.320686</v>
      </c>
      <c r="D2205" s="59">
        <f t="shared" si="38"/>
        <v>27826527497.192924</v>
      </c>
    </row>
    <row r="2206" spans="1:4" x14ac:dyDescent="0.25">
      <c r="A2206">
        <v>1096000</v>
      </c>
      <c r="B2206" s="59">
        <f t="shared" si="38"/>
        <v>8446694526.8451605</v>
      </c>
      <c r="C2206" s="59">
        <f t="shared" si="38"/>
        <v>19417951823.583042</v>
      </c>
      <c r="D2206" s="59">
        <f t="shared" si="38"/>
        <v>27864646350.428204</v>
      </c>
    </row>
    <row r="2207" spans="1:4" x14ac:dyDescent="0.25">
      <c r="A2207">
        <v>1096500</v>
      </c>
      <c r="B2207" s="59">
        <f t="shared" si="38"/>
        <v>8458260127.6237812</v>
      </c>
      <c r="C2207" s="59">
        <f t="shared" si="38"/>
        <v>19444539872.18589</v>
      </c>
      <c r="D2207" s="59">
        <f t="shared" si="38"/>
        <v>27902799999.809673</v>
      </c>
    </row>
    <row r="2208" spans="1:4" x14ac:dyDescent="0.25">
      <c r="A2208">
        <v>1097000</v>
      </c>
      <c r="B2208" s="59">
        <f t="shared" si="38"/>
        <v>8469836281.0200777</v>
      </c>
      <c r="C2208" s="59">
        <f t="shared" si="38"/>
        <v>19471152180.191547</v>
      </c>
      <c r="D2208" s="59">
        <f t="shared" si="38"/>
        <v>27940988461.211628</v>
      </c>
    </row>
    <row r="2209" spans="1:4" x14ac:dyDescent="0.25">
      <c r="A2209">
        <v>1097500</v>
      </c>
      <c r="B2209" s="59">
        <f t="shared" si="38"/>
        <v>8481422991.8460369</v>
      </c>
      <c r="C2209" s="59">
        <f t="shared" si="38"/>
        <v>19497788758.662323</v>
      </c>
      <c r="D2209" s="59">
        <f t="shared" si="38"/>
        <v>27979211750.508362</v>
      </c>
    </row>
    <row r="2210" spans="1:4" x14ac:dyDescent="0.25">
      <c r="A2210">
        <v>1098000</v>
      </c>
      <c r="B2210" s="59">
        <f t="shared" si="38"/>
        <v>8493020264.91364</v>
      </c>
      <c r="C2210" s="59">
        <f t="shared" si="38"/>
        <v>19524449618.660515</v>
      </c>
      <c r="D2210" s="59">
        <f t="shared" si="38"/>
        <v>28017469883.574158</v>
      </c>
    </row>
    <row r="2211" spans="1:4" x14ac:dyDescent="0.25">
      <c r="A2211">
        <v>1098500</v>
      </c>
      <c r="B2211" s="59">
        <f t="shared" si="38"/>
        <v>8504628105.0348721</v>
      </c>
      <c r="C2211" s="59">
        <f t="shared" si="38"/>
        <v>19551134771.24844</v>
      </c>
      <c r="D2211" s="59">
        <f t="shared" si="38"/>
        <v>28055762876.283314</v>
      </c>
    </row>
    <row r="2212" spans="1:4" x14ac:dyDescent="0.25">
      <c r="A2212">
        <v>1099000</v>
      </c>
      <c r="B2212" s="59">
        <f t="shared" si="38"/>
        <v>8516246517.021719</v>
      </c>
      <c r="C2212" s="59">
        <f t="shared" si="38"/>
        <v>19577844227.4884</v>
      </c>
      <c r="D2212" s="59">
        <f t="shared" si="38"/>
        <v>28094090744.510117</v>
      </c>
    </row>
    <row r="2213" spans="1:4" x14ac:dyDescent="0.25">
      <c r="A2213">
        <v>1099500</v>
      </c>
      <c r="B2213" s="59">
        <f t="shared" si="38"/>
        <v>8527875505.686162</v>
      </c>
      <c r="C2213" s="59">
        <f t="shared" si="38"/>
        <v>19604577998.442699</v>
      </c>
      <c r="D2213" s="59">
        <f t="shared" si="38"/>
        <v>28132453504.128857</v>
      </c>
    </row>
    <row r="2214" spans="1:4" x14ac:dyDescent="0.25">
      <c r="A2214">
        <v>1100000</v>
      </c>
      <c r="B2214" s="59">
        <f t="shared" si="38"/>
        <v>8539515075.8401861</v>
      </c>
      <c r="C2214" s="59">
        <f t="shared" si="38"/>
        <v>19631336095.173641</v>
      </c>
      <c r="D2214" s="59">
        <f t="shared" si="38"/>
        <v>28170851171.013824</v>
      </c>
    </row>
    <row r="2215" spans="1:4" x14ac:dyDescent="0.25">
      <c r="A2215">
        <v>1100500</v>
      </c>
      <c r="B2215" s="59">
        <f t="shared" si="38"/>
        <v>8551165232.2957735</v>
      </c>
      <c r="C2215" s="59">
        <f t="shared" si="38"/>
        <v>19658118528.743542</v>
      </c>
      <c r="D2215" s="59">
        <f t="shared" si="38"/>
        <v>28209283761.039314</v>
      </c>
    </row>
    <row r="2216" spans="1:4" x14ac:dyDescent="0.25">
      <c r="A2216">
        <v>1101000</v>
      </c>
      <c r="B2216" s="59">
        <f t="shared" si="38"/>
        <v>8562825979.8649111</v>
      </c>
      <c r="C2216" s="59">
        <f t="shared" si="38"/>
        <v>19684925310.214703</v>
      </c>
      <c r="D2216" s="59">
        <f t="shared" si="38"/>
        <v>28247751290.079613</v>
      </c>
    </row>
    <row r="2217" spans="1:4" x14ac:dyDescent="0.25">
      <c r="A2217">
        <v>1101500</v>
      </c>
      <c r="B2217" s="59">
        <f t="shared" si="38"/>
        <v>8574497323.35958</v>
      </c>
      <c r="C2217" s="59">
        <f t="shared" si="38"/>
        <v>19711756450.649433</v>
      </c>
      <c r="D2217" s="59">
        <f t="shared" si="38"/>
        <v>28286253774.009018</v>
      </c>
    </row>
    <row r="2218" spans="1:4" x14ac:dyDescent="0.25">
      <c r="A2218">
        <v>1102000</v>
      </c>
      <c r="B2218" s="59">
        <f t="shared" si="38"/>
        <v>8586179267.5917654</v>
      </c>
      <c r="C2218" s="59">
        <f t="shared" si="38"/>
        <v>19738611961.110043</v>
      </c>
      <c r="D2218" s="59">
        <f t="shared" si="38"/>
        <v>28324791228.701805</v>
      </c>
    </row>
    <row r="2219" spans="1:4" x14ac:dyDescent="0.25">
      <c r="A2219">
        <v>1102500</v>
      </c>
      <c r="B2219" s="59">
        <f t="shared" si="38"/>
        <v>8597871817.3734512</v>
      </c>
      <c r="C2219" s="59">
        <f t="shared" si="38"/>
        <v>19765491852.658825</v>
      </c>
      <c r="D2219" s="59">
        <f t="shared" si="38"/>
        <v>28363363670.032276</v>
      </c>
    </row>
    <row r="2220" spans="1:4" x14ac:dyDescent="0.25">
      <c r="A2220">
        <v>1103000</v>
      </c>
      <c r="B2220" s="59">
        <f t="shared" si="38"/>
        <v>8609574977.5166225</v>
      </c>
      <c r="C2220" s="59">
        <f t="shared" si="38"/>
        <v>19792396136.358105</v>
      </c>
      <c r="D2220" s="59">
        <f t="shared" si="38"/>
        <v>28401971113.874725</v>
      </c>
    </row>
    <row r="2221" spans="1:4" x14ac:dyDescent="0.25">
      <c r="A2221">
        <v>1103500</v>
      </c>
      <c r="B2221" s="59">
        <f t="shared" si="38"/>
        <v>8621288752.8332577</v>
      </c>
      <c r="C2221" s="59">
        <f t="shared" si="38"/>
        <v>19819324823.270176</v>
      </c>
      <c r="D2221" s="59">
        <f t="shared" si="38"/>
        <v>28440613576.103436</v>
      </c>
    </row>
    <row r="2222" spans="1:4" x14ac:dyDescent="0.25">
      <c r="A2222">
        <v>1104000</v>
      </c>
      <c r="B2222" s="59">
        <f t="shared" si="38"/>
        <v>8633013148.1353474</v>
      </c>
      <c r="C2222" s="59">
        <f t="shared" si="38"/>
        <v>19846277924.457352</v>
      </c>
      <c r="D2222" s="59">
        <f t="shared" si="38"/>
        <v>28479291072.592697</v>
      </c>
    </row>
    <row r="2223" spans="1:4" x14ac:dyDescent="0.25">
      <c r="A2223">
        <v>1104500</v>
      </c>
      <c r="B2223" s="59">
        <f t="shared" si="38"/>
        <v>8644748168.2348709</v>
      </c>
      <c r="C2223" s="59">
        <f t="shared" si="38"/>
        <v>19873255450.98193</v>
      </c>
      <c r="D2223" s="59">
        <f t="shared" si="38"/>
        <v>28518003619.216801</v>
      </c>
    </row>
    <row r="2224" spans="1:4" x14ac:dyDescent="0.25">
      <c r="A2224">
        <v>1105000</v>
      </c>
      <c r="B2224" s="59">
        <f t="shared" si="38"/>
        <v>8656493817.9438133</v>
      </c>
      <c r="C2224" s="59">
        <f t="shared" si="38"/>
        <v>19900257413.906231</v>
      </c>
      <c r="D2224" s="59">
        <f t="shared" si="38"/>
        <v>28556751231.850044</v>
      </c>
    </row>
    <row r="2225" spans="1:4" x14ac:dyDescent="0.25">
      <c r="A2225">
        <v>1105500</v>
      </c>
      <c r="B2225" s="59">
        <f t="shared" si="38"/>
        <v>8668250102.0741596</v>
      </c>
      <c r="C2225" s="59">
        <f t="shared" si="38"/>
        <v>19927283824.292553</v>
      </c>
      <c r="D2225" s="59">
        <f t="shared" si="38"/>
        <v>28595533926.366711</v>
      </c>
    </row>
    <row r="2226" spans="1:4" x14ac:dyDescent="0.25">
      <c r="A2226">
        <v>1106000</v>
      </c>
      <c r="B2226" s="59">
        <f t="shared" si="38"/>
        <v>8680017025.4378948</v>
      </c>
      <c r="C2226" s="59">
        <f t="shared" si="38"/>
        <v>19954334693.203197</v>
      </c>
      <c r="D2226" s="59">
        <f t="shared" si="38"/>
        <v>28634351718.641094</v>
      </c>
    </row>
    <row r="2227" spans="1:4" x14ac:dyDescent="0.25">
      <c r="A2227">
        <v>1106500</v>
      </c>
      <c r="B2227" s="59">
        <f t="shared" si="38"/>
        <v>8691794592.8469982</v>
      </c>
      <c r="C2227" s="59">
        <f t="shared" si="38"/>
        <v>19981410031.700485</v>
      </c>
      <c r="D2227" s="59">
        <f t="shared" si="38"/>
        <v>28673204624.547485</v>
      </c>
    </row>
    <row r="2228" spans="1:4" x14ac:dyDescent="0.25">
      <c r="A2228">
        <v>1107000</v>
      </c>
      <c r="B2228" s="59">
        <f t="shared" ref="B2228:D2291" si="39">(B$4*$A2228^3)+(B$3*$A2228^2)+(B$2*$A2228)+B$1</f>
        <v>8703582809.1134586</v>
      </c>
      <c r="C2228" s="59">
        <f t="shared" si="39"/>
        <v>20008509850.84671</v>
      </c>
      <c r="D2228" s="59">
        <f t="shared" si="39"/>
        <v>28712092659.960171</v>
      </c>
    </row>
    <row r="2229" spans="1:4" x14ac:dyDescent="0.25">
      <c r="A2229">
        <v>1107500</v>
      </c>
      <c r="B2229" s="59">
        <f t="shared" si="39"/>
        <v>8715381679.0492573</v>
      </c>
      <c r="C2229" s="59">
        <f t="shared" si="39"/>
        <v>20035634161.704197</v>
      </c>
      <c r="D2229" s="59">
        <f t="shared" si="39"/>
        <v>28751015840.753452</v>
      </c>
    </row>
    <row r="2230" spans="1:4" x14ac:dyDescent="0.25">
      <c r="A2230">
        <v>1108000</v>
      </c>
      <c r="B2230" s="59">
        <f t="shared" si="39"/>
        <v>8727191207.4663792</v>
      </c>
      <c r="C2230" s="59">
        <f t="shared" si="39"/>
        <v>20062782975.335228</v>
      </c>
      <c r="D2230" s="59">
        <f t="shared" si="39"/>
        <v>28789974182.801605</v>
      </c>
    </row>
    <row r="2231" spans="1:4" x14ac:dyDescent="0.25">
      <c r="A2231">
        <v>1108500</v>
      </c>
      <c r="B2231" s="59">
        <f t="shared" si="39"/>
        <v>8739011399.1768036</v>
      </c>
      <c r="C2231" s="59">
        <f t="shared" si="39"/>
        <v>20089956302.802128</v>
      </c>
      <c r="D2231" s="59">
        <f t="shared" si="39"/>
        <v>28828967701.978931</v>
      </c>
    </row>
    <row r="2232" spans="1:4" x14ac:dyDescent="0.25">
      <c r="A2232">
        <v>1109000</v>
      </c>
      <c r="B2232" s="59">
        <f t="shared" si="39"/>
        <v>8750842258.9925232</v>
      </c>
      <c r="C2232" s="59">
        <f t="shared" si="39"/>
        <v>20117154155.167194</v>
      </c>
      <c r="D2232" s="59">
        <f t="shared" si="39"/>
        <v>28867996414.159721</v>
      </c>
    </row>
    <row r="2233" spans="1:4" x14ac:dyDescent="0.25">
      <c r="A2233">
        <v>1109500</v>
      </c>
      <c r="B2233" s="59">
        <f t="shared" si="39"/>
        <v>8762683791.7255154</v>
      </c>
      <c r="C2233" s="59">
        <f t="shared" si="39"/>
        <v>20144376543.492741</v>
      </c>
      <c r="D2233" s="59">
        <f t="shared" si="39"/>
        <v>28907060335.218254</v>
      </c>
    </row>
    <row r="2234" spans="1:4" x14ac:dyDescent="0.25">
      <c r="A2234">
        <v>1110000</v>
      </c>
      <c r="B2234" s="59">
        <f t="shared" si="39"/>
        <v>8774536002.1877632</v>
      </c>
      <c r="C2234" s="59">
        <f t="shared" si="39"/>
        <v>20171623478.841068</v>
      </c>
      <c r="D2234" s="59">
        <f t="shared" si="39"/>
        <v>28946159481.028831</v>
      </c>
    </row>
    <row r="2235" spans="1:4" x14ac:dyDescent="0.25">
      <c r="A2235">
        <v>1110500</v>
      </c>
      <c r="B2235" s="59">
        <f t="shared" si="39"/>
        <v>8786398895.1912556</v>
      </c>
      <c r="C2235" s="59">
        <f t="shared" si="39"/>
        <v>20198894972.274487</v>
      </c>
      <c r="D2235" s="59">
        <f t="shared" si="39"/>
        <v>28985293867.46574</v>
      </c>
    </row>
    <row r="2236" spans="1:4" x14ac:dyDescent="0.25">
      <c r="A2236">
        <v>1111000</v>
      </c>
      <c r="B2236" s="59">
        <f t="shared" si="39"/>
        <v>8798272475.5479717</v>
      </c>
      <c r="C2236" s="59">
        <f t="shared" si="39"/>
        <v>20226191034.855305</v>
      </c>
      <c r="D2236" s="59">
        <f t="shared" si="39"/>
        <v>29024463510.403275</v>
      </c>
    </row>
    <row r="2237" spans="1:4" x14ac:dyDescent="0.25">
      <c r="A2237">
        <v>1111500</v>
      </c>
      <c r="B2237" s="59">
        <f t="shared" si="39"/>
        <v>8810156748.0698967</v>
      </c>
      <c r="C2237" s="59">
        <f t="shared" si="39"/>
        <v>20253511677.645821</v>
      </c>
      <c r="D2237" s="59">
        <f t="shared" si="39"/>
        <v>29063668425.715725</v>
      </c>
    </row>
    <row r="2238" spans="1:4" x14ac:dyDescent="0.25">
      <c r="A2238">
        <v>1112000</v>
      </c>
      <c r="B2238" s="59">
        <f t="shared" si="39"/>
        <v>8822051717.5690174</v>
      </c>
      <c r="C2238" s="59">
        <f t="shared" si="39"/>
        <v>20280856911.708351</v>
      </c>
      <c r="D2238" s="59">
        <f t="shared" si="39"/>
        <v>29102908629.27737</v>
      </c>
    </row>
    <row r="2239" spans="1:4" x14ac:dyDescent="0.25">
      <c r="A2239">
        <v>1112500</v>
      </c>
      <c r="B2239" s="59">
        <f t="shared" si="39"/>
        <v>8833957388.8573151</v>
      </c>
      <c r="C2239" s="59">
        <f t="shared" si="39"/>
        <v>20308226748.105198</v>
      </c>
      <c r="D2239" s="59">
        <f t="shared" si="39"/>
        <v>29142184136.962513</v>
      </c>
    </row>
    <row r="2240" spans="1:4" x14ac:dyDescent="0.25">
      <c r="A2240">
        <v>1113000</v>
      </c>
      <c r="B2240" s="59">
        <f t="shared" si="39"/>
        <v>8845873766.7467728</v>
      </c>
      <c r="C2240" s="59">
        <f t="shared" si="39"/>
        <v>20335621197.89867</v>
      </c>
      <c r="D2240" s="59">
        <f t="shared" si="39"/>
        <v>29181494964.645443</v>
      </c>
    </row>
    <row r="2241" spans="1:4" x14ac:dyDescent="0.25">
      <c r="A2241">
        <v>1113500</v>
      </c>
      <c r="B2241" s="59">
        <f t="shared" si="39"/>
        <v>8857800856.0493755</v>
      </c>
      <c r="C2241" s="59">
        <f t="shared" si="39"/>
        <v>20363040272.151073</v>
      </c>
      <c r="D2241" s="59">
        <f t="shared" si="39"/>
        <v>29220841128.200451</v>
      </c>
    </row>
    <row r="2242" spans="1:4" x14ac:dyDescent="0.25">
      <c r="A2242">
        <v>1114000</v>
      </c>
      <c r="B2242" s="59">
        <f t="shared" si="39"/>
        <v>8869738661.5771065</v>
      </c>
      <c r="C2242" s="59">
        <f t="shared" si="39"/>
        <v>20390483981.924713</v>
      </c>
      <c r="D2242" s="59">
        <f t="shared" si="39"/>
        <v>29260222643.50182</v>
      </c>
    </row>
    <row r="2243" spans="1:4" x14ac:dyDescent="0.25">
      <c r="A2243">
        <v>1114500</v>
      </c>
      <c r="B2243" s="59">
        <f t="shared" si="39"/>
        <v>8881687188.1419525</v>
      </c>
      <c r="C2243" s="59">
        <f t="shared" si="39"/>
        <v>20417952338.281898</v>
      </c>
      <c r="D2243" s="59">
        <f t="shared" si="39"/>
        <v>29299639526.423847</v>
      </c>
    </row>
    <row r="2244" spans="1:4" x14ac:dyDescent="0.25">
      <c r="A2244">
        <v>1115000</v>
      </c>
      <c r="B2244" s="59">
        <f t="shared" si="39"/>
        <v>8893646440.5558929</v>
      </c>
      <c r="C2244" s="59">
        <f t="shared" si="39"/>
        <v>20445445352.284931</v>
      </c>
      <c r="D2244" s="59">
        <f t="shared" si="39"/>
        <v>29339091792.840828</v>
      </c>
    </row>
    <row r="2245" spans="1:4" x14ac:dyDescent="0.25">
      <c r="A2245">
        <v>1115500</v>
      </c>
      <c r="B2245" s="59">
        <f t="shared" si="39"/>
        <v>8905616423.6309147</v>
      </c>
      <c r="C2245" s="59">
        <f t="shared" si="39"/>
        <v>20472963034.996132</v>
      </c>
      <c r="D2245" s="59">
        <f t="shared" si="39"/>
        <v>29378579458.627048</v>
      </c>
    </row>
    <row r="2246" spans="1:4" x14ac:dyDescent="0.25">
      <c r="A2246">
        <v>1116000</v>
      </c>
      <c r="B2246" s="59">
        <f t="shared" si="39"/>
        <v>8917597142.1790028</v>
      </c>
      <c r="C2246" s="59">
        <f t="shared" si="39"/>
        <v>20500505397.477787</v>
      </c>
      <c r="D2246" s="59">
        <f t="shared" si="39"/>
        <v>29418102539.656792</v>
      </c>
    </row>
    <row r="2247" spans="1:4" x14ac:dyDescent="0.25">
      <c r="A2247">
        <v>1116500</v>
      </c>
      <c r="B2247" s="59">
        <f t="shared" si="39"/>
        <v>8929588601.0121346</v>
      </c>
      <c r="C2247" s="59">
        <f t="shared" si="39"/>
        <v>20528072450.792221</v>
      </c>
      <c r="D2247" s="59">
        <f t="shared" si="39"/>
        <v>29457661051.804352</v>
      </c>
    </row>
    <row r="2248" spans="1:4" x14ac:dyDescent="0.25">
      <c r="A2248">
        <v>1117000</v>
      </c>
      <c r="B2248" s="59">
        <f t="shared" si="39"/>
        <v>8941590804.9423008</v>
      </c>
      <c r="C2248" s="59">
        <f t="shared" si="39"/>
        <v>20555664206.001728</v>
      </c>
      <c r="D2248" s="59">
        <f t="shared" si="39"/>
        <v>29497255010.944027</v>
      </c>
    </row>
    <row r="2249" spans="1:4" x14ac:dyDescent="0.25">
      <c r="A2249">
        <v>1117500</v>
      </c>
      <c r="B2249" s="59">
        <f t="shared" si="39"/>
        <v>8953603758.7814846</v>
      </c>
      <c r="C2249" s="59">
        <f t="shared" si="39"/>
        <v>20583280674.168621</v>
      </c>
      <c r="D2249" s="59">
        <f t="shared" si="39"/>
        <v>29536884432.950108</v>
      </c>
    </row>
    <row r="2250" spans="1:4" x14ac:dyDescent="0.25">
      <c r="A2250">
        <v>1118000</v>
      </c>
      <c r="B2250" s="59">
        <f t="shared" si="39"/>
        <v>8965627467.3416653</v>
      </c>
      <c r="C2250" s="59">
        <f t="shared" si="39"/>
        <v>20610921866.355206</v>
      </c>
      <c r="D2250" s="59">
        <f t="shared" si="39"/>
        <v>29576549333.696873</v>
      </c>
    </row>
    <row r="2251" spans="1:4" x14ac:dyDescent="0.25">
      <c r="A2251">
        <v>1118500</v>
      </c>
      <c r="B2251" s="59">
        <f t="shared" si="39"/>
        <v>8977661935.4348297</v>
      </c>
      <c r="C2251" s="59">
        <f t="shared" si="39"/>
        <v>20638587793.623787</v>
      </c>
      <c r="D2251" s="59">
        <f t="shared" si="39"/>
        <v>29616249729.05862</v>
      </c>
    </row>
    <row r="2252" spans="1:4" x14ac:dyDescent="0.25">
      <c r="A2252">
        <v>1119000</v>
      </c>
      <c r="B2252" s="59">
        <f t="shared" si="39"/>
        <v>8989707167.872963</v>
      </c>
      <c r="C2252" s="59">
        <f t="shared" si="39"/>
        <v>20666278467.036682</v>
      </c>
      <c r="D2252" s="59">
        <f t="shared" si="39"/>
        <v>29655985634.909641</v>
      </c>
    </row>
    <row r="2253" spans="1:4" x14ac:dyDescent="0.25">
      <c r="A2253">
        <v>1119500</v>
      </c>
      <c r="B2253" s="59">
        <f t="shared" si="39"/>
        <v>9001763169.4680462</v>
      </c>
      <c r="C2253" s="59">
        <f t="shared" si="39"/>
        <v>20693993897.656185</v>
      </c>
      <c r="D2253" s="59">
        <f t="shared" si="39"/>
        <v>29695757067.124229</v>
      </c>
    </row>
    <row r="2254" spans="1:4" x14ac:dyDescent="0.25">
      <c r="A2254">
        <v>1120000</v>
      </c>
      <c r="B2254" s="59">
        <f t="shared" si="39"/>
        <v>9013829945.0320625</v>
      </c>
      <c r="C2254" s="59">
        <f t="shared" si="39"/>
        <v>20721734096.544605</v>
      </c>
      <c r="D2254" s="59">
        <f t="shared" si="39"/>
        <v>29735564041.576668</v>
      </c>
    </row>
    <row r="2255" spans="1:4" x14ac:dyDescent="0.25">
      <c r="A2255">
        <v>1120500</v>
      </c>
      <c r="B2255" s="59">
        <f t="shared" si="39"/>
        <v>9025907499.3770027</v>
      </c>
      <c r="C2255" s="59">
        <f t="shared" si="39"/>
        <v>20749499074.764252</v>
      </c>
      <c r="D2255" s="59">
        <f t="shared" si="39"/>
        <v>29775406574.141254</v>
      </c>
    </row>
    <row r="2256" spans="1:4" x14ac:dyDescent="0.25">
      <c r="A2256">
        <v>1121000</v>
      </c>
      <c r="B2256" s="59">
        <f t="shared" si="39"/>
        <v>9037995837.3148441</v>
      </c>
      <c r="C2256" s="59">
        <f t="shared" si="39"/>
        <v>20777288843.377434</v>
      </c>
      <c r="D2256" s="59">
        <f t="shared" si="39"/>
        <v>29815284680.69228</v>
      </c>
    </row>
    <row r="2257" spans="1:4" x14ac:dyDescent="0.25">
      <c r="A2257">
        <v>1121500</v>
      </c>
      <c r="B2257" s="59">
        <f t="shared" si="39"/>
        <v>9050094963.6575718</v>
      </c>
      <c r="C2257" s="59">
        <f t="shared" si="39"/>
        <v>20805103413.446453</v>
      </c>
      <c r="D2257" s="59">
        <f t="shared" si="39"/>
        <v>29855198377.104023</v>
      </c>
    </row>
    <row r="2258" spans="1:4" x14ac:dyDescent="0.25">
      <c r="A2258">
        <v>1122000</v>
      </c>
      <c r="B2258" s="59">
        <f t="shared" si="39"/>
        <v>9062204883.2171688</v>
      </c>
      <c r="C2258" s="59">
        <f t="shared" si="39"/>
        <v>20832942796.033615</v>
      </c>
      <c r="D2258" s="59">
        <f t="shared" si="39"/>
        <v>29895147679.250786</v>
      </c>
    </row>
    <row r="2259" spans="1:4" x14ac:dyDescent="0.25">
      <c r="A2259">
        <v>1122500</v>
      </c>
      <c r="B2259" s="59">
        <f t="shared" si="39"/>
        <v>9074325600.8056202</v>
      </c>
      <c r="C2259" s="59">
        <f t="shared" si="39"/>
        <v>20860807002.201229</v>
      </c>
      <c r="D2259" s="59">
        <f t="shared" si="39"/>
        <v>29935132603.006855</v>
      </c>
    </row>
    <row r="2260" spans="1:4" x14ac:dyDescent="0.25">
      <c r="A2260">
        <v>1123000</v>
      </c>
      <c r="B2260" s="59">
        <f t="shared" si="39"/>
        <v>9086457121.2349129</v>
      </c>
      <c r="C2260" s="59">
        <f t="shared" si="39"/>
        <v>20888696043.011612</v>
      </c>
      <c r="D2260" s="59">
        <f t="shared" si="39"/>
        <v>29975153164.246525</v>
      </c>
    </row>
    <row r="2261" spans="1:4" x14ac:dyDescent="0.25">
      <c r="A2261">
        <v>1123500</v>
      </c>
      <c r="B2261" s="59">
        <f t="shared" si="39"/>
        <v>9098599449.3170261</v>
      </c>
      <c r="C2261" s="59">
        <f t="shared" si="39"/>
        <v>20916609929.527054</v>
      </c>
      <c r="D2261" s="59">
        <f t="shared" si="39"/>
        <v>30015209378.844086</v>
      </c>
    </row>
    <row r="2262" spans="1:4" x14ac:dyDescent="0.25">
      <c r="A2262">
        <v>1124000</v>
      </c>
      <c r="B2262" s="59">
        <f t="shared" si="39"/>
        <v>9110752589.863945</v>
      </c>
      <c r="C2262" s="59">
        <f t="shared" si="39"/>
        <v>20944548672.809872</v>
      </c>
      <c r="D2262" s="59">
        <f t="shared" si="39"/>
        <v>30055301262.673817</v>
      </c>
    </row>
    <row r="2263" spans="1:4" x14ac:dyDescent="0.25">
      <c r="A2263">
        <v>1124500</v>
      </c>
      <c r="B2263" s="59">
        <f t="shared" si="39"/>
        <v>9122916547.6876526</v>
      </c>
      <c r="C2263" s="59">
        <f t="shared" si="39"/>
        <v>20972512283.922367</v>
      </c>
      <c r="D2263" s="59">
        <f t="shared" si="39"/>
        <v>30095428831.61002</v>
      </c>
    </row>
    <row r="2264" spans="1:4" x14ac:dyDescent="0.25">
      <c r="A2264">
        <v>1125000</v>
      </c>
      <c r="B2264" s="59">
        <f t="shared" si="39"/>
        <v>9135091327.6001358</v>
      </c>
      <c r="C2264" s="59">
        <f t="shared" si="39"/>
        <v>21000500773.926853</v>
      </c>
      <c r="D2264" s="59">
        <f t="shared" si="39"/>
        <v>30135592101.526989</v>
      </c>
    </row>
    <row r="2265" spans="1:4" x14ac:dyDescent="0.25">
      <c r="A2265">
        <v>1125500</v>
      </c>
      <c r="B2265" s="59">
        <f t="shared" si="39"/>
        <v>9147276934.4133759</v>
      </c>
      <c r="C2265" s="59">
        <f t="shared" si="39"/>
        <v>21028514153.885635</v>
      </c>
      <c r="D2265" s="59">
        <f t="shared" si="39"/>
        <v>30175791088.299007</v>
      </c>
    </row>
    <row r="2266" spans="1:4" x14ac:dyDescent="0.25">
      <c r="A2266">
        <v>1126000</v>
      </c>
      <c r="B2266" s="59">
        <f t="shared" si="39"/>
        <v>9159473372.9393578</v>
      </c>
      <c r="C2266" s="59">
        <f t="shared" si="39"/>
        <v>21056552434.861008</v>
      </c>
      <c r="D2266" s="59">
        <f t="shared" si="39"/>
        <v>30216025807.800365</v>
      </c>
    </row>
    <row r="2267" spans="1:4" x14ac:dyDescent="0.25">
      <c r="A2267">
        <v>1126500</v>
      </c>
      <c r="B2267" s="59">
        <f t="shared" si="39"/>
        <v>9171680647.9900627</v>
      </c>
      <c r="C2267" s="59">
        <f t="shared" si="39"/>
        <v>21084615627.915295</v>
      </c>
      <c r="D2267" s="59">
        <f t="shared" si="39"/>
        <v>30256296275.905357</v>
      </c>
    </row>
    <row r="2268" spans="1:4" x14ac:dyDescent="0.25">
      <c r="A2268">
        <v>1127000</v>
      </c>
      <c r="B2268" s="59">
        <f t="shared" si="39"/>
        <v>9183898764.3774796</v>
      </c>
      <c r="C2268" s="59">
        <f t="shared" si="39"/>
        <v>21112703744.110794</v>
      </c>
      <c r="D2268" s="59">
        <f t="shared" si="39"/>
        <v>30296602508.488274</v>
      </c>
    </row>
    <row r="2269" spans="1:4" x14ac:dyDescent="0.25">
      <c r="A2269">
        <v>1127500</v>
      </c>
      <c r="B2269" s="59">
        <f t="shared" si="39"/>
        <v>9196127726.9135895</v>
      </c>
      <c r="C2269" s="59">
        <f t="shared" si="39"/>
        <v>21140816794.509811</v>
      </c>
      <c r="D2269" s="59">
        <f t="shared" si="39"/>
        <v>30336944521.423405</v>
      </c>
    </row>
    <row r="2270" spans="1:4" x14ac:dyDescent="0.25">
      <c r="A2270">
        <v>1128000</v>
      </c>
      <c r="B2270" s="59">
        <f t="shared" si="39"/>
        <v>9208367540.4103756</v>
      </c>
      <c r="C2270" s="59">
        <f t="shared" si="39"/>
        <v>21168954790.17466</v>
      </c>
      <c r="D2270" s="59">
        <f t="shared" si="39"/>
        <v>30377322330.585037</v>
      </c>
    </row>
    <row r="2271" spans="1:4" x14ac:dyDescent="0.25">
      <c r="A2271">
        <v>1128500</v>
      </c>
      <c r="B2271" s="59">
        <f t="shared" si="39"/>
        <v>9220618209.679821</v>
      </c>
      <c r="C2271" s="59">
        <f t="shared" si="39"/>
        <v>21197117742.167637</v>
      </c>
      <c r="D2271" s="59">
        <f t="shared" si="39"/>
        <v>30417735951.847466</v>
      </c>
    </row>
    <row r="2272" spans="1:4" x14ac:dyDescent="0.25">
      <c r="A2272">
        <v>1129000</v>
      </c>
      <c r="B2272" s="59">
        <f t="shared" si="39"/>
        <v>9232879739.5339127</v>
      </c>
      <c r="C2272" s="59">
        <f t="shared" si="39"/>
        <v>21225305661.551064</v>
      </c>
      <c r="D2272" s="59">
        <f t="shared" si="39"/>
        <v>30458185401.084976</v>
      </c>
    </row>
    <row r="2273" spans="1:4" x14ac:dyDescent="0.25">
      <c r="A2273">
        <v>1129500</v>
      </c>
      <c r="B2273" s="59">
        <f t="shared" si="39"/>
        <v>9245152134.7846336</v>
      </c>
      <c r="C2273" s="59">
        <f t="shared" si="39"/>
        <v>21253518559.38723</v>
      </c>
      <c r="D2273" s="59">
        <f t="shared" si="39"/>
        <v>30498670694.171867</v>
      </c>
    </row>
    <row r="2274" spans="1:4" x14ac:dyDescent="0.25">
      <c r="A2274">
        <v>1130000</v>
      </c>
      <c r="B2274" s="59">
        <f t="shared" si="39"/>
        <v>9257435400.2439651</v>
      </c>
      <c r="C2274" s="59">
        <f t="shared" si="39"/>
        <v>21281756446.738457</v>
      </c>
      <c r="D2274" s="59">
        <f t="shared" si="39"/>
        <v>30539191846.982422</v>
      </c>
    </row>
    <row r="2275" spans="1:4" x14ac:dyDescent="0.25">
      <c r="A2275">
        <v>1130500</v>
      </c>
      <c r="B2275" s="59">
        <f t="shared" si="39"/>
        <v>9269729540.7238941</v>
      </c>
      <c r="C2275" s="59">
        <f t="shared" si="39"/>
        <v>21310019334.667042</v>
      </c>
      <c r="D2275" s="59">
        <f t="shared" si="39"/>
        <v>30579748875.390934</v>
      </c>
    </row>
    <row r="2276" spans="1:4" x14ac:dyDescent="0.25">
      <c r="A2276">
        <v>1131000</v>
      </c>
      <c r="B2276" s="59">
        <f t="shared" si="39"/>
        <v>9282034561.0364037</v>
      </c>
      <c r="C2276" s="59">
        <f t="shared" si="39"/>
        <v>21338307234.235298</v>
      </c>
      <c r="D2276" s="59">
        <f t="shared" si="39"/>
        <v>30620341795.271694</v>
      </c>
    </row>
    <row r="2277" spans="1:4" x14ac:dyDescent="0.25">
      <c r="A2277">
        <v>1131500</v>
      </c>
      <c r="B2277" s="59">
        <f t="shared" si="39"/>
        <v>9294350465.993475</v>
      </c>
      <c r="C2277" s="59">
        <f t="shared" si="39"/>
        <v>21366620156.505524</v>
      </c>
      <c r="D2277" s="59">
        <f t="shared" si="39"/>
        <v>30660970622.499001</v>
      </c>
    </row>
    <row r="2278" spans="1:4" x14ac:dyDescent="0.25">
      <c r="A2278">
        <v>1132000</v>
      </c>
      <c r="B2278" s="59">
        <f t="shared" si="39"/>
        <v>9306677260.407093</v>
      </c>
      <c r="C2278" s="59">
        <f t="shared" si="39"/>
        <v>21394958112.540035</v>
      </c>
      <c r="D2278" s="59">
        <f t="shared" si="39"/>
        <v>30701635372.947132</v>
      </c>
    </row>
    <row r="2279" spans="1:4" x14ac:dyDescent="0.25">
      <c r="A2279">
        <v>1132500</v>
      </c>
      <c r="B2279" s="59">
        <f t="shared" si="39"/>
        <v>9319014949.0892448</v>
      </c>
      <c r="C2279" s="59">
        <f t="shared" si="39"/>
        <v>21423321113.401131</v>
      </c>
      <c r="D2279" s="59">
        <f t="shared" si="39"/>
        <v>30742336062.490379</v>
      </c>
    </row>
    <row r="2280" spans="1:4" x14ac:dyDescent="0.25">
      <c r="A2280">
        <v>1133000</v>
      </c>
      <c r="B2280" s="59">
        <f t="shared" si="39"/>
        <v>9331363536.8519154</v>
      </c>
      <c r="C2280" s="59">
        <f t="shared" si="39"/>
        <v>21451709170.151127</v>
      </c>
      <c r="D2280" s="59">
        <f t="shared" si="39"/>
        <v>30783072707.003044</v>
      </c>
    </row>
    <row r="2281" spans="1:4" x14ac:dyDescent="0.25">
      <c r="A2281">
        <v>1133500</v>
      </c>
      <c r="B2281" s="59">
        <f t="shared" si="39"/>
        <v>9343723028.5070801</v>
      </c>
      <c r="C2281" s="59">
        <f t="shared" si="39"/>
        <v>21480122293.852325</v>
      </c>
      <c r="D2281" s="59">
        <f t="shared" si="39"/>
        <v>30823845322.359402</v>
      </c>
    </row>
    <row r="2282" spans="1:4" x14ac:dyDescent="0.25">
      <c r="A2282">
        <v>1134000</v>
      </c>
      <c r="B2282" s="59">
        <f t="shared" si="39"/>
        <v>9356093428.8667297</v>
      </c>
      <c r="C2282" s="59">
        <f t="shared" si="39"/>
        <v>21508560495.567028</v>
      </c>
      <c r="D2282" s="59">
        <f t="shared" si="39"/>
        <v>30864653924.433758</v>
      </c>
    </row>
    <row r="2283" spans="1:4" x14ac:dyDescent="0.25">
      <c r="A2283">
        <v>1134500</v>
      </c>
      <c r="B2283" s="59">
        <f t="shared" si="39"/>
        <v>9368474742.7428474</v>
      </c>
      <c r="C2283" s="59">
        <f t="shared" si="39"/>
        <v>21537023786.357544</v>
      </c>
      <c r="D2283" s="59">
        <f t="shared" si="39"/>
        <v>30905498529.100391</v>
      </c>
    </row>
    <row r="2284" spans="1:4" x14ac:dyDescent="0.25">
      <c r="A2284">
        <v>1135000</v>
      </c>
      <c r="B2284" s="59">
        <f t="shared" si="39"/>
        <v>9380866974.9474144</v>
      </c>
      <c r="C2284" s="59">
        <f t="shared" si="39"/>
        <v>21565512177.28619</v>
      </c>
      <c r="D2284" s="59">
        <f t="shared" si="39"/>
        <v>30946379152.233604</v>
      </c>
    </row>
    <row r="2285" spans="1:4" x14ac:dyDescent="0.25">
      <c r="A2285">
        <v>1135500</v>
      </c>
      <c r="B2285" s="59">
        <f t="shared" si="39"/>
        <v>9393270130.2924175</v>
      </c>
      <c r="C2285" s="59">
        <f t="shared" si="39"/>
        <v>21594025679.415264</v>
      </c>
      <c r="D2285" s="59">
        <f t="shared" si="39"/>
        <v>30987295809.70768</v>
      </c>
    </row>
    <row r="2286" spans="1:4" x14ac:dyDescent="0.25">
      <c r="A2286">
        <v>1136000</v>
      </c>
      <c r="B2286" s="59">
        <f t="shared" si="39"/>
        <v>9405684213.589838</v>
      </c>
      <c r="C2286" s="59">
        <f t="shared" si="39"/>
        <v>21622564303.807068</v>
      </c>
      <c r="D2286" s="59">
        <f t="shared" si="39"/>
        <v>31028248517.396908</v>
      </c>
    </row>
    <row r="2287" spans="1:4" x14ac:dyDescent="0.25">
      <c r="A2287">
        <v>1136500</v>
      </c>
      <c r="B2287" s="59">
        <f t="shared" si="39"/>
        <v>9418109229.6516609</v>
      </c>
      <c r="C2287" s="59">
        <f t="shared" si="39"/>
        <v>21651128061.523914</v>
      </c>
      <c r="D2287" s="59">
        <f t="shared" si="39"/>
        <v>31069237291.175579</v>
      </c>
    </row>
    <row r="2288" spans="1:4" x14ac:dyDescent="0.25">
      <c r="A2288">
        <v>1137000</v>
      </c>
      <c r="B2288" s="59">
        <f t="shared" si="39"/>
        <v>9430545183.2898712</v>
      </c>
      <c r="C2288" s="59">
        <f t="shared" si="39"/>
        <v>21679716963.628117</v>
      </c>
      <c r="D2288" s="59">
        <f t="shared" si="39"/>
        <v>31110262146.917992</v>
      </c>
    </row>
    <row r="2289" spans="1:4" x14ac:dyDescent="0.25">
      <c r="A2289">
        <v>1137500</v>
      </c>
      <c r="B2289" s="59">
        <f t="shared" si="39"/>
        <v>9442992079.3164539</v>
      </c>
      <c r="C2289" s="59">
        <f t="shared" si="39"/>
        <v>21708331021.181969</v>
      </c>
      <c r="D2289" s="59">
        <f t="shared" si="39"/>
        <v>31151323100.498428</v>
      </c>
    </row>
    <row r="2290" spans="1:4" x14ac:dyDescent="0.25">
      <c r="A2290">
        <v>1138000</v>
      </c>
      <c r="B2290" s="59">
        <f t="shared" si="39"/>
        <v>9455449922.5433865</v>
      </c>
      <c r="C2290" s="59">
        <f t="shared" si="39"/>
        <v>21736970245.247787</v>
      </c>
      <c r="D2290" s="59">
        <f t="shared" si="39"/>
        <v>31192420167.79118</v>
      </c>
    </row>
    <row r="2291" spans="1:4" x14ac:dyDescent="0.25">
      <c r="A2291">
        <v>1138500</v>
      </c>
      <c r="B2291" s="59">
        <f t="shared" si="39"/>
        <v>9467918717.7826576</v>
      </c>
      <c r="C2291" s="59">
        <f t="shared" si="39"/>
        <v>21765634646.887875</v>
      </c>
      <c r="D2291" s="59">
        <f t="shared" si="39"/>
        <v>31233553364.670532</v>
      </c>
    </row>
    <row r="2292" spans="1:4" x14ac:dyDescent="0.25">
      <c r="A2292">
        <v>1139000</v>
      </c>
      <c r="B2292" s="59">
        <f t="shared" ref="B2292:D2355" si="40">(B$4*$A2292^3)+(B$3*$A2292^2)+(B$2*$A2292)+B$1</f>
        <v>9480398469.8462524</v>
      </c>
      <c r="C2292" s="59">
        <f t="shared" si="40"/>
        <v>21794324237.164539</v>
      </c>
      <c r="D2292" s="59">
        <f t="shared" si="40"/>
        <v>31274722707.010796</v>
      </c>
    </row>
    <row r="2293" spans="1:4" x14ac:dyDescent="0.25">
      <c r="A2293">
        <v>1139500</v>
      </c>
      <c r="B2293" s="59">
        <f t="shared" si="40"/>
        <v>9492889183.546154</v>
      </c>
      <c r="C2293" s="59">
        <f t="shared" si="40"/>
        <v>21823039027.140091</v>
      </c>
      <c r="D2293" s="59">
        <f t="shared" si="40"/>
        <v>31315928210.686241</v>
      </c>
    </row>
    <row r="2294" spans="1:4" x14ac:dyDescent="0.25">
      <c r="A2294">
        <v>1140000</v>
      </c>
      <c r="B2294" s="59">
        <f t="shared" si="40"/>
        <v>9505390863.6943417</v>
      </c>
      <c r="C2294" s="59">
        <f t="shared" si="40"/>
        <v>21851779027.876831</v>
      </c>
      <c r="D2294" s="59">
        <f t="shared" si="40"/>
        <v>31357169891.571167</v>
      </c>
    </row>
    <row r="2295" spans="1:4" x14ac:dyDescent="0.25">
      <c r="A2295">
        <v>1140500</v>
      </c>
      <c r="B2295" s="59">
        <f t="shared" si="40"/>
        <v>9517903515.1028042</v>
      </c>
      <c r="C2295" s="59">
        <f t="shared" si="40"/>
        <v>21880544250.437057</v>
      </c>
      <c r="D2295" s="59">
        <f t="shared" si="40"/>
        <v>31398447765.539867</v>
      </c>
    </row>
    <row r="2296" spans="1:4" x14ac:dyDescent="0.25">
      <c r="A2296">
        <v>1141000</v>
      </c>
      <c r="B2296" s="59">
        <f t="shared" si="40"/>
        <v>9530427142.5835247</v>
      </c>
      <c r="C2296" s="59">
        <f t="shared" si="40"/>
        <v>21909334705.883099</v>
      </c>
      <c r="D2296" s="59">
        <f t="shared" si="40"/>
        <v>31439761848.466625</v>
      </c>
    </row>
    <row r="2297" spans="1:4" x14ac:dyDescent="0.25">
      <c r="A2297">
        <v>1141500</v>
      </c>
      <c r="B2297" s="59">
        <f t="shared" si="40"/>
        <v>9542961750.9484863</v>
      </c>
      <c r="C2297" s="59">
        <f t="shared" si="40"/>
        <v>21938150405.277248</v>
      </c>
      <c r="D2297" s="59">
        <f t="shared" si="40"/>
        <v>31481112156.225735</v>
      </c>
    </row>
    <row r="2298" spans="1:4" x14ac:dyDescent="0.25">
      <c r="A2298">
        <v>1142000</v>
      </c>
      <c r="B2298" s="59">
        <f t="shared" si="40"/>
        <v>9555507345.0096722</v>
      </c>
      <c r="C2298" s="59">
        <f t="shared" si="40"/>
        <v>21966991359.681808</v>
      </c>
      <c r="D2298" s="59">
        <f t="shared" si="40"/>
        <v>31522498704.691486</v>
      </c>
    </row>
    <row r="2299" spans="1:4" x14ac:dyDescent="0.25">
      <c r="A2299">
        <v>1142500</v>
      </c>
      <c r="B2299" s="59">
        <f t="shared" si="40"/>
        <v>9568063929.5790672</v>
      </c>
      <c r="C2299" s="59">
        <f t="shared" si="40"/>
        <v>21995857580.1591</v>
      </c>
      <c r="D2299" s="59">
        <f t="shared" si="40"/>
        <v>31563921509.738171</v>
      </c>
    </row>
    <row r="2300" spans="1:4" x14ac:dyDescent="0.25">
      <c r="A2300">
        <v>1143000</v>
      </c>
      <c r="B2300" s="59">
        <f t="shared" si="40"/>
        <v>9580631509.4686546</v>
      </c>
      <c r="C2300" s="59">
        <f t="shared" si="40"/>
        <v>22024749077.771423</v>
      </c>
      <c r="D2300" s="59">
        <f t="shared" si="40"/>
        <v>31605380587.240078</v>
      </c>
    </row>
    <row r="2301" spans="1:4" x14ac:dyDescent="0.25">
      <c r="A2301">
        <v>1143500</v>
      </c>
      <c r="B2301" s="59">
        <f t="shared" si="40"/>
        <v>9593210089.4904194</v>
      </c>
      <c r="C2301" s="59">
        <f t="shared" si="40"/>
        <v>22053665863.581081</v>
      </c>
      <c r="D2301" s="59">
        <f t="shared" si="40"/>
        <v>31646875953.071499</v>
      </c>
    </row>
    <row r="2302" spans="1:4" x14ac:dyDescent="0.25">
      <c r="A2302">
        <v>1144000</v>
      </c>
      <c r="B2302" s="59">
        <f t="shared" si="40"/>
        <v>9605799674.4563427</v>
      </c>
      <c r="C2302" s="59">
        <f t="shared" si="40"/>
        <v>22082607948.650379</v>
      </c>
      <c r="D2302" s="59">
        <f t="shared" si="40"/>
        <v>31688407623.106724</v>
      </c>
    </row>
    <row r="2303" spans="1:4" x14ac:dyDescent="0.25">
      <c r="A2303">
        <v>1144500</v>
      </c>
      <c r="B2303" s="59">
        <f t="shared" si="40"/>
        <v>9618400269.1784115</v>
      </c>
      <c r="C2303" s="59">
        <f t="shared" si="40"/>
        <v>22111575344.041634</v>
      </c>
      <c r="D2303" s="59">
        <f t="shared" si="40"/>
        <v>31729975613.220047</v>
      </c>
    </row>
    <row r="2304" spans="1:4" x14ac:dyDescent="0.25">
      <c r="A2304">
        <v>1145000</v>
      </c>
      <c r="B2304" s="59">
        <f t="shared" si="40"/>
        <v>9631011878.4686069</v>
      </c>
      <c r="C2304" s="59">
        <f t="shared" si="40"/>
        <v>22140568060.817146</v>
      </c>
      <c r="D2304" s="59">
        <f t="shared" si="40"/>
        <v>31771579939.285755</v>
      </c>
    </row>
    <row r="2305" spans="1:4" x14ac:dyDescent="0.25">
      <c r="A2305">
        <v>1145500</v>
      </c>
      <c r="B2305" s="59">
        <f t="shared" si="40"/>
        <v>9643634507.1389179</v>
      </c>
      <c r="C2305" s="59">
        <f t="shared" si="40"/>
        <v>22169586110.039219</v>
      </c>
      <c r="D2305" s="59">
        <f t="shared" si="40"/>
        <v>31813220617.178143</v>
      </c>
    </row>
    <row r="2306" spans="1:4" x14ac:dyDescent="0.25">
      <c r="A2306">
        <v>1146000</v>
      </c>
      <c r="B2306" s="59">
        <f t="shared" si="40"/>
        <v>9656268160.0013218</v>
      </c>
      <c r="C2306" s="59">
        <f t="shared" si="40"/>
        <v>22198629502.770164</v>
      </c>
      <c r="D2306" s="59">
        <f t="shared" si="40"/>
        <v>31854897662.771488</v>
      </c>
    </row>
    <row r="2307" spans="1:4" x14ac:dyDescent="0.25">
      <c r="A2307">
        <v>1146500</v>
      </c>
      <c r="B2307" s="59">
        <f t="shared" si="40"/>
        <v>9668912841.8678074</v>
      </c>
      <c r="C2307" s="59">
        <f t="shared" si="40"/>
        <v>22227698250.072289</v>
      </c>
      <c r="D2307" s="59">
        <f t="shared" si="40"/>
        <v>31896611091.940094</v>
      </c>
    </row>
    <row r="2308" spans="1:4" x14ac:dyDescent="0.25">
      <c r="A2308">
        <v>1147000</v>
      </c>
      <c r="B2308" s="59">
        <f t="shared" si="40"/>
        <v>9681568557.550354</v>
      </c>
      <c r="C2308" s="59">
        <f t="shared" si="40"/>
        <v>22256792363.0079</v>
      </c>
      <c r="D2308" s="59">
        <f t="shared" si="40"/>
        <v>31938360920.558254</v>
      </c>
    </row>
    <row r="2309" spans="1:4" x14ac:dyDescent="0.25">
      <c r="A2309">
        <v>1147500</v>
      </c>
      <c r="B2309" s="59">
        <f t="shared" si="40"/>
        <v>9694235311.8609486</v>
      </c>
      <c r="C2309" s="59">
        <f t="shared" si="40"/>
        <v>22285911852.639301</v>
      </c>
      <c r="D2309" s="59">
        <f t="shared" si="40"/>
        <v>31980147164.500252</v>
      </c>
    </row>
    <row r="2310" spans="1:4" x14ac:dyDescent="0.25">
      <c r="A2310">
        <v>1148000</v>
      </c>
      <c r="B2310" s="59">
        <f t="shared" si="40"/>
        <v>9706913109.6115761</v>
      </c>
      <c r="C2310" s="59">
        <f t="shared" si="40"/>
        <v>22315056730.028805</v>
      </c>
      <c r="D2310" s="59">
        <f t="shared" si="40"/>
        <v>32021969839.640373</v>
      </c>
    </row>
    <row r="2311" spans="1:4" x14ac:dyDescent="0.25">
      <c r="A2311">
        <v>1148500</v>
      </c>
      <c r="B2311" s="59">
        <f t="shared" si="40"/>
        <v>9719601955.6142159</v>
      </c>
      <c r="C2311" s="59">
        <f t="shared" si="40"/>
        <v>22344227006.238705</v>
      </c>
      <c r="D2311" s="59">
        <f t="shared" si="40"/>
        <v>32063828961.852924</v>
      </c>
    </row>
    <row r="2312" spans="1:4" x14ac:dyDescent="0.25">
      <c r="A2312">
        <v>1149000</v>
      </c>
      <c r="B2312" s="59">
        <f t="shared" si="40"/>
        <v>9732301854.6808586</v>
      </c>
      <c r="C2312" s="59">
        <f t="shared" si="40"/>
        <v>22373422692.331326</v>
      </c>
      <c r="D2312" s="59">
        <f t="shared" si="40"/>
        <v>32105724547.01218</v>
      </c>
    </row>
    <row r="2313" spans="1:4" x14ac:dyDescent="0.25">
      <c r="A2313">
        <v>1149500</v>
      </c>
      <c r="B2313" s="59">
        <f t="shared" si="40"/>
        <v>9745012811.6234818</v>
      </c>
      <c r="C2313" s="59">
        <f t="shared" si="40"/>
        <v>22402643799.368958</v>
      </c>
      <c r="D2313" s="59">
        <f t="shared" si="40"/>
        <v>32147656610.992443</v>
      </c>
    </row>
    <row r="2314" spans="1:4" x14ac:dyDescent="0.25">
      <c r="A2314">
        <v>1150000</v>
      </c>
      <c r="B2314" s="59">
        <f t="shared" si="40"/>
        <v>9757734831.2540703</v>
      </c>
      <c r="C2314" s="59">
        <f t="shared" si="40"/>
        <v>22431890338.413918</v>
      </c>
      <c r="D2314" s="59">
        <f t="shared" si="40"/>
        <v>32189625169.667992</v>
      </c>
    </row>
    <row r="2315" spans="1:4" x14ac:dyDescent="0.25">
      <c r="A2315">
        <v>1150500</v>
      </c>
      <c r="B2315" s="59">
        <f t="shared" si="40"/>
        <v>9770467918.3846111</v>
      </c>
      <c r="C2315" s="59">
        <f t="shared" si="40"/>
        <v>22461162320.528511</v>
      </c>
      <c r="D2315" s="59">
        <f t="shared" si="40"/>
        <v>32231630238.913124</v>
      </c>
    </row>
    <row r="2316" spans="1:4" x14ac:dyDescent="0.25">
      <c r="A2316">
        <v>1151000</v>
      </c>
      <c r="B2316" s="59">
        <f t="shared" si="40"/>
        <v>9783212077.8270893</v>
      </c>
      <c r="C2316" s="59">
        <f t="shared" si="40"/>
        <v>22490459756.775043</v>
      </c>
      <c r="D2316" s="59">
        <f t="shared" si="40"/>
        <v>32273671834.602131</v>
      </c>
    </row>
    <row r="2317" spans="1:4" x14ac:dyDescent="0.25">
      <c r="A2317">
        <v>1151500</v>
      </c>
      <c r="B2317" s="59">
        <f t="shared" si="40"/>
        <v>9795967314.3934822</v>
      </c>
      <c r="C2317" s="59">
        <f t="shared" si="40"/>
        <v>22519782658.215828</v>
      </c>
      <c r="D2317" s="59">
        <f t="shared" si="40"/>
        <v>32315749972.609306</v>
      </c>
    </row>
    <row r="2318" spans="1:4" x14ac:dyDescent="0.25">
      <c r="A2318">
        <v>1152000</v>
      </c>
      <c r="B2318" s="59">
        <f t="shared" si="40"/>
        <v>9808733632.8957748</v>
      </c>
      <c r="C2318" s="59">
        <f t="shared" si="40"/>
        <v>22549131035.913155</v>
      </c>
      <c r="D2318" s="59">
        <f t="shared" si="40"/>
        <v>32357864668.808929</v>
      </c>
    </row>
    <row r="2319" spans="1:4" x14ac:dyDescent="0.25">
      <c r="A2319">
        <v>1152500</v>
      </c>
      <c r="B2319" s="59">
        <f t="shared" si="40"/>
        <v>9821511038.1459599</v>
      </c>
      <c r="C2319" s="59">
        <f t="shared" si="40"/>
        <v>22578504900.929344</v>
      </c>
      <c r="D2319" s="59">
        <f t="shared" si="40"/>
        <v>32400015939.075306</v>
      </c>
    </row>
    <row r="2320" spans="1:4" x14ac:dyDescent="0.25">
      <c r="A2320">
        <v>1153000</v>
      </c>
      <c r="B2320" s="59">
        <f t="shared" si="40"/>
        <v>9834299534.9560108</v>
      </c>
      <c r="C2320" s="59">
        <f t="shared" si="40"/>
        <v>22607904264.326702</v>
      </c>
      <c r="D2320" s="59">
        <f t="shared" si="40"/>
        <v>32442203799.282711</v>
      </c>
    </row>
    <row r="2321" spans="1:4" x14ac:dyDescent="0.25">
      <c r="A2321">
        <v>1153500</v>
      </c>
      <c r="B2321" s="59">
        <f t="shared" si="40"/>
        <v>9847099128.1379147</v>
      </c>
      <c r="C2321" s="59">
        <f t="shared" si="40"/>
        <v>22637329137.167534</v>
      </c>
      <c r="D2321" s="59">
        <f t="shared" si="40"/>
        <v>32484428265.305447</v>
      </c>
    </row>
    <row r="2322" spans="1:4" x14ac:dyDescent="0.25">
      <c r="A2322">
        <v>1154000</v>
      </c>
      <c r="B2322" s="59">
        <f t="shared" si="40"/>
        <v>9859909822.5036583</v>
      </c>
      <c r="C2322" s="59">
        <f t="shared" si="40"/>
        <v>22666779530.514141</v>
      </c>
      <c r="D2322" s="59">
        <f t="shared" si="40"/>
        <v>32526689353.017799</v>
      </c>
    </row>
    <row r="2323" spans="1:4" x14ac:dyDescent="0.25">
      <c r="A2323">
        <v>1154500</v>
      </c>
      <c r="B2323" s="59">
        <f t="shared" si="40"/>
        <v>9872731622.8652229</v>
      </c>
      <c r="C2323" s="59">
        <f t="shared" si="40"/>
        <v>22696255455.428833</v>
      </c>
      <c r="D2323" s="59">
        <f t="shared" si="40"/>
        <v>32568987078.29406</v>
      </c>
    </row>
    <row r="2324" spans="1:4" x14ac:dyDescent="0.25">
      <c r="A2324">
        <v>1155000</v>
      </c>
      <c r="B2324" s="59">
        <f t="shared" si="40"/>
        <v>9885564534.0345917</v>
      </c>
      <c r="C2324" s="59">
        <f t="shared" si="40"/>
        <v>22725756922.973927</v>
      </c>
      <c r="D2324" s="59">
        <f t="shared" si="40"/>
        <v>32611321457.008518</v>
      </c>
    </row>
    <row r="2325" spans="1:4" x14ac:dyDescent="0.25">
      <c r="A2325">
        <v>1155500</v>
      </c>
      <c r="B2325" s="59">
        <f t="shared" si="40"/>
        <v>9898408560.8237514</v>
      </c>
      <c r="C2325" s="59">
        <f t="shared" si="40"/>
        <v>22755283944.211716</v>
      </c>
      <c r="D2325" s="59">
        <f t="shared" si="40"/>
        <v>32653692505.035465</v>
      </c>
    </row>
    <row r="2326" spans="1:4" x14ac:dyDescent="0.25">
      <c r="A2326">
        <v>1156000</v>
      </c>
      <c r="B2326" s="59">
        <f t="shared" si="40"/>
        <v>9911263708.0446835</v>
      </c>
      <c r="C2326" s="59">
        <f t="shared" si="40"/>
        <v>22784836530.20451</v>
      </c>
      <c r="D2326" s="59">
        <f t="shared" si="40"/>
        <v>32696100238.249195</v>
      </c>
    </row>
    <row r="2327" spans="1:4" x14ac:dyDescent="0.25">
      <c r="A2327">
        <v>1156500</v>
      </c>
      <c r="B2327" s="59">
        <f t="shared" si="40"/>
        <v>9924129980.5093708</v>
      </c>
      <c r="C2327" s="59">
        <f t="shared" si="40"/>
        <v>22814414692.014618</v>
      </c>
      <c r="D2327" s="59">
        <f t="shared" si="40"/>
        <v>32738544672.523991</v>
      </c>
    </row>
    <row r="2328" spans="1:4" x14ac:dyDescent="0.25">
      <c r="A2328">
        <v>1157000</v>
      </c>
      <c r="B2328" s="59">
        <f t="shared" si="40"/>
        <v>9937007383.0298004</v>
      </c>
      <c r="C2328" s="59">
        <f t="shared" si="40"/>
        <v>22844018440.70435</v>
      </c>
      <c r="D2328" s="59">
        <f t="shared" si="40"/>
        <v>32781025823.734154</v>
      </c>
    </row>
    <row r="2329" spans="1:4" x14ac:dyDescent="0.25">
      <c r="A2329">
        <v>1157500</v>
      </c>
      <c r="B2329" s="59">
        <f t="shared" si="40"/>
        <v>9949895920.4179554</v>
      </c>
      <c r="C2329" s="59">
        <f t="shared" si="40"/>
        <v>22873647787.33601</v>
      </c>
      <c r="D2329" s="59">
        <f t="shared" si="40"/>
        <v>32823543707.753967</v>
      </c>
    </row>
    <row r="2330" spans="1:4" x14ac:dyDescent="0.25">
      <c r="A2330">
        <v>1158000</v>
      </c>
      <c r="B2330" s="59">
        <f t="shared" si="40"/>
        <v>9962795597.485817</v>
      </c>
      <c r="C2330" s="59">
        <f t="shared" si="40"/>
        <v>22903302742.971901</v>
      </c>
      <c r="D2330" s="59">
        <f t="shared" si="40"/>
        <v>32866098340.457714</v>
      </c>
    </row>
    <row r="2331" spans="1:4" x14ac:dyDescent="0.25">
      <c r="A2331">
        <v>1158500</v>
      </c>
      <c r="B2331" s="59">
        <f t="shared" si="40"/>
        <v>9975706419.045372</v>
      </c>
      <c r="C2331" s="59">
        <f t="shared" si="40"/>
        <v>22932983318.674332</v>
      </c>
      <c r="D2331" s="59">
        <f t="shared" si="40"/>
        <v>32908689737.7197</v>
      </c>
    </row>
    <row r="2332" spans="1:4" x14ac:dyDescent="0.25">
      <c r="A2332">
        <v>1159000</v>
      </c>
      <c r="B2332" s="59">
        <f t="shared" si="40"/>
        <v>9988628389.9086018</v>
      </c>
      <c r="C2332" s="59">
        <f t="shared" si="40"/>
        <v>22962689525.505611</v>
      </c>
      <c r="D2332" s="59">
        <f t="shared" si="40"/>
        <v>32951317915.414211</v>
      </c>
    </row>
    <row r="2333" spans="1:4" x14ac:dyDescent="0.25">
      <c r="A2333">
        <v>1159500</v>
      </c>
      <c r="B2333" s="59">
        <f t="shared" si="40"/>
        <v>10001561514.887495</v>
      </c>
      <c r="C2333" s="59">
        <f t="shared" si="40"/>
        <v>22992421374.528046</v>
      </c>
      <c r="D2333" s="59">
        <f t="shared" si="40"/>
        <v>32993982889.415543</v>
      </c>
    </row>
    <row r="2334" spans="1:4" x14ac:dyDescent="0.25">
      <c r="A2334">
        <v>1160000</v>
      </c>
      <c r="B2334" s="59">
        <f t="shared" si="40"/>
        <v>10014505798.794027</v>
      </c>
      <c r="C2334" s="59">
        <f t="shared" si="40"/>
        <v>23022178876.80394</v>
      </c>
      <c r="D2334" s="59">
        <f t="shared" si="40"/>
        <v>33036684675.597973</v>
      </c>
    </row>
    <row r="2335" spans="1:4" x14ac:dyDescent="0.25">
      <c r="A2335">
        <v>1160500</v>
      </c>
      <c r="B2335" s="59">
        <f t="shared" si="40"/>
        <v>10027461246.440191</v>
      </c>
      <c r="C2335" s="59">
        <f t="shared" si="40"/>
        <v>23051962043.395599</v>
      </c>
      <c r="D2335" s="59">
        <f t="shared" si="40"/>
        <v>33079423289.835793</v>
      </c>
    </row>
    <row r="2336" spans="1:4" x14ac:dyDescent="0.25">
      <c r="A2336">
        <v>1161000</v>
      </c>
      <c r="B2336" s="59">
        <f t="shared" si="40"/>
        <v>10040427862.637966</v>
      </c>
      <c r="C2336" s="59">
        <f t="shared" si="40"/>
        <v>23081770885.365337</v>
      </c>
      <c r="D2336" s="59">
        <f t="shared" si="40"/>
        <v>33122198748.003304</v>
      </c>
    </row>
    <row r="2337" spans="1:4" x14ac:dyDescent="0.25">
      <c r="A2337">
        <v>1161500</v>
      </c>
      <c r="B2337" s="59">
        <f t="shared" si="40"/>
        <v>10053405652.199337</v>
      </c>
      <c r="C2337" s="59">
        <f t="shared" si="40"/>
        <v>23111605413.775459</v>
      </c>
      <c r="D2337" s="59">
        <f t="shared" si="40"/>
        <v>33165011065.974796</v>
      </c>
    </row>
    <row r="2338" spans="1:4" x14ac:dyDescent="0.25">
      <c r="A2338">
        <v>1162000</v>
      </c>
      <c r="B2338" s="59">
        <f t="shared" si="40"/>
        <v>10066394619.936285</v>
      </c>
      <c r="C2338" s="59">
        <f t="shared" si="40"/>
        <v>23141465639.688267</v>
      </c>
      <c r="D2338" s="59">
        <f t="shared" si="40"/>
        <v>33207860259.62455</v>
      </c>
    </row>
    <row r="2339" spans="1:4" x14ac:dyDescent="0.25">
      <c r="A2339">
        <v>1162500</v>
      </c>
      <c r="B2339" s="59">
        <f t="shared" si="40"/>
        <v>10079394770.660795</v>
      </c>
      <c r="C2339" s="59">
        <f t="shared" si="40"/>
        <v>23171351574.166065</v>
      </c>
      <c r="D2339" s="59">
        <f t="shared" si="40"/>
        <v>33250746344.826862</v>
      </c>
    </row>
    <row r="2340" spans="1:4" x14ac:dyDescent="0.25">
      <c r="A2340">
        <v>1163000</v>
      </c>
      <c r="B2340" s="59">
        <f t="shared" si="40"/>
        <v>10092406109.184858</v>
      </c>
      <c r="C2340" s="59">
        <f t="shared" si="40"/>
        <v>23201263228.271168</v>
      </c>
      <c r="D2340" s="59">
        <f t="shared" si="40"/>
        <v>33293669337.456028</v>
      </c>
    </row>
    <row r="2341" spans="1:4" x14ac:dyDescent="0.25">
      <c r="A2341">
        <v>1163500</v>
      </c>
      <c r="B2341" s="59">
        <f t="shared" si="40"/>
        <v>10105428640.320446</v>
      </c>
      <c r="C2341" s="59">
        <f t="shared" si="40"/>
        <v>23231200613.06588</v>
      </c>
      <c r="D2341" s="59">
        <f t="shared" si="40"/>
        <v>33336629253.38633</v>
      </c>
    </row>
    <row r="2342" spans="1:4" x14ac:dyDescent="0.25">
      <c r="A2342">
        <v>1164000</v>
      </c>
      <c r="B2342" s="59">
        <f t="shared" si="40"/>
        <v>10118462368.879551</v>
      </c>
      <c r="C2342" s="59">
        <f t="shared" si="40"/>
        <v>23261163739.612511</v>
      </c>
      <c r="D2342" s="59">
        <f t="shared" si="40"/>
        <v>33379626108.492062</v>
      </c>
    </row>
    <row r="2343" spans="1:4" x14ac:dyDescent="0.25">
      <c r="A2343">
        <v>1164500</v>
      </c>
      <c r="B2343" s="59">
        <f t="shared" si="40"/>
        <v>10131507299.674156</v>
      </c>
      <c r="C2343" s="59">
        <f t="shared" si="40"/>
        <v>23291152618.973354</v>
      </c>
      <c r="D2343" s="59">
        <f t="shared" si="40"/>
        <v>33422659918.647514</v>
      </c>
    </row>
    <row r="2344" spans="1:4" x14ac:dyDescent="0.25">
      <c r="A2344">
        <v>1165000</v>
      </c>
      <c r="B2344" s="59">
        <f t="shared" si="40"/>
        <v>10144563437.516241</v>
      </c>
      <c r="C2344" s="59">
        <f t="shared" si="40"/>
        <v>23321167262.210735</v>
      </c>
      <c r="D2344" s="59">
        <f t="shared" si="40"/>
        <v>33465730699.726974</v>
      </c>
    </row>
    <row r="2345" spans="1:4" x14ac:dyDescent="0.25">
      <c r="A2345">
        <v>1165500</v>
      </c>
      <c r="B2345" s="59">
        <f t="shared" si="40"/>
        <v>10157630787.217794</v>
      </c>
      <c r="C2345" s="59">
        <f t="shared" si="40"/>
        <v>23351207680.386948</v>
      </c>
      <c r="D2345" s="59">
        <f t="shared" si="40"/>
        <v>33508838467.604744</v>
      </c>
    </row>
    <row r="2346" spans="1:4" x14ac:dyDescent="0.25">
      <c r="A2346">
        <v>1166000</v>
      </c>
      <c r="B2346" s="59">
        <f t="shared" si="40"/>
        <v>10170709353.590797</v>
      </c>
      <c r="C2346" s="59">
        <f t="shared" si="40"/>
        <v>23381273884.564308</v>
      </c>
      <c r="D2346" s="59">
        <f t="shared" si="40"/>
        <v>33551983238.155102</v>
      </c>
    </row>
    <row r="2347" spans="1:4" x14ac:dyDescent="0.25">
      <c r="A2347">
        <v>1166500</v>
      </c>
      <c r="B2347" s="59">
        <f t="shared" si="40"/>
        <v>10183799141.447235</v>
      </c>
      <c r="C2347" s="59">
        <f t="shared" si="40"/>
        <v>23411365885.805107</v>
      </c>
      <c r="D2347" s="59">
        <f t="shared" si="40"/>
        <v>33595165027.252346</v>
      </c>
    </row>
    <row r="2348" spans="1:4" x14ac:dyDescent="0.25">
      <c r="A2348">
        <v>1167000</v>
      </c>
      <c r="B2348" s="59">
        <f t="shared" si="40"/>
        <v>10196900155.599091</v>
      </c>
      <c r="C2348" s="59">
        <f t="shared" si="40"/>
        <v>23441483695.171673</v>
      </c>
      <c r="D2348" s="59">
        <f t="shared" si="40"/>
        <v>33638383850.770763</v>
      </c>
    </row>
    <row r="2349" spans="1:4" x14ac:dyDescent="0.25">
      <c r="A2349">
        <v>1167500</v>
      </c>
      <c r="B2349" s="59">
        <f t="shared" si="40"/>
        <v>10210012400.858347</v>
      </c>
      <c r="C2349" s="59">
        <f t="shared" si="40"/>
        <v>23471627323.726295</v>
      </c>
      <c r="D2349" s="59">
        <f t="shared" si="40"/>
        <v>33681639724.584641</v>
      </c>
    </row>
    <row r="2350" spans="1:4" x14ac:dyDescent="0.25">
      <c r="A2350">
        <v>1168000</v>
      </c>
      <c r="B2350" s="59">
        <f t="shared" si="40"/>
        <v>10223135882.036989</v>
      </c>
      <c r="C2350" s="59">
        <f t="shared" si="40"/>
        <v>23501796782.531284</v>
      </c>
      <c r="D2350" s="59">
        <f t="shared" si="40"/>
        <v>33724932664.568275</v>
      </c>
    </row>
    <row r="2351" spans="1:4" x14ac:dyDescent="0.25">
      <c r="A2351">
        <v>1168500</v>
      </c>
      <c r="B2351" s="59">
        <f t="shared" si="40"/>
        <v>10236270603.946999</v>
      </c>
      <c r="C2351" s="59">
        <f t="shared" si="40"/>
        <v>23531992082.648952</v>
      </c>
      <c r="D2351" s="59">
        <f t="shared" si="40"/>
        <v>33768262686.595955</v>
      </c>
    </row>
    <row r="2352" spans="1:4" x14ac:dyDescent="0.25">
      <c r="A2352">
        <v>1169000</v>
      </c>
      <c r="B2352" s="59">
        <f t="shared" si="40"/>
        <v>10249416571.400366</v>
      </c>
      <c r="C2352" s="59">
        <f t="shared" si="40"/>
        <v>23562213235.141609</v>
      </c>
      <c r="D2352" s="59">
        <f t="shared" si="40"/>
        <v>33811629806.541973</v>
      </c>
    </row>
    <row r="2353" spans="1:4" x14ac:dyDescent="0.25">
      <c r="A2353">
        <v>1169500</v>
      </c>
      <c r="B2353" s="59">
        <f t="shared" si="40"/>
        <v>10262573789.209068</v>
      </c>
      <c r="C2353" s="59">
        <f t="shared" si="40"/>
        <v>23592460251.071552</v>
      </c>
      <c r="D2353" s="59">
        <f t="shared" si="40"/>
        <v>33855034040.280624</v>
      </c>
    </row>
    <row r="2354" spans="1:4" x14ac:dyDescent="0.25">
      <c r="A2354">
        <v>1170000</v>
      </c>
      <c r="B2354" s="59">
        <f t="shared" si="40"/>
        <v>10275742262.185089</v>
      </c>
      <c r="C2354" s="59">
        <f t="shared" si="40"/>
        <v>23622733141.501091</v>
      </c>
      <c r="D2354" s="59">
        <f t="shared" si="40"/>
        <v>33898475403.68618</v>
      </c>
    </row>
    <row r="2355" spans="1:4" x14ac:dyDescent="0.25">
      <c r="A2355">
        <v>1170500</v>
      </c>
      <c r="B2355" s="59">
        <f t="shared" si="40"/>
        <v>10288921995.140419</v>
      </c>
      <c r="C2355" s="59">
        <f t="shared" si="40"/>
        <v>23653031917.492531</v>
      </c>
      <c r="D2355" s="59">
        <f t="shared" si="40"/>
        <v>33941953912.63295</v>
      </c>
    </row>
    <row r="2356" spans="1:4" x14ac:dyDescent="0.25">
      <c r="A2356">
        <v>1171000</v>
      </c>
      <c r="B2356" s="59">
        <f t="shared" ref="B2356:D2419" si="41">(B$4*$A2356^3)+(B$3*$A2356^2)+(B$2*$A2356)+B$1</f>
        <v>10302112992.887037</v>
      </c>
      <c r="C2356" s="59">
        <f t="shared" si="41"/>
        <v>23683356590.108181</v>
      </c>
      <c r="D2356" s="59">
        <f t="shared" si="41"/>
        <v>33985469582.99522</v>
      </c>
    </row>
    <row r="2357" spans="1:4" x14ac:dyDescent="0.25">
      <c r="A2357">
        <v>1171500</v>
      </c>
      <c r="B2357" s="59">
        <f t="shared" si="41"/>
        <v>10315315260.236927</v>
      </c>
      <c r="C2357" s="59">
        <f t="shared" si="41"/>
        <v>23713707170.410355</v>
      </c>
      <c r="D2357" s="59">
        <f t="shared" si="41"/>
        <v>34029022430.647282</v>
      </c>
    </row>
    <row r="2358" spans="1:4" x14ac:dyDescent="0.25">
      <c r="A2358">
        <v>1172000</v>
      </c>
      <c r="B2358" s="59">
        <f t="shared" si="41"/>
        <v>10328528802.002073</v>
      </c>
      <c r="C2358" s="59">
        <f t="shared" si="41"/>
        <v>23744083669.461346</v>
      </c>
      <c r="D2358" s="59">
        <f t="shared" si="41"/>
        <v>34072612471.463421</v>
      </c>
    </row>
    <row r="2359" spans="1:4" x14ac:dyDescent="0.25">
      <c r="A2359">
        <v>1172500</v>
      </c>
      <c r="B2359" s="59">
        <f t="shared" si="41"/>
        <v>10341753622.994459</v>
      </c>
      <c r="C2359" s="59">
        <f t="shared" si="41"/>
        <v>23774486098.323467</v>
      </c>
      <c r="D2359" s="59">
        <f t="shared" si="41"/>
        <v>34116239721.317928</v>
      </c>
    </row>
    <row r="2360" spans="1:4" x14ac:dyDescent="0.25">
      <c r="A2360">
        <v>1173000</v>
      </c>
      <c r="B2360" s="59">
        <f t="shared" si="41"/>
        <v>10354989728.026072</v>
      </c>
      <c r="C2360" s="59">
        <f t="shared" si="41"/>
        <v>23804914468.059029</v>
      </c>
      <c r="D2360" s="59">
        <f t="shared" si="41"/>
        <v>34159904196.085102</v>
      </c>
    </row>
    <row r="2361" spans="1:4" x14ac:dyDescent="0.25">
      <c r="A2361">
        <v>1173500</v>
      </c>
      <c r="B2361" s="59">
        <f t="shared" si="41"/>
        <v>10368237121.90889</v>
      </c>
      <c r="C2361" s="59">
        <f t="shared" si="41"/>
        <v>23835368789.730331</v>
      </c>
      <c r="D2361" s="59">
        <f t="shared" si="41"/>
        <v>34203605911.639225</v>
      </c>
    </row>
    <row r="2362" spans="1:4" x14ac:dyDescent="0.25">
      <c r="A2362">
        <v>1174000</v>
      </c>
      <c r="B2362" s="59">
        <f t="shared" si="41"/>
        <v>10381495809.454901</v>
      </c>
      <c r="C2362" s="59">
        <f t="shared" si="41"/>
        <v>23865849074.399689</v>
      </c>
      <c r="D2362" s="59">
        <f t="shared" si="41"/>
        <v>34247344883.854591</v>
      </c>
    </row>
    <row r="2363" spans="1:4" x14ac:dyDescent="0.25">
      <c r="A2363">
        <v>1174500</v>
      </c>
      <c r="B2363" s="59">
        <f t="shared" si="41"/>
        <v>10394765795.476088</v>
      </c>
      <c r="C2363" s="59">
        <f t="shared" si="41"/>
        <v>23896355333.129398</v>
      </c>
      <c r="D2363" s="59">
        <f t="shared" si="41"/>
        <v>34291121128.605488</v>
      </c>
    </row>
    <row r="2364" spans="1:4" x14ac:dyDescent="0.25">
      <c r="A2364">
        <v>1175000</v>
      </c>
      <c r="B2364" s="59">
        <f t="shared" si="41"/>
        <v>10408047084.784433</v>
      </c>
      <c r="C2364" s="59">
        <f t="shared" si="41"/>
        <v>23926887576.981777</v>
      </c>
      <c r="D2364" s="59">
        <f t="shared" si="41"/>
        <v>34334934661.766212</v>
      </c>
    </row>
    <row r="2365" spans="1:4" x14ac:dyDescent="0.25">
      <c r="A2365">
        <v>1175500</v>
      </c>
      <c r="B2365" s="59">
        <f t="shared" si="41"/>
        <v>10421339682.191925</v>
      </c>
      <c r="C2365" s="59">
        <f t="shared" si="41"/>
        <v>23957445817.019127</v>
      </c>
      <c r="D2365" s="59">
        <f t="shared" si="41"/>
        <v>34378785499.211052</v>
      </c>
    </row>
    <row r="2366" spans="1:4" x14ac:dyDescent="0.25">
      <c r="A2366">
        <v>1176000</v>
      </c>
      <c r="B2366" s="59">
        <f t="shared" si="41"/>
        <v>10434643592.510542</v>
      </c>
      <c r="C2366" s="59">
        <f t="shared" si="41"/>
        <v>23988030064.303753</v>
      </c>
      <c r="D2366" s="59">
        <f t="shared" si="41"/>
        <v>34422673656.814301</v>
      </c>
    </row>
    <row r="2367" spans="1:4" x14ac:dyDescent="0.25">
      <c r="A2367">
        <v>1176500</v>
      </c>
      <c r="B2367" s="59">
        <f t="shared" si="41"/>
        <v>10447958820.552271</v>
      </c>
      <c r="C2367" s="59">
        <f t="shared" si="41"/>
        <v>24018640329.897961</v>
      </c>
      <c r="D2367" s="59">
        <f t="shared" si="41"/>
        <v>34466599150.450233</v>
      </c>
    </row>
    <row r="2368" spans="1:4" x14ac:dyDescent="0.25">
      <c r="A2368">
        <v>1177000</v>
      </c>
      <c r="B2368" s="59">
        <f t="shared" si="41"/>
        <v>10461285371.129095</v>
      </c>
      <c r="C2368" s="59">
        <f t="shared" si="41"/>
        <v>24049276624.864063</v>
      </c>
      <c r="D2368" s="59">
        <f t="shared" si="41"/>
        <v>34510561995.993164</v>
      </c>
    </row>
    <row r="2369" spans="1:4" x14ac:dyDescent="0.25">
      <c r="A2369">
        <v>1177500</v>
      </c>
      <c r="B2369" s="59">
        <f t="shared" si="41"/>
        <v>10474623249.052999</v>
      </c>
      <c r="C2369" s="59">
        <f t="shared" si="41"/>
        <v>24079938960.264366</v>
      </c>
      <c r="D2369" s="59">
        <f t="shared" si="41"/>
        <v>34554562209.317368</v>
      </c>
    </row>
    <row r="2370" spans="1:4" x14ac:dyDescent="0.25">
      <c r="A2370">
        <v>1178000</v>
      </c>
      <c r="B2370" s="59">
        <f t="shared" si="41"/>
        <v>10487972459.135965</v>
      </c>
      <c r="C2370" s="59">
        <f t="shared" si="41"/>
        <v>24110627347.161171</v>
      </c>
      <c r="D2370" s="59">
        <f t="shared" si="41"/>
        <v>34598599806.297134</v>
      </c>
    </row>
    <row r="2371" spans="1:4" x14ac:dyDescent="0.25">
      <c r="A2371">
        <v>1178500</v>
      </c>
      <c r="B2371" s="59">
        <f t="shared" si="41"/>
        <v>10501333006.189976</v>
      </c>
      <c r="C2371" s="59">
        <f t="shared" si="41"/>
        <v>24141341796.616787</v>
      </c>
      <c r="D2371" s="59">
        <f t="shared" si="41"/>
        <v>34642674802.806763</v>
      </c>
    </row>
    <row r="2372" spans="1:4" x14ac:dyDescent="0.25">
      <c r="A2372">
        <v>1179000</v>
      </c>
      <c r="B2372" s="59">
        <f t="shared" si="41"/>
        <v>10514704895.02702</v>
      </c>
      <c r="C2372" s="59">
        <f t="shared" si="41"/>
        <v>24172082319.693523</v>
      </c>
      <c r="D2372" s="59">
        <f t="shared" si="41"/>
        <v>34686787214.720543</v>
      </c>
    </row>
    <row r="2373" spans="1:4" x14ac:dyDescent="0.25">
      <c r="A2373">
        <v>1179500</v>
      </c>
      <c r="B2373" s="59">
        <f t="shared" si="41"/>
        <v>10528088130.459078</v>
      </c>
      <c r="C2373" s="59">
        <f t="shared" si="41"/>
        <v>24202848927.453686</v>
      </c>
      <c r="D2373" s="59">
        <f t="shared" si="41"/>
        <v>34730937057.912758</v>
      </c>
    </row>
    <row r="2374" spans="1:4" x14ac:dyDescent="0.25">
      <c r="A2374">
        <v>1180000</v>
      </c>
      <c r="B2374" s="59">
        <f t="shared" si="41"/>
        <v>10541482717.298134</v>
      </c>
      <c r="C2374" s="59">
        <f t="shared" si="41"/>
        <v>24233641630.959576</v>
      </c>
      <c r="D2374" s="59">
        <f t="shared" si="41"/>
        <v>34775124348.257713</v>
      </c>
    </row>
    <row r="2375" spans="1:4" x14ac:dyDescent="0.25">
      <c r="A2375">
        <v>1180500</v>
      </c>
      <c r="B2375" s="59">
        <f t="shared" si="41"/>
        <v>10554888660.356171</v>
      </c>
      <c r="C2375" s="59">
        <f t="shared" si="41"/>
        <v>24264460441.27351</v>
      </c>
      <c r="D2375" s="59">
        <f t="shared" si="41"/>
        <v>34819349101.629677</v>
      </c>
    </row>
    <row r="2376" spans="1:4" x14ac:dyDescent="0.25">
      <c r="A2376">
        <v>1181000</v>
      </c>
      <c r="B2376" s="59">
        <f t="shared" si="41"/>
        <v>10568305964.445177</v>
      </c>
      <c r="C2376" s="59">
        <f t="shared" si="41"/>
        <v>24295305369.457783</v>
      </c>
      <c r="D2376" s="59">
        <f t="shared" si="41"/>
        <v>34863611333.902962</v>
      </c>
    </row>
    <row r="2377" spans="1:4" x14ac:dyDescent="0.25">
      <c r="A2377">
        <v>1181500</v>
      </c>
      <c r="B2377" s="59">
        <f t="shared" si="41"/>
        <v>10581734634.377131</v>
      </c>
      <c r="C2377" s="59">
        <f t="shared" si="41"/>
        <v>24326176426.574715</v>
      </c>
      <c r="D2377" s="59">
        <f t="shared" si="41"/>
        <v>34907911060.951851</v>
      </c>
    </row>
    <row r="2378" spans="1:4" x14ac:dyDescent="0.25">
      <c r="A2378">
        <v>1182000</v>
      </c>
      <c r="B2378" s="59">
        <f t="shared" si="41"/>
        <v>10595174674.964018</v>
      </c>
      <c r="C2378" s="59">
        <f t="shared" si="41"/>
        <v>24357073623.686604</v>
      </c>
      <c r="D2378" s="59">
        <f t="shared" si="41"/>
        <v>34952248298.650627</v>
      </c>
    </row>
    <row r="2379" spans="1:4" x14ac:dyDescent="0.25">
      <c r="A2379">
        <v>1182500</v>
      </c>
      <c r="B2379" s="59">
        <f t="shared" si="41"/>
        <v>10608626091.017822</v>
      </c>
      <c r="C2379" s="59">
        <f t="shared" si="41"/>
        <v>24387996971.855759</v>
      </c>
      <c r="D2379" s="59">
        <f t="shared" si="41"/>
        <v>34996623062.873581</v>
      </c>
    </row>
    <row r="2380" spans="1:4" x14ac:dyDescent="0.25">
      <c r="A2380">
        <v>1183000</v>
      </c>
      <c r="B2380" s="59">
        <f t="shared" si="41"/>
        <v>10622088887.350529</v>
      </c>
      <c r="C2380" s="59">
        <f t="shared" si="41"/>
        <v>24418946482.144485</v>
      </c>
      <c r="D2380" s="59">
        <f t="shared" si="41"/>
        <v>35041035369.495026</v>
      </c>
    </row>
    <row r="2381" spans="1:4" x14ac:dyDescent="0.25">
      <c r="A2381">
        <v>1183500</v>
      </c>
      <c r="B2381" s="59">
        <f t="shared" si="41"/>
        <v>10635563068.77412</v>
      </c>
      <c r="C2381" s="59">
        <f t="shared" si="41"/>
        <v>24449922165.615093</v>
      </c>
      <c r="D2381" s="59">
        <f t="shared" si="41"/>
        <v>35085485234.389214</v>
      </c>
    </row>
    <row r="2382" spans="1:4" x14ac:dyDescent="0.25">
      <c r="A2382">
        <v>1184000</v>
      </c>
      <c r="B2382" s="59">
        <f t="shared" si="41"/>
        <v>10649048640.100582</v>
      </c>
      <c r="C2382" s="59">
        <f t="shared" si="41"/>
        <v>24480924033.329887</v>
      </c>
      <c r="D2382" s="59">
        <f t="shared" si="41"/>
        <v>35129972673.430466</v>
      </c>
    </row>
    <row r="2383" spans="1:4" x14ac:dyDescent="0.25">
      <c r="A2383">
        <v>1184500</v>
      </c>
      <c r="B2383" s="59">
        <f t="shared" si="41"/>
        <v>10662545606.141897</v>
      </c>
      <c r="C2383" s="59">
        <f t="shared" si="41"/>
        <v>24511952096.351173</v>
      </c>
      <c r="D2383" s="59">
        <f t="shared" si="41"/>
        <v>35174497702.493065</v>
      </c>
    </row>
    <row r="2384" spans="1:4" x14ac:dyDescent="0.25">
      <c r="A2384">
        <v>1185000</v>
      </c>
      <c r="B2384" s="59">
        <f t="shared" si="41"/>
        <v>10676053971.710047</v>
      </c>
      <c r="C2384" s="59">
        <f t="shared" si="41"/>
        <v>24543006365.741261</v>
      </c>
      <c r="D2384" s="59">
        <f t="shared" si="41"/>
        <v>35219060337.451302</v>
      </c>
    </row>
    <row r="2385" spans="1:4" x14ac:dyDescent="0.25">
      <c r="A2385">
        <v>1185500</v>
      </c>
      <c r="B2385" s="59">
        <f t="shared" si="41"/>
        <v>10689573741.617018</v>
      </c>
      <c r="C2385" s="59">
        <f t="shared" si="41"/>
        <v>24574086852.562454</v>
      </c>
      <c r="D2385" s="59">
        <f t="shared" si="41"/>
        <v>35263660594.179474</v>
      </c>
    </row>
    <row r="2386" spans="1:4" x14ac:dyDescent="0.25">
      <c r="A2386">
        <v>1186000</v>
      </c>
      <c r="B2386" s="59">
        <f t="shared" si="41"/>
        <v>10703104920.674795</v>
      </c>
      <c r="C2386" s="59">
        <f t="shared" si="41"/>
        <v>24605193567.877056</v>
      </c>
      <c r="D2386" s="59">
        <f t="shared" si="41"/>
        <v>35308298488.551857</v>
      </c>
    </row>
    <row r="2387" spans="1:4" x14ac:dyDescent="0.25">
      <c r="A2387">
        <v>1186500</v>
      </c>
      <c r="B2387" s="59">
        <f t="shared" si="41"/>
        <v>10716647513.69536</v>
      </c>
      <c r="C2387" s="59">
        <f t="shared" si="41"/>
        <v>24636326522.747383</v>
      </c>
      <c r="D2387" s="59">
        <f t="shared" si="41"/>
        <v>35352974036.442741</v>
      </c>
    </row>
    <row r="2388" spans="1:4" x14ac:dyDescent="0.25">
      <c r="A2388">
        <v>1187000</v>
      </c>
      <c r="B2388" s="59">
        <f t="shared" si="41"/>
        <v>10730201525.490696</v>
      </c>
      <c r="C2388" s="59">
        <f t="shared" si="41"/>
        <v>24667485728.235733</v>
      </c>
      <c r="D2388" s="59">
        <f t="shared" si="41"/>
        <v>35397687253.726433</v>
      </c>
    </row>
    <row r="2389" spans="1:4" x14ac:dyDescent="0.25">
      <c r="A2389">
        <v>1187500</v>
      </c>
      <c r="B2389" s="59">
        <f t="shared" si="41"/>
        <v>10743766960.872789</v>
      </c>
      <c r="C2389" s="59">
        <f t="shared" si="41"/>
        <v>24698671195.404427</v>
      </c>
      <c r="D2389" s="59">
        <f t="shared" si="41"/>
        <v>35442438156.277222</v>
      </c>
    </row>
    <row r="2390" spans="1:4" x14ac:dyDescent="0.25">
      <c r="A2390">
        <v>1188000</v>
      </c>
      <c r="B2390" s="59">
        <f t="shared" si="41"/>
        <v>10757343824.653624</v>
      </c>
      <c r="C2390" s="59">
        <f t="shared" si="41"/>
        <v>24729882935.31575</v>
      </c>
      <c r="D2390" s="59">
        <f t="shared" si="41"/>
        <v>35487226759.969376</v>
      </c>
    </row>
    <row r="2391" spans="1:4" x14ac:dyDescent="0.25">
      <c r="A2391">
        <v>1188500</v>
      </c>
      <c r="B2391" s="59">
        <f t="shared" si="41"/>
        <v>10770932121.64518</v>
      </c>
      <c r="C2391" s="59">
        <f t="shared" si="41"/>
        <v>24761120959.032024</v>
      </c>
      <c r="D2391" s="59">
        <f t="shared" si="41"/>
        <v>35532053080.677208</v>
      </c>
    </row>
    <row r="2392" spans="1:4" x14ac:dyDescent="0.25">
      <c r="A2392">
        <v>1189000</v>
      </c>
      <c r="B2392" s="59">
        <f t="shared" si="41"/>
        <v>10784531856.659447</v>
      </c>
      <c r="C2392" s="59">
        <f t="shared" si="41"/>
        <v>24792385277.615555</v>
      </c>
      <c r="D2392" s="59">
        <f t="shared" si="41"/>
        <v>35576917134.275002</v>
      </c>
    </row>
    <row r="2393" spans="1:4" x14ac:dyDescent="0.25">
      <c r="A2393">
        <v>1189500</v>
      </c>
      <c r="B2393" s="59">
        <f t="shared" si="41"/>
        <v>10798143034.508402</v>
      </c>
      <c r="C2393" s="59">
        <f t="shared" si="41"/>
        <v>24823675902.128647</v>
      </c>
      <c r="D2393" s="59">
        <f t="shared" si="41"/>
        <v>35621818936.637047</v>
      </c>
    </row>
    <row r="2394" spans="1:4" x14ac:dyDescent="0.25">
      <c r="A2394">
        <v>1190000</v>
      </c>
      <c r="B2394" s="59">
        <f t="shared" si="41"/>
        <v>10811765660.004036</v>
      </c>
      <c r="C2394" s="59">
        <f t="shared" si="41"/>
        <v>24854992843.633602</v>
      </c>
      <c r="D2394" s="59">
        <f t="shared" si="41"/>
        <v>35666758503.637634</v>
      </c>
    </row>
    <row r="2395" spans="1:4" x14ac:dyDescent="0.25">
      <c r="A2395">
        <v>1190500</v>
      </c>
      <c r="B2395" s="59">
        <f t="shared" si="41"/>
        <v>10825399737.958324</v>
      </c>
      <c r="C2395" s="59">
        <f t="shared" si="41"/>
        <v>24886336113.19273</v>
      </c>
      <c r="D2395" s="59">
        <f t="shared" si="41"/>
        <v>35711735851.151054</v>
      </c>
    </row>
    <row r="2396" spans="1:4" x14ac:dyDescent="0.25">
      <c r="A2396">
        <v>1191000</v>
      </c>
      <c r="B2396" s="59">
        <f t="shared" si="41"/>
        <v>10839045273.18326</v>
      </c>
      <c r="C2396" s="59">
        <f t="shared" si="41"/>
        <v>24917705721.868343</v>
      </c>
      <c r="D2396" s="59">
        <f t="shared" si="41"/>
        <v>35756750995.051605</v>
      </c>
    </row>
    <row r="2397" spans="1:4" x14ac:dyDescent="0.25">
      <c r="A2397">
        <v>1191500</v>
      </c>
      <c r="B2397" s="59">
        <f t="shared" si="41"/>
        <v>10852702270.490822</v>
      </c>
      <c r="C2397" s="59">
        <f t="shared" si="41"/>
        <v>24949101680.722744</v>
      </c>
      <c r="D2397" s="59">
        <f t="shared" si="41"/>
        <v>35801803951.21357</v>
      </c>
    </row>
    <row r="2398" spans="1:4" x14ac:dyDescent="0.25">
      <c r="A2398">
        <v>1192000</v>
      </c>
      <c r="B2398" s="59">
        <f t="shared" si="41"/>
        <v>10866370734.692993</v>
      </c>
      <c r="C2398" s="59">
        <f t="shared" si="41"/>
        <v>24980524000.818241</v>
      </c>
      <c r="D2398" s="59">
        <f t="shared" si="41"/>
        <v>35846894735.511238</v>
      </c>
    </row>
    <row r="2399" spans="1:4" x14ac:dyDescent="0.25">
      <c r="A2399">
        <v>1192500</v>
      </c>
      <c r="B2399" s="59">
        <f t="shared" si="41"/>
        <v>10880050670.601761</v>
      </c>
      <c r="C2399" s="59">
        <f t="shared" si="41"/>
        <v>25011972693.217133</v>
      </c>
      <c r="D2399" s="59">
        <f t="shared" si="41"/>
        <v>35892023363.818901</v>
      </c>
    </row>
    <row r="2400" spans="1:4" x14ac:dyDescent="0.25">
      <c r="A2400">
        <v>1193000</v>
      </c>
      <c r="B2400" s="59">
        <f t="shared" si="41"/>
        <v>10893742083.029108</v>
      </c>
      <c r="C2400" s="59">
        <f t="shared" si="41"/>
        <v>25043447768.981743</v>
      </c>
      <c r="D2400" s="59">
        <f t="shared" si="41"/>
        <v>35937189852.010841</v>
      </c>
    </row>
    <row r="2401" spans="1:4" x14ac:dyDescent="0.25">
      <c r="A2401">
        <v>1193500</v>
      </c>
      <c r="B2401" s="59">
        <f t="shared" si="41"/>
        <v>10907444976.787014</v>
      </c>
      <c r="C2401" s="59">
        <f t="shared" si="41"/>
        <v>25074949239.174362</v>
      </c>
      <c r="D2401" s="59">
        <f t="shared" si="41"/>
        <v>35982394215.96138</v>
      </c>
    </row>
    <row r="2402" spans="1:4" x14ac:dyDescent="0.25">
      <c r="A2402">
        <v>1194000</v>
      </c>
      <c r="B2402" s="59">
        <f t="shared" si="41"/>
        <v>10921159356.687471</v>
      </c>
      <c r="C2402" s="59">
        <f t="shared" si="41"/>
        <v>25106477114.8573</v>
      </c>
      <c r="D2402" s="59">
        <f t="shared" si="41"/>
        <v>36027636471.544769</v>
      </c>
    </row>
    <row r="2403" spans="1:4" x14ac:dyDescent="0.25">
      <c r="A2403">
        <v>1194500</v>
      </c>
      <c r="B2403" s="59">
        <f t="shared" si="41"/>
        <v>10934885227.542456</v>
      </c>
      <c r="C2403" s="59">
        <f t="shared" si="41"/>
        <v>25138031407.092873</v>
      </c>
      <c r="D2403" s="59">
        <f t="shared" si="41"/>
        <v>36072916634.63533</v>
      </c>
    </row>
    <row r="2404" spans="1:4" x14ac:dyDescent="0.25">
      <c r="A2404">
        <v>1195000</v>
      </c>
      <c r="B2404" s="59">
        <f t="shared" si="41"/>
        <v>10948622594.163954</v>
      </c>
      <c r="C2404" s="59">
        <f t="shared" si="41"/>
        <v>25169612126.943378</v>
      </c>
      <c r="D2404" s="59">
        <f t="shared" si="41"/>
        <v>36118234721.107338</v>
      </c>
    </row>
    <row r="2405" spans="1:4" x14ac:dyDescent="0.25">
      <c r="A2405">
        <v>1195500</v>
      </c>
      <c r="B2405" s="59">
        <f t="shared" si="41"/>
        <v>10962371461.363951</v>
      </c>
      <c r="C2405" s="59">
        <f t="shared" si="41"/>
        <v>25201219285.47113</v>
      </c>
      <c r="D2405" s="59">
        <f t="shared" si="41"/>
        <v>36163590746.835075</v>
      </c>
    </row>
    <row r="2406" spans="1:4" x14ac:dyDescent="0.25">
      <c r="A2406">
        <v>1196000</v>
      </c>
      <c r="B2406" s="59">
        <f t="shared" si="41"/>
        <v>10976131833.95443</v>
      </c>
      <c r="C2406" s="59">
        <f t="shared" si="41"/>
        <v>25232852893.738422</v>
      </c>
      <c r="D2406" s="59">
        <f t="shared" si="41"/>
        <v>36208984727.692848</v>
      </c>
    </row>
    <row r="2407" spans="1:4" x14ac:dyDescent="0.25">
      <c r="A2407">
        <v>1196500</v>
      </c>
      <c r="B2407" s="59">
        <f t="shared" si="41"/>
        <v>10989903716.747374</v>
      </c>
      <c r="C2407" s="59">
        <f t="shared" si="41"/>
        <v>25264512962.807579</v>
      </c>
      <c r="D2407" s="59">
        <f t="shared" si="41"/>
        <v>36254416679.554947</v>
      </c>
    </row>
    <row r="2408" spans="1:4" x14ac:dyDescent="0.25">
      <c r="A2408">
        <v>1197000</v>
      </c>
      <c r="B2408" s="59">
        <f t="shared" si="41"/>
        <v>11003687114.554766</v>
      </c>
      <c r="C2408" s="59">
        <f t="shared" si="41"/>
        <v>25296199503.740891</v>
      </c>
      <c r="D2408" s="59">
        <f t="shared" si="41"/>
        <v>36299886618.295662</v>
      </c>
    </row>
    <row r="2409" spans="1:4" x14ac:dyDescent="0.25">
      <c r="A2409">
        <v>1197500</v>
      </c>
      <c r="B2409" s="59">
        <f t="shared" si="41"/>
        <v>11017482032.188595</v>
      </c>
      <c r="C2409" s="59">
        <f t="shared" si="41"/>
        <v>25327912527.600677</v>
      </c>
      <c r="D2409" s="59">
        <f t="shared" si="41"/>
        <v>36345394559.789276</v>
      </c>
    </row>
    <row r="2410" spans="1:4" x14ac:dyDescent="0.25">
      <c r="A2410">
        <v>1198000</v>
      </c>
      <c r="B2410" s="59">
        <f t="shared" si="41"/>
        <v>11031288474.46084</v>
      </c>
      <c r="C2410" s="59">
        <f t="shared" si="41"/>
        <v>25359652045.449234</v>
      </c>
      <c r="D2410" s="59">
        <f t="shared" si="41"/>
        <v>36390940519.910072</v>
      </c>
    </row>
    <row r="2411" spans="1:4" x14ac:dyDescent="0.25">
      <c r="A2411">
        <v>1198500</v>
      </c>
      <c r="B2411" s="59">
        <f t="shared" si="41"/>
        <v>11045106446.183485</v>
      </c>
      <c r="C2411" s="59">
        <f t="shared" si="41"/>
        <v>25391418068.348873</v>
      </c>
      <c r="D2411" s="59">
        <f t="shared" si="41"/>
        <v>36436524514.532356</v>
      </c>
    </row>
    <row r="2412" spans="1:4" x14ac:dyDescent="0.25">
      <c r="A2412">
        <v>1199000</v>
      </c>
      <c r="B2412" s="59">
        <f t="shared" si="41"/>
        <v>11058935952.168514</v>
      </c>
      <c r="C2412" s="59">
        <f t="shared" si="41"/>
        <v>25423210607.361912</v>
      </c>
      <c r="D2412" s="59">
        <f t="shared" si="41"/>
        <v>36482146559.530426</v>
      </c>
    </row>
    <row r="2413" spans="1:4" x14ac:dyDescent="0.25">
      <c r="A2413">
        <v>1199500</v>
      </c>
      <c r="B2413" s="59">
        <f t="shared" si="41"/>
        <v>11072776997.227915</v>
      </c>
      <c r="C2413" s="59">
        <f t="shared" si="41"/>
        <v>25455029673.55064</v>
      </c>
      <c r="D2413" s="59">
        <f t="shared" si="41"/>
        <v>36527806670.778549</v>
      </c>
    </row>
    <row r="2414" spans="1:4" x14ac:dyDescent="0.25">
      <c r="A2414">
        <v>1200000</v>
      </c>
      <c r="B2414" s="59">
        <f t="shared" si="41"/>
        <v>11086629586.173666</v>
      </c>
      <c r="C2414" s="59">
        <f t="shared" si="41"/>
        <v>25486875277.977371</v>
      </c>
      <c r="D2414" s="59">
        <f t="shared" si="41"/>
        <v>36573504864.151031</v>
      </c>
    </row>
    <row r="2415" spans="1:4" x14ac:dyDescent="0.25">
      <c r="A2415">
        <v>1200500</v>
      </c>
      <c r="B2415" s="59">
        <f t="shared" si="41"/>
        <v>11100493723.817755</v>
      </c>
      <c r="C2415" s="59">
        <f t="shared" si="41"/>
        <v>25518747431.704407</v>
      </c>
      <c r="D2415" s="59">
        <f t="shared" si="41"/>
        <v>36619241155.522163</v>
      </c>
    </row>
    <row r="2416" spans="1:4" x14ac:dyDescent="0.25">
      <c r="A2416">
        <v>1201000</v>
      </c>
      <c r="B2416" s="59">
        <f t="shared" si="41"/>
        <v>11114369414.972164</v>
      </c>
      <c r="C2416" s="59">
        <f t="shared" si="41"/>
        <v>25550646145.794071</v>
      </c>
      <c r="D2416" s="59">
        <f t="shared" si="41"/>
        <v>36665015560.766235</v>
      </c>
    </row>
    <row r="2417" spans="1:4" x14ac:dyDescent="0.25">
      <c r="A2417">
        <v>1201500</v>
      </c>
      <c r="B2417" s="59">
        <f t="shared" si="41"/>
        <v>11128256664.448877</v>
      </c>
      <c r="C2417" s="59">
        <f t="shared" si="41"/>
        <v>25582571431.308651</v>
      </c>
      <c r="D2417" s="59">
        <f t="shared" si="41"/>
        <v>36710828095.757538</v>
      </c>
    </row>
    <row r="2418" spans="1:4" x14ac:dyDescent="0.25">
      <c r="A2418">
        <v>1202000</v>
      </c>
      <c r="B2418" s="59">
        <f t="shared" si="41"/>
        <v>11142155477.059879</v>
      </c>
      <c r="C2418" s="59">
        <f t="shared" si="41"/>
        <v>25614523299.310463</v>
      </c>
      <c r="D2418" s="59">
        <f t="shared" si="41"/>
        <v>36756678776.370346</v>
      </c>
    </row>
    <row r="2419" spans="1:4" x14ac:dyDescent="0.25">
      <c r="A2419">
        <v>1202500</v>
      </c>
      <c r="B2419" s="59">
        <f t="shared" si="41"/>
        <v>11156065857.617151</v>
      </c>
      <c r="C2419" s="59">
        <f t="shared" si="41"/>
        <v>25646501760.861809</v>
      </c>
      <c r="D2419" s="59">
        <f t="shared" si="41"/>
        <v>36802567618.478966</v>
      </c>
    </row>
    <row r="2420" spans="1:4" x14ac:dyDescent="0.25">
      <c r="A2420">
        <v>1203000</v>
      </c>
      <c r="B2420" s="59">
        <f t="shared" ref="B2420:D2483" si="42">(B$4*$A2420^3)+(B$3*$A2420^2)+(B$2*$A2420)+B$1</f>
        <v>11169987810.932682</v>
      </c>
      <c r="C2420" s="59">
        <f t="shared" si="42"/>
        <v>25678506827.025002</v>
      </c>
      <c r="D2420" s="59">
        <f t="shared" si="42"/>
        <v>36848494637.95768</v>
      </c>
    </row>
    <row r="2421" spans="1:4" x14ac:dyDescent="0.25">
      <c r="A2421">
        <v>1203500</v>
      </c>
      <c r="B2421" s="59">
        <f t="shared" si="42"/>
        <v>11183921341.818449</v>
      </c>
      <c r="C2421" s="59">
        <f t="shared" si="42"/>
        <v>25710538508.862347</v>
      </c>
      <c r="D2421" s="59">
        <f t="shared" si="42"/>
        <v>36894459850.680794</v>
      </c>
    </row>
    <row r="2422" spans="1:4" x14ac:dyDescent="0.25">
      <c r="A2422">
        <v>1204000</v>
      </c>
      <c r="B2422" s="59">
        <f t="shared" si="42"/>
        <v>11197866455.086441</v>
      </c>
      <c r="C2422" s="59">
        <f t="shared" si="42"/>
        <v>25742596817.436146</v>
      </c>
      <c r="D2422" s="59">
        <f t="shared" si="42"/>
        <v>36940463272.522591</v>
      </c>
    </row>
    <row r="2423" spans="1:4" x14ac:dyDescent="0.25">
      <c r="A2423">
        <v>1204500</v>
      </c>
      <c r="B2423" s="59">
        <f t="shared" si="42"/>
        <v>11211823155.548641</v>
      </c>
      <c r="C2423" s="59">
        <f t="shared" si="42"/>
        <v>25774681763.808712</v>
      </c>
      <c r="D2423" s="59">
        <f t="shared" si="42"/>
        <v>36986504919.357353</v>
      </c>
    </row>
    <row r="2424" spans="1:4" x14ac:dyDescent="0.25">
      <c r="A2424">
        <v>1205000</v>
      </c>
      <c r="B2424" s="59">
        <f t="shared" si="42"/>
        <v>11225791448.017033</v>
      </c>
      <c r="C2424" s="59">
        <f t="shared" si="42"/>
        <v>25806793359.042343</v>
      </c>
      <c r="D2424" s="59">
        <f t="shared" si="42"/>
        <v>37032584807.05938</v>
      </c>
    </row>
    <row r="2425" spans="1:4" x14ac:dyDescent="0.25">
      <c r="A2425">
        <v>1205500</v>
      </c>
      <c r="B2425" s="59">
        <f t="shared" si="42"/>
        <v>11239771337.303598</v>
      </c>
      <c r="C2425" s="59">
        <f t="shared" si="42"/>
        <v>25838931614.19936</v>
      </c>
      <c r="D2425" s="59">
        <f t="shared" si="42"/>
        <v>37078702951.50296</v>
      </c>
    </row>
    <row r="2426" spans="1:4" x14ac:dyDescent="0.25">
      <c r="A2426">
        <v>1206000</v>
      </c>
      <c r="B2426" s="59">
        <f t="shared" si="42"/>
        <v>11253762828.220324</v>
      </c>
      <c r="C2426" s="59">
        <f t="shared" si="42"/>
        <v>25871096540.342056</v>
      </c>
      <c r="D2426" s="59">
        <f t="shared" si="42"/>
        <v>37124859368.562386</v>
      </c>
    </row>
    <row r="2427" spans="1:4" x14ac:dyDescent="0.25">
      <c r="A2427">
        <v>1206500</v>
      </c>
      <c r="B2427" s="59">
        <f t="shared" si="42"/>
        <v>11267765925.579191</v>
      </c>
      <c r="C2427" s="59">
        <f t="shared" si="42"/>
        <v>25903288148.532745</v>
      </c>
      <c r="D2427" s="59">
        <f t="shared" si="42"/>
        <v>37171054074.111938</v>
      </c>
    </row>
    <row r="2428" spans="1:4" x14ac:dyDescent="0.25">
      <c r="A2428">
        <v>1207000</v>
      </c>
      <c r="B2428" s="59">
        <f t="shared" si="42"/>
        <v>11281780634.192186</v>
      </c>
      <c r="C2428" s="59">
        <f t="shared" si="42"/>
        <v>25935506449.833733</v>
      </c>
      <c r="D2428" s="59">
        <f t="shared" si="42"/>
        <v>37217287084.025917</v>
      </c>
    </row>
    <row r="2429" spans="1:4" x14ac:dyDescent="0.25">
      <c r="A2429">
        <v>1207500</v>
      </c>
      <c r="B2429" s="59">
        <f t="shared" si="42"/>
        <v>11295806958.87129</v>
      </c>
      <c r="C2429" s="59">
        <f t="shared" si="42"/>
        <v>25967751455.307323</v>
      </c>
      <c r="D2429" s="59">
        <f t="shared" si="42"/>
        <v>37263558414.178612</v>
      </c>
    </row>
    <row r="2430" spans="1:4" x14ac:dyDescent="0.25">
      <c r="A2430">
        <v>1208000</v>
      </c>
      <c r="B2430" s="59">
        <f t="shared" si="42"/>
        <v>11309844904.42849</v>
      </c>
      <c r="C2430" s="59">
        <f t="shared" si="42"/>
        <v>26000023176.015823</v>
      </c>
      <c r="D2430" s="59">
        <f t="shared" si="42"/>
        <v>37309868080.444313</v>
      </c>
    </row>
    <row r="2431" spans="1:4" x14ac:dyDescent="0.25">
      <c r="A2431">
        <v>1208500</v>
      </c>
      <c r="B2431" s="59">
        <f t="shared" si="42"/>
        <v>11323894475.675768</v>
      </c>
      <c r="C2431" s="59">
        <f t="shared" si="42"/>
        <v>26032321623.021545</v>
      </c>
      <c r="D2431" s="59">
        <f t="shared" si="42"/>
        <v>37356216098.697311</v>
      </c>
    </row>
    <row r="2432" spans="1:4" x14ac:dyDescent="0.25">
      <c r="A2432">
        <v>1209000</v>
      </c>
      <c r="B2432" s="59">
        <f t="shared" si="42"/>
        <v>11337955677.425106</v>
      </c>
      <c r="C2432" s="59">
        <f t="shared" si="42"/>
        <v>26064646807.386791</v>
      </c>
      <c r="D2432" s="59">
        <f t="shared" si="42"/>
        <v>37402602484.811905</v>
      </c>
    </row>
    <row r="2433" spans="1:4" x14ac:dyDescent="0.25">
      <c r="A2433">
        <v>1209500</v>
      </c>
      <c r="B2433" s="59">
        <f t="shared" si="42"/>
        <v>11352028514.488495</v>
      </c>
      <c r="C2433" s="59">
        <f t="shared" si="42"/>
        <v>26096998740.17387</v>
      </c>
      <c r="D2433" s="59">
        <f t="shared" si="42"/>
        <v>37449027254.662361</v>
      </c>
    </row>
    <row r="2434" spans="1:4" x14ac:dyDescent="0.25">
      <c r="A2434">
        <v>1210000</v>
      </c>
      <c r="B2434" s="59">
        <f t="shared" si="42"/>
        <v>11366112991.67791</v>
      </c>
      <c r="C2434" s="59">
        <f t="shared" si="42"/>
        <v>26129377432.445087</v>
      </c>
      <c r="D2434" s="59">
        <f t="shared" si="42"/>
        <v>37495490424.122993</v>
      </c>
    </row>
    <row r="2435" spans="1:4" x14ac:dyDescent="0.25">
      <c r="A2435">
        <v>1210500</v>
      </c>
      <c r="B2435" s="59">
        <f t="shared" si="42"/>
        <v>11380209113.805338</v>
      </c>
      <c r="C2435" s="59">
        <f t="shared" si="42"/>
        <v>26161782895.262745</v>
      </c>
      <c r="D2435" s="59">
        <f t="shared" si="42"/>
        <v>37541992009.068085</v>
      </c>
    </row>
    <row r="2436" spans="1:4" x14ac:dyDescent="0.25">
      <c r="A2436">
        <v>1211000</v>
      </c>
      <c r="B2436" s="59">
        <f t="shared" si="42"/>
        <v>11394316885.682766</v>
      </c>
      <c r="C2436" s="59">
        <f t="shared" si="42"/>
        <v>26194215139.689167</v>
      </c>
      <c r="D2436" s="59">
        <f t="shared" si="42"/>
        <v>37588532025.371925</v>
      </c>
    </row>
    <row r="2437" spans="1:4" x14ac:dyDescent="0.25">
      <c r="A2437">
        <v>1211500</v>
      </c>
      <c r="B2437" s="59">
        <f t="shared" si="42"/>
        <v>11408436312.122175</v>
      </c>
      <c r="C2437" s="59">
        <f t="shared" si="42"/>
        <v>26226674176.786636</v>
      </c>
      <c r="D2437" s="59">
        <f t="shared" si="42"/>
        <v>37635110488.908813</v>
      </c>
    </row>
    <row r="2438" spans="1:4" x14ac:dyDescent="0.25">
      <c r="A2438">
        <v>1212000</v>
      </c>
      <c r="B2438" s="59">
        <f t="shared" si="42"/>
        <v>11422567397.935547</v>
      </c>
      <c r="C2438" s="59">
        <f t="shared" si="42"/>
        <v>26259160017.61747</v>
      </c>
      <c r="D2438" s="59">
        <f t="shared" si="42"/>
        <v>37681727415.553024</v>
      </c>
    </row>
    <row r="2439" spans="1:4" x14ac:dyDescent="0.25">
      <c r="A2439">
        <v>1212500</v>
      </c>
      <c r="B2439" s="59">
        <f t="shared" si="42"/>
        <v>11436710147.93487</v>
      </c>
      <c r="C2439" s="59">
        <f t="shared" si="42"/>
        <v>26291672673.243984</v>
      </c>
      <c r="D2439" s="59">
        <f t="shared" si="42"/>
        <v>37728382821.178848</v>
      </c>
    </row>
    <row r="2440" spans="1:4" x14ac:dyDescent="0.25">
      <c r="A2440">
        <v>1213000</v>
      </c>
      <c r="B2440" s="59">
        <f t="shared" si="42"/>
        <v>11450864566.932127</v>
      </c>
      <c r="C2440" s="59">
        <f t="shared" si="42"/>
        <v>26324212154.728474</v>
      </c>
      <c r="D2440" s="59">
        <f t="shared" si="42"/>
        <v>37775076721.660599</v>
      </c>
    </row>
    <row r="2441" spans="1:4" x14ac:dyDescent="0.25">
      <c r="A2441">
        <v>1213500</v>
      </c>
      <c r="B2441" s="59">
        <f t="shared" si="42"/>
        <v>11465030659.739298</v>
      </c>
      <c r="C2441" s="59">
        <f t="shared" si="42"/>
        <v>26356778473.133251</v>
      </c>
      <c r="D2441" s="59">
        <f t="shared" si="42"/>
        <v>37821809132.872551</v>
      </c>
    </row>
    <row r="2442" spans="1:4" x14ac:dyDescent="0.25">
      <c r="A2442">
        <v>1214000</v>
      </c>
      <c r="B2442" s="59">
        <f t="shared" si="42"/>
        <v>11479208431.168373</v>
      </c>
      <c r="C2442" s="59">
        <f t="shared" si="42"/>
        <v>26389371639.520618</v>
      </c>
      <c r="D2442" s="59">
        <f t="shared" si="42"/>
        <v>37868580070.688988</v>
      </c>
    </row>
    <row r="2443" spans="1:4" x14ac:dyDescent="0.25">
      <c r="A2443">
        <v>1214500</v>
      </c>
      <c r="B2443" s="59">
        <f t="shared" si="42"/>
        <v>11493397886.03133</v>
      </c>
      <c r="C2443" s="59">
        <f t="shared" si="42"/>
        <v>26421991664.952888</v>
      </c>
      <c r="D2443" s="59">
        <f t="shared" si="42"/>
        <v>37915389550.984222</v>
      </c>
    </row>
    <row r="2444" spans="1:4" x14ac:dyDescent="0.25">
      <c r="A2444">
        <v>1215000</v>
      </c>
      <c r="B2444" s="59">
        <f t="shared" si="42"/>
        <v>11507599029.14016</v>
      </c>
      <c r="C2444" s="59">
        <f t="shared" si="42"/>
        <v>26454638560.492363</v>
      </c>
      <c r="D2444" s="59">
        <f t="shared" si="42"/>
        <v>37962237589.632523</v>
      </c>
    </row>
    <row r="2445" spans="1:4" x14ac:dyDescent="0.25">
      <c r="A2445">
        <v>1215500</v>
      </c>
      <c r="B2445" s="59">
        <f t="shared" si="42"/>
        <v>11521811865.306837</v>
      </c>
      <c r="C2445" s="59">
        <f t="shared" si="42"/>
        <v>26487312337.201355</v>
      </c>
      <c r="D2445" s="59">
        <f t="shared" si="42"/>
        <v>38009124202.508194</v>
      </c>
    </row>
    <row r="2446" spans="1:4" x14ac:dyDescent="0.25">
      <c r="A2446">
        <v>1216000</v>
      </c>
      <c r="B2446" s="59">
        <f t="shared" si="42"/>
        <v>11536036399.343351</v>
      </c>
      <c r="C2446" s="59">
        <f t="shared" si="42"/>
        <v>26520013006.142159</v>
      </c>
      <c r="D2446" s="59">
        <f t="shared" si="42"/>
        <v>38056049405.485519</v>
      </c>
    </row>
    <row r="2447" spans="1:4" x14ac:dyDescent="0.25">
      <c r="A2447">
        <v>1216500</v>
      </c>
      <c r="B2447" s="59">
        <f t="shared" si="42"/>
        <v>11550272636.061687</v>
      </c>
      <c r="C2447" s="59">
        <f t="shared" si="42"/>
        <v>26552740578.37709</v>
      </c>
      <c r="D2447" s="59">
        <f t="shared" si="42"/>
        <v>38103013214.438782</v>
      </c>
    </row>
    <row r="2448" spans="1:4" x14ac:dyDescent="0.25">
      <c r="A2448">
        <v>1217000</v>
      </c>
      <c r="B2448" s="59">
        <f t="shared" si="42"/>
        <v>11564520580.273825</v>
      </c>
      <c r="C2448" s="59">
        <f t="shared" si="42"/>
        <v>26585495064.968464</v>
      </c>
      <c r="D2448" s="59">
        <f t="shared" si="42"/>
        <v>38150015645.242287</v>
      </c>
    </row>
    <row r="2449" spans="1:4" x14ac:dyDescent="0.25">
      <c r="A2449">
        <v>1217500</v>
      </c>
      <c r="B2449" s="59">
        <f t="shared" si="42"/>
        <v>11578780236.791752</v>
      </c>
      <c r="C2449" s="59">
        <f t="shared" si="42"/>
        <v>26618276476.978573</v>
      </c>
      <c r="D2449" s="59">
        <f t="shared" si="42"/>
        <v>38197056713.770325</v>
      </c>
    </row>
    <row r="2450" spans="1:4" x14ac:dyDescent="0.25">
      <c r="A2450">
        <v>1218000</v>
      </c>
      <c r="B2450" s="59">
        <f t="shared" si="42"/>
        <v>11593051610.427452</v>
      </c>
      <c r="C2450" s="59">
        <f t="shared" si="42"/>
        <v>26651084825.46973</v>
      </c>
      <c r="D2450" s="59">
        <f t="shared" si="42"/>
        <v>38244136435.897171</v>
      </c>
    </row>
    <row r="2451" spans="1:4" x14ac:dyDescent="0.25">
      <c r="A2451">
        <v>1218500</v>
      </c>
      <c r="B2451" s="59">
        <f t="shared" si="42"/>
        <v>11607334705.992903</v>
      </c>
      <c r="C2451" s="59">
        <f t="shared" si="42"/>
        <v>26683920121.504234</v>
      </c>
      <c r="D2451" s="59">
        <f t="shared" si="42"/>
        <v>38291254827.497139</v>
      </c>
    </row>
    <row r="2452" spans="1:4" x14ac:dyDescent="0.25">
      <c r="A2452">
        <v>1219000</v>
      </c>
      <c r="B2452" s="59">
        <f t="shared" si="42"/>
        <v>11621629528.300097</v>
      </c>
      <c r="C2452" s="59">
        <f t="shared" si="42"/>
        <v>26716782376.144409</v>
      </c>
      <c r="D2452" s="59">
        <f t="shared" si="42"/>
        <v>38338411904.444504</v>
      </c>
    </row>
    <row r="2453" spans="1:4" x14ac:dyDescent="0.25">
      <c r="A2453">
        <v>1219500</v>
      </c>
      <c r="B2453" s="59">
        <f t="shared" si="42"/>
        <v>11635936082.161015</v>
      </c>
      <c r="C2453" s="59">
        <f t="shared" si="42"/>
        <v>26749671600.452541</v>
      </c>
      <c r="D2453" s="59">
        <f t="shared" si="42"/>
        <v>38385607682.613564</v>
      </c>
    </row>
    <row r="2454" spans="1:4" x14ac:dyDescent="0.25">
      <c r="A2454">
        <v>1220000</v>
      </c>
      <c r="B2454" s="59">
        <f t="shared" si="42"/>
        <v>11650254372.387638</v>
      </c>
      <c r="C2454" s="59">
        <f t="shared" si="42"/>
        <v>26782587805.490955</v>
      </c>
      <c r="D2454" s="59">
        <f t="shared" si="42"/>
        <v>38432842177.878593</v>
      </c>
    </row>
    <row r="2455" spans="1:4" x14ac:dyDescent="0.25">
      <c r="A2455">
        <v>1220500</v>
      </c>
      <c r="B2455" s="59">
        <f t="shared" si="42"/>
        <v>11664584403.791952</v>
      </c>
      <c r="C2455" s="59">
        <f t="shared" si="42"/>
        <v>26815531002.321945</v>
      </c>
      <c r="D2455" s="59">
        <f t="shared" si="42"/>
        <v>38480115406.113899</v>
      </c>
    </row>
    <row r="2456" spans="1:4" x14ac:dyDescent="0.25">
      <c r="A2456">
        <v>1221000</v>
      </c>
      <c r="B2456" s="59">
        <f t="shared" si="42"/>
        <v>11678926181.18594</v>
      </c>
      <c r="C2456" s="59">
        <f t="shared" si="42"/>
        <v>26848501202.007828</v>
      </c>
      <c r="D2456" s="59">
        <f t="shared" si="42"/>
        <v>38527427383.193764</v>
      </c>
    </row>
    <row r="2457" spans="1:4" x14ac:dyDescent="0.25">
      <c r="A2457">
        <v>1221500</v>
      </c>
      <c r="B2457" s="59">
        <f t="shared" si="42"/>
        <v>11693279709.38159</v>
      </c>
      <c r="C2457" s="59">
        <f t="shared" si="42"/>
        <v>26881498415.610901</v>
      </c>
      <c r="D2457" s="59">
        <f t="shared" si="42"/>
        <v>38574778124.992493</v>
      </c>
    </row>
    <row r="2458" spans="1:4" x14ac:dyDescent="0.25">
      <c r="A2458">
        <v>1222000</v>
      </c>
      <c r="B2458" s="59">
        <f t="shared" si="42"/>
        <v>11707644993.190878</v>
      </c>
      <c r="C2458" s="59">
        <f t="shared" si="42"/>
        <v>26914522654.193474</v>
      </c>
      <c r="D2458" s="59">
        <f t="shared" si="42"/>
        <v>38622167647.384361</v>
      </c>
    </row>
    <row r="2459" spans="1:4" x14ac:dyDescent="0.25">
      <c r="A2459">
        <v>1222500</v>
      </c>
      <c r="B2459" s="59">
        <f t="shared" si="42"/>
        <v>11722022037.425795</v>
      </c>
      <c r="C2459" s="59">
        <f t="shared" si="42"/>
        <v>26947573928.81786</v>
      </c>
      <c r="D2459" s="59">
        <f t="shared" si="42"/>
        <v>38669595966.243652</v>
      </c>
    </row>
    <row r="2460" spans="1:4" x14ac:dyDescent="0.25">
      <c r="A2460">
        <v>1223000</v>
      </c>
      <c r="B2460" s="59">
        <f t="shared" si="42"/>
        <v>11736410846.898321</v>
      </c>
      <c r="C2460" s="59">
        <f t="shared" si="42"/>
        <v>26980652250.546356</v>
      </c>
      <c r="D2460" s="59">
        <f t="shared" si="42"/>
        <v>38717063097.444679</v>
      </c>
    </row>
    <row r="2461" spans="1:4" x14ac:dyDescent="0.25">
      <c r="A2461">
        <v>1223500</v>
      </c>
      <c r="B2461" s="59">
        <f t="shared" si="42"/>
        <v>11750811426.420441</v>
      </c>
      <c r="C2461" s="59">
        <f t="shared" si="42"/>
        <v>27013757630.44128</v>
      </c>
      <c r="D2461" s="59">
        <f t="shared" si="42"/>
        <v>38764569056.861717</v>
      </c>
    </row>
    <row r="2462" spans="1:4" x14ac:dyDescent="0.25">
      <c r="A2462">
        <v>1224000</v>
      </c>
      <c r="B2462" s="59">
        <f t="shared" si="42"/>
        <v>11765223780.80414</v>
      </c>
      <c r="C2462" s="59">
        <f t="shared" si="42"/>
        <v>27046890079.564926</v>
      </c>
      <c r="D2462" s="59">
        <f t="shared" si="42"/>
        <v>38812113860.369072</v>
      </c>
    </row>
    <row r="2463" spans="1:4" x14ac:dyDescent="0.25">
      <c r="A2463">
        <v>1224500</v>
      </c>
      <c r="B2463" s="59">
        <f t="shared" si="42"/>
        <v>11779647914.861401</v>
      </c>
      <c r="C2463" s="59">
        <f t="shared" si="42"/>
        <v>27080049608.97961</v>
      </c>
      <c r="D2463" s="59">
        <f t="shared" si="42"/>
        <v>38859697523.841011</v>
      </c>
    </row>
    <row r="2464" spans="1:4" x14ac:dyDescent="0.25">
      <c r="A2464">
        <v>1225000</v>
      </c>
      <c r="B2464" s="59">
        <f t="shared" si="42"/>
        <v>11794083833.404207</v>
      </c>
      <c r="C2464" s="59">
        <f t="shared" si="42"/>
        <v>27113236229.747635</v>
      </c>
      <c r="D2464" s="59">
        <f t="shared" si="42"/>
        <v>38907320063.15184</v>
      </c>
    </row>
    <row r="2465" spans="1:4" x14ac:dyDescent="0.25">
      <c r="A2465">
        <v>1225500</v>
      </c>
      <c r="B2465" s="59">
        <f t="shared" si="42"/>
        <v>11808531541.244543</v>
      </c>
      <c r="C2465" s="59">
        <f t="shared" si="42"/>
        <v>27146449952.931309</v>
      </c>
      <c r="D2465" s="59">
        <f t="shared" si="42"/>
        <v>38954981494.175858</v>
      </c>
    </row>
    <row r="2466" spans="1:4" x14ac:dyDescent="0.25">
      <c r="A2466">
        <v>1226000</v>
      </c>
      <c r="B2466" s="59">
        <f t="shared" si="42"/>
        <v>11822991043.194391</v>
      </c>
      <c r="C2466" s="59">
        <f t="shared" si="42"/>
        <v>27179690789.592937</v>
      </c>
      <c r="D2466" s="59">
        <f t="shared" si="42"/>
        <v>39002681832.787331</v>
      </c>
    </row>
    <row r="2467" spans="1:4" x14ac:dyDescent="0.25">
      <c r="A2467">
        <v>1226500</v>
      </c>
      <c r="B2467" s="59">
        <f t="shared" si="42"/>
        <v>11837462344.065739</v>
      </c>
      <c r="C2467" s="59">
        <f t="shared" si="42"/>
        <v>27212958750.794827</v>
      </c>
      <c r="D2467" s="59">
        <f t="shared" si="42"/>
        <v>39050421094.860573</v>
      </c>
    </row>
    <row r="2468" spans="1:4" x14ac:dyDescent="0.25">
      <c r="A2468">
        <v>1227000</v>
      </c>
      <c r="B2468" s="59">
        <f t="shared" si="42"/>
        <v>11851945448.670565</v>
      </c>
      <c r="C2468" s="59">
        <f t="shared" si="42"/>
        <v>27246253847.599293</v>
      </c>
      <c r="D2468" s="59">
        <f t="shared" si="42"/>
        <v>39098199296.269852</v>
      </c>
    </row>
    <row r="2469" spans="1:4" x14ac:dyDescent="0.25">
      <c r="A2469">
        <v>1227500</v>
      </c>
      <c r="B2469" s="59">
        <f t="shared" si="42"/>
        <v>11866440361.820856</v>
      </c>
      <c r="C2469" s="59">
        <f t="shared" si="42"/>
        <v>27279576091.068626</v>
      </c>
      <c r="D2469" s="59">
        <f t="shared" si="42"/>
        <v>39146016452.889481</v>
      </c>
    </row>
    <row r="2470" spans="1:4" x14ac:dyDescent="0.25">
      <c r="A2470">
        <v>1228000</v>
      </c>
      <c r="B2470" s="59">
        <f t="shared" si="42"/>
        <v>11880947088.328598</v>
      </c>
      <c r="C2470" s="59">
        <f t="shared" si="42"/>
        <v>27312925492.265144</v>
      </c>
      <c r="D2470" s="59">
        <f t="shared" si="42"/>
        <v>39193872580.593742</v>
      </c>
    </row>
    <row r="2471" spans="1:4" x14ac:dyDescent="0.25">
      <c r="A2471">
        <v>1228500</v>
      </c>
      <c r="B2471" s="59">
        <f t="shared" si="42"/>
        <v>11895465633.00577</v>
      </c>
      <c r="C2471" s="59">
        <f t="shared" si="42"/>
        <v>27346302062.251148</v>
      </c>
      <c r="D2471" s="59">
        <f t="shared" si="42"/>
        <v>39241767695.25692</v>
      </c>
    </row>
    <row r="2472" spans="1:4" x14ac:dyDescent="0.25">
      <c r="A2472">
        <v>1229000</v>
      </c>
      <c r="B2472" s="59">
        <f t="shared" si="42"/>
        <v>11909996000.664362</v>
      </c>
      <c r="C2472" s="59">
        <f t="shared" si="42"/>
        <v>27379705812.088959</v>
      </c>
      <c r="D2472" s="59">
        <f t="shared" si="42"/>
        <v>39289701812.753319</v>
      </c>
    </row>
    <row r="2473" spans="1:4" x14ac:dyDescent="0.25">
      <c r="A2473">
        <v>1229500</v>
      </c>
      <c r="B2473" s="59">
        <f t="shared" si="42"/>
        <v>11924538196.116352</v>
      </c>
      <c r="C2473" s="59">
        <f t="shared" si="42"/>
        <v>27413136752.840862</v>
      </c>
      <c r="D2473" s="59">
        <f t="shared" si="42"/>
        <v>39337674948.957214</v>
      </c>
    </row>
    <row r="2474" spans="1:4" x14ac:dyDescent="0.25">
      <c r="A2474">
        <v>1230000</v>
      </c>
      <c r="B2474" s="59">
        <f t="shared" si="42"/>
        <v>11939092224.173727</v>
      </c>
      <c r="C2474" s="59">
        <f t="shared" si="42"/>
        <v>27446594895.56918</v>
      </c>
      <c r="D2474" s="59">
        <f t="shared" si="42"/>
        <v>39385687119.742905</v>
      </c>
    </row>
    <row r="2475" spans="1:4" x14ac:dyDescent="0.25">
      <c r="A2475">
        <v>1230500</v>
      </c>
      <c r="B2475" s="59">
        <f t="shared" si="42"/>
        <v>11953658089.64847</v>
      </c>
      <c r="C2475" s="59">
        <f t="shared" si="42"/>
        <v>27480080251.336212</v>
      </c>
      <c r="D2475" s="59">
        <f t="shared" si="42"/>
        <v>39433738340.984688</v>
      </c>
    </row>
    <row r="2476" spans="1:4" x14ac:dyDescent="0.25">
      <c r="A2476">
        <v>1231000</v>
      </c>
      <c r="B2476" s="59">
        <f t="shared" si="42"/>
        <v>11968235797.352566</v>
      </c>
      <c r="C2476" s="59">
        <f t="shared" si="42"/>
        <v>27513592831.204269</v>
      </c>
      <c r="D2476" s="59">
        <f t="shared" si="42"/>
        <v>39481828628.556839</v>
      </c>
    </row>
    <row r="2477" spans="1:4" x14ac:dyDescent="0.25">
      <c r="A2477">
        <v>1231500</v>
      </c>
      <c r="B2477" s="59">
        <f t="shared" si="42"/>
        <v>11982825352.097996</v>
      </c>
      <c r="C2477" s="59">
        <f t="shared" si="42"/>
        <v>27547132646.235657</v>
      </c>
      <c r="D2477" s="59">
        <f t="shared" si="42"/>
        <v>39529957998.333649</v>
      </c>
    </row>
    <row r="2478" spans="1:4" x14ac:dyDescent="0.25">
      <c r="A2478">
        <v>1232000</v>
      </c>
      <c r="B2478" s="59">
        <f t="shared" si="42"/>
        <v>11997426758.696745</v>
      </c>
      <c r="C2478" s="59">
        <f t="shared" si="42"/>
        <v>27580699707.492672</v>
      </c>
      <c r="D2478" s="59">
        <f t="shared" si="42"/>
        <v>39578126466.189415</v>
      </c>
    </row>
    <row r="2479" spans="1:4" x14ac:dyDescent="0.25">
      <c r="A2479">
        <v>1232500</v>
      </c>
      <c r="B2479" s="59">
        <f t="shared" si="42"/>
        <v>12012040021.960798</v>
      </c>
      <c r="C2479" s="59">
        <f t="shared" si="42"/>
        <v>27614294026.037643</v>
      </c>
      <c r="D2479" s="59">
        <f t="shared" si="42"/>
        <v>39626334047.998436</v>
      </c>
    </row>
    <row r="2480" spans="1:4" x14ac:dyDescent="0.25">
      <c r="A2480">
        <v>1233000</v>
      </c>
      <c r="B2480" s="59">
        <f t="shared" si="42"/>
        <v>12026665146.702141</v>
      </c>
      <c r="C2480" s="59">
        <f t="shared" si="42"/>
        <v>27647915612.932858</v>
      </c>
      <c r="D2480" s="59">
        <f t="shared" si="42"/>
        <v>39674580759.634995</v>
      </c>
    </row>
    <row r="2481" spans="1:4" x14ac:dyDescent="0.25">
      <c r="A2481">
        <v>1233500</v>
      </c>
      <c r="B2481" s="59">
        <f t="shared" si="42"/>
        <v>12041302137.732752</v>
      </c>
      <c r="C2481" s="59">
        <f t="shared" si="42"/>
        <v>27681564479.240635</v>
      </c>
      <c r="D2481" s="59">
        <f t="shared" si="42"/>
        <v>39722866616.973389</v>
      </c>
    </row>
    <row r="2482" spans="1:4" x14ac:dyDescent="0.25">
      <c r="A2482">
        <v>1234000</v>
      </c>
      <c r="B2482" s="59">
        <f t="shared" si="42"/>
        <v>12055950999.86462</v>
      </c>
      <c r="C2482" s="59">
        <f t="shared" si="42"/>
        <v>27715240636.02327</v>
      </c>
      <c r="D2482" s="59">
        <f t="shared" si="42"/>
        <v>39771191635.887894</v>
      </c>
    </row>
    <row r="2483" spans="1:4" x14ac:dyDescent="0.25">
      <c r="A2483">
        <v>1234500</v>
      </c>
      <c r="B2483" s="59">
        <f t="shared" si="42"/>
        <v>12070611737.909727</v>
      </c>
      <c r="C2483" s="59">
        <f t="shared" si="42"/>
        <v>27748944094.343075</v>
      </c>
      <c r="D2483" s="59">
        <f t="shared" si="42"/>
        <v>39819555832.252808</v>
      </c>
    </row>
    <row r="2484" spans="1:4" x14ac:dyDescent="0.25">
      <c r="A2484">
        <v>1235000</v>
      </c>
      <c r="B2484" s="59">
        <f t="shared" ref="B2484:D2547" si="43">(B$4*$A2484^3)+(B$3*$A2484^2)+(B$2*$A2484)+B$1</f>
        <v>12085284356.680058</v>
      </c>
      <c r="C2484" s="59">
        <f t="shared" si="43"/>
        <v>27782674865.262363</v>
      </c>
      <c r="D2484" s="59">
        <f t="shared" si="43"/>
        <v>39867959221.942421</v>
      </c>
    </row>
    <row r="2485" spans="1:4" x14ac:dyDescent="0.25">
      <c r="A2485">
        <v>1235500</v>
      </c>
      <c r="B2485" s="59">
        <f t="shared" si="43"/>
        <v>12099968860.987593</v>
      </c>
      <c r="C2485" s="59">
        <f t="shared" si="43"/>
        <v>27816432959.843433</v>
      </c>
      <c r="D2485" s="59">
        <f t="shared" si="43"/>
        <v>39916401820.831024</v>
      </c>
    </row>
    <row r="2486" spans="1:4" x14ac:dyDescent="0.25">
      <c r="A2486">
        <v>1236000</v>
      </c>
      <c r="B2486" s="59">
        <f t="shared" si="43"/>
        <v>12114665255.64432</v>
      </c>
      <c r="C2486" s="59">
        <f t="shared" si="43"/>
        <v>27850218389.148594</v>
      </c>
      <c r="D2486" s="59">
        <f t="shared" si="43"/>
        <v>39964883644.792915</v>
      </c>
    </row>
    <row r="2487" spans="1:4" x14ac:dyDescent="0.25">
      <c r="A2487">
        <v>1236500</v>
      </c>
      <c r="B2487" s="59">
        <f t="shared" si="43"/>
        <v>12129373545.462219</v>
      </c>
      <c r="C2487" s="59">
        <f t="shared" si="43"/>
        <v>27884031164.24015</v>
      </c>
      <c r="D2487" s="59">
        <f t="shared" si="43"/>
        <v>40013404709.70237</v>
      </c>
    </row>
    <row r="2488" spans="1:4" x14ac:dyDescent="0.25">
      <c r="A2488">
        <v>1237000</v>
      </c>
      <c r="B2488" s="59">
        <f t="shared" si="43"/>
        <v>12144093735.253279</v>
      </c>
      <c r="C2488" s="59">
        <f t="shared" si="43"/>
        <v>27917871296.180416</v>
      </c>
      <c r="D2488" s="59">
        <f t="shared" si="43"/>
        <v>40061965031.433685</v>
      </c>
    </row>
    <row r="2489" spans="1:4" x14ac:dyDescent="0.25">
      <c r="A2489">
        <v>1237500</v>
      </c>
      <c r="B2489" s="59">
        <f t="shared" si="43"/>
        <v>12158825829.829481</v>
      </c>
      <c r="C2489" s="59">
        <f t="shared" si="43"/>
        <v>27951738796.031689</v>
      </c>
      <c r="D2489" s="59">
        <f t="shared" si="43"/>
        <v>40110564625.861168</v>
      </c>
    </row>
    <row r="2490" spans="1:4" x14ac:dyDescent="0.25">
      <c r="A2490">
        <v>1238000</v>
      </c>
      <c r="B2490" s="59">
        <f t="shared" si="43"/>
        <v>12173569834.002808</v>
      </c>
      <c r="C2490" s="59">
        <f t="shared" si="43"/>
        <v>27985633674.856281</v>
      </c>
      <c r="D2490" s="59">
        <f t="shared" si="43"/>
        <v>40159203508.859085</v>
      </c>
    </row>
    <row r="2491" spans="1:4" x14ac:dyDescent="0.25">
      <c r="A2491">
        <v>1238500</v>
      </c>
      <c r="B2491" s="59">
        <f t="shared" si="43"/>
        <v>12188325752.585245</v>
      </c>
      <c r="C2491" s="59">
        <f t="shared" si="43"/>
        <v>28019555943.716496</v>
      </c>
      <c r="D2491" s="59">
        <f t="shared" si="43"/>
        <v>40207881696.301743</v>
      </c>
    </row>
    <row r="2492" spans="1:4" x14ac:dyDescent="0.25">
      <c r="A2492">
        <v>1239000</v>
      </c>
      <c r="B2492" s="59">
        <f t="shared" si="43"/>
        <v>12203093590.388777</v>
      </c>
      <c r="C2492" s="59">
        <f t="shared" si="43"/>
        <v>28053505613.674644</v>
      </c>
      <c r="D2492" s="59">
        <f t="shared" si="43"/>
        <v>40256599204.063423</v>
      </c>
    </row>
    <row r="2493" spans="1:4" x14ac:dyDescent="0.25">
      <c r="A2493">
        <v>1239500</v>
      </c>
      <c r="B2493" s="59">
        <f t="shared" si="43"/>
        <v>12217873352.225386</v>
      </c>
      <c r="C2493" s="59">
        <f t="shared" si="43"/>
        <v>28087482695.793034</v>
      </c>
      <c r="D2493" s="59">
        <f t="shared" si="43"/>
        <v>40305356048.018417</v>
      </c>
    </row>
    <row r="2494" spans="1:4" x14ac:dyDescent="0.25">
      <c r="A2494">
        <v>1240000</v>
      </c>
      <c r="B2494" s="59">
        <f t="shared" si="43"/>
        <v>12232665042.907055</v>
      </c>
      <c r="C2494" s="59">
        <f t="shared" si="43"/>
        <v>28121487201.133961</v>
      </c>
      <c r="D2494" s="59">
        <f t="shared" si="43"/>
        <v>40354152244.041023</v>
      </c>
    </row>
    <row r="2495" spans="1:4" x14ac:dyDescent="0.25">
      <c r="A2495">
        <v>1240500</v>
      </c>
      <c r="B2495" s="59">
        <f t="shared" si="43"/>
        <v>12247468667.245768</v>
      </c>
      <c r="C2495" s="59">
        <f t="shared" si="43"/>
        <v>28155519140.759747</v>
      </c>
      <c r="D2495" s="59">
        <f t="shared" si="43"/>
        <v>40402987808.005516</v>
      </c>
    </row>
    <row r="2496" spans="1:4" x14ac:dyDescent="0.25">
      <c r="A2496">
        <v>1241000</v>
      </c>
      <c r="B2496" s="59">
        <f t="shared" si="43"/>
        <v>12262284230.053514</v>
      </c>
      <c r="C2496" s="59">
        <f t="shared" si="43"/>
        <v>28189578525.732689</v>
      </c>
      <c r="D2496" s="59">
        <f t="shared" si="43"/>
        <v>40451862755.786201</v>
      </c>
    </row>
    <row r="2497" spans="1:4" x14ac:dyDescent="0.25">
      <c r="A2497">
        <v>1241500</v>
      </c>
      <c r="B2497" s="59">
        <f t="shared" si="43"/>
        <v>12277111736.142273</v>
      </c>
      <c r="C2497" s="59">
        <f t="shared" si="43"/>
        <v>28223665367.115097</v>
      </c>
      <c r="D2497" s="59">
        <f t="shared" si="43"/>
        <v>40500777103.257378</v>
      </c>
    </row>
    <row r="2498" spans="1:4" x14ac:dyDescent="0.25">
      <c r="A2498">
        <v>1242000</v>
      </c>
      <c r="B2498" s="59">
        <f t="shared" si="43"/>
        <v>12291951190.324024</v>
      </c>
      <c r="C2498" s="59">
        <f t="shared" si="43"/>
        <v>28257779675.969276</v>
      </c>
      <c r="D2498" s="59">
        <f t="shared" si="43"/>
        <v>40549730866.293297</v>
      </c>
    </row>
    <row r="2499" spans="1:4" x14ac:dyDescent="0.25">
      <c r="A2499">
        <v>1242500</v>
      </c>
      <c r="B2499" s="59">
        <f t="shared" si="43"/>
        <v>12306802597.410761</v>
      </c>
      <c r="C2499" s="59">
        <f t="shared" si="43"/>
        <v>28291921463.357536</v>
      </c>
      <c r="D2499" s="59">
        <f t="shared" si="43"/>
        <v>40598724060.768295</v>
      </c>
    </row>
    <row r="2500" spans="1:4" x14ac:dyDescent="0.25">
      <c r="A2500">
        <v>1243000</v>
      </c>
      <c r="B2500" s="59">
        <f t="shared" si="43"/>
        <v>12321665962.21446</v>
      </c>
      <c r="C2500" s="59">
        <f t="shared" si="43"/>
        <v>28326090740.342178</v>
      </c>
      <c r="D2500" s="59">
        <f t="shared" si="43"/>
        <v>40647756702.556641</v>
      </c>
    </row>
    <row r="2501" spans="1:4" x14ac:dyDescent="0.25">
      <c r="A2501">
        <v>1243500</v>
      </c>
      <c r="B2501" s="59">
        <f t="shared" si="43"/>
        <v>12336541289.54711</v>
      </c>
      <c r="C2501" s="59">
        <f t="shared" si="43"/>
        <v>28360287517.985516</v>
      </c>
      <c r="D2501" s="59">
        <f t="shared" si="43"/>
        <v>40696828807.532623</v>
      </c>
    </row>
    <row r="2502" spans="1:4" x14ac:dyDescent="0.25">
      <c r="A2502">
        <v>1244000</v>
      </c>
      <c r="B2502" s="59">
        <f t="shared" si="43"/>
        <v>12351428584.220688</v>
      </c>
      <c r="C2502" s="59">
        <f t="shared" si="43"/>
        <v>28394511807.349857</v>
      </c>
      <c r="D2502" s="59">
        <f t="shared" si="43"/>
        <v>40745940391.570549</v>
      </c>
    </row>
    <row r="2503" spans="1:4" x14ac:dyDescent="0.25">
      <c r="A2503">
        <v>1244500</v>
      </c>
      <c r="B2503" s="59">
        <f t="shared" si="43"/>
        <v>12366327851.047184</v>
      </c>
      <c r="C2503" s="59">
        <f t="shared" si="43"/>
        <v>28428763619.497494</v>
      </c>
      <c r="D2503" s="59">
        <f t="shared" si="43"/>
        <v>40795091470.544685</v>
      </c>
    </row>
    <row r="2504" spans="1:4" x14ac:dyDescent="0.25">
      <c r="A2504">
        <v>1245000</v>
      </c>
      <c r="B2504" s="59">
        <f t="shared" si="43"/>
        <v>12381239094.838581</v>
      </c>
      <c r="C2504" s="59">
        <f t="shared" si="43"/>
        <v>28463042965.490753</v>
      </c>
      <c r="D2504" s="59">
        <f t="shared" si="43"/>
        <v>40844282060.329338</v>
      </c>
    </row>
    <row r="2505" spans="1:4" x14ac:dyDescent="0.25">
      <c r="A2505">
        <v>1245500</v>
      </c>
      <c r="B2505" s="59">
        <f t="shared" si="43"/>
        <v>12396162320.406862</v>
      </c>
      <c r="C2505" s="59">
        <f t="shared" si="43"/>
        <v>28497349856.39193</v>
      </c>
      <c r="D2505" s="59">
        <f t="shared" si="43"/>
        <v>40893512176.798798</v>
      </c>
    </row>
    <row r="2506" spans="1:4" x14ac:dyDescent="0.25">
      <c r="A2506">
        <v>1246000</v>
      </c>
      <c r="B2506" s="59">
        <f t="shared" si="43"/>
        <v>12411097532.564009</v>
      </c>
      <c r="C2506" s="59">
        <f t="shared" si="43"/>
        <v>28531684303.263332</v>
      </c>
      <c r="D2506" s="59">
        <f t="shared" si="43"/>
        <v>40942781835.827347</v>
      </c>
    </row>
    <row r="2507" spans="1:4" x14ac:dyDescent="0.25">
      <c r="A2507">
        <v>1246500</v>
      </c>
      <c r="B2507" s="59">
        <f t="shared" si="43"/>
        <v>12426044736.122009</v>
      </c>
      <c r="C2507" s="59">
        <f t="shared" si="43"/>
        <v>28566046317.167263</v>
      </c>
      <c r="D2507" s="59">
        <f t="shared" si="43"/>
        <v>40992091053.289276</v>
      </c>
    </row>
    <row r="2508" spans="1:4" x14ac:dyDescent="0.25">
      <c r="A2508">
        <v>1247000</v>
      </c>
      <c r="B2508" s="59">
        <f t="shared" si="43"/>
        <v>12441003935.892843</v>
      </c>
      <c r="C2508" s="59">
        <f t="shared" si="43"/>
        <v>28600435909.166046</v>
      </c>
      <c r="D2508" s="59">
        <f t="shared" si="43"/>
        <v>41041439845.058884</v>
      </c>
    </row>
    <row r="2509" spans="1:4" x14ac:dyDescent="0.25">
      <c r="A2509">
        <v>1247500</v>
      </c>
      <c r="B2509" s="59">
        <f t="shared" si="43"/>
        <v>12455975136.688499</v>
      </c>
      <c r="C2509" s="59">
        <f t="shared" si="43"/>
        <v>28634853090.321964</v>
      </c>
      <c r="D2509" s="59">
        <f t="shared" si="43"/>
        <v>41090828227.01046</v>
      </c>
    </row>
    <row r="2510" spans="1:4" x14ac:dyDescent="0.25">
      <c r="A2510">
        <v>1248000</v>
      </c>
      <c r="B2510" s="59">
        <f t="shared" si="43"/>
        <v>12470958343.320957</v>
      </c>
      <c r="C2510" s="59">
        <f t="shared" si="43"/>
        <v>28669297871.697338</v>
      </c>
      <c r="D2510" s="59">
        <f t="shared" si="43"/>
        <v>41140256215.018295</v>
      </c>
    </row>
    <row r="2511" spans="1:4" x14ac:dyDescent="0.25">
      <c r="A2511">
        <v>1248500</v>
      </c>
      <c r="B2511" s="59">
        <f t="shared" si="43"/>
        <v>12485953560.602201</v>
      </c>
      <c r="C2511" s="59">
        <f t="shared" si="43"/>
        <v>28703770264.354477</v>
      </c>
      <c r="D2511" s="59">
        <f t="shared" si="43"/>
        <v>41189723824.956673</v>
      </c>
    </row>
    <row r="2512" spans="1:4" x14ac:dyDescent="0.25">
      <c r="A2512">
        <v>1249000</v>
      </c>
      <c r="B2512" s="59">
        <f t="shared" si="43"/>
        <v>12500960793.344215</v>
      </c>
      <c r="C2512" s="59">
        <f t="shared" si="43"/>
        <v>28738270279.355679</v>
      </c>
      <c r="D2512" s="59">
        <f t="shared" si="43"/>
        <v>41239231072.69989</v>
      </c>
    </row>
    <row r="2513" spans="1:4" x14ac:dyDescent="0.25">
      <c r="A2513">
        <v>1249500</v>
      </c>
      <c r="B2513" s="59">
        <f t="shared" si="43"/>
        <v>12515980046.358988</v>
      </c>
      <c r="C2513" s="59">
        <f t="shared" si="43"/>
        <v>28772797927.763256</v>
      </c>
      <c r="D2513" s="59">
        <f t="shared" si="43"/>
        <v>41288777974.122246</v>
      </c>
    </row>
    <row r="2514" spans="1:4" x14ac:dyDescent="0.25">
      <c r="A2514">
        <v>1250000</v>
      </c>
      <c r="B2514" s="59">
        <f t="shared" si="43"/>
        <v>12531011324.458498</v>
      </c>
      <c r="C2514" s="59">
        <f t="shared" si="43"/>
        <v>28807353220.639511</v>
      </c>
      <c r="D2514" s="59">
        <f t="shared" si="43"/>
        <v>41338364545.098007</v>
      </c>
    </row>
    <row r="2515" spans="1:4" x14ac:dyDescent="0.25">
      <c r="A2515">
        <v>1250500</v>
      </c>
      <c r="B2515" s="59">
        <f t="shared" si="43"/>
        <v>12546054632.454727</v>
      </c>
      <c r="C2515" s="59">
        <f t="shared" si="43"/>
        <v>28841936169.046757</v>
      </c>
      <c r="D2515" s="59">
        <f t="shared" si="43"/>
        <v>41387990801.501488</v>
      </c>
    </row>
    <row r="2516" spans="1:4" x14ac:dyDescent="0.25">
      <c r="A2516">
        <v>1251000</v>
      </c>
      <c r="B2516" s="59">
        <f t="shared" si="43"/>
        <v>12561109975.159666</v>
      </c>
      <c r="C2516" s="59">
        <f t="shared" si="43"/>
        <v>28876546784.047298</v>
      </c>
      <c r="D2516" s="59">
        <f t="shared" si="43"/>
        <v>41437656759.206963</v>
      </c>
    </row>
    <row r="2517" spans="1:4" x14ac:dyDescent="0.25">
      <c r="A2517">
        <v>1251500</v>
      </c>
      <c r="B2517" s="59">
        <f t="shared" si="43"/>
        <v>12576177357.385294</v>
      </c>
      <c r="C2517" s="59">
        <f t="shared" si="43"/>
        <v>28911185076.703442</v>
      </c>
      <c r="D2517" s="59">
        <f t="shared" si="43"/>
        <v>41487362434.08873</v>
      </c>
    </row>
    <row r="2518" spans="1:4" x14ac:dyDescent="0.25">
      <c r="A2518">
        <v>1252000</v>
      </c>
      <c r="B2518" s="59">
        <f t="shared" si="43"/>
        <v>12591256783.943596</v>
      </c>
      <c r="C2518" s="59">
        <f t="shared" si="43"/>
        <v>28945851058.07748</v>
      </c>
      <c r="D2518" s="59">
        <f t="shared" si="43"/>
        <v>41537107842.02108</v>
      </c>
    </row>
    <row r="2519" spans="1:4" x14ac:dyDescent="0.25">
      <c r="A2519">
        <v>1252500</v>
      </c>
      <c r="B2519" s="59">
        <f t="shared" si="43"/>
        <v>12606348259.646555</v>
      </c>
      <c r="C2519" s="59">
        <f t="shared" si="43"/>
        <v>28980544739.231743</v>
      </c>
      <c r="D2519" s="59">
        <f t="shared" si="43"/>
        <v>41586892998.878296</v>
      </c>
    </row>
    <row r="2520" spans="1:4" x14ac:dyDescent="0.25">
      <c r="A2520">
        <v>1253000</v>
      </c>
      <c r="B2520" s="59">
        <f t="shared" si="43"/>
        <v>12621451789.306158</v>
      </c>
      <c r="C2520" s="59">
        <f t="shared" si="43"/>
        <v>29015266131.228527</v>
      </c>
      <c r="D2520" s="59">
        <f t="shared" si="43"/>
        <v>41636717920.534691</v>
      </c>
    </row>
    <row r="2521" spans="1:4" x14ac:dyDescent="0.25">
      <c r="A2521">
        <v>1253500</v>
      </c>
      <c r="B2521" s="59">
        <f t="shared" si="43"/>
        <v>12636567377.734385</v>
      </c>
      <c r="C2521" s="59">
        <f t="shared" si="43"/>
        <v>29050015245.130138</v>
      </c>
      <c r="D2521" s="59">
        <f t="shared" si="43"/>
        <v>41686582622.864525</v>
      </c>
    </row>
    <row r="2522" spans="1:4" x14ac:dyDescent="0.25">
      <c r="A2522">
        <v>1254000</v>
      </c>
      <c r="B2522" s="59">
        <f t="shared" si="43"/>
        <v>12651695029.743221</v>
      </c>
      <c r="C2522" s="59">
        <f t="shared" si="43"/>
        <v>29084792091.998886</v>
      </c>
      <c r="D2522" s="59">
        <f t="shared" si="43"/>
        <v>41736487121.742111</v>
      </c>
    </row>
    <row r="2523" spans="1:4" x14ac:dyDescent="0.25">
      <c r="A2523">
        <v>1254500</v>
      </c>
      <c r="B2523" s="59">
        <f t="shared" si="43"/>
        <v>12666834750.144651</v>
      </c>
      <c r="C2523" s="59">
        <f t="shared" si="43"/>
        <v>29119596682.897072</v>
      </c>
      <c r="D2523" s="59">
        <f t="shared" si="43"/>
        <v>41786431433.041725</v>
      </c>
    </row>
    <row r="2524" spans="1:4" x14ac:dyDescent="0.25">
      <c r="A2524">
        <v>1255000</v>
      </c>
      <c r="B2524" s="59">
        <f t="shared" si="43"/>
        <v>12681986543.75066</v>
      </c>
      <c r="C2524" s="59">
        <f t="shared" si="43"/>
        <v>29154429028.887012</v>
      </c>
      <c r="D2524" s="59">
        <f t="shared" si="43"/>
        <v>41836415572.637672</v>
      </c>
    </row>
    <row r="2525" spans="1:4" x14ac:dyDescent="0.25">
      <c r="A2525">
        <v>1255500</v>
      </c>
      <c r="B2525" s="59">
        <f t="shared" si="43"/>
        <v>12697150415.373228</v>
      </c>
      <c r="C2525" s="59">
        <f t="shared" si="43"/>
        <v>29189289141.031002</v>
      </c>
      <c r="D2525" s="59">
        <f t="shared" si="43"/>
        <v>41886439556.404236</v>
      </c>
    </row>
    <row r="2526" spans="1:4" x14ac:dyDescent="0.25">
      <c r="A2526">
        <v>1256000</v>
      </c>
      <c r="B2526" s="59">
        <f t="shared" si="43"/>
        <v>12712326369.824341</v>
      </c>
      <c r="C2526" s="59">
        <f t="shared" si="43"/>
        <v>29224177030.391357</v>
      </c>
      <c r="D2526" s="59">
        <f t="shared" si="43"/>
        <v>41936503400.215706</v>
      </c>
    </row>
    <row r="2527" spans="1:4" x14ac:dyDescent="0.25">
      <c r="A2527">
        <v>1256500</v>
      </c>
      <c r="B2527" s="59">
        <f t="shared" si="43"/>
        <v>12727514411.915985</v>
      </c>
      <c r="C2527" s="59">
        <f t="shared" si="43"/>
        <v>29259092708.030376</v>
      </c>
      <c r="D2527" s="59">
        <f t="shared" si="43"/>
        <v>41986607119.946358</v>
      </c>
    </row>
    <row r="2528" spans="1:4" x14ac:dyDescent="0.25">
      <c r="A2528">
        <v>1257000</v>
      </c>
      <c r="B2528" s="59">
        <f t="shared" si="43"/>
        <v>12742714546.460136</v>
      </c>
      <c r="C2528" s="59">
        <f t="shared" si="43"/>
        <v>29294036185.010372</v>
      </c>
      <c r="D2528" s="59">
        <f t="shared" si="43"/>
        <v>42036750731.470512</v>
      </c>
    </row>
    <row r="2529" spans="1:4" x14ac:dyDescent="0.25">
      <c r="A2529">
        <v>1257500</v>
      </c>
      <c r="B2529" s="59">
        <f t="shared" si="43"/>
        <v>12757926778.268789</v>
      </c>
      <c r="C2529" s="59">
        <f t="shared" si="43"/>
        <v>29329007472.393661</v>
      </c>
      <c r="D2529" s="59">
        <f t="shared" si="43"/>
        <v>42086934250.662445</v>
      </c>
    </row>
    <row r="2530" spans="1:4" x14ac:dyDescent="0.25">
      <c r="A2530">
        <v>1258000</v>
      </c>
      <c r="B2530" s="59">
        <f t="shared" si="43"/>
        <v>12773151112.153921</v>
      </c>
      <c r="C2530" s="59">
        <f t="shared" si="43"/>
        <v>29364006581.242527</v>
      </c>
      <c r="D2530" s="59">
        <f t="shared" si="43"/>
        <v>42137157693.396446</v>
      </c>
    </row>
    <row r="2531" spans="1:4" x14ac:dyDescent="0.25">
      <c r="A2531">
        <v>1258500</v>
      </c>
      <c r="B2531" s="59">
        <f t="shared" si="43"/>
        <v>12788387552.927517</v>
      </c>
      <c r="C2531" s="59">
        <f t="shared" si="43"/>
        <v>29399033522.619289</v>
      </c>
      <c r="D2531" s="59">
        <f t="shared" si="43"/>
        <v>42187421075.546806</v>
      </c>
    </row>
    <row r="2532" spans="1:4" x14ac:dyDescent="0.25">
      <c r="A2532">
        <v>1259000</v>
      </c>
      <c r="B2532" s="59">
        <f t="shared" si="43"/>
        <v>12803636105.401562</v>
      </c>
      <c r="C2532" s="59">
        <f t="shared" si="43"/>
        <v>29434088307.586258</v>
      </c>
      <c r="D2532" s="59">
        <f t="shared" si="43"/>
        <v>42237724412.987823</v>
      </c>
    </row>
    <row r="2533" spans="1:4" x14ac:dyDescent="0.25">
      <c r="A2533">
        <v>1259500</v>
      </c>
      <c r="B2533" s="59">
        <f t="shared" si="43"/>
        <v>12818896774.388039</v>
      </c>
      <c r="C2533" s="59">
        <f t="shared" si="43"/>
        <v>29469170947.205738</v>
      </c>
      <c r="D2533" s="59">
        <f t="shared" si="43"/>
        <v>42288067721.593781</v>
      </c>
    </row>
    <row r="2534" spans="1:4" x14ac:dyDescent="0.25">
      <c r="A2534">
        <v>1260000</v>
      </c>
      <c r="B2534" s="59">
        <f t="shared" si="43"/>
        <v>12834169564.698929</v>
      </c>
      <c r="C2534" s="59">
        <f t="shared" si="43"/>
        <v>29504281452.540028</v>
      </c>
      <c r="D2534" s="59">
        <f t="shared" si="43"/>
        <v>42338451017.23896</v>
      </c>
    </row>
    <row r="2535" spans="1:4" x14ac:dyDescent="0.25">
      <c r="A2535">
        <v>1260500</v>
      </c>
      <c r="B2535" s="59">
        <f t="shared" si="43"/>
        <v>12849454481.146219</v>
      </c>
      <c r="C2535" s="59">
        <f t="shared" si="43"/>
        <v>29539419834.651447</v>
      </c>
      <c r="D2535" s="59">
        <f t="shared" si="43"/>
        <v>42388874315.797668</v>
      </c>
    </row>
    <row r="2536" spans="1:4" x14ac:dyDescent="0.25">
      <c r="A2536">
        <v>1261000</v>
      </c>
      <c r="B2536" s="59">
        <f t="shared" si="43"/>
        <v>12864751528.541895</v>
      </c>
      <c r="C2536" s="59">
        <f t="shared" si="43"/>
        <v>29574586104.602287</v>
      </c>
      <c r="D2536" s="59">
        <f t="shared" si="43"/>
        <v>42439337633.144188</v>
      </c>
    </row>
    <row r="2537" spans="1:4" x14ac:dyDescent="0.25">
      <c r="A2537">
        <v>1261500</v>
      </c>
      <c r="B2537" s="59">
        <f t="shared" si="43"/>
        <v>12880060711.697939</v>
      </c>
      <c r="C2537" s="59">
        <f t="shared" si="43"/>
        <v>29609780273.454872</v>
      </c>
      <c r="D2537" s="59">
        <f t="shared" si="43"/>
        <v>42489840985.152809</v>
      </c>
    </row>
    <row r="2538" spans="1:4" x14ac:dyDescent="0.25">
      <c r="A2538">
        <v>1262000</v>
      </c>
      <c r="B2538" s="59">
        <f t="shared" si="43"/>
        <v>12895382035.426331</v>
      </c>
      <c r="C2538" s="59">
        <f t="shared" si="43"/>
        <v>29645002352.2715</v>
      </c>
      <c r="D2538" s="59">
        <f t="shared" si="43"/>
        <v>42540384387.69783</v>
      </c>
    </row>
    <row r="2539" spans="1:4" x14ac:dyDescent="0.25">
      <c r="A2539">
        <v>1262500</v>
      </c>
      <c r="B2539" s="59">
        <f t="shared" si="43"/>
        <v>12910715504.539059</v>
      </c>
      <c r="C2539" s="59">
        <f t="shared" si="43"/>
        <v>29680252352.114471</v>
      </c>
      <c r="D2539" s="59">
        <f t="shared" si="43"/>
        <v>42590967856.653534</v>
      </c>
    </row>
    <row r="2540" spans="1:4" x14ac:dyDescent="0.25">
      <c r="A2540">
        <v>1263000</v>
      </c>
      <c r="B2540" s="59">
        <f t="shared" si="43"/>
        <v>12926061123.848108</v>
      </c>
      <c r="C2540" s="59">
        <f t="shared" si="43"/>
        <v>29715530284.046104</v>
      </c>
      <c r="D2540" s="59">
        <f t="shared" si="43"/>
        <v>42641591407.894211</v>
      </c>
    </row>
    <row r="2541" spans="1:4" x14ac:dyDescent="0.25">
      <c r="A2541">
        <v>1263500</v>
      </c>
      <c r="B2541" s="59">
        <f t="shared" si="43"/>
        <v>12941418898.165461</v>
      </c>
      <c r="C2541" s="59">
        <f t="shared" si="43"/>
        <v>29750836159.128704</v>
      </c>
      <c r="D2541" s="59">
        <f t="shared" si="43"/>
        <v>42692255057.294159</v>
      </c>
    </row>
    <row r="2542" spans="1:4" x14ac:dyDescent="0.25">
      <c r="A2542">
        <v>1264000</v>
      </c>
      <c r="B2542" s="59">
        <f t="shared" si="43"/>
        <v>12956788832.303095</v>
      </c>
      <c r="C2542" s="59">
        <f t="shared" si="43"/>
        <v>29786169988.424572</v>
      </c>
      <c r="D2542" s="59">
        <f t="shared" si="43"/>
        <v>42742958820.727661</v>
      </c>
    </row>
    <row r="2543" spans="1:4" x14ac:dyDescent="0.25">
      <c r="A2543">
        <v>1264500</v>
      </c>
      <c r="B2543" s="59">
        <f t="shared" si="43"/>
        <v>12972170931.073004</v>
      </c>
      <c r="C2543" s="59">
        <f t="shared" si="43"/>
        <v>29821531782.996014</v>
      </c>
      <c r="D2543" s="59">
        <f t="shared" si="43"/>
        <v>42793702714.069016</v>
      </c>
    </row>
    <row r="2544" spans="1:4" x14ac:dyDescent="0.25">
      <c r="A2544">
        <v>1265000</v>
      </c>
      <c r="B2544" s="59">
        <f t="shared" si="43"/>
        <v>12987565199.287167</v>
      </c>
      <c r="C2544" s="59">
        <f t="shared" si="43"/>
        <v>29856921553.905338</v>
      </c>
      <c r="D2544" s="59">
        <f t="shared" si="43"/>
        <v>42844486753.192505</v>
      </c>
    </row>
    <row r="2545" spans="1:4" x14ac:dyDescent="0.25">
      <c r="A2545">
        <v>1265500</v>
      </c>
      <c r="B2545" s="59">
        <f t="shared" si="43"/>
        <v>13002971641.757566</v>
      </c>
      <c r="C2545" s="59">
        <f t="shared" si="43"/>
        <v>29892339312.214859</v>
      </c>
      <c r="D2545" s="59">
        <f t="shared" si="43"/>
        <v>42895310953.972435</v>
      </c>
    </row>
    <row r="2546" spans="1:4" x14ac:dyDescent="0.25">
      <c r="A2546">
        <v>1266000</v>
      </c>
      <c r="B2546" s="59">
        <f t="shared" si="43"/>
        <v>13018390263.296188</v>
      </c>
      <c r="C2546" s="59">
        <f t="shared" si="43"/>
        <v>29927785068.986874</v>
      </c>
      <c r="D2546" s="59">
        <f t="shared" si="43"/>
        <v>42946175332.283058</v>
      </c>
    </row>
    <row r="2547" spans="1:4" x14ac:dyDescent="0.25">
      <c r="A2547">
        <v>1266500</v>
      </c>
      <c r="B2547" s="59">
        <f t="shared" si="43"/>
        <v>13033821068.715017</v>
      </c>
      <c r="C2547" s="59">
        <f t="shared" si="43"/>
        <v>29963258835.283691</v>
      </c>
      <c r="D2547" s="59">
        <f t="shared" si="43"/>
        <v>42997079903.998703</v>
      </c>
    </row>
    <row r="2548" spans="1:4" x14ac:dyDescent="0.25">
      <c r="A2548">
        <v>1267000</v>
      </c>
      <c r="B2548" s="59">
        <f t="shared" ref="B2548:D2611" si="44">(B$4*$A2548^3)+(B$3*$A2548^2)+(B$2*$A2548)+B$1</f>
        <v>13049264062.826035</v>
      </c>
      <c r="C2548" s="59">
        <f t="shared" si="44"/>
        <v>29998760622.167622</v>
      </c>
      <c r="D2548" s="59">
        <f t="shared" si="44"/>
        <v>43048024684.99366</v>
      </c>
    </row>
    <row r="2549" spans="1:4" x14ac:dyDescent="0.25">
      <c r="A2549">
        <v>1267500</v>
      </c>
      <c r="B2549" s="59">
        <f t="shared" si="44"/>
        <v>13064719250.441229</v>
      </c>
      <c r="C2549" s="59">
        <f t="shared" si="44"/>
        <v>30034290440.700974</v>
      </c>
      <c r="D2549" s="59">
        <f t="shared" si="44"/>
        <v>43099009691.142197</v>
      </c>
    </row>
    <row r="2550" spans="1:4" x14ac:dyDescent="0.25">
      <c r="A2550">
        <v>1268000</v>
      </c>
      <c r="B2550" s="59">
        <f t="shared" si="44"/>
        <v>13080186636.372578</v>
      </c>
      <c r="C2550" s="59">
        <f t="shared" si="44"/>
        <v>30069848301.946045</v>
      </c>
      <c r="D2550" s="59">
        <f t="shared" si="44"/>
        <v>43150034938.318619</v>
      </c>
    </row>
    <row r="2551" spans="1:4" x14ac:dyDescent="0.25">
      <c r="A2551">
        <v>1268500</v>
      </c>
      <c r="B2551" s="59">
        <f t="shared" si="44"/>
        <v>13095666225.43207</v>
      </c>
      <c r="C2551" s="59">
        <f t="shared" si="44"/>
        <v>30105434216.965149</v>
      </c>
      <c r="D2551" s="59">
        <f t="shared" si="44"/>
        <v>43201100442.397217</v>
      </c>
    </row>
    <row r="2552" spans="1:4" x14ac:dyDescent="0.25">
      <c r="A2552">
        <v>1269000</v>
      </c>
      <c r="B2552" s="59">
        <f t="shared" si="44"/>
        <v>13111158022.431684</v>
      </c>
      <c r="C2552" s="59">
        <f t="shared" si="44"/>
        <v>30141048196.820591</v>
      </c>
      <c r="D2552" s="59">
        <f t="shared" si="44"/>
        <v>43252206219.252274</v>
      </c>
    </row>
    <row r="2553" spans="1:4" x14ac:dyDescent="0.25">
      <c r="A2553">
        <v>1269500</v>
      </c>
      <c r="B2553" s="59">
        <f t="shared" si="44"/>
        <v>13126662032.183409</v>
      </c>
      <c r="C2553" s="59">
        <f t="shared" si="44"/>
        <v>30176690252.574677</v>
      </c>
      <c r="D2553" s="59">
        <f t="shared" si="44"/>
        <v>43303352284.758095</v>
      </c>
    </row>
    <row r="2554" spans="1:4" x14ac:dyDescent="0.25">
      <c r="A2554">
        <v>1270000</v>
      </c>
      <c r="B2554" s="59">
        <f t="shared" si="44"/>
        <v>13142178259.499228</v>
      </c>
      <c r="C2554" s="59">
        <f t="shared" si="44"/>
        <v>30212360395.289719</v>
      </c>
      <c r="D2554" s="59">
        <f t="shared" si="44"/>
        <v>43354538654.788948</v>
      </c>
    </row>
    <row r="2555" spans="1:4" x14ac:dyDescent="0.25">
      <c r="A2555">
        <v>1270500</v>
      </c>
      <c r="B2555" s="59">
        <f t="shared" si="44"/>
        <v>13157706709.191122</v>
      </c>
      <c r="C2555" s="59">
        <f t="shared" si="44"/>
        <v>30248058636.028015</v>
      </c>
      <c r="D2555" s="59">
        <f t="shared" si="44"/>
        <v>43405765345.219147</v>
      </c>
    </row>
    <row r="2556" spans="1:4" x14ac:dyDescent="0.25">
      <c r="A2556">
        <v>1271000</v>
      </c>
      <c r="B2556" s="59">
        <f t="shared" si="44"/>
        <v>13173247386.071079</v>
      </c>
      <c r="C2556" s="59">
        <f t="shared" si="44"/>
        <v>30283784985.851879</v>
      </c>
      <c r="D2556" s="59">
        <f t="shared" si="44"/>
        <v>43457032371.922958</v>
      </c>
    </row>
    <row r="2557" spans="1:4" x14ac:dyDescent="0.25">
      <c r="A2557">
        <v>1271500</v>
      </c>
      <c r="B2557" s="59">
        <f t="shared" si="44"/>
        <v>13188800294.95108</v>
      </c>
      <c r="C2557" s="59">
        <f t="shared" si="44"/>
        <v>30319539455.823612</v>
      </c>
      <c r="D2557" s="59">
        <f t="shared" si="44"/>
        <v>43508339750.774689</v>
      </c>
    </row>
    <row r="2558" spans="1:4" x14ac:dyDescent="0.25">
      <c r="A2558">
        <v>1272000</v>
      </c>
      <c r="B2558" s="59">
        <f t="shared" si="44"/>
        <v>13204365440.643106</v>
      </c>
      <c r="C2558" s="59">
        <f t="shared" si="44"/>
        <v>30355322057.005527</v>
      </c>
      <c r="D2558" s="59">
        <f t="shared" si="44"/>
        <v>43559687497.648636</v>
      </c>
    </row>
    <row r="2559" spans="1:4" x14ac:dyDescent="0.25">
      <c r="A2559">
        <v>1272500</v>
      </c>
      <c r="B2559" s="59">
        <f t="shared" si="44"/>
        <v>13219942827.95915</v>
      </c>
      <c r="C2559" s="59">
        <f t="shared" si="44"/>
        <v>30391132800.459923</v>
      </c>
      <c r="D2559" s="59">
        <f t="shared" si="44"/>
        <v>43611075628.419075</v>
      </c>
    </row>
    <row r="2560" spans="1:4" x14ac:dyDescent="0.25">
      <c r="A2560">
        <v>1273000</v>
      </c>
      <c r="B2560" s="59">
        <f t="shared" si="44"/>
        <v>13235532461.711189</v>
      </c>
      <c r="C2560" s="59">
        <f t="shared" si="44"/>
        <v>30426971697.249119</v>
      </c>
      <c r="D2560" s="59">
        <f t="shared" si="44"/>
        <v>43662504158.960304</v>
      </c>
    </row>
    <row r="2561" spans="1:4" x14ac:dyDescent="0.25">
      <c r="A2561">
        <v>1273500</v>
      </c>
      <c r="B2561" s="59">
        <f t="shared" si="44"/>
        <v>13251134346.711206</v>
      </c>
      <c r="C2561" s="59">
        <f t="shared" si="44"/>
        <v>30462838758.43541</v>
      </c>
      <c r="D2561" s="59">
        <f t="shared" si="44"/>
        <v>43713973105.146614</v>
      </c>
    </row>
    <row r="2562" spans="1:4" x14ac:dyDescent="0.25">
      <c r="A2562">
        <v>1274000</v>
      </c>
      <c r="B2562" s="59">
        <f t="shared" si="44"/>
        <v>13266748487.771187</v>
      </c>
      <c r="C2562" s="59">
        <f t="shared" si="44"/>
        <v>30498733995.0811</v>
      </c>
      <c r="D2562" s="59">
        <f t="shared" si="44"/>
        <v>43765482482.852295</v>
      </c>
    </row>
    <row r="2563" spans="1:4" x14ac:dyDescent="0.25">
      <c r="A2563">
        <v>1274500</v>
      </c>
      <c r="B2563" s="59">
        <f t="shared" si="44"/>
        <v>13282374889.703115</v>
      </c>
      <c r="C2563" s="59">
        <f t="shared" si="44"/>
        <v>30534657418.248512</v>
      </c>
      <c r="D2563" s="59">
        <f t="shared" si="44"/>
        <v>43817032307.95163</v>
      </c>
    </row>
    <row r="2564" spans="1:4" x14ac:dyDescent="0.25">
      <c r="A2564">
        <v>1275000</v>
      </c>
      <c r="B2564" s="59">
        <f t="shared" si="44"/>
        <v>13298013557.318977</v>
      </c>
      <c r="C2564" s="59">
        <f t="shared" si="44"/>
        <v>30570609038.999939</v>
      </c>
      <c r="D2564" s="59">
        <f t="shared" si="44"/>
        <v>43868622596.318924</v>
      </c>
    </row>
    <row r="2565" spans="1:4" x14ac:dyDescent="0.25">
      <c r="A2565">
        <v>1275500</v>
      </c>
      <c r="B2565" s="59">
        <f t="shared" si="44"/>
        <v>13313664495.430754</v>
      </c>
      <c r="C2565" s="59">
        <f t="shared" si="44"/>
        <v>30606588868.397697</v>
      </c>
      <c r="D2565" s="59">
        <f t="shared" si="44"/>
        <v>43920253363.828461</v>
      </c>
    </row>
    <row r="2566" spans="1:4" x14ac:dyDescent="0.25">
      <c r="A2566">
        <v>1276000</v>
      </c>
      <c r="B2566" s="59">
        <f t="shared" si="44"/>
        <v>13329327708.850428</v>
      </c>
      <c r="C2566" s="59">
        <f t="shared" si="44"/>
        <v>30642596917.504082</v>
      </c>
      <c r="D2566" s="59">
        <f t="shared" si="44"/>
        <v>43971924626.354507</v>
      </c>
    </row>
    <row r="2567" spans="1:4" x14ac:dyDescent="0.25">
      <c r="A2567">
        <v>1276500</v>
      </c>
      <c r="B2567" s="59">
        <f t="shared" si="44"/>
        <v>13345003202.389988</v>
      </c>
      <c r="C2567" s="59">
        <f t="shared" si="44"/>
        <v>30678633197.381409</v>
      </c>
      <c r="D2567" s="59">
        <f t="shared" si="44"/>
        <v>44023636399.771393</v>
      </c>
    </row>
    <row r="2568" spans="1:4" x14ac:dyDescent="0.25">
      <c r="A2568">
        <v>1277000</v>
      </c>
      <c r="B2568" s="59">
        <f t="shared" si="44"/>
        <v>13360690980.86141</v>
      </c>
      <c r="C2568" s="59">
        <f t="shared" si="44"/>
        <v>30714697719.091984</v>
      </c>
      <c r="D2568" s="59">
        <f t="shared" si="44"/>
        <v>44075388699.9534</v>
      </c>
    </row>
    <row r="2569" spans="1:4" x14ac:dyDescent="0.25">
      <c r="A2569">
        <v>1277500</v>
      </c>
      <c r="B2569" s="59">
        <f t="shared" si="44"/>
        <v>13376391049.076689</v>
      </c>
      <c r="C2569" s="59">
        <f t="shared" si="44"/>
        <v>30750790493.698116</v>
      </c>
      <c r="D2569" s="59">
        <f t="shared" si="44"/>
        <v>44127181542.774803</v>
      </c>
    </row>
    <row r="2570" spans="1:4" x14ac:dyDescent="0.25">
      <c r="A2570">
        <v>1278000</v>
      </c>
      <c r="B2570" s="59">
        <f t="shared" si="44"/>
        <v>13392103411.847799</v>
      </c>
      <c r="C2570" s="59">
        <f t="shared" si="44"/>
        <v>30786911532.262096</v>
      </c>
      <c r="D2570" s="59">
        <f t="shared" si="44"/>
        <v>44179014944.109894</v>
      </c>
    </row>
    <row r="2571" spans="1:4" x14ac:dyDescent="0.25">
      <c r="A2571">
        <v>1278500</v>
      </c>
      <c r="B2571" s="59">
        <f t="shared" si="44"/>
        <v>13407828073.986729</v>
      </c>
      <c r="C2571" s="59">
        <f t="shared" si="44"/>
        <v>30823060845.846252</v>
      </c>
      <c r="D2571" s="59">
        <f t="shared" si="44"/>
        <v>44230888919.832985</v>
      </c>
    </row>
    <row r="2572" spans="1:4" x14ac:dyDescent="0.25">
      <c r="A2572">
        <v>1279000</v>
      </c>
      <c r="B2572" s="59">
        <f t="shared" si="44"/>
        <v>13423565040.305462</v>
      </c>
      <c r="C2572" s="59">
        <f t="shared" si="44"/>
        <v>30859238445.512882</v>
      </c>
      <c r="D2572" s="59">
        <f t="shared" si="44"/>
        <v>44282803485.818344</v>
      </c>
    </row>
    <row r="2573" spans="1:4" x14ac:dyDescent="0.25">
      <c r="A2573">
        <v>1279500</v>
      </c>
      <c r="B2573" s="59">
        <f t="shared" si="44"/>
        <v>13439314315.61598</v>
      </c>
      <c r="C2573" s="59">
        <f t="shared" si="44"/>
        <v>30895444342.324287</v>
      </c>
      <c r="D2573" s="59">
        <f t="shared" si="44"/>
        <v>44334758657.940277</v>
      </c>
    </row>
    <row r="2574" spans="1:4" x14ac:dyDescent="0.25">
      <c r="A2574">
        <v>1280000</v>
      </c>
      <c r="B2574" s="59">
        <f t="shared" si="44"/>
        <v>13455075904.73027</v>
      </c>
      <c r="C2574" s="59">
        <f t="shared" si="44"/>
        <v>30931678547.342785</v>
      </c>
      <c r="D2574" s="59">
        <f t="shared" si="44"/>
        <v>44386754452.073059</v>
      </c>
    </row>
    <row r="2575" spans="1:4" x14ac:dyDescent="0.25">
      <c r="A2575">
        <v>1280500</v>
      </c>
      <c r="B2575" s="59">
        <f t="shared" si="44"/>
        <v>13470849812.460312</v>
      </c>
      <c r="C2575" s="59">
        <f t="shared" si="44"/>
        <v>30967941071.630672</v>
      </c>
      <c r="D2575" s="59">
        <f t="shared" si="44"/>
        <v>44438790884.090988</v>
      </c>
    </row>
    <row r="2576" spans="1:4" x14ac:dyDescent="0.25">
      <c r="A2576">
        <v>1281000</v>
      </c>
      <c r="B2576" s="59">
        <f t="shared" si="44"/>
        <v>13486636043.618093</v>
      </c>
      <c r="C2576" s="59">
        <f t="shared" si="44"/>
        <v>31004231926.250263</v>
      </c>
      <c r="D2576" s="59">
        <f t="shared" si="44"/>
        <v>44490867969.868355</v>
      </c>
    </row>
    <row r="2577" spans="1:4" x14ac:dyDescent="0.25">
      <c r="A2577">
        <v>1281500</v>
      </c>
      <c r="B2577" s="59">
        <f t="shared" si="44"/>
        <v>13502434603.015596</v>
      </c>
      <c r="C2577" s="59">
        <f t="shared" si="44"/>
        <v>31040551122.263863</v>
      </c>
      <c r="D2577" s="59">
        <f t="shared" si="44"/>
        <v>44542985725.279457</v>
      </c>
    </row>
    <row r="2578" spans="1:4" x14ac:dyDescent="0.25">
      <c r="A2578">
        <v>1282000</v>
      </c>
      <c r="B2578" s="59">
        <f t="shared" si="44"/>
        <v>13518245495.464806</v>
      </c>
      <c r="C2578" s="59">
        <f t="shared" si="44"/>
        <v>31076898670.733776</v>
      </c>
      <c r="D2578" s="59">
        <f t="shared" si="44"/>
        <v>44595144166.198578</v>
      </c>
    </row>
    <row r="2579" spans="1:4" x14ac:dyDescent="0.25">
      <c r="A2579">
        <v>1282500</v>
      </c>
      <c r="B2579" s="59">
        <f t="shared" si="44"/>
        <v>13534068725.777702</v>
      </c>
      <c r="C2579" s="59">
        <f t="shared" si="44"/>
        <v>31113274582.722305</v>
      </c>
      <c r="D2579" s="59">
        <f t="shared" si="44"/>
        <v>44647343308.500008</v>
      </c>
    </row>
    <row r="2580" spans="1:4" x14ac:dyDescent="0.25">
      <c r="A2580">
        <v>1283000</v>
      </c>
      <c r="B2580" s="59">
        <f t="shared" si="44"/>
        <v>13549904298.766273</v>
      </c>
      <c r="C2580" s="59">
        <f t="shared" si="44"/>
        <v>31149678869.291763</v>
      </c>
      <c r="D2580" s="59">
        <f t="shared" si="44"/>
        <v>44699583168.058037</v>
      </c>
    </row>
    <row r="2581" spans="1:4" x14ac:dyDescent="0.25">
      <c r="A2581">
        <v>1283500</v>
      </c>
      <c r="B2581" s="59">
        <f t="shared" si="44"/>
        <v>13565752219.242502</v>
      </c>
      <c r="C2581" s="59">
        <f t="shared" si="44"/>
        <v>31186111541.504463</v>
      </c>
      <c r="D2581" s="59">
        <f t="shared" si="44"/>
        <v>44751863760.746964</v>
      </c>
    </row>
    <row r="2582" spans="1:4" x14ac:dyDescent="0.25">
      <c r="A2582">
        <v>1284000</v>
      </c>
      <c r="B2582" s="59">
        <f t="shared" si="44"/>
        <v>13581612492.018372</v>
      </c>
      <c r="C2582" s="59">
        <f t="shared" si="44"/>
        <v>31222572610.422699</v>
      </c>
      <c r="D2582" s="59">
        <f t="shared" si="44"/>
        <v>44804185102.441071</v>
      </c>
    </row>
    <row r="2583" spans="1:4" x14ac:dyDescent="0.25">
      <c r="A2583">
        <v>1284500</v>
      </c>
      <c r="B2583" s="59">
        <f t="shared" si="44"/>
        <v>13597485121.905865</v>
      </c>
      <c r="C2583" s="59">
        <f t="shared" si="44"/>
        <v>31259062087.108784</v>
      </c>
      <c r="D2583" s="59">
        <f t="shared" si="44"/>
        <v>44856547209.014648</v>
      </c>
    </row>
    <row r="2584" spans="1:4" x14ac:dyDescent="0.25">
      <c r="A2584">
        <v>1285000</v>
      </c>
      <c r="B2584" s="59">
        <f t="shared" si="44"/>
        <v>13613370113.716969</v>
      </c>
      <c r="C2584" s="59">
        <f t="shared" si="44"/>
        <v>31295579982.625023</v>
      </c>
      <c r="D2584" s="59">
        <f t="shared" si="44"/>
        <v>44908950096.341995</v>
      </c>
    </row>
    <row r="2585" spans="1:4" x14ac:dyDescent="0.25">
      <c r="A2585">
        <v>1285500</v>
      </c>
      <c r="B2585" s="59">
        <f t="shared" si="44"/>
        <v>13629267472.263664</v>
      </c>
      <c r="C2585" s="59">
        <f t="shared" si="44"/>
        <v>31332126308.033726</v>
      </c>
      <c r="D2585" s="59">
        <f t="shared" si="44"/>
        <v>44961393780.297386</v>
      </c>
    </row>
    <row r="2586" spans="1:4" x14ac:dyDescent="0.25">
      <c r="A2586">
        <v>1286000</v>
      </c>
      <c r="B2586" s="59">
        <f t="shared" si="44"/>
        <v>13645177202.357935</v>
      </c>
      <c r="C2586" s="59">
        <f t="shared" si="44"/>
        <v>31368701074.397194</v>
      </c>
      <c r="D2586" s="59">
        <f t="shared" si="44"/>
        <v>45013878276.755127</v>
      </c>
    </row>
    <row r="2587" spans="1:4" x14ac:dyDescent="0.25">
      <c r="A2587">
        <v>1286500</v>
      </c>
      <c r="B2587" s="59">
        <f t="shared" si="44"/>
        <v>13661099308.811768</v>
      </c>
      <c r="C2587" s="59">
        <f t="shared" si="44"/>
        <v>31405304292.77774</v>
      </c>
      <c r="D2587" s="59">
        <f t="shared" si="44"/>
        <v>45066403601.589508</v>
      </c>
    </row>
    <row r="2588" spans="1:4" x14ac:dyDescent="0.25">
      <c r="A2588">
        <v>1287000</v>
      </c>
      <c r="B2588" s="59">
        <f t="shared" si="44"/>
        <v>13677033796.437145</v>
      </c>
      <c r="C2588" s="59">
        <f t="shared" si="44"/>
        <v>31441935974.237667</v>
      </c>
      <c r="D2588" s="59">
        <f t="shared" si="44"/>
        <v>45118969770.674812</v>
      </c>
    </row>
    <row r="2589" spans="1:4" x14ac:dyDescent="0.25">
      <c r="A2589">
        <v>1287500</v>
      </c>
      <c r="B2589" s="59">
        <f t="shared" si="44"/>
        <v>13692980670.046051</v>
      </c>
      <c r="C2589" s="59">
        <f t="shared" si="44"/>
        <v>31478596129.839279</v>
      </c>
      <c r="D2589" s="59">
        <f t="shared" si="44"/>
        <v>45171576799.88533</v>
      </c>
    </row>
    <row r="2590" spans="1:4" x14ac:dyDescent="0.25">
      <c r="A2590">
        <v>1288000</v>
      </c>
      <c r="B2590" s="59">
        <f t="shared" si="44"/>
        <v>13708939934.450466</v>
      </c>
      <c r="C2590" s="59">
        <f t="shared" si="44"/>
        <v>31515284770.644894</v>
      </c>
      <c r="D2590" s="59">
        <f t="shared" si="44"/>
        <v>45224224705.095367</v>
      </c>
    </row>
    <row r="2591" spans="1:4" x14ac:dyDescent="0.25">
      <c r="A2591">
        <v>1288500</v>
      </c>
      <c r="B2591" s="59">
        <f t="shared" si="44"/>
        <v>13724911594.462379</v>
      </c>
      <c r="C2591" s="59">
        <f t="shared" si="44"/>
        <v>31552001907.716805</v>
      </c>
      <c r="D2591" s="59">
        <f t="shared" si="44"/>
        <v>45276913502.179184</v>
      </c>
    </row>
    <row r="2592" spans="1:4" x14ac:dyDescent="0.25">
      <c r="A2592">
        <v>1289000</v>
      </c>
      <c r="B2592" s="59">
        <f t="shared" si="44"/>
        <v>13740895654.89377</v>
      </c>
      <c r="C2592" s="59">
        <f t="shared" si="44"/>
        <v>31588747552.117332</v>
      </c>
      <c r="D2592" s="59">
        <f t="shared" si="44"/>
        <v>45329643207.011101</v>
      </c>
    </row>
    <row r="2593" spans="1:4" x14ac:dyDescent="0.25">
      <c r="A2593">
        <v>1289500</v>
      </c>
      <c r="B2593" s="59">
        <f t="shared" si="44"/>
        <v>13756892120.556629</v>
      </c>
      <c r="C2593" s="59">
        <f t="shared" si="44"/>
        <v>31625521714.908772</v>
      </c>
      <c r="D2593" s="59">
        <f t="shared" si="44"/>
        <v>45382413835.465401</v>
      </c>
    </row>
    <row r="2594" spans="1:4" x14ac:dyDescent="0.25">
      <c r="A2594">
        <v>1290000</v>
      </c>
      <c r="B2594" s="59">
        <f t="shared" si="44"/>
        <v>13772900996.262932</v>
      </c>
      <c r="C2594" s="59">
        <f t="shared" si="44"/>
        <v>31662324407.153431</v>
      </c>
      <c r="D2594" s="59">
        <f t="shared" si="44"/>
        <v>45435225403.416367</v>
      </c>
    </row>
    <row r="2595" spans="1:4" x14ac:dyDescent="0.25">
      <c r="A2595">
        <v>1290500</v>
      </c>
      <c r="B2595" s="59">
        <f t="shared" si="44"/>
        <v>13788922286.824665</v>
      </c>
      <c r="C2595" s="59">
        <f t="shared" si="44"/>
        <v>31699155639.91362</v>
      </c>
      <c r="D2595" s="59">
        <f t="shared" si="44"/>
        <v>45488077926.738281</v>
      </c>
    </row>
    <row r="2596" spans="1:4" x14ac:dyDescent="0.25">
      <c r="A2596">
        <v>1291000</v>
      </c>
      <c r="B2596" s="59">
        <f t="shared" si="44"/>
        <v>13804955997.053816</v>
      </c>
      <c r="C2596" s="59">
        <f t="shared" si="44"/>
        <v>31736015424.251652</v>
      </c>
      <c r="D2596" s="59">
        <f t="shared" si="44"/>
        <v>45540971421.305466</v>
      </c>
    </row>
    <row r="2597" spans="1:4" x14ac:dyDescent="0.25">
      <c r="A2597">
        <v>1291500</v>
      </c>
      <c r="B2597" s="59">
        <f t="shared" si="44"/>
        <v>13821002131.762363</v>
      </c>
      <c r="C2597" s="59">
        <f t="shared" si="44"/>
        <v>31772903771.22982</v>
      </c>
      <c r="D2597" s="59">
        <f t="shared" si="44"/>
        <v>45593905902.992188</v>
      </c>
    </row>
    <row r="2598" spans="1:4" x14ac:dyDescent="0.25">
      <c r="A2598">
        <v>1292000</v>
      </c>
      <c r="B2598" s="59">
        <f t="shared" si="44"/>
        <v>13837060695.762295</v>
      </c>
      <c r="C2598" s="59">
        <f t="shared" si="44"/>
        <v>31809820691.910439</v>
      </c>
      <c r="D2598" s="59">
        <f t="shared" si="44"/>
        <v>45646881387.672737</v>
      </c>
    </row>
    <row r="2599" spans="1:4" x14ac:dyDescent="0.25">
      <c r="A2599">
        <v>1292500</v>
      </c>
      <c r="B2599" s="59">
        <f t="shared" si="44"/>
        <v>13853131693.865591</v>
      </c>
      <c r="C2599" s="59">
        <f t="shared" si="44"/>
        <v>31846766197.35582</v>
      </c>
      <c r="D2599" s="59">
        <f t="shared" si="44"/>
        <v>45699897891.221413</v>
      </c>
    </row>
    <row r="2600" spans="1:4" x14ac:dyDescent="0.25">
      <c r="A2600">
        <v>1293000</v>
      </c>
      <c r="B2600" s="59">
        <f t="shared" si="44"/>
        <v>13869215130.884241</v>
      </c>
      <c r="C2600" s="59">
        <f t="shared" si="44"/>
        <v>31883740298.628258</v>
      </c>
      <c r="D2600" s="59">
        <f t="shared" si="44"/>
        <v>45752955429.512505</v>
      </c>
    </row>
    <row r="2601" spans="1:4" x14ac:dyDescent="0.25">
      <c r="A2601">
        <v>1293500</v>
      </c>
      <c r="B2601" s="59">
        <f t="shared" si="44"/>
        <v>13885311011.630224</v>
      </c>
      <c r="C2601" s="59">
        <f t="shared" si="44"/>
        <v>31920743006.79007</v>
      </c>
      <c r="D2601" s="59">
        <f t="shared" si="44"/>
        <v>45806054018.420288</v>
      </c>
    </row>
    <row r="2602" spans="1:4" x14ac:dyDescent="0.25">
      <c r="A2602">
        <v>1294000</v>
      </c>
      <c r="B2602" s="59">
        <f t="shared" si="44"/>
        <v>13901419340.915524</v>
      </c>
      <c r="C2602" s="59">
        <f t="shared" si="44"/>
        <v>31957774332.903553</v>
      </c>
      <c r="D2602" s="59">
        <f t="shared" si="44"/>
        <v>45859193673.819084</v>
      </c>
    </row>
    <row r="2603" spans="1:4" x14ac:dyDescent="0.25">
      <c r="A2603">
        <v>1294500</v>
      </c>
      <c r="B2603" s="59">
        <f t="shared" si="44"/>
        <v>13917540123.552128</v>
      </c>
      <c r="C2603" s="59">
        <f t="shared" si="44"/>
        <v>31994834288.031029</v>
      </c>
      <c r="D2603" s="59">
        <f t="shared" si="44"/>
        <v>45912374411.583153</v>
      </c>
    </row>
    <row r="2604" spans="1:4" x14ac:dyDescent="0.25">
      <c r="A2604">
        <v>1295000</v>
      </c>
      <c r="B2604" s="59">
        <f t="shared" si="44"/>
        <v>13933673364.352016</v>
      </c>
      <c r="C2604" s="59">
        <f t="shared" si="44"/>
        <v>32031922883.234787</v>
      </c>
      <c r="D2604" s="59">
        <f t="shared" si="44"/>
        <v>45965596247.5868</v>
      </c>
    </row>
    <row r="2605" spans="1:4" x14ac:dyDescent="0.25">
      <c r="A2605">
        <v>1295500</v>
      </c>
      <c r="B2605" s="59">
        <f t="shared" si="44"/>
        <v>13949819068.127176</v>
      </c>
      <c r="C2605" s="59">
        <f t="shared" si="44"/>
        <v>32069040129.577148</v>
      </c>
      <c r="D2605" s="59">
        <f t="shared" si="44"/>
        <v>46018859197.704323</v>
      </c>
    </row>
    <row r="2606" spans="1:4" x14ac:dyDescent="0.25">
      <c r="A2606">
        <v>1296000</v>
      </c>
      <c r="B2606" s="59">
        <f t="shared" si="44"/>
        <v>13965977239.689589</v>
      </c>
      <c r="C2606" s="59">
        <f t="shared" si="44"/>
        <v>32106186038.120407</v>
      </c>
      <c r="D2606" s="59">
        <f t="shared" si="44"/>
        <v>46072163277.80999</v>
      </c>
    </row>
    <row r="2607" spans="1:4" x14ac:dyDescent="0.25">
      <c r="A2607">
        <v>1296500</v>
      </c>
      <c r="B2607" s="59">
        <f t="shared" si="44"/>
        <v>13982147883.851238</v>
      </c>
      <c r="C2607" s="59">
        <f t="shared" si="44"/>
        <v>32143360619.92688</v>
      </c>
      <c r="D2607" s="59">
        <f t="shared" si="44"/>
        <v>46125508503.778122</v>
      </c>
    </row>
    <row r="2608" spans="1:4" x14ac:dyDescent="0.25">
      <c r="A2608">
        <v>1297000</v>
      </c>
      <c r="B2608" s="59">
        <f t="shared" si="44"/>
        <v>13998331005.424112</v>
      </c>
      <c r="C2608" s="59">
        <f t="shared" si="44"/>
        <v>32180563886.058872</v>
      </c>
      <c r="D2608" s="59">
        <f t="shared" si="44"/>
        <v>46178894891.482979</v>
      </c>
    </row>
    <row r="2609" spans="1:4" x14ac:dyDescent="0.25">
      <c r="A2609">
        <v>1297500</v>
      </c>
      <c r="B2609" s="59">
        <f t="shared" si="44"/>
        <v>14014526609.220188</v>
      </c>
      <c r="C2609" s="59">
        <f t="shared" si="44"/>
        <v>32217795847.578686</v>
      </c>
      <c r="D2609" s="59">
        <f t="shared" si="44"/>
        <v>46232322456.798882</v>
      </c>
    </row>
    <row r="2610" spans="1:4" x14ac:dyDescent="0.25">
      <c r="A2610">
        <v>1298000</v>
      </c>
      <c r="B2610" s="59">
        <f t="shared" si="44"/>
        <v>14030734700.051455</v>
      </c>
      <c r="C2610" s="59">
        <f t="shared" si="44"/>
        <v>32255056515.548634</v>
      </c>
      <c r="D2610" s="59">
        <f t="shared" si="44"/>
        <v>46285791215.60009</v>
      </c>
    </row>
    <row r="2611" spans="1:4" x14ac:dyDescent="0.25">
      <c r="A2611">
        <v>1298500</v>
      </c>
      <c r="B2611" s="59">
        <f t="shared" si="44"/>
        <v>14046955282.729893</v>
      </c>
      <c r="C2611" s="59">
        <f t="shared" si="44"/>
        <v>32292345901.031013</v>
      </c>
      <c r="D2611" s="59">
        <f t="shared" si="44"/>
        <v>46339301183.76091</v>
      </c>
    </row>
    <row r="2612" spans="1:4" x14ac:dyDescent="0.25">
      <c r="A2612">
        <v>1299000</v>
      </c>
      <c r="B2612" s="59">
        <f t="shared" ref="B2612:D2675" si="45">(B$4*$A2612^3)+(B$3*$A2612^2)+(B$2*$A2612)+B$1</f>
        <v>14063188362.067488</v>
      </c>
      <c r="C2612" s="59">
        <f t="shared" si="45"/>
        <v>32329664015.088146</v>
      </c>
      <c r="D2612" s="59">
        <f t="shared" si="45"/>
        <v>46392852377.15564</v>
      </c>
    </row>
    <row r="2613" spans="1:4" x14ac:dyDescent="0.25">
      <c r="A2613">
        <v>1299500</v>
      </c>
      <c r="B2613" s="59">
        <f t="shared" si="45"/>
        <v>14079433942.876226</v>
      </c>
      <c r="C2613" s="59">
        <f t="shared" si="45"/>
        <v>32367010868.782326</v>
      </c>
      <c r="D2613" s="59">
        <f t="shared" si="45"/>
        <v>46446444811.658554</v>
      </c>
    </row>
    <row r="2614" spans="1:4" x14ac:dyDescent="0.25">
      <c r="A2614">
        <v>1300000</v>
      </c>
      <c r="B2614" s="59">
        <f t="shared" si="45"/>
        <v>14095692029.968088</v>
      </c>
      <c r="C2614" s="59">
        <f t="shared" si="45"/>
        <v>32404386473.175865</v>
      </c>
      <c r="D2614" s="59">
        <f t="shared" si="45"/>
        <v>46500078503.143951</v>
      </c>
    </row>
    <row r="2615" spans="1:4" x14ac:dyDescent="0.25">
      <c r="A2615">
        <v>1300500</v>
      </c>
      <c r="B2615" s="59">
        <f t="shared" si="45"/>
        <v>14111962628.155056</v>
      </c>
      <c r="C2615" s="59">
        <f t="shared" si="45"/>
        <v>32441790839.331066</v>
      </c>
      <c r="D2615" s="59">
        <f t="shared" si="45"/>
        <v>46553753467.486115</v>
      </c>
    </row>
    <row r="2616" spans="1:4" x14ac:dyDescent="0.25">
      <c r="A2616">
        <v>1301000</v>
      </c>
      <c r="B2616" s="59">
        <f t="shared" si="45"/>
        <v>14128245742.249117</v>
      </c>
      <c r="C2616" s="59">
        <f t="shared" si="45"/>
        <v>32479223978.310242</v>
      </c>
      <c r="D2616" s="59">
        <f t="shared" si="45"/>
        <v>46607469720.559357</v>
      </c>
    </row>
    <row r="2617" spans="1:4" x14ac:dyDescent="0.25">
      <c r="A2617">
        <v>1301500</v>
      </c>
      <c r="B2617" s="59">
        <f t="shared" si="45"/>
        <v>14144541377.062258</v>
      </c>
      <c r="C2617" s="59">
        <f t="shared" si="45"/>
        <v>32516685901.175694</v>
      </c>
      <c r="D2617" s="59">
        <f t="shared" si="45"/>
        <v>46661227278.237953</v>
      </c>
    </row>
    <row r="2618" spans="1:4" x14ac:dyDescent="0.25">
      <c r="A2618">
        <v>1302000</v>
      </c>
      <c r="B2618" s="59">
        <f t="shared" si="45"/>
        <v>14160849537.406456</v>
      </c>
      <c r="C2618" s="59">
        <f t="shared" si="45"/>
        <v>32554176618.989731</v>
      </c>
      <c r="D2618" s="59">
        <f t="shared" si="45"/>
        <v>46715026156.396187</v>
      </c>
    </row>
    <row r="2619" spans="1:4" x14ac:dyDescent="0.25">
      <c r="A2619">
        <v>1302500</v>
      </c>
      <c r="B2619" s="59">
        <f t="shared" si="45"/>
        <v>14177170228.093695</v>
      </c>
      <c r="C2619" s="59">
        <f t="shared" si="45"/>
        <v>32591696142.814663</v>
      </c>
      <c r="D2619" s="59">
        <f t="shared" si="45"/>
        <v>46768866370.908363</v>
      </c>
    </row>
    <row r="2620" spans="1:4" x14ac:dyDescent="0.25">
      <c r="A2620">
        <v>1303000</v>
      </c>
      <c r="B2620" s="59">
        <f t="shared" si="45"/>
        <v>14193503453.935966</v>
      </c>
      <c r="C2620" s="59">
        <f t="shared" si="45"/>
        <v>32629244483.712795</v>
      </c>
      <c r="D2620" s="59">
        <f t="shared" si="45"/>
        <v>46822747937.648758</v>
      </c>
    </row>
    <row r="2621" spans="1:4" x14ac:dyDescent="0.25">
      <c r="A2621">
        <v>1303500</v>
      </c>
      <c r="B2621" s="59">
        <f t="shared" si="45"/>
        <v>14209849219.745249</v>
      </c>
      <c r="C2621" s="59">
        <f t="shared" si="45"/>
        <v>32666821652.746433</v>
      </c>
      <c r="D2621" s="59">
        <f t="shared" si="45"/>
        <v>46876670872.491684</v>
      </c>
    </row>
    <row r="2622" spans="1:4" x14ac:dyDescent="0.25">
      <c r="A2622">
        <v>1304000</v>
      </c>
      <c r="B2622" s="59">
        <f t="shared" si="45"/>
        <v>14226207530.333523</v>
      </c>
      <c r="C2622" s="59">
        <f t="shared" si="45"/>
        <v>32704427660.977875</v>
      </c>
      <c r="D2622" s="59">
        <f t="shared" si="45"/>
        <v>46930635191.311409</v>
      </c>
    </row>
    <row r="2623" spans="1:4" x14ac:dyDescent="0.25">
      <c r="A2623">
        <v>1304500</v>
      </c>
      <c r="B2623" s="59">
        <f t="shared" si="45"/>
        <v>14242578390.512779</v>
      </c>
      <c r="C2623" s="59">
        <f t="shared" si="45"/>
        <v>32742062519.469444</v>
      </c>
      <c r="D2623" s="59">
        <f t="shared" si="45"/>
        <v>46984640909.982231</v>
      </c>
    </row>
    <row r="2624" spans="1:4" x14ac:dyDescent="0.25">
      <c r="A2624">
        <v>1305000</v>
      </c>
      <c r="B2624" s="59">
        <f t="shared" si="45"/>
        <v>14258961805.095001</v>
      </c>
      <c r="C2624" s="59">
        <f t="shared" si="45"/>
        <v>32779726239.28344</v>
      </c>
      <c r="D2624" s="59">
        <f t="shared" si="45"/>
        <v>47038688044.378433</v>
      </c>
    </row>
    <row r="2625" spans="1:4" x14ac:dyDescent="0.25">
      <c r="A2625">
        <v>1305500</v>
      </c>
      <c r="B2625" s="59">
        <f t="shared" si="45"/>
        <v>14275357778.892164</v>
      </c>
      <c r="C2625" s="59">
        <f t="shared" si="45"/>
        <v>32817418831.482162</v>
      </c>
      <c r="D2625" s="59">
        <f t="shared" si="45"/>
        <v>47092776610.374329</v>
      </c>
    </row>
    <row r="2626" spans="1:4" x14ac:dyDescent="0.25">
      <c r="A2626">
        <v>1306000</v>
      </c>
      <c r="B2626" s="59">
        <f t="shared" si="45"/>
        <v>14291766316.716263</v>
      </c>
      <c r="C2626" s="59">
        <f t="shared" si="45"/>
        <v>32855140307.127926</v>
      </c>
      <c r="D2626" s="59">
        <f t="shared" si="45"/>
        <v>47146906623.844193</v>
      </c>
    </row>
    <row r="2627" spans="1:4" x14ac:dyDescent="0.25">
      <c r="A2627">
        <v>1306500</v>
      </c>
      <c r="B2627" s="59">
        <f t="shared" si="45"/>
        <v>14308187423.379274</v>
      </c>
      <c r="C2627" s="59">
        <f t="shared" si="45"/>
        <v>32892890677.283035</v>
      </c>
      <c r="D2627" s="59">
        <f t="shared" si="45"/>
        <v>47201078100.662308</v>
      </c>
    </row>
    <row r="2628" spans="1:4" x14ac:dyDescent="0.25">
      <c r="A2628">
        <v>1307000</v>
      </c>
      <c r="B2628" s="59">
        <f t="shared" si="45"/>
        <v>14324621103.693186</v>
      </c>
      <c r="C2628" s="59">
        <f t="shared" si="45"/>
        <v>32930669953.009804</v>
      </c>
      <c r="D2628" s="59">
        <f t="shared" si="45"/>
        <v>47255291056.702995</v>
      </c>
    </row>
    <row r="2629" spans="1:4" x14ac:dyDescent="0.25">
      <c r="A2629">
        <v>1307500</v>
      </c>
      <c r="B2629" s="59">
        <f t="shared" si="45"/>
        <v>14341067362.469978</v>
      </c>
      <c r="C2629" s="59">
        <f t="shared" si="45"/>
        <v>32968478145.370529</v>
      </c>
      <c r="D2629" s="59">
        <f t="shared" si="45"/>
        <v>47309545507.840508</v>
      </c>
    </row>
    <row r="2630" spans="1:4" x14ac:dyDescent="0.25">
      <c r="A2630">
        <v>1308000</v>
      </c>
      <c r="B2630" s="59">
        <f t="shared" si="45"/>
        <v>14357526204.521637</v>
      </c>
      <c r="C2630" s="59">
        <f t="shared" si="45"/>
        <v>33006315265.427521</v>
      </c>
      <c r="D2630" s="59">
        <f t="shared" si="45"/>
        <v>47363841469.949158</v>
      </c>
    </row>
    <row r="2631" spans="1:4" x14ac:dyDescent="0.25">
      <c r="A2631">
        <v>1308500</v>
      </c>
      <c r="B2631" s="59">
        <f t="shared" si="45"/>
        <v>14373997634.660147</v>
      </c>
      <c r="C2631" s="59">
        <f t="shared" si="45"/>
        <v>33044181324.243084</v>
      </c>
      <c r="D2631" s="59">
        <f t="shared" si="45"/>
        <v>47418178958.903229</v>
      </c>
    </row>
    <row r="2632" spans="1:4" x14ac:dyDescent="0.25">
      <c r="A2632">
        <v>1309000</v>
      </c>
      <c r="B2632" s="59">
        <f t="shared" si="45"/>
        <v>14390481657.697489</v>
      </c>
      <c r="C2632" s="59">
        <f t="shared" si="45"/>
        <v>33082076332.879528</v>
      </c>
      <c r="D2632" s="59">
        <f t="shared" si="45"/>
        <v>47472557990.577019</v>
      </c>
    </row>
    <row r="2633" spans="1:4" x14ac:dyDescent="0.25">
      <c r="A2633">
        <v>1309500</v>
      </c>
      <c r="B2633" s="59">
        <f t="shared" si="45"/>
        <v>14406978278.445652</v>
      </c>
      <c r="C2633" s="59">
        <f t="shared" si="45"/>
        <v>33120000302.399162</v>
      </c>
      <c r="D2633" s="59">
        <f t="shared" si="45"/>
        <v>47526978580.844818</v>
      </c>
    </row>
    <row r="2634" spans="1:4" x14ac:dyDescent="0.25">
      <c r="A2634">
        <v>1310000</v>
      </c>
      <c r="B2634" s="59">
        <f t="shared" si="45"/>
        <v>14423487501.716614</v>
      </c>
      <c r="C2634" s="59">
        <f t="shared" si="45"/>
        <v>33157953243.864285</v>
      </c>
      <c r="D2634" s="59">
        <f t="shared" si="45"/>
        <v>47581440745.580894</v>
      </c>
    </row>
    <row r="2635" spans="1:4" x14ac:dyDescent="0.25">
      <c r="A2635">
        <v>1310500</v>
      </c>
      <c r="B2635" s="59">
        <f t="shared" si="45"/>
        <v>14440009332.322363</v>
      </c>
      <c r="C2635" s="59">
        <f t="shared" si="45"/>
        <v>33195935168.337208</v>
      </c>
      <c r="D2635" s="59">
        <f t="shared" si="45"/>
        <v>47635944500.659569</v>
      </c>
    </row>
    <row r="2636" spans="1:4" x14ac:dyDescent="0.25">
      <c r="A2636">
        <v>1311000</v>
      </c>
      <c r="B2636" s="59">
        <f t="shared" si="45"/>
        <v>14456543775.074881</v>
      </c>
      <c r="C2636" s="59">
        <f t="shared" si="45"/>
        <v>33233946086.880241</v>
      </c>
      <c r="D2636" s="59">
        <f t="shared" si="45"/>
        <v>47690489861.955124</v>
      </c>
    </row>
    <row r="2637" spans="1:4" x14ac:dyDescent="0.25">
      <c r="A2637">
        <v>1311500</v>
      </c>
      <c r="B2637" s="59">
        <f t="shared" si="45"/>
        <v>14473090834.786152</v>
      </c>
      <c r="C2637" s="59">
        <f t="shared" si="45"/>
        <v>33271986010.555691</v>
      </c>
      <c r="D2637" s="59">
        <f t="shared" si="45"/>
        <v>47745076845.34185</v>
      </c>
    </row>
    <row r="2638" spans="1:4" x14ac:dyDescent="0.25">
      <c r="A2638">
        <v>1312000</v>
      </c>
      <c r="B2638" s="59">
        <f t="shared" si="45"/>
        <v>14489650516.268164</v>
      </c>
      <c r="C2638" s="59">
        <f t="shared" si="45"/>
        <v>33310054950.425858</v>
      </c>
      <c r="D2638" s="59">
        <f t="shared" si="45"/>
        <v>47799705466.694023</v>
      </c>
    </row>
    <row r="2639" spans="1:4" x14ac:dyDescent="0.25">
      <c r="A2639">
        <v>1312500</v>
      </c>
      <c r="B2639" s="59">
        <f t="shared" si="45"/>
        <v>14506222824.33289</v>
      </c>
      <c r="C2639" s="59">
        <f t="shared" si="45"/>
        <v>33348152917.553055</v>
      </c>
      <c r="D2639" s="59">
        <f t="shared" si="45"/>
        <v>47854375741.885948</v>
      </c>
    </row>
    <row r="2640" spans="1:4" x14ac:dyDescent="0.25">
      <c r="A2640">
        <v>1313000</v>
      </c>
      <c r="B2640" s="59">
        <f t="shared" si="45"/>
        <v>14522807763.792326</v>
      </c>
      <c r="C2640" s="59">
        <f t="shared" si="45"/>
        <v>33386279922.999584</v>
      </c>
      <c r="D2640" s="59">
        <f t="shared" si="45"/>
        <v>47909087686.791916</v>
      </c>
    </row>
    <row r="2641" spans="1:4" x14ac:dyDescent="0.25">
      <c r="A2641">
        <v>1313500</v>
      </c>
      <c r="B2641" s="59">
        <f t="shared" si="45"/>
        <v>14539405339.45845</v>
      </c>
      <c r="C2641" s="59">
        <f t="shared" si="45"/>
        <v>33424435977.827755</v>
      </c>
      <c r="D2641" s="59">
        <f t="shared" si="45"/>
        <v>47963841317.286201</v>
      </c>
    </row>
    <row r="2642" spans="1:4" x14ac:dyDescent="0.25">
      <c r="A2642">
        <v>1314000</v>
      </c>
      <c r="B2642" s="59">
        <f t="shared" si="45"/>
        <v>14556015556.143246</v>
      </c>
      <c r="C2642" s="59">
        <f t="shared" si="45"/>
        <v>33462621093.099873</v>
      </c>
      <c r="D2642" s="59">
        <f t="shared" si="45"/>
        <v>48018636649.243126</v>
      </c>
    </row>
    <row r="2643" spans="1:4" x14ac:dyDescent="0.25">
      <c r="A2643">
        <v>1314500</v>
      </c>
      <c r="B2643" s="59">
        <f t="shared" si="45"/>
        <v>14572638418.658697</v>
      </c>
      <c r="C2643" s="59">
        <f t="shared" si="45"/>
        <v>33500835279.878242</v>
      </c>
      <c r="D2643" s="59">
        <f t="shared" si="45"/>
        <v>48073473698.536934</v>
      </c>
    </row>
    <row r="2644" spans="1:4" x14ac:dyDescent="0.25">
      <c r="A2644">
        <v>1315000</v>
      </c>
      <c r="B2644" s="59">
        <f t="shared" si="45"/>
        <v>14589273931.816792</v>
      </c>
      <c r="C2644" s="59">
        <f t="shared" si="45"/>
        <v>33539078549.225182</v>
      </c>
      <c r="D2644" s="59">
        <f t="shared" si="45"/>
        <v>48128352481.041969</v>
      </c>
    </row>
    <row r="2645" spans="1:4" x14ac:dyDescent="0.25">
      <c r="A2645">
        <v>1315500</v>
      </c>
      <c r="B2645" s="59">
        <f t="shared" si="45"/>
        <v>14605922100.429508</v>
      </c>
      <c r="C2645" s="59">
        <f t="shared" si="45"/>
        <v>33577350912.20298</v>
      </c>
      <c r="D2645" s="59">
        <f t="shared" si="45"/>
        <v>48183273012.632492</v>
      </c>
    </row>
    <row r="2646" spans="1:4" x14ac:dyDescent="0.25">
      <c r="A2646">
        <v>1316000</v>
      </c>
      <c r="B2646" s="59">
        <f t="shared" si="45"/>
        <v>14622582929.308832</v>
      </c>
      <c r="C2646" s="59">
        <f t="shared" si="45"/>
        <v>33615652379.873962</v>
      </c>
      <c r="D2646" s="59">
        <f t="shared" si="45"/>
        <v>48238235309.182793</v>
      </c>
    </row>
    <row r="2647" spans="1:4" x14ac:dyDescent="0.25">
      <c r="A2647">
        <v>1316500</v>
      </c>
      <c r="B2647" s="59">
        <f t="shared" si="45"/>
        <v>14639256423.26675</v>
      </c>
      <c r="C2647" s="59">
        <f t="shared" si="45"/>
        <v>33653982963.300419</v>
      </c>
      <c r="D2647" s="59">
        <f t="shared" si="45"/>
        <v>48293239386.567169</v>
      </c>
    </row>
    <row r="2648" spans="1:4" x14ac:dyDescent="0.25">
      <c r="A2648">
        <v>1317000</v>
      </c>
      <c r="B2648" s="59">
        <f t="shared" si="45"/>
        <v>14655942587.115246</v>
      </c>
      <c r="C2648" s="59">
        <f t="shared" si="45"/>
        <v>33692342673.54467</v>
      </c>
      <c r="D2648" s="59">
        <f t="shared" si="45"/>
        <v>48348285260.659912</v>
      </c>
    </row>
    <row r="2649" spans="1:4" x14ac:dyDescent="0.25">
      <c r="A2649">
        <v>1317500</v>
      </c>
      <c r="B2649" s="59">
        <f t="shared" si="45"/>
        <v>14672641425.666296</v>
      </c>
      <c r="C2649" s="59">
        <f t="shared" si="45"/>
        <v>33730731521.669014</v>
      </c>
      <c r="D2649" s="59">
        <f t="shared" si="45"/>
        <v>48403372947.335312</v>
      </c>
    </row>
    <row r="2650" spans="1:4" x14ac:dyDescent="0.25">
      <c r="A2650">
        <v>1318000</v>
      </c>
      <c r="B2650" s="59">
        <f t="shared" si="45"/>
        <v>14689352943.731894</v>
      </c>
      <c r="C2650" s="59">
        <f t="shared" si="45"/>
        <v>33769149518.73576</v>
      </c>
      <c r="D2650" s="59">
        <f t="shared" si="45"/>
        <v>48458502462.467651</v>
      </c>
    </row>
    <row r="2651" spans="1:4" x14ac:dyDescent="0.25">
      <c r="A2651">
        <v>1318500</v>
      </c>
      <c r="B2651" s="59">
        <f t="shared" si="45"/>
        <v>14706077146.124016</v>
      </c>
      <c r="C2651" s="59">
        <f t="shared" si="45"/>
        <v>33807596675.807213</v>
      </c>
      <c r="D2651" s="59">
        <f t="shared" si="45"/>
        <v>48513673821.931236</v>
      </c>
    </row>
    <row r="2652" spans="1:4" x14ac:dyDescent="0.25">
      <c r="A2652">
        <v>1319000</v>
      </c>
      <c r="B2652" s="59">
        <f t="shared" si="45"/>
        <v>14722814037.65465</v>
      </c>
      <c r="C2652" s="59">
        <f t="shared" si="45"/>
        <v>33846073003.945683</v>
      </c>
      <c r="D2652" s="59">
        <f t="shared" si="45"/>
        <v>48568887041.600342</v>
      </c>
    </row>
    <row r="2653" spans="1:4" x14ac:dyDescent="0.25">
      <c r="A2653">
        <v>1319500</v>
      </c>
      <c r="B2653" s="59">
        <f t="shared" si="45"/>
        <v>14739563623.13578</v>
      </c>
      <c r="C2653" s="59">
        <f t="shared" si="45"/>
        <v>33884578514.213478</v>
      </c>
      <c r="D2653" s="59">
        <f t="shared" si="45"/>
        <v>48624142137.349258</v>
      </c>
    </row>
    <row r="2654" spans="1:4" x14ac:dyDescent="0.25">
      <c r="A2654">
        <v>1320000</v>
      </c>
      <c r="B2654" s="59">
        <f t="shared" si="45"/>
        <v>14756325907.379391</v>
      </c>
      <c r="C2654" s="59">
        <f t="shared" si="45"/>
        <v>33923113217.672897</v>
      </c>
      <c r="D2654" s="59">
        <f t="shared" si="45"/>
        <v>48679439125.052292</v>
      </c>
    </row>
    <row r="2655" spans="1:4" x14ac:dyDescent="0.25">
      <c r="A2655">
        <v>1320500</v>
      </c>
      <c r="B2655" s="59">
        <f t="shared" si="45"/>
        <v>14773100895.19746</v>
      </c>
      <c r="C2655" s="59">
        <f t="shared" si="45"/>
        <v>33961677125.386257</v>
      </c>
      <c r="D2655" s="59">
        <f t="shared" si="45"/>
        <v>48734778020.58371</v>
      </c>
    </row>
    <row r="2656" spans="1:4" x14ac:dyDescent="0.25">
      <c r="A2656">
        <v>1321000</v>
      </c>
      <c r="B2656" s="59">
        <f t="shared" si="45"/>
        <v>14789888591.401979</v>
      </c>
      <c r="C2656" s="59">
        <f t="shared" si="45"/>
        <v>34000270248.415859</v>
      </c>
      <c r="D2656" s="59">
        <f t="shared" si="45"/>
        <v>48790158839.817841</v>
      </c>
    </row>
    <row r="2657" spans="1:4" x14ac:dyDescent="0.25">
      <c r="A2657">
        <v>1321500</v>
      </c>
      <c r="B2657" s="59">
        <f t="shared" si="45"/>
        <v>14806689000.804928</v>
      </c>
      <c r="C2657" s="59">
        <f t="shared" si="45"/>
        <v>34038892597.824013</v>
      </c>
      <c r="D2657" s="59">
        <f t="shared" si="45"/>
        <v>48845581598.628937</v>
      </c>
    </row>
    <row r="2658" spans="1:4" x14ac:dyDescent="0.25">
      <c r="A2658">
        <v>1322000</v>
      </c>
      <c r="B2658" s="59">
        <f t="shared" si="45"/>
        <v>14823502128.218292</v>
      </c>
      <c r="C2658" s="59">
        <f t="shared" si="45"/>
        <v>34077544184.673016</v>
      </c>
      <c r="D2658" s="59">
        <f t="shared" si="45"/>
        <v>48901046312.891312</v>
      </c>
    </row>
    <row r="2659" spans="1:4" x14ac:dyDescent="0.25">
      <c r="A2659">
        <v>1322500</v>
      </c>
      <c r="B2659" s="59">
        <f t="shared" si="45"/>
        <v>14840327978.454052</v>
      </c>
      <c r="C2659" s="59">
        <f t="shared" si="45"/>
        <v>34116225020.025185</v>
      </c>
      <c r="D2659" s="59">
        <f t="shared" si="45"/>
        <v>48956552998.47924</v>
      </c>
    </row>
    <row r="2660" spans="1:4" x14ac:dyDescent="0.25">
      <c r="A2660">
        <v>1323000</v>
      </c>
      <c r="B2660" s="59">
        <f t="shared" si="45"/>
        <v>14857166556.324196</v>
      </c>
      <c r="C2660" s="59">
        <f t="shared" si="45"/>
        <v>34154935114.942825</v>
      </c>
      <c r="D2660" s="59">
        <f t="shared" si="45"/>
        <v>49012101671.267021</v>
      </c>
    </row>
    <row r="2661" spans="1:4" x14ac:dyDescent="0.25">
      <c r="A2661">
        <v>1323500</v>
      </c>
      <c r="B2661" s="59">
        <f t="shared" si="45"/>
        <v>14874017866.640705</v>
      </c>
      <c r="C2661" s="59">
        <f t="shared" si="45"/>
        <v>34193674480.488235</v>
      </c>
      <c r="D2661" s="59">
        <f t="shared" si="45"/>
        <v>49067692347.128944</v>
      </c>
    </row>
    <row r="2662" spans="1:4" x14ac:dyDescent="0.25">
      <c r="A2662">
        <v>1324000</v>
      </c>
      <c r="B2662" s="59">
        <f t="shared" si="45"/>
        <v>14890881914.215565</v>
      </c>
      <c r="C2662" s="59">
        <f t="shared" si="45"/>
        <v>34232443127.723743</v>
      </c>
      <c r="D2662" s="59">
        <f t="shared" si="45"/>
        <v>49123325041.939308</v>
      </c>
    </row>
    <row r="2663" spans="1:4" x14ac:dyDescent="0.25">
      <c r="A2663">
        <v>1324500</v>
      </c>
      <c r="B2663" s="59">
        <f t="shared" si="45"/>
        <v>14907758703.86076</v>
      </c>
      <c r="C2663" s="59">
        <f t="shared" si="45"/>
        <v>34271241067.711632</v>
      </c>
      <c r="D2663" s="59">
        <f t="shared" si="45"/>
        <v>49178999771.572388</v>
      </c>
    </row>
    <row r="2664" spans="1:4" x14ac:dyDescent="0.25">
      <c r="A2664">
        <v>1325000</v>
      </c>
      <c r="B2664" s="59">
        <f t="shared" si="45"/>
        <v>14924648240.388268</v>
      </c>
      <c r="C2664" s="59">
        <f t="shared" si="45"/>
        <v>34310068311.514221</v>
      </c>
      <c r="D2664" s="59">
        <f t="shared" si="45"/>
        <v>49234716551.902481</v>
      </c>
    </row>
    <row r="2665" spans="1:4" x14ac:dyDescent="0.25">
      <c r="A2665">
        <v>1325500</v>
      </c>
      <c r="B2665" s="59">
        <f t="shared" si="45"/>
        <v>14941550528.610079</v>
      </c>
      <c r="C2665" s="59">
        <f t="shared" si="45"/>
        <v>34348924870.193806</v>
      </c>
      <c r="D2665" s="59">
        <f t="shared" si="45"/>
        <v>49290475398.803894</v>
      </c>
    </row>
    <row r="2666" spans="1:4" x14ac:dyDescent="0.25">
      <c r="A2666">
        <v>1326000</v>
      </c>
      <c r="B2666" s="59">
        <f t="shared" si="45"/>
        <v>14958465573.338179</v>
      </c>
      <c r="C2666" s="59">
        <f t="shared" si="45"/>
        <v>34387810754.812714</v>
      </c>
      <c r="D2666" s="59">
        <f t="shared" si="45"/>
        <v>49346276328.150887</v>
      </c>
    </row>
    <row r="2667" spans="1:4" x14ac:dyDescent="0.25">
      <c r="A2667">
        <v>1326500</v>
      </c>
      <c r="B2667" s="59">
        <f t="shared" si="45"/>
        <v>14975393379.384544</v>
      </c>
      <c r="C2667" s="59">
        <f t="shared" si="45"/>
        <v>34426725976.433235</v>
      </c>
      <c r="D2667" s="59">
        <f t="shared" si="45"/>
        <v>49402119355.817772</v>
      </c>
    </row>
    <row r="2668" spans="1:4" x14ac:dyDescent="0.25">
      <c r="A2668">
        <v>1327000</v>
      </c>
      <c r="B2668" s="59">
        <f t="shared" si="45"/>
        <v>14992333951.561165</v>
      </c>
      <c r="C2668" s="59">
        <f t="shared" si="45"/>
        <v>34465670546.117676</v>
      </c>
      <c r="D2668" s="59">
        <f t="shared" si="45"/>
        <v>49458004497.678833</v>
      </c>
    </row>
    <row r="2669" spans="1:4" x14ac:dyDescent="0.25">
      <c r="A2669">
        <v>1327500</v>
      </c>
      <c r="B2669" s="59">
        <f t="shared" si="45"/>
        <v>15009287294.680017</v>
      </c>
      <c r="C2669" s="59">
        <f t="shared" si="45"/>
        <v>34504644474.928345</v>
      </c>
      <c r="D2669" s="59">
        <f t="shared" si="45"/>
        <v>49513931769.608368</v>
      </c>
    </row>
    <row r="2670" spans="1:4" x14ac:dyDescent="0.25">
      <c r="A2670">
        <v>1328000</v>
      </c>
      <c r="B2670" s="59">
        <f t="shared" si="45"/>
        <v>15026253413.553097</v>
      </c>
      <c r="C2670" s="59">
        <f t="shared" si="45"/>
        <v>34543647773.927559</v>
      </c>
      <c r="D2670" s="59">
        <f t="shared" si="45"/>
        <v>49569901187.480659</v>
      </c>
    </row>
    <row r="2671" spans="1:4" x14ac:dyDescent="0.25">
      <c r="A2671">
        <v>1328500</v>
      </c>
      <c r="B2671" s="59">
        <f t="shared" si="45"/>
        <v>15043232312.99238</v>
      </c>
      <c r="C2671" s="59">
        <f t="shared" si="45"/>
        <v>34582680454.177612</v>
      </c>
      <c r="D2671" s="59">
        <f t="shared" si="45"/>
        <v>49625912767.169991</v>
      </c>
    </row>
    <row r="2672" spans="1:4" x14ac:dyDescent="0.25">
      <c r="A2672">
        <v>1329000</v>
      </c>
      <c r="B2672" s="59">
        <f t="shared" si="45"/>
        <v>15060223997.809847</v>
      </c>
      <c r="C2672" s="59">
        <f t="shared" si="45"/>
        <v>34621742526.740829</v>
      </c>
      <c r="D2672" s="59">
        <f t="shared" si="45"/>
        <v>49681966524.550667</v>
      </c>
    </row>
    <row r="2673" spans="1:4" x14ac:dyDescent="0.25">
      <c r="A2673">
        <v>1329500</v>
      </c>
      <c r="B2673" s="59">
        <f t="shared" si="45"/>
        <v>15077228472.81749</v>
      </c>
      <c r="C2673" s="59">
        <f t="shared" si="45"/>
        <v>34660834002.679489</v>
      </c>
      <c r="D2673" s="59">
        <f t="shared" si="45"/>
        <v>49738062475.496971</v>
      </c>
    </row>
    <row r="2674" spans="1:4" x14ac:dyDescent="0.25">
      <c r="A2674">
        <v>1330000</v>
      </c>
      <c r="B2674" s="59">
        <f t="shared" si="45"/>
        <v>15094245742.827288</v>
      </c>
      <c r="C2674" s="59">
        <f t="shared" si="45"/>
        <v>34699954893.055916</v>
      </c>
      <c r="D2674" s="59">
        <f t="shared" si="45"/>
        <v>49794200635.883202</v>
      </c>
    </row>
    <row r="2675" spans="1:4" x14ac:dyDescent="0.25">
      <c r="A2675">
        <v>1330500</v>
      </c>
      <c r="B2675" s="59">
        <f t="shared" si="45"/>
        <v>15111275812.651226</v>
      </c>
      <c r="C2675" s="59">
        <f t="shared" si="45"/>
        <v>34739105208.932419</v>
      </c>
      <c r="D2675" s="59">
        <f t="shared" si="45"/>
        <v>49850381021.583633</v>
      </c>
    </row>
    <row r="2676" spans="1:4" x14ac:dyDescent="0.25">
      <c r="A2676">
        <v>1331000</v>
      </c>
      <c r="B2676" s="59">
        <f t="shared" ref="B2676:D2739" si="46">(B$4*$A2676^3)+(B$3*$A2676^2)+(B$2*$A2676)+B$1</f>
        <v>15128318687.101288</v>
      </c>
      <c r="C2676" s="59">
        <f t="shared" si="46"/>
        <v>34778284961.3713</v>
      </c>
      <c r="D2676" s="59">
        <f t="shared" si="46"/>
        <v>49906603648.47258</v>
      </c>
    </row>
    <row r="2677" spans="1:4" x14ac:dyDescent="0.25">
      <c r="A2677">
        <v>1331500</v>
      </c>
      <c r="B2677" s="59">
        <f t="shared" si="46"/>
        <v>15145374370.989458</v>
      </c>
      <c r="C2677" s="59">
        <f t="shared" si="46"/>
        <v>34817494161.434853</v>
      </c>
      <c r="D2677" s="59">
        <f t="shared" si="46"/>
        <v>49962868532.424309</v>
      </c>
    </row>
    <row r="2678" spans="1:4" x14ac:dyDescent="0.25">
      <c r="A2678">
        <v>1332000</v>
      </c>
      <c r="B2678" s="59">
        <f t="shared" si="46"/>
        <v>15162442869.12772</v>
      </c>
      <c r="C2678" s="59">
        <f t="shared" si="46"/>
        <v>34856732820.185417</v>
      </c>
      <c r="D2678" s="59">
        <f t="shared" si="46"/>
        <v>50019175689.313133</v>
      </c>
    </row>
    <row r="2679" spans="1:4" x14ac:dyDescent="0.25">
      <c r="A2679">
        <v>1332500</v>
      </c>
      <c r="B2679" s="59">
        <f t="shared" si="46"/>
        <v>15179524186.328058</v>
      </c>
      <c r="C2679" s="59">
        <f t="shared" si="46"/>
        <v>34896000948.685272</v>
      </c>
      <c r="D2679" s="59">
        <f t="shared" si="46"/>
        <v>50075525135.013329</v>
      </c>
    </row>
    <row r="2680" spans="1:4" x14ac:dyDescent="0.25">
      <c r="A2680">
        <v>1333000</v>
      </c>
      <c r="B2680" s="59">
        <f t="shared" si="46"/>
        <v>15196618327.402452</v>
      </c>
      <c r="C2680" s="59">
        <f t="shared" si="46"/>
        <v>34935298557.996727</v>
      </c>
      <c r="D2680" s="59">
        <f t="shared" si="46"/>
        <v>50131916885.399178</v>
      </c>
    </row>
    <row r="2681" spans="1:4" x14ac:dyDescent="0.25">
      <c r="A2681">
        <v>1333500</v>
      </c>
      <c r="B2681" s="59">
        <f t="shared" si="46"/>
        <v>15213725297.162893</v>
      </c>
      <c r="C2681" s="59">
        <f t="shared" si="46"/>
        <v>34974625659.182106</v>
      </c>
      <c r="D2681" s="59">
        <f t="shared" si="46"/>
        <v>50188350956.344994</v>
      </c>
    </row>
    <row r="2682" spans="1:4" x14ac:dyDescent="0.25">
      <c r="A2682">
        <v>1334000</v>
      </c>
      <c r="B2682" s="59">
        <f t="shared" si="46"/>
        <v>15230845100.421358</v>
      </c>
      <c r="C2682" s="59">
        <f t="shared" si="46"/>
        <v>35013982263.303696</v>
      </c>
      <c r="D2682" s="59">
        <f t="shared" si="46"/>
        <v>50244827363.725044</v>
      </c>
    </row>
    <row r="2683" spans="1:4" x14ac:dyDescent="0.25">
      <c r="A2683">
        <v>1334500</v>
      </c>
      <c r="B2683" s="59">
        <f t="shared" si="46"/>
        <v>15247977741.989836</v>
      </c>
      <c r="C2683" s="59">
        <f t="shared" si="46"/>
        <v>35053368381.423805</v>
      </c>
      <c r="D2683" s="59">
        <f t="shared" si="46"/>
        <v>50301346123.413643</v>
      </c>
    </row>
    <row r="2684" spans="1:4" x14ac:dyDescent="0.25">
      <c r="A2684">
        <v>1335000</v>
      </c>
      <c r="B2684" s="59">
        <f t="shared" si="46"/>
        <v>15265123226.680307</v>
      </c>
      <c r="C2684" s="59">
        <f t="shared" si="46"/>
        <v>35092784024.604759</v>
      </c>
      <c r="D2684" s="59">
        <f t="shared" si="46"/>
        <v>50357907251.285065</v>
      </c>
    </row>
    <row r="2685" spans="1:4" x14ac:dyDescent="0.25">
      <c r="A2685">
        <v>1335500</v>
      </c>
      <c r="B2685" s="59">
        <f t="shared" si="46"/>
        <v>15282281559.304758</v>
      </c>
      <c r="C2685" s="59">
        <f t="shared" si="46"/>
        <v>35132229203.908844</v>
      </c>
      <c r="D2685" s="59">
        <f t="shared" si="46"/>
        <v>50414510763.2136</v>
      </c>
    </row>
    <row r="2686" spans="1:4" x14ac:dyDescent="0.25">
      <c r="A2686">
        <v>1336000</v>
      </c>
      <c r="B2686" s="59">
        <f t="shared" si="46"/>
        <v>15299452744.675171</v>
      </c>
      <c r="C2686" s="59">
        <f t="shared" si="46"/>
        <v>35171703930.398384</v>
      </c>
      <c r="D2686" s="59">
        <f t="shared" si="46"/>
        <v>50471156675.073547</v>
      </c>
    </row>
    <row r="2687" spans="1:4" x14ac:dyDescent="0.25">
      <c r="A2687">
        <v>1336500</v>
      </c>
      <c r="B2687" s="59">
        <f t="shared" si="46"/>
        <v>15316636787.603533</v>
      </c>
      <c r="C2687" s="59">
        <f t="shared" si="46"/>
        <v>35211208215.135674</v>
      </c>
      <c r="D2687" s="59">
        <f t="shared" si="46"/>
        <v>50527845002.739204</v>
      </c>
    </row>
    <row r="2688" spans="1:4" x14ac:dyDescent="0.25">
      <c r="A2688">
        <v>1337000</v>
      </c>
      <c r="B2688" s="59">
        <f t="shared" si="46"/>
        <v>15333833692.901821</v>
      </c>
      <c r="C2688" s="59">
        <f t="shared" si="46"/>
        <v>35250742069.183014</v>
      </c>
      <c r="D2688" s="59">
        <f t="shared" si="46"/>
        <v>50584575762.084839</v>
      </c>
    </row>
    <row r="2689" spans="1:4" x14ac:dyDescent="0.25">
      <c r="A2689">
        <v>1337500</v>
      </c>
      <c r="B2689" s="59">
        <f t="shared" si="46"/>
        <v>15351043465.382023</v>
      </c>
      <c r="C2689" s="59">
        <f t="shared" si="46"/>
        <v>35290305503.602722</v>
      </c>
      <c r="D2689" s="59">
        <f t="shared" si="46"/>
        <v>50641348968.984756</v>
      </c>
    </row>
    <row r="2690" spans="1:4" x14ac:dyDescent="0.25">
      <c r="A2690">
        <v>1338000</v>
      </c>
      <c r="B2690" s="59">
        <f t="shared" si="46"/>
        <v>15368266109.856125</v>
      </c>
      <c r="C2690" s="59">
        <f t="shared" si="46"/>
        <v>35329898529.457123</v>
      </c>
      <c r="D2690" s="59">
        <f t="shared" si="46"/>
        <v>50698164639.31324</v>
      </c>
    </row>
    <row r="2691" spans="1:4" x14ac:dyDescent="0.25">
      <c r="A2691">
        <v>1338500</v>
      </c>
      <c r="B2691" s="59">
        <f t="shared" si="46"/>
        <v>15385501631.136108</v>
      </c>
      <c r="C2691" s="59">
        <f t="shared" si="46"/>
        <v>35369521157.808487</v>
      </c>
      <c r="D2691" s="59">
        <f t="shared" si="46"/>
        <v>50755022788.944588</v>
      </c>
    </row>
    <row r="2692" spans="1:4" x14ac:dyDescent="0.25">
      <c r="A2692">
        <v>1339000</v>
      </c>
      <c r="B2692" s="59">
        <f t="shared" si="46"/>
        <v>15402750034.033955</v>
      </c>
      <c r="C2692" s="59">
        <f t="shared" si="46"/>
        <v>35409173399.719139</v>
      </c>
      <c r="D2692" s="59">
        <f t="shared" si="46"/>
        <v>50811923433.75309</v>
      </c>
    </row>
    <row r="2693" spans="1:4" x14ac:dyDescent="0.25">
      <c r="A2693">
        <v>1339500</v>
      </c>
      <c r="B2693" s="59">
        <f t="shared" si="46"/>
        <v>15420011323.361654</v>
      </c>
      <c r="C2693" s="59">
        <f t="shared" si="46"/>
        <v>35448855266.251381</v>
      </c>
      <c r="D2693" s="59">
        <f t="shared" si="46"/>
        <v>50868866589.613022</v>
      </c>
    </row>
    <row r="2694" spans="1:4" x14ac:dyDescent="0.25">
      <c r="A2694">
        <v>1340000</v>
      </c>
      <c r="B2694" s="59">
        <f t="shared" si="46"/>
        <v>15437285503.931189</v>
      </c>
      <c r="C2694" s="59">
        <f t="shared" si="46"/>
        <v>35488566768.467537</v>
      </c>
      <c r="D2694" s="59">
        <f t="shared" si="46"/>
        <v>50925852272.398705</v>
      </c>
    </row>
    <row r="2695" spans="1:4" x14ac:dyDescent="0.25">
      <c r="A2695">
        <v>1340500</v>
      </c>
      <c r="B2695" s="59">
        <f t="shared" si="46"/>
        <v>15454572580.554539</v>
      </c>
      <c r="C2695" s="59">
        <f t="shared" si="46"/>
        <v>35528307917.429886</v>
      </c>
      <c r="D2695" s="59">
        <f t="shared" si="46"/>
        <v>50982880497.984413</v>
      </c>
    </row>
    <row r="2696" spans="1:4" x14ac:dyDescent="0.25">
      <c r="A2696">
        <v>1341000</v>
      </c>
      <c r="B2696" s="59">
        <f t="shared" si="46"/>
        <v>15471872558.043686</v>
      </c>
      <c r="C2696" s="59">
        <f t="shared" si="46"/>
        <v>35568078724.200752</v>
      </c>
      <c r="D2696" s="59">
        <f t="shared" si="46"/>
        <v>51039951282.244431</v>
      </c>
    </row>
    <row r="2697" spans="1:4" x14ac:dyDescent="0.25">
      <c r="A2697">
        <v>1341500</v>
      </c>
      <c r="B2697" s="59">
        <f t="shared" si="46"/>
        <v>15489185441.210621</v>
      </c>
      <c r="C2697" s="59">
        <f t="shared" si="46"/>
        <v>35607879199.842438</v>
      </c>
      <c r="D2697" s="59">
        <f t="shared" si="46"/>
        <v>51097064641.053055</v>
      </c>
    </row>
    <row r="2698" spans="1:4" x14ac:dyDescent="0.25">
      <c r="A2698">
        <v>1342000</v>
      </c>
      <c r="B2698" s="59">
        <f t="shared" si="46"/>
        <v>15506511234.867323</v>
      </c>
      <c r="C2698" s="59">
        <f t="shared" si="46"/>
        <v>35647709355.417244</v>
      </c>
      <c r="D2698" s="59">
        <f t="shared" si="46"/>
        <v>51154220590.284576</v>
      </c>
    </row>
    <row r="2699" spans="1:4" x14ac:dyDescent="0.25">
      <c r="A2699">
        <v>1342500</v>
      </c>
      <c r="B2699" s="59">
        <f t="shared" si="46"/>
        <v>15523849943.825779</v>
      </c>
      <c r="C2699" s="59">
        <f t="shared" si="46"/>
        <v>35687569201.987503</v>
      </c>
      <c r="D2699" s="59">
        <f t="shared" si="46"/>
        <v>51211419145.813278</v>
      </c>
    </row>
    <row r="2700" spans="1:4" x14ac:dyDescent="0.25">
      <c r="A2700">
        <v>1343000</v>
      </c>
      <c r="B2700" s="59">
        <f t="shared" si="46"/>
        <v>15541201572.897972</v>
      </c>
      <c r="C2700" s="59">
        <f t="shared" si="46"/>
        <v>35727458750.615501</v>
      </c>
      <c r="D2700" s="59">
        <f t="shared" si="46"/>
        <v>51268660323.513466</v>
      </c>
    </row>
    <row r="2701" spans="1:4" x14ac:dyDescent="0.25">
      <c r="A2701">
        <v>1343500</v>
      </c>
      <c r="B2701" s="59">
        <f t="shared" si="46"/>
        <v>15558566126.895884</v>
      </c>
      <c r="C2701" s="59">
        <f t="shared" si="46"/>
        <v>35767378012.363525</v>
      </c>
      <c r="D2701" s="59">
        <f t="shared" si="46"/>
        <v>51325944139.259415</v>
      </c>
    </row>
    <row r="2702" spans="1:4" x14ac:dyDescent="0.25">
      <c r="A2702">
        <v>1344000</v>
      </c>
      <c r="B2702" s="59">
        <f t="shared" si="46"/>
        <v>15575943610.631502</v>
      </c>
      <c r="C2702" s="59">
        <f t="shared" si="46"/>
        <v>35807326998.293922</v>
      </c>
      <c r="D2702" s="59">
        <f t="shared" si="46"/>
        <v>51383270608.925423</v>
      </c>
    </row>
    <row r="2703" spans="1:4" x14ac:dyDescent="0.25">
      <c r="A2703">
        <v>1344500</v>
      </c>
      <c r="B2703" s="59">
        <f t="shared" si="46"/>
        <v>15593334028.916809</v>
      </c>
      <c r="C2703" s="59">
        <f t="shared" si="46"/>
        <v>35847305719.468987</v>
      </c>
      <c r="D2703" s="59">
        <f t="shared" si="46"/>
        <v>51440639748.385788</v>
      </c>
    </row>
    <row r="2704" spans="1:4" x14ac:dyDescent="0.25">
      <c r="A2704">
        <v>1345000</v>
      </c>
      <c r="B2704" s="59">
        <f t="shared" si="46"/>
        <v>15610737386.563786</v>
      </c>
      <c r="C2704" s="59">
        <f t="shared" si="46"/>
        <v>35887314186.951004</v>
      </c>
      <c r="D2704" s="59">
        <f t="shared" si="46"/>
        <v>51498051573.514778</v>
      </c>
    </row>
    <row r="2705" spans="1:4" x14ac:dyDescent="0.25">
      <c r="A2705">
        <v>1345500</v>
      </c>
      <c r="B2705" s="59">
        <f t="shared" si="46"/>
        <v>15628153688.38442</v>
      </c>
      <c r="C2705" s="59">
        <f t="shared" si="46"/>
        <v>35927352411.802299</v>
      </c>
      <c r="D2705" s="59">
        <f t="shared" si="46"/>
        <v>51555506100.186714</v>
      </c>
    </row>
    <row r="2706" spans="1:4" x14ac:dyDescent="0.25">
      <c r="A2706">
        <v>1346000</v>
      </c>
      <c r="B2706" s="59">
        <f t="shared" si="46"/>
        <v>15645582939.190691</v>
      </c>
      <c r="C2706" s="59">
        <f t="shared" si="46"/>
        <v>35967420405.085175</v>
      </c>
      <c r="D2706" s="59">
        <f t="shared" si="46"/>
        <v>51613003344.275864</v>
      </c>
    </row>
    <row r="2707" spans="1:4" x14ac:dyDescent="0.25">
      <c r="A2707">
        <v>1346500</v>
      </c>
      <c r="B2707" s="59">
        <f t="shared" si="46"/>
        <v>15663025143.794586</v>
      </c>
      <c r="C2707" s="59">
        <f t="shared" si="46"/>
        <v>36007518177.861938</v>
      </c>
      <c r="D2707" s="59">
        <f t="shared" si="46"/>
        <v>51670543321.656525</v>
      </c>
    </row>
    <row r="2708" spans="1:4" x14ac:dyDescent="0.25">
      <c r="A2708">
        <v>1347000</v>
      </c>
      <c r="B2708" s="59">
        <f t="shared" si="46"/>
        <v>15680480307.008093</v>
      </c>
      <c r="C2708" s="59">
        <f t="shared" si="46"/>
        <v>36047645741.194908</v>
      </c>
      <c r="D2708" s="59">
        <f t="shared" si="46"/>
        <v>51728126048.202995</v>
      </c>
    </row>
    <row r="2709" spans="1:4" x14ac:dyDescent="0.25">
      <c r="A2709">
        <v>1347500</v>
      </c>
      <c r="B2709" s="59">
        <f t="shared" si="46"/>
        <v>15697948433.643185</v>
      </c>
      <c r="C2709" s="59">
        <f t="shared" si="46"/>
        <v>36087803106.146362</v>
      </c>
      <c r="D2709" s="59">
        <f t="shared" si="46"/>
        <v>51785751539.789551</v>
      </c>
    </row>
    <row r="2710" spans="1:4" x14ac:dyDescent="0.25">
      <c r="A2710">
        <v>1348000</v>
      </c>
      <c r="B2710" s="59">
        <f t="shared" si="46"/>
        <v>15715429528.511856</v>
      </c>
      <c r="C2710" s="59">
        <f t="shared" si="46"/>
        <v>36127990283.778633</v>
      </c>
      <c r="D2710" s="59">
        <f t="shared" si="46"/>
        <v>51843419812.290497</v>
      </c>
    </row>
    <row r="2711" spans="1:4" x14ac:dyDescent="0.25">
      <c r="A2711">
        <v>1348500</v>
      </c>
      <c r="B2711" s="59">
        <f t="shared" si="46"/>
        <v>15732923596.426086</v>
      </c>
      <c r="C2711" s="59">
        <f t="shared" si="46"/>
        <v>36168207285.15403</v>
      </c>
      <c r="D2711" s="59">
        <f t="shared" si="46"/>
        <v>51901130881.580101</v>
      </c>
    </row>
    <row r="2712" spans="1:4" x14ac:dyDescent="0.25">
      <c r="A2712">
        <v>1349000</v>
      </c>
      <c r="B2712" s="59">
        <f t="shared" si="46"/>
        <v>15750430642.197855</v>
      </c>
      <c r="C2712" s="59">
        <f t="shared" si="46"/>
        <v>36208454121.334839</v>
      </c>
      <c r="D2712" s="59">
        <f t="shared" si="46"/>
        <v>51958884763.532684</v>
      </c>
    </row>
    <row r="2713" spans="1:4" x14ac:dyDescent="0.25">
      <c r="A2713">
        <v>1349500</v>
      </c>
      <c r="B2713" s="59">
        <f t="shared" si="46"/>
        <v>15767950670.639154</v>
      </c>
      <c r="C2713" s="59">
        <f t="shared" si="46"/>
        <v>36248730803.383377</v>
      </c>
      <c r="D2713" s="59">
        <f t="shared" si="46"/>
        <v>52016681474.022522</v>
      </c>
    </row>
    <row r="2714" spans="1:4" x14ac:dyDescent="0.25">
      <c r="A2714">
        <v>1350000</v>
      </c>
      <c r="B2714" s="59">
        <f t="shared" si="46"/>
        <v>15785483686.561962</v>
      </c>
      <c r="C2714" s="59">
        <f t="shared" si="46"/>
        <v>36289037342.361954</v>
      </c>
      <c r="D2714" s="59">
        <f t="shared" si="46"/>
        <v>52074521028.923912</v>
      </c>
    </row>
    <row r="2715" spans="1:4" x14ac:dyDescent="0.25">
      <c r="A2715">
        <v>1350500</v>
      </c>
      <c r="B2715" s="59">
        <f t="shared" si="46"/>
        <v>15803029694.778265</v>
      </c>
      <c r="C2715" s="59">
        <f t="shared" si="46"/>
        <v>36329373749.332863</v>
      </c>
      <c r="D2715" s="59">
        <f t="shared" si="46"/>
        <v>52132403444.111122</v>
      </c>
    </row>
    <row r="2716" spans="1:4" x14ac:dyDescent="0.25">
      <c r="A2716">
        <v>1351000</v>
      </c>
      <c r="B2716" s="59">
        <f t="shared" si="46"/>
        <v>15820588700.100046</v>
      </c>
      <c r="C2716" s="59">
        <f t="shared" si="46"/>
        <v>36369740035.358429</v>
      </c>
      <c r="D2716" s="59">
        <f t="shared" si="46"/>
        <v>52190328735.458473</v>
      </c>
    </row>
    <row r="2717" spans="1:4" x14ac:dyDescent="0.25">
      <c r="A2717">
        <v>1351500</v>
      </c>
      <c r="B2717" s="59">
        <f t="shared" si="46"/>
        <v>15838160707.339289</v>
      </c>
      <c r="C2717" s="59">
        <f t="shared" si="46"/>
        <v>36410136211.500954</v>
      </c>
      <c r="D2717" s="59">
        <f t="shared" si="46"/>
        <v>52248296918.840233</v>
      </c>
    </row>
    <row r="2718" spans="1:4" x14ac:dyDescent="0.25">
      <c r="A2718">
        <v>1352000</v>
      </c>
      <c r="B2718" s="59">
        <f t="shared" si="46"/>
        <v>15855745721.30798</v>
      </c>
      <c r="C2718" s="59">
        <f t="shared" si="46"/>
        <v>36450562288.822739</v>
      </c>
      <c r="D2718" s="59">
        <f t="shared" si="46"/>
        <v>52306308010.130714</v>
      </c>
    </row>
    <row r="2719" spans="1:4" x14ac:dyDescent="0.25">
      <c r="A2719">
        <v>1352500</v>
      </c>
      <c r="B2719" s="59">
        <f t="shared" si="46"/>
        <v>15873343746.8181</v>
      </c>
      <c r="C2719" s="59">
        <f t="shared" si="46"/>
        <v>36491018278.386101</v>
      </c>
      <c r="D2719" s="59">
        <f t="shared" si="46"/>
        <v>52364362025.204193</v>
      </c>
    </row>
    <row r="2720" spans="1:4" x14ac:dyDescent="0.25">
      <c r="A2720">
        <v>1353000</v>
      </c>
      <c r="B2720" s="59">
        <f t="shared" si="46"/>
        <v>15890954788.681631</v>
      </c>
      <c r="C2720" s="59">
        <f t="shared" si="46"/>
        <v>36531504191.253319</v>
      </c>
      <c r="D2720" s="59">
        <f t="shared" si="46"/>
        <v>52422458979.934952</v>
      </c>
    </row>
    <row r="2721" spans="1:4" x14ac:dyDescent="0.25">
      <c r="A2721">
        <v>1353500</v>
      </c>
      <c r="B2721" s="59">
        <f t="shared" si="46"/>
        <v>15908578851.710564</v>
      </c>
      <c r="C2721" s="59">
        <f t="shared" si="46"/>
        <v>36572020038.486748</v>
      </c>
      <c r="D2721" s="59">
        <f t="shared" si="46"/>
        <v>52480598890.197296</v>
      </c>
    </row>
    <row r="2722" spans="1:4" x14ac:dyDescent="0.25">
      <c r="A2722">
        <v>1354000</v>
      </c>
      <c r="B2722" s="59">
        <f t="shared" si="46"/>
        <v>15926215940.716873</v>
      </c>
      <c r="C2722" s="59">
        <f t="shared" si="46"/>
        <v>36612565831.148643</v>
      </c>
      <c r="D2722" s="59">
        <f t="shared" si="46"/>
        <v>52538781771.865509</v>
      </c>
    </row>
    <row r="2723" spans="1:4" x14ac:dyDescent="0.25">
      <c r="A2723">
        <v>1354500</v>
      </c>
      <c r="B2723" s="59">
        <f t="shared" si="46"/>
        <v>15943866060.51255</v>
      </c>
      <c r="C2723" s="59">
        <f t="shared" si="46"/>
        <v>36653141580.301346</v>
      </c>
      <c r="D2723" s="59">
        <f t="shared" si="46"/>
        <v>52597007640.813889</v>
      </c>
    </row>
    <row r="2724" spans="1:4" x14ac:dyDescent="0.25">
      <c r="A2724">
        <v>1355000</v>
      </c>
      <c r="B2724" s="59">
        <f t="shared" si="46"/>
        <v>15961529215.909578</v>
      </c>
      <c r="C2724" s="59">
        <f t="shared" si="46"/>
        <v>36693747297.007149</v>
      </c>
      <c r="D2724" s="59">
        <f t="shared" si="46"/>
        <v>52655276512.916718</v>
      </c>
    </row>
    <row r="2725" spans="1:4" x14ac:dyDescent="0.25">
      <c r="A2725">
        <v>1355500</v>
      </c>
      <c r="B2725" s="59">
        <f t="shared" si="46"/>
        <v>15979205411.719936</v>
      </c>
      <c r="C2725" s="59">
        <f t="shared" si="46"/>
        <v>36734382992.328362</v>
      </c>
      <c r="D2725" s="59">
        <f t="shared" si="46"/>
        <v>52713588404.048294</v>
      </c>
    </row>
    <row r="2726" spans="1:4" x14ac:dyDescent="0.25">
      <c r="A2726">
        <v>1356000</v>
      </c>
      <c r="B2726" s="59">
        <f t="shared" si="46"/>
        <v>15996894652.755611</v>
      </c>
      <c r="C2726" s="59">
        <f t="shared" si="46"/>
        <v>36775048677.327301</v>
      </c>
      <c r="D2726" s="59">
        <f t="shared" si="46"/>
        <v>52771943330.082901</v>
      </c>
    </row>
    <row r="2727" spans="1:4" x14ac:dyDescent="0.25">
      <c r="A2727">
        <v>1356500</v>
      </c>
      <c r="B2727" s="59">
        <f t="shared" si="46"/>
        <v>16014596943.82859</v>
      </c>
      <c r="C2727" s="59">
        <f t="shared" si="46"/>
        <v>36815744363.066261</v>
      </c>
      <c r="D2727" s="59">
        <f t="shared" si="46"/>
        <v>52830341306.894844</v>
      </c>
    </row>
    <row r="2728" spans="1:4" x14ac:dyDescent="0.25">
      <c r="A2728">
        <v>1357000</v>
      </c>
      <c r="B2728" s="59">
        <f t="shared" si="46"/>
        <v>16032312289.750853</v>
      </c>
      <c r="C2728" s="59">
        <f t="shared" si="46"/>
        <v>36856470060.607544</v>
      </c>
      <c r="D2728" s="59">
        <f t="shared" si="46"/>
        <v>52888782350.358383</v>
      </c>
    </row>
    <row r="2729" spans="1:4" x14ac:dyDescent="0.25">
      <c r="A2729">
        <v>1357500</v>
      </c>
      <c r="B2729" s="59">
        <f t="shared" si="46"/>
        <v>16050040695.334379</v>
      </c>
      <c r="C2729" s="59">
        <f t="shared" si="46"/>
        <v>36897225781.013458</v>
      </c>
      <c r="D2729" s="59">
        <f t="shared" si="46"/>
        <v>52947266476.347847</v>
      </c>
    </row>
    <row r="2730" spans="1:4" x14ac:dyDescent="0.25">
      <c r="A2730">
        <v>1358000</v>
      </c>
      <c r="B2730" s="59">
        <f t="shared" si="46"/>
        <v>16067782165.391161</v>
      </c>
      <c r="C2730" s="59">
        <f t="shared" si="46"/>
        <v>36938011535.346336</v>
      </c>
      <c r="D2730" s="59">
        <f t="shared" si="46"/>
        <v>53005793700.737495</v>
      </c>
    </row>
    <row r="2731" spans="1:4" x14ac:dyDescent="0.25">
      <c r="A2731">
        <v>1358500</v>
      </c>
      <c r="B2731" s="59">
        <f t="shared" si="46"/>
        <v>16085536704.733181</v>
      </c>
      <c r="C2731" s="59">
        <f t="shared" si="46"/>
        <v>36978827334.668449</v>
      </c>
      <c r="D2731" s="59">
        <f t="shared" si="46"/>
        <v>53064364039.401619</v>
      </c>
    </row>
    <row r="2732" spans="1:4" x14ac:dyDescent="0.25">
      <c r="A2732">
        <v>1359000</v>
      </c>
      <c r="B2732" s="59">
        <f t="shared" si="46"/>
        <v>16103304318.172417</v>
      </c>
      <c r="C2732" s="59">
        <f t="shared" si="46"/>
        <v>37019673190.042122</v>
      </c>
      <c r="D2732" s="59">
        <f t="shared" si="46"/>
        <v>53122977508.214539</v>
      </c>
    </row>
    <row r="2733" spans="1:4" x14ac:dyDescent="0.25">
      <c r="A2733">
        <v>1359500</v>
      </c>
      <c r="B2733" s="59">
        <f t="shared" si="46"/>
        <v>16121085010.520859</v>
      </c>
      <c r="C2733" s="59">
        <f t="shared" si="46"/>
        <v>37060549112.529663</v>
      </c>
      <c r="D2733" s="59">
        <f t="shared" si="46"/>
        <v>53181634123.050522</v>
      </c>
    </row>
    <row r="2734" spans="1:4" x14ac:dyDescent="0.25">
      <c r="A2734">
        <v>1360000</v>
      </c>
      <c r="B2734" s="59">
        <f t="shared" si="46"/>
        <v>16138878786.59049</v>
      </c>
      <c r="C2734" s="59">
        <f t="shared" si="46"/>
        <v>37101455113.193375</v>
      </c>
      <c r="D2734" s="59">
        <f t="shared" si="46"/>
        <v>53240333899.783867</v>
      </c>
    </row>
    <row r="2735" spans="1:4" x14ac:dyDescent="0.25">
      <c r="A2735">
        <v>1360500</v>
      </c>
      <c r="B2735" s="59">
        <f t="shared" si="46"/>
        <v>16156685651.193293</v>
      </c>
      <c r="C2735" s="59">
        <f t="shared" si="46"/>
        <v>37142391203.095573</v>
      </c>
      <c r="D2735" s="59">
        <f t="shared" si="46"/>
        <v>53299076854.288864</v>
      </c>
    </row>
    <row r="2736" spans="1:4" x14ac:dyDescent="0.25">
      <c r="A2736">
        <v>1361000</v>
      </c>
      <c r="B2736" s="59">
        <f t="shared" si="46"/>
        <v>16174505609.141249</v>
      </c>
      <c r="C2736" s="59">
        <f t="shared" si="46"/>
        <v>37183357393.298546</v>
      </c>
      <c r="D2736" s="59">
        <f t="shared" si="46"/>
        <v>53357863002.439789</v>
      </c>
    </row>
    <row r="2737" spans="1:4" x14ac:dyDescent="0.25">
      <c r="A2737">
        <v>1361500</v>
      </c>
      <c r="B2737" s="59">
        <f t="shared" si="46"/>
        <v>16192338665.246344</v>
      </c>
      <c r="C2737" s="59">
        <f t="shared" si="46"/>
        <v>37224353694.864609</v>
      </c>
      <c r="D2737" s="59">
        <f t="shared" si="46"/>
        <v>53416692360.110947</v>
      </c>
    </row>
    <row r="2738" spans="1:4" x14ac:dyDescent="0.25">
      <c r="A2738">
        <v>1362000</v>
      </c>
      <c r="B2738" s="59">
        <f t="shared" si="46"/>
        <v>16210184824.320564</v>
      </c>
      <c r="C2738" s="59">
        <f t="shared" si="46"/>
        <v>37265380118.856071</v>
      </c>
      <c r="D2738" s="59">
        <f t="shared" si="46"/>
        <v>53475564943.176636</v>
      </c>
    </row>
    <row r="2739" spans="1:4" x14ac:dyDescent="0.25">
      <c r="A2739">
        <v>1362500</v>
      </c>
      <c r="B2739" s="59">
        <f t="shared" si="46"/>
        <v>16228044091.175888</v>
      </c>
      <c r="C2739" s="59">
        <f t="shared" si="46"/>
        <v>37306436676.335243</v>
      </c>
      <c r="D2739" s="59">
        <f t="shared" si="46"/>
        <v>53534480767.511131</v>
      </c>
    </row>
    <row r="2740" spans="1:4" x14ac:dyDescent="0.25">
      <c r="A2740">
        <v>1363000</v>
      </c>
      <c r="B2740" s="59">
        <f t="shared" ref="B2740:D2803" si="47">(B$4*$A2740^3)+(B$3*$A2740^2)+(B$2*$A2740)+B$1</f>
        <v>16245916470.624306</v>
      </c>
      <c r="C2740" s="59">
        <f t="shared" si="47"/>
        <v>37347523378.364433</v>
      </c>
      <c r="D2740" s="59">
        <f t="shared" si="47"/>
        <v>53593439848.988731</v>
      </c>
    </row>
    <row r="2741" spans="1:4" x14ac:dyDescent="0.25">
      <c r="A2741">
        <v>1363500</v>
      </c>
      <c r="B2741" s="59">
        <f t="shared" si="47"/>
        <v>16263801967.477797</v>
      </c>
      <c r="C2741" s="59">
        <f t="shared" si="47"/>
        <v>37388640236.005928</v>
      </c>
      <c r="D2741" s="59">
        <f t="shared" si="47"/>
        <v>53652442203.483711</v>
      </c>
    </row>
    <row r="2742" spans="1:4" x14ac:dyDescent="0.25">
      <c r="A2742">
        <v>1364000</v>
      </c>
      <c r="B2742" s="59">
        <f t="shared" si="47"/>
        <v>16281700586.548347</v>
      </c>
      <c r="C2742" s="59">
        <f t="shared" si="47"/>
        <v>37429787260.322052</v>
      </c>
      <c r="D2742" s="59">
        <f t="shared" si="47"/>
        <v>53711487846.870399</v>
      </c>
    </row>
    <row r="2743" spans="1:4" x14ac:dyDescent="0.25">
      <c r="A2743">
        <v>1364500</v>
      </c>
      <c r="B2743" s="59">
        <f t="shared" si="47"/>
        <v>16299612332.647942</v>
      </c>
      <c r="C2743" s="59">
        <f t="shared" si="47"/>
        <v>37470964462.375114</v>
      </c>
      <c r="D2743" s="59">
        <f t="shared" si="47"/>
        <v>53770576795.023048</v>
      </c>
    </row>
    <row r="2744" spans="1:4" x14ac:dyDescent="0.25">
      <c r="A2744">
        <v>1365000</v>
      </c>
      <c r="B2744" s="59">
        <f t="shared" si="47"/>
        <v>16317537210.58856</v>
      </c>
      <c r="C2744" s="59">
        <f t="shared" si="47"/>
        <v>37512171853.227417</v>
      </c>
      <c r="D2744" s="59">
        <f t="shared" si="47"/>
        <v>53829709063.815964</v>
      </c>
    </row>
    <row r="2745" spans="1:4" x14ac:dyDescent="0.25">
      <c r="A2745">
        <v>1365500</v>
      </c>
      <c r="B2745" s="59">
        <f t="shared" si="47"/>
        <v>16335475225.18219</v>
      </c>
      <c r="C2745" s="59">
        <f t="shared" si="47"/>
        <v>37553409443.941254</v>
      </c>
      <c r="D2745" s="59">
        <f t="shared" si="47"/>
        <v>53888884669.123436</v>
      </c>
    </row>
    <row r="2746" spans="1:4" x14ac:dyDescent="0.25">
      <c r="A2746">
        <v>1366000</v>
      </c>
      <c r="B2746" s="59">
        <f t="shared" si="47"/>
        <v>16353426381.240812</v>
      </c>
      <c r="C2746" s="59">
        <f t="shared" si="47"/>
        <v>37594677245.578949</v>
      </c>
      <c r="D2746" s="59">
        <f t="shared" si="47"/>
        <v>53948103626.819756</v>
      </c>
    </row>
    <row r="2747" spans="1:4" x14ac:dyDescent="0.25">
      <c r="A2747">
        <v>1366500</v>
      </c>
      <c r="B2747" s="59">
        <f t="shared" si="47"/>
        <v>16371390683.576412</v>
      </c>
      <c r="C2747" s="59">
        <f t="shared" si="47"/>
        <v>37635975269.202797</v>
      </c>
      <c r="D2747" s="59">
        <f t="shared" si="47"/>
        <v>54007365952.779213</v>
      </c>
    </row>
    <row r="2748" spans="1:4" x14ac:dyDescent="0.25">
      <c r="A2748">
        <v>1367000</v>
      </c>
      <c r="B2748" s="59">
        <f t="shared" si="47"/>
        <v>16389368137.000977</v>
      </c>
      <c r="C2748" s="59">
        <f t="shared" si="47"/>
        <v>37677303525.87513</v>
      </c>
      <c r="D2748" s="59">
        <f t="shared" si="47"/>
        <v>54066671662.876099</v>
      </c>
    </row>
    <row r="2749" spans="1:4" x14ac:dyDescent="0.25">
      <c r="A2749">
        <v>1367500</v>
      </c>
      <c r="B2749" s="59">
        <f t="shared" si="47"/>
        <v>16407358746.326481</v>
      </c>
      <c r="C2749" s="59">
        <f t="shared" si="47"/>
        <v>37718662026.658218</v>
      </c>
      <c r="D2749" s="59">
        <f t="shared" si="47"/>
        <v>54126020772.984703</v>
      </c>
    </row>
    <row r="2750" spans="1:4" x14ac:dyDescent="0.25">
      <c r="A2750">
        <v>1368000</v>
      </c>
      <c r="B2750" s="59">
        <f t="shared" si="47"/>
        <v>16425362516.364922</v>
      </c>
      <c r="C2750" s="59">
        <f t="shared" si="47"/>
        <v>37760050782.614395</v>
      </c>
      <c r="D2750" s="59">
        <f t="shared" si="47"/>
        <v>54185413298.979309</v>
      </c>
    </row>
    <row r="2751" spans="1:4" x14ac:dyDescent="0.25">
      <c r="A2751">
        <v>1368500</v>
      </c>
      <c r="B2751" s="59">
        <f t="shared" si="47"/>
        <v>16443379451.928276</v>
      </c>
      <c r="C2751" s="59">
        <f t="shared" si="47"/>
        <v>37801469804.805954</v>
      </c>
      <c r="D2751" s="59">
        <f t="shared" si="47"/>
        <v>54244849256.734222</v>
      </c>
    </row>
    <row r="2752" spans="1:4" x14ac:dyDescent="0.25">
      <c r="A2752">
        <v>1369000</v>
      </c>
      <c r="B2752" s="59">
        <f t="shared" si="47"/>
        <v>16461409557.82852</v>
      </c>
      <c r="C2752" s="59">
        <f t="shared" si="47"/>
        <v>37842919104.295204</v>
      </c>
      <c r="D2752" s="59">
        <f t="shared" si="47"/>
        <v>54304328662.123726</v>
      </c>
    </row>
    <row r="2753" spans="1:4" x14ac:dyDescent="0.25">
      <c r="A2753">
        <v>1369500</v>
      </c>
      <c r="B2753" s="59">
        <f t="shared" si="47"/>
        <v>16479452838.877651</v>
      </c>
      <c r="C2753" s="59">
        <f t="shared" si="47"/>
        <v>37884398692.14447</v>
      </c>
      <c r="D2753" s="59">
        <f t="shared" si="47"/>
        <v>54363851531.02211</v>
      </c>
    </row>
    <row r="2754" spans="1:4" x14ac:dyDescent="0.25">
      <c r="A2754">
        <v>1370000</v>
      </c>
      <c r="B2754" s="59">
        <f t="shared" si="47"/>
        <v>16497509299.887648</v>
      </c>
      <c r="C2754" s="59">
        <f t="shared" si="47"/>
        <v>37925908579.416016</v>
      </c>
      <c r="D2754" s="59">
        <f t="shared" si="47"/>
        <v>54423417879.303665</v>
      </c>
    </row>
    <row r="2755" spans="1:4" x14ac:dyDescent="0.25">
      <c r="A2755">
        <v>1370500</v>
      </c>
      <c r="B2755" s="59">
        <f t="shared" si="47"/>
        <v>16515578945.670488</v>
      </c>
      <c r="C2755" s="59">
        <f t="shared" si="47"/>
        <v>37967448777.172195</v>
      </c>
      <c r="D2755" s="59">
        <f t="shared" si="47"/>
        <v>54483027722.842682</v>
      </c>
    </row>
    <row r="2756" spans="1:4" x14ac:dyDescent="0.25">
      <c r="A2756">
        <v>1371000</v>
      </c>
      <c r="B2756" s="59">
        <f t="shared" si="47"/>
        <v>16533661781.038164</v>
      </c>
      <c r="C2756" s="59">
        <f t="shared" si="47"/>
        <v>38009019296.475281</v>
      </c>
      <c r="D2756" s="59">
        <f t="shared" si="47"/>
        <v>54542681077.513451</v>
      </c>
    </row>
    <row r="2757" spans="1:4" x14ac:dyDescent="0.25">
      <c r="A2757">
        <v>1371500</v>
      </c>
      <c r="B2757" s="59">
        <f t="shared" si="47"/>
        <v>16551757810.802656</v>
      </c>
      <c r="C2757" s="59">
        <f t="shared" si="47"/>
        <v>38050620148.387604</v>
      </c>
      <c r="D2757" s="59">
        <f t="shared" si="47"/>
        <v>54602377959.190262</v>
      </c>
    </row>
    <row r="2758" spans="1:4" x14ac:dyDescent="0.25">
      <c r="A2758">
        <v>1372000</v>
      </c>
      <c r="B2758" s="59">
        <f t="shared" si="47"/>
        <v>16569867039.775951</v>
      </c>
      <c r="C2758" s="59">
        <f t="shared" si="47"/>
        <v>38092251343.971466</v>
      </c>
      <c r="D2758" s="59">
        <f t="shared" si="47"/>
        <v>54662118383.747414</v>
      </c>
    </row>
    <row r="2759" spans="1:4" x14ac:dyDescent="0.25">
      <c r="A2759">
        <v>1372500</v>
      </c>
      <c r="B2759" s="59">
        <f t="shared" si="47"/>
        <v>16587989472.770027</v>
      </c>
      <c r="C2759" s="59">
        <f t="shared" si="47"/>
        <v>38133912894.289169</v>
      </c>
      <c r="D2759" s="59">
        <f t="shared" si="47"/>
        <v>54721902367.059196</v>
      </c>
    </row>
    <row r="2760" spans="1:4" x14ac:dyDescent="0.25">
      <c r="A2760">
        <v>1373000</v>
      </c>
      <c r="B2760" s="59">
        <f t="shared" si="47"/>
        <v>16606125114.596872</v>
      </c>
      <c r="C2760" s="59">
        <f t="shared" si="47"/>
        <v>38175604810.403008</v>
      </c>
      <c r="D2760" s="59">
        <f t="shared" si="47"/>
        <v>54781729924.99987</v>
      </c>
    </row>
    <row r="2761" spans="1:4" x14ac:dyDescent="0.25">
      <c r="A2761">
        <v>1373500</v>
      </c>
      <c r="B2761" s="59">
        <f t="shared" si="47"/>
        <v>16624273970.06847</v>
      </c>
      <c r="C2761" s="59">
        <f t="shared" si="47"/>
        <v>38217327103.375298</v>
      </c>
      <c r="D2761" s="59">
        <f t="shared" si="47"/>
        <v>54841601073.443764</v>
      </c>
    </row>
    <row r="2762" spans="1:4" x14ac:dyDescent="0.25">
      <c r="A2762">
        <v>1374000</v>
      </c>
      <c r="B2762" s="59">
        <f t="shared" si="47"/>
        <v>16642436043.996801</v>
      </c>
      <c r="C2762" s="59">
        <f t="shared" si="47"/>
        <v>38259079784.268364</v>
      </c>
      <c r="D2762" s="59">
        <f t="shared" si="47"/>
        <v>54901515828.26516</v>
      </c>
    </row>
    <row r="2763" spans="1:4" x14ac:dyDescent="0.25">
      <c r="A2763">
        <v>1374500</v>
      </c>
      <c r="B2763" s="59">
        <f t="shared" si="47"/>
        <v>16660611341.193851</v>
      </c>
      <c r="C2763" s="59">
        <f t="shared" si="47"/>
        <v>38300862864.144493</v>
      </c>
      <c r="D2763" s="59">
        <f t="shared" si="47"/>
        <v>54961474205.338333</v>
      </c>
    </row>
    <row r="2764" spans="1:4" x14ac:dyDescent="0.25">
      <c r="A2764">
        <v>1375000</v>
      </c>
      <c r="B2764" s="59">
        <f t="shared" si="47"/>
        <v>16678799866.471609</v>
      </c>
      <c r="C2764" s="59">
        <f t="shared" si="47"/>
        <v>38342676354.065987</v>
      </c>
      <c r="D2764" s="59">
        <f t="shared" si="47"/>
        <v>55021476220.53759</v>
      </c>
    </row>
    <row r="2765" spans="1:4" x14ac:dyDescent="0.25">
      <c r="A2765">
        <v>1375500</v>
      </c>
      <c r="B2765" s="59">
        <f t="shared" si="47"/>
        <v>16697001624.642052</v>
      </c>
      <c r="C2765" s="59">
        <f t="shared" si="47"/>
        <v>38384520265.095161</v>
      </c>
      <c r="D2765" s="59">
        <f t="shared" si="47"/>
        <v>55081521889.737213</v>
      </c>
    </row>
    <row r="2766" spans="1:4" x14ac:dyDescent="0.25">
      <c r="A2766">
        <v>1376000</v>
      </c>
      <c r="B2766" s="59">
        <f t="shared" si="47"/>
        <v>16715216620.517164</v>
      </c>
      <c r="C2766" s="59">
        <f t="shared" si="47"/>
        <v>38426394608.294334</v>
      </c>
      <c r="D2766" s="59">
        <f t="shared" si="47"/>
        <v>55141611228.811501</v>
      </c>
    </row>
    <row r="2767" spans="1:4" x14ac:dyDescent="0.25">
      <c r="A2767">
        <v>1376500</v>
      </c>
      <c r="B2767" s="59">
        <f t="shared" si="47"/>
        <v>16733444858.908937</v>
      </c>
      <c r="C2767" s="59">
        <f t="shared" si="47"/>
        <v>38468299394.725815</v>
      </c>
      <c r="D2767" s="59">
        <f t="shared" si="47"/>
        <v>55201744253.634743</v>
      </c>
    </row>
    <row r="2768" spans="1:4" x14ac:dyDescent="0.25">
      <c r="A2768">
        <v>1377000</v>
      </c>
      <c r="B2768" s="59">
        <f t="shared" si="47"/>
        <v>16751686344.629345</v>
      </c>
      <c r="C2768" s="59">
        <f t="shared" si="47"/>
        <v>38510234635.451874</v>
      </c>
      <c r="D2768" s="59">
        <f t="shared" si="47"/>
        <v>55261920980.081215</v>
      </c>
    </row>
    <row r="2769" spans="1:4" x14ac:dyDescent="0.25">
      <c r="A2769">
        <v>1377500</v>
      </c>
      <c r="B2769" s="59">
        <f t="shared" si="47"/>
        <v>16769941082.490374</v>
      </c>
      <c r="C2769" s="59">
        <f t="shared" si="47"/>
        <v>38552200341.534843</v>
      </c>
      <c r="D2769" s="59">
        <f t="shared" si="47"/>
        <v>55322141424.025223</v>
      </c>
    </row>
    <row r="2770" spans="1:4" x14ac:dyDescent="0.25">
      <c r="A2770">
        <v>1378000</v>
      </c>
      <c r="B2770" s="59">
        <f t="shared" si="47"/>
        <v>16788209077.304012</v>
      </c>
      <c r="C2770" s="59">
        <f t="shared" si="47"/>
        <v>38594196524.037025</v>
      </c>
      <c r="D2770" s="59">
        <f t="shared" si="47"/>
        <v>55382405601.341042</v>
      </c>
    </row>
    <row r="2771" spans="1:4" x14ac:dyDescent="0.25">
      <c r="A2771">
        <v>1378500</v>
      </c>
      <c r="B2771" s="59">
        <f t="shared" si="47"/>
        <v>16806490333.88224</v>
      </c>
      <c r="C2771" s="59">
        <f t="shared" si="47"/>
        <v>38636223194.020752</v>
      </c>
      <c r="D2771" s="59">
        <f t="shared" si="47"/>
        <v>55442713527.902977</v>
      </c>
    </row>
    <row r="2772" spans="1:4" x14ac:dyDescent="0.25">
      <c r="A2772">
        <v>1379000</v>
      </c>
      <c r="B2772" s="59">
        <f t="shared" si="47"/>
        <v>16824784857.037045</v>
      </c>
      <c r="C2772" s="59">
        <f t="shared" si="47"/>
        <v>38678280362.548286</v>
      </c>
      <c r="D2772" s="59">
        <f t="shared" si="47"/>
        <v>55503065219.585327</v>
      </c>
    </row>
    <row r="2773" spans="1:4" x14ac:dyDescent="0.25">
      <c r="A2773">
        <v>1379500</v>
      </c>
      <c r="B2773" s="59">
        <f t="shared" si="47"/>
        <v>16843092651.580402</v>
      </c>
      <c r="C2773" s="59">
        <f t="shared" si="47"/>
        <v>38720368040.681961</v>
      </c>
      <c r="D2773" s="59">
        <f t="shared" si="47"/>
        <v>55563460692.26236</v>
      </c>
    </row>
    <row r="2774" spans="1:4" x14ac:dyDescent="0.25">
      <c r="A2774">
        <v>1380000</v>
      </c>
      <c r="B2774" s="59">
        <f t="shared" si="47"/>
        <v>16861413722.324306</v>
      </c>
      <c r="C2774" s="59">
        <f t="shared" si="47"/>
        <v>38762486239.484077</v>
      </c>
      <c r="D2774" s="59">
        <f t="shared" si="47"/>
        <v>55623899961.808388</v>
      </c>
    </row>
    <row r="2775" spans="1:4" x14ac:dyDescent="0.25">
      <c r="A2775">
        <v>1380500</v>
      </c>
      <c r="B2775" s="59">
        <f t="shared" si="47"/>
        <v>16879748074.080738</v>
      </c>
      <c r="C2775" s="59">
        <f t="shared" si="47"/>
        <v>38804634970.016953</v>
      </c>
      <c r="D2775" s="59">
        <f t="shared" si="47"/>
        <v>55684383044.097687</v>
      </c>
    </row>
    <row r="2776" spans="1:4" x14ac:dyDescent="0.25">
      <c r="A2776">
        <v>1381000</v>
      </c>
      <c r="B2776" s="59">
        <f t="shared" si="47"/>
        <v>16898095711.661674</v>
      </c>
      <c r="C2776" s="59">
        <f t="shared" si="47"/>
        <v>38846814243.342873</v>
      </c>
      <c r="D2776" s="59">
        <f t="shared" si="47"/>
        <v>55744909955.004547</v>
      </c>
    </row>
    <row r="2777" spans="1:4" x14ac:dyDescent="0.25">
      <c r="A2777">
        <v>1381500</v>
      </c>
      <c r="B2777" s="59">
        <f t="shared" si="47"/>
        <v>16916456639.879108</v>
      </c>
      <c r="C2777" s="59">
        <f t="shared" si="47"/>
        <v>38889024070.524162</v>
      </c>
      <c r="D2777" s="59">
        <f t="shared" si="47"/>
        <v>55805480710.403267</v>
      </c>
    </row>
    <row r="2778" spans="1:4" x14ac:dyDescent="0.25">
      <c r="A2778">
        <v>1382000</v>
      </c>
      <c r="B2778" s="59">
        <f t="shared" si="47"/>
        <v>16934830863.545017</v>
      </c>
      <c r="C2778" s="59">
        <f t="shared" si="47"/>
        <v>38931264462.623116</v>
      </c>
      <c r="D2778" s="59">
        <f t="shared" si="47"/>
        <v>55866095326.168137</v>
      </c>
    </row>
    <row r="2779" spans="1:4" x14ac:dyDescent="0.25">
      <c r="A2779">
        <v>1382500</v>
      </c>
      <c r="B2779" s="59">
        <f t="shared" si="47"/>
        <v>16953218387.471388</v>
      </c>
      <c r="C2779" s="59">
        <f t="shared" si="47"/>
        <v>38973535430.702042</v>
      </c>
      <c r="D2779" s="59">
        <f t="shared" si="47"/>
        <v>55926753818.173424</v>
      </c>
    </row>
    <row r="2780" spans="1:4" x14ac:dyDescent="0.25">
      <c r="A2780">
        <v>1383000</v>
      </c>
      <c r="B2780" s="59">
        <f t="shared" si="47"/>
        <v>16971619216.470205</v>
      </c>
      <c r="C2780" s="59">
        <f t="shared" si="47"/>
        <v>39015836985.823265</v>
      </c>
      <c r="D2780" s="59">
        <f t="shared" si="47"/>
        <v>55987456202.293465</v>
      </c>
    </row>
    <row r="2781" spans="1:4" x14ac:dyDescent="0.25">
      <c r="A2781">
        <v>1383500</v>
      </c>
      <c r="B2781" s="59">
        <f t="shared" si="47"/>
        <v>16990033355.353451</v>
      </c>
      <c r="C2781" s="59">
        <f t="shared" si="47"/>
        <v>39058169139.049065</v>
      </c>
      <c r="D2781" s="59">
        <f t="shared" si="47"/>
        <v>56048202494.402504</v>
      </c>
    </row>
    <row r="2782" spans="1:4" x14ac:dyDescent="0.25">
      <c r="A2782">
        <v>1384000</v>
      </c>
      <c r="B2782" s="59">
        <f t="shared" si="47"/>
        <v>17008460808.933109</v>
      </c>
      <c r="C2782" s="59">
        <f t="shared" si="47"/>
        <v>39100531901.441765</v>
      </c>
      <c r="D2782" s="59">
        <f t="shared" si="47"/>
        <v>56108992710.374878</v>
      </c>
    </row>
    <row r="2783" spans="1:4" x14ac:dyDescent="0.25">
      <c r="A2783">
        <v>1384500</v>
      </c>
      <c r="B2783" s="59">
        <f t="shared" si="47"/>
        <v>17026901582.021166</v>
      </c>
      <c r="C2783" s="59">
        <f t="shared" si="47"/>
        <v>39142925284.063675</v>
      </c>
      <c r="D2783" s="59">
        <f t="shared" si="47"/>
        <v>56169826866.084831</v>
      </c>
    </row>
    <row r="2784" spans="1:4" x14ac:dyDescent="0.25">
      <c r="A2784">
        <v>1385000</v>
      </c>
      <c r="B2784" s="59">
        <f t="shared" si="47"/>
        <v>17045355679.4296</v>
      </c>
      <c r="C2784" s="59">
        <f t="shared" si="47"/>
        <v>39185349297.977081</v>
      </c>
      <c r="D2784" s="59">
        <f t="shared" si="47"/>
        <v>56230704977.406677</v>
      </c>
    </row>
    <row r="2785" spans="1:4" x14ac:dyDescent="0.25">
      <c r="A2785">
        <v>1385500</v>
      </c>
      <c r="B2785" s="59">
        <f t="shared" si="47"/>
        <v>17063823105.970402</v>
      </c>
      <c r="C2785" s="59">
        <f t="shared" si="47"/>
        <v>39227803954.244316</v>
      </c>
      <c r="D2785" s="59">
        <f t="shared" si="47"/>
        <v>56291627060.214714</v>
      </c>
    </row>
    <row r="2786" spans="1:4" x14ac:dyDescent="0.25">
      <c r="A2786">
        <v>1386000</v>
      </c>
      <c r="B2786" s="59">
        <f t="shared" si="47"/>
        <v>17082303866.455549</v>
      </c>
      <c r="C2786" s="59">
        <f t="shared" si="47"/>
        <v>39270289263.927673</v>
      </c>
      <c r="D2786" s="59">
        <f t="shared" si="47"/>
        <v>56352593130.383217</v>
      </c>
    </row>
    <row r="2787" spans="1:4" x14ac:dyDescent="0.25">
      <c r="A2787">
        <v>1386500</v>
      </c>
      <c r="B2787" s="59">
        <f t="shared" si="47"/>
        <v>17100797965.697031</v>
      </c>
      <c r="C2787" s="59">
        <f t="shared" si="47"/>
        <v>39312805238.089447</v>
      </c>
      <c r="D2787" s="59">
        <f t="shared" si="47"/>
        <v>56413603203.786484</v>
      </c>
    </row>
    <row r="2788" spans="1:4" x14ac:dyDescent="0.25">
      <c r="A2788">
        <v>1387000</v>
      </c>
      <c r="B2788" s="59">
        <f t="shared" si="47"/>
        <v>17119305408.50683</v>
      </c>
      <c r="C2788" s="59">
        <f t="shared" si="47"/>
        <v>39355351887.791969</v>
      </c>
      <c r="D2788" s="59">
        <f t="shared" si="47"/>
        <v>56474657296.298805</v>
      </c>
    </row>
    <row r="2789" spans="1:4" x14ac:dyDescent="0.25">
      <c r="A2789">
        <v>1387500</v>
      </c>
      <c r="B2789" s="59">
        <f t="shared" si="47"/>
        <v>17137826199.696926</v>
      </c>
      <c r="C2789" s="59">
        <f t="shared" si="47"/>
        <v>39397929224.097542</v>
      </c>
      <c r="D2789" s="59">
        <f t="shared" si="47"/>
        <v>56535755423.794456</v>
      </c>
    </row>
    <row r="2790" spans="1:4" x14ac:dyDescent="0.25">
      <c r="A2790">
        <v>1388000</v>
      </c>
      <c r="B2790" s="59">
        <f t="shared" si="47"/>
        <v>17156360344.079308</v>
      </c>
      <c r="C2790" s="59">
        <f t="shared" si="47"/>
        <v>39440537258.068459</v>
      </c>
      <c r="D2790" s="59">
        <f t="shared" si="47"/>
        <v>56596897602.147758</v>
      </c>
    </row>
    <row r="2791" spans="1:4" x14ac:dyDescent="0.25">
      <c r="A2791">
        <v>1388500</v>
      </c>
      <c r="B2791" s="59">
        <f t="shared" si="47"/>
        <v>17174907846.465958</v>
      </c>
      <c r="C2791" s="59">
        <f t="shared" si="47"/>
        <v>39483176000.767036</v>
      </c>
      <c r="D2791" s="59">
        <f t="shared" si="47"/>
        <v>56658083847.232986</v>
      </c>
    </row>
    <row r="2792" spans="1:4" x14ac:dyDescent="0.25">
      <c r="A2792">
        <v>1389000</v>
      </c>
      <c r="B2792" s="59">
        <f t="shared" si="47"/>
        <v>17193468711.668858</v>
      </c>
      <c r="C2792" s="59">
        <f t="shared" si="47"/>
        <v>39525845463.255569</v>
      </c>
      <c r="D2792" s="59">
        <f t="shared" si="47"/>
        <v>56719314174.924423</v>
      </c>
    </row>
    <row r="2793" spans="1:4" x14ac:dyDescent="0.25">
      <c r="A2793">
        <v>1389500</v>
      </c>
      <c r="B2793" s="59">
        <f t="shared" si="47"/>
        <v>17212042944.499996</v>
      </c>
      <c r="C2793" s="59">
        <f t="shared" si="47"/>
        <v>39568545656.596375</v>
      </c>
      <c r="D2793" s="59">
        <f t="shared" si="47"/>
        <v>56780588601.096367</v>
      </c>
    </row>
    <row r="2794" spans="1:4" x14ac:dyDescent="0.25">
      <c r="A2794">
        <v>1390000</v>
      </c>
      <c r="B2794" s="59">
        <f t="shared" si="47"/>
        <v>17230630549.771351</v>
      </c>
      <c r="C2794" s="59">
        <f t="shared" si="47"/>
        <v>39611276591.851768</v>
      </c>
      <c r="D2794" s="59">
        <f t="shared" si="47"/>
        <v>56841907141.623108</v>
      </c>
    </row>
    <row r="2795" spans="1:4" x14ac:dyDescent="0.25">
      <c r="A2795">
        <v>1390500</v>
      </c>
      <c r="B2795" s="59">
        <f t="shared" si="47"/>
        <v>17249231532.29491</v>
      </c>
      <c r="C2795" s="59">
        <f t="shared" si="47"/>
        <v>39654038280.084038</v>
      </c>
      <c r="D2795" s="59">
        <f t="shared" si="47"/>
        <v>56903269812.378944</v>
      </c>
    </row>
    <row r="2796" spans="1:4" x14ac:dyDescent="0.25">
      <c r="A2796">
        <v>1391000</v>
      </c>
      <c r="B2796" s="59">
        <f t="shared" si="47"/>
        <v>17267845896.882656</v>
      </c>
      <c r="C2796" s="59">
        <f t="shared" si="47"/>
        <v>39696830732.355499</v>
      </c>
      <c r="D2796" s="59">
        <f t="shared" si="47"/>
        <v>56964676629.238152</v>
      </c>
    </row>
    <row r="2797" spans="1:4" x14ac:dyDescent="0.25">
      <c r="A2797">
        <v>1391500</v>
      </c>
      <c r="B2797" s="59">
        <f t="shared" si="47"/>
        <v>17286473648.346573</v>
      </c>
      <c r="C2797" s="59">
        <f t="shared" si="47"/>
        <v>39739653959.728455</v>
      </c>
      <c r="D2797" s="59">
        <f t="shared" si="47"/>
        <v>57026127608.075027</v>
      </c>
    </row>
    <row r="2798" spans="1:4" x14ac:dyDescent="0.25">
      <c r="A2798">
        <v>1392000</v>
      </c>
      <c r="B2798" s="59">
        <f t="shared" si="47"/>
        <v>17305114791.498642</v>
      </c>
      <c r="C2798" s="59">
        <f t="shared" si="47"/>
        <v>39782507973.265236</v>
      </c>
      <c r="D2798" s="59">
        <f t="shared" si="47"/>
        <v>57087622764.76387</v>
      </c>
    </row>
    <row r="2799" spans="1:4" x14ac:dyDescent="0.25">
      <c r="A2799">
        <v>1392500</v>
      </c>
      <c r="B2799" s="59">
        <f t="shared" si="47"/>
        <v>17323769331.150852</v>
      </c>
      <c r="C2799" s="59">
        <f t="shared" si="47"/>
        <v>39825392784.028114</v>
      </c>
      <c r="D2799" s="59">
        <f t="shared" si="47"/>
        <v>57149162115.178955</v>
      </c>
    </row>
    <row r="2800" spans="1:4" x14ac:dyDescent="0.25">
      <c r="A2800">
        <v>1393000</v>
      </c>
      <c r="B2800" s="59">
        <f t="shared" si="47"/>
        <v>17342437272.115185</v>
      </c>
      <c r="C2800" s="59">
        <f t="shared" si="47"/>
        <v>39868308403.079399</v>
      </c>
      <c r="D2800" s="59">
        <f t="shared" si="47"/>
        <v>57210745675.194572</v>
      </c>
    </row>
    <row r="2801" spans="1:4" x14ac:dyDescent="0.25">
      <c r="A2801">
        <v>1393500</v>
      </c>
      <c r="B2801" s="59">
        <f t="shared" si="47"/>
        <v>17361118619.203625</v>
      </c>
      <c r="C2801" s="59">
        <f t="shared" si="47"/>
        <v>39911254841.481422</v>
      </c>
      <c r="D2801" s="59">
        <f t="shared" si="47"/>
        <v>57272373460.685043</v>
      </c>
    </row>
    <row r="2802" spans="1:4" x14ac:dyDescent="0.25">
      <c r="A2802">
        <v>1394000</v>
      </c>
      <c r="B2802" s="59">
        <f t="shared" si="47"/>
        <v>17379813377.228149</v>
      </c>
      <c r="C2802" s="59">
        <f t="shared" si="47"/>
        <v>39954232110.296471</v>
      </c>
      <c r="D2802" s="59">
        <f t="shared" si="47"/>
        <v>57334045487.52462</v>
      </c>
    </row>
    <row r="2803" spans="1:4" x14ac:dyDescent="0.25">
      <c r="A2803">
        <v>1394500</v>
      </c>
      <c r="B2803" s="59">
        <f t="shared" si="47"/>
        <v>17398521551.000755</v>
      </c>
      <c r="C2803" s="59">
        <f t="shared" si="47"/>
        <v>39997240220.586876</v>
      </c>
      <c r="D2803" s="59">
        <f t="shared" si="47"/>
        <v>57395761771.587616</v>
      </c>
    </row>
    <row r="2804" spans="1:4" x14ac:dyDescent="0.25">
      <c r="A2804">
        <v>1395000</v>
      </c>
      <c r="B2804" s="59">
        <f t="shared" ref="B2804:D2867" si="48">(B$4*$A2804^3)+(B$3*$A2804^2)+(B$2*$A2804)+B$1</f>
        <v>17417243145.333416</v>
      </c>
      <c r="C2804" s="59">
        <f t="shared" si="48"/>
        <v>40040279183.414902</v>
      </c>
      <c r="D2804" s="59">
        <f t="shared" si="48"/>
        <v>57457522328.748314</v>
      </c>
    </row>
    <row r="2805" spans="1:4" x14ac:dyDescent="0.25">
      <c r="A2805">
        <v>1395500</v>
      </c>
      <c r="B2805" s="59">
        <f t="shared" si="48"/>
        <v>17435978165.038116</v>
      </c>
      <c r="C2805" s="59">
        <f t="shared" si="48"/>
        <v>40083349009.842896</v>
      </c>
      <c r="D2805" s="59">
        <f t="shared" si="48"/>
        <v>57519327174.881004</v>
      </c>
    </row>
    <row r="2806" spans="1:4" x14ac:dyDescent="0.25">
      <c r="A2806">
        <v>1396000</v>
      </c>
      <c r="B2806" s="59">
        <f t="shared" si="48"/>
        <v>17454726614.926846</v>
      </c>
      <c r="C2806" s="59">
        <f t="shared" si="48"/>
        <v>40126449710.933136</v>
      </c>
      <c r="D2806" s="59">
        <f t="shared" si="48"/>
        <v>57581176325.859985</v>
      </c>
    </row>
    <row r="2807" spans="1:4" x14ac:dyDescent="0.25">
      <c r="A2807">
        <v>1396500</v>
      </c>
      <c r="B2807" s="59">
        <f t="shared" si="48"/>
        <v>17473488499.811581</v>
      </c>
      <c r="C2807" s="59">
        <f t="shared" si="48"/>
        <v>40169581297.747971</v>
      </c>
      <c r="D2807" s="59">
        <f t="shared" si="48"/>
        <v>57643069797.55954</v>
      </c>
    </row>
    <row r="2808" spans="1:4" x14ac:dyDescent="0.25">
      <c r="A2808">
        <v>1397000</v>
      </c>
      <c r="B2808" s="59">
        <f t="shared" si="48"/>
        <v>17492263824.504311</v>
      </c>
      <c r="C2808" s="59">
        <f t="shared" si="48"/>
        <v>40212743781.349648</v>
      </c>
      <c r="D2808" s="59">
        <f t="shared" si="48"/>
        <v>57705007605.853951</v>
      </c>
    </row>
    <row r="2809" spans="1:4" x14ac:dyDescent="0.25">
      <c r="A2809">
        <v>1397500</v>
      </c>
      <c r="B2809" s="59">
        <f t="shared" si="48"/>
        <v>17511052593.81702</v>
      </c>
      <c r="C2809" s="59">
        <f t="shared" si="48"/>
        <v>40255937172.800514</v>
      </c>
      <c r="D2809" s="59">
        <f t="shared" si="48"/>
        <v>57766989766.617523</v>
      </c>
    </row>
    <row r="2810" spans="1:4" x14ac:dyDescent="0.25">
      <c r="A2810">
        <v>1398000</v>
      </c>
      <c r="B2810" s="59">
        <f t="shared" si="48"/>
        <v>17529854812.561687</v>
      </c>
      <c r="C2810" s="59">
        <f t="shared" si="48"/>
        <v>40299161483.162865</v>
      </c>
      <c r="D2810" s="59">
        <f t="shared" si="48"/>
        <v>57829016295.724548</v>
      </c>
    </row>
    <row r="2811" spans="1:4" x14ac:dyDescent="0.25">
      <c r="A2811">
        <v>1398500</v>
      </c>
      <c r="B2811" s="59">
        <f t="shared" si="48"/>
        <v>17548670485.550301</v>
      </c>
      <c r="C2811" s="59">
        <f t="shared" si="48"/>
        <v>40342416723.499008</v>
      </c>
      <c r="D2811" s="59">
        <f t="shared" si="48"/>
        <v>57891087209.049309</v>
      </c>
    </row>
    <row r="2812" spans="1:4" x14ac:dyDescent="0.25">
      <c r="A2812">
        <v>1399000</v>
      </c>
      <c r="B2812" s="59">
        <f t="shared" si="48"/>
        <v>17567499617.594845</v>
      </c>
      <c r="C2812" s="59">
        <f t="shared" si="48"/>
        <v>40385702904.871262</v>
      </c>
      <c r="D2812" s="59">
        <f t="shared" si="48"/>
        <v>57953202522.466095</v>
      </c>
    </row>
    <row r="2813" spans="1:4" x14ac:dyDescent="0.25">
      <c r="A2813">
        <v>1399500</v>
      </c>
      <c r="B2813" s="59">
        <f t="shared" si="48"/>
        <v>17586342213.507298</v>
      </c>
      <c r="C2813" s="59">
        <f t="shared" si="48"/>
        <v>40429020038.341911</v>
      </c>
      <c r="D2813" s="59">
        <f t="shared" si="48"/>
        <v>58015362251.849205</v>
      </c>
    </row>
    <row r="2814" spans="1:4" x14ac:dyDescent="0.25">
      <c r="A2814">
        <v>1400000</v>
      </c>
      <c r="B2814" s="59">
        <f t="shared" si="48"/>
        <v>17605198278.099648</v>
      </c>
      <c r="C2814" s="59">
        <f t="shared" si="48"/>
        <v>40472368134.973274</v>
      </c>
      <c r="D2814" s="59">
        <f t="shared" si="48"/>
        <v>58077566413.072922</v>
      </c>
    </row>
    <row r="2815" spans="1:4" x14ac:dyDescent="0.25">
      <c r="A2815">
        <v>1400500</v>
      </c>
      <c r="B2815" s="59">
        <f t="shared" si="48"/>
        <v>17624067816.183884</v>
      </c>
      <c r="C2815" s="59">
        <f t="shared" si="48"/>
        <v>40515747205.82766</v>
      </c>
      <c r="D2815" s="59">
        <f t="shared" si="48"/>
        <v>58139815022.011543</v>
      </c>
    </row>
    <row r="2816" spans="1:4" x14ac:dyDescent="0.25">
      <c r="A2816">
        <v>1401000</v>
      </c>
      <c r="B2816" s="59">
        <f t="shared" si="48"/>
        <v>17642950832.57198</v>
      </c>
      <c r="C2816" s="59">
        <f t="shared" si="48"/>
        <v>40559157261.967377</v>
      </c>
      <c r="D2816" s="59">
        <f t="shared" si="48"/>
        <v>58202108094.539352</v>
      </c>
    </row>
    <row r="2817" spans="1:4" x14ac:dyDescent="0.25">
      <c r="A2817">
        <v>1401500</v>
      </c>
      <c r="B2817" s="59">
        <f t="shared" si="48"/>
        <v>17661847332.075924</v>
      </c>
      <c r="C2817" s="59">
        <f t="shared" si="48"/>
        <v>40602598314.45472</v>
      </c>
      <c r="D2817" s="59">
        <f t="shared" si="48"/>
        <v>58264445646.530647</v>
      </c>
    </row>
    <row r="2818" spans="1:4" x14ac:dyDescent="0.25">
      <c r="A2818">
        <v>1402000</v>
      </c>
      <c r="B2818" s="59">
        <f t="shared" si="48"/>
        <v>17680757319.507698</v>
      </c>
      <c r="C2818" s="59">
        <f t="shared" si="48"/>
        <v>40646070374.352013</v>
      </c>
      <c r="D2818" s="59">
        <f t="shared" si="48"/>
        <v>58326827693.859695</v>
      </c>
    </row>
    <row r="2819" spans="1:4" x14ac:dyDescent="0.25">
      <c r="A2819">
        <v>1402500</v>
      </c>
      <c r="B2819" s="59">
        <f t="shared" si="48"/>
        <v>17699680799.679287</v>
      </c>
      <c r="C2819" s="59">
        <f t="shared" si="48"/>
        <v>40689573452.721535</v>
      </c>
      <c r="D2819" s="59">
        <f t="shared" si="48"/>
        <v>58389254252.400826</v>
      </c>
    </row>
    <row r="2820" spans="1:4" x14ac:dyDescent="0.25">
      <c r="A2820">
        <v>1403000</v>
      </c>
      <c r="B2820" s="59">
        <f t="shared" si="48"/>
        <v>17718617777.402683</v>
      </c>
      <c r="C2820" s="59">
        <f t="shared" si="48"/>
        <v>40733107560.625626</v>
      </c>
      <c r="D2820" s="59">
        <f t="shared" si="48"/>
        <v>58451725338.028305</v>
      </c>
    </row>
    <row r="2821" spans="1:4" x14ac:dyDescent="0.25">
      <c r="A2821">
        <v>1403500</v>
      </c>
      <c r="B2821" s="59">
        <f t="shared" si="48"/>
        <v>17737568257.489857</v>
      </c>
      <c r="C2821" s="59">
        <f t="shared" si="48"/>
        <v>40776672709.126579</v>
      </c>
      <c r="D2821" s="59">
        <f t="shared" si="48"/>
        <v>58514240966.616425</v>
      </c>
    </row>
    <row r="2822" spans="1:4" x14ac:dyDescent="0.25">
      <c r="A2822">
        <v>1404000</v>
      </c>
      <c r="B2822" s="59">
        <f t="shared" si="48"/>
        <v>17756532244.752796</v>
      </c>
      <c r="C2822" s="59">
        <f t="shared" si="48"/>
        <v>40820268909.286697</v>
      </c>
      <c r="D2822" s="59">
        <f t="shared" si="48"/>
        <v>58576801154.03949</v>
      </c>
    </row>
    <row r="2823" spans="1:4" x14ac:dyDescent="0.25">
      <c r="A2823">
        <v>1404500</v>
      </c>
      <c r="B2823" s="59">
        <f t="shared" si="48"/>
        <v>17775509744.003498</v>
      </c>
      <c r="C2823" s="59">
        <f t="shared" si="48"/>
        <v>40863896172.168289</v>
      </c>
      <c r="D2823" s="59">
        <f t="shared" si="48"/>
        <v>58639405916.171776</v>
      </c>
    </row>
    <row r="2824" spans="1:4" x14ac:dyDescent="0.25">
      <c r="A2824">
        <v>1405000</v>
      </c>
      <c r="B2824" s="59">
        <f t="shared" si="48"/>
        <v>17794500760.053921</v>
      </c>
      <c r="C2824" s="59">
        <f t="shared" si="48"/>
        <v>40907554508.833649</v>
      </c>
      <c r="D2824" s="59">
        <f t="shared" si="48"/>
        <v>58702055268.887573</v>
      </c>
    </row>
    <row r="2825" spans="1:4" x14ac:dyDescent="0.25">
      <c r="A2825">
        <v>1405500</v>
      </c>
      <c r="B2825" s="59">
        <f t="shared" si="48"/>
        <v>17813505297.716064</v>
      </c>
      <c r="C2825" s="59">
        <f t="shared" si="48"/>
        <v>40951243930.345116</v>
      </c>
      <c r="D2825" s="59">
        <f t="shared" si="48"/>
        <v>58764749228.06118</v>
      </c>
    </row>
    <row r="2826" spans="1:4" x14ac:dyDescent="0.25">
      <c r="A2826">
        <v>1406000</v>
      </c>
      <c r="B2826" s="59">
        <f t="shared" si="48"/>
        <v>17832523361.801918</v>
      </c>
      <c r="C2826" s="59">
        <f t="shared" si="48"/>
        <v>40994964447.764977</v>
      </c>
      <c r="D2826" s="59">
        <f t="shared" si="48"/>
        <v>58827487809.566887</v>
      </c>
    </row>
    <row r="2827" spans="1:4" x14ac:dyDescent="0.25">
      <c r="A2827">
        <v>1406500</v>
      </c>
      <c r="B2827" s="59">
        <f t="shared" si="48"/>
        <v>17851554957.123451</v>
      </c>
      <c r="C2827" s="59">
        <f t="shared" si="48"/>
        <v>41038716072.155518</v>
      </c>
      <c r="D2827" s="59">
        <f t="shared" si="48"/>
        <v>58890271029.278976</v>
      </c>
    </row>
    <row r="2828" spans="1:4" x14ac:dyDescent="0.25">
      <c r="A2828">
        <v>1407000</v>
      </c>
      <c r="B2828" s="59">
        <f t="shared" si="48"/>
        <v>17870600088.492661</v>
      </c>
      <c r="C2828" s="59">
        <f t="shared" si="48"/>
        <v>41082498814.579086</v>
      </c>
      <c r="D2828" s="59">
        <f t="shared" si="48"/>
        <v>58953098903.071739</v>
      </c>
    </row>
    <row r="2829" spans="1:4" x14ac:dyDescent="0.25">
      <c r="A2829">
        <v>1407500</v>
      </c>
      <c r="B2829" s="59">
        <f t="shared" si="48"/>
        <v>17889658760.721523</v>
      </c>
      <c r="C2829" s="59">
        <f t="shared" si="48"/>
        <v>41126312686.097961</v>
      </c>
      <c r="D2829" s="59">
        <f t="shared" si="48"/>
        <v>59015971446.819481</v>
      </c>
    </row>
    <row r="2830" spans="1:4" x14ac:dyDescent="0.25">
      <c r="A2830">
        <v>1408000</v>
      </c>
      <c r="B2830" s="59">
        <f t="shared" si="48"/>
        <v>17908730978.622025</v>
      </c>
      <c r="C2830" s="59">
        <f t="shared" si="48"/>
        <v>41170157697.774467</v>
      </c>
      <c r="D2830" s="59">
        <f t="shared" si="48"/>
        <v>59078888676.396484</v>
      </c>
    </row>
    <row r="2831" spans="1:4" x14ac:dyDescent="0.25">
      <c r="A2831">
        <v>1408500</v>
      </c>
      <c r="B2831" s="59">
        <f t="shared" si="48"/>
        <v>17927816747.006145</v>
      </c>
      <c r="C2831" s="59">
        <f t="shared" si="48"/>
        <v>41214033860.670898</v>
      </c>
      <c r="D2831" s="59">
        <f t="shared" si="48"/>
        <v>59141850607.67704</v>
      </c>
    </row>
    <row r="2832" spans="1:4" x14ac:dyDescent="0.25">
      <c r="A2832">
        <v>1409000</v>
      </c>
      <c r="B2832" s="59">
        <f t="shared" si="48"/>
        <v>17946916070.685875</v>
      </c>
      <c r="C2832" s="59">
        <f t="shared" si="48"/>
        <v>41257941185.849564</v>
      </c>
      <c r="D2832" s="59">
        <f t="shared" si="48"/>
        <v>59204857256.535423</v>
      </c>
    </row>
    <row r="2833" spans="1:4" x14ac:dyDescent="0.25">
      <c r="A2833">
        <v>1409500</v>
      </c>
      <c r="B2833" s="59">
        <f t="shared" si="48"/>
        <v>17966028954.47319</v>
      </c>
      <c r="C2833" s="59">
        <f t="shared" si="48"/>
        <v>41301879684.372765</v>
      </c>
      <c r="D2833" s="59">
        <f t="shared" si="48"/>
        <v>59267908638.845955</v>
      </c>
    </row>
    <row r="2834" spans="1:4" x14ac:dyDescent="0.25">
      <c r="A2834">
        <v>1410000</v>
      </c>
      <c r="B2834" s="59">
        <f t="shared" si="48"/>
        <v>17985155403.180084</v>
      </c>
      <c r="C2834" s="59">
        <f t="shared" si="48"/>
        <v>41345849367.302818</v>
      </c>
      <c r="D2834" s="59">
        <f t="shared" si="48"/>
        <v>59331004770.482895</v>
      </c>
    </row>
    <row r="2835" spans="1:4" x14ac:dyDescent="0.25">
      <c r="A2835">
        <v>1410500</v>
      </c>
      <c r="B2835" s="59">
        <f t="shared" si="48"/>
        <v>18004295421.618534</v>
      </c>
      <c r="C2835" s="59">
        <f t="shared" si="48"/>
        <v>41389850245.702034</v>
      </c>
      <c r="D2835" s="59">
        <f t="shared" si="48"/>
        <v>59394145667.320557</v>
      </c>
    </row>
    <row r="2836" spans="1:4" x14ac:dyDescent="0.25">
      <c r="A2836">
        <v>1411000</v>
      </c>
      <c r="B2836" s="59">
        <f t="shared" si="48"/>
        <v>18023449014.600521</v>
      </c>
      <c r="C2836" s="59">
        <f t="shared" si="48"/>
        <v>41433882330.632706</v>
      </c>
      <c r="D2836" s="59">
        <f t="shared" si="48"/>
        <v>59457331345.233223</v>
      </c>
    </row>
    <row r="2837" spans="1:4" x14ac:dyDescent="0.25">
      <c r="A2837">
        <v>1411500</v>
      </c>
      <c r="B2837" s="59">
        <f t="shared" si="48"/>
        <v>18042616186.938038</v>
      </c>
      <c r="C2837" s="59">
        <f t="shared" si="48"/>
        <v>41477945633.157135</v>
      </c>
      <c r="D2837" s="59">
        <f t="shared" si="48"/>
        <v>59520561820.095177</v>
      </c>
    </row>
    <row r="2838" spans="1:4" x14ac:dyDescent="0.25">
      <c r="A2838">
        <v>1412000</v>
      </c>
      <c r="B2838" s="59">
        <f t="shared" si="48"/>
        <v>18061796943.443062</v>
      </c>
      <c r="C2838" s="59">
        <f t="shared" si="48"/>
        <v>41522040164.337654</v>
      </c>
      <c r="D2838" s="59">
        <f t="shared" si="48"/>
        <v>59583837107.780716</v>
      </c>
    </row>
    <row r="2839" spans="1:4" x14ac:dyDescent="0.25">
      <c r="A2839">
        <v>1412500</v>
      </c>
      <c r="B2839" s="59">
        <f t="shared" si="48"/>
        <v>18080991288.927582</v>
      </c>
      <c r="C2839" s="59">
        <f t="shared" si="48"/>
        <v>41566165935.236572</v>
      </c>
      <c r="D2839" s="59">
        <f t="shared" si="48"/>
        <v>59647157224.164139</v>
      </c>
    </row>
    <row r="2840" spans="1:4" x14ac:dyDescent="0.25">
      <c r="A2840">
        <v>1413000</v>
      </c>
      <c r="B2840" s="59">
        <f t="shared" si="48"/>
        <v>18100199228.203575</v>
      </c>
      <c r="C2840" s="59">
        <f t="shared" si="48"/>
        <v>41610322956.916153</v>
      </c>
      <c r="D2840" s="59">
        <f t="shared" si="48"/>
        <v>59710522185.11972</v>
      </c>
    </row>
    <row r="2841" spans="1:4" x14ac:dyDescent="0.25">
      <c r="A2841">
        <v>1413500</v>
      </c>
      <c r="B2841" s="59">
        <f t="shared" si="48"/>
        <v>18119420766.083035</v>
      </c>
      <c r="C2841" s="59">
        <f t="shared" si="48"/>
        <v>41654511240.438736</v>
      </c>
      <c r="D2841" s="59">
        <f t="shared" si="48"/>
        <v>59773932006.521767</v>
      </c>
    </row>
    <row r="2842" spans="1:4" x14ac:dyDescent="0.25">
      <c r="A2842">
        <v>1414000</v>
      </c>
      <c r="B2842" s="59">
        <f t="shared" si="48"/>
        <v>18138655907.37793</v>
      </c>
      <c r="C2842" s="59">
        <f t="shared" si="48"/>
        <v>41698730796.866623</v>
      </c>
      <c r="D2842" s="59">
        <f t="shared" si="48"/>
        <v>59837386704.244553</v>
      </c>
    </row>
    <row r="2843" spans="1:4" x14ac:dyDescent="0.25">
      <c r="A2843">
        <v>1414500</v>
      </c>
      <c r="B2843" s="59">
        <f t="shared" si="48"/>
        <v>18157904656.900257</v>
      </c>
      <c r="C2843" s="59">
        <f t="shared" si="48"/>
        <v>41742981637.262123</v>
      </c>
      <c r="D2843" s="59">
        <f t="shared" si="48"/>
        <v>59900886294.162376</v>
      </c>
    </row>
    <row r="2844" spans="1:4" x14ac:dyDescent="0.25">
      <c r="A2844">
        <v>1415000</v>
      </c>
      <c r="B2844" s="59">
        <f t="shared" si="48"/>
        <v>18177167019.461998</v>
      </c>
      <c r="C2844" s="59">
        <f t="shared" si="48"/>
        <v>41787263772.687546</v>
      </c>
      <c r="D2844" s="59">
        <f t="shared" si="48"/>
        <v>59964430792.149536</v>
      </c>
    </row>
    <row r="2845" spans="1:4" x14ac:dyDescent="0.25">
      <c r="A2845">
        <v>1415500</v>
      </c>
      <c r="B2845" s="59">
        <f t="shared" si="48"/>
        <v>18196442999.875134</v>
      </c>
      <c r="C2845" s="59">
        <f t="shared" si="48"/>
        <v>41831577214.20517</v>
      </c>
      <c r="D2845" s="59">
        <f t="shared" si="48"/>
        <v>60028020214.080307</v>
      </c>
    </row>
    <row r="2846" spans="1:4" x14ac:dyDescent="0.25">
      <c r="A2846">
        <v>1416000</v>
      </c>
      <c r="B2846" s="59">
        <f t="shared" si="48"/>
        <v>18215732602.951653</v>
      </c>
      <c r="C2846" s="59">
        <f t="shared" si="48"/>
        <v>41875921972.877342</v>
      </c>
      <c r="D2846" s="59">
        <f t="shared" si="48"/>
        <v>60091654575.828995</v>
      </c>
    </row>
    <row r="2847" spans="1:4" x14ac:dyDescent="0.25">
      <c r="A2847">
        <v>1416500</v>
      </c>
      <c r="B2847" s="59">
        <f t="shared" si="48"/>
        <v>18235035833.503532</v>
      </c>
      <c r="C2847" s="59">
        <f t="shared" si="48"/>
        <v>41920298059.766357</v>
      </c>
      <c r="D2847" s="59">
        <f t="shared" si="48"/>
        <v>60155333893.269882</v>
      </c>
    </row>
    <row r="2848" spans="1:4" x14ac:dyDescent="0.25">
      <c r="A2848">
        <v>1417000</v>
      </c>
      <c r="B2848" s="59">
        <f t="shared" si="48"/>
        <v>18254352696.342758</v>
      </c>
      <c r="C2848" s="59">
        <f t="shared" si="48"/>
        <v>41964705485.934502</v>
      </c>
      <c r="D2848" s="59">
        <f t="shared" si="48"/>
        <v>60219058182.277252</v>
      </c>
    </row>
    <row r="2849" spans="1:4" x14ac:dyDescent="0.25">
      <c r="A2849">
        <v>1417500</v>
      </c>
      <c r="B2849" s="59">
        <f t="shared" si="48"/>
        <v>18273683196.281319</v>
      </c>
      <c r="C2849" s="59">
        <f t="shared" si="48"/>
        <v>42009144262.444099</v>
      </c>
      <c r="D2849" s="59">
        <f t="shared" si="48"/>
        <v>60282827458.725418</v>
      </c>
    </row>
    <row r="2850" spans="1:4" x14ac:dyDescent="0.25">
      <c r="A2850">
        <v>1418000</v>
      </c>
      <c r="B2850" s="59">
        <f t="shared" si="48"/>
        <v>18293027338.131195</v>
      </c>
      <c r="C2850" s="59">
        <f t="shared" si="48"/>
        <v>42053614400.35746</v>
      </c>
      <c r="D2850" s="59">
        <f t="shared" si="48"/>
        <v>60346641738.488647</v>
      </c>
    </row>
    <row r="2851" spans="1:4" x14ac:dyDescent="0.25">
      <c r="A2851">
        <v>1418500</v>
      </c>
      <c r="B2851" s="59">
        <f t="shared" si="48"/>
        <v>18312385126.704369</v>
      </c>
      <c r="C2851" s="59">
        <f t="shared" si="48"/>
        <v>42098115910.736877</v>
      </c>
      <c r="D2851" s="59">
        <f t="shared" si="48"/>
        <v>60410501037.441238</v>
      </c>
    </row>
    <row r="2852" spans="1:4" x14ac:dyDescent="0.25">
      <c r="A2852">
        <v>1419000</v>
      </c>
      <c r="B2852" s="59">
        <f t="shared" si="48"/>
        <v>18331756566.812828</v>
      </c>
      <c r="C2852" s="59">
        <f t="shared" si="48"/>
        <v>42142648804.644676</v>
      </c>
      <c r="D2852" s="59">
        <f t="shared" si="48"/>
        <v>60474405371.457489</v>
      </c>
    </row>
    <row r="2853" spans="1:4" x14ac:dyDescent="0.25">
      <c r="A2853">
        <v>1419500</v>
      </c>
      <c r="B2853" s="59">
        <f t="shared" si="48"/>
        <v>18351141663.268547</v>
      </c>
      <c r="C2853" s="59">
        <f t="shared" si="48"/>
        <v>42187213093.143143</v>
      </c>
      <c r="D2853" s="59">
        <f t="shared" si="48"/>
        <v>60538354756.411682</v>
      </c>
    </row>
    <row r="2854" spans="1:4" x14ac:dyDescent="0.25">
      <c r="A2854">
        <v>1420000</v>
      </c>
      <c r="B2854" s="59">
        <f t="shared" si="48"/>
        <v>18370540420.883526</v>
      </c>
      <c r="C2854" s="59">
        <f t="shared" si="48"/>
        <v>42231808787.294594</v>
      </c>
      <c r="D2854" s="59">
        <f t="shared" si="48"/>
        <v>60602349208.178116</v>
      </c>
    </row>
    <row r="2855" spans="1:4" x14ac:dyDescent="0.25">
      <c r="A2855">
        <v>1420500</v>
      </c>
      <c r="B2855" s="59">
        <f t="shared" si="48"/>
        <v>18389952844.469738</v>
      </c>
      <c r="C2855" s="59">
        <f t="shared" si="48"/>
        <v>42276435898.161339</v>
      </c>
      <c r="D2855" s="59">
        <f t="shared" si="48"/>
        <v>60666388742.631073</v>
      </c>
    </row>
    <row r="2856" spans="1:4" x14ac:dyDescent="0.25">
      <c r="A2856">
        <v>1421000</v>
      </c>
      <c r="B2856" s="59">
        <f t="shared" si="48"/>
        <v>18409378938.839161</v>
      </c>
      <c r="C2856" s="59">
        <f t="shared" si="48"/>
        <v>42321094436.805679</v>
      </c>
      <c r="D2856" s="59">
        <f t="shared" si="48"/>
        <v>60730473375.644844</v>
      </c>
    </row>
    <row r="2857" spans="1:4" x14ac:dyDescent="0.25">
      <c r="A2857">
        <v>1421500</v>
      </c>
      <c r="B2857" s="59">
        <f t="shared" si="48"/>
        <v>18428818708.803799</v>
      </c>
      <c r="C2857" s="59">
        <f t="shared" si="48"/>
        <v>42365784414.289932</v>
      </c>
      <c r="D2857" s="59">
        <f t="shared" si="48"/>
        <v>60794603123.093719</v>
      </c>
    </row>
    <row r="2858" spans="1:4" x14ac:dyDescent="0.25">
      <c r="A2858">
        <v>1422000</v>
      </c>
      <c r="B2858" s="59">
        <f t="shared" si="48"/>
        <v>18448272159.175613</v>
      </c>
      <c r="C2858" s="59">
        <f t="shared" si="48"/>
        <v>42410505841.676384</v>
      </c>
      <c r="D2858" s="59">
        <f t="shared" si="48"/>
        <v>60858778000.85199</v>
      </c>
    </row>
    <row r="2859" spans="1:4" x14ac:dyDescent="0.25">
      <c r="A2859">
        <v>1422500</v>
      </c>
      <c r="B2859" s="59">
        <f t="shared" si="48"/>
        <v>18467739294.766598</v>
      </c>
      <c r="C2859" s="59">
        <f t="shared" si="48"/>
        <v>42455258730.027359</v>
      </c>
      <c r="D2859" s="59">
        <f t="shared" si="48"/>
        <v>60922998024.793953</v>
      </c>
    </row>
    <row r="2860" spans="1:4" x14ac:dyDescent="0.25">
      <c r="A2860">
        <v>1423000</v>
      </c>
      <c r="B2860" s="59">
        <f t="shared" si="48"/>
        <v>18487220120.388744</v>
      </c>
      <c r="C2860" s="59">
        <f t="shared" si="48"/>
        <v>42500043090.405167</v>
      </c>
      <c r="D2860" s="59">
        <f t="shared" si="48"/>
        <v>60987263210.7939</v>
      </c>
    </row>
    <row r="2861" spans="1:4" x14ac:dyDescent="0.25">
      <c r="A2861">
        <v>1423500</v>
      </c>
      <c r="B2861" s="59">
        <f t="shared" si="48"/>
        <v>18506714640.854019</v>
      </c>
      <c r="C2861" s="59">
        <f t="shared" si="48"/>
        <v>42544858933.872101</v>
      </c>
      <c r="D2861" s="59">
        <f t="shared" si="48"/>
        <v>61051573574.726112</v>
      </c>
    </row>
    <row r="2862" spans="1:4" x14ac:dyDescent="0.25">
      <c r="A2862">
        <v>1424000</v>
      </c>
      <c r="B2862" s="59">
        <f t="shared" si="48"/>
        <v>18526222860.974419</v>
      </c>
      <c r="C2862" s="59">
        <f t="shared" si="48"/>
        <v>42589706271.490471</v>
      </c>
      <c r="D2862" s="59">
        <f t="shared" si="48"/>
        <v>61115929132.46489</v>
      </c>
    </row>
    <row r="2863" spans="1:4" x14ac:dyDescent="0.25">
      <c r="A2863">
        <v>1424500</v>
      </c>
      <c r="B2863" s="59">
        <f t="shared" si="48"/>
        <v>18545744785.561932</v>
      </c>
      <c r="C2863" s="59">
        <f t="shared" si="48"/>
        <v>42634585114.322594</v>
      </c>
      <c r="D2863" s="59">
        <f t="shared" si="48"/>
        <v>61180329899.884521</v>
      </c>
    </row>
    <row r="2864" spans="1:4" x14ac:dyDescent="0.25">
      <c r="A2864">
        <v>1425000</v>
      </c>
      <c r="B2864" s="59">
        <f t="shared" si="48"/>
        <v>18565280419.428524</v>
      </c>
      <c r="C2864" s="59">
        <f t="shared" si="48"/>
        <v>42679495473.430763</v>
      </c>
      <c r="D2864" s="59">
        <f t="shared" si="48"/>
        <v>61244775892.859276</v>
      </c>
    </row>
    <row r="2865" spans="1:4" x14ac:dyDescent="0.25">
      <c r="A2865">
        <v>1425500</v>
      </c>
      <c r="B2865" s="59">
        <f t="shared" si="48"/>
        <v>18584829767.386192</v>
      </c>
      <c r="C2865" s="59">
        <f t="shared" si="48"/>
        <v>42724437359.877289</v>
      </c>
      <c r="D2865" s="59">
        <f t="shared" si="48"/>
        <v>61309267127.263481</v>
      </c>
    </row>
    <row r="2866" spans="1:4" x14ac:dyDescent="0.25">
      <c r="A2866">
        <v>1426000</v>
      </c>
      <c r="B2866" s="59">
        <f t="shared" si="48"/>
        <v>18604392834.246922</v>
      </c>
      <c r="C2866" s="59">
        <f t="shared" si="48"/>
        <v>42769410784.72448</v>
      </c>
      <c r="D2866" s="59">
        <f t="shared" si="48"/>
        <v>61373803618.971397</v>
      </c>
    </row>
    <row r="2867" spans="1:4" x14ac:dyDescent="0.25">
      <c r="A2867">
        <v>1426500</v>
      </c>
      <c r="B2867" s="59">
        <f t="shared" si="48"/>
        <v>18623969624.822689</v>
      </c>
      <c r="C2867" s="59">
        <f t="shared" si="48"/>
        <v>42814415759.034645</v>
      </c>
      <c r="D2867" s="59">
        <f t="shared" si="48"/>
        <v>61438385383.857323</v>
      </c>
    </row>
    <row r="2868" spans="1:4" x14ac:dyDescent="0.25">
      <c r="A2868">
        <v>1427000</v>
      </c>
      <c r="B2868" s="59">
        <f t="shared" ref="B2868:D2931" si="49">(B$4*$A2868^3)+(B$3*$A2868^2)+(B$2*$A2868)+B$1</f>
        <v>18643560143.92548</v>
      </c>
      <c r="C2868" s="59">
        <f t="shared" si="49"/>
        <v>42859452293.870094</v>
      </c>
      <c r="D2868" s="59">
        <f t="shared" si="49"/>
        <v>61503012437.795563</v>
      </c>
    </row>
    <row r="2869" spans="1:4" x14ac:dyDescent="0.25">
      <c r="A2869">
        <v>1427500</v>
      </c>
      <c r="B2869" s="59">
        <f t="shared" si="49"/>
        <v>18663164396.367283</v>
      </c>
      <c r="C2869" s="59">
        <f t="shared" si="49"/>
        <v>42904520400.293114</v>
      </c>
      <c r="D2869" s="59">
        <f t="shared" si="49"/>
        <v>61567684796.660393</v>
      </c>
    </row>
    <row r="2870" spans="1:4" x14ac:dyDescent="0.25">
      <c r="A2870">
        <v>1428000</v>
      </c>
      <c r="B2870" s="59">
        <f t="shared" si="49"/>
        <v>18682782386.960075</v>
      </c>
      <c r="C2870" s="59">
        <f t="shared" si="49"/>
        <v>42949620089.366051</v>
      </c>
      <c r="D2870" s="59">
        <f t="shared" si="49"/>
        <v>61632402476.326118</v>
      </c>
    </row>
    <row r="2871" spans="1:4" x14ac:dyDescent="0.25">
      <c r="A2871">
        <v>1428500</v>
      </c>
      <c r="B2871" s="59">
        <f t="shared" si="49"/>
        <v>18702414120.515846</v>
      </c>
      <c r="C2871" s="59">
        <f t="shared" si="49"/>
        <v>42994751372.151176</v>
      </c>
      <c r="D2871" s="59">
        <f t="shared" si="49"/>
        <v>61697165492.667015</v>
      </c>
    </row>
    <row r="2872" spans="1:4" x14ac:dyDescent="0.25">
      <c r="A2872">
        <v>1429000</v>
      </c>
      <c r="B2872" s="59">
        <f t="shared" si="49"/>
        <v>18722059601.846581</v>
      </c>
      <c r="C2872" s="59">
        <f t="shared" si="49"/>
        <v>43039914259.710808</v>
      </c>
      <c r="D2872" s="59">
        <f t="shared" si="49"/>
        <v>61761973861.557373</v>
      </c>
    </row>
    <row r="2873" spans="1:4" x14ac:dyDescent="0.25">
      <c r="A2873">
        <v>1429500</v>
      </c>
      <c r="B2873" s="59">
        <f t="shared" si="49"/>
        <v>18741718835.764252</v>
      </c>
      <c r="C2873" s="59">
        <f t="shared" si="49"/>
        <v>43085108763.107246</v>
      </c>
      <c r="D2873" s="59">
        <f t="shared" si="49"/>
        <v>61826827598.87149</v>
      </c>
    </row>
    <row r="2874" spans="1:4" x14ac:dyDescent="0.25">
      <c r="A2874">
        <v>1430000</v>
      </c>
      <c r="B2874" s="59">
        <f t="shared" si="49"/>
        <v>18761391827.080856</v>
      </c>
      <c r="C2874" s="59">
        <f t="shared" si="49"/>
        <v>43130334893.402809</v>
      </c>
      <c r="D2874" s="59">
        <f t="shared" si="49"/>
        <v>61891726720.483658</v>
      </c>
    </row>
    <row r="2875" spans="1:4" x14ac:dyDescent="0.25">
      <c r="A2875">
        <v>1430500</v>
      </c>
      <c r="B2875" s="59">
        <f t="shared" si="49"/>
        <v>18781078580.608368</v>
      </c>
      <c r="C2875" s="59">
        <f t="shared" si="49"/>
        <v>43175592661.659805</v>
      </c>
      <c r="D2875" s="59">
        <f t="shared" si="49"/>
        <v>61956671242.268166</v>
      </c>
    </row>
    <row r="2876" spans="1:4" x14ac:dyDescent="0.25">
      <c r="A2876">
        <v>1431000</v>
      </c>
      <c r="B2876" s="59">
        <f t="shared" si="49"/>
        <v>18800779101.158779</v>
      </c>
      <c r="C2876" s="59">
        <f t="shared" si="49"/>
        <v>43220882078.940521</v>
      </c>
      <c r="D2876" s="59">
        <f t="shared" si="49"/>
        <v>62021661180.099297</v>
      </c>
    </row>
    <row r="2877" spans="1:4" x14ac:dyDescent="0.25">
      <c r="A2877">
        <v>1431500</v>
      </c>
      <c r="B2877" s="59">
        <f t="shared" si="49"/>
        <v>18820493393.544071</v>
      </c>
      <c r="C2877" s="59">
        <f t="shared" si="49"/>
        <v>43266203156.307281</v>
      </c>
      <c r="D2877" s="59">
        <f t="shared" si="49"/>
        <v>62086696549.851341</v>
      </c>
    </row>
    <row r="2878" spans="1:4" x14ac:dyDescent="0.25">
      <c r="A2878">
        <v>1432000</v>
      </c>
      <c r="B2878" s="59">
        <f t="shared" si="49"/>
        <v>18840221462.576221</v>
      </c>
      <c r="C2878" s="59">
        <f t="shared" si="49"/>
        <v>43311555904.822395</v>
      </c>
      <c r="D2878" s="59">
        <f t="shared" si="49"/>
        <v>62151777367.398605</v>
      </c>
    </row>
    <row r="2879" spans="1:4" x14ac:dyDescent="0.25">
      <c r="A2879">
        <v>1432500</v>
      </c>
      <c r="B2879" s="59">
        <f t="shared" si="49"/>
        <v>18859963313.067226</v>
      </c>
      <c r="C2879" s="59">
        <f t="shared" si="49"/>
        <v>43356940335.548164</v>
      </c>
      <c r="D2879" s="59">
        <f t="shared" si="49"/>
        <v>62216903648.615379</v>
      </c>
    </row>
    <row r="2880" spans="1:4" x14ac:dyDescent="0.25">
      <c r="A2880">
        <v>1433000</v>
      </c>
      <c r="B2880" s="59">
        <f t="shared" si="49"/>
        <v>18879718949.82906</v>
      </c>
      <c r="C2880" s="59">
        <f t="shared" si="49"/>
        <v>43402356459.546883</v>
      </c>
      <c r="D2880" s="59">
        <f t="shared" si="49"/>
        <v>62282075409.375931</v>
      </c>
    </row>
    <row r="2881" spans="1:4" x14ac:dyDescent="0.25">
      <c r="A2881">
        <v>1433500</v>
      </c>
      <c r="B2881" s="59">
        <f t="shared" si="49"/>
        <v>18899488377.673702</v>
      </c>
      <c r="C2881" s="59">
        <f t="shared" si="49"/>
        <v>43447804287.880875</v>
      </c>
      <c r="D2881" s="59">
        <f t="shared" si="49"/>
        <v>62347292665.554573</v>
      </c>
    </row>
    <row r="2882" spans="1:4" x14ac:dyDescent="0.25">
      <c r="A2882">
        <v>1434000</v>
      </c>
      <c r="B2882" s="59">
        <f t="shared" si="49"/>
        <v>18919271601.413151</v>
      </c>
      <c r="C2882" s="59">
        <f t="shared" si="49"/>
        <v>43493283831.612434</v>
      </c>
      <c r="D2882" s="59">
        <f t="shared" si="49"/>
        <v>62412555433.025581</v>
      </c>
    </row>
    <row r="2883" spans="1:4" x14ac:dyDescent="0.25">
      <c r="A2883">
        <v>1434500</v>
      </c>
      <c r="B2883" s="59">
        <f t="shared" si="49"/>
        <v>18939068625.859379</v>
      </c>
      <c r="C2883" s="59">
        <f t="shared" si="49"/>
        <v>43538795101.803879</v>
      </c>
      <c r="D2883" s="59">
        <f t="shared" si="49"/>
        <v>62477863727.663261</v>
      </c>
    </row>
    <row r="2884" spans="1:4" x14ac:dyDescent="0.25">
      <c r="A2884">
        <v>1435000</v>
      </c>
      <c r="B2884" s="59">
        <f t="shared" si="49"/>
        <v>18958879455.824375</v>
      </c>
      <c r="C2884" s="59">
        <f t="shared" si="49"/>
        <v>43584338109.517525</v>
      </c>
      <c r="D2884" s="59">
        <f t="shared" si="49"/>
        <v>62543217565.341888</v>
      </c>
    </row>
    <row r="2885" spans="1:4" x14ac:dyDescent="0.25">
      <c r="A2885">
        <v>1435500</v>
      </c>
      <c r="B2885" s="59">
        <f t="shared" si="49"/>
        <v>18978704096.120117</v>
      </c>
      <c r="C2885" s="59">
        <f t="shared" si="49"/>
        <v>43629912865.815651</v>
      </c>
      <c r="D2885" s="59">
        <f t="shared" si="49"/>
        <v>62608616961.93576</v>
      </c>
    </row>
    <row r="2886" spans="1:4" x14ac:dyDescent="0.25">
      <c r="A2886">
        <v>1436000</v>
      </c>
      <c r="B2886" s="59">
        <f t="shared" si="49"/>
        <v>18998542551.558601</v>
      </c>
      <c r="C2886" s="59">
        <f t="shared" si="49"/>
        <v>43675519381.760574</v>
      </c>
      <c r="D2886" s="59">
        <f t="shared" si="49"/>
        <v>62674061933.319176</v>
      </c>
    </row>
    <row r="2887" spans="1:4" x14ac:dyDescent="0.25">
      <c r="A2887">
        <v>1436500</v>
      </c>
      <c r="B2887" s="59">
        <f t="shared" si="49"/>
        <v>19018394826.951801</v>
      </c>
      <c r="C2887" s="59">
        <f t="shared" si="49"/>
        <v>43721157668.414612</v>
      </c>
      <c r="D2887" s="59">
        <f t="shared" si="49"/>
        <v>62739552495.366409</v>
      </c>
    </row>
    <row r="2888" spans="1:4" x14ac:dyDescent="0.25">
      <c r="A2888">
        <v>1437000</v>
      </c>
      <c r="B2888" s="59">
        <f t="shared" si="49"/>
        <v>19038260927.111698</v>
      </c>
      <c r="C2888" s="59">
        <f t="shared" si="49"/>
        <v>43766827736.840065</v>
      </c>
      <c r="D2888" s="59">
        <f t="shared" si="49"/>
        <v>62805088663.951759</v>
      </c>
    </row>
    <row r="2889" spans="1:4" x14ac:dyDescent="0.25">
      <c r="A2889">
        <v>1437500</v>
      </c>
      <c r="B2889" s="59">
        <f t="shared" si="49"/>
        <v>19058140856.850288</v>
      </c>
      <c r="C2889" s="59">
        <f t="shared" si="49"/>
        <v>43812529598.099243</v>
      </c>
      <c r="D2889" s="59">
        <f t="shared" si="49"/>
        <v>62870670454.949516</v>
      </c>
    </row>
    <row r="2890" spans="1:4" x14ac:dyDescent="0.25">
      <c r="A2890">
        <v>1438000</v>
      </c>
      <c r="B2890" s="59">
        <f t="shared" si="49"/>
        <v>19078034620.979546</v>
      </c>
      <c r="C2890" s="59">
        <f t="shared" si="49"/>
        <v>43858263263.25444</v>
      </c>
      <c r="D2890" s="59">
        <f t="shared" si="49"/>
        <v>62936297884.233986</v>
      </c>
    </row>
    <row r="2891" spans="1:4" x14ac:dyDescent="0.25">
      <c r="A2891">
        <v>1438500</v>
      </c>
      <c r="B2891" s="59">
        <f t="shared" si="49"/>
        <v>19097942224.311451</v>
      </c>
      <c r="C2891" s="59">
        <f t="shared" si="49"/>
        <v>43904028743.367981</v>
      </c>
      <c r="D2891" s="59">
        <f t="shared" si="49"/>
        <v>63001970967.67942</v>
      </c>
    </row>
    <row r="2892" spans="1:4" x14ac:dyDescent="0.25">
      <c r="A2892">
        <v>1439000</v>
      </c>
      <c r="B2892" s="59">
        <f t="shared" si="49"/>
        <v>19117863671.658005</v>
      </c>
      <c r="C2892" s="59">
        <f t="shared" si="49"/>
        <v>43949826049.502151</v>
      </c>
      <c r="D2892" s="59">
        <f t="shared" si="49"/>
        <v>63067689721.160156</v>
      </c>
    </row>
    <row r="2893" spans="1:4" x14ac:dyDescent="0.25">
      <c r="A2893">
        <v>1439500</v>
      </c>
      <c r="B2893" s="59">
        <f t="shared" si="49"/>
        <v>19137798967.831165</v>
      </c>
      <c r="C2893" s="59">
        <f t="shared" si="49"/>
        <v>43995655192.719284</v>
      </c>
      <c r="D2893" s="59">
        <f t="shared" si="49"/>
        <v>63133454160.550446</v>
      </c>
    </row>
    <row r="2894" spans="1:4" x14ac:dyDescent="0.25">
      <c r="A2894">
        <v>1440000</v>
      </c>
      <c r="B2894" s="59">
        <f t="shared" si="49"/>
        <v>19157748117.642944</v>
      </c>
      <c r="C2894" s="59">
        <f t="shared" si="49"/>
        <v>44041516184.081665</v>
      </c>
      <c r="D2894" s="59">
        <f t="shared" si="49"/>
        <v>63199264301.724609</v>
      </c>
    </row>
    <row r="2895" spans="1:4" x14ac:dyDescent="0.25">
      <c r="A2895">
        <v>1440500</v>
      </c>
      <c r="B2895" s="59">
        <f t="shared" si="49"/>
        <v>19177711125.905312</v>
      </c>
      <c r="C2895" s="59">
        <f t="shared" si="49"/>
        <v>44087409034.651611</v>
      </c>
      <c r="D2895" s="59">
        <f t="shared" si="49"/>
        <v>63265120160.556915</v>
      </c>
    </row>
    <row r="2896" spans="1:4" x14ac:dyDescent="0.25">
      <c r="A2896">
        <v>1441000</v>
      </c>
      <c r="B2896" s="59">
        <f t="shared" si="49"/>
        <v>19197687997.430241</v>
      </c>
      <c r="C2896" s="59">
        <f t="shared" si="49"/>
        <v>44133333755.491425</v>
      </c>
      <c r="D2896" s="59">
        <f t="shared" si="49"/>
        <v>63331021752.921661</v>
      </c>
    </row>
    <row r="2897" spans="1:4" x14ac:dyDescent="0.25">
      <c r="A2897">
        <v>1441500</v>
      </c>
      <c r="B2897" s="59">
        <f t="shared" si="49"/>
        <v>19217678737.029739</v>
      </c>
      <c r="C2897" s="59">
        <f t="shared" si="49"/>
        <v>44179290357.663414</v>
      </c>
      <c r="D2897" s="59">
        <f t="shared" si="49"/>
        <v>63396969094.693138</v>
      </c>
    </row>
    <row r="2898" spans="1:4" x14ac:dyDescent="0.25">
      <c r="A2898">
        <v>1442000</v>
      </c>
      <c r="B2898" s="59">
        <f t="shared" si="49"/>
        <v>19237683349.51577</v>
      </c>
      <c r="C2898" s="59">
        <f t="shared" si="49"/>
        <v>44225278852.229889</v>
      </c>
      <c r="D2898" s="59">
        <f t="shared" si="49"/>
        <v>63462962201.745651</v>
      </c>
    </row>
    <row r="2899" spans="1:4" x14ac:dyDescent="0.25">
      <c r="A2899">
        <v>1442500</v>
      </c>
      <c r="B2899" s="59">
        <f t="shared" si="49"/>
        <v>19257701839.700329</v>
      </c>
      <c r="C2899" s="59">
        <f t="shared" si="49"/>
        <v>44271299250.253143</v>
      </c>
      <c r="D2899" s="59">
        <f t="shared" si="49"/>
        <v>63529001089.953468</v>
      </c>
    </row>
    <row r="2900" spans="1:4" x14ac:dyDescent="0.25">
      <c r="A2900">
        <v>1443000</v>
      </c>
      <c r="B2900" s="59">
        <f t="shared" si="49"/>
        <v>19277734212.395397</v>
      </c>
      <c r="C2900" s="59">
        <f t="shared" si="49"/>
        <v>44317351562.795502</v>
      </c>
      <c r="D2900" s="59">
        <f t="shared" si="49"/>
        <v>63595085775.190895</v>
      </c>
    </row>
    <row r="2901" spans="1:4" x14ac:dyDescent="0.25">
      <c r="A2901">
        <v>1443500</v>
      </c>
      <c r="B2901" s="59">
        <f t="shared" si="49"/>
        <v>19297780472.412952</v>
      </c>
      <c r="C2901" s="59">
        <f t="shared" si="49"/>
        <v>44363435800.919258</v>
      </c>
      <c r="D2901" s="59">
        <f t="shared" si="49"/>
        <v>63661216273.332214</v>
      </c>
    </row>
    <row r="2902" spans="1:4" x14ac:dyDescent="0.25">
      <c r="A2902">
        <v>1444000</v>
      </c>
      <c r="B2902" s="59">
        <f t="shared" si="49"/>
        <v>19317840624.564987</v>
      </c>
      <c r="C2902" s="59">
        <f t="shared" si="49"/>
        <v>44409551975.686737</v>
      </c>
      <c r="D2902" s="59">
        <f t="shared" si="49"/>
        <v>63727392600.251717</v>
      </c>
    </row>
    <row r="2903" spans="1:4" x14ac:dyDescent="0.25">
      <c r="A2903">
        <v>1444500</v>
      </c>
      <c r="B2903" s="59">
        <f t="shared" si="49"/>
        <v>19337914673.66349</v>
      </c>
      <c r="C2903" s="59">
        <f t="shared" si="49"/>
        <v>44455700098.160225</v>
      </c>
      <c r="D2903" s="59">
        <f t="shared" si="49"/>
        <v>63793614771.823708</v>
      </c>
    </row>
    <row r="2904" spans="1:4" x14ac:dyDescent="0.25">
      <c r="A2904">
        <v>1445000</v>
      </c>
      <c r="B2904" s="59">
        <f t="shared" si="49"/>
        <v>19358002624.520424</v>
      </c>
      <c r="C2904" s="59">
        <f t="shared" si="49"/>
        <v>44501880179.402031</v>
      </c>
      <c r="D2904" s="59">
        <f t="shared" si="49"/>
        <v>63859882803.922447</v>
      </c>
    </row>
    <row r="2905" spans="1:4" x14ac:dyDescent="0.25">
      <c r="A2905">
        <v>1445500</v>
      </c>
      <c r="B2905" s="59">
        <f t="shared" si="49"/>
        <v>19378104481.947792</v>
      </c>
      <c r="C2905" s="59">
        <f t="shared" si="49"/>
        <v>44548092230.474464</v>
      </c>
      <c r="D2905" s="59">
        <f t="shared" si="49"/>
        <v>63926196712.422256</v>
      </c>
    </row>
    <row r="2906" spans="1:4" x14ac:dyDescent="0.25">
      <c r="A2906">
        <v>1446000</v>
      </c>
      <c r="B2906" s="59">
        <f t="shared" si="49"/>
        <v>19398220250.757572</v>
      </c>
      <c r="C2906" s="59">
        <f t="shared" si="49"/>
        <v>44594336262.439842</v>
      </c>
      <c r="D2906" s="59">
        <f t="shared" si="49"/>
        <v>63992556513.197403</v>
      </c>
    </row>
    <row r="2907" spans="1:4" x14ac:dyDescent="0.25">
      <c r="A2907">
        <v>1446500</v>
      </c>
      <c r="B2907" s="59">
        <f t="shared" si="49"/>
        <v>19418349935.761742</v>
      </c>
      <c r="C2907" s="59">
        <f t="shared" si="49"/>
        <v>44640612286.360458</v>
      </c>
      <c r="D2907" s="59">
        <f t="shared" si="49"/>
        <v>64058962222.122192</v>
      </c>
    </row>
    <row r="2908" spans="1:4" x14ac:dyDescent="0.25">
      <c r="A2908">
        <v>1447000</v>
      </c>
      <c r="B2908" s="59">
        <f t="shared" si="49"/>
        <v>19438493541.772293</v>
      </c>
      <c r="C2908" s="59">
        <f t="shared" si="49"/>
        <v>44686920313.29863</v>
      </c>
      <c r="D2908" s="59">
        <f t="shared" si="49"/>
        <v>64125413855.070915</v>
      </c>
    </row>
    <row r="2909" spans="1:4" x14ac:dyDescent="0.25">
      <c r="A2909">
        <v>1447500</v>
      </c>
      <c r="B2909" s="59">
        <f t="shared" si="49"/>
        <v>19458651073.601212</v>
      </c>
      <c r="C2909" s="59">
        <f t="shared" si="49"/>
        <v>44733260354.31665</v>
      </c>
      <c r="D2909" s="59">
        <f t="shared" si="49"/>
        <v>64191911427.917854</v>
      </c>
    </row>
    <row r="2910" spans="1:4" x14ac:dyDescent="0.25">
      <c r="A2910">
        <v>1448000</v>
      </c>
      <c r="B2910" s="59">
        <f t="shared" si="49"/>
        <v>19478822536.060471</v>
      </c>
      <c r="C2910" s="59">
        <f t="shared" si="49"/>
        <v>44779632420.476837</v>
      </c>
      <c r="D2910" s="59">
        <f t="shared" si="49"/>
        <v>64258454956.537308</v>
      </c>
    </row>
    <row r="2911" spans="1:4" x14ac:dyDescent="0.25">
      <c r="A2911">
        <v>1448500</v>
      </c>
      <c r="B2911" s="59">
        <f t="shared" si="49"/>
        <v>19499007933.96207</v>
      </c>
      <c r="C2911" s="59">
        <f t="shared" si="49"/>
        <v>44826036522.841507</v>
      </c>
      <c r="D2911" s="59">
        <f t="shared" si="49"/>
        <v>64325044456.803574</v>
      </c>
    </row>
    <row r="2912" spans="1:4" x14ac:dyDescent="0.25">
      <c r="A2912">
        <v>1449000</v>
      </c>
      <c r="B2912" s="59">
        <f t="shared" si="49"/>
        <v>19519207272.117977</v>
      </c>
      <c r="C2912" s="59">
        <f t="shared" si="49"/>
        <v>44872472672.472939</v>
      </c>
      <c r="D2912" s="59">
        <f t="shared" si="49"/>
        <v>64391679944.590912</v>
      </c>
    </row>
    <row r="2913" spans="1:4" x14ac:dyDescent="0.25">
      <c r="A2913">
        <v>1449500</v>
      </c>
      <c r="B2913" s="59">
        <f t="shared" si="49"/>
        <v>19539420555.340179</v>
      </c>
      <c r="C2913" s="59">
        <f t="shared" si="49"/>
        <v>44918940880.433456</v>
      </c>
      <c r="D2913" s="59">
        <f t="shared" si="49"/>
        <v>64458361435.773643</v>
      </c>
    </row>
    <row r="2914" spans="1:4" x14ac:dyDescent="0.25">
      <c r="A2914">
        <v>1450000</v>
      </c>
      <c r="B2914" s="59">
        <f t="shared" si="49"/>
        <v>19559647788.440674</v>
      </c>
      <c r="C2914" s="59">
        <f t="shared" si="49"/>
        <v>44965441157.78537</v>
      </c>
      <c r="D2914" s="59">
        <f t="shared" si="49"/>
        <v>64525088946.226044</v>
      </c>
    </row>
    <row r="2915" spans="1:4" x14ac:dyDescent="0.25">
      <c r="A2915">
        <v>1450500</v>
      </c>
      <c r="B2915" s="59">
        <f t="shared" si="49"/>
        <v>19579888976.231426</v>
      </c>
      <c r="C2915" s="59">
        <f t="shared" si="49"/>
        <v>45011973515.590988</v>
      </c>
      <c r="D2915" s="59">
        <f t="shared" si="49"/>
        <v>64591862491.822403</v>
      </c>
    </row>
    <row r="2916" spans="1:4" x14ac:dyDescent="0.25">
      <c r="A2916">
        <v>1451000</v>
      </c>
      <c r="B2916" s="59">
        <f t="shared" si="49"/>
        <v>19600144123.524437</v>
      </c>
      <c r="C2916" s="59">
        <f t="shared" si="49"/>
        <v>45058537964.912598</v>
      </c>
      <c r="D2916" s="59">
        <f t="shared" si="49"/>
        <v>64658682088.437019</v>
      </c>
    </row>
    <row r="2917" spans="1:4" x14ac:dyDescent="0.25">
      <c r="A2917">
        <v>1451500</v>
      </c>
      <c r="B2917" s="59">
        <f t="shared" si="49"/>
        <v>19620413235.131676</v>
      </c>
      <c r="C2917" s="59">
        <f t="shared" si="49"/>
        <v>45105134516.812515</v>
      </c>
      <c r="D2917" s="59">
        <f t="shared" si="49"/>
        <v>64725547751.944183</v>
      </c>
    </row>
    <row r="2918" spans="1:4" x14ac:dyDescent="0.25">
      <c r="A2918">
        <v>1452000</v>
      </c>
      <c r="B2918" s="59">
        <f t="shared" si="49"/>
        <v>19640696315.865131</v>
      </c>
      <c r="C2918" s="59">
        <f t="shared" si="49"/>
        <v>45151763182.353065</v>
      </c>
      <c r="D2918" s="59">
        <f t="shared" si="49"/>
        <v>64792459498.218185</v>
      </c>
    </row>
    <row r="2919" spans="1:4" x14ac:dyDescent="0.25">
      <c r="A2919">
        <v>1452500</v>
      </c>
      <c r="B2919" s="59">
        <f t="shared" si="49"/>
        <v>19660993370.536793</v>
      </c>
      <c r="C2919" s="59">
        <f t="shared" si="49"/>
        <v>45198423972.596527</v>
      </c>
      <c r="D2919" s="59">
        <f t="shared" si="49"/>
        <v>64859417343.133324</v>
      </c>
    </row>
    <row r="2920" spans="1:4" x14ac:dyDescent="0.25">
      <c r="A2920">
        <v>1453000</v>
      </c>
      <c r="B2920" s="59">
        <f t="shared" si="49"/>
        <v>19681304403.958637</v>
      </c>
      <c r="C2920" s="59">
        <f t="shared" si="49"/>
        <v>45245116898.60524</v>
      </c>
      <c r="D2920" s="59">
        <f t="shared" si="49"/>
        <v>64926421302.563858</v>
      </c>
    </row>
    <row r="2921" spans="1:4" x14ac:dyDescent="0.25">
      <c r="A2921">
        <v>1453500</v>
      </c>
      <c r="B2921" s="59">
        <f t="shared" si="49"/>
        <v>19701629420.942654</v>
      </c>
      <c r="C2921" s="59">
        <f t="shared" si="49"/>
        <v>45291841971.441475</v>
      </c>
      <c r="D2921" s="59">
        <f t="shared" si="49"/>
        <v>64993471392.384117</v>
      </c>
    </row>
    <row r="2922" spans="1:4" x14ac:dyDescent="0.25">
      <c r="A2922">
        <v>1454000</v>
      </c>
      <c r="B2922" s="59">
        <f t="shared" si="49"/>
        <v>19721968426.300816</v>
      </c>
      <c r="C2922" s="59">
        <f t="shared" si="49"/>
        <v>45338599202.167549</v>
      </c>
      <c r="D2922" s="59">
        <f t="shared" si="49"/>
        <v>65060567628.468369</v>
      </c>
    </row>
    <row r="2923" spans="1:4" x14ac:dyDescent="0.25">
      <c r="A2923">
        <v>1454500</v>
      </c>
      <c r="B2923" s="59">
        <f t="shared" si="49"/>
        <v>19742321424.845123</v>
      </c>
      <c r="C2923" s="59">
        <f t="shared" si="49"/>
        <v>45385388601.845779</v>
      </c>
      <c r="D2923" s="59">
        <f t="shared" si="49"/>
        <v>65127710026.69091</v>
      </c>
    </row>
    <row r="2924" spans="1:4" x14ac:dyDescent="0.25">
      <c r="A2924">
        <v>1455000</v>
      </c>
      <c r="B2924" s="59">
        <f t="shared" si="49"/>
        <v>19762688421.387547</v>
      </c>
      <c r="C2924" s="59">
        <f t="shared" si="49"/>
        <v>45432210181.538483</v>
      </c>
      <c r="D2924" s="59">
        <f t="shared" si="49"/>
        <v>65194898602.926025</v>
      </c>
    </row>
    <row r="2925" spans="1:4" x14ac:dyDescent="0.25">
      <c r="A2925">
        <v>1455500</v>
      </c>
      <c r="B2925" s="59">
        <f t="shared" si="49"/>
        <v>19783069420.740078</v>
      </c>
      <c r="C2925" s="59">
        <f t="shared" si="49"/>
        <v>45479063952.307938</v>
      </c>
      <c r="D2925" s="59">
        <f t="shared" si="49"/>
        <v>65262133373.048004</v>
      </c>
    </row>
    <row r="2926" spans="1:4" x14ac:dyDescent="0.25">
      <c r="A2926">
        <v>1456000</v>
      </c>
      <c r="B2926" s="59">
        <f t="shared" si="49"/>
        <v>19803464427.714703</v>
      </c>
      <c r="C2926" s="59">
        <f t="shared" si="49"/>
        <v>45525949925.216469</v>
      </c>
      <c r="D2926" s="59">
        <f t="shared" si="49"/>
        <v>65329414352.931168</v>
      </c>
    </row>
    <row r="2927" spans="1:4" x14ac:dyDescent="0.25">
      <c r="A2927">
        <v>1456500</v>
      </c>
      <c r="B2927" s="59">
        <f t="shared" si="49"/>
        <v>19823873447.123394</v>
      </c>
      <c r="C2927" s="59">
        <f t="shared" si="49"/>
        <v>45572868111.326378</v>
      </c>
      <c r="D2927" s="59">
        <f t="shared" si="49"/>
        <v>65396741558.449768</v>
      </c>
    </row>
    <row r="2928" spans="1:4" x14ac:dyDescent="0.25">
      <c r="A2928">
        <v>1457000</v>
      </c>
      <c r="B2928" s="59">
        <f t="shared" si="49"/>
        <v>19844296483.778141</v>
      </c>
      <c r="C2928" s="59">
        <f t="shared" si="49"/>
        <v>45619818521.699974</v>
      </c>
      <c r="D2928" s="59">
        <f t="shared" si="49"/>
        <v>65464115005.478111</v>
      </c>
    </row>
    <row r="2929" spans="1:4" x14ac:dyDescent="0.25">
      <c r="A2929">
        <v>1457500</v>
      </c>
      <c r="B2929" s="59">
        <f t="shared" si="49"/>
        <v>19864733542.490932</v>
      </c>
      <c r="C2929" s="59">
        <f t="shared" si="49"/>
        <v>45666801167.399567</v>
      </c>
      <c r="D2929" s="59">
        <f t="shared" si="49"/>
        <v>65531534709.890488</v>
      </c>
    </row>
    <row r="2930" spans="1:4" x14ac:dyDescent="0.25">
      <c r="A2930">
        <v>1458000</v>
      </c>
      <c r="B2930" s="59">
        <f t="shared" si="49"/>
        <v>19885184628.073746</v>
      </c>
      <c r="C2930" s="59">
        <f t="shared" si="49"/>
        <v>45713816059.48745</v>
      </c>
      <c r="D2930" s="59">
        <f t="shared" si="49"/>
        <v>65599000687.561195</v>
      </c>
    </row>
    <row r="2931" spans="1:4" x14ac:dyDescent="0.25">
      <c r="A2931">
        <v>1458500</v>
      </c>
      <c r="B2931" s="59">
        <f t="shared" si="49"/>
        <v>19905649745.338562</v>
      </c>
      <c r="C2931" s="59">
        <f t="shared" si="49"/>
        <v>45760863209.02594</v>
      </c>
      <c r="D2931" s="59">
        <f t="shared" si="49"/>
        <v>65666512954.364502</v>
      </c>
    </row>
    <row r="2932" spans="1:4" x14ac:dyDescent="0.25">
      <c r="A2932">
        <v>1459000</v>
      </c>
      <c r="B2932" s="59">
        <f t="shared" ref="B2932:D2995" si="50">(B$4*$A2932^3)+(B$3*$A2932^2)+(B$2*$A2932)+B$1</f>
        <v>19926128899.097382</v>
      </c>
      <c r="C2932" s="59">
        <f t="shared" si="50"/>
        <v>45807942627.077347</v>
      </c>
      <c r="D2932" s="59">
        <f t="shared" si="50"/>
        <v>65734071526.174728</v>
      </c>
    </row>
    <row r="2933" spans="1:4" x14ac:dyDescent="0.25">
      <c r="A2933">
        <v>1459500</v>
      </c>
      <c r="B2933" s="59">
        <f t="shared" si="50"/>
        <v>19946622094.162167</v>
      </c>
      <c r="C2933" s="59">
        <f t="shared" si="50"/>
        <v>45855054324.703972</v>
      </c>
      <c r="D2933" s="59">
        <f t="shared" si="50"/>
        <v>65801676418.866142</v>
      </c>
    </row>
    <row r="2934" spans="1:4" x14ac:dyDescent="0.25">
      <c r="A2934">
        <v>1460000</v>
      </c>
      <c r="B2934" s="59">
        <f t="shared" si="50"/>
        <v>19967129335.344917</v>
      </c>
      <c r="C2934" s="59">
        <f t="shared" si="50"/>
        <v>45902198312.968132</v>
      </c>
      <c r="D2934" s="59">
        <f t="shared" si="50"/>
        <v>65869327648.313042</v>
      </c>
    </row>
    <row r="2935" spans="1:4" x14ac:dyDescent="0.25">
      <c r="A2935">
        <v>1460500</v>
      </c>
      <c r="B2935" s="59">
        <f t="shared" si="50"/>
        <v>19987650627.457607</v>
      </c>
      <c r="C2935" s="59">
        <f t="shared" si="50"/>
        <v>45949374602.932121</v>
      </c>
      <c r="D2935" s="59">
        <f t="shared" si="50"/>
        <v>65937025230.389717</v>
      </c>
    </row>
    <row r="2936" spans="1:4" x14ac:dyDescent="0.25">
      <c r="A2936">
        <v>1461000</v>
      </c>
      <c r="B2936" s="59">
        <f t="shared" si="50"/>
        <v>20008185975.312225</v>
      </c>
      <c r="C2936" s="59">
        <f t="shared" si="50"/>
        <v>45996583205.658241</v>
      </c>
      <c r="D2936" s="59">
        <f t="shared" si="50"/>
        <v>66004769180.970459</v>
      </c>
    </row>
    <row r="2937" spans="1:4" x14ac:dyDescent="0.25">
      <c r="A2937">
        <v>1461500</v>
      </c>
      <c r="B2937" s="59">
        <f t="shared" si="50"/>
        <v>20028735383.72076</v>
      </c>
      <c r="C2937" s="59">
        <f t="shared" si="50"/>
        <v>46043824132.208809</v>
      </c>
      <c r="D2937" s="59">
        <f t="shared" si="50"/>
        <v>66072559515.929565</v>
      </c>
    </row>
    <row r="2938" spans="1:4" x14ac:dyDescent="0.25">
      <c r="A2938">
        <v>1462000</v>
      </c>
      <c r="B2938" s="59">
        <f t="shared" si="50"/>
        <v>20049298857.495182</v>
      </c>
      <c r="C2938" s="59">
        <f t="shared" si="50"/>
        <v>46091097393.646141</v>
      </c>
      <c r="D2938" s="59">
        <f t="shared" si="50"/>
        <v>66140396251.141312</v>
      </c>
    </row>
    <row r="2939" spans="1:4" x14ac:dyDescent="0.25">
      <c r="A2939">
        <v>1462500</v>
      </c>
      <c r="B2939" s="59">
        <f t="shared" si="50"/>
        <v>20069876401.447487</v>
      </c>
      <c r="C2939" s="59">
        <f t="shared" si="50"/>
        <v>46138403001.032524</v>
      </c>
      <c r="D2939" s="59">
        <f t="shared" si="50"/>
        <v>66208279402.480003</v>
      </c>
    </row>
    <row r="2940" spans="1:4" x14ac:dyDescent="0.25">
      <c r="A2940">
        <v>1463000</v>
      </c>
      <c r="B2940" s="59">
        <f t="shared" si="50"/>
        <v>20090468020.389656</v>
      </c>
      <c r="C2940" s="59">
        <f t="shared" si="50"/>
        <v>46185740965.430275</v>
      </c>
      <c r="D2940" s="59">
        <f t="shared" si="50"/>
        <v>66276208985.819923</v>
      </c>
    </row>
    <row r="2941" spans="1:4" x14ac:dyDescent="0.25">
      <c r="A2941">
        <v>1463500</v>
      </c>
      <c r="B2941" s="59">
        <f t="shared" si="50"/>
        <v>20111073719.133667</v>
      </c>
      <c r="C2941" s="59">
        <f t="shared" si="50"/>
        <v>46233111297.901695</v>
      </c>
      <c r="D2941" s="59">
        <f t="shared" si="50"/>
        <v>66344185017.035362</v>
      </c>
    </row>
    <row r="2942" spans="1:4" x14ac:dyDescent="0.25">
      <c r="A2942">
        <v>1464000</v>
      </c>
      <c r="B2942" s="59">
        <f t="shared" si="50"/>
        <v>20131693502.491512</v>
      </c>
      <c r="C2942" s="59">
        <f t="shared" si="50"/>
        <v>46280514009.509117</v>
      </c>
      <c r="D2942" s="59">
        <f t="shared" si="50"/>
        <v>66412207512.000618</v>
      </c>
    </row>
    <row r="2943" spans="1:4" x14ac:dyDescent="0.25">
      <c r="A2943">
        <v>1464500</v>
      </c>
      <c r="B2943" s="59">
        <f t="shared" si="50"/>
        <v>20152327375.275173</v>
      </c>
      <c r="C2943" s="59">
        <f t="shared" si="50"/>
        <v>46327949111.314804</v>
      </c>
      <c r="D2943" s="59">
        <f t="shared" si="50"/>
        <v>66480276486.589973</v>
      </c>
    </row>
    <row r="2944" spans="1:4" x14ac:dyDescent="0.25">
      <c r="A2944">
        <v>1465000</v>
      </c>
      <c r="B2944" s="59">
        <f t="shared" si="50"/>
        <v>20172975342.296627</v>
      </c>
      <c r="C2944" s="59">
        <f t="shared" si="50"/>
        <v>46375416614.381096</v>
      </c>
      <c r="D2944" s="59">
        <f t="shared" si="50"/>
        <v>66548391956.677719</v>
      </c>
    </row>
    <row r="2945" spans="1:4" x14ac:dyDescent="0.25">
      <c r="A2945">
        <v>1465500</v>
      </c>
      <c r="B2945" s="59">
        <f t="shared" si="50"/>
        <v>20193637408.367867</v>
      </c>
      <c r="C2945" s="59">
        <f t="shared" si="50"/>
        <v>46422916529.770279</v>
      </c>
      <c r="D2945" s="59">
        <f t="shared" si="50"/>
        <v>66616553938.138138</v>
      </c>
    </row>
    <row r="2946" spans="1:4" x14ac:dyDescent="0.25">
      <c r="A2946">
        <v>1466000</v>
      </c>
      <c r="B2946" s="59">
        <f t="shared" si="50"/>
        <v>20214313578.300873</v>
      </c>
      <c r="C2946" s="59">
        <f t="shared" si="50"/>
        <v>46470448868.544678</v>
      </c>
      <c r="D2946" s="59">
        <f t="shared" si="50"/>
        <v>66684762446.845543</v>
      </c>
    </row>
    <row r="2947" spans="1:4" x14ac:dyDescent="0.25">
      <c r="A2947">
        <v>1466500</v>
      </c>
      <c r="B2947" s="59">
        <f t="shared" si="50"/>
        <v>20235003856.907627</v>
      </c>
      <c r="C2947" s="59">
        <f t="shared" si="50"/>
        <v>46518013641.766586</v>
      </c>
      <c r="D2947" s="59">
        <f t="shared" si="50"/>
        <v>66753017498.67421</v>
      </c>
    </row>
    <row r="2948" spans="1:4" x14ac:dyDescent="0.25">
      <c r="A2948">
        <v>1467000</v>
      </c>
      <c r="B2948" s="59">
        <f t="shared" si="50"/>
        <v>20255708249.000114</v>
      </c>
      <c r="C2948" s="59">
        <f t="shared" si="50"/>
        <v>46565610860.498322</v>
      </c>
      <c r="D2948" s="59">
        <f t="shared" si="50"/>
        <v>66821319109.498428</v>
      </c>
    </row>
    <row r="2949" spans="1:4" x14ac:dyDescent="0.25">
      <c r="A2949">
        <v>1467500</v>
      </c>
      <c r="B2949" s="59">
        <f t="shared" si="50"/>
        <v>20276426759.390324</v>
      </c>
      <c r="C2949" s="59">
        <f t="shared" si="50"/>
        <v>46613240535.802177</v>
      </c>
      <c r="D2949" s="59">
        <f t="shared" si="50"/>
        <v>66889667295.19249</v>
      </c>
    </row>
    <row r="2950" spans="1:4" x14ac:dyDescent="0.25">
      <c r="A2950">
        <v>1468000</v>
      </c>
      <c r="B2950" s="59">
        <f t="shared" si="50"/>
        <v>20297159392.890228</v>
      </c>
      <c r="C2950" s="59">
        <f t="shared" si="50"/>
        <v>46660902678.740479</v>
      </c>
      <c r="D2950" s="59">
        <f t="shared" si="50"/>
        <v>66958062071.630699</v>
      </c>
    </row>
    <row r="2951" spans="1:4" x14ac:dyDescent="0.25">
      <c r="A2951">
        <v>1468500</v>
      </c>
      <c r="B2951" s="59">
        <f t="shared" si="50"/>
        <v>20317906154.311821</v>
      </c>
      <c r="C2951" s="59">
        <f t="shared" si="50"/>
        <v>46708597300.375526</v>
      </c>
      <c r="D2951" s="59">
        <f t="shared" si="50"/>
        <v>67026503454.687332</v>
      </c>
    </row>
    <row r="2952" spans="1:4" x14ac:dyDescent="0.25">
      <c r="A2952">
        <v>1469000</v>
      </c>
      <c r="B2952" s="59">
        <f t="shared" si="50"/>
        <v>20338667048.467083</v>
      </c>
      <c r="C2952" s="59">
        <f t="shared" si="50"/>
        <v>46756324411.7696</v>
      </c>
      <c r="D2952" s="59">
        <f t="shared" si="50"/>
        <v>67094991460.236679</v>
      </c>
    </row>
    <row r="2953" spans="1:4" x14ac:dyDescent="0.25">
      <c r="A2953">
        <v>1469500</v>
      </c>
      <c r="B2953" s="59">
        <f t="shared" si="50"/>
        <v>20359442080.167999</v>
      </c>
      <c r="C2953" s="59">
        <f t="shared" si="50"/>
        <v>46804084023.985039</v>
      </c>
      <c r="D2953" s="59">
        <f t="shared" si="50"/>
        <v>67163526104.15303</v>
      </c>
    </row>
    <row r="2954" spans="1:4" x14ac:dyDescent="0.25">
      <c r="A2954">
        <v>1470000</v>
      </c>
      <c r="B2954" s="59">
        <f t="shared" si="50"/>
        <v>20380231254.226551</v>
      </c>
      <c r="C2954" s="59">
        <f t="shared" si="50"/>
        <v>46851876148.084145</v>
      </c>
      <c r="D2954" s="59">
        <f t="shared" si="50"/>
        <v>67232107402.310684</v>
      </c>
    </row>
    <row r="2955" spans="1:4" x14ac:dyDescent="0.25">
      <c r="A2955">
        <v>1470500</v>
      </c>
      <c r="B2955" s="59">
        <f t="shared" si="50"/>
        <v>20401034575.45472</v>
      </c>
      <c r="C2955" s="59">
        <f t="shared" si="50"/>
        <v>46899700795.129204</v>
      </c>
      <c r="D2955" s="59">
        <f t="shared" si="50"/>
        <v>67300735370.583923</v>
      </c>
    </row>
    <row r="2956" spans="1:4" x14ac:dyDescent="0.25">
      <c r="A2956">
        <v>1471000</v>
      </c>
      <c r="B2956" s="59">
        <f t="shared" si="50"/>
        <v>20421852048.664497</v>
      </c>
      <c r="C2956" s="59">
        <f t="shared" si="50"/>
        <v>46947557976.182556</v>
      </c>
      <c r="D2956" s="59">
        <f t="shared" si="50"/>
        <v>67369410024.847054</v>
      </c>
    </row>
    <row r="2957" spans="1:4" x14ac:dyDescent="0.25">
      <c r="A2957">
        <v>1471500</v>
      </c>
      <c r="B2957" s="59">
        <f t="shared" si="50"/>
        <v>20442683678.667862</v>
      </c>
      <c r="C2957" s="59">
        <f t="shared" si="50"/>
        <v>46995447702.306488</v>
      </c>
      <c r="D2957" s="59">
        <f t="shared" si="50"/>
        <v>67438131380.974335</v>
      </c>
    </row>
    <row r="2958" spans="1:4" x14ac:dyDescent="0.25">
      <c r="A2958">
        <v>1472000</v>
      </c>
      <c r="B2958" s="59">
        <f t="shared" si="50"/>
        <v>20463529470.276802</v>
      </c>
      <c r="C2958" s="59">
        <f t="shared" si="50"/>
        <v>47043369984.563301</v>
      </c>
      <c r="D2958" s="59">
        <f t="shared" si="50"/>
        <v>67506899454.840103</v>
      </c>
    </row>
    <row r="2959" spans="1:4" x14ac:dyDescent="0.25">
      <c r="A2959">
        <v>1472500</v>
      </c>
      <c r="B2959" s="59">
        <f t="shared" si="50"/>
        <v>20484389428.303291</v>
      </c>
      <c r="C2959" s="59">
        <f t="shared" si="50"/>
        <v>47091324834.01532</v>
      </c>
      <c r="D2959" s="59">
        <f t="shared" si="50"/>
        <v>67575714262.318611</v>
      </c>
    </row>
    <row r="2960" spans="1:4" x14ac:dyDescent="0.25">
      <c r="A2960">
        <v>1473000</v>
      </c>
      <c r="B2960" s="59">
        <f t="shared" si="50"/>
        <v>20505263557.55933</v>
      </c>
      <c r="C2960" s="59">
        <f t="shared" si="50"/>
        <v>47139312261.724838</v>
      </c>
      <c r="D2960" s="59">
        <f t="shared" si="50"/>
        <v>67644575819.284157</v>
      </c>
    </row>
    <row r="2961" spans="1:4" x14ac:dyDescent="0.25">
      <c r="A2961">
        <v>1473500</v>
      </c>
      <c r="B2961" s="59">
        <f t="shared" si="50"/>
        <v>20526151862.856884</v>
      </c>
      <c r="C2961" s="59">
        <f t="shared" si="50"/>
        <v>47187332278.754158</v>
      </c>
      <c r="D2961" s="59">
        <f t="shared" si="50"/>
        <v>67713484141.611046</v>
      </c>
    </row>
    <row r="2962" spans="1:4" x14ac:dyDescent="0.25">
      <c r="A2962">
        <v>1474000</v>
      </c>
      <c r="B2962" s="59">
        <f t="shared" si="50"/>
        <v>20547054349.007946</v>
      </c>
      <c r="C2962" s="59">
        <f t="shared" si="50"/>
        <v>47235384896.165604</v>
      </c>
      <c r="D2962" s="59">
        <f t="shared" si="50"/>
        <v>67782439245.173546</v>
      </c>
    </row>
    <row r="2963" spans="1:4" x14ac:dyDescent="0.25">
      <c r="A2963">
        <v>1474500</v>
      </c>
      <c r="B2963" s="59">
        <f t="shared" si="50"/>
        <v>20567971020.824509</v>
      </c>
      <c r="C2963" s="59">
        <f t="shared" si="50"/>
        <v>47283470125.021461</v>
      </c>
      <c r="D2963" s="59">
        <f t="shared" si="50"/>
        <v>67851441145.84597</v>
      </c>
    </row>
    <row r="2964" spans="1:4" x14ac:dyDescent="0.25">
      <c r="A2964">
        <v>1475000</v>
      </c>
      <c r="B2964" s="59">
        <f t="shared" si="50"/>
        <v>20588901883.118534</v>
      </c>
      <c r="C2964" s="59">
        <f t="shared" si="50"/>
        <v>47331587976.384056</v>
      </c>
      <c r="D2964" s="59">
        <f t="shared" si="50"/>
        <v>67920489859.502586</v>
      </c>
    </row>
    <row r="2965" spans="1:4" x14ac:dyDescent="0.25">
      <c r="A2965">
        <v>1475500</v>
      </c>
      <c r="B2965" s="59">
        <f t="shared" si="50"/>
        <v>20609846940.702023</v>
      </c>
      <c r="C2965" s="59">
        <f t="shared" si="50"/>
        <v>47379738461.315681</v>
      </c>
      <c r="D2965" s="59">
        <f t="shared" si="50"/>
        <v>67989585402.0177</v>
      </c>
    </row>
    <row r="2966" spans="1:4" x14ac:dyDescent="0.25">
      <c r="A2966">
        <v>1476000</v>
      </c>
      <c r="B2966" s="59">
        <f t="shared" si="50"/>
        <v>20630806198.386963</v>
      </c>
      <c r="C2966" s="59">
        <f t="shared" si="50"/>
        <v>47427921590.878662</v>
      </c>
      <c r="D2966" s="59">
        <f t="shared" si="50"/>
        <v>68058727789.265617</v>
      </c>
    </row>
    <row r="2967" spans="1:4" x14ac:dyDescent="0.25">
      <c r="A2967">
        <v>1476500</v>
      </c>
      <c r="B2967" s="59">
        <f t="shared" si="50"/>
        <v>20651779660.985325</v>
      </c>
      <c r="C2967" s="59">
        <f t="shared" si="50"/>
        <v>47476137376.135284</v>
      </c>
      <c r="D2967" s="59">
        <f t="shared" si="50"/>
        <v>68127917037.120605</v>
      </c>
    </row>
    <row r="2968" spans="1:4" x14ac:dyDescent="0.25">
      <c r="A2968">
        <v>1477000</v>
      </c>
      <c r="B2968" s="59">
        <f t="shared" si="50"/>
        <v>20672767333.309093</v>
      </c>
      <c r="C2968" s="59">
        <f t="shared" si="50"/>
        <v>47524385828.147865</v>
      </c>
      <c r="D2968" s="59">
        <f t="shared" si="50"/>
        <v>68197153161.456947</v>
      </c>
    </row>
    <row r="2969" spans="1:4" x14ac:dyDescent="0.25">
      <c r="A2969">
        <v>1477500</v>
      </c>
      <c r="B2969" s="59">
        <f t="shared" si="50"/>
        <v>20693769220.170265</v>
      </c>
      <c r="C2969" s="59">
        <f t="shared" si="50"/>
        <v>47572666957.978706</v>
      </c>
      <c r="D2969" s="59">
        <f t="shared" si="50"/>
        <v>68266436178.148964</v>
      </c>
    </row>
    <row r="2970" spans="1:4" x14ac:dyDescent="0.25">
      <c r="A2970">
        <v>1478000</v>
      </c>
      <c r="B2970" s="59">
        <f t="shared" si="50"/>
        <v>20714785326.380806</v>
      </c>
      <c r="C2970" s="59">
        <f t="shared" si="50"/>
        <v>47620980776.690125</v>
      </c>
      <c r="D2970" s="59">
        <f t="shared" si="50"/>
        <v>68335766103.070923</v>
      </c>
    </row>
    <row r="2971" spans="1:4" x14ac:dyDescent="0.25">
      <c r="A2971">
        <v>1478500</v>
      </c>
      <c r="B2971" s="59">
        <f t="shared" si="50"/>
        <v>20735815656.752716</v>
      </c>
      <c r="C2971" s="59">
        <f t="shared" si="50"/>
        <v>47669327295.344406</v>
      </c>
      <c r="D2971" s="59">
        <f t="shared" si="50"/>
        <v>68405142952.097122</v>
      </c>
    </row>
    <row r="2972" spans="1:4" x14ac:dyDescent="0.25">
      <c r="A2972">
        <v>1479000</v>
      </c>
      <c r="B2972" s="59">
        <f t="shared" si="50"/>
        <v>20756860216.097969</v>
      </c>
      <c r="C2972" s="59">
        <f t="shared" si="50"/>
        <v>47717706525.003883</v>
      </c>
      <c r="D2972" s="59">
        <f t="shared" si="50"/>
        <v>68474566741.101845</v>
      </c>
    </row>
    <row r="2973" spans="1:4" x14ac:dyDescent="0.25">
      <c r="A2973">
        <v>1479500</v>
      </c>
      <c r="B2973" s="59">
        <f t="shared" si="50"/>
        <v>20777919009.22855</v>
      </c>
      <c r="C2973" s="59">
        <f t="shared" si="50"/>
        <v>47766118476.73085</v>
      </c>
      <c r="D2973" s="59">
        <f t="shared" si="50"/>
        <v>68544037485.959396</v>
      </c>
    </row>
    <row r="2974" spans="1:4" x14ac:dyDescent="0.25">
      <c r="A2974">
        <v>1480000</v>
      </c>
      <c r="B2974" s="59">
        <f t="shared" si="50"/>
        <v>20798992040.956451</v>
      </c>
      <c r="C2974" s="59">
        <f t="shared" si="50"/>
        <v>47814563161.587616</v>
      </c>
      <c r="D2974" s="59">
        <f t="shared" si="50"/>
        <v>68613555202.54406</v>
      </c>
    </row>
    <row r="2975" spans="1:4" x14ac:dyDescent="0.25">
      <c r="A2975">
        <v>1480500</v>
      </c>
      <c r="B2975" s="59">
        <f t="shared" si="50"/>
        <v>20820079316.093647</v>
      </c>
      <c r="C2975" s="59">
        <f t="shared" si="50"/>
        <v>47863040590.63649</v>
      </c>
      <c r="D2975" s="59">
        <f t="shared" si="50"/>
        <v>68683119906.730118</v>
      </c>
    </row>
    <row r="2976" spans="1:4" x14ac:dyDescent="0.25">
      <c r="A2976">
        <v>1481000</v>
      </c>
      <c r="B2976" s="59">
        <f t="shared" si="50"/>
        <v>20841180839.452126</v>
      </c>
      <c r="C2976" s="59">
        <f t="shared" si="50"/>
        <v>47911550774.939758</v>
      </c>
      <c r="D2976" s="59">
        <f t="shared" si="50"/>
        <v>68752731614.391876</v>
      </c>
    </row>
    <row r="2977" spans="1:4" x14ac:dyDescent="0.25">
      <c r="A2977">
        <v>1481500</v>
      </c>
      <c r="B2977" s="59">
        <f t="shared" si="50"/>
        <v>20862296615.843868</v>
      </c>
      <c r="C2977" s="59">
        <f t="shared" si="50"/>
        <v>47960093725.559753</v>
      </c>
      <c r="D2977" s="59">
        <f t="shared" si="50"/>
        <v>68822390341.403625</v>
      </c>
    </row>
    <row r="2978" spans="1:4" x14ac:dyDescent="0.25">
      <c r="A2978">
        <v>1482000</v>
      </c>
      <c r="B2978" s="59">
        <f t="shared" si="50"/>
        <v>20883426650.080856</v>
      </c>
      <c r="C2978" s="59">
        <f t="shared" si="50"/>
        <v>48008669453.558777</v>
      </c>
      <c r="D2978" s="59">
        <f t="shared" si="50"/>
        <v>68892096103.639633</v>
      </c>
    </row>
    <row r="2979" spans="1:4" x14ac:dyDescent="0.25">
      <c r="A2979">
        <v>1482500</v>
      </c>
      <c r="B2979" s="59">
        <f t="shared" si="50"/>
        <v>20904570946.975086</v>
      </c>
      <c r="C2979" s="59">
        <f t="shared" si="50"/>
        <v>48057277969.999123</v>
      </c>
      <c r="D2979" s="59">
        <f t="shared" si="50"/>
        <v>68961848916.974197</v>
      </c>
    </row>
    <row r="2980" spans="1:4" x14ac:dyDescent="0.25">
      <c r="A2980">
        <v>1483000</v>
      </c>
      <c r="B2980" s="59">
        <f t="shared" si="50"/>
        <v>20925729511.338528</v>
      </c>
      <c r="C2980" s="59">
        <f t="shared" si="50"/>
        <v>48105919285.943115</v>
      </c>
      <c r="D2980" s="59">
        <f t="shared" si="50"/>
        <v>69031648797.281616</v>
      </c>
    </row>
    <row r="2981" spans="1:4" x14ac:dyDescent="0.25">
      <c r="A2981">
        <v>1483500</v>
      </c>
      <c r="B2981" s="59">
        <f t="shared" si="50"/>
        <v>20946902347.98317</v>
      </c>
      <c r="C2981" s="59">
        <f t="shared" si="50"/>
        <v>48154593412.453041</v>
      </c>
      <c r="D2981" s="59">
        <f t="shared" si="50"/>
        <v>69101495760.436203</v>
      </c>
    </row>
    <row r="2982" spans="1:4" x14ac:dyDescent="0.25">
      <c r="A2982">
        <v>1484000</v>
      </c>
      <c r="B2982" s="59">
        <f t="shared" si="50"/>
        <v>20968089461.721001</v>
      </c>
      <c r="C2982" s="59">
        <f t="shared" si="50"/>
        <v>48203300360.591232</v>
      </c>
      <c r="D2982" s="59">
        <f t="shared" si="50"/>
        <v>69171389822.312225</v>
      </c>
    </row>
    <row r="2983" spans="1:4" x14ac:dyDescent="0.25">
      <c r="A2983">
        <v>1484500</v>
      </c>
      <c r="B2983" s="59">
        <f t="shared" si="50"/>
        <v>20989290857.363998</v>
      </c>
      <c r="C2983" s="59">
        <f t="shared" si="50"/>
        <v>48252040141.419983</v>
      </c>
      <c r="D2983" s="59">
        <f t="shared" si="50"/>
        <v>69241330998.783966</v>
      </c>
    </row>
    <row r="2984" spans="1:4" x14ac:dyDescent="0.25">
      <c r="A2984">
        <v>1485000</v>
      </c>
      <c r="B2984" s="59">
        <f t="shared" si="50"/>
        <v>21010506539.724148</v>
      </c>
      <c r="C2984" s="59">
        <f t="shared" si="50"/>
        <v>48300812766.001587</v>
      </c>
      <c r="D2984" s="59">
        <f t="shared" si="50"/>
        <v>69311319305.725739</v>
      </c>
    </row>
    <row r="2985" spans="1:4" x14ac:dyDescent="0.25">
      <c r="A2985">
        <v>1485500</v>
      </c>
      <c r="B2985" s="59">
        <f t="shared" si="50"/>
        <v>21031736513.613438</v>
      </c>
      <c r="C2985" s="59">
        <f t="shared" si="50"/>
        <v>48349618245.398369</v>
      </c>
      <c r="D2985" s="59">
        <f t="shared" si="50"/>
        <v>69381354759.011795</v>
      </c>
    </row>
    <row r="2986" spans="1:4" x14ac:dyDescent="0.25">
      <c r="A2986">
        <v>1486000</v>
      </c>
      <c r="B2986" s="59">
        <f t="shared" si="50"/>
        <v>21052980783.843842</v>
      </c>
      <c r="C2986" s="59">
        <f t="shared" si="50"/>
        <v>48398456590.672623</v>
      </c>
      <c r="D2986" s="59">
        <f t="shared" si="50"/>
        <v>69451437374.516464</v>
      </c>
    </row>
    <row r="2987" spans="1:4" x14ac:dyDescent="0.25">
      <c r="A2987">
        <v>1486500</v>
      </c>
      <c r="B2987" s="59">
        <f t="shared" si="50"/>
        <v>21074239355.227356</v>
      </c>
      <c r="C2987" s="59">
        <f t="shared" si="50"/>
        <v>48447327812.886673</v>
      </c>
      <c r="D2987" s="59">
        <f t="shared" si="50"/>
        <v>69521567168.114014</v>
      </c>
    </row>
    <row r="2988" spans="1:4" x14ac:dyDescent="0.25">
      <c r="A2988">
        <v>1487000</v>
      </c>
      <c r="B2988" s="59">
        <f t="shared" si="50"/>
        <v>21095512232.575951</v>
      </c>
      <c r="C2988" s="59">
        <f t="shared" si="50"/>
        <v>48496231923.102814</v>
      </c>
      <c r="D2988" s="59">
        <f t="shared" si="50"/>
        <v>69591744155.678757</v>
      </c>
    </row>
    <row r="2989" spans="1:4" x14ac:dyDescent="0.25">
      <c r="A2989">
        <v>1487500</v>
      </c>
      <c r="B2989" s="59">
        <f t="shared" si="50"/>
        <v>21116799420.701626</v>
      </c>
      <c r="C2989" s="59">
        <f t="shared" si="50"/>
        <v>48545168932.383339</v>
      </c>
      <c r="D2989" s="59">
        <f t="shared" si="50"/>
        <v>69661968353.084961</v>
      </c>
    </row>
    <row r="2990" spans="1:4" x14ac:dyDescent="0.25">
      <c r="A2990">
        <v>1488000</v>
      </c>
      <c r="B2990" s="59">
        <f t="shared" si="50"/>
        <v>21138100924.416351</v>
      </c>
      <c r="C2990" s="59">
        <f t="shared" si="50"/>
        <v>48594138851.790581</v>
      </c>
      <c r="D2990" s="59">
        <f t="shared" si="50"/>
        <v>69732239776.206924</v>
      </c>
    </row>
    <row r="2991" spans="1:4" x14ac:dyDescent="0.25">
      <c r="A2991">
        <v>1488500</v>
      </c>
      <c r="B2991" s="59">
        <f t="shared" si="50"/>
        <v>21159416748.53212</v>
      </c>
      <c r="C2991" s="59">
        <f t="shared" si="50"/>
        <v>48643141692.386841</v>
      </c>
      <c r="D2991" s="59">
        <f t="shared" si="50"/>
        <v>69802558440.918961</v>
      </c>
    </row>
    <row r="2992" spans="1:4" x14ac:dyDescent="0.25">
      <c r="A2992">
        <v>1489000</v>
      </c>
      <c r="B2992" s="59">
        <f t="shared" si="50"/>
        <v>21180746897.860909</v>
      </c>
      <c r="C2992" s="59">
        <f t="shared" si="50"/>
        <v>48692177465.234421</v>
      </c>
      <c r="D2992" s="59">
        <f t="shared" si="50"/>
        <v>69872924363.095322</v>
      </c>
    </row>
    <row r="2993" spans="1:4" x14ac:dyDescent="0.25">
      <c r="A2993">
        <v>1489500</v>
      </c>
      <c r="B2993" s="59">
        <f t="shared" si="50"/>
        <v>21202091377.214706</v>
      </c>
      <c r="C2993" s="59">
        <f t="shared" si="50"/>
        <v>48741246181.395615</v>
      </c>
      <c r="D2993" s="59">
        <f t="shared" si="50"/>
        <v>69943337558.610321</v>
      </c>
    </row>
    <row r="2994" spans="1:4" x14ac:dyDescent="0.25">
      <c r="A2994">
        <v>1490000</v>
      </c>
      <c r="B2994" s="59">
        <f t="shared" si="50"/>
        <v>21223450191.405495</v>
      </c>
      <c r="C2994" s="59">
        <f t="shared" si="50"/>
        <v>48790347851.932747</v>
      </c>
      <c r="D2994" s="59">
        <f t="shared" si="50"/>
        <v>70013798043.338242</v>
      </c>
    </row>
    <row r="2995" spans="1:4" x14ac:dyDescent="0.25">
      <c r="A2995">
        <v>1490500</v>
      </c>
      <c r="B2995" s="59">
        <f t="shared" si="50"/>
        <v>21244823345.245258</v>
      </c>
      <c r="C2995" s="59">
        <f t="shared" si="50"/>
        <v>48839482487.908119</v>
      </c>
      <c r="D2995" s="59">
        <f t="shared" si="50"/>
        <v>70084305833.153381</v>
      </c>
    </row>
    <row r="2996" spans="1:4" x14ac:dyDescent="0.25">
      <c r="A2996">
        <v>1491000</v>
      </c>
      <c r="B2996" s="59">
        <f t="shared" ref="B2996:D3059" si="51">(B$4*$A2996^3)+(B$3*$A2996^2)+(B$2*$A2996)+B$1</f>
        <v>21266210843.545979</v>
      </c>
      <c r="C2996" s="59">
        <f t="shared" si="51"/>
        <v>48888650100.384041</v>
      </c>
      <c r="D2996" s="59">
        <f t="shared" si="51"/>
        <v>70154860943.930023</v>
      </c>
    </row>
    <row r="2997" spans="1:4" x14ac:dyDescent="0.25">
      <c r="A2997">
        <v>1491500</v>
      </c>
      <c r="B2997" s="59">
        <f t="shared" si="51"/>
        <v>21287612691.119644</v>
      </c>
      <c r="C2997" s="59">
        <f t="shared" si="51"/>
        <v>48937850700.422813</v>
      </c>
      <c r="D2997" s="59">
        <f t="shared" si="51"/>
        <v>70225463391.54245</v>
      </c>
    </row>
    <row r="2998" spans="1:4" x14ac:dyDescent="0.25">
      <c r="A2998">
        <v>1492000</v>
      </c>
      <c r="B2998" s="59">
        <f t="shared" si="51"/>
        <v>21309028892.778236</v>
      </c>
      <c r="C2998" s="59">
        <f t="shared" si="51"/>
        <v>48987084299.086746</v>
      </c>
      <c r="D2998" s="59">
        <f t="shared" si="51"/>
        <v>70296113191.86496</v>
      </c>
    </row>
    <row r="2999" spans="1:4" x14ac:dyDescent="0.25">
      <c r="A2999">
        <v>1492500</v>
      </c>
      <c r="B2999" s="59">
        <f t="shared" si="51"/>
        <v>21330459453.33374</v>
      </c>
      <c r="C2999" s="59">
        <f t="shared" si="51"/>
        <v>49036350907.438148</v>
      </c>
      <c r="D2999" s="59">
        <f t="shared" si="51"/>
        <v>70366810360.771866</v>
      </c>
    </row>
    <row r="3000" spans="1:4" x14ac:dyDescent="0.25">
      <c r="A3000">
        <v>1493000</v>
      </c>
      <c r="B3000" s="59">
        <f t="shared" si="51"/>
        <v>21351904377.598137</v>
      </c>
      <c r="C3000" s="59">
        <f t="shared" si="51"/>
        <v>49085650536.539314</v>
      </c>
      <c r="D3000" s="59">
        <f t="shared" si="51"/>
        <v>70437554914.137436</v>
      </c>
    </row>
    <row r="3001" spans="1:4" x14ac:dyDescent="0.25">
      <c r="A3001">
        <v>1493500</v>
      </c>
      <c r="B3001" s="59">
        <f t="shared" si="51"/>
        <v>21373363670.383408</v>
      </c>
      <c r="C3001" s="59">
        <f t="shared" si="51"/>
        <v>49134983197.452576</v>
      </c>
      <c r="D3001" s="59">
        <f t="shared" si="51"/>
        <v>70508346867.835968</v>
      </c>
    </row>
    <row r="3002" spans="1:4" x14ac:dyDescent="0.25">
      <c r="A3002">
        <v>1494000</v>
      </c>
      <c r="B3002" s="59">
        <f t="shared" si="51"/>
        <v>21394837336.501545</v>
      </c>
      <c r="C3002" s="59">
        <f t="shared" si="51"/>
        <v>49184348901.240211</v>
      </c>
      <c r="D3002" s="59">
        <f t="shared" si="51"/>
        <v>70579186237.74176</v>
      </c>
    </row>
    <row r="3003" spans="1:4" x14ac:dyDescent="0.25">
      <c r="A3003">
        <v>1494500</v>
      </c>
      <c r="B3003" s="59">
        <f t="shared" si="51"/>
        <v>21416325380.76453</v>
      </c>
      <c r="C3003" s="59">
        <f t="shared" si="51"/>
        <v>49233747658.964546</v>
      </c>
      <c r="D3003" s="59">
        <f t="shared" si="51"/>
        <v>70650073039.729065</v>
      </c>
    </row>
    <row r="3004" spans="1:4" x14ac:dyDescent="0.25">
      <c r="A3004">
        <v>1495000</v>
      </c>
      <c r="B3004" s="59">
        <f t="shared" si="51"/>
        <v>21437827807.984344</v>
      </c>
      <c r="C3004" s="59">
        <f t="shared" si="51"/>
        <v>49283179481.687874</v>
      </c>
      <c r="D3004" s="59">
        <f t="shared" si="51"/>
        <v>70721007289.672211</v>
      </c>
    </row>
    <row r="3005" spans="1:4" x14ac:dyDescent="0.25">
      <c r="A3005">
        <v>1495500</v>
      </c>
      <c r="B3005" s="59">
        <f t="shared" si="51"/>
        <v>21459344622.972965</v>
      </c>
      <c r="C3005" s="59">
        <f t="shared" si="51"/>
        <v>49332644380.472527</v>
      </c>
      <c r="D3005" s="59">
        <f t="shared" si="51"/>
        <v>70791989003.445465</v>
      </c>
    </row>
    <row r="3006" spans="1:4" x14ac:dyDescent="0.25">
      <c r="A3006">
        <v>1496000</v>
      </c>
      <c r="B3006" s="59">
        <f t="shared" si="51"/>
        <v>21480875830.542397</v>
      </c>
      <c r="C3006" s="59">
        <f t="shared" si="51"/>
        <v>49382142366.380783</v>
      </c>
      <c r="D3006" s="59">
        <f t="shared" si="51"/>
        <v>70863018196.923172</v>
      </c>
    </row>
    <row r="3007" spans="1:4" x14ac:dyDescent="0.25">
      <c r="A3007">
        <v>1496500</v>
      </c>
      <c r="B3007" s="59">
        <f t="shared" si="51"/>
        <v>21502421435.504601</v>
      </c>
      <c r="C3007" s="59">
        <f t="shared" si="51"/>
        <v>49431673450.47496</v>
      </c>
      <c r="D3007" s="59">
        <f t="shared" si="51"/>
        <v>70934094885.979553</v>
      </c>
    </row>
    <row r="3008" spans="1:4" x14ac:dyDescent="0.25">
      <c r="A3008">
        <v>1497000</v>
      </c>
      <c r="B3008" s="59">
        <f t="shared" si="51"/>
        <v>21523981442.671566</v>
      </c>
      <c r="C3008" s="59">
        <f t="shared" si="51"/>
        <v>49481237643.81736</v>
      </c>
      <c r="D3008" s="59">
        <f t="shared" si="51"/>
        <v>71005219086.488922</v>
      </c>
    </row>
    <row r="3009" spans="1:4" x14ac:dyDescent="0.25">
      <c r="A3009">
        <v>1497500</v>
      </c>
      <c r="B3009" s="59">
        <f t="shared" si="51"/>
        <v>21545555856.855289</v>
      </c>
      <c r="C3009" s="59">
        <f t="shared" si="51"/>
        <v>49530834957.470299</v>
      </c>
      <c r="D3009" s="59">
        <f t="shared" si="51"/>
        <v>71076390814.325592</v>
      </c>
    </row>
    <row r="3010" spans="1:4" x14ac:dyDescent="0.25">
      <c r="A3010">
        <v>1498000</v>
      </c>
      <c r="B3010" s="59">
        <f t="shared" si="51"/>
        <v>21567144682.867741</v>
      </c>
      <c r="C3010" s="59">
        <f t="shared" si="51"/>
        <v>49580465402.496078</v>
      </c>
      <c r="D3010" s="59">
        <f t="shared" si="51"/>
        <v>71147610085.363815</v>
      </c>
    </row>
    <row r="3011" spans="1:4" x14ac:dyDescent="0.25">
      <c r="A3011">
        <v>1498500</v>
      </c>
      <c r="B3011" s="59">
        <f t="shared" si="51"/>
        <v>21588747925.520912</v>
      </c>
      <c r="C3011" s="59">
        <f t="shared" si="51"/>
        <v>49630128989.957008</v>
      </c>
      <c r="D3011" s="59">
        <f t="shared" si="51"/>
        <v>71218876915.477921</v>
      </c>
    </row>
    <row r="3012" spans="1:4" x14ac:dyDescent="0.25">
      <c r="A3012">
        <v>1499000</v>
      </c>
      <c r="B3012" s="59">
        <f t="shared" si="51"/>
        <v>21610365589.626778</v>
      </c>
      <c r="C3012" s="59">
        <f t="shared" si="51"/>
        <v>49679825730.91539</v>
      </c>
      <c r="D3012" s="59">
        <f t="shared" si="51"/>
        <v>71290191320.54216</v>
      </c>
    </row>
    <row r="3013" spans="1:4" x14ac:dyDescent="0.25">
      <c r="A3013">
        <v>1499500</v>
      </c>
      <c r="B3013" s="59">
        <f t="shared" si="51"/>
        <v>21631997679.99733</v>
      </c>
      <c r="C3013" s="59">
        <f t="shared" si="51"/>
        <v>49729555636.433533</v>
      </c>
      <c r="D3013" s="59">
        <f t="shared" si="51"/>
        <v>71361553316.430878</v>
      </c>
    </row>
    <row r="3014" spans="1:4" x14ac:dyDescent="0.25">
      <c r="A3014">
        <v>1500000</v>
      </c>
      <c r="B3014" s="59">
        <f t="shared" si="51"/>
        <v>21653644201.444557</v>
      </c>
      <c r="C3014" s="59">
        <f t="shared" si="51"/>
        <v>49779318717.573753</v>
      </c>
      <c r="D3014" s="59">
        <f t="shared" si="51"/>
        <v>71432962919.018311</v>
      </c>
    </row>
    <row r="3015" spans="1:4" x14ac:dyDescent="0.25">
      <c r="A3015">
        <v>1500500</v>
      </c>
      <c r="B3015" s="59">
        <f t="shared" si="51"/>
        <v>21675305158.780434</v>
      </c>
      <c r="C3015" s="59">
        <f t="shared" si="51"/>
        <v>49829114985.398346</v>
      </c>
      <c r="D3015" s="59">
        <f t="shared" si="51"/>
        <v>71504420144.178787</v>
      </c>
    </row>
    <row r="3016" spans="1:4" x14ac:dyDescent="0.25">
      <c r="A3016">
        <v>1501000</v>
      </c>
      <c r="B3016" s="59">
        <f t="shared" si="51"/>
        <v>21696980556.81694</v>
      </c>
      <c r="C3016" s="59">
        <f t="shared" si="51"/>
        <v>49878944450.969612</v>
      </c>
      <c r="D3016" s="59">
        <f t="shared" si="51"/>
        <v>71575925007.786545</v>
      </c>
    </row>
    <row r="3017" spans="1:4" x14ac:dyDescent="0.25">
      <c r="A3017">
        <v>1501500</v>
      </c>
      <c r="B3017" s="59">
        <f t="shared" si="51"/>
        <v>21718670400.366074</v>
      </c>
      <c r="C3017" s="59">
        <f t="shared" si="51"/>
        <v>49928807125.349869</v>
      </c>
      <c r="D3017" s="59">
        <f t="shared" si="51"/>
        <v>71647477525.715942</v>
      </c>
    </row>
    <row r="3018" spans="1:4" x14ac:dyDescent="0.25">
      <c r="A3018">
        <v>1502000</v>
      </c>
      <c r="B3018" s="59">
        <f t="shared" si="51"/>
        <v>21740374694.239807</v>
      </c>
      <c r="C3018" s="59">
        <f t="shared" si="51"/>
        <v>49978703019.601425</v>
      </c>
      <c r="D3018" s="59">
        <f t="shared" si="51"/>
        <v>71719077713.841217</v>
      </c>
    </row>
    <row r="3019" spans="1:4" x14ac:dyDescent="0.25">
      <c r="A3019">
        <v>1502500</v>
      </c>
      <c r="B3019" s="59">
        <f t="shared" si="51"/>
        <v>21762093443.25013</v>
      </c>
      <c r="C3019" s="59">
        <f t="shared" si="51"/>
        <v>50028632144.786591</v>
      </c>
      <c r="D3019" s="59">
        <f t="shared" si="51"/>
        <v>71790725588.036697</v>
      </c>
    </row>
    <row r="3020" spans="1:4" x14ac:dyDescent="0.25">
      <c r="A3020">
        <v>1503000</v>
      </c>
      <c r="B3020" s="59">
        <f t="shared" si="51"/>
        <v>21783826652.209026</v>
      </c>
      <c r="C3020" s="59">
        <f t="shared" si="51"/>
        <v>50078594511.967651</v>
      </c>
      <c r="D3020" s="59">
        <f t="shared" si="51"/>
        <v>71862421164.176666</v>
      </c>
    </row>
    <row r="3021" spans="1:4" x14ac:dyDescent="0.25">
      <c r="A3021">
        <v>1503500</v>
      </c>
      <c r="B3021" s="59">
        <f t="shared" si="51"/>
        <v>21805574325.928471</v>
      </c>
      <c r="C3021" s="59">
        <f t="shared" si="51"/>
        <v>50128590132.206932</v>
      </c>
      <c r="D3021" s="59">
        <f t="shared" si="51"/>
        <v>71934164458.135391</v>
      </c>
    </row>
    <row r="3022" spans="1:4" x14ac:dyDescent="0.25">
      <c r="A3022">
        <v>1504000</v>
      </c>
      <c r="B3022" s="59">
        <f t="shared" si="51"/>
        <v>21827336469.220463</v>
      </c>
      <c r="C3022" s="59">
        <f t="shared" si="51"/>
        <v>50178619016.566742</v>
      </c>
      <c r="D3022" s="59">
        <f t="shared" si="51"/>
        <v>72005955485.787186</v>
      </c>
    </row>
    <row r="3023" spans="1:4" x14ac:dyDescent="0.25">
      <c r="A3023">
        <v>1504500</v>
      </c>
      <c r="B3023" s="59">
        <f t="shared" si="51"/>
        <v>21849113086.89698</v>
      </c>
      <c r="C3023" s="59">
        <f t="shared" si="51"/>
        <v>50228681176.109383</v>
      </c>
      <c r="D3023" s="59">
        <f t="shared" si="51"/>
        <v>72077794263.006348</v>
      </c>
    </row>
    <row r="3024" spans="1:4" x14ac:dyDescent="0.25">
      <c r="A3024">
        <v>1505000</v>
      </c>
      <c r="B3024" s="59">
        <f t="shared" si="51"/>
        <v>21870904183.769997</v>
      </c>
      <c r="C3024" s="59">
        <f t="shared" si="51"/>
        <v>50278776621.897148</v>
      </c>
      <c r="D3024" s="59">
        <f t="shared" si="51"/>
        <v>72149680805.66713</v>
      </c>
    </row>
    <row r="3025" spans="1:4" x14ac:dyDescent="0.25">
      <c r="A3025">
        <v>1505500</v>
      </c>
      <c r="B3025" s="59">
        <f t="shared" si="51"/>
        <v>21892709764.651505</v>
      </c>
      <c r="C3025" s="59">
        <f t="shared" si="51"/>
        <v>50328905364.992355</v>
      </c>
      <c r="D3025" s="59">
        <f t="shared" si="51"/>
        <v>72221615129.64386</v>
      </c>
    </row>
    <row r="3026" spans="1:4" x14ac:dyDescent="0.25">
      <c r="A3026">
        <v>1506000</v>
      </c>
      <c r="B3026" s="59">
        <f t="shared" si="51"/>
        <v>21914529834.353489</v>
      </c>
      <c r="C3026" s="59">
        <f t="shared" si="51"/>
        <v>50379067416.457321</v>
      </c>
      <c r="D3026" s="59">
        <f t="shared" si="51"/>
        <v>72293597250.810791</v>
      </c>
    </row>
    <row r="3027" spans="1:4" x14ac:dyDescent="0.25">
      <c r="A3027">
        <v>1506500</v>
      </c>
      <c r="B3027" s="59">
        <f t="shared" si="51"/>
        <v>21936364397.687931</v>
      </c>
      <c r="C3027" s="59">
        <f t="shared" si="51"/>
        <v>50429262787.35434</v>
      </c>
      <c r="D3027" s="59">
        <f t="shared" si="51"/>
        <v>72365627185.042267</v>
      </c>
    </row>
    <row r="3028" spans="1:4" x14ac:dyDescent="0.25">
      <c r="A3028">
        <v>1507000</v>
      </c>
      <c r="B3028" s="59">
        <f t="shared" si="51"/>
        <v>21958213459.466816</v>
      </c>
      <c r="C3028" s="59">
        <f t="shared" si="51"/>
        <v>50479491488.745728</v>
      </c>
      <c r="D3028" s="59">
        <f t="shared" si="51"/>
        <v>72437704948.21254</v>
      </c>
    </row>
    <row r="3029" spans="1:4" x14ac:dyDescent="0.25">
      <c r="A3029">
        <v>1507500</v>
      </c>
      <c r="B3029" s="59">
        <f t="shared" si="51"/>
        <v>21980077024.502125</v>
      </c>
      <c r="C3029" s="59">
        <f t="shared" si="51"/>
        <v>50529753531.693779</v>
      </c>
      <c r="D3029" s="59">
        <f t="shared" si="51"/>
        <v>72509830556.195892</v>
      </c>
    </row>
    <row r="3030" spans="1:4" x14ac:dyDescent="0.25">
      <c r="A3030">
        <v>1508000</v>
      </c>
      <c r="B3030" s="59">
        <f t="shared" si="51"/>
        <v>22001955097.60585</v>
      </c>
      <c r="C3030" s="59">
        <f t="shared" si="51"/>
        <v>50580048927.260811</v>
      </c>
      <c r="D3030" s="59">
        <f t="shared" si="51"/>
        <v>72582004024.866653</v>
      </c>
    </row>
    <row r="3031" spans="1:4" x14ac:dyDescent="0.25">
      <c r="A3031">
        <v>1508500</v>
      </c>
      <c r="B3031" s="59">
        <f t="shared" si="51"/>
        <v>22023847683.589966</v>
      </c>
      <c r="C3031" s="59">
        <f t="shared" si="51"/>
        <v>50630377686.509117</v>
      </c>
      <c r="D3031" s="59">
        <f t="shared" si="51"/>
        <v>72654225370.099075</v>
      </c>
    </row>
    <row r="3032" spans="1:4" x14ac:dyDescent="0.25">
      <c r="A3032">
        <v>1509000</v>
      </c>
      <c r="B3032" s="59">
        <f t="shared" si="51"/>
        <v>22045754787.266457</v>
      </c>
      <c r="C3032" s="59">
        <f t="shared" si="51"/>
        <v>50680739820.50103</v>
      </c>
      <c r="D3032" s="59">
        <f t="shared" si="51"/>
        <v>72726494607.767487</v>
      </c>
    </row>
    <row r="3033" spans="1:4" x14ac:dyDescent="0.25">
      <c r="A3033">
        <v>1509500</v>
      </c>
      <c r="B3033" s="59">
        <f t="shared" si="51"/>
        <v>22067676413.447311</v>
      </c>
      <c r="C3033" s="59">
        <f t="shared" si="51"/>
        <v>50731135340.298828</v>
      </c>
      <c r="D3033" s="59">
        <f t="shared" si="51"/>
        <v>72798811753.74614</v>
      </c>
    </row>
    <row r="3034" spans="1:4" x14ac:dyDescent="0.25">
      <c r="A3034">
        <v>1510000</v>
      </c>
      <c r="B3034" s="59">
        <f t="shared" si="51"/>
        <v>22089612566.944519</v>
      </c>
      <c r="C3034" s="59">
        <f t="shared" si="51"/>
        <v>50781564256.964828</v>
      </c>
      <c r="D3034" s="59">
        <f t="shared" si="51"/>
        <v>72871176823.909348</v>
      </c>
    </row>
    <row r="3035" spans="1:4" x14ac:dyDescent="0.25">
      <c r="A3035">
        <v>1510500</v>
      </c>
      <c r="B3035" s="59">
        <f t="shared" si="51"/>
        <v>22111563252.570042</v>
      </c>
      <c r="C3035" s="59">
        <f t="shared" si="51"/>
        <v>50832026581.56134</v>
      </c>
      <c r="D3035" s="59">
        <f t="shared" si="51"/>
        <v>72943589834.131378</v>
      </c>
    </row>
    <row r="3036" spans="1:4" x14ac:dyDescent="0.25">
      <c r="A3036">
        <v>1511000</v>
      </c>
      <c r="B3036" s="59">
        <f t="shared" si="51"/>
        <v>22133528475.135887</v>
      </c>
      <c r="C3036" s="59">
        <f t="shared" si="51"/>
        <v>50882522325.150673</v>
      </c>
      <c r="D3036" s="59">
        <f t="shared" si="51"/>
        <v>73016050800.28656</v>
      </c>
    </row>
    <row r="3037" spans="1:4" x14ac:dyDescent="0.25">
      <c r="A3037">
        <v>1511500</v>
      </c>
      <c r="B3037" s="59">
        <f t="shared" si="51"/>
        <v>22155508239.454029</v>
      </c>
      <c r="C3037" s="59">
        <f t="shared" si="51"/>
        <v>50933051498.795135</v>
      </c>
      <c r="D3037" s="59">
        <f t="shared" si="51"/>
        <v>73088559738.249161</v>
      </c>
    </row>
    <row r="3038" spans="1:4" x14ac:dyDescent="0.25">
      <c r="A3038">
        <v>1512000</v>
      </c>
      <c r="B3038" s="59">
        <f t="shared" si="51"/>
        <v>22177502550.336452</v>
      </c>
      <c r="C3038" s="59">
        <f t="shared" si="51"/>
        <v>50983614113.557022</v>
      </c>
      <c r="D3038" s="59">
        <f t="shared" si="51"/>
        <v>73161116663.893463</v>
      </c>
    </row>
    <row r="3039" spans="1:4" x14ac:dyDescent="0.25">
      <c r="A3039">
        <v>1512500</v>
      </c>
      <c r="B3039" s="59">
        <f t="shared" si="51"/>
        <v>22199511412.595135</v>
      </c>
      <c r="C3039" s="59">
        <f t="shared" si="51"/>
        <v>51034210180.49865</v>
      </c>
      <c r="D3039" s="59">
        <f t="shared" si="51"/>
        <v>73233721593.093781</v>
      </c>
    </row>
    <row r="3040" spans="1:4" x14ac:dyDescent="0.25">
      <c r="A3040">
        <v>1513000</v>
      </c>
      <c r="B3040" s="59">
        <f t="shared" si="51"/>
        <v>22221534831.042072</v>
      </c>
      <c r="C3040" s="59">
        <f t="shared" si="51"/>
        <v>51084839710.68232</v>
      </c>
      <c r="D3040" s="59">
        <f t="shared" si="51"/>
        <v>73306374541.72438</v>
      </c>
    </row>
    <row r="3041" spans="1:4" x14ac:dyDescent="0.25">
      <c r="A3041">
        <v>1513500</v>
      </c>
      <c r="B3041" s="59">
        <f t="shared" si="51"/>
        <v>22243572810.489239</v>
      </c>
      <c r="C3041" s="59">
        <f t="shared" si="51"/>
        <v>51135502715.170349</v>
      </c>
      <c r="D3041" s="59">
        <f t="shared" si="51"/>
        <v>73379075525.659576</v>
      </c>
    </row>
    <row r="3042" spans="1:4" x14ac:dyDescent="0.25">
      <c r="A3042">
        <v>1514000</v>
      </c>
      <c r="B3042" s="59">
        <f t="shared" si="51"/>
        <v>22265625355.748627</v>
      </c>
      <c r="C3042" s="59">
        <f t="shared" si="51"/>
        <v>51186199205.025024</v>
      </c>
      <c r="D3042" s="59">
        <f t="shared" si="51"/>
        <v>73451824560.773636</v>
      </c>
    </row>
    <row r="3043" spans="1:4" x14ac:dyDescent="0.25">
      <c r="A3043">
        <v>1514500</v>
      </c>
      <c r="B3043" s="59">
        <f t="shared" si="51"/>
        <v>22287692471.63221</v>
      </c>
      <c r="C3043" s="59">
        <f t="shared" si="51"/>
        <v>51236929191.30867</v>
      </c>
      <c r="D3043" s="59">
        <f t="shared" si="51"/>
        <v>73524621662.940872</v>
      </c>
    </row>
    <row r="3044" spans="1:4" x14ac:dyDescent="0.25">
      <c r="A3044">
        <v>1515000</v>
      </c>
      <c r="B3044" s="59">
        <f t="shared" si="51"/>
        <v>22309774162.951981</v>
      </c>
      <c r="C3044" s="59">
        <f t="shared" si="51"/>
        <v>51287692685.08358</v>
      </c>
      <c r="D3044" s="59">
        <f t="shared" si="51"/>
        <v>73597466848.035553</v>
      </c>
    </row>
    <row r="3045" spans="1:4" x14ac:dyDescent="0.25">
      <c r="A3045">
        <v>1515500</v>
      </c>
      <c r="B3045" s="59">
        <f t="shared" si="51"/>
        <v>22331870434.519913</v>
      </c>
      <c r="C3045" s="59">
        <f t="shared" si="51"/>
        <v>51338489697.412071</v>
      </c>
      <c r="D3045" s="59">
        <f t="shared" si="51"/>
        <v>73670360131.931992</v>
      </c>
    </row>
    <row r="3046" spans="1:4" x14ac:dyDescent="0.25">
      <c r="A3046">
        <v>1516000</v>
      </c>
      <c r="B3046" s="59">
        <f t="shared" si="51"/>
        <v>22353981291.148003</v>
      </c>
      <c r="C3046" s="59">
        <f t="shared" si="51"/>
        <v>51389320239.356461</v>
      </c>
      <c r="D3046" s="59">
        <f t="shared" si="51"/>
        <v>73743301530.504456</v>
      </c>
    </row>
    <row r="3047" spans="1:4" x14ac:dyDescent="0.25">
      <c r="A3047">
        <v>1516500</v>
      </c>
      <c r="B3047" s="59">
        <f t="shared" si="51"/>
        <v>22376106737.648232</v>
      </c>
      <c r="C3047" s="59">
        <f t="shared" si="51"/>
        <v>51440184321.979034</v>
      </c>
      <c r="D3047" s="59">
        <f t="shared" si="51"/>
        <v>73816291059.627258</v>
      </c>
    </row>
    <row r="3048" spans="1:4" x14ac:dyDescent="0.25">
      <c r="A3048">
        <v>1517000</v>
      </c>
      <c r="B3048" s="59">
        <f t="shared" si="51"/>
        <v>22398246778.832569</v>
      </c>
      <c r="C3048" s="59">
        <f t="shared" si="51"/>
        <v>51491081956.342102</v>
      </c>
      <c r="D3048" s="59">
        <f t="shared" si="51"/>
        <v>73889328735.174683</v>
      </c>
    </row>
    <row r="3049" spans="1:4" x14ac:dyDescent="0.25">
      <c r="A3049">
        <v>1517500</v>
      </c>
      <c r="B3049" s="59">
        <f t="shared" si="51"/>
        <v>22420401419.51302</v>
      </c>
      <c r="C3049" s="59">
        <f t="shared" si="51"/>
        <v>51542013153.50798</v>
      </c>
      <c r="D3049" s="59">
        <f t="shared" si="51"/>
        <v>73962414573.020996</v>
      </c>
    </row>
    <row r="3050" spans="1:4" x14ac:dyDescent="0.25">
      <c r="A3050">
        <v>1518000</v>
      </c>
      <c r="B3050" s="59">
        <f t="shared" si="51"/>
        <v>22442570664.501556</v>
      </c>
      <c r="C3050" s="59">
        <f t="shared" si="51"/>
        <v>51592977924.538963</v>
      </c>
      <c r="D3050" s="59">
        <f t="shared" si="51"/>
        <v>74035548589.040512</v>
      </c>
    </row>
    <row r="3051" spans="1:4" x14ac:dyDescent="0.25">
      <c r="A3051">
        <v>1518500</v>
      </c>
      <c r="B3051" s="59">
        <f t="shared" si="51"/>
        <v>22464754518.610161</v>
      </c>
      <c r="C3051" s="59">
        <f t="shared" si="51"/>
        <v>51643976280.497375</v>
      </c>
      <c r="D3051" s="59">
        <f t="shared" si="51"/>
        <v>74108730799.107529</v>
      </c>
    </row>
    <row r="3052" spans="1:4" x14ac:dyDescent="0.25">
      <c r="A3052">
        <v>1519000</v>
      </c>
      <c r="B3052" s="59">
        <f t="shared" si="51"/>
        <v>22486952986.650826</v>
      </c>
      <c r="C3052" s="59">
        <f t="shared" si="51"/>
        <v>51695008232.445503</v>
      </c>
      <c r="D3052" s="59">
        <f t="shared" si="51"/>
        <v>74181961219.096329</v>
      </c>
    </row>
    <row r="3053" spans="1:4" x14ac:dyDescent="0.25">
      <c r="A3053">
        <v>1519500</v>
      </c>
      <c r="B3053" s="59">
        <f t="shared" si="51"/>
        <v>22509166073.43552</v>
      </c>
      <c r="C3053" s="59">
        <f t="shared" si="51"/>
        <v>51746073791.445671</v>
      </c>
      <c r="D3053" s="59">
        <f t="shared" si="51"/>
        <v>74255239864.881195</v>
      </c>
    </row>
    <row r="3054" spans="1:4" x14ac:dyDescent="0.25">
      <c r="A3054">
        <v>1520000</v>
      </c>
      <c r="B3054" s="59">
        <f t="shared" si="51"/>
        <v>22531393783.776249</v>
      </c>
      <c r="C3054" s="59">
        <f t="shared" si="51"/>
        <v>51797172968.560181</v>
      </c>
      <c r="D3054" s="59">
        <f t="shared" si="51"/>
        <v>74328566752.336426</v>
      </c>
    </row>
    <row r="3055" spans="1:4" x14ac:dyDescent="0.25">
      <c r="A3055">
        <v>1520500</v>
      </c>
      <c r="B3055" s="59">
        <f t="shared" si="51"/>
        <v>22553636122.484974</v>
      </c>
      <c r="C3055" s="59">
        <f t="shared" si="51"/>
        <v>51848305774.851341</v>
      </c>
      <c r="D3055" s="59">
        <f t="shared" si="51"/>
        <v>74401941897.336304</v>
      </c>
    </row>
    <row r="3056" spans="1:4" x14ac:dyDescent="0.25">
      <c r="A3056">
        <v>1521000</v>
      </c>
      <c r="B3056" s="59">
        <f t="shared" si="51"/>
        <v>22575893094.373695</v>
      </c>
      <c r="C3056" s="59">
        <f t="shared" si="51"/>
        <v>51899472221.381439</v>
      </c>
      <c r="D3056" s="59">
        <f t="shared" si="51"/>
        <v>74475365315.755127</v>
      </c>
    </row>
    <row r="3057" spans="1:4" x14ac:dyDescent="0.25">
      <c r="A3057">
        <v>1521500</v>
      </c>
      <c r="B3057" s="59">
        <f t="shared" si="51"/>
        <v>22598164704.254391</v>
      </c>
      <c r="C3057" s="59">
        <f t="shared" si="51"/>
        <v>51950672319.212807</v>
      </c>
      <c r="D3057" s="59">
        <f t="shared" si="51"/>
        <v>74548837023.467178</v>
      </c>
    </row>
    <row r="3058" spans="1:4" x14ac:dyDescent="0.25">
      <c r="A3058">
        <v>1522000</v>
      </c>
      <c r="B3058" s="59">
        <f t="shared" si="51"/>
        <v>22620450956.939041</v>
      </c>
      <c r="C3058" s="59">
        <f t="shared" si="51"/>
        <v>52001906079.40773</v>
      </c>
      <c r="D3058" s="59">
        <f t="shared" si="51"/>
        <v>74622357036.346756</v>
      </c>
    </row>
    <row r="3059" spans="1:4" x14ac:dyDescent="0.25">
      <c r="A3059">
        <v>1522500</v>
      </c>
      <c r="B3059" s="59">
        <f t="shared" si="51"/>
        <v>22642751857.239632</v>
      </c>
      <c r="C3059" s="59">
        <f t="shared" si="51"/>
        <v>52053173513.028534</v>
      </c>
      <c r="D3059" s="59">
        <f t="shared" si="51"/>
        <v>74695925370.268158</v>
      </c>
    </row>
    <row r="3060" spans="1:4" x14ac:dyDescent="0.25">
      <c r="A3060">
        <v>1523000</v>
      </c>
      <c r="B3060" s="59">
        <f t="shared" ref="B3060:D3123" si="52">(B$4*$A3060^3)+(B$3*$A3060^2)+(B$2*$A3060)+B$1</f>
        <v>22665067409.968159</v>
      </c>
      <c r="C3060" s="59">
        <f t="shared" si="52"/>
        <v>52104474631.137527</v>
      </c>
      <c r="D3060" s="59">
        <f t="shared" si="52"/>
        <v>74769542041.105667</v>
      </c>
    </row>
    <row r="3061" spans="1:4" x14ac:dyDescent="0.25">
      <c r="A3061">
        <v>1523500</v>
      </c>
      <c r="B3061" s="59">
        <f t="shared" si="52"/>
        <v>22687397619.936584</v>
      </c>
      <c r="C3061" s="59">
        <f t="shared" si="52"/>
        <v>52155809444.796997</v>
      </c>
      <c r="D3061" s="59">
        <f t="shared" si="52"/>
        <v>74843207064.733566</v>
      </c>
    </row>
    <row r="3062" spans="1:4" x14ac:dyDescent="0.25">
      <c r="A3062">
        <v>1524000</v>
      </c>
      <c r="B3062" s="59">
        <f t="shared" si="52"/>
        <v>22709742491.956909</v>
      </c>
      <c r="C3062" s="59">
        <f t="shared" si="52"/>
        <v>52207177965.06926</v>
      </c>
      <c r="D3062" s="59">
        <f t="shared" si="52"/>
        <v>74916920457.026169</v>
      </c>
    </row>
    <row r="3063" spans="1:4" x14ac:dyDescent="0.25">
      <c r="A3063">
        <v>1524500</v>
      </c>
      <c r="B3063" s="59">
        <f t="shared" si="52"/>
        <v>22732102030.841114</v>
      </c>
      <c r="C3063" s="59">
        <f t="shared" si="52"/>
        <v>52258580203.016624</v>
      </c>
      <c r="D3063" s="59">
        <f t="shared" si="52"/>
        <v>74990682233.857742</v>
      </c>
    </row>
    <row r="3064" spans="1:4" x14ac:dyDescent="0.25">
      <c r="A3064">
        <v>1525000</v>
      </c>
      <c r="B3064" s="59">
        <f t="shared" si="52"/>
        <v>22754476241.401173</v>
      </c>
      <c r="C3064" s="59">
        <f t="shared" si="52"/>
        <v>52310016169.701401</v>
      </c>
      <c r="D3064" s="59">
        <f t="shared" si="52"/>
        <v>75064492411.10257</v>
      </c>
    </row>
    <row r="3065" spans="1:4" x14ac:dyDescent="0.25">
      <c r="A3065">
        <v>1525500</v>
      </c>
      <c r="B3065" s="59">
        <f t="shared" si="52"/>
        <v>22776865128.449078</v>
      </c>
      <c r="C3065" s="59">
        <f t="shared" si="52"/>
        <v>52361485876.18589</v>
      </c>
      <c r="D3065" s="59">
        <f t="shared" si="52"/>
        <v>75138351004.634964</v>
      </c>
    </row>
    <row r="3066" spans="1:4" x14ac:dyDescent="0.25">
      <c r="A3066">
        <v>1526000</v>
      </c>
      <c r="B3066" s="59">
        <f t="shared" si="52"/>
        <v>22799268696.796818</v>
      </c>
      <c r="C3066" s="59">
        <f t="shared" si="52"/>
        <v>52412989333.532394</v>
      </c>
      <c r="D3066" s="59">
        <f t="shared" si="52"/>
        <v>75212258030.329208</v>
      </c>
    </row>
    <row r="3067" spans="1:4" x14ac:dyDescent="0.25">
      <c r="A3067">
        <v>1526500</v>
      </c>
      <c r="B3067" s="59">
        <f t="shared" si="52"/>
        <v>22821686951.256367</v>
      </c>
      <c r="C3067" s="59">
        <f t="shared" si="52"/>
        <v>52464526552.803223</v>
      </c>
      <c r="D3067" s="59">
        <f t="shared" si="52"/>
        <v>75286213504.059601</v>
      </c>
    </row>
    <row r="3068" spans="1:4" x14ac:dyDescent="0.25">
      <c r="A3068">
        <v>1527000</v>
      </c>
      <c r="B3068" s="59">
        <f t="shared" si="52"/>
        <v>22844119896.639717</v>
      </c>
      <c r="C3068" s="59">
        <f t="shared" si="52"/>
        <v>52516097545.060692</v>
      </c>
      <c r="D3068" s="59">
        <f t="shared" si="52"/>
        <v>75360217441.700409</v>
      </c>
    </row>
    <row r="3069" spans="1:4" x14ac:dyDescent="0.25">
      <c r="A3069">
        <v>1527500</v>
      </c>
      <c r="B3069" s="59">
        <f t="shared" si="52"/>
        <v>22866567537.758842</v>
      </c>
      <c r="C3069" s="59">
        <f t="shared" si="52"/>
        <v>52567702321.367111</v>
      </c>
      <c r="D3069" s="59">
        <f t="shared" si="52"/>
        <v>75434269859.125946</v>
      </c>
    </row>
    <row r="3070" spans="1:4" x14ac:dyDescent="0.25">
      <c r="A3070">
        <v>1528000</v>
      </c>
      <c r="B3070" s="59">
        <f t="shared" si="52"/>
        <v>22889029879.425732</v>
      </c>
      <c r="C3070" s="59">
        <f t="shared" si="52"/>
        <v>52619340892.784767</v>
      </c>
      <c r="D3070" s="59">
        <f t="shared" si="52"/>
        <v>75508370772.210495</v>
      </c>
    </row>
    <row r="3071" spans="1:4" x14ac:dyDescent="0.25">
      <c r="A3071">
        <v>1528500</v>
      </c>
      <c r="B3071" s="59">
        <f t="shared" si="52"/>
        <v>22911506926.452377</v>
      </c>
      <c r="C3071" s="59">
        <f t="shared" si="52"/>
        <v>52671013270.375984</v>
      </c>
      <c r="D3071" s="59">
        <f t="shared" si="52"/>
        <v>75582520196.828354</v>
      </c>
    </row>
    <row r="3072" spans="1:4" x14ac:dyDescent="0.25">
      <c r="A3072">
        <v>1529000</v>
      </c>
      <c r="B3072" s="59">
        <f t="shared" si="52"/>
        <v>22933998683.650745</v>
      </c>
      <c r="C3072" s="59">
        <f t="shared" si="52"/>
        <v>52722719465.203049</v>
      </c>
      <c r="D3072" s="59">
        <f t="shared" si="52"/>
        <v>75656718148.853806</v>
      </c>
    </row>
    <row r="3073" spans="1:4" x14ac:dyDescent="0.25">
      <c r="A3073">
        <v>1529500</v>
      </c>
      <c r="B3073" s="59">
        <f t="shared" si="52"/>
        <v>22956505155.832832</v>
      </c>
      <c r="C3073" s="59">
        <f t="shared" si="52"/>
        <v>52774459488.3283</v>
      </c>
      <c r="D3073" s="59">
        <f t="shared" si="52"/>
        <v>75730964644.161133</v>
      </c>
    </row>
    <row r="3074" spans="1:4" x14ac:dyDescent="0.25">
      <c r="A3074">
        <v>1530000</v>
      </c>
      <c r="B3074" s="59">
        <f t="shared" si="52"/>
        <v>22979026347.810623</v>
      </c>
      <c r="C3074" s="59">
        <f t="shared" si="52"/>
        <v>52826233350.814018</v>
      </c>
      <c r="D3074" s="59">
        <f t="shared" si="52"/>
        <v>75805259698.624634</v>
      </c>
    </row>
    <row r="3075" spans="1:4" x14ac:dyDescent="0.25">
      <c r="A3075">
        <v>1530500</v>
      </c>
      <c r="B3075" s="59">
        <f t="shared" si="52"/>
        <v>23001562264.396095</v>
      </c>
      <c r="C3075" s="59">
        <f t="shared" si="52"/>
        <v>52878041063.722511</v>
      </c>
      <c r="D3075" s="59">
        <f t="shared" si="52"/>
        <v>75879603328.118607</v>
      </c>
    </row>
    <row r="3076" spans="1:4" x14ac:dyDescent="0.25">
      <c r="A3076">
        <v>1531000</v>
      </c>
      <c r="B3076" s="59">
        <f t="shared" si="52"/>
        <v>23024112910.401234</v>
      </c>
      <c r="C3076" s="59">
        <f t="shared" si="52"/>
        <v>52929882638.116096</v>
      </c>
      <c r="D3076" s="59">
        <f t="shared" si="52"/>
        <v>75953995548.517334</v>
      </c>
    </row>
    <row r="3077" spans="1:4" x14ac:dyDescent="0.25">
      <c r="A3077">
        <v>1531500</v>
      </c>
      <c r="B3077" s="59">
        <f t="shared" si="52"/>
        <v>23046678290.638027</v>
      </c>
      <c r="C3077" s="59">
        <f t="shared" si="52"/>
        <v>52981758085.057076</v>
      </c>
      <c r="D3077" s="59">
        <f t="shared" si="52"/>
        <v>76028436375.695099</v>
      </c>
    </row>
    <row r="3078" spans="1:4" x14ac:dyDescent="0.25">
      <c r="A3078">
        <v>1532000</v>
      </c>
      <c r="B3078" s="59">
        <f t="shared" si="52"/>
        <v>23069258409.918453</v>
      </c>
      <c r="C3078" s="59">
        <f t="shared" si="52"/>
        <v>53033667415.607773</v>
      </c>
      <c r="D3078" s="59">
        <f t="shared" si="52"/>
        <v>76102925825.526199</v>
      </c>
    </row>
    <row r="3079" spans="1:4" x14ac:dyDescent="0.25">
      <c r="A3079">
        <v>1532500</v>
      </c>
      <c r="B3079" s="59">
        <f t="shared" si="52"/>
        <v>23091853273.054497</v>
      </c>
      <c r="C3079" s="59">
        <f t="shared" si="52"/>
        <v>53085610640.830467</v>
      </c>
      <c r="D3079" s="59">
        <f t="shared" si="52"/>
        <v>76177463913.884949</v>
      </c>
    </row>
    <row r="3080" spans="1:4" x14ac:dyDescent="0.25">
      <c r="A3080">
        <v>1533000</v>
      </c>
      <c r="B3080" s="59">
        <f t="shared" si="52"/>
        <v>23114462884.85815</v>
      </c>
      <c r="C3080" s="59">
        <f t="shared" si="52"/>
        <v>53137587771.787476</v>
      </c>
      <c r="D3080" s="59">
        <f t="shared" si="52"/>
        <v>76252050656.645615</v>
      </c>
    </row>
    <row r="3081" spans="1:4" x14ac:dyDescent="0.25">
      <c r="A3081">
        <v>1533500</v>
      </c>
      <c r="B3081" s="59">
        <f t="shared" si="52"/>
        <v>23137087250.141384</v>
      </c>
      <c r="C3081" s="59">
        <f t="shared" si="52"/>
        <v>53189598819.5411</v>
      </c>
      <c r="D3081" s="59">
        <f t="shared" si="52"/>
        <v>76326686069.68248</v>
      </c>
    </row>
    <row r="3082" spans="1:4" x14ac:dyDescent="0.25">
      <c r="A3082">
        <v>1534000</v>
      </c>
      <c r="B3082" s="59">
        <f t="shared" si="52"/>
        <v>23159726373.71619</v>
      </c>
      <c r="C3082" s="59">
        <f t="shared" si="52"/>
        <v>53241643795.153664</v>
      </c>
      <c r="D3082" s="59">
        <f t="shared" si="52"/>
        <v>76401370168.869843</v>
      </c>
    </row>
    <row r="3083" spans="1:4" x14ac:dyDescent="0.25">
      <c r="A3083">
        <v>1534500</v>
      </c>
      <c r="B3083" s="59">
        <f t="shared" si="52"/>
        <v>23182380260.394554</v>
      </c>
      <c r="C3083" s="59">
        <f t="shared" si="52"/>
        <v>53293722709.687462</v>
      </c>
      <c r="D3083" s="59">
        <f t="shared" si="52"/>
        <v>76476102970.082001</v>
      </c>
    </row>
    <row r="3084" spans="1:4" x14ac:dyDescent="0.25">
      <c r="A3084">
        <v>1535000</v>
      </c>
      <c r="B3084" s="59">
        <f t="shared" si="52"/>
        <v>23205048914.988453</v>
      </c>
      <c r="C3084" s="59">
        <f t="shared" si="52"/>
        <v>53345835574.204796</v>
      </c>
      <c r="D3084" s="59">
        <f t="shared" si="52"/>
        <v>76550884489.193253</v>
      </c>
    </row>
    <row r="3085" spans="1:4" x14ac:dyDescent="0.25">
      <c r="A3085">
        <v>1535500</v>
      </c>
      <c r="B3085" s="59">
        <f t="shared" si="52"/>
        <v>23227732342.309872</v>
      </c>
      <c r="C3085" s="59">
        <f t="shared" si="52"/>
        <v>53397982399.767982</v>
      </c>
      <c r="D3085" s="59">
        <f t="shared" si="52"/>
        <v>76625714742.07785</v>
      </c>
    </row>
    <row r="3086" spans="1:4" x14ac:dyDescent="0.25">
      <c r="A3086">
        <v>1536000</v>
      </c>
      <c r="B3086" s="59">
        <f t="shared" si="52"/>
        <v>23250430547.170807</v>
      </c>
      <c r="C3086" s="59">
        <f t="shared" si="52"/>
        <v>53450163197.439331</v>
      </c>
      <c r="D3086" s="59">
        <f t="shared" si="52"/>
        <v>76700593744.610138</v>
      </c>
    </row>
    <row r="3087" spans="1:4" x14ac:dyDescent="0.25">
      <c r="A3087">
        <v>1536500</v>
      </c>
      <c r="B3087" s="59">
        <f t="shared" si="52"/>
        <v>23273143534.383224</v>
      </c>
      <c r="C3087" s="59">
        <f t="shared" si="52"/>
        <v>53502377978.281151</v>
      </c>
      <c r="D3087" s="59">
        <f t="shared" si="52"/>
        <v>76775521512.664368</v>
      </c>
    </row>
    <row r="3088" spans="1:4" x14ac:dyDescent="0.25">
      <c r="A3088">
        <v>1537000</v>
      </c>
      <c r="B3088" s="59">
        <f t="shared" si="52"/>
        <v>23295871308.759117</v>
      </c>
      <c r="C3088" s="59">
        <f t="shared" si="52"/>
        <v>53554626753.355721</v>
      </c>
      <c r="D3088" s="59">
        <f t="shared" si="52"/>
        <v>76850498062.114822</v>
      </c>
    </row>
    <row r="3089" spans="1:4" x14ac:dyDescent="0.25">
      <c r="A3089">
        <v>1537500</v>
      </c>
      <c r="B3089" s="59">
        <f t="shared" si="52"/>
        <v>23318613875.110466</v>
      </c>
      <c r="C3089" s="59">
        <f t="shared" si="52"/>
        <v>53606909533.725372</v>
      </c>
      <c r="D3089" s="59">
        <f t="shared" si="52"/>
        <v>76925523408.835846</v>
      </c>
    </row>
    <row r="3090" spans="1:4" x14ac:dyDescent="0.25">
      <c r="A3090">
        <v>1538000</v>
      </c>
      <c r="B3090" s="59">
        <f t="shared" si="52"/>
        <v>23341371238.24926</v>
      </c>
      <c r="C3090" s="59">
        <f t="shared" si="52"/>
        <v>53659226330.452408</v>
      </c>
      <c r="D3090" s="59">
        <f t="shared" si="52"/>
        <v>77000597568.701675</v>
      </c>
    </row>
    <row r="3091" spans="1:4" x14ac:dyDescent="0.25">
      <c r="A3091">
        <v>1538500</v>
      </c>
      <c r="B3091" s="59">
        <f t="shared" si="52"/>
        <v>23364143402.98748</v>
      </c>
      <c r="C3091" s="59">
        <f t="shared" si="52"/>
        <v>53711577154.599144</v>
      </c>
      <c r="D3091" s="59">
        <f t="shared" si="52"/>
        <v>77075720557.586624</v>
      </c>
    </row>
    <row r="3092" spans="1:4" x14ac:dyDescent="0.25">
      <c r="A3092">
        <v>1539000</v>
      </c>
      <c r="B3092" s="59">
        <f t="shared" si="52"/>
        <v>23386930374.137104</v>
      </c>
      <c r="C3092" s="59">
        <f t="shared" si="52"/>
        <v>53763962017.227859</v>
      </c>
      <c r="D3092" s="59">
        <f t="shared" si="52"/>
        <v>77150892391.36496</v>
      </c>
    </row>
    <row r="3093" spans="1:4" x14ac:dyDescent="0.25">
      <c r="A3093">
        <v>1539500</v>
      </c>
      <c r="B3093" s="59">
        <f t="shared" si="52"/>
        <v>23409732156.510124</v>
      </c>
      <c r="C3093" s="59">
        <f t="shared" si="52"/>
        <v>53816380929.400894</v>
      </c>
      <c r="D3093" s="59">
        <f t="shared" si="52"/>
        <v>77226113085.911026</v>
      </c>
    </row>
    <row r="3094" spans="1:4" x14ac:dyDescent="0.25">
      <c r="A3094">
        <v>1540000</v>
      </c>
      <c r="B3094" s="59">
        <f t="shared" si="52"/>
        <v>23432548754.91853</v>
      </c>
      <c r="C3094" s="59">
        <f t="shared" si="52"/>
        <v>53868833902.180527</v>
      </c>
      <c r="D3094" s="59">
        <f t="shared" si="52"/>
        <v>77301382657.09906</v>
      </c>
    </row>
    <row r="3095" spans="1:4" x14ac:dyDescent="0.25">
      <c r="A3095">
        <v>1540500</v>
      </c>
      <c r="B3095" s="59">
        <f t="shared" si="52"/>
        <v>23455380174.174286</v>
      </c>
      <c r="C3095" s="59">
        <f t="shared" si="52"/>
        <v>53921320946.629089</v>
      </c>
      <c r="D3095" s="59">
        <f t="shared" si="52"/>
        <v>77376701120.80336</v>
      </c>
    </row>
    <row r="3096" spans="1:4" x14ac:dyDescent="0.25">
      <c r="A3096">
        <v>1541000</v>
      </c>
      <c r="B3096" s="59">
        <f t="shared" si="52"/>
        <v>23478226419.089386</v>
      </c>
      <c r="C3096" s="59">
        <f t="shared" si="52"/>
        <v>53973842073.808868</v>
      </c>
      <c r="D3096" s="59">
        <f t="shared" si="52"/>
        <v>77452068492.898254</v>
      </c>
    </row>
    <row r="3097" spans="1:4" x14ac:dyDescent="0.25">
      <c r="A3097">
        <v>1541500</v>
      </c>
      <c r="B3097" s="59">
        <f t="shared" si="52"/>
        <v>23501087494.475822</v>
      </c>
      <c r="C3097" s="59">
        <f t="shared" si="52"/>
        <v>54026397294.782181</v>
      </c>
      <c r="D3097" s="59">
        <f t="shared" si="52"/>
        <v>77527484789.257996</v>
      </c>
    </row>
    <row r="3098" spans="1:4" x14ac:dyDescent="0.25">
      <c r="A3098">
        <v>1542000</v>
      </c>
      <c r="B3098" s="59">
        <f t="shared" si="52"/>
        <v>23523963405.145565</v>
      </c>
      <c r="C3098" s="59">
        <f t="shared" si="52"/>
        <v>54078986620.611328</v>
      </c>
      <c r="D3098" s="59">
        <f t="shared" si="52"/>
        <v>77602950025.756882</v>
      </c>
    </row>
    <row r="3099" spans="1:4" x14ac:dyDescent="0.25">
      <c r="A3099">
        <v>1542500</v>
      </c>
      <c r="B3099" s="59">
        <f t="shared" si="52"/>
        <v>23546854155.910606</v>
      </c>
      <c r="C3099" s="59">
        <f t="shared" si="52"/>
        <v>54131610062.358612</v>
      </c>
      <c r="D3099" s="59">
        <f t="shared" si="52"/>
        <v>77678464218.269211</v>
      </c>
    </row>
    <row r="3100" spans="1:4" x14ac:dyDescent="0.25">
      <c r="A3100">
        <v>1543000</v>
      </c>
      <c r="B3100" s="59">
        <f t="shared" si="52"/>
        <v>23569759751.582932</v>
      </c>
      <c r="C3100" s="59">
        <f t="shared" si="52"/>
        <v>54184267631.086365</v>
      </c>
      <c r="D3100" s="59">
        <f t="shared" si="52"/>
        <v>77754027382.669281</v>
      </c>
    </row>
    <row r="3101" spans="1:4" x14ac:dyDescent="0.25">
      <c r="A3101">
        <v>1543500</v>
      </c>
      <c r="B3101" s="59">
        <f t="shared" si="52"/>
        <v>23592680196.974514</v>
      </c>
      <c r="C3101" s="59">
        <f t="shared" si="52"/>
        <v>54236959337.856865</v>
      </c>
      <c r="D3101" s="59">
        <f t="shared" si="52"/>
        <v>77829639534.83136</v>
      </c>
    </row>
    <row r="3102" spans="1:4" x14ac:dyDescent="0.25">
      <c r="A3102">
        <v>1544000</v>
      </c>
      <c r="B3102" s="59">
        <f t="shared" si="52"/>
        <v>23615615496.897346</v>
      </c>
      <c r="C3102" s="59">
        <f t="shared" si="52"/>
        <v>54289685193.732437</v>
      </c>
      <c r="D3102" s="59">
        <f t="shared" si="52"/>
        <v>77905300690.629761</v>
      </c>
    </row>
    <row r="3103" spans="1:4" x14ac:dyDescent="0.25">
      <c r="A3103">
        <v>1544500</v>
      </c>
      <c r="B3103" s="59">
        <f t="shared" si="52"/>
        <v>23638565656.163418</v>
      </c>
      <c r="C3103" s="59">
        <f t="shared" si="52"/>
        <v>54342445209.775375</v>
      </c>
      <c r="D3103" s="59">
        <f t="shared" si="52"/>
        <v>77981010865.938782</v>
      </c>
    </row>
    <row r="3104" spans="1:4" x14ac:dyDescent="0.25">
      <c r="A3104">
        <v>1545000</v>
      </c>
      <c r="B3104" s="59">
        <f t="shared" si="52"/>
        <v>23661530679.584698</v>
      </c>
      <c r="C3104" s="59">
        <f t="shared" si="52"/>
        <v>54395239397.047981</v>
      </c>
      <c r="D3104" s="59">
        <f t="shared" si="52"/>
        <v>78056770076.632675</v>
      </c>
    </row>
    <row r="3105" spans="1:4" x14ac:dyDescent="0.25">
      <c r="A3105">
        <v>1545500</v>
      </c>
      <c r="B3105" s="59">
        <f t="shared" si="52"/>
        <v>23684510571.973175</v>
      </c>
      <c r="C3105" s="59">
        <f t="shared" si="52"/>
        <v>54448067766.612595</v>
      </c>
      <c r="D3105" s="59">
        <f t="shared" si="52"/>
        <v>78132578338.585754</v>
      </c>
    </row>
    <row r="3106" spans="1:4" x14ac:dyDescent="0.25">
      <c r="A3106">
        <v>1546000</v>
      </c>
      <c r="B3106" s="59">
        <f t="shared" si="52"/>
        <v>23707505338.140842</v>
      </c>
      <c r="C3106" s="59">
        <f t="shared" si="52"/>
        <v>54500930329.531487</v>
      </c>
      <c r="D3106" s="59">
        <f t="shared" si="52"/>
        <v>78208435667.672318</v>
      </c>
    </row>
    <row r="3107" spans="1:4" x14ac:dyDescent="0.25">
      <c r="A3107">
        <v>1546500</v>
      </c>
      <c r="B3107" s="59">
        <f t="shared" si="52"/>
        <v>23730514982.899673</v>
      </c>
      <c r="C3107" s="59">
        <f t="shared" si="52"/>
        <v>54553827096.866966</v>
      </c>
      <c r="D3107" s="59">
        <f t="shared" si="52"/>
        <v>78284342079.766632</v>
      </c>
    </row>
    <row r="3108" spans="1:4" x14ac:dyDescent="0.25">
      <c r="A3108">
        <v>1547000</v>
      </c>
      <c r="B3108" s="59">
        <f t="shared" si="52"/>
        <v>23753539511.061657</v>
      </c>
      <c r="C3108" s="59">
        <f t="shared" si="52"/>
        <v>54606758079.681366</v>
      </c>
      <c r="D3108" s="59">
        <f t="shared" si="52"/>
        <v>78360297590.743027</v>
      </c>
    </row>
    <row r="3109" spans="1:4" x14ac:dyDescent="0.25">
      <c r="A3109">
        <v>1547500</v>
      </c>
      <c r="B3109" s="59">
        <f t="shared" si="52"/>
        <v>23776578927.438778</v>
      </c>
      <c r="C3109" s="59">
        <f t="shared" si="52"/>
        <v>54659723289.036972</v>
      </c>
      <c r="D3109" s="59">
        <f t="shared" si="52"/>
        <v>78436302216.475754</v>
      </c>
    </row>
    <row r="3110" spans="1:4" x14ac:dyDescent="0.25">
      <c r="A3110">
        <v>1548000</v>
      </c>
      <c r="B3110" s="59">
        <f t="shared" si="52"/>
        <v>23799633236.84301</v>
      </c>
      <c r="C3110" s="59">
        <f t="shared" si="52"/>
        <v>54712722735.996109</v>
      </c>
      <c r="D3110" s="59">
        <f t="shared" si="52"/>
        <v>78512355972.839111</v>
      </c>
    </row>
    <row r="3111" spans="1:4" x14ac:dyDescent="0.25">
      <c r="A3111">
        <v>1548500</v>
      </c>
      <c r="B3111" s="59">
        <f t="shared" si="52"/>
        <v>23822702444.086357</v>
      </c>
      <c r="C3111" s="59">
        <f t="shared" si="52"/>
        <v>54765756431.621063</v>
      </c>
      <c r="D3111" s="59">
        <f t="shared" si="52"/>
        <v>78588458875.707413</v>
      </c>
    </row>
    <row r="3112" spans="1:4" x14ac:dyDescent="0.25">
      <c r="A3112">
        <v>1549000</v>
      </c>
      <c r="B3112" s="59">
        <f t="shared" si="52"/>
        <v>23845786553.980782</v>
      </c>
      <c r="C3112" s="59">
        <f t="shared" si="52"/>
        <v>54818824386.974136</v>
      </c>
      <c r="D3112" s="59">
        <f t="shared" si="52"/>
        <v>78664610940.95491</v>
      </c>
    </row>
    <row r="3113" spans="1:4" x14ac:dyDescent="0.25">
      <c r="A3113">
        <v>1549500</v>
      </c>
      <c r="B3113" s="59">
        <f t="shared" si="52"/>
        <v>23868885571.338276</v>
      </c>
      <c r="C3113" s="59">
        <f t="shared" si="52"/>
        <v>54871926613.117668</v>
      </c>
      <c r="D3113" s="59">
        <f t="shared" si="52"/>
        <v>78740812184.455948</v>
      </c>
    </row>
    <row r="3114" spans="1:4" x14ac:dyDescent="0.25">
      <c r="A3114">
        <v>1550000</v>
      </c>
      <c r="B3114" s="59">
        <f t="shared" si="52"/>
        <v>23891999500.970825</v>
      </c>
      <c r="C3114" s="59">
        <f t="shared" si="52"/>
        <v>54925063121.113937</v>
      </c>
      <c r="D3114" s="59">
        <f t="shared" si="52"/>
        <v>78817062622.084763</v>
      </c>
    </row>
    <row r="3115" spans="1:4" x14ac:dyDescent="0.25">
      <c r="A3115">
        <v>1550500</v>
      </c>
      <c r="B3115" s="59">
        <f t="shared" si="52"/>
        <v>23915128347.690414</v>
      </c>
      <c r="C3115" s="59">
        <f t="shared" si="52"/>
        <v>54978233922.025261</v>
      </c>
      <c r="D3115" s="59">
        <f t="shared" si="52"/>
        <v>78893362269.715668</v>
      </c>
    </row>
    <row r="3116" spans="1:4" x14ac:dyDescent="0.25">
      <c r="A3116">
        <v>1551000</v>
      </c>
      <c r="B3116" s="59">
        <f t="shared" si="52"/>
        <v>23938272116.309025</v>
      </c>
      <c r="C3116" s="59">
        <f t="shared" si="52"/>
        <v>55031439026.91394</v>
      </c>
      <c r="D3116" s="59">
        <f t="shared" si="52"/>
        <v>78969711143.222961</v>
      </c>
    </row>
    <row r="3117" spans="1:4" x14ac:dyDescent="0.25">
      <c r="A3117">
        <v>1551500</v>
      </c>
      <c r="B3117" s="59">
        <f t="shared" si="52"/>
        <v>23961430811.638645</v>
      </c>
      <c r="C3117" s="59">
        <f t="shared" si="52"/>
        <v>55084678446.842293</v>
      </c>
      <c r="D3117" s="59">
        <f t="shared" si="52"/>
        <v>79046109258.480927</v>
      </c>
    </row>
    <row r="3118" spans="1:4" x14ac:dyDescent="0.25">
      <c r="A3118">
        <v>1552000</v>
      </c>
      <c r="B3118" s="59">
        <f t="shared" si="52"/>
        <v>23984604438.491253</v>
      </c>
      <c r="C3118" s="59">
        <f t="shared" si="52"/>
        <v>55137952192.87262</v>
      </c>
      <c r="D3118" s="59">
        <f t="shared" si="52"/>
        <v>79122556631.363861</v>
      </c>
    </row>
    <row r="3119" spans="1:4" x14ac:dyDescent="0.25">
      <c r="A3119">
        <v>1552500</v>
      </c>
      <c r="B3119" s="59">
        <f t="shared" si="52"/>
        <v>24007793001.678833</v>
      </c>
      <c r="C3119" s="59">
        <f t="shared" si="52"/>
        <v>55191260276.067223</v>
      </c>
      <c r="D3119" s="59">
        <f t="shared" si="52"/>
        <v>79199053277.746048</v>
      </c>
    </row>
    <row r="3120" spans="1:4" x14ac:dyDescent="0.25">
      <c r="A3120">
        <v>1553000</v>
      </c>
      <c r="B3120" s="59">
        <f t="shared" si="52"/>
        <v>24030996506.013371</v>
      </c>
      <c r="C3120" s="59">
        <f t="shared" si="52"/>
        <v>55244602707.488411</v>
      </c>
      <c r="D3120" s="59">
        <f t="shared" si="52"/>
        <v>79275599213.50177</v>
      </c>
    </row>
    <row r="3121" spans="1:4" x14ac:dyDescent="0.25">
      <c r="A3121">
        <v>1553500</v>
      </c>
      <c r="B3121" s="59">
        <f t="shared" si="52"/>
        <v>24054214956.30685</v>
      </c>
      <c r="C3121" s="59">
        <f t="shared" si="52"/>
        <v>55297979498.198494</v>
      </c>
      <c r="D3121" s="59">
        <f t="shared" si="52"/>
        <v>79352194454.505325</v>
      </c>
    </row>
    <row r="3122" spans="1:4" x14ac:dyDescent="0.25">
      <c r="A3122">
        <v>1554000</v>
      </c>
      <c r="B3122" s="59">
        <f t="shared" si="52"/>
        <v>24077448357.371254</v>
      </c>
      <c r="C3122" s="59">
        <f t="shared" si="52"/>
        <v>55351390659.259773</v>
      </c>
      <c r="D3122" s="59">
        <f t="shared" si="52"/>
        <v>79428839016.631012</v>
      </c>
    </row>
    <row r="3123" spans="1:4" x14ac:dyDescent="0.25">
      <c r="A3123">
        <v>1554500</v>
      </c>
      <c r="B3123" s="59">
        <f t="shared" si="52"/>
        <v>24100696714.01857</v>
      </c>
      <c r="C3123" s="59">
        <f t="shared" si="52"/>
        <v>55404836201.734558</v>
      </c>
      <c r="D3123" s="59">
        <f t="shared" si="52"/>
        <v>79505532915.753113</v>
      </c>
    </row>
    <row r="3124" spans="1:4" x14ac:dyDescent="0.25">
      <c r="A3124">
        <v>1555000</v>
      </c>
      <c r="B3124" s="59">
        <f t="shared" ref="B3124:D3187" si="53">(B$4*$A3124^3)+(B$3*$A3124^2)+(B$2*$A3124)+B$1</f>
        <v>24123960031.060776</v>
      </c>
      <c r="C3124" s="59">
        <f t="shared" si="53"/>
        <v>55458316136.685165</v>
      </c>
      <c r="D3124" s="59">
        <f t="shared" si="53"/>
        <v>79582276167.745941</v>
      </c>
    </row>
    <row r="3125" spans="1:4" x14ac:dyDescent="0.25">
      <c r="A3125">
        <v>1555500</v>
      </c>
      <c r="B3125" s="59">
        <f t="shared" si="53"/>
        <v>24147238313.309856</v>
      </c>
      <c r="C3125" s="59">
        <f t="shared" si="53"/>
        <v>55511830475.173882</v>
      </c>
      <c r="D3125" s="59">
        <f t="shared" si="53"/>
        <v>79659068788.483734</v>
      </c>
    </row>
    <row r="3126" spans="1:4" x14ac:dyDescent="0.25">
      <c r="A3126">
        <v>1556000</v>
      </c>
      <c r="B3126" s="59">
        <f t="shared" si="53"/>
        <v>24170531565.577808</v>
      </c>
      <c r="C3126" s="59">
        <f t="shared" si="53"/>
        <v>55565379228.263031</v>
      </c>
      <c r="D3126" s="59">
        <f t="shared" si="53"/>
        <v>79735910793.840851</v>
      </c>
    </row>
    <row r="3127" spans="1:4" x14ac:dyDescent="0.25">
      <c r="A3127">
        <v>1556500</v>
      </c>
      <c r="B3127" s="59">
        <f t="shared" si="53"/>
        <v>24193839792.676594</v>
      </c>
      <c r="C3127" s="59">
        <f t="shared" si="53"/>
        <v>55618962407.014923</v>
      </c>
      <c r="D3127" s="59">
        <f t="shared" si="53"/>
        <v>79812802199.691528</v>
      </c>
    </row>
    <row r="3128" spans="1:4" x14ac:dyDescent="0.25">
      <c r="A3128">
        <v>1557000</v>
      </c>
      <c r="B3128" s="59">
        <f t="shared" si="53"/>
        <v>24217162999.418213</v>
      </c>
      <c r="C3128" s="59">
        <f t="shared" si="53"/>
        <v>55672580022.491852</v>
      </c>
      <c r="D3128" s="59">
        <f t="shared" si="53"/>
        <v>79889743021.910049</v>
      </c>
    </row>
    <row r="3129" spans="1:4" x14ac:dyDescent="0.25">
      <c r="A3129">
        <v>1557500</v>
      </c>
      <c r="B3129" s="59">
        <f t="shared" si="53"/>
        <v>24240501190.614643</v>
      </c>
      <c r="C3129" s="59">
        <f t="shared" si="53"/>
        <v>55726232085.756126</v>
      </c>
      <c r="D3129" s="59">
        <f t="shared" si="53"/>
        <v>79966733276.370773</v>
      </c>
    </row>
    <row r="3130" spans="1:4" x14ac:dyDescent="0.25">
      <c r="A3130">
        <v>1558000</v>
      </c>
      <c r="B3130" s="59">
        <f t="shared" si="53"/>
        <v>24263854371.077866</v>
      </c>
      <c r="C3130" s="59">
        <f t="shared" si="53"/>
        <v>55779918607.870049</v>
      </c>
      <c r="D3130" s="59">
        <f t="shared" si="53"/>
        <v>80043772978.947922</v>
      </c>
    </row>
    <row r="3131" spans="1:4" x14ac:dyDescent="0.25">
      <c r="A3131">
        <v>1558500</v>
      </c>
      <c r="B3131" s="59">
        <f t="shared" si="53"/>
        <v>24287222545.619873</v>
      </c>
      <c r="C3131" s="59">
        <f t="shared" si="53"/>
        <v>55833639599.895927</v>
      </c>
      <c r="D3131" s="59">
        <f t="shared" si="53"/>
        <v>80120862145.515808</v>
      </c>
    </row>
    <row r="3132" spans="1:4" x14ac:dyDescent="0.25">
      <c r="A3132">
        <v>1559000</v>
      </c>
      <c r="B3132" s="59">
        <f t="shared" si="53"/>
        <v>24310605719.052639</v>
      </c>
      <c r="C3132" s="59">
        <f t="shared" si="53"/>
        <v>55887395072.896095</v>
      </c>
      <c r="D3132" s="59">
        <f t="shared" si="53"/>
        <v>80198000791.94873</v>
      </c>
    </row>
    <row r="3133" spans="1:4" x14ac:dyDescent="0.25">
      <c r="A3133">
        <v>1559500</v>
      </c>
      <c r="B3133" s="59">
        <f t="shared" si="53"/>
        <v>24334003896.188152</v>
      </c>
      <c r="C3133" s="59">
        <f t="shared" si="53"/>
        <v>55941185037.932823</v>
      </c>
      <c r="D3133" s="59">
        <f t="shared" si="53"/>
        <v>80275188934.120987</v>
      </c>
    </row>
    <row r="3134" spans="1:4" x14ac:dyDescent="0.25">
      <c r="A3134">
        <v>1560000</v>
      </c>
      <c r="B3134" s="59">
        <f t="shared" si="53"/>
        <v>24357417081.838409</v>
      </c>
      <c r="C3134" s="59">
        <f t="shared" si="53"/>
        <v>55995009506.068436</v>
      </c>
      <c r="D3134" s="59">
        <f t="shared" si="53"/>
        <v>80352426587.90683</v>
      </c>
    </row>
    <row r="3135" spans="1:4" x14ac:dyDescent="0.25">
      <c r="A3135">
        <v>1560500</v>
      </c>
      <c r="B3135" s="59">
        <f t="shared" si="53"/>
        <v>24380845280.815369</v>
      </c>
      <c r="C3135" s="59">
        <f t="shared" si="53"/>
        <v>56048868488.365242</v>
      </c>
      <c r="D3135" s="59">
        <f t="shared" si="53"/>
        <v>80429713769.180603</v>
      </c>
    </row>
    <row r="3136" spans="1:4" x14ac:dyDescent="0.25">
      <c r="A3136">
        <v>1561000</v>
      </c>
      <c r="B3136" s="59">
        <f t="shared" si="53"/>
        <v>24404288497.93103</v>
      </c>
      <c r="C3136" s="59">
        <f t="shared" si="53"/>
        <v>56102761995.885536</v>
      </c>
      <c r="D3136" s="59">
        <f t="shared" si="53"/>
        <v>80507050493.816559</v>
      </c>
    </row>
    <row r="3137" spans="1:4" x14ac:dyDescent="0.25">
      <c r="A3137">
        <v>1561500</v>
      </c>
      <c r="B3137" s="59">
        <f t="shared" si="53"/>
        <v>24427746737.997379</v>
      </c>
      <c r="C3137" s="59">
        <f t="shared" si="53"/>
        <v>56156690039.691635</v>
      </c>
      <c r="D3137" s="59">
        <f t="shared" si="53"/>
        <v>80584436777.688995</v>
      </c>
    </row>
    <row r="3138" spans="1:4" x14ac:dyDescent="0.25">
      <c r="A3138">
        <v>1562000</v>
      </c>
      <c r="B3138" s="59">
        <f t="shared" si="53"/>
        <v>24451220005.826393</v>
      </c>
      <c r="C3138" s="59">
        <f t="shared" si="53"/>
        <v>56210652630.845833</v>
      </c>
      <c r="D3138" s="59">
        <f t="shared" si="53"/>
        <v>80661872636.672211</v>
      </c>
    </row>
    <row r="3139" spans="1:4" x14ac:dyDescent="0.25">
      <c r="A3139">
        <v>1562500</v>
      </c>
      <c r="B3139" s="59">
        <f t="shared" si="53"/>
        <v>24474708306.230053</v>
      </c>
      <c r="C3139" s="59">
        <f t="shared" si="53"/>
        <v>56264649780.410461</v>
      </c>
      <c r="D3139" s="59">
        <f t="shared" si="53"/>
        <v>80739358086.640503</v>
      </c>
    </row>
    <row r="3140" spans="1:4" x14ac:dyDescent="0.25">
      <c r="A3140">
        <v>1563000</v>
      </c>
      <c r="B3140" s="59">
        <f t="shared" si="53"/>
        <v>24498211644.020355</v>
      </c>
      <c r="C3140" s="59">
        <f t="shared" si="53"/>
        <v>56318681499.4478</v>
      </c>
      <c r="D3140" s="59">
        <f t="shared" si="53"/>
        <v>80816893143.468155</v>
      </c>
    </row>
    <row r="3141" spans="1:4" x14ac:dyDescent="0.25">
      <c r="A3141">
        <v>1563500</v>
      </c>
      <c r="B3141" s="59">
        <f t="shared" si="53"/>
        <v>24521730024.00927</v>
      </c>
      <c r="C3141" s="59">
        <f t="shared" si="53"/>
        <v>56372747799.020172</v>
      </c>
      <c r="D3141" s="59">
        <f t="shared" si="53"/>
        <v>80894477823.029434</v>
      </c>
    </row>
    <row r="3142" spans="1:4" x14ac:dyDescent="0.25">
      <c r="A3142">
        <v>1564000</v>
      </c>
      <c r="B3142" s="59">
        <f t="shared" si="53"/>
        <v>24545263451.008789</v>
      </c>
      <c r="C3142" s="59">
        <f t="shared" si="53"/>
        <v>56426848690.189888</v>
      </c>
      <c r="D3142" s="59">
        <f t="shared" si="53"/>
        <v>80972112141.198669</v>
      </c>
    </row>
    <row r="3143" spans="1:4" x14ac:dyDescent="0.25">
      <c r="A3143">
        <v>1564500</v>
      </c>
      <c r="B3143" s="59">
        <f t="shared" si="53"/>
        <v>24568811929.830898</v>
      </c>
      <c r="C3143" s="59">
        <f t="shared" si="53"/>
        <v>56480984184.019234</v>
      </c>
      <c r="D3143" s="59">
        <f t="shared" si="53"/>
        <v>81049796113.850128</v>
      </c>
    </row>
    <row r="3144" spans="1:4" x14ac:dyDescent="0.25">
      <c r="A3144">
        <v>1565000</v>
      </c>
      <c r="B3144" s="59">
        <f t="shared" si="53"/>
        <v>24592375465.287571</v>
      </c>
      <c r="C3144" s="59">
        <f t="shared" si="53"/>
        <v>56535154291.570534</v>
      </c>
      <c r="D3144" s="59">
        <f t="shared" si="53"/>
        <v>81127529756.858109</v>
      </c>
    </row>
    <row r="3145" spans="1:4" x14ac:dyDescent="0.25">
      <c r="A3145">
        <v>1565500</v>
      </c>
      <c r="B3145" s="59">
        <f t="shared" si="53"/>
        <v>24615954062.1908</v>
      </c>
      <c r="C3145" s="59">
        <f t="shared" si="53"/>
        <v>56589359023.906097</v>
      </c>
      <c r="D3145" s="59">
        <f t="shared" si="53"/>
        <v>81205313086.096878</v>
      </c>
    </row>
    <row r="3146" spans="1:4" x14ac:dyDescent="0.25">
      <c r="A3146">
        <v>1566000</v>
      </c>
      <c r="B3146" s="59">
        <f t="shared" si="53"/>
        <v>24639547725.35257</v>
      </c>
      <c r="C3146" s="59">
        <f t="shared" si="53"/>
        <v>56643598392.088211</v>
      </c>
      <c r="D3146" s="59">
        <f t="shared" si="53"/>
        <v>81283146117.440781</v>
      </c>
    </row>
    <row r="3147" spans="1:4" x14ac:dyDescent="0.25">
      <c r="A3147">
        <v>1566500</v>
      </c>
      <c r="B3147" s="59">
        <f t="shared" si="53"/>
        <v>24663156459.584858</v>
      </c>
      <c r="C3147" s="59">
        <f t="shared" si="53"/>
        <v>56697872407.179199</v>
      </c>
      <c r="D3147" s="59">
        <f t="shared" si="53"/>
        <v>81361028866.764053</v>
      </c>
    </row>
    <row r="3148" spans="1:4" x14ac:dyDescent="0.25">
      <c r="A3148">
        <v>1567000</v>
      </c>
      <c r="B3148" s="59">
        <f t="shared" si="53"/>
        <v>24686780269.699657</v>
      </c>
      <c r="C3148" s="59">
        <f t="shared" si="53"/>
        <v>56752181080.241364</v>
      </c>
      <c r="D3148" s="59">
        <f t="shared" si="53"/>
        <v>81438961349.94101</v>
      </c>
    </row>
    <row r="3149" spans="1:4" x14ac:dyDescent="0.25">
      <c r="A3149">
        <v>1567500</v>
      </c>
      <c r="B3149" s="59">
        <f t="shared" si="53"/>
        <v>24710419160.508938</v>
      </c>
      <c r="C3149" s="59">
        <f t="shared" si="53"/>
        <v>56806524422.337006</v>
      </c>
      <c r="D3149" s="59">
        <f t="shared" si="53"/>
        <v>81516943582.845947</v>
      </c>
    </row>
    <row r="3150" spans="1:4" x14ac:dyDescent="0.25">
      <c r="A3150">
        <v>1568000</v>
      </c>
      <c r="B3150" s="59">
        <f t="shared" si="53"/>
        <v>24734073136.824696</v>
      </c>
      <c r="C3150" s="59">
        <f t="shared" si="53"/>
        <v>56860902444.52845</v>
      </c>
      <c r="D3150" s="59">
        <f t="shared" si="53"/>
        <v>81594975581.353149</v>
      </c>
    </row>
    <row r="3151" spans="1:4" x14ac:dyDescent="0.25">
      <c r="A3151">
        <v>1568500</v>
      </c>
      <c r="B3151" s="59">
        <f t="shared" si="53"/>
        <v>24757742203.458916</v>
      </c>
      <c r="C3151" s="59">
        <f t="shared" si="53"/>
        <v>56915315157.877983</v>
      </c>
      <c r="D3151" s="59">
        <f t="shared" si="53"/>
        <v>81673057361.336899</v>
      </c>
    </row>
    <row r="3152" spans="1:4" x14ac:dyDescent="0.25">
      <c r="A3152">
        <v>1569000</v>
      </c>
      <c r="B3152" s="59">
        <f t="shared" si="53"/>
        <v>24781426365.223564</v>
      </c>
      <c r="C3152" s="59">
        <f t="shared" si="53"/>
        <v>56969762573.447922</v>
      </c>
      <c r="D3152" s="59">
        <f t="shared" si="53"/>
        <v>81751188938.671478</v>
      </c>
    </row>
    <row r="3153" spans="1:4" x14ac:dyDescent="0.25">
      <c r="A3153">
        <v>1569500</v>
      </c>
      <c r="B3153" s="59">
        <f t="shared" si="53"/>
        <v>24805125626.930645</v>
      </c>
      <c r="C3153" s="59">
        <f t="shared" si="53"/>
        <v>57024244702.300568</v>
      </c>
      <c r="D3153" s="59">
        <f t="shared" si="53"/>
        <v>81829370329.231201</v>
      </c>
    </row>
    <row r="3154" spans="1:4" x14ac:dyDescent="0.25">
      <c r="A3154">
        <v>1570000</v>
      </c>
      <c r="B3154" s="59">
        <f t="shared" si="53"/>
        <v>24828839993.392139</v>
      </c>
      <c r="C3154" s="59">
        <f t="shared" si="53"/>
        <v>57078761555.49823</v>
      </c>
      <c r="D3154" s="59">
        <f t="shared" si="53"/>
        <v>81907601548.89035</v>
      </c>
    </row>
    <row r="3155" spans="1:4" x14ac:dyDescent="0.25">
      <c r="A3155">
        <v>1570500</v>
      </c>
      <c r="B3155" s="59">
        <f t="shared" si="53"/>
        <v>24852569469.420017</v>
      </c>
      <c r="C3155" s="59">
        <f t="shared" si="53"/>
        <v>57133313144.103218</v>
      </c>
      <c r="D3155" s="59">
        <f t="shared" si="53"/>
        <v>81985882613.523224</v>
      </c>
    </row>
    <row r="3156" spans="1:4" x14ac:dyDescent="0.25">
      <c r="A3156">
        <v>1571000</v>
      </c>
      <c r="B3156" s="59">
        <f t="shared" si="53"/>
        <v>24876314059.826275</v>
      </c>
      <c r="C3156" s="59">
        <f t="shared" si="53"/>
        <v>57187899479.177841</v>
      </c>
      <c r="D3156" s="59">
        <f t="shared" si="53"/>
        <v>82064213539.004105</v>
      </c>
    </row>
    <row r="3157" spans="1:4" x14ac:dyDescent="0.25">
      <c r="A3157">
        <v>1571500</v>
      </c>
      <c r="B3157" s="59">
        <f t="shared" si="53"/>
        <v>24900073769.422894</v>
      </c>
      <c r="C3157" s="59">
        <f t="shared" si="53"/>
        <v>57242520571.784393</v>
      </c>
      <c r="D3157" s="59">
        <f t="shared" si="53"/>
        <v>82142594341.207275</v>
      </c>
    </row>
    <row r="3158" spans="1:4" x14ac:dyDescent="0.25">
      <c r="A3158">
        <v>1572000</v>
      </c>
      <c r="B3158" s="59">
        <f t="shared" si="53"/>
        <v>24923848603.021858</v>
      </c>
      <c r="C3158" s="59">
        <f t="shared" si="53"/>
        <v>57297176432.985199</v>
      </c>
      <c r="D3158" s="59">
        <f t="shared" si="53"/>
        <v>82221025036.00705</v>
      </c>
    </row>
    <row r="3159" spans="1:4" x14ac:dyDescent="0.25">
      <c r="A3159">
        <v>1572500</v>
      </c>
      <c r="B3159" s="59">
        <f t="shared" si="53"/>
        <v>24947638565.43515</v>
      </c>
      <c r="C3159" s="59">
        <f t="shared" si="53"/>
        <v>57351867073.842552</v>
      </c>
      <c r="D3159" s="59">
        <f t="shared" si="53"/>
        <v>82299505639.277695</v>
      </c>
    </row>
    <row r="3160" spans="1:4" x14ac:dyDescent="0.25">
      <c r="A3160">
        <v>1573000</v>
      </c>
      <c r="B3160" s="59">
        <f t="shared" si="53"/>
        <v>24971443661.474754</v>
      </c>
      <c r="C3160" s="59">
        <f t="shared" si="53"/>
        <v>57406592505.418762</v>
      </c>
      <c r="D3160" s="59">
        <f t="shared" si="53"/>
        <v>82378036166.893509</v>
      </c>
    </row>
    <row r="3161" spans="1:4" x14ac:dyDescent="0.25">
      <c r="A3161">
        <v>1573500</v>
      </c>
      <c r="B3161" s="59">
        <f t="shared" si="53"/>
        <v>24995263895.952652</v>
      </c>
      <c r="C3161" s="59">
        <f t="shared" si="53"/>
        <v>57461352738.776138</v>
      </c>
      <c r="D3161" s="59">
        <f t="shared" si="53"/>
        <v>82456616634.728775</v>
      </c>
    </row>
    <row r="3162" spans="1:4" x14ac:dyDescent="0.25">
      <c r="A3162">
        <v>1574000</v>
      </c>
      <c r="B3162" s="59">
        <f t="shared" si="53"/>
        <v>25019099273.680828</v>
      </c>
      <c r="C3162" s="59">
        <f t="shared" si="53"/>
        <v>57516147784.976974</v>
      </c>
      <c r="D3162" s="59">
        <f t="shared" si="53"/>
        <v>82535247058.657806</v>
      </c>
    </row>
    <row r="3163" spans="1:4" x14ac:dyDescent="0.25">
      <c r="A3163">
        <v>1574500</v>
      </c>
      <c r="B3163" s="59">
        <f t="shared" si="53"/>
        <v>25042949799.471272</v>
      </c>
      <c r="C3163" s="59">
        <f t="shared" si="53"/>
        <v>57570977655.083603</v>
      </c>
      <c r="D3163" s="59">
        <f t="shared" si="53"/>
        <v>82613927454.554855</v>
      </c>
    </row>
    <row r="3164" spans="1:4" x14ac:dyDescent="0.25">
      <c r="A3164">
        <v>1575000</v>
      </c>
      <c r="B3164" s="59">
        <f t="shared" si="53"/>
        <v>25066815478.13596</v>
      </c>
      <c r="C3164" s="59">
        <f t="shared" si="53"/>
        <v>57625842360.15831</v>
      </c>
      <c r="D3164" s="59">
        <f t="shared" si="53"/>
        <v>82692657838.294266</v>
      </c>
    </row>
    <row r="3165" spans="1:4" x14ac:dyDescent="0.25">
      <c r="A3165">
        <v>1575500</v>
      </c>
      <c r="B3165" s="59">
        <f t="shared" si="53"/>
        <v>25090696314.486881</v>
      </c>
      <c r="C3165" s="59">
        <f t="shared" si="53"/>
        <v>57680741911.263405</v>
      </c>
      <c r="D3165" s="59">
        <f t="shared" si="53"/>
        <v>82771438225.75029</v>
      </c>
    </row>
    <row r="3166" spans="1:4" x14ac:dyDescent="0.25">
      <c r="A3166">
        <v>1576000</v>
      </c>
      <c r="B3166" s="59">
        <f t="shared" si="53"/>
        <v>25114592313.336014</v>
      </c>
      <c r="C3166" s="59">
        <f t="shared" si="53"/>
        <v>57735676319.461205</v>
      </c>
      <c r="D3166" s="59">
        <f t="shared" si="53"/>
        <v>82850268632.797211</v>
      </c>
    </row>
    <row r="3167" spans="1:4" x14ac:dyDescent="0.25">
      <c r="A3167">
        <v>1576500</v>
      </c>
      <c r="B3167" s="59">
        <f t="shared" si="53"/>
        <v>25138503479.49535</v>
      </c>
      <c r="C3167" s="59">
        <f t="shared" si="53"/>
        <v>57790645595.814003</v>
      </c>
      <c r="D3167" s="59">
        <f t="shared" si="53"/>
        <v>82929149075.309357</v>
      </c>
    </row>
    <row r="3168" spans="1:4" x14ac:dyDescent="0.25">
      <c r="A3168">
        <v>1577000</v>
      </c>
      <c r="B3168" s="59">
        <f t="shared" si="53"/>
        <v>25162429817.776867</v>
      </c>
      <c r="C3168" s="59">
        <f t="shared" si="53"/>
        <v>57845649751.384125</v>
      </c>
      <c r="D3168" s="59">
        <f t="shared" si="53"/>
        <v>83008079569.16098</v>
      </c>
    </row>
    <row r="3169" spans="1:4" x14ac:dyDescent="0.25">
      <c r="A3169">
        <v>1577500</v>
      </c>
      <c r="B3169" s="59">
        <f t="shared" si="53"/>
        <v>25186371332.992546</v>
      </c>
      <c r="C3169" s="59">
        <f t="shared" si="53"/>
        <v>57900688797.233856</v>
      </c>
      <c r="D3169" s="59">
        <f t="shared" si="53"/>
        <v>83087060130.226395</v>
      </c>
    </row>
    <row r="3170" spans="1:4" x14ac:dyDescent="0.25">
      <c r="A3170">
        <v>1578000</v>
      </c>
      <c r="B3170" s="59">
        <f t="shared" si="53"/>
        <v>25210328029.95438</v>
      </c>
      <c r="C3170" s="59">
        <f t="shared" si="53"/>
        <v>57955762744.425507</v>
      </c>
      <c r="D3170" s="59">
        <f t="shared" si="53"/>
        <v>83166090774.379883</v>
      </c>
    </row>
    <row r="3171" spans="1:4" x14ac:dyDescent="0.25">
      <c r="A3171">
        <v>1578500</v>
      </c>
      <c r="B3171" s="59">
        <f t="shared" si="53"/>
        <v>25234299913.47435</v>
      </c>
      <c r="C3171" s="59">
        <f t="shared" si="53"/>
        <v>58010871604.021393</v>
      </c>
      <c r="D3171" s="59">
        <f t="shared" si="53"/>
        <v>83245171517.495743</v>
      </c>
    </row>
    <row r="3172" spans="1:4" x14ac:dyDescent="0.25">
      <c r="A3172">
        <v>1579000</v>
      </c>
      <c r="B3172" s="59">
        <f t="shared" si="53"/>
        <v>25258286988.364437</v>
      </c>
      <c r="C3172" s="59">
        <f t="shared" si="53"/>
        <v>58066015387.083832</v>
      </c>
      <c r="D3172" s="59">
        <f t="shared" si="53"/>
        <v>83324302375.448273</v>
      </c>
    </row>
    <row r="3173" spans="1:4" x14ac:dyDescent="0.25">
      <c r="A3173">
        <v>1579500</v>
      </c>
      <c r="B3173" s="59">
        <f t="shared" si="53"/>
        <v>25282289259.436619</v>
      </c>
      <c r="C3173" s="59">
        <f t="shared" si="53"/>
        <v>58121194104.675102</v>
      </c>
      <c r="D3173" s="59">
        <f t="shared" si="53"/>
        <v>83403483364.11171</v>
      </c>
    </row>
    <row r="3174" spans="1:4" x14ac:dyDescent="0.25">
      <c r="A3174">
        <v>1580000</v>
      </c>
      <c r="B3174" s="59">
        <f t="shared" si="53"/>
        <v>25306306731.502899</v>
      </c>
      <c r="C3174" s="59">
        <f t="shared" si="53"/>
        <v>58176407767.857529</v>
      </c>
      <c r="D3174" s="59">
        <f t="shared" si="53"/>
        <v>83482714499.360413</v>
      </c>
    </row>
    <row r="3175" spans="1:4" x14ac:dyDescent="0.25">
      <c r="A3175">
        <v>1580500</v>
      </c>
      <c r="B3175" s="59">
        <f t="shared" si="53"/>
        <v>25330339409.375244</v>
      </c>
      <c r="C3175" s="59">
        <f t="shared" si="53"/>
        <v>58231656387.69342</v>
      </c>
      <c r="D3175" s="59">
        <f t="shared" si="53"/>
        <v>83561995797.068649</v>
      </c>
    </row>
    <row r="3176" spans="1:4" x14ac:dyDescent="0.25">
      <c r="A3176">
        <v>1581000</v>
      </c>
      <c r="B3176" s="59">
        <f t="shared" si="53"/>
        <v>25354387297.865635</v>
      </c>
      <c r="C3176" s="59">
        <f t="shared" si="53"/>
        <v>58286939975.245064</v>
      </c>
      <c r="D3176" s="59">
        <f t="shared" si="53"/>
        <v>83641327273.110703</v>
      </c>
    </row>
    <row r="3177" spans="1:4" x14ac:dyDescent="0.25">
      <c r="A3177">
        <v>1581500</v>
      </c>
      <c r="B3177" s="59">
        <f t="shared" si="53"/>
        <v>25378450401.786076</v>
      </c>
      <c r="C3177" s="59">
        <f t="shared" si="53"/>
        <v>58342258541.574799</v>
      </c>
      <c r="D3177" s="59">
        <f t="shared" si="53"/>
        <v>83720708943.360855</v>
      </c>
    </row>
    <row r="3178" spans="1:4" x14ac:dyDescent="0.25">
      <c r="A3178">
        <v>1582000</v>
      </c>
      <c r="B3178" s="59">
        <f t="shared" si="53"/>
        <v>25402528725.948528</v>
      </c>
      <c r="C3178" s="59">
        <f t="shared" si="53"/>
        <v>58397612097.744904</v>
      </c>
      <c r="D3178" s="59">
        <f t="shared" si="53"/>
        <v>83800140823.693436</v>
      </c>
    </row>
    <row r="3179" spans="1:4" x14ac:dyDescent="0.25">
      <c r="A3179">
        <v>1582500</v>
      </c>
      <c r="B3179" s="59">
        <f t="shared" si="53"/>
        <v>25426622275.164989</v>
      </c>
      <c r="C3179" s="59">
        <f t="shared" si="53"/>
        <v>58453000654.817696</v>
      </c>
      <c r="D3179" s="59">
        <f t="shared" si="53"/>
        <v>83879622929.982666</v>
      </c>
    </row>
    <row r="3180" spans="1:4" x14ac:dyDescent="0.25">
      <c r="A3180">
        <v>1583000</v>
      </c>
      <c r="B3180" s="59">
        <f t="shared" si="53"/>
        <v>25450731054.24744</v>
      </c>
      <c r="C3180" s="59">
        <f t="shared" si="53"/>
        <v>58508424223.855476</v>
      </c>
      <c r="D3180" s="59">
        <f t="shared" si="53"/>
        <v>83959155278.102905</v>
      </c>
    </row>
    <row r="3181" spans="1:4" x14ac:dyDescent="0.25">
      <c r="A3181">
        <v>1583500</v>
      </c>
      <c r="B3181" s="59">
        <f t="shared" si="53"/>
        <v>25474855068.007866</v>
      </c>
      <c r="C3181" s="59">
        <f t="shared" si="53"/>
        <v>58563882815.920563</v>
      </c>
      <c r="D3181" s="59">
        <f t="shared" si="53"/>
        <v>84038737883.928421</v>
      </c>
    </row>
    <row r="3182" spans="1:4" x14ac:dyDescent="0.25">
      <c r="A3182">
        <v>1584000</v>
      </c>
      <c r="B3182" s="59">
        <f t="shared" si="53"/>
        <v>25498994321.258244</v>
      </c>
      <c r="C3182" s="59">
        <f t="shared" si="53"/>
        <v>58619376442.075256</v>
      </c>
      <c r="D3182" s="59">
        <f t="shared" si="53"/>
        <v>84118370763.333496</v>
      </c>
    </row>
    <row r="3183" spans="1:4" x14ac:dyDescent="0.25">
      <c r="A3183">
        <v>1584500</v>
      </c>
      <c r="B3183" s="59">
        <f t="shared" si="53"/>
        <v>25523148818.810566</v>
      </c>
      <c r="C3183" s="59">
        <f t="shared" si="53"/>
        <v>58674905113.381859</v>
      </c>
      <c r="D3183" s="59">
        <f t="shared" si="53"/>
        <v>84198053932.192429</v>
      </c>
    </row>
    <row r="3184" spans="1:4" x14ac:dyDescent="0.25">
      <c r="A3184">
        <v>1585000</v>
      </c>
      <c r="B3184" s="59">
        <f t="shared" si="53"/>
        <v>25547318565.47681</v>
      </c>
      <c r="C3184" s="59">
        <f t="shared" si="53"/>
        <v>58730468840.902679</v>
      </c>
      <c r="D3184" s="59">
        <f t="shared" si="53"/>
        <v>84277787406.379486</v>
      </c>
    </row>
    <row r="3185" spans="1:4" x14ac:dyDescent="0.25">
      <c r="A3185">
        <v>1585500</v>
      </c>
      <c r="B3185" s="59">
        <f t="shared" si="53"/>
        <v>25571503566.06897</v>
      </c>
      <c r="C3185" s="59">
        <f t="shared" si="53"/>
        <v>58786067635.700027</v>
      </c>
      <c r="D3185" s="59">
        <f t="shared" si="53"/>
        <v>84357571201.768997</v>
      </c>
    </row>
    <row r="3186" spans="1:4" x14ac:dyDescent="0.25">
      <c r="A3186">
        <v>1586000</v>
      </c>
      <c r="B3186" s="59">
        <f t="shared" si="53"/>
        <v>25595703825.39901</v>
      </c>
      <c r="C3186" s="59">
        <f t="shared" si="53"/>
        <v>58841701508.836227</v>
      </c>
      <c r="D3186" s="59">
        <f t="shared" si="53"/>
        <v>84437405334.235229</v>
      </c>
    </row>
    <row r="3187" spans="1:4" x14ac:dyDescent="0.25">
      <c r="A3187">
        <v>1586500</v>
      </c>
      <c r="B3187" s="59">
        <f t="shared" si="53"/>
        <v>25619919348.278931</v>
      </c>
      <c r="C3187" s="59">
        <f t="shared" si="53"/>
        <v>58897370471.37355</v>
      </c>
      <c r="D3187" s="59">
        <f t="shared" si="53"/>
        <v>84517289819.652481</v>
      </c>
    </row>
    <row r="3188" spans="1:4" x14ac:dyDescent="0.25">
      <c r="A3188">
        <v>1587000</v>
      </c>
      <c r="B3188" s="59">
        <f t="shared" ref="B3188:D3251" si="54">(B$4*$A3188^3)+(B$3*$A3188^2)+(B$2*$A3188)+B$1</f>
        <v>25644150139.520718</v>
      </c>
      <c r="C3188" s="59">
        <f t="shared" si="54"/>
        <v>58953074534.374321</v>
      </c>
      <c r="D3188" s="59">
        <f t="shared" si="54"/>
        <v>84597224673.895035</v>
      </c>
    </row>
    <row r="3189" spans="1:4" x14ac:dyDescent="0.25">
      <c r="A3189">
        <v>1587500</v>
      </c>
      <c r="B3189" s="59">
        <f t="shared" si="54"/>
        <v>25668396203.93634</v>
      </c>
      <c r="C3189" s="59">
        <f t="shared" si="54"/>
        <v>59008813708.900848</v>
      </c>
      <c r="D3189" s="59">
        <f t="shared" si="54"/>
        <v>84677209912.837189</v>
      </c>
    </row>
    <row r="3190" spans="1:4" x14ac:dyDescent="0.25">
      <c r="A3190">
        <v>1588000</v>
      </c>
      <c r="B3190" s="59">
        <f t="shared" si="54"/>
        <v>25692657546.337791</v>
      </c>
      <c r="C3190" s="59">
        <f t="shared" si="54"/>
        <v>59064588006.015442</v>
      </c>
      <c r="D3190" s="59">
        <f t="shared" si="54"/>
        <v>84757245552.353226</v>
      </c>
    </row>
    <row r="3191" spans="1:4" x14ac:dyDescent="0.25">
      <c r="A3191">
        <v>1588500</v>
      </c>
      <c r="B3191" s="59">
        <f t="shared" si="54"/>
        <v>25716934171.537064</v>
      </c>
      <c r="C3191" s="59">
        <f t="shared" si="54"/>
        <v>59120397436.780396</v>
      </c>
      <c r="D3191" s="59">
        <f t="shared" si="54"/>
        <v>84837331608.317459</v>
      </c>
    </row>
    <row r="3192" spans="1:4" x14ac:dyDescent="0.25">
      <c r="A3192">
        <v>1589000</v>
      </c>
      <c r="B3192" s="59">
        <f t="shared" si="54"/>
        <v>25741226084.346119</v>
      </c>
      <c r="C3192" s="59">
        <f t="shared" si="54"/>
        <v>59176242012.258026</v>
      </c>
      <c r="D3192" s="59">
        <f t="shared" si="54"/>
        <v>84917468096.604126</v>
      </c>
    </row>
    <row r="3193" spans="1:4" x14ac:dyDescent="0.25">
      <c r="A3193">
        <v>1589500</v>
      </c>
      <c r="B3193" s="59">
        <f t="shared" si="54"/>
        <v>25765533289.576958</v>
      </c>
      <c r="C3193" s="59">
        <f t="shared" si="54"/>
        <v>59232121743.510635</v>
      </c>
      <c r="D3193" s="59">
        <f t="shared" si="54"/>
        <v>84997655033.08757</v>
      </c>
    </row>
    <row r="3194" spans="1:4" x14ac:dyDescent="0.25">
      <c r="A3194">
        <v>1590000</v>
      </c>
      <c r="B3194" s="59">
        <f t="shared" si="54"/>
        <v>25789855792.041565</v>
      </c>
      <c r="C3194" s="59">
        <f t="shared" si="54"/>
        <v>59288036641.600533</v>
      </c>
      <c r="D3194" s="59">
        <f t="shared" si="54"/>
        <v>85077892433.64209</v>
      </c>
    </row>
    <row r="3195" spans="1:4" x14ac:dyDescent="0.25">
      <c r="A3195">
        <v>1590500</v>
      </c>
      <c r="B3195" s="59">
        <f t="shared" si="54"/>
        <v>25814193596.551914</v>
      </c>
      <c r="C3195" s="59">
        <f t="shared" si="54"/>
        <v>59343986717.590034</v>
      </c>
      <c r="D3195" s="59">
        <f t="shared" si="54"/>
        <v>85158180314.141922</v>
      </c>
    </row>
    <row r="3196" spans="1:4" x14ac:dyDescent="0.25">
      <c r="A3196">
        <v>1591000</v>
      </c>
      <c r="B3196" s="59">
        <f t="shared" si="54"/>
        <v>25838546707.919991</v>
      </c>
      <c r="C3196" s="59">
        <f t="shared" si="54"/>
        <v>59399971982.541428</v>
      </c>
      <c r="D3196" s="59">
        <f t="shared" si="54"/>
        <v>85238518690.461411</v>
      </c>
    </row>
    <row r="3197" spans="1:4" x14ac:dyDescent="0.25">
      <c r="A3197">
        <v>1591500</v>
      </c>
      <c r="B3197" s="59">
        <f t="shared" si="54"/>
        <v>25862915130.957787</v>
      </c>
      <c r="C3197" s="59">
        <f t="shared" si="54"/>
        <v>59455992447.517029</v>
      </c>
      <c r="D3197" s="59">
        <f t="shared" si="54"/>
        <v>85318907578.474808</v>
      </c>
    </row>
    <row r="3198" spans="1:4" x14ac:dyDescent="0.25">
      <c r="A3198">
        <v>1592000</v>
      </c>
      <c r="B3198" s="59">
        <f t="shared" si="54"/>
        <v>25887298870.47728</v>
      </c>
      <c r="C3198" s="59">
        <f t="shared" si="54"/>
        <v>59512048123.579147</v>
      </c>
      <c r="D3198" s="59">
        <f t="shared" si="54"/>
        <v>85399346994.056427</v>
      </c>
    </row>
    <row r="3199" spans="1:4" x14ac:dyDescent="0.25">
      <c r="A3199">
        <v>1592500</v>
      </c>
      <c r="B3199" s="59">
        <f t="shared" si="54"/>
        <v>25911697931.290455</v>
      </c>
      <c r="C3199" s="59">
        <f t="shared" si="54"/>
        <v>59568139021.7901</v>
      </c>
      <c r="D3199" s="59">
        <f t="shared" si="54"/>
        <v>85479836953.080551</v>
      </c>
    </row>
    <row r="3200" spans="1:4" x14ac:dyDescent="0.25">
      <c r="A3200">
        <v>1593000</v>
      </c>
      <c r="B3200" s="59">
        <f t="shared" si="54"/>
        <v>25936112318.209301</v>
      </c>
      <c r="C3200" s="59">
        <f t="shared" si="54"/>
        <v>59624265153.212166</v>
      </c>
      <c r="D3200" s="59">
        <f t="shared" si="54"/>
        <v>85560377471.421448</v>
      </c>
    </row>
    <row r="3201" spans="1:4" x14ac:dyDescent="0.25">
      <c r="A3201">
        <v>1593500</v>
      </c>
      <c r="B3201" s="59">
        <f t="shared" si="54"/>
        <v>25960542036.045792</v>
      </c>
      <c r="C3201" s="59">
        <f t="shared" si="54"/>
        <v>59680426528.907669</v>
      </c>
      <c r="D3201" s="59">
        <f t="shared" si="54"/>
        <v>85640968564.953461</v>
      </c>
    </row>
    <row r="3202" spans="1:4" x14ac:dyDescent="0.25">
      <c r="A3202">
        <v>1594000</v>
      </c>
      <c r="B3202" s="59">
        <f t="shared" si="54"/>
        <v>25984987089.611919</v>
      </c>
      <c r="C3202" s="59">
        <f t="shared" si="54"/>
        <v>59736623159.938919</v>
      </c>
      <c r="D3202" s="59">
        <f t="shared" si="54"/>
        <v>85721610249.550827</v>
      </c>
    </row>
    <row r="3203" spans="1:4" x14ac:dyDescent="0.25">
      <c r="A3203">
        <v>1594500</v>
      </c>
      <c r="B3203" s="59">
        <f t="shared" si="54"/>
        <v>26009447483.719662</v>
      </c>
      <c r="C3203" s="59">
        <f t="shared" si="54"/>
        <v>59792855057.36821</v>
      </c>
      <c r="D3203" s="59">
        <f t="shared" si="54"/>
        <v>85802302541.087875</v>
      </c>
    </row>
    <row r="3204" spans="1:4" x14ac:dyDescent="0.25">
      <c r="A3204">
        <v>1595000</v>
      </c>
      <c r="B3204" s="59">
        <f t="shared" si="54"/>
        <v>26033923223.181007</v>
      </c>
      <c r="C3204" s="59">
        <f t="shared" si="54"/>
        <v>59849122232.257866</v>
      </c>
      <c r="D3204" s="59">
        <f t="shared" si="54"/>
        <v>85883045455.438873</v>
      </c>
    </row>
    <row r="3205" spans="1:4" x14ac:dyDescent="0.25">
      <c r="A3205">
        <v>1595500</v>
      </c>
      <c r="B3205" s="59">
        <f t="shared" si="54"/>
        <v>26058414312.807938</v>
      </c>
      <c r="C3205" s="59">
        <f t="shared" si="54"/>
        <v>59905424695.670181</v>
      </c>
      <c r="D3205" s="59">
        <f t="shared" si="54"/>
        <v>85963839008.478104</v>
      </c>
    </row>
    <row r="3206" spans="1:4" x14ac:dyDescent="0.25">
      <c r="A3206">
        <v>1596000</v>
      </c>
      <c r="B3206" s="59">
        <f t="shared" si="54"/>
        <v>26082920757.412441</v>
      </c>
      <c r="C3206" s="59">
        <f t="shared" si="54"/>
        <v>59961762458.667465</v>
      </c>
      <c r="D3206" s="59">
        <f t="shared" si="54"/>
        <v>86044683216.079895</v>
      </c>
    </row>
    <row r="3207" spans="1:4" x14ac:dyDescent="0.25">
      <c r="A3207">
        <v>1596500</v>
      </c>
      <c r="B3207" s="59">
        <f t="shared" si="54"/>
        <v>26107442561.806496</v>
      </c>
      <c r="C3207" s="59">
        <f t="shared" si="54"/>
        <v>60018135532.312027</v>
      </c>
      <c r="D3207" s="59">
        <f t="shared" si="54"/>
        <v>86125578094.118515</v>
      </c>
    </row>
    <row r="3208" spans="1:4" x14ac:dyDescent="0.25">
      <c r="A3208">
        <v>1597000</v>
      </c>
      <c r="B3208" s="59">
        <f t="shared" si="54"/>
        <v>26131979730.802086</v>
      </c>
      <c r="C3208" s="59">
        <f t="shared" si="54"/>
        <v>60074543927.666176</v>
      </c>
      <c r="D3208" s="59">
        <f t="shared" si="54"/>
        <v>86206523658.468246</v>
      </c>
    </row>
    <row r="3209" spans="1:4" x14ac:dyDescent="0.25">
      <c r="A3209">
        <v>1597500</v>
      </c>
      <c r="B3209" s="59">
        <f t="shared" si="54"/>
        <v>26156532269.211197</v>
      </c>
      <c r="C3209" s="59">
        <f t="shared" si="54"/>
        <v>60130987655.792206</v>
      </c>
      <c r="D3209" s="59">
        <f t="shared" si="54"/>
        <v>86287519925.003387</v>
      </c>
    </row>
    <row r="3210" spans="1:4" x14ac:dyDescent="0.25">
      <c r="A3210">
        <v>1598000</v>
      </c>
      <c r="B3210" s="59">
        <f t="shared" si="54"/>
        <v>26181100181.845818</v>
      </c>
      <c r="C3210" s="59">
        <f t="shared" si="54"/>
        <v>60187466727.752434</v>
      </c>
      <c r="D3210" s="59">
        <f t="shared" si="54"/>
        <v>86368566909.598251</v>
      </c>
    </row>
    <row r="3211" spans="1:4" x14ac:dyDescent="0.25">
      <c r="A3211">
        <v>1598500</v>
      </c>
      <c r="B3211" s="59">
        <f t="shared" si="54"/>
        <v>26205683473.517921</v>
      </c>
      <c r="C3211" s="59">
        <f t="shared" si="54"/>
        <v>60243981154.609161</v>
      </c>
      <c r="D3211" s="59">
        <f t="shared" si="54"/>
        <v>86449664628.127075</v>
      </c>
    </row>
    <row r="3212" spans="1:4" x14ac:dyDescent="0.25">
      <c r="A3212">
        <v>1599000</v>
      </c>
      <c r="B3212" s="59">
        <f t="shared" si="54"/>
        <v>26230282149.039501</v>
      </c>
      <c r="C3212" s="59">
        <f t="shared" si="54"/>
        <v>60300530947.424698</v>
      </c>
      <c r="D3212" s="59">
        <f t="shared" si="54"/>
        <v>86530813096.464188</v>
      </c>
    </row>
    <row r="3213" spans="1:4" x14ac:dyDescent="0.25">
      <c r="A3213">
        <v>1599500</v>
      </c>
      <c r="B3213" s="59">
        <f t="shared" si="54"/>
        <v>26254896213.22253</v>
      </c>
      <c r="C3213" s="59">
        <f t="shared" si="54"/>
        <v>60357116117.26136</v>
      </c>
      <c r="D3213" s="59">
        <f t="shared" si="54"/>
        <v>86612012330.483887</v>
      </c>
    </row>
    <row r="3214" spans="1:4" x14ac:dyDescent="0.25">
      <c r="A3214">
        <v>1600000</v>
      </c>
      <c r="B3214" s="59">
        <f t="shared" si="54"/>
        <v>26279525670.879009</v>
      </c>
      <c r="C3214" s="59">
        <f t="shared" si="54"/>
        <v>60413736675.181442</v>
      </c>
      <c r="D3214" s="59">
        <f t="shared" si="54"/>
        <v>86693262346.06044</v>
      </c>
    </row>
    <row r="3215" spans="1:4" x14ac:dyDescent="0.25">
      <c r="A3215">
        <v>1600500</v>
      </c>
      <c r="B3215" s="59">
        <f t="shared" si="54"/>
        <v>26304170526.820911</v>
      </c>
      <c r="C3215" s="59">
        <f t="shared" si="54"/>
        <v>60470392632.247261</v>
      </c>
      <c r="D3215" s="59">
        <f t="shared" si="54"/>
        <v>86774563159.068161</v>
      </c>
    </row>
    <row r="3216" spans="1:4" x14ac:dyDescent="0.25">
      <c r="A3216">
        <v>1601000</v>
      </c>
      <c r="B3216" s="59">
        <f t="shared" si="54"/>
        <v>26328830785.860214</v>
      </c>
      <c r="C3216" s="59">
        <f t="shared" si="54"/>
        <v>60527083999.521111</v>
      </c>
      <c r="D3216" s="59">
        <f t="shared" si="54"/>
        <v>86855914785.381302</v>
      </c>
    </row>
    <row r="3217" spans="1:4" x14ac:dyDescent="0.25">
      <c r="A3217">
        <v>1601500</v>
      </c>
      <c r="B3217" s="59">
        <f t="shared" si="54"/>
        <v>26353506452.808918</v>
      </c>
      <c r="C3217" s="59">
        <f t="shared" si="54"/>
        <v>60583810788.065308</v>
      </c>
      <c r="D3217" s="59">
        <f t="shared" si="54"/>
        <v>86937317240.874207</v>
      </c>
    </row>
    <row r="3218" spans="1:4" x14ac:dyDescent="0.25">
      <c r="A3218">
        <v>1602000</v>
      </c>
      <c r="B3218" s="59">
        <f t="shared" si="54"/>
        <v>26378197532.478989</v>
      </c>
      <c r="C3218" s="59">
        <f t="shared" si="54"/>
        <v>60640573008.942146</v>
      </c>
      <c r="D3218" s="59">
        <f t="shared" si="54"/>
        <v>87018770541.421127</v>
      </c>
    </row>
    <row r="3219" spans="1:4" x14ac:dyDescent="0.25">
      <c r="A3219">
        <v>1602500</v>
      </c>
      <c r="B3219" s="59">
        <f t="shared" si="54"/>
        <v>26402904029.682419</v>
      </c>
      <c r="C3219" s="59">
        <f t="shared" si="54"/>
        <v>60697370673.213951</v>
      </c>
      <c r="D3219" s="59">
        <f t="shared" si="54"/>
        <v>87100274702.896362</v>
      </c>
    </row>
    <row r="3220" spans="1:4" x14ac:dyDescent="0.25">
      <c r="A3220">
        <v>1603000</v>
      </c>
      <c r="B3220" s="59">
        <f t="shared" si="54"/>
        <v>26427625949.231201</v>
      </c>
      <c r="C3220" s="59">
        <f t="shared" si="54"/>
        <v>60754203791.943016</v>
      </c>
      <c r="D3220" s="59">
        <f t="shared" si="54"/>
        <v>87181829741.17421</v>
      </c>
    </row>
    <row r="3221" spans="1:4" x14ac:dyDescent="0.25">
      <c r="A3221">
        <v>1603500</v>
      </c>
      <c r="B3221" s="59">
        <f t="shared" si="54"/>
        <v>26452363295.937305</v>
      </c>
      <c r="C3221" s="59">
        <f t="shared" si="54"/>
        <v>60811072376.19165</v>
      </c>
      <c r="D3221" s="59">
        <f t="shared" si="54"/>
        <v>87263435672.128952</v>
      </c>
    </row>
    <row r="3222" spans="1:4" x14ac:dyDescent="0.25">
      <c r="A3222">
        <v>1604000</v>
      </c>
      <c r="B3222" s="59">
        <f t="shared" si="54"/>
        <v>26477116074.61272</v>
      </c>
      <c r="C3222" s="59">
        <f t="shared" si="54"/>
        <v>60867976437.022171</v>
      </c>
      <c r="D3222" s="59">
        <f t="shared" si="54"/>
        <v>87345092511.634872</v>
      </c>
    </row>
    <row r="3223" spans="1:4" x14ac:dyDescent="0.25">
      <c r="A3223">
        <v>1604500</v>
      </c>
      <c r="B3223" s="59">
        <f t="shared" si="54"/>
        <v>26501884290.069439</v>
      </c>
      <c r="C3223" s="59">
        <f t="shared" si="54"/>
        <v>60924915985.496872</v>
      </c>
      <c r="D3223" s="59">
        <f t="shared" si="54"/>
        <v>87426800275.566299</v>
      </c>
    </row>
    <row r="3224" spans="1:4" x14ac:dyDescent="0.25">
      <c r="A3224">
        <v>1605000</v>
      </c>
      <c r="B3224" s="59">
        <f t="shared" si="54"/>
        <v>26526667947.119423</v>
      </c>
      <c r="C3224" s="59">
        <f t="shared" si="54"/>
        <v>60981891032.678062</v>
      </c>
      <c r="D3224" s="59">
        <f t="shared" si="54"/>
        <v>87508558979.797485</v>
      </c>
    </row>
    <row r="3225" spans="1:4" x14ac:dyDescent="0.25">
      <c r="A3225">
        <v>1605500</v>
      </c>
      <c r="B3225" s="59">
        <f t="shared" si="54"/>
        <v>26551467050.57468</v>
      </c>
      <c r="C3225" s="59">
        <f t="shared" si="54"/>
        <v>61038901589.628044</v>
      </c>
      <c r="D3225" s="59">
        <f t="shared" si="54"/>
        <v>87590368640.202713</v>
      </c>
    </row>
    <row r="3226" spans="1:4" x14ac:dyDescent="0.25">
      <c r="A3226">
        <v>1606000</v>
      </c>
      <c r="B3226" s="59">
        <f t="shared" si="54"/>
        <v>26576281605.247177</v>
      </c>
      <c r="C3226" s="59">
        <f t="shared" si="54"/>
        <v>61095947667.409142</v>
      </c>
      <c r="D3226" s="59">
        <f t="shared" si="54"/>
        <v>87672229272.656326</v>
      </c>
    </row>
    <row r="3227" spans="1:4" x14ac:dyDescent="0.25">
      <c r="A3227">
        <v>1606500</v>
      </c>
      <c r="B3227" s="59">
        <f t="shared" si="54"/>
        <v>26601111615.948906</v>
      </c>
      <c r="C3227" s="59">
        <f t="shared" si="54"/>
        <v>61153029277.083641</v>
      </c>
      <c r="D3227" s="59">
        <f t="shared" si="54"/>
        <v>87754140893.032562</v>
      </c>
    </row>
    <row r="3228" spans="1:4" x14ac:dyDescent="0.25">
      <c r="A3228">
        <v>1607000</v>
      </c>
      <c r="B3228" s="59">
        <f t="shared" si="54"/>
        <v>26625957087.491852</v>
      </c>
      <c r="C3228" s="59">
        <f t="shared" si="54"/>
        <v>61210146429.713867</v>
      </c>
      <c r="D3228" s="59">
        <f t="shared" si="54"/>
        <v>87836103517.205719</v>
      </c>
    </row>
    <row r="3229" spans="1:4" x14ac:dyDescent="0.25">
      <c r="A3229">
        <v>1607500</v>
      </c>
      <c r="B3229" s="59">
        <f t="shared" si="54"/>
        <v>26650818024.687992</v>
      </c>
      <c r="C3229" s="59">
        <f t="shared" si="54"/>
        <v>61267299136.362114</v>
      </c>
      <c r="D3229" s="59">
        <f t="shared" si="54"/>
        <v>87918117161.05011</v>
      </c>
    </row>
    <row r="3230" spans="1:4" x14ac:dyDescent="0.25">
      <c r="A3230">
        <v>1608000</v>
      </c>
      <c r="B3230" s="59">
        <f t="shared" si="54"/>
        <v>26675694432.349316</v>
      </c>
      <c r="C3230" s="59">
        <f t="shared" si="54"/>
        <v>61324487408.090691</v>
      </c>
      <c r="D3230" s="59">
        <f t="shared" si="54"/>
        <v>88000181840.440018</v>
      </c>
    </row>
    <row r="3231" spans="1:4" x14ac:dyDescent="0.25">
      <c r="A3231">
        <v>1608500</v>
      </c>
      <c r="B3231" s="59">
        <f t="shared" si="54"/>
        <v>26700586315.287811</v>
      </c>
      <c r="C3231" s="59">
        <f t="shared" si="54"/>
        <v>61381711255.961922</v>
      </c>
      <c r="D3231" s="59">
        <f t="shared" si="54"/>
        <v>88082297571.24971</v>
      </c>
    </row>
    <row r="3232" spans="1:4" x14ac:dyDescent="0.25">
      <c r="A3232">
        <v>1609000</v>
      </c>
      <c r="B3232" s="59">
        <f t="shared" si="54"/>
        <v>26725493678.315449</v>
      </c>
      <c r="C3232" s="59">
        <f t="shared" si="54"/>
        <v>61438970691.038086</v>
      </c>
      <c r="D3232" s="59">
        <f t="shared" si="54"/>
        <v>88164464369.353516</v>
      </c>
    </row>
    <row r="3233" spans="1:4" x14ac:dyDescent="0.25">
      <c r="A3233">
        <v>1609500</v>
      </c>
      <c r="B3233" s="59">
        <f t="shared" si="54"/>
        <v>26750416526.244221</v>
      </c>
      <c r="C3233" s="59">
        <f t="shared" si="54"/>
        <v>61496265724.381493</v>
      </c>
      <c r="D3233" s="59">
        <f t="shared" si="54"/>
        <v>88246682250.625702</v>
      </c>
    </row>
    <row r="3234" spans="1:4" x14ac:dyDescent="0.25">
      <c r="A3234">
        <v>1610000</v>
      </c>
      <c r="B3234" s="59">
        <f t="shared" si="54"/>
        <v>26775354863.886116</v>
      </c>
      <c r="C3234" s="59">
        <f t="shared" si="54"/>
        <v>61553596367.054466</v>
      </c>
      <c r="D3234" s="59">
        <f t="shared" si="54"/>
        <v>88328951230.940567</v>
      </c>
    </row>
    <row r="3235" spans="1:4" x14ac:dyDescent="0.25">
      <c r="A3235">
        <v>1610500</v>
      </c>
      <c r="B3235" s="59">
        <f t="shared" si="54"/>
        <v>26800308696.053104</v>
      </c>
      <c r="C3235" s="59">
        <f t="shared" si="54"/>
        <v>61610962630.119316</v>
      </c>
      <c r="D3235" s="59">
        <f t="shared" si="54"/>
        <v>88411271326.172409</v>
      </c>
    </row>
    <row r="3236" spans="1:4" x14ac:dyDescent="0.25">
      <c r="A3236">
        <v>1611000</v>
      </c>
      <c r="B3236" s="59">
        <f t="shared" si="54"/>
        <v>26825278027.557182</v>
      </c>
      <c r="C3236" s="59">
        <f t="shared" si="54"/>
        <v>61668364524.638329</v>
      </c>
      <c r="D3236" s="59">
        <f t="shared" si="54"/>
        <v>88493642552.195511</v>
      </c>
    </row>
    <row r="3237" spans="1:4" x14ac:dyDescent="0.25">
      <c r="A3237">
        <v>1611500</v>
      </c>
      <c r="B3237" s="59">
        <f t="shared" si="54"/>
        <v>26850262863.210331</v>
      </c>
      <c r="C3237" s="59">
        <f t="shared" si="54"/>
        <v>61725802061.67382</v>
      </c>
      <c r="D3237" s="59">
        <f t="shared" si="54"/>
        <v>88576064924.88414</v>
      </c>
    </row>
    <row r="3238" spans="1:4" x14ac:dyDescent="0.25">
      <c r="A3238">
        <v>1612000</v>
      </c>
      <c r="B3238" s="59">
        <f t="shared" si="54"/>
        <v>26875263207.824532</v>
      </c>
      <c r="C3238" s="59">
        <f t="shared" si="54"/>
        <v>61783275252.288101</v>
      </c>
      <c r="D3238" s="59">
        <f t="shared" si="54"/>
        <v>88658538460.11261</v>
      </c>
    </row>
    <row r="3239" spans="1:4" x14ac:dyDescent="0.25">
      <c r="A3239">
        <v>1612500</v>
      </c>
      <c r="B3239" s="59">
        <f t="shared" si="54"/>
        <v>26900279066.211765</v>
      </c>
      <c r="C3239" s="59">
        <f t="shared" si="54"/>
        <v>61840784107.543472</v>
      </c>
      <c r="D3239" s="59">
        <f t="shared" si="54"/>
        <v>88741063173.755234</v>
      </c>
    </row>
    <row r="3240" spans="1:4" x14ac:dyDescent="0.25">
      <c r="A3240">
        <v>1613000</v>
      </c>
      <c r="B3240" s="59">
        <f t="shared" si="54"/>
        <v>26925310443.184025</v>
      </c>
      <c r="C3240" s="59">
        <f t="shared" si="54"/>
        <v>61898328638.502243</v>
      </c>
      <c r="D3240" s="59">
        <f t="shared" si="54"/>
        <v>88823639081.686264</v>
      </c>
    </row>
    <row r="3241" spans="1:4" x14ac:dyDescent="0.25">
      <c r="A3241">
        <v>1613500</v>
      </c>
      <c r="B3241" s="59">
        <f t="shared" si="54"/>
        <v>26950357343.553284</v>
      </c>
      <c r="C3241" s="59">
        <f t="shared" si="54"/>
        <v>61955908856.22673</v>
      </c>
      <c r="D3241" s="59">
        <f t="shared" si="54"/>
        <v>88906266199.780014</v>
      </c>
    </row>
    <row r="3242" spans="1:4" x14ac:dyDescent="0.25">
      <c r="A3242">
        <v>1614000</v>
      </c>
      <c r="B3242" s="59">
        <f t="shared" si="54"/>
        <v>26975419772.131538</v>
      </c>
      <c r="C3242" s="59">
        <f t="shared" si="54"/>
        <v>62013524771.779221</v>
      </c>
      <c r="D3242" s="59">
        <f t="shared" si="54"/>
        <v>88988944543.910751</v>
      </c>
    </row>
    <row r="3243" spans="1:4" x14ac:dyDescent="0.25">
      <c r="A3243">
        <v>1614500</v>
      </c>
      <c r="B3243" s="59">
        <f t="shared" si="54"/>
        <v>27000497733.730759</v>
      </c>
      <c r="C3243" s="59">
        <f t="shared" si="54"/>
        <v>62071176396.222023</v>
      </c>
      <c r="D3243" s="59">
        <f t="shared" si="54"/>
        <v>89071674129.952789</v>
      </c>
    </row>
    <row r="3244" spans="1:4" x14ac:dyDescent="0.25">
      <c r="A3244">
        <v>1615000</v>
      </c>
      <c r="B3244" s="59">
        <f t="shared" si="54"/>
        <v>27025591233.162937</v>
      </c>
      <c r="C3244" s="59">
        <f t="shared" si="54"/>
        <v>62128863740.61747</v>
      </c>
      <c r="D3244" s="59">
        <f t="shared" si="54"/>
        <v>89154454973.780396</v>
      </c>
    </row>
    <row r="3245" spans="1:4" x14ac:dyDescent="0.25">
      <c r="A3245">
        <v>1615500</v>
      </c>
      <c r="B3245" s="59">
        <f t="shared" si="54"/>
        <v>27050700275.240055</v>
      </c>
      <c r="C3245" s="59">
        <f t="shared" si="54"/>
        <v>62186586816.02784</v>
      </c>
      <c r="D3245" s="59">
        <f t="shared" si="54"/>
        <v>89237287091.267883</v>
      </c>
    </row>
    <row r="3246" spans="1:4" x14ac:dyDescent="0.25">
      <c r="A3246">
        <v>1616000</v>
      </c>
      <c r="B3246" s="59">
        <f t="shared" si="54"/>
        <v>27075824864.774097</v>
      </c>
      <c r="C3246" s="59">
        <f t="shared" si="54"/>
        <v>62244345633.51545</v>
      </c>
      <c r="D3246" s="59">
        <f t="shared" si="54"/>
        <v>89320170498.289551</v>
      </c>
    </row>
    <row r="3247" spans="1:4" x14ac:dyDescent="0.25">
      <c r="A3247">
        <v>1616500</v>
      </c>
      <c r="B3247" s="59">
        <f t="shared" si="54"/>
        <v>27100965006.577045</v>
      </c>
      <c r="C3247" s="59">
        <f t="shared" si="54"/>
        <v>62302140204.142609</v>
      </c>
      <c r="D3247" s="59">
        <f t="shared" si="54"/>
        <v>89403105210.719666</v>
      </c>
    </row>
    <row r="3248" spans="1:4" x14ac:dyDescent="0.25">
      <c r="A3248">
        <v>1617000</v>
      </c>
      <c r="B3248" s="59">
        <f t="shared" si="54"/>
        <v>27126120705.460888</v>
      </c>
      <c r="C3248" s="59">
        <f t="shared" si="54"/>
        <v>62359970538.971619</v>
      </c>
      <c r="D3248" s="59">
        <f t="shared" si="54"/>
        <v>89486091244.43251</v>
      </c>
    </row>
    <row r="3249" spans="1:4" x14ac:dyDescent="0.25">
      <c r="A3249">
        <v>1617500</v>
      </c>
      <c r="B3249" s="59">
        <f t="shared" si="54"/>
        <v>27151291966.237602</v>
      </c>
      <c r="C3249" s="59">
        <f t="shared" si="54"/>
        <v>62417836649.064804</v>
      </c>
      <c r="D3249" s="59">
        <f t="shared" si="54"/>
        <v>89569128615.302399</v>
      </c>
    </row>
    <row r="3250" spans="1:4" x14ac:dyDescent="0.25">
      <c r="A3250">
        <v>1618000</v>
      </c>
      <c r="B3250" s="59">
        <f t="shared" si="54"/>
        <v>27176478793.719177</v>
      </c>
      <c r="C3250" s="59">
        <f t="shared" si="54"/>
        <v>62475738545.484444</v>
      </c>
      <c r="D3250" s="59">
        <f t="shared" si="54"/>
        <v>89652217339.203613</v>
      </c>
    </row>
    <row r="3251" spans="1:4" x14ac:dyDescent="0.25">
      <c r="A3251">
        <v>1618500</v>
      </c>
      <c r="B3251" s="59">
        <f t="shared" si="54"/>
        <v>27201681192.717598</v>
      </c>
      <c r="C3251" s="59">
        <f t="shared" si="54"/>
        <v>62533676239.292854</v>
      </c>
      <c r="D3251" s="59">
        <f t="shared" si="54"/>
        <v>89735357432.010437</v>
      </c>
    </row>
    <row r="3252" spans="1:4" x14ac:dyDescent="0.25">
      <c r="A3252">
        <v>1619000</v>
      </c>
      <c r="B3252" s="59">
        <f t="shared" ref="B3252:D3315" si="55">(B$4*$A3252^3)+(B$3*$A3252^2)+(B$2*$A3252)+B$1</f>
        <v>27226899168.044846</v>
      </c>
      <c r="C3252" s="59">
        <f t="shared" si="55"/>
        <v>62591649741.552353</v>
      </c>
      <c r="D3252" s="59">
        <f t="shared" si="55"/>
        <v>89818548909.597183</v>
      </c>
    </row>
    <row r="3253" spans="1:4" x14ac:dyDescent="0.25">
      <c r="A3253">
        <v>1619500</v>
      </c>
      <c r="B3253" s="59">
        <f t="shared" si="55"/>
        <v>27252132724.512897</v>
      </c>
      <c r="C3253" s="59">
        <f t="shared" si="55"/>
        <v>62649659063.325233</v>
      </c>
      <c r="D3253" s="59">
        <f t="shared" si="55"/>
        <v>89901791787.83812</v>
      </c>
    </row>
    <row r="3254" spans="1:4" x14ac:dyDescent="0.25">
      <c r="A3254">
        <v>1620000</v>
      </c>
      <c r="B3254" s="59">
        <f t="shared" si="55"/>
        <v>27277381866.933754</v>
      </c>
      <c r="C3254" s="59">
        <f t="shared" si="55"/>
        <v>62707704215.67382</v>
      </c>
      <c r="D3254" s="59">
        <f t="shared" si="55"/>
        <v>89985086082.607559</v>
      </c>
    </row>
    <row r="3255" spans="1:4" x14ac:dyDescent="0.25">
      <c r="A3255">
        <v>1620500</v>
      </c>
      <c r="B3255" s="59">
        <f t="shared" si="55"/>
        <v>27302646600.119381</v>
      </c>
      <c r="C3255" s="59">
        <f t="shared" si="55"/>
        <v>62765785209.6604</v>
      </c>
      <c r="D3255" s="59">
        <f t="shared" si="55"/>
        <v>90068431809.779785</v>
      </c>
    </row>
    <row r="3256" spans="1:4" x14ac:dyDescent="0.25">
      <c r="A3256">
        <v>1621000</v>
      </c>
      <c r="B3256" s="59">
        <f t="shared" si="55"/>
        <v>27327926928.881771</v>
      </c>
      <c r="C3256" s="59">
        <f t="shared" si="55"/>
        <v>62823902056.347282</v>
      </c>
      <c r="D3256" s="59">
        <f t="shared" si="55"/>
        <v>90151828985.22905</v>
      </c>
    </row>
    <row r="3257" spans="1:4" x14ac:dyDescent="0.25">
      <c r="A3257">
        <v>1621500</v>
      </c>
      <c r="B3257" s="59">
        <f t="shared" si="55"/>
        <v>27353222858.032913</v>
      </c>
      <c r="C3257" s="59">
        <f t="shared" si="55"/>
        <v>62882054766.796783</v>
      </c>
      <c r="D3257" s="59">
        <f t="shared" si="55"/>
        <v>90235277624.829697</v>
      </c>
    </row>
    <row r="3258" spans="1:4" x14ac:dyDescent="0.25">
      <c r="A3258">
        <v>1622000</v>
      </c>
      <c r="B3258" s="59">
        <f t="shared" si="55"/>
        <v>27378534392.384781</v>
      </c>
      <c r="C3258" s="59">
        <f t="shared" si="55"/>
        <v>62940243352.071213</v>
      </c>
      <c r="D3258" s="59">
        <f t="shared" si="55"/>
        <v>90318777744.455994</v>
      </c>
    </row>
    <row r="3259" spans="1:4" x14ac:dyDescent="0.25">
      <c r="A3259">
        <v>1622500</v>
      </c>
      <c r="B3259" s="59">
        <f t="shared" si="55"/>
        <v>27403861536.749363</v>
      </c>
      <c r="C3259" s="59">
        <f t="shared" si="55"/>
        <v>62998467823.232872</v>
      </c>
      <c r="D3259" s="59">
        <f t="shared" si="55"/>
        <v>90402329359.982224</v>
      </c>
    </row>
    <row r="3260" spans="1:4" x14ac:dyDescent="0.25">
      <c r="A3260">
        <v>1623000</v>
      </c>
      <c r="B3260" s="59">
        <f t="shared" si="55"/>
        <v>27429204295.938644</v>
      </c>
      <c r="C3260" s="59">
        <f t="shared" si="55"/>
        <v>63056728191.344055</v>
      </c>
      <c r="D3260" s="59">
        <f t="shared" si="55"/>
        <v>90485932487.2827</v>
      </c>
    </row>
    <row r="3261" spans="1:4" x14ac:dyDescent="0.25">
      <c r="A3261">
        <v>1623500</v>
      </c>
      <c r="B3261" s="59">
        <f t="shared" si="55"/>
        <v>27454562674.764603</v>
      </c>
      <c r="C3261" s="59">
        <f t="shared" si="55"/>
        <v>63115024467.467079</v>
      </c>
      <c r="D3261" s="59">
        <f t="shared" si="55"/>
        <v>90569587142.231674</v>
      </c>
    </row>
    <row r="3262" spans="1:4" x14ac:dyDescent="0.25">
      <c r="A3262">
        <v>1624000</v>
      </c>
      <c r="B3262" s="59">
        <f t="shared" si="55"/>
        <v>27479936678.039234</v>
      </c>
      <c r="C3262" s="59">
        <f t="shared" si="55"/>
        <v>63173356662.664268</v>
      </c>
      <c r="D3262" s="59">
        <f t="shared" si="55"/>
        <v>90653293340.703491</v>
      </c>
    </row>
    <row r="3263" spans="1:4" x14ac:dyDescent="0.25">
      <c r="A3263">
        <v>1624500</v>
      </c>
      <c r="B3263" s="59">
        <f t="shared" si="55"/>
        <v>27505326310.574512</v>
      </c>
      <c r="C3263" s="59">
        <f t="shared" si="55"/>
        <v>63231724787.997902</v>
      </c>
      <c r="D3263" s="59">
        <f t="shared" si="55"/>
        <v>90737051098.572403</v>
      </c>
    </row>
    <row r="3264" spans="1:4" x14ac:dyDescent="0.25">
      <c r="A3264">
        <v>1625000</v>
      </c>
      <c r="B3264" s="59">
        <f t="shared" si="55"/>
        <v>27530731577.182419</v>
      </c>
      <c r="C3264" s="59">
        <f t="shared" si="55"/>
        <v>63290128854.530304</v>
      </c>
      <c r="D3264" s="59">
        <f t="shared" si="55"/>
        <v>90820860431.712708</v>
      </c>
    </row>
    <row r="3265" spans="1:4" x14ac:dyDescent="0.25">
      <c r="A3265">
        <v>1625500</v>
      </c>
      <c r="B3265" s="59">
        <f t="shared" si="55"/>
        <v>27556152482.67495</v>
      </c>
      <c r="C3265" s="59">
        <f t="shared" si="55"/>
        <v>63348568873.323761</v>
      </c>
      <c r="D3265" s="59">
        <f t="shared" si="55"/>
        <v>90904721355.998703</v>
      </c>
    </row>
    <row r="3266" spans="1:4" x14ac:dyDescent="0.25">
      <c r="A3266">
        <v>1626000</v>
      </c>
      <c r="B3266" s="59">
        <f t="shared" si="55"/>
        <v>27581589031.864075</v>
      </c>
      <c r="C3266" s="59">
        <f t="shared" si="55"/>
        <v>63407044855.440598</v>
      </c>
      <c r="D3266" s="59">
        <f t="shared" si="55"/>
        <v>90988633887.304688</v>
      </c>
    </row>
    <row r="3267" spans="1:4" x14ac:dyDescent="0.25">
      <c r="A3267">
        <v>1626500</v>
      </c>
      <c r="B3267" s="59">
        <f t="shared" si="55"/>
        <v>27607041229.561787</v>
      </c>
      <c r="C3267" s="59">
        <f t="shared" si="55"/>
        <v>63465556811.94313</v>
      </c>
      <c r="D3267" s="59">
        <f t="shared" si="55"/>
        <v>91072598041.504929</v>
      </c>
    </row>
    <row r="3268" spans="1:4" x14ac:dyDescent="0.25">
      <c r="A3268">
        <v>1627000</v>
      </c>
      <c r="B3268" s="59">
        <f t="shared" si="55"/>
        <v>27632509080.58007</v>
      </c>
      <c r="C3268" s="59">
        <f t="shared" si="55"/>
        <v>63524104753.893646</v>
      </c>
      <c r="D3268" s="59">
        <f t="shared" si="55"/>
        <v>91156613834.473709</v>
      </c>
    </row>
    <row r="3269" spans="1:4" x14ac:dyDescent="0.25">
      <c r="A3269">
        <v>1627500</v>
      </c>
      <c r="B3269" s="59">
        <f t="shared" si="55"/>
        <v>27657992589.730904</v>
      </c>
      <c r="C3269" s="59">
        <f t="shared" si="55"/>
        <v>63582688692.354454</v>
      </c>
      <c r="D3269" s="59">
        <f t="shared" si="55"/>
        <v>91240681282.085358</v>
      </c>
    </row>
    <row r="3270" spans="1:4" x14ac:dyDescent="0.25">
      <c r="A3270">
        <v>1628000</v>
      </c>
      <c r="B3270" s="59">
        <f t="shared" si="55"/>
        <v>27683491761.826271</v>
      </c>
      <c r="C3270" s="59">
        <f t="shared" si="55"/>
        <v>63641308638.387863</v>
      </c>
      <c r="D3270" s="59">
        <f t="shared" si="55"/>
        <v>91324800400.214127</v>
      </c>
    </row>
    <row r="3271" spans="1:4" x14ac:dyDescent="0.25">
      <c r="A3271">
        <v>1628500</v>
      </c>
      <c r="B3271" s="59">
        <f t="shared" si="55"/>
        <v>27709006601.678165</v>
      </c>
      <c r="C3271" s="59">
        <f t="shared" si="55"/>
        <v>63699964603.05619</v>
      </c>
      <c r="D3271" s="59">
        <f t="shared" si="55"/>
        <v>91408971204.734344</v>
      </c>
    </row>
    <row r="3272" spans="1:4" x14ac:dyDescent="0.25">
      <c r="A3272">
        <v>1629000</v>
      </c>
      <c r="B3272" s="59">
        <f t="shared" si="55"/>
        <v>27734537114.09856</v>
      </c>
      <c r="C3272" s="59">
        <f t="shared" si="55"/>
        <v>63758656597.42173</v>
      </c>
      <c r="D3272" s="59">
        <f t="shared" si="55"/>
        <v>91493193711.520279</v>
      </c>
    </row>
    <row r="3273" spans="1:4" x14ac:dyDescent="0.25">
      <c r="A3273">
        <v>1629500</v>
      </c>
      <c r="B3273" s="59">
        <f t="shared" si="55"/>
        <v>27760083303.899445</v>
      </c>
      <c r="C3273" s="59">
        <f t="shared" si="55"/>
        <v>63817384632.546791</v>
      </c>
      <c r="D3273" s="59">
        <f t="shared" si="55"/>
        <v>91577467936.446228</v>
      </c>
    </row>
    <row r="3274" spans="1:4" x14ac:dyDescent="0.25">
      <c r="A3274">
        <v>1630000</v>
      </c>
      <c r="B3274" s="59">
        <f t="shared" si="55"/>
        <v>27785645175.892799</v>
      </c>
      <c r="C3274" s="59">
        <f t="shared" si="55"/>
        <v>63876148719.493683</v>
      </c>
      <c r="D3274" s="59">
        <f t="shared" si="55"/>
        <v>91661793895.386475</v>
      </c>
    </row>
    <row r="3275" spans="1:4" x14ac:dyDescent="0.25">
      <c r="A3275">
        <v>1630500</v>
      </c>
      <c r="B3275" s="59">
        <f t="shared" si="55"/>
        <v>27811222734.89061</v>
      </c>
      <c r="C3275" s="59">
        <f t="shared" si="55"/>
        <v>63934948869.324707</v>
      </c>
      <c r="D3275" s="59">
        <f t="shared" si="55"/>
        <v>91746171604.215302</v>
      </c>
    </row>
    <row r="3276" spans="1:4" x14ac:dyDescent="0.25">
      <c r="A3276">
        <v>1631000</v>
      </c>
      <c r="B3276" s="59">
        <f t="shared" si="55"/>
        <v>27836815985.704857</v>
      </c>
      <c r="C3276" s="59">
        <f t="shared" si="55"/>
        <v>63993785093.102188</v>
      </c>
      <c r="D3276" s="59">
        <f t="shared" si="55"/>
        <v>91830601078.807037</v>
      </c>
    </row>
    <row r="3277" spans="1:4" x14ac:dyDescent="0.25">
      <c r="A3277">
        <v>1631500</v>
      </c>
      <c r="B3277" s="59">
        <f t="shared" si="55"/>
        <v>27862424933.147533</v>
      </c>
      <c r="C3277" s="59">
        <f t="shared" si="55"/>
        <v>64052657401.888405</v>
      </c>
      <c r="D3277" s="59">
        <f t="shared" si="55"/>
        <v>91915082335.035919</v>
      </c>
    </row>
    <row r="3278" spans="1:4" x14ac:dyDescent="0.25">
      <c r="A3278">
        <v>1632000</v>
      </c>
      <c r="B3278" s="59">
        <f t="shared" si="55"/>
        <v>27888049582.030613</v>
      </c>
      <c r="C3278" s="59">
        <f t="shared" si="55"/>
        <v>64111565806.745689</v>
      </c>
      <c r="D3278" s="59">
        <f t="shared" si="55"/>
        <v>91999615388.776291</v>
      </c>
    </row>
    <row r="3279" spans="1:4" x14ac:dyDescent="0.25">
      <c r="A3279">
        <v>1632500</v>
      </c>
      <c r="B3279" s="59">
        <f t="shared" si="55"/>
        <v>27913689937.166088</v>
      </c>
      <c r="C3279" s="59">
        <f t="shared" si="55"/>
        <v>64170510318.736336</v>
      </c>
      <c r="D3279" s="59">
        <f t="shared" si="55"/>
        <v>92084200255.902405</v>
      </c>
    </row>
    <row r="3280" spans="1:4" x14ac:dyDescent="0.25">
      <c r="A3280">
        <v>1633000</v>
      </c>
      <c r="B3280" s="59">
        <f t="shared" si="55"/>
        <v>27939346003.365936</v>
      </c>
      <c r="C3280" s="59">
        <f t="shared" si="55"/>
        <v>64229490948.922646</v>
      </c>
      <c r="D3280" s="59">
        <f t="shared" si="55"/>
        <v>92168836952.288574</v>
      </c>
    </row>
    <row r="3281" spans="1:4" x14ac:dyDescent="0.25">
      <c r="A3281">
        <v>1633500</v>
      </c>
      <c r="B3281" s="59">
        <f t="shared" si="55"/>
        <v>27965017785.442139</v>
      </c>
      <c r="C3281" s="59">
        <f t="shared" si="55"/>
        <v>64288507708.366943</v>
      </c>
      <c r="D3281" s="59">
        <f t="shared" si="55"/>
        <v>92253525493.809082</v>
      </c>
    </row>
    <row r="3282" spans="1:4" x14ac:dyDescent="0.25">
      <c r="A3282">
        <v>1634000</v>
      </c>
      <c r="B3282" s="59">
        <f t="shared" si="55"/>
        <v>27990705288.206688</v>
      </c>
      <c r="C3282" s="59">
        <f t="shared" si="55"/>
        <v>64347560608.131516</v>
      </c>
      <c r="D3282" s="59">
        <f t="shared" si="55"/>
        <v>92338265896.338211</v>
      </c>
    </row>
    <row r="3283" spans="1:4" x14ac:dyDescent="0.25">
      <c r="A3283">
        <v>1634500</v>
      </c>
      <c r="B3283" s="59">
        <f t="shared" si="55"/>
        <v>28016408516.471565</v>
      </c>
      <c r="C3283" s="59">
        <f t="shared" si="55"/>
        <v>64406649659.278687</v>
      </c>
      <c r="D3283" s="59">
        <f t="shared" si="55"/>
        <v>92423058175.750244</v>
      </c>
    </row>
    <row r="3284" spans="1:4" x14ac:dyDescent="0.25">
      <c r="A3284">
        <v>1635000</v>
      </c>
      <c r="B3284" s="59">
        <f t="shared" si="55"/>
        <v>28042127475.048748</v>
      </c>
      <c r="C3284" s="59">
        <f t="shared" si="55"/>
        <v>64465774872.87075</v>
      </c>
      <c r="D3284" s="59">
        <f t="shared" si="55"/>
        <v>92507902347.919495</v>
      </c>
    </row>
    <row r="3285" spans="1:4" x14ac:dyDescent="0.25">
      <c r="A3285">
        <v>1635500</v>
      </c>
      <c r="B3285" s="59">
        <f t="shared" si="55"/>
        <v>28067862168.750229</v>
      </c>
      <c r="C3285" s="59">
        <f t="shared" si="55"/>
        <v>64524936259.970016</v>
      </c>
      <c r="D3285" s="59">
        <f t="shared" si="55"/>
        <v>92592798428.720245</v>
      </c>
    </row>
    <row r="3286" spans="1:4" x14ac:dyDescent="0.25">
      <c r="A3286">
        <v>1636000</v>
      </c>
      <c r="B3286" s="59">
        <f t="shared" si="55"/>
        <v>28093612602.387989</v>
      </c>
      <c r="C3286" s="59">
        <f t="shared" si="55"/>
        <v>64584133831.638802</v>
      </c>
      <c r="D3286" s="59">
        <f t="shared" si="55"/>
        <v>92677746434.026794</v>
      </c>
    </row>
    <row r="3287" spans="1:4" x14ac:dyDescent="0.25">
      <c r="A3287">
        <v>1636500</v>
      </c>
      <c r="B3287" s="59">
        <f t="shared" si="55"/>
        <v>28119378780.774006</v>
      </c>
      <c r="C3287" s="59">
        <f t="shared" si="55"/>
        <v>64643367598.939407</v>
      </c>
      <c r="D3287" s="59">
        <f t="shared" si="55"/>
        <v>92762746379.713409</v>
      </c>
    </row>
    <row r="3288" spans="1:4" x14ac:dyDescent="0.25">
      <c r="A3288">
        <v>1637000</v>
      </c>
      <c r="B3288" s="59">
        <f t="shared" si="55"/>
        <v>28145160708.720276</v>
      </c>
      <c r="C3288" s="59">
        <f t="shared" si="55"/>
        <v>64702637572.93412</v>
      </c>
      <c r="D3288" s="59">
        <f t="shared" si="55"/>
        <v>92847798281.654404</v>
      </c>
    </row>
    <row r="3289" spans="1:4" x14ac:dyDescent="0.25">
      <c r="A3289">
        <v>1637500</v>
      </c>
      <c r="B3289" s="59">
        <f t="shared" si="55"/>
        <v>28170958391.038769</v>
      </c>
      <c r="C3289" s="59">
        <f t="shared" si="55"/>
        <v>64761943764.685287</v>
      </c>
      <c r="D3289" s="59">
        <f t="shared" si="55"/>
        <v>92932902155.724045</v>
      </c>
    </row>
    <row r="3290" spans="1:4" x14ac:dyDescent="0.25">
      <c r="A3290">
        <v>1638000</v>
      </c>
      <c r="B3290" s="59">
        <f t="shared" si="55"/>
        <v>28196771832.541481</v>
      </c>
      <c r="C3290" s="59">
        <f t="shared" si="55"/>
        <v>64821286185.255173</v>
      </c>
      <c r="D3290" s="59">
        <f t="shared" si="55"/>
        <v>93018058017.796631</v>
      </c>
    </row>
    <row r="3291" spans="1:4" x14ac:dyDescent="0.25">
      <c r="A3291">
        <v>1638500</v>
      </c>
      <c r="B3291" s="59">
        <f t="shared" si="55"/>
        <v>28222601038.040386</v>
      </c>
      <c r="C3291" s="59">
        <f t="shared" si="55"/>
        <v>64880664845.706116</v>
      </c>
      <c r="D3291" s="59">
        <f t="shared" si="55"/>
        <v>93103265883.74649</v>
      </c>
    </row>
    <row r="3292" spans="1:4" x14ac:dyDescent="0.25">
      <c r="A3292">
        <v>1639000</v>
      </c>
      <c r="B3292" s="59">
        <f t="shared" si="55"/>
        <v>28248446012.347473</v>
      </c>
      <c r="C3292" s="59">
        <f t="shared" si="55"/>
        <v>64940079757.10041</v>
      </c>
      <c r="D3292" s="59">
        <f t="shared" si="55"/>
        <v>93188525769.447876</v>
      </c>
    </row>
    <row r="3293" spans="1:4" x14ac:dyDescent="0.25">
      <c r="A3293">
        <v>1639500</v>
      </c>
      <c r="B3293" s="59">
        <f t="shared" si="55"/>
        <v>28274306760.274727</v>
      </c>
      <c r="C3293" s="59">
        <f t="shared" si="55"/>
        <v>64999530930.500351</v>
      </c>
      <c r="D3293" s="59">
        <f t="shared" si="55"/>
        <v>93273837690.775085</v>
      </c>
    </row>
    <row r="3294" spans="1:4" x14ac:dyDescent="0.25">
      <c r="A3294">
        <v>1640000</v>
      </c>
      <c r="B3294" s="59">
        <f t="shared" si="55"/>
        <v>28300183286.634136</v>
      </c>
      <c r="C3294" s="59">
        <f t="shared" si="55"/>
        <v>65059018376.968277</v>
      </c>
      <c r="D3294" s="59">
        <f t="shared" si="55"/>
        <v>93359201663.602402</v>
      </c>
    </row>
    <row r="3295" spans="1:4" x14ac:dyDescent="0.25">
      <c r="A3295">
        <v>1640500</v>
      </c>
      <c r="B3295" s="59">
        <f t="shared" si="55"/>
        <v>28326075596.237667</v>
      </c>
      <c r="C3295" s="59">
        <f t="shared" si="55"/>
        <v>65118542107.566467</v>
      </c>
      <c r="D3295" s="59">
        <f t="shared" si="55"/>
        <v>93444617703.804123</v>
      </c>
    </row>
    <row r="3296" spans="1:4" x14ac:dyDescent="0.25">
      <c r="A3296">
        <v>1641000</v>
      </c>
      <c r="B3296" s="59">
        <f t="shared" si="55"/>
        <v>28351983693.89732</v>
      </c>
      <c r="C3296" s="59">
        <f t="shared" si="55"/>
        <v>65178102133.357231</v>
      </c>
      <c r="D3296" s="59">
        <f t="shared" si="55"/>
        <v>93530085827.254532</v>
      </c>
    </row>
    <row r="3297" spans="1:4" x14ac:dyDescent="0.25">
      <c r="A3297">
        <v>1641500</v>
      </c>
      <c r="B3297" s="59">
        <f t="shared" si="55"/>
        <v>28377907584.425076</v>
      </c>
      <c r="C3297" s="59">
        <f t="shared" si="55"/>
        <v>65237698465.402885</v>
      </c>
      <c r="D3297" s="59">
        <f t="shared" si="55"/>
        <v>93615606049.827957</v>
      </c>
    </row>
    <row r="3298" spans="1:4" x14ac:dyDescent="0.25">
      <c r="A3298">
        <v>1642000</v>
      </c>
      <c r="B3298" s="59">
        <f t="shared" si="55"/>
        <v>28403847272.632908</v>
      </c>
      <c r="C3298" s="59">
        <f t="shared" si="55"/>
        <v>65297331114.765739</v>
      </c>
      <c r="D3298" s="59">
        <f t="shared" si="55"/>
        <v>93701178387.398636</v>
      </c>
    </row>
    <row r="3299" spans="1:4" x14ac:dyDescent="0.25">
      <c r="A3299">
        <v>1642500</v>
      </c>
      <c r="B3299" s="59">
        <f t="shared" si="55"/>
        <v>28429802763.332813</v>
      </c>
      <c r="C3299" s="59">
        <f t="shared" si="55"/>
        <v>65357000092.508072</v>
      </c>
      <c r="D3299" s="59">
        <f t="shared" si="55"/>
        <v>93786802855.840881</v>
      </c>
    </row>
    <row r="3300" spans="1:4" x14ac:dyDescent="0.25">
      <c r="A3300">
        <v>1643000</v>
      </c>
      <c r="B3300" s="59">
        <f t="shared" si="55"/>
        <v>28455774061.336777</v>
      </c>
      <c r="C3300" s="59">
        <f t="shared" si="55"/>
        <v>65416705409.692223</v>
      </c>
      <c r="D3300" s="59">
        <f t="shared" si="55"/>
        <v>93872479471.029007</v>
      </c>
    </row>
    <row r="3301" spans="1:4" x14ac:dyDescent="0.25">
      <c r="A3301">
        <v>1643500</v>
      </c>
      <c r="B3301" s="59">
        <f t="shared" si="55"/>
        <v>28481761171.456768</v>
      </c>
      <c r="C3301" s="59">
        <f t="shared" si="55"/>
        <v>65476447077.380486</v>
      </c>
      <c r="D3301" s="59">
        <f t="shared" si="55"/>
        <v>93958208248.83725</v>
      </c>
    </row>
    <row r="3302" spans="1:4" x14ac:dyDescent="0.25">
      <c r="A3302">
        <v>1644000</v>
      </c>
      <c r="B3302" s="59">
        <f t="shared" si="55"/>
        <v>28507764098.504784</v>
      </c>
      <c r="C3302" s="59">
        <f t="shared" si="55"/>
        <v>65536225106.635178</v>
      </c>
      <c r="D3302" s="59">
        <f t="shared" si="55"/>
        <v>94043989205.139954</v>
      </c>
    </row>
    <row r="3303" spans="1:4" x14ac:dyDescent="0.25">
      <c r="A3303">
        <v>1644500</v>
      </c>
      <c r="B3303" s="59">
        <f t="shared" si="55"/>
        <v>28533782847.292805</v>
      </c>
      <c r="C3303" s="59">
        <f t="shared" si="55"/>
        <v>65596039508.518593</v>
      </c>
      <c r="D3303" s="59">
        <f t="shared" si="55"/>
        <v>94129822355.811386</v>
      </c>
    </row>
    <row r="3304" spans="1:4" x14ac:dyDescent="0.25">
      <c r="A3304">
        <v>1645000</v>
      </c>
      <c r="B3304" s="59">
        <f t="shared" si="55"/>
        <v>28559817422.632805</v>
      </c>
      <c r="C3304" s="59">
        <f t="shared" si="55"/>
        <v>65655890294.093033</v>
      </c>
      <c r="D3304" s="59">
        <f t="shared" si="55"/>
        <v>94215707716.72583</v>
      </c>
    </row>
    <row r="3305" spans="1:4" x14ac:dyDescent="0.25">
      <c r="A3305">
        <v>1645500</v>
      </c>
      <c r="B3305" s="59">
        <f t="shared" si="55"/>
        <v>28585867829.336784</v>
      </c>
      <c r="C3305" s="59">
        <f t="shared" si="55"/>
        <v>65715777474.420815</v>
      </c>
      <c r="D3305" s="59">
        <f t="shared" si="55"/>
        <v>94301645303.757599</v>
      </c>
    </row>
    <row r="3306" spans="1:4" x14ac:dyDescent="0.25">
      <c r="A3306">
        <v>1646000</v>
      </c>
      <c r="B3306" s="59">
        <f t="shared" si="55"/>
        <v>28611934072.216713</v>
      </c>
      <c r="C3306" s="59">
        <f t="shared" si="55"/>
        <v>65775701060.564247</v>
      </c>
      <c r="D3306" s="59">
        <f t="shared" si="55"/>
        <v>94387635132.78096</v>
      </c>
    </row>
    <row r="3307" spans="1:4" x14ac:dyDescent="0.25">
      <c r="A3307">
        <v>1646500</v>
      </c>
      <c r="B3307" s="59">
        <f t="shared" si="55"/>
        <v>28638016156.084583</v>
      </c>
      <c r="C3307" s="59">
        <f t="shared" si="55"/>
        <v>65835661063.585632</v>
      </c>
      <c r="D3307" s="59">
        <f t="shared" si="55"/>
        <v>94473677219.670227</v>
      </c>
    </row>
    <row r="3308" spans="1:4" x14ac:dyDescent="0.25">
      <c r="A3308">
        <v>1647000</v>
      </c>
      <c r="B3308" s="59">
        <f t="shared" si="55"/>
        <v>28664114085.752384</v>
      </c>
      <c r="C3308" s="59">
        <f t="shared" si="55"/>
        <v>65895657494.547279</v>
      </c>
      <c r="D3308" s="59">
        <f t="shared" si="55"/>
        <v>94559771580.299652</v>
      </c>
    </row>
    <row r="3309" spans="1:4" x14ac:dyDescent="0.25">
      <c r="A3309">
        <v>1647500</v>
      </c>
      <c r="B3309" s="59">
        <f t="shared" si="55"/>
        <v>28690227866.032078</v>
      </c>
      <c r="C3309" s="59">
        <f t="shared" si="55"/>
        <v>65955690364.51149</v>
      </c>
      <c r="D3309" s="59">
        <f t="shared" si="55"/>
        <v>94645918230.543549</v>
      </c>
    </row>
    <row r="3310" spans="1:4" x14ac:dyDescent="0.25">
      <c r="A3310">
        <v>1648000</v>
      </c>
      <c r="B3310" s="59">
        <f t="shared" si="55"/>
        <v>28716357501.735676</v>
      </c>
      <c r="C3310" s="59">
        <f t="shared" si="55"/>
        <v>66015759684.540581</v>
      </c>
      <c r="D3310" s="59">
        <f t="shared" si="55"/>
        <v>94732117186.27623</v>
      </c>
    </row>
    <row r="3311" spans="1:4" x14ac:dyDescent="0.25">
      <c r="A3311">
        <v>1648500</v>
      </c>
      <c r="B3311" s="59">
        <f t="shared" si="55"/>
        <v>28742502997.675144</v>
      </c>
      <c r="C3311" s="59">
        <f t="shared" si="55"/>
        <v>66075865465.696846</v>
      </c>
      <c r="D3311" s="59">
        <f t="shared" si="55"/>
        <v>94818368463.371979</v>
      </c>
    </row>
    <row r="3312" spans="1:4" x14ac:dyDescent="0.25">
      <c r="A3312">
        <v>1649000</v>
      </c>
      <c r="B3312" s="59">
        <f t="shared" si="55"/>
        <v>28768664358.662468</v>
      </c>
      <c r="C3312" s="59">
        <f t="shared" si="55"/>
        <v>66136007719.042603</v>
      </c>
      <c r="D3312" s="59">
        <f t="shared" si="55"/>
        <v>94904672077.705063</v>
      </c>
    </row>
    <row r="3313" spans="1:4" x14ac:dyDescent="0.25">
      <c r="A3313">
        <v>1649500</v>
      </c>
      <c r="B3313" s="59">
        <f t="shared" si="55"/>
        <v>28794841589.509632</v>
      </c>
      <c r="C3313" s="59">
        <f t="shared" si="55"/>
        <v>66196186455.640152</v>
      </c>
      <c r="D3313" s="59">
        <f t="shared" si="55"/>
        <v>94991028045.149765</v>
      </c>
    </row>
    <row r="3314" spans="1:4" x14ac:dyDescent="0.25">
      <c r="A3314">
        <v>1650000</v>
      </c>
      <c r="B3314" s="59">
        <f t="shared" si="55"/>
        <v>28821034695.028629</v>
      </c>
      <c r="C3314" s="59">
        <f t="shared" si="55"/>
        <v>66256401686.551796</v>
      </c>
      <c r="D3314" s="59">
        <f t="shared" si="55"/>
        <v>95077436381.580414</v>
      </c>
    </row>
    <row r="3315" spans="1:4" x14ac:dyDescent="0.25">
      <c r="A3315">
        <v>1650500</v>
      </c>
      <c r="B3315" s="59">
        <f t="shared" si="55"/>
        <v>28847243680.031433</v>
      </c>
      <c r="C3315" s="59">
        <f t="shared" si="55"/>
        <v>66316653422.839851</v>
      </c>
      <c r="D3315" s="59">
        <f t="shared" si="55"/>
        <v>95163897102.871277</v>
      </c>
    </row>
    <row r="3316" spans="1:4" x14ac:dyDescent="0.25">
      <c r="A3316">
        <v>1651000</v>
      </c>
      <c r="B3316" s="59">
        <f t="shared" ref="B3316:D3379" si="56">(B$4*$A3316^3)+(B$3*$A3316^2)+(B$2*$A3316)+B$1</f>
        <v>28873468549.330032</v>
      </c>
      <c r="C3316" s="59">
        <f t="shared" si="56"/>
        <v>66376941675.566635</v>
      </c>
      <c r="D3316" s="59">
        <f t="shared" si="56"/>
        <v>95250410224.896652</v>
      </c>
    </row>
    <row r="3317" spans="1:4" x14ac:dyDescent="0.25">
      <c r="A3317">
        <v>1651500</v>
      </c>
      <c r="B3317" s="59">
        <f t="shared" si="56"/>
        <v>28899709307.736404</v>
      </c>
      <c r="C3317" s="59">
        <f t="shared" si="56"/>
        <v>66437266455.794418</v>
      </c>
      <c r="D3317" s="59">
        <f t="shared" si="56"/>
        <v>95336975763.530823</v>
      </c>
    </row>
    <row r="3318" spans="1:4" x14ac:dyDescent="0.25">
      <c r="A3318">
        <v>1652000</v>
      </c>
      <c r="B3318" s="59">
        <f t="shared" si="56"/>
        <v>28925965960.062542</v>
      </c>
      <c r="C3318" s="59">
        <f t="shared" si="56"/>
        <v>66497627774.585541</v>
      </c>
      <c r="D3318" s="59">
        <f t="shared" si="56"/>
        <v>95423593734.648087</v>
      </c>
    </row>
    <row r="3319" spans="1:4" x14ac:dyDescent="0.25">
      <c r="A3319">
        <v>1652500</v>
      </c>
      <c r="B3319" s="59">
        <f t="shared" si="56"/>
        <v>28952238511.120426</v>
      </c>
      <c r="C3319" s="59">
        <f t="shared" si="56"/>
        <v>66558025643.002296</v>
      </c>
      <c r="D3319" s="59">
        <f t="shared" si="56"/>
        <v>95510264154.122726</v>
      </c>
    </row>
    <row r="3320" spans="1:4" x14ac:dyDescent="0.25">
      <c r="A3320">
        <v>1653000</v>
      </c>
      <c r="B3320" s="59">
        <f t="shared" si="56"/>
        <v>28978526965.722038</v>
      </c>
      <c r="C3320" s="59">
        <f t="shared" si="56"/>
        <v>66618460072.106995</v>
      </c>
      <c r="D3320" s="59">
        <f t="shared" si="56"/>
        <v>95596987037.829025</v>
      </c>
    </row>
    <row r="3321" spans="1:4" x14ac:dyDescent="0.25">
      <c r="A3321">
        <v>1653500</v>
      </c>
      <c r="B3321" s="59">
        <f t="shared" si="56"/>
        <v>29004831328.679367</v>
      </c>
      <c r="C3321" s="59">
        <f t="shared" si="56"/>
        <v>66678931072.961952</v>
      </c>
      <c r="D3321" s="59">
        <f t="shared" si="56"/>
        <v>95683762401.641312</v>
      </c>
    </row>
    <row r="3322" spans="1:4" x14ac:dyDescent="0.25">
      <c r="A3322">
        <v>1654000</v>
      </c>
      <c r="B3322" s="59">
        <f t="shared" si="56"/>
        <v>29031151604.80439</v>
      </c>
      <c r="C3322" s="59">
        <f t="shared" si="56"/>
        <v>66739438656.629456</v>
      </c>
      <c r="D3322" s="59">
        <f t="shared" si="56"/>
        <v>95770590261.433838</v>
      </c>
    </row>
    <row r="3323" spans="1:4" x14ac:dyDescent="0.25">
      <c r="A3323">
        <v>1654500</v>
      </c>
      <c r="B3323" s="59">
        <f t="shared" si="56"/>
        <v>29057487798.909092</v>
      </c>
      <c r="C3323" s="59">
        <f t="shared" si="56"/>
        <v>66799982834.171806</v>
      </c>
      <c r="D3323" s="59">
        <f t="shared" si="56"/>
        <v>95857470633.080902</v>
      </c>
    </row>
    <row r="3324" spans="1:4" x14ac:dyDescent="0.25">
      <c r="A3324">
        <v>1655000</v>
      </c>
      <c r="B3324" s="59">
        <f t="shared" si="56"/>
        <v>29083839915.805462</v>
      </c>
      <c r="C3324" s="59">
        <f t="shared" si="56"/>
        <v>66860563616.651344</v>
      </c>
      <c r="D3324" s="59">
        <f t="shared" si="56"/>
        <v>95944403532.456802</v>
      </c>
    </row>
    <row r="3325" spans="1:4" x14ac:dyDescent="0.25">
      <c r="A3325">
        <v>1655500</v>
      </c>
      <c r="B3325" s="59">
        <f t="shared" si="56"/>
        <v>29110207960.305477</v>
      </c>
      <c r="C3325" s="59">
        <f t="shared" si="56"/>
        <v>66921181015.130356</v>
      </c>
      <c r="D3325" s="59">
        <f t="shared" si="56"/>
        <v>96031388975.435822</v>
      </c>
    </row>
    <row r="3326" spans="1:4" x14ac:dyDescent="0.25">
      <c r="A3326">
        <v>1656000</v>
      </c>
      <c r="B3326" s="59">
        <f t="shared" si="56"/>
        <v>29136591937.221127</v>
      </c>
      <c r="C3326" s="59">
        <f t="shared" si="56"/>
        <v>66981835040.67115</v>
      </c>
      <c r="D3326" s="59">
        <f t="shared" si="56"/>
        <v>96118426977.892273</v>
      </c>
    </row>
    <row r="3327" spans="1:4" x14ac:dyDescent="0.25">
      <c r="A3327">
        <v>1656500</v>
      </c>
      <c r="B3327" s="59">
        <f t="shared" si="56"/>
        <v>29162991851.364395</v>
      </c>
      <c r="C3327" s="59">
        <f t="shared" si="56"/>
        <v>67042525704.336029</v>
      </c>
      <c r="D3327" s="59">
        <f t="shared" si="56"/>
        <v>96205517555.700424</v>
      </c>
    </row>
    <row r="3328" spans="1:4" x14ac:dyDescent="0.25">
      <c r="A3328">
        <v>1657000</v>
      </c>
      <c r="B3328" s="59">
        <f t="shared" si="56"/>
        <v>29189407707.547264</v>
      </c>
      <c r="C3328" s="59">
        <f t="shared" si="56"/>
        <v>67103253017.187302</v>
      </c>
      <c r="D3328" s="59">
        <f t="shared" si="56"/>
        <v>96292660724.734543</v>
      </c>
    </row>
    <row r="3329" spans="1:4" x14ac:dyDescent="0.25">
      <c r="A3329">
        <v>1657500</v>
      </c>
      <c r="B3329" s="59">
        <f t="shared" si="56"/>
        <v>29215839510.581715</v>
      </c>
      <c r="C3329" s="59">
        <f t="shared" si="56"/>
        <v>67164016990.287277</v>
      </c>
      <c r="D3329" s="59">
        <f t="shared" si="56"/>
        <v>96379856500.868988</v>
      </c>
    </row>
    <row r="3330" spans="1:4" x14ac:dyDescent="0.25">
      <c r="A3330">
        <v>1658000</v>
      </c>
      <c r="B3330" s="59">
        <f t="shared" si="56"/>
        <v>29242287265.279732</v>
      </c>
      <c r="C3330" s="59">
        <f t="shared" si="56"/>
        <v>67224817634.698273</v>
      </c>
      <c r="D3330" s="59">
        <f t="shared" si="56"/>
        <v>96467104899.977997</v>
      </c>
    </row>
    <row r="3331" spans="1:4" x14ac:dyDescent="0.25">
      <c r="A3331">
        <v>1658500</v>
      </c>
      <c r="B3331" s="59">
        <f t="shared" si="56"/>
        <v>29268750976.453304</v>
      </c>
      <c r="C3331" s="59">
        <f t="shared" si="56"/>
        <v>67285654961.482574</v>
      </c>
      <c r="D3331" s="59">
        <f t="shared" si="56"/>
        <v>96554405937.935867</v>
      </c>
    </row>
    <row r="3332" spans="1:4" x14ac:dyDescent="0.25">
      <c r="A3332">
        <v>1659000</v>
      </c>
      <c r="B3332" s="59">
        <f t="shared" si="56"/>
        <v>29295230648.914406</v>
      </c>
      <c r="C3332" s="59">
        <f t="shared" si="56"/>
        <v>67346528981.702507</v>
      </c>
      <c r="D3332" s="59">
        <f t="shared" si="56"/>
        <v>96641759630.616913</v>
      </c>
    </row>
    <row r="3333" spans="1:4" x14ac:dyDescent="0.25">
      <c r="A3333">
        <v>1659500</v>
      </c>
      <c r="B3333" s="59">
        <f t="shared" si="56"/>
        <v>29321726287.475033</v>
      </c>
      <c r="C3333" s="59">
        <f t="shared" si="56"/>
        <v>67407439706.420349</v>
      </c>
      <c r="D3333" s="59">
        <f t="shared" si="56"/>
        <v>96729165993.895386</v>
      </c>
    </row>
    <row r="3334" spans="1:4" x14ac:dyDescent="0.25">
      <c r="A3334">
        <v>1660000</v>
      </c>
      <c r="B3334" s="59">
        <f t="shared" si="56"/>
        <v>29348237896.947166</v>
      </c>
      <c r="C3334" s="59">
        <f t="shared" si="56"/>
        <v>67468387146.698448</v>
      </c>
      <c r="D3334" s="59">
        <f t="shared" si="56"/>
        <v>96816625043.645599</v>
      </c>
    </row>
    <row r="3335" spans="1:4" x14ac:dyDescent="0.25">
      <c r="A3335">
        <v>1660500</v>
      </c>
      <c r="B3335" s="59">
        <f t="shared" si="56"/>
        <v>29374765482.14278</v>
      </c>
      <c r="C3335" s="59">
        <f t="shared" si="56"/>
        <v>67529371313.599098</v>
      </c>
      <c r="D3335" s="59">
        <f t="shared" si="56"/>
        <v>96904136795.741867</v>
      </c>
    </row>
    <row r="3336" spans="1:4" x14ac:dyDescent="0.25">
      <c r="A3336">
        <v>1661000</v>
      </c>
      <c r="B3336" s="59">
        <f t="shared" si="56"/>
        <v>29401309047.873863</v>
      </c>
      <c r="C3336" s="59">
        <f t="shared" si="56"/>
        <v>67590392218.184578</v>
      </c>
      <c r="D3336" s="59">
        <f t="shared" si="56"/>
        <v>96991701266.058441</v>
      </c>
    </row>
    <row r="3337" spans="1:4" x14ac:dyDescent="0.25">
      <c r="A3337">
        <v>1661500</v>
      </c>
      <c r="B3337" s="59">
        <f t="shared" si="56"/>
        <v>29427868598.952412</v>
      </c>
      <c r="C3337" s="59">
        <f t="shared" si="56"/>
        <v>67651449871.517227</v>
      </c>
      <c r="D3337" s="59">
        <f t="shared" si="56"/>
        <v>97079318470.46962</v>
      </c>
    </row>
    <row r="3338" spans="1:4" x14ac:dyDescent="0.25">
      <c r="A3338">
        <v>1662000</v>
      </c>
      <c r="B3338" s="59">
        <f t="shared" si="56"/>
        <v>29454444140.190392</v>
      </c>
      <c r="C3338" s="59">
        <f t="shared" si="56"/>
        <v>67712544284.659325</v>
      </c>
      <c r="D3338" s="59">
        <f t="shared" si="56"/>
        <v>97166988424.849731</v>
      </c>
    </row>
    <row r="3339" spans="1:4" x14ac:dyDescent="0.25">
      <c r="A3339">
        <v>1662500</v>
      </c>
      <c r="B3339" s="59">
        <f t="shared" si="56"/>
        <v>29481035676.399799</v>
      </c>
      <c r="C3339" s="59">
        <f t="shared" si="56"/>
        <v>67773675468.67321</v>
      </c>
      <c r="D3339" s="59">
        <f t="shared" si="56"/>
        <v>97254711145.073013</v>
      </c>
    </row>
    <row r="3340" spans="1:4" x14ac:dyDescent="0.25">
      <c r="A3340">
        <v>1663000</v>
      </c>
      <c r="B3340" s="59">
        <f t="shared" si="56"/>
        <v>29507643212.392609</v>
      </c>
      <c r="C3340" s="59">
        <f t="shared" si="56"/>
        <v>67834843434.621162</v>
      </c>
      <c r="D3340" s="59">
        <f t="shared" si="56"/>
        <v>97342486647.013763</v>
      </c>
    </row>
    <row r="3341" spans="1:4" x14ac:dyDescent="0.25">
      <c r="A3341">
        <v>1663500</v>
      </c>
      <c r="B3341" s="59">
        <f t="shared" si="56"/>
        <v>29534266752.980808</v>
      </c>
      <c r="C3341" s="59">
        <f t="shared" si="56"/>
        <v>67896048193.565506</v>
      </c>
      <c r="D3341" s="59">
        <f t="shared" si="56"/>
        <v>97430314946.54631</v>
      </c>
    </row>
    <row r="3342" spans="1:4" x14ac:dyDescent="0.25">
      <c r="A3342">
        <v>1664000</v>
      </c>
      <c r="B3342" s="59">
        <f t="shared" si="56"/>
        <v>29560906302.976383</v>
      </c>
      <c r="C3342" s="59">
        <f t="shared" si="56"/>
        <v>67957289756.568535</v>
      </c>
      <c r="D3342" s="59">
        <f t="shared" si="56"/>
        <v>97518196059.544922</v>
      </c>
    </row>
    <row r="3343" spans="1:4" x14ac:dyDescent="0.25">
      <c r="A3343">
        <v>1664500</v>
      </c>
      <c r="B3343" s="59">
        <f t="shared" si="56"/>
        <v>29587561867.191319</v>
      </c>
      <c r="C3343" s="59">
        <f t="shared" si="56"/>
        <v>68018568134.692558</v>
      </c>
      <c r="D3343" s="59">
        <f t="shared" si="56"/>
        <v>97606130001.883881</v>
      </c>
    </row>
    <row r="3344" spans="1:4" x14ac:dyDescent="0.25">
      <c r="A3344">
        <v>1665000</v>
      </c>
      <c r="B3344" s="59">
        <f t="shared" si="56"/>
        <v>29614233450.437592</v>
      </c>
      <c r="C3344" s="59">
        <f t="shared" si="56"/>
        <v>68079883338.999893</v>
      </c>
      <c r="D3344" s="59">
        <f t="shared" si="56"/>
        <v>97694116789.437485</v>
      </c>
    </row>
    <row r="3345" spans="1:4" x14ac:dyDescent="0.25">
      <c r="A3345">
        <v>1665500</v>
      </c>
      <c r="B3345" s="59">
        <f t="shared" si="56"/>
        <v>29640921057.527195</v>
      </c>
      <c r="C3345" s="59">
        <f t="shared" si="56"/>
        <v>68141235380.552834</v>
      </c>
      <c r="D3345" s="59">
        <f t="shared" si="56"/>
        <v>97782156438.080032</v>
      </c>
    </row>
    <row r="3346" spans="1:4" x14ac:dyDescent="0.25">
      <c r="A3346">
        <v>1666000</v>
      </c>
      <c r="B3346" s="59">
        <f t="shared" si="56"/>
        <v>29667624693.272106</v>
      </c>
      <c r="C3346" s="59">
        <f t="shared" si="56"/>
        <v>68202624270.413704</v>
      </c>
      <c r="D3346" s="59">
        <f t="shared" si="56"/>
        <v>97870248963.685806</v>
      </c>
    </row>
    <row r="3347" spans="1:4" x14ac:dyDescent="0.25">
      <c r="A3347">
        <v>1666500</v>
      </c>
      <c r="B3347" s="59">
        <f t="shared" si="56"/>
        <v>29694344362.48431</v>
      </c>
      <c r="C3347" s="59">
        <f t="shared" si="56"/>
        <v>68264050019.644783</v>
      </c>
      <c r="D3347" s="59">
        <f t="shared" si="56"/>
        <v>97958394382.129089</v>
      </c>
    </row>
    <row r="3348" spans="1:4" x14ac:dyDescent="0.25">
      <c r="A3348">
        <v>1667000</v>
      </c>
      <c r="B3348" s="59">
        <f t="shared" si="56"/>
        <v>29721080069.9758</v>
      </c>
      <c r="C3348" s="59">
        <f t="shared" si="56"/>
        <v>68325512639.308411</v>
      </c>
      <c r="D3348" s="59">
        <f t="shared" si="56"/>
        <v>98046592709.284195</v>
      </c>
    </row>
    <row r="3349" spans="1:4" x14ac:dyDescent="0.25">
      <c r="A3349">
        <v>1667500</v>
      </c>
      <c r="B3349" s="59">
        <f t="shared" si="56"/>
        <v>29747831820.558537</v>
      </c>
      <c r="C3349" s="59">
        <f t="shared" si="56"/>
        <v>68387012140.466858</v>
      </c>
      <c r="D3349" s="59">
        <f t="shared" si="56"/>
        <v>98134843961.025375</v>
      </c>
    </row>
    <row r="3350" spans="1:4" x14ac:dyDescent="0.25">
      <c r="A3350">
        <v>1668000</v>
      </c>
      <c r="B3350" s="59">
        <f t="shared" si="56"/>
        <v>29774599619.044525</v>
      </c>
      <c r="C3350" s="59">
        <f t="shared" si="56"/>
        <v>68448548534.182465</v>
      </c>
      <c r="D3350" s="59">
        <f t="shared" si="56"/>
        <v>98223148153.22699</v>
      </c>
    </row>
    <row r="3351" spans="1:4" x14ac:dyDescent="0.25">
      <c r="A3351">
        <v>1668500</v>
      </c>
      <c r="B3351" s="59">
        <f t="shared" si="56"/>
        <v>29801383470.245747</v>
      </c>
      <c r="C3351" s="59">
        <f t="shared" si="56"/>
        <v>68510121831.517509</v>
      </c>
      <c r="D3351" s="59">
        <f t="shared" si="56"/>
        <v>98311505301.76326</v>
      </c>
    </row>
    <row r="3352" spans="1:4" x14ac:dyDescent="0.25">
      <c r="A3352">
        <v>1669000</v>
      </c>
      <c r="B3352" s="59">
        <f t="shared" si="56"/>
        <v>29828183378.974171</v>
      </c>
      <c r="C3352" s="59">
        <f t="shared" si="56"/>
        <v>68571732043.534309</v>
      </c>
      <c r="D3352" s="59">
        <f t="shared" si="56"/>
        <v>98399915422.508469</v>
      </c>
    </row>
    <row r="3353" spans="1:4" x14ac:dyDescent="0.25">
      <c r="A3353">
        <v>1669500</v>
      </c>
      <c r="B3353" s="59">
        <f t="shared" si="56"/>
        <v>29854999350.041805</v>
      </c>
      <c r="C3353" s="59">
        <f t="shared" si="56"/>
        <v>68633379181.295204</v>
      </c>
      <c r="D3353" s="59">
        <f t="shared" si="56"/>
        <v>98488378531.337006</v>
      </c>
    </row>
    <row r="3354" spans="1:4" x14ac:dyDescent="0.25">
      <c r="A3354">
        <v>1670000</v>
      </c>
      <c r="B3354" s="59">
        <f t="shared" si="56"/>
        <v>29881831388.260612</v>
      </c>
      <c r="C3354" s="59">
        <f t="shared" si="56"/>
        <v>68695063255.86245</v>
      </c>
      <c r="D3354" s="59">
        <f t="shared" si="56"/>
        <v>98576894644.123047</v>
      </c>
    </row>
    <row r="3355" spans="1:4" x14ac:dyDescent="0.25">
      <c r="A3355">
        <v>1670500</v>
      </c>
      <c r="B3355" s="59">
        <f t="shared" si="56"/>
        <v>29908679498.442589</v>
      </c>
      <c r="C3355" s="59">
        <f t="shared" si="56"/>
        <v>68756784278.298386</v>
      </c>
      <c r="D3355" s="59">
        <f t="shared" si="56"/>
        <v>98665463776.740967</v>
      </c>
    </row>
    <row r="3356" spans="1:4" x14ac:dyDescent="0.25">
      <c r="A3356">
        <v>1671000</v>
      </c>
      <c r="B3356" s="59">
        <f t="shared" si="56"/>
        <v>29935543685.399708</v>
      </c>
      <c r="C3356" s="59">
        <f t="shared" si="56"/>
        <v>68818542259.665298</v>
      </c>
      <c r="D3356" s="59">
        <f t="shared" si="56"/>
        <v>98754085945.065002</v>
      </c>
    </row>
    <row r="3357" spans="1:4" x14ac:dyDescent="0.25">
      <c r="A3357">
        <v>1671500</v>
      </c>
      <c r="B3357" s="59">
        <f t="shared" si="56"/>
        <v>29962423953.943966</v>
      </c>
      <c r="C3357" s="59">
        <f t="shared" si="56"/>
        <v>68880337211.025497</v>
      </c>
      <c r="D3357" s="59">
        <f t="shared" si="56"/>
        <v>98842761164.969452</v>
      </c>
    </row>
    <row r="3358" spans="1:4" x14ac:dyDescent="0.25">
      <c r="A3358">
        <v>1672000</v>
      </c>
      <c r="B3358" s="59">
        <f t="shared" si="56"/>
        <v>29989320308.887329</v>
      </c>
      <c r="C3358" s="59">
        <f t="shared" si="56"/>
        <v>68942169143.441299</v>
      </c>
      <c r="D3358" s="59">
        <f t="shared" si="56"/>
        <v>98931489452.328613</v>
      </c>
    </row>
    <row r="3359" spans="1:4" x14ac:dyDescent="0.25">
      <c r="A3359">
        <v>1672500</v>
      </c>
      <c r="B3359" s="59">
        <f t="shared" si="56"/>
        <v>30016232755.041798</v>
      </c>
      <c r="C3359" s="59">
        <f t="shared" si="56"/>
        <v>69004038067.975006</v>
      </c>
      <c r="D3359" s="59">
        <f t="shared" si="56"/>
        <v>99020270823.016785</v>
      </c>
    </row>
    <row r="3360" spans="1:4" x14ac:dyDescent="0.25">
      <c r="A3360">
        <v>1673000</v>
      </c>
      <c r="B3360" s="59">
        <f t="shared" si="56"/>
        <v>30043161297.219349</v>
      </c>
      <c r="C3360" s="59">
        <f t="shared" si="56"/>
        <v>69065943995.688919</v>
      </c>
      <c r="D3360" s="59">
        <f t="shared" si="56"/>
        <v>99109105292.908264</v>
      </c>
    </row>
    <row r="3361" spans="1:4" x14ac:dyDescent="0.25">
      <c r="A3361">
        <v>1673500</v>
      </c>
      <c r="B3361" s="59">
        <f t="shared" si="56"/>
        <v>30070105940.231968</v>
      </c>
      <c r="C3361" s="59">
        <f t="shared" si="56"/>
        <v>69127886937.64537</v>
      </c>
      <c r="D3361" s="59">
        <f t="shared" si="56"/>
        <v>99197992877.877335</v>
      </c>
    </row>
    <row r="3362" spans="1:4" x14ac:dyDescent="0.25">
      <c r="A3362">
        <v>1674000</v>
      </c>
      <c r="B3362" s="59">
        <f t="shared" si="56"/>
        <v>30097066688.891647</v>
      </c>
      <c r="C3362" s="59">
        <f t="shared" si="56"/>
        <v>69189866904.906631</v>
      </c>
      <c r="D3362" s="59">
        <f t="shared" si="56"/>
        <v>99286933593.798294</v>
      </c>
    </row>
    <row r="3363" spans="1:4" x14ac:dyDescent="0.25">
      <c r="A3363">
        <v>1674500</v>
      </c>
      <c r="B3363" s="59">
        <f t="shared" si="56"/>
        <v>30124043548.010353</v>
      </c>
      <c r="C3363" s="59">
        <f t="shared" si="56"/>
        <v>69251883908.535034</v>
      </c>
      <c r="D3363" s="59">
        <f t="shared" si="56"/>
        <v>99375927456.545395</v>
      </c>
    </row>
    <row r="3364" spans="1:4" x14ac:dyDescent="0.25">
      <c r="A3364">
        <v>1675000</v>
      </c>
      <c r="B3364" s="59">
        <f t="shared" si="56"/>
        <v>30151036522.400082</v>
      </c>
      <c r="C3364" s="59">
        <f t="shared" si="56"/>
        <v>69313937959.592896</v>
      </c>
      <c r="D3364" s="59">
        <f t="shared" si="56"/>
        <v>99464974481.992966</v>
      </c>
    </row>
    <row r="3365" spans="1:4" x14ac:dyDescent="0.25">
      <c r="A3365">
        <v>1675500</v>
      </c>
      <c r="B3365" s="59">
        <f t="shared" si="56"/>
        <v>30178045616.87281</v>
      </c>
      <c r="C3365" s="59">
        <f t="shared" si="56"/>
        <v>69376029069.142471</v>
      </c>
      <c r="D3365" s="59">
        <f t="shared" si="56"/>
        <v>99554074686.015289</v>
      </c>
    </row>
    <row r="3366" spans="1:4" x14ac:dyDescent="0.25">
      <c r="A3366">
        <v>1676000</v>
      </c>
      <c r="B3366" s="59">
        <f t="shared" si="56"/>
        <v>30205070836.240524</v>
      </c>
      <c r="C3366" s="59">
        <f t="shared" si="56"/>
        <v>69438157248.246124</v>
      </c>
      <c r="D3366" s="59">
        <f t="shared" si="56"/>
        <v>99643228084.486649</v>
      </c>
    </row>
    <row r="3367" spans="1:4" x14ac:dyDescent="0.25">
      <c r="A3367">
        <v>1676500</v>
      </c>
      <c r="B3367" s="59">
        <f t="shared" si="56"/>
        <v>30232112185.315212</v>
      </c>
      <c r="C3367" s="59">
        <f t="shared" si="56"/>
        <v>69500322507.966125</v>
      </c>
      <c r="D3367" s="59">
        <f t="shared" si="56"/>
        <v>99732434693.281326</v>
      </c>
    </row>
    <row r="3368" spans="1:4" x14ac:dyDescent="0.25">
      <c r="A3368">
        <v>1677000</v>
      </c>
      <c r="B3368" s="59">
        <f t="shared" si="56"/>
        <v>30259169668.908852</v>
      </c>
      <c r="C3368" s="59">
        <f t="shared" si="56"/>
        <v>69562524859.364777</v>
      </c>
      <c r="D3368" s="59">
        <f t="shared" si="56"/>
        <v>99821694528.273621</v>
      </c>
    </row>
    <row r="3369" spans="1:4" x14ac:dyDescent="0.25">
      <c r="A3369">
        <v>1677500</v>
      </c>
      <c r="B3369" s="59">
        <f t="shared" si="56"/>
        <v>30286243291.833435</v>
      </c>
      <c r="C3369" s="59">
        <f t="shared" si="56"/>
        <v>69624764313.50444</v>
      </c>
      <c r="D3369" s="59">
        <f t="shared" si="56"/>
        <v>99911007605.33786</v>
      </c>
    </row>
    <row r="3370" spans="1:4" x14ac:dyDescent="0.25">
      <c r="A3370">
        <v>1678000</v>
      </c>
      <c r="B3370" s="59">
        <f t="shared" si="56"/>
        <v>30313333058.90094</v>
      </c>
      <c r="C3370" s="59">
        <f t="shared" si="56"/>
        <v>69687040881.447357</v>
      </c>
      <c r="D3370" s="59">
        <f t="shared" si="56"/>
        <v>100000373940.34828</v>
      </c>
    </row>
    <row r="3371" spans="1:4" x14ac:dyDescent="0.25">
      <c r="A3371">
        <v>1678500</v>
      </c>
      <c r="B3371" s="59">
        <f t="shared" si="56"/>
        <v>30340438974.923355</v>
      </c>
      <c r="C3371" s="59">
        <f t="shared" si="56"/>
        <v>69749354574.255859</v>
      </c>
      <c r="D3371" s="59">
        <f t="shared" si="56"/>
        <v>100089793549.1792</v>
      </c>
    </row>
    <row r="3372" spans="1:4" x14ac:dyDescent="0.25">
      <c r="A3372">
        <v>1679000</v>
      </c>
      <c r="B3372" s="59">
        <f t="shared" si="56"/>
        <v>30367561044.71265</v>
      </c>
      <c r="C3372" s="59">
        <f t="shared" si="56"/>
        <v>69811705402.992279</v>
      </c>
      <c r="D3372" s="59">
        <f t="shared" si="56"/>
        <v>100179266447.70491</v>
      </c>
    </row>
    <row r="3373" spans="1:4" x14ac:dyDescent="0.25">
      <c r="A3373">
        <v>1679500</v>
      </c>
      <c r="B3373" s="59">
        <f t="shared" si="56"/>
        <v>30394699273.080822</v>
      </c>
      <c r="C3373" s="59">
        <f t="shared" si="56"/>
        <v>69874093378.718887</v>
      </c>
      <c r="D3373" s="59">
        <f t="shared" si="56"/>
        <v>100268792651.7997</v>
      </c>
    </row>
    <row r="3374" spans="1:4" x14ac:dyDescent="0.25">
      <c r="A3374">
        <v>1680000</v>
      </c>
      <c r="B3374" s="59">
        <f t="shared" si="56"/>
        <v>30421853664.839855</v>
      </c>
      <c r="C3374" s="59">
        <f t="shared" si="56"/>
        <v>69936518512.497986</v>
      </c>
      <c r="D3374" s="59">
        <f t="shared" si="56"/>
        <v>100358372177.33783</v>
      </c>
    </row>
    <row r="3375" spans="1:4" x14ac:dyDescent="0.25">
      <c r="A3375">
        <v>1680500</v>
      </c>
      <c r="B3375" s="59">
        <f t="shared" si="56"/>
        <v>30449024224.801723</v>
      </c>
      <c r="C3375" s="59">
        <f t="shared" si="56"/>
        <v>69998980815.391907</v>
      </c>
      <c r="D3375" s="59">
        <f t="shared" si="56"/>
        <v>100448005040.19363</v>
      </c>
    </row>
    <row r="3376" spans="1:4" x14ac:dyDescent="0.25">
      <c r="A3376">
        <v>1681000</v>
      </c>
      <c r="B3376" s="59">
        <f t="shared" si="56"/>
        <v>30476210957.778419</v>
      </c>
      <c r="C3376" s="59">
        <f t="shared" si="56"/>
        <v>70061480298.462967</v>
      </c>
      <c r="D3376" s="59">
        <f t="shared" si="56"/>
        <v>100537691256.24138</v>
      </c>
    </row>
    <row r="3377" spans="1:4" x14ac:dyDescent="0.25">
      <c r="A3377">
        <v>1681500</v>
      </c>
      <c r="B3377" s="59">
        <f t="shared" si="56"/>
        <v>30503413868.581932</v>
      </c>
      <c r="C3377" s="59">
        <f t="shared" si="56"/>
        <v>70124016972.773438</v>
      </c>
      <c r="D3377" s="59">
        <f t="shared" si="56"/>
        <v>100627430841.35536</v>
      </c>
    </row>
    <row r="3378" spans="1:4" x14ac:dyDescent="0.25">
      <c r="A3378">
        <v>1682000</v>
      </c>
      <c r="B3378" s="59">
        <f t="shared" si="56"/>
        <v>30530632962.024231</v>
      </c>
      <c r="C3378" s="59">
        <f t="shared" si="56"/>
        <v>70186590849.385651</v>
      </c>
      <c r="D3378" s="59">
        <f t="shared" si="56"/>
        <v>100717223811.40987</v>
      </c>
    </row>
    <row r="3379" spans="1:4" x14ac:dyDescent="0.25">
      <c r="A3379">
        <v>1682500</v>
      </c>
      <c r="B3379" s="59">
        <f t="shared" si="56"/>
        <v>30557868242.917313</v>
      </c>
      <c r="C3379" s="59">
        <f t="shared" si="56"/>
        <v>70249201939.361893</v>
      </c>
      <c r="D3379" s="59">
        <f t="shared" si="56"/>
        <v>100807070182.27921</v>
      </c>
    </row>
    <row r="3380" spans="1:4" x14ac:dyDescent="0.25">
      <c r="A3380">
        <v>1683000</v>
      </c>
      <c r="B3380" s="59">
        <f t="shared" ref="B3380:D3443" si="57">(B$4*$A3380^3)+(B$3*$A3380^2)+(B$2*$A3380)+B$1</f>
        <v>30585119716.073151</v>
      </c>
      <c r="C3380" s="59">
        <f t="shared" si="57"/>
        <v>70311850253.764511</v>
      </c>
      <c r="D3380" s="59">
        <f t="shared" si="57"/>
        <v>100896969969.83766</v>
      </c>
    </row>
    <row r="3381" spans="1:4" x14ac:dyDescent="0.25">
      <c r="A3381">
        <v>1683500</v>
      </c>
      <c r="B3381" s="59">
        <f t="shared" si="57"/>
        <v>30612387386.30373</v>
      </c>
      <c r="C3381" s="59">
        <f t="shared" si="57"/>
        <v>70374535803.655746</v>
      </c>
      <c r="D3381" s="59">
        <f t="shared" si="57"/>
        <v>100986923189.95947</v>
      </c>
    </row>
    <row r="3382" spans="1:4" x14ac:dyDescent="0.25">
      <c r="A3382">
        <v>1684000</v>
      </c>
      <c r="B3382" s="59">
        <f t="shared" si="57"/>
        <v>30639671258.421047</v>
      </c>
      <c r="C3382" s="59">
        <f t="shared" si="57"/>
        <v>70437258600.097977</v>
      </c>
      <c r="D3382" s="59">
        <f t="shared" si="57"/>
        <v>101076929858.51903</v>
      </c>
    </row>
    <row r="3383" spans="1:4" x14ac:dyDescent="0.25">
      <c r="A3383">
        <v>1684500</v>
      </c>
      <c r="B3383" s="59">
        <f t="shared" si="57"/>
        <v>30666971337.237072</v>
      </c>
      <c r="C3383" s="59">
        <f t="shared" si="57"/>
        <v>70500018654.153458</v>
      </c>
      <c r="D3383" s="59">
        <f t="shared" si="57"/>
        <v>101166989991.39055</v>
      </c>
    </row>
    <row r="3384" spans="1:4" x14ac:dyDescent="0.25">
      <c r="A3384">
        <v>1685000</v>
      </c>
      <c r="B3384" s="59">
        <f t="shared" si="57"/>
        <v>30694287627.563789</v>
      </c>
      <c r="C3384" s="59">
        <f t="shared" si="57"/>
        <v>70562815976.884506</v>
      </c>
      <c r="D3384" s="59">
        <f t="shared" si="57"/>
        <v>101257103604.4483</v>
      </c>
    </row>
    <row r="3385" spans="1:4" x14ac:dyDescent="0.25">
      <c r="A3385">
        <v>1685500</v>
      </c>
      <c r="B3385" s="59">
        <f t="shared" si="57"/>
        <v>30721620134.213196</v>
      </c>
      <c r="C3385" s="59">
        <f t="shared" si="57"/>
        <v>70625650579.35347</v>
      </c>
      <c r="D3385" s="59">
        <f t="shared" si="57"/>
        <v>101347270713.56667</v>
      </c>
    </row>
    <row r="3386" spans="1:4" x14ac:dyDescent="0.25">
      <c r="A3386">
        <v>1686000</v>
      </c>
      <c r="B3386" s="59">
        <f t="shared" si="57"/>
        <v>30748968861.997261</v>
      </c>
      <c r="C3386" s="59">
        <f t="shared" si="57"/>
        <v>70688522472.622604</v>
      </c>
      <c r="D3386" s="59">
        <f t="shared" si="57"/>
        <v>101437491334.61986</v>
      </c>
    </row>
    <row r="3387" spans="1:4" x14ac:dyDescent="0.25">
      <c r="A3387">
        <v>1686500</v>
      </c>
      <c r="B3387" s="59">
        <f t="shared" si="57"/>
        <v>30776333815.727978</v>
      </c>
      <c r="C3387" s="59">
        <f t="shared" si="57"/>
        <v>70751431667.754242</v>
      </c>
      <c r="D3387" s="59">
        <f t="shared" si="57"/>
        <v>101527765483.48219</v>
      </c>
    </row>
    <row r="3388" spans="1:4" x14ac:dyDescent="0.25">
      <c r="A3388">
        <v>1687000</v>
      </c>
      <c r="B3388" s="59">
        <f t="shared" si="57"/>
        <v>30803715000.217327</v>
      </c>
      <c r="C3388" s="59">
        <f t="shared" si="57"/>
        <v>70814378175.810654</v>
      </c>
      <c r="D3388" s="59">
        <f t="shared" si="57"/>
        <v>101618093176.02798</v>
      </c>
    </row>
    <row r="3389" spans="1:4" x14ac:dyDescent="0.25">
      <c r="A3389">
        <v>1687500</v>
      </c>
      <c r="B3389" s="59">
        <f t="shared" si="57"/>
        <v>30831112420.277287</v>
      </c>
      <c r="C3389" s="59">
        <f t="shared" si="57"/>
        <v>70877362007.854202</v>
      </c>
      <c r="D3389" s="59">
        <f t="shared" si="57"/>
        <v>101708474428.13147</v>
      </c>
    </row>
    <row r="3390" spans="1:4" x14ac:dyDescent="0.25">
      <c r="A3390">
        <v>1688000</v>
      </c>
      <c r="B3390" s="59">
        <f t="shared" si="57"/>
        <v>30858526080.719841</v>
      </c>
      <c r="C3390" s="59">
        <f t="shared" si="57"/>
        <v>70940383174.947144</v>
      </c>
      <c r="D3390" s="59">
        <f t="shared" si="57"/>
        <v>101798909255.66698</v>
      </c>
    </row>
    <row r="3391" spans="1:4" x14ac:dyDescent="0.25">
      <c r="A3391">
        <v>1688500</v>
      </c>
      <c r="B3391" s="59">
        <f t="shared" si="57"/>
        <v>30885955986.356987</v>
      </c>
      <c r="C3391" s="59">
        <f t="shared" si="57"/>
        <v>71003441688.15184</v>
      </c>
      <c r="D3391" s="59">
        <f t="shared" si="57"/>
        <v>101889397674.5088</v>
      </c>
    </row>
    <row r="3392" spans="1:4" x14ac:dyDescent="0.25">
      <c r="A3392">
        <v>1689000</v>
      </c>
      <c r="B3392" s="59">
        <f t="shared" si="57"/>
        <v>30913402142.000694</v>
      </c>
      <c r="C3392" s="59">
        <f t="shared" si="57"/>
        <v>71066537558.530548</v>
      </c>
      <c r="D3392" s="59">
        <f t="shared" si="57"/>
        <v>101979939700.53122</v>
      </c>
    </row>
    <row r="3393" spans="1:4" x14ac:dyDescent="0.25">
      <c r="A3393">
        <v>1689500</v>
      </c>
      <c r="B3393" s="59">
        <f t="shared" si="57"/>
        <v>30940864552.462959</v>
      </c>
      <c r="C3393" s="59">
        <f t="shared" si="57"/>
        <v>71129670797.145584</v>
      </c>
      <c r="D3393" s="59">
        <f t="shared" si="57"/>
        <v>102070535349.60854</v>
      </c>
    </row>
    <row r="3394" spans="1:4" x14ac:dyDescent="0.25">
      <c r="A3394">
        <v>1690000</v>
      </c>
      <c r="B3394" s="59">
        <f t="shared" si="57"/>
        <v>30968343222.555759</v>
      </c>
      <c r="C3394" s="59">
        <f t="shared" si="57"/>
        <v>71192841415.05928</v>
      </c>
      <c r="D3394" s="59">
        <f t="shared" si="57"/>
        <v>102161184637.61502</v>
      </c>
    </row>
    <row r="3395" spans="1:4" x14ac:dyDescent="0.25">
      <c r="A3395">
        <v>1690500</v>
      </c>
      <c r="B3395" s="59">
        <f t="shared" si="57"/>
        <v>30995838157.091072</v>
      </c>
      <c r="C3395" s="59">
        <f t="shared" si="57"/>
        <v>71256049423.333908</v>
      </c>
      <c r="D3395" s="59">
        <f t="shared" si="57"/>
        <v>102251887580.42499</v>
      </c>
    </row>
    <row r="3396" spans="1:4" x14ac:dyDescent="0.25">
      <c r="A3396">
        <v>1691000</v>
      </c>
      <c r="B3396" s="59">
        <f t="shared" si="57"/>
        <v>31023349360.880898</v>
      </c>
      <c r="C3396" s="59">
        <f t="shared" si="57"/>
        <v>71319294833.031815</v>
      </c>
      <c r="D3396" s="59">
        <f t="shared" si="57"/>
        <v>102342644193.9127</v>
      </c>
    </row>
    <row r="3397" spans="1:4" x14ac:dyDescent="0.25">
      <c r="A3397">
        <v>1691500</v>
      </c>
      <c r="B3397" s="59">
        <f t="shared" si="57"/>
        <v>31050876838.737202</v>
      </c>
      <c r="C3397" s="59">
        <f t="shared" si="57"/>
        <v>71382577655.215256</v>
      </c>
      <c r="D3397" s="59">
        <f t="shared" si="57"/>
        <v>102433454493.95245</v>
      </c>
    </row>
    <row r="3398" spans="1:4" x14ac:dyDescent="0.25">
      <c r="A3398">
        <v>1692000</v>
      </c>
      <c r="B3398" s="59">
        <f t="shared" si="57"/>
        <v>31078420595.471977</v>
      </c>
      <c r="C3398" s="59">
        <f t="shared" si="57"/>
        <v>71445897900.946579</v>
      </c>
      <c r="D3398" s="59">
        <f t="shared" si="57"/>
        <v>102524318496.41856</v>
      </c>
    </row>
    <row r="3399" spans="1:4" x14ac:dyDescent="0.25">
      <c r="A3399">
        <v>1692500</v>
      </c>
      <c r="B3399" s="59">
        <f t="shared" si="57"/>
        <v>31105980635.897209</v>
      </c>
      <c r="C3399" s="59">
        <f t="shared" si="57"/>
        <v>71509255581.288086</v>
      </c>
      <c r="D3399" s="59">
        <f t="shared" si="57"/>
        <v>102615236217.1853</v>
      </c>
    </row>
    <row r="3400" spans="1:4" x14ac:dyDescent="0.25">
      <c r="A3400">
        <v>1693000</v>
      </c>
      <c r="B3400" s="59">
        <f t="shared" si="57"/>
        <v>31133556964.824875</v>
      </c>
      <c r="C3400" s="59">
        <f t="shared" si="57"/>
        <v>71572650707.302078</v>
      </c>
      <c r="D3400" s="59">
        <f t="shared" si="57"/>
        <v>102706207672.12695</v>
      </c>
    </row>
    <row r="3401" spans="1:4" x14ac:dyDescent="0.25">
      <c r="A3401">
        <v>1693500</v>
      </c>
      <c r="B3401" s="59">
        <f t="shared" si="57"/>
        <v>31161149587.066971</v>
      </c>
      <c r="C3401" s="59">
        <f t="shared" si="57"/>
        <v>71636083290.050873</v>
      </c>
      <c r="D3401" s="59">
        <f t="shared" si="57"/>
        <v>102797232877.11783</v>
      </c>
    </row>
    <row r="3402" spans="1:4" x14ac:dyDescent="0.25">
      <c r="A3402">
        <v>1694000</v>
      </c>
      <c r="B3402" s="59">
        <f t="shared" si="57"/>
        <v>31188758507.435467</v>
      </c>
      <c r="C3402" s="59">
        <f t="shared" si="57"/>
        <v>71699553340.596741</v>
      </c>
      <c r="D3402" s="59">
        <f t="shared" si="57"/>
        <v>102888311848.03221</v>
      </c>
    </row>
    <row r="3403" spans="1:4" x14ac:dyDescent="0.25">
      <c r="A3403">
        <v>1694500</v>
      </c>
      <c r="B3403" s="59">
        <f t="shared" si="57"/>
        <v>31216383730.742355</v>
      </c>
      <c r="C3403" s="59">
        <f t="shared" si="57"/>
        <v>71763060870.002029</v>
      </c>
      <c r="D3403" s="59">
        <f t="shared" si="57"/>
        <v>102979444600.74438</v>
      </c>
    </row>
    <row r="3404" spans="1:4" x14ac:dyDescent="0.25">
      <c r="A3404">
        <v>1695000</v>
      </c>
      <c r="B3404" s="59">
        <f t="shared" si="57"/>
        <v>31244025261.799614</v>
      </c>
      <c r="C3404" s="59">
        <f t="shared" si="57"/>
        <v>71826605889.32901</v>
      </c>
      <c r="D3404" s="59">
        <f t="shared" si="57"/>
        <v>103070631151.12863</v>
      </c>
    </row>
    <row r="3405" spans="1:4" x14ac:dyDescent="0.25">
      <c r="A3405">
        <v>1695500</v>
      </c>
      <c r="B3405" s="59">
        <f t="shared" si="57"/>
        <v>31271683105.419235</v>
      </c>
      <c r="C3405" s="59">
        <f t="shared" si="57"/>
        <v>71890188409.64003</v>
      </c>
      <c r="D3405" s="59">
        <f t="shared" si="57"/>
        <v>103161871515.05927</v>
      </c>
    </row>
    <row r="3406" spans="1:4" x14ac:dyDescent="0.25">
      <c r="A3406">
        <v>1696000</v>
      </c>
      <c r="B3406" s="59">
        <f t="shared" si="57"/>
        <v>31299357266.413189</v>
      </c>
      <c r="C3406" s="59">
        <f t="shared" si="57"/>
        <v>71953808441.997345</v>
      </c>
      <c r="D3406" s="59">
        <f t="shared" si="57"/>
        <v>103253165708.41052</v>
      </c>
    </row>
    <row r="3407" spans="1:4" x14ac:dyDescent="0.25">
      <c r="A3407">
        <v>1696500</v>
      </c>
      <c r="B3407" s="59">
        <f t="shared" si="57"/>
        <v>31327047749.593472</v>
      </c>
      <c r="C3407" s="59">
        <f t="shared" si="57"/>
        <v>72017465997.463303</v>
      </c>
      <c r="D3407" s="59">
        <f t="shared" si="57"/>
        <v>103344513747.05676</v>
      </c>
    </row>
    <row r="3408" spans="1:4" x14ac:dyDescent="0.25">
      <c r="A3408">
        <v>1697000</v>
      </c>
      <c r="B3408" s="59">
        <f t="shared" si="57"/>
        <v>31354754559.772064</v>
      </c>
      <c r="C3408" s="59">
        <f t="shared" si="57"/>
        <v>72081161087.100204</v>
      </c>
      <c r="D3408" s="59">
        <f t="shared" si="57"/>
        <v>103435915646.87227</v>
      </c>
    </row>
    <row r="3409" spans="1:4" x14ac:dyDescent="0.25">
      <c r="A3409">
        <v>1697500</v>
      </c>
      <c r="B3409" s="59">
        <f t="shared" si="57"/>
        <v>31382477701.760948</v>
      </c>
      <c r="C3409" s="59">
        <f t="shared" si="57"/>
        <v>72144893721.970367</v>
      </c>
      <c r="D3409" s="59">
        <f t="shared" si="57"/>
        <v>103527371423.73129</v>
      </c>
    </row>
    <row r="3410" spans="1:4" x14ac:dyDescent="0.25">
      <c r="A3410">
        <v>1698000</v>
      </c>
      <c r="B3410" s="59">
        <f t="shared" si="57"/>
        <v>31410217180.372112</v>
      </c>
      <c r="C3410" s="59">
        <f t="shared" si="57"/>
        <v>72208663913.136078</v>
      </c>
      <c r="D3410" s="59">
        <f t="shared" si="57"/>
        <v>103618881093.50816</v>
      </c>
    </row>
    <row r="3411" spans="1:4" x14ac:dyDescent="0.25">
      <c r="A3411">
        <v>1698500</v>
      </c>
      <c r="B3411" s="59">
        <f t="shared" si="57"/>
        <v>31437973000.417538</v>
      </c>
      <c r="C3411" s="59">
        <f t="shared" si="57"/>
        <v>72272471671.659622</v>
      </c>
      <c r="D3411" s="59">
        <f t="shared" si="57"/>
        <v>103710444672.07715</v>
      </c>
    </row>
    <row r="3412" spans="1:4" x14ac:dyDescent="0.25">
      <c r="A3412">
        <v>1699000</v>
      </c>
      <c r="B3412" s="59">
        <f t="shared" si="57"/>
        <v>31465745166.709209</v>
      </c>
      <c r="C3412" s="59">
        <f t="shared" si="57"/>
        <v>72336317008.603363</v>
      </c>
      <c r="D3412" s="59">
        <f t="shared" si="57"/>
        <v>103802062175.31255</v>
      </c>
    </row>
    <row r="3413" spans="1:4" x14ac:dyDescent="0.25">
      <c r="A3413">
        <v>1699500</v>
      </c>
      <c r="B3413" s="59">
        <f t="shared" si="57"/>
        <v>31493533684.059101</v>
      </c>
      <c r="C3413" s="59">
        <f t="shared" si="57"/>
        <v>72400199935.029541</v>
      </c>
      <c r="D3413" s="59">
        <f t="shared" si="57"/>
        <v>103893733619.08864</v>
      </c>
    </row>
    <row r="3414" spans="1:4" x14ac:dyDescent="0.25">
      <c r="A3414">
        <v>1700000</v>
      </c>
      <c r="B3414" s="59">
        <f t="shared" si="57"/>
        <v>31521338557.279209</v>
      </c>
      <c r="C3414" s="59">
        <f t="shared" si="57"/>
        <v>72464120462.000504</v>
      </c>
      <c r="D3414" s="59">
        <f t="shared" si="57"/>
        <v>103985459019.27971</v>
      </c>
    </row>
    <row r="3415" spans="1:4" x14ac:dyDescent="0.25">
      <c r="A3415">
        <v>1700500</v>
      </c>
      <c r="B3415" s="59">
        <f t="shared" si="57"/>
        <v>31549159791.181519</v>
      </c>
      <c r="C3415" s="59">
        <f t="shared" si="57"/>
        <v>72528078600.578568</v>
      </c>
      <c r="D3415" s="59">
        <f t="shared" si="57"/>
        <v>104077238391.76009</v>
      </c>
    </row>
    <row r="3416" spans="1:4" x14ac:dyDescent="0.25">
      <c r="A3416">
        <v>1701000</v>
      </c>
      <c r="B3416" s="59">
        <f t="shared" si="57"/>
        <v>31576997390.577995</v>
      </c>
      <c r="C3416" s="59">
        <f t="shared" si="57"/>
        <v>72592074361.826004</v>
      </c>
      <c r="D3416" s="59">
        <f t="shared" si="57"/>
        <v>104169071752.40401</v>
      </c>
    </row>
    <row r="3417" spans="1:4" x14ac:dyDescent="0.25">
      <c r="A3417">
        <v>1701500</v>
      </c>
      <c r="B3417" s="59">
        <f t="shared" si="57"/>
        <v>31604851360.280651</v>
      </c>
      <c r="C3417" s="59">
        <f t="shared" si="57"/>
        <v>72656107756.805161</v>
      </c>
      <c r="D3417" s="59">
        <f t="shared" si="57"/>
        <v>104260959117.08582</v>
      </c>
    </row>
    <row r="3418" spans="1:4" x14ac:dyDescent="0.25">
      <c r="A3418">
        <v>1702000</v>
      </c>
      <c r="B3418" s="59">
        <f t="shared" si="57"/>
        <v>31632721705.101444</v>
      </c>
      <c r="C3418" s="59">
        <f t="shared" si="57"/>
        <v>72720178796.578323</v>
      </c>
      <c r="D3418" s="59">
        <f t="shared" si="57"/>
        <v>104352900501.67975</v>
      </c>
    </row>
    <row r="3419" spans="1:4" x14ac:dyDescent="0.25">
      <c r="A3419">
        <v>1702500</v>
      </c>
      <c r="B3419" s="59">
        <f t="shared" si="57"/>
        <v>31660608429.852375</v>
      </c>
      <c r="C3419" s="59">
        <f t="shared" si="57"/>
        <v>72784287492.207794</v>
      </c>
      <c r="D3419" s="59">
        <f t="shared" si="57"/>
        <v>104444895922.06017</v>
      </c>
    </row>
    <row r="3420" spans="1:4" x14ac:dyDescent="0.25">
      <c r="A3420">
        <v>1703000</v>
      </c>
      <c r="B3420" s="59">
        <f t="shared" si="57"/>
        <v>31688511539.345417</v>
      </c>
      <c r="C3420" s="59">
        <f t="shared" si="57"/>
        <v>72848433854.755875</v>
      </c>
      <c r="D3420" s="59">
        <f t="shared" si="57"/>
        <v>104536945394.10129</v>
      </c>
    </row>
    <row r="3421" spans="1:4" x14ac:dyDescent="0.25">
      <c r="A3421">
        <v>1703500</v>
      </c>
      <c r="B3421" s="59">
        <f t="shared" si="57"/>
        <v>31716431038.392555</v>
      </c>
      <c r="C3421" s="59">
        <f t="shared" si="57"/>
        <v>72912617895.284897</v>
      </c>
      <c r="D3421" s="59">
        <f t="shared" si="57"/>
        <v>104629048933.67744</v>
      </c>
    </row>
    <row r="3422" spans="1:4" x14ac:dyDescent="0.25">
      <c r="A3422">
        <v>1704000</v>
      </c>
      <c r="B3422" s="59">
        <f t="shared" si="57"/>
        <v>31744366931.805779</v>
      </c>
      <c r="C3422" s="59">
        <f t="shared" si="57"/>
        <v>72976839624.857132</v>
      </c>
      <c r="D3422" s="59">
        <f t="shared" si="57"/>
        <v>104721206556.66292</v>
      </c>
    </row>
    <row r="3423" spans="1:4" x14ac:dyDescent="0.25">
      <c r="A3423">
        <v>1704500</v>
      </c>
      <c r="B3423" s="59">
        <f t="shared" si="57"/>
        <v>31772319224.397072</v>
      </c>
      <c r="C3423" s="59">
        <f t="shared" si="57"/>
        <v>73041099054.534912</v>
      </c>
      <c r="D3423" s="59">
        <f t="shared" si="57"/>
        <v>104813418278.93199</v>
      </c>
    </row>
    <row r="3424" spans="1:4" x14ac:dyDescent="0.25">
      <c r="A3424">
        <v>1705000</v>
      </c>
      <c r="B3424" s="59">
        <f t="shared" si="57"/>
        <v>31800287920.978409</v>
      </c>
      <c r="C3424" s="59">
        <f t="shared" si="57"/>
        <v>73105396195.380539</v>
      </c>
      <c r="D3424" s="59">
        <f t="shared" si="57"/>
        <v>104905684116.35895</v>
      </c>
    </row>
    <row r="3425" spans="1:4" x14ac:dyDescent="0.25">
      <c r="A3425">
        <v>1705500</v>
      </c>
      <c r="B3425" s="59">
        <f t="shared" si="57"/>
        <v>31828273026.361786</v>
      </c>
      <c r="C3425" s="59">
        <f t="shared" si="57"/>
        <v>73169731058.456314</v>
      </c>
      <c r="D3425" s="59">
        <f t="shared" si="57"/>
        <v>104998004084.81812</v>
      </c>
    </row>
    <row r="3426" spans="1:4" x14ac:dyDescent="0.25">
      <c r="A3426">
        <v>1706000</v>
      </c>
      <c r="B3426" s="59">
        <f t="shared" si="57"/>
        <v>31856274545.359184</v>
      </c>
      <c r="C3426" s="59">
        <f t="shared" si="57"/>
        <v>73234103654.82457</v>
      </c>
      <c r="D3426" s="59">
        <f t="shared" si="57"/>
        <v>105090378200.18375</v>
      </c>
    </row>
    <row r="3427" spans="1:4" x14ac:dyDescent="0.25">
      <c r="A3427">
        <v>1706500</v>
      </c>
      <c r="B3427" s="59">
        <f t="shared" si="57"/>
        <v>31884292482.782581</v>
      </c>
      <c r="C3427" s="59">
        <f t="shared" si="57"/>
        <v>73298513995.547592</v>
      </c>
      <c r="D3427" s="59">
        <f t="shared" si="57"/>
        <v>105182806478.33015</v>
      </c>
    </row>
    <row r="3428" spans="1:4" x14ac:dyDescent="0.25">
      <c r="A3428">
        <v>1707000</v>
      </c>
      <c r="B3428" s="59">
        <f t="shared" si="57"/>
        <v>31912326843.44397</v>
      </c>
      <c r="C3428" s="59">
        <f t="shared" si="57"/>
        <v>73362962091.687683</v>
      </c>
      <c r="D3428" s="59">
        <f t="shared" si="57"/>
        <v>105275288935.13164</v>
      </c>
    </row>
    <row r="3429" spans="1:4" x14ac:dyDescent="0.25">
      <c r="A3429">
        <v>1707500</v>
      </c>
      <c r="B3429" s="59">
        <f t="shared" si="57"/>
        <v>31940377632.155323</v>
      </c>
      <c r="C3429" s="59">
        <f t="shared" si="57"/>
        <v>73427447954.307129</v>
      </c>
      <c r="D3429" s="59">
        <f t="shared" si="57"/>
        <v>105367825586.46243</v>
      </c>
    </row>
    <row r="3430" spans="1:4" x14ac:dyDescent="0.25">
      <c r="A3430">
        <v>1708000</v>
      </c>
      <c r="B3430" s="59">
        <f t="shared" si="57"/>
        <v>31968444853.72863</v>
      </c>
      <c r="C3430" s="59">
        <f t="shared" si="57"/>
        <v>73491971594.468292</v>
      </c>
      <c r="D3430" s="59">
        <f t="shared" si="57"/>
        <v>105460416448.19691</v>
      </c>
    </row>
    <row r="3431" spans="1:4" x14ac:dyDescent="0.25">
      <c r="A3431">
        <v>1708500</v>
      </c>
      <c r="B3431" s="59">
        <f t="shared" si="57"/>
        <v>31996528512.97588</v>
      </c>
      <c r="C3431" s="59">
        <f t="shared" si="57"/>
        <v>73556533023.233444</v>
      </c>
      <c r="D3431" s="59">
        <f t="shared" si="57"/>
        <v>105553061536.20929</v>
      </c>
    </row>
    <row r="3432" spans="1:4" x14ac:dyDescent="0.25">
      <c r="A3432">
        <v>1709000</v>
      </c>
      <c r="B3432" s="59">
        <f t="shared" si="57"/>
        <v>32024628614.709042</v>
      </c>
      <c r="C3432" s="59">
        <f t="shared" si="57"/>
        <v>73621132251.664871</v>
      </c>
      <c r="D3432" s="59">
        <f t="shared" si="57"/>
        <v>105645760866.3739</v>
      </c>
    </row>
    <row r="3433" spans="1:4" x14ac:dyDescent="0.25">
      <c r="A3433">
        <v>1709500</v>
      </c>
      <c r="B3433" s="59">
        <f t="shared" si="57"/>
        <v>32052745163.740116</v>
      </c>
      <c r="C3433" s="59">
        <f t="shared" si="57"/>
        <v>73685769290.824936</v>
      </c>
      <c r="D3433" s="59">
        <f t="shared" si="57"/>
        <v>105738514454.56505</v>
      </c>
    </row>
    <row r="3434" spans="1:4" x14ac:dyDescent="0.25">
      <c r="A3434">
        <v>1710000</v>
      </c>
      <c r="B3434" s="59">
        <f t="shared" si="57"/>
        <v>32080878164.881081</v>
      </c>
      <c r="C3434" s="59">
        <f t="shared" si="57"/>
        <v>73750444151.775894</v>
      </c>
      <c r="D3434" s="59">
        <f t="shared" si="57"/>
        <v>105831322316.65697</v>
      </c>
    </row>
    <row r="3435" spans="1:4" x14ac:dyDescent="0.25">
      <c r="A3435">
        <v>1710500</v>
      </c>
      <c r="B3435" s="59">
        <f t="shared" si="57"/>
        <v>32109027622.94392</v>
      </c>
      <c r="C3435" s="59">
        <f t="shared" si="57"/>
        <v>73815156845.580093</v>
      </c>
      <c r="D3435" s="59">
        <f t="shared" si="57"/>
        <v>105924184468.524</v>
      </c>
    </row>
    <row r="3436" spans="1:4" x14ac:dyDescent="0.25">
      <c r="A3436">
        <v>1711000</v>
      </c>
      <c r="B3436" s="59">
        <f t="shared" si="57"/>
        <v>32137193542.740612</v>
      </c>
      <c r="C3436" s="59">
        <f t="shared" si="57"/>
        <v>73879907383.29982</v>
      </c>
      <c r="D3436" s="59">
        <f t="shared" si="57"/>
        <v>106017100926.04042</v>
      </c>
    </row>
    <row r="3437" spans="1:4" x14ac:dyDescent="0.25">
      <c r="A3437">
        <v>1711500</v>
      </c>
      <c r="B3437" s="59">
        <f t="shared" si="57"/>
        <v>32165375929.083149</v>
      </c>
      <c r="C3437" s="59">
        <f t="shared" si="57"/>
        <v>73944695775.99736</v>
      </c>
      <c r="D3437" s="59">
        <f t="shared" si="57"/>
        <v>106110071705.08051</v>
      </c>
    </row>
    <row r="3438" spans="1:4" x14ac:dyDescent="0.25">
      <c r="A3438">
        <v>1712000</v>
      </c>
      <c r="B3438" s="59">
        <f t="shared" si="57"/>
        <v>32193574786.783501</v>
      </c>
      <c r="C3438" s="59">
        <f t="shared" si="57"/>
        <v>74009522034.735046</v>
      </c>
      <c r="D3438" s="59">
        <f t="shared" si="57"/>
        <v>106203096821.51854</v>
      </c>
    </row>
    <row r="3439" spans="1:4" x14ac:dyDescent="0.25">
      <c r="A3439">
        <v>1712500</v>
      </c>
      <c r="B3439" s="59">
        <f t="shared" si="57"/>
        <v>32221790120.653667</v>
      </c>
      <c r="C3439" s="59">
        <f t="shared" si="57"/>
        <v>74074386170.57518</v>
      </c>
      <c r="D3439" s="59">
        <f t="shared" si="57"/>
        <v>106296176291.22884</v>
      </c>
    </row>
    <row r="3440" spans="1:4" x14ac:dyDescent="0.25">
      <c r="A3440">
        <v>1713000</v>
      </c>
      <c r="B3440" s="59">
        <f t="shared" si="57"/>
        <v>32250021935.505627</v>
      </c>
      <c r="C3440" s="59">
        <f t="shared" si="57"/>
        <v>74139288194.580063</v>
      </c>
      <c r="D3440" s="59">
        <f t="shared" si="57"/>
        <v>106389310130.08569</v>
      </c>
    </row>
    <row r="3441" spans="1:4" x14ac:dyDescent="0.25">
      <c r="A3441">
        <v>1713500</v>
      </c>
      <c r="B3441" s="59">
        <f t="shared" si="57"/>
        <v>32278270236.151363</v>
      </c>
      <c r="C3441" s="59">
        <f t="shared" si="57"/>
        <v>74204228117.812042</v>
      </c>
      <c r="D3441" s="59">
        <f t="shared" si="57"/>
        <v>106482498353.96339</v>
      </c>
    </row>
    <row r="3442" spans="1:4" x14ac:dyDescent="0.25">
      <c r="A3442">
        <v>1714000</v>
      </c>
      <c r="B3442" s="59">
        <f t="shared" si="57"/>
        <v>32306535027.402863</v>
      </c>
      <c r="C3442" s="59">
        <f t="shared" si="57"/>
        <v>74269205951.333359</v>
      </c>
      <c r="D3442" s="59">
        <f t="shared" si="57"/>
        <v>106575740978.73622</v>
      </c>
    </row>
    <row r="3443" spans="1:4" x14ac:dyDescent="0.25">
      <c r="A3443">
        <v>1714500</v>
      </c>
      <c r="B3443" s="59">
        <f t="shared" si="57"/>
        <v>32334816314.072102</v>
      </c>
      <c r="C3443" s="59">
        <f t="shared" si="57"/>
        <v>74334221706.206345</v>
      </c>
      <c r="D3443" s="59">
        <f t="shared" si="57"/>
        <v>106669038020.27847</v>
      </c>
    </row>
    <row r="3444" spans="1:4" x14ac:dyDescent="0.25">
      <c r="A3444">
        <v>1715000</v>
      </c>
      <c r="B3444" s="59">
        <f t="shared" ref="B3444:D3507" si="58">(B$4*$A3444^3)+(B$3*$A3444^2)+(B$2*$A3444)+B$1</f>
        <v>32363114100.971073</v>
      </c>
      <c r="C3444" s="59">
        <f t="shared" si="58"/>
        <v>74399275393.493347</v>
      </c>
      <c r="D3444" s="59">
        <f t="shared" si="58"/>
        <v>106762389494.46443</v>
      </c>
    </row>
    <row r="3445" spans="1:4" x14ac:dyDescent="0.25">
      <c r="A3445">
        <v>1715500</v>
      </c>
      <c r="B3445" s="59">
        <f t="shared" si="58"/>
        <v>32391428392.911751</v>
      </c>
      <c r="C3445" s="59">
        <f t="shared" si="58"/>
        <v>74464367024.256622</v>
      </c>
      <c r="D3445" s="59">
        <f t="shared" si="58"/>
        <v>106855795417.16835</v>
      </c>
    </row>
    <row r="3446" spans="1:4" x14ac:dyDescent="0.25">
      <c r="A3446">
        <v>1716000</v>
      </c>
      <c r="B3446" s="59">
        <f t="shared" si="58"/>
        <v>32419759194.706127</v>
      </c>
      <c r="C3446" s="59">
        <f t="shared" si="58"/>
        <v>74529496609.558487</v>
      </c>
      <c r="D3446" s="59">
        <f t="shared" si="58"/>
        <v>106949255804.26459</v>
      </c>
    </row>
    <row r="3447" spans="1:4" x14ac:dyDescent="0.25">
      <c r="A3447">
        <v>1716500</v>
      </c>
      <c r="B3447" s="59">
        <f t="shared" si="58"/>
        <v>32448106511.166183</v>
      </c>
      <c r="C3447" s="59">
        <f t="shared" si="58"/>
        <v>74594664160.461243</v>
      </c>
      <c r="D3447" s="59">
        <f t="shared" si="58"/>
        <v>107042770671.62743</v>
      </c>
    </row>
    <row r="3448" spans="1:4" x14ac:dyDescent="0.25">
      <c r="A3448">
        <v>1717000</v>
      </c>
      <c r="B3448" s="59">
        <f t="shared" si="58"/>
        <v>32476470347.103901</v>
      </c>
      <c r="C3448" s="59">
        <f t="shared" si="58"/>
        <v>74659869688.027222</v>
      </c>
      <c r="D3448" s="59">
        <f t="shared" si="58"/>
        <v>107136340035.1311</v>
      </c>
    </row>
    <row r="3449" spans="1:4" x14ac:dyDescent="0.25">
      <c r="A3449">
        <v>1717500</v>
      </c>
      <c r="B3449" s="59">
        <f t="shared" si="58"/>
        <v>32504850707.331268</v>
      </c>
      <c r="C3449" s="59">
        <f t="shared" si="58"/>
        <v>74725113203.318726</v>
      </c>
      <c r="D3449" s="59">
        <f t="shared" si="58"/>
        <v>107229963910.64996</v>
      </c>
    </row>
    <row r="3450" spans="1:4" x14ac:dyDescent="0.25">
      <c r="A3450">
        <v>1718000</v>
      </c>
      <c r="B3450" s="59">
        <f t="shared" si="58"/>
        <v>32533247596.660267</v>
      </c>
      <c r="C3450" s="59">
        <f t="shared" si="58"/>
        <v>74790394717.398026</v>
      </c>
      <c r="D3450" s="59">
        <f t="shared" si="58"/>
        <v>107323642314.05829</v>
      </c>
    </row>
    <row r="3451" spans="1:4" x14ac:dyDescent="0.25">
      <c r="A3451">
        <v>1718500</v>
      </c>
      <c r="B3451" s="59">
        <f t="shared" si="58"/>
        <v>32561661019.902882</v>
      </c>
      <c r="C3451" s="59">
        <f t="shared" si="58"/>
        <v>74855714241.327469</v>
      </c>
      <c r="D3451" s="59">
        <f t="shared" si="58"/>
        <v>107417375261.23036</v>
      </c>
    </row>
    <row r="3452" spans="1:4" x14ac:dyDescent="0.25">
      <c r="A3452">
        <v>1719000</v>
      </c>
      <c r="B3452" s="59">
        <f t="shared" si="58"/>
        <v>32590090981.871094</v>
      </c>
      <c r="C3452" s="59">
        <f t="shared" si="58"/>
        <v>74921071786.169342</v>
      </c>
      <c r="D3452" s="59">
        <f t="shared" si="58"/>
        <v>107511162768.04044</v>
      </c>
    </row>
    <row r="3453" spans="1:4" x14ac:dyDescent="0.25">
      <c r="A3453">
        <v>1719500</v>
      </c>
      <c r="B3453" s="59">
        <f t="shared" si="58"/>
        <v>32618537487.376888</v>
      </c>
      <c r="C3453" s="59">
        <f t="shared" si="58"/>
        <v>74986467362.985977</v>
      </c>
      <c r="D3453" s="59">
        <f t="shared" si="58"/>
        <v>107605004850.36287</v>
      </c>
    </row>
    <row r="3454" spans="1:4" x14ac:dyDescent="0.25">
      <c r="A3454">
        <v>1720000</v>
      </c>
      <c r="B3454" s="59">
        <f t="shared" si="58"/>
        <v>32647000541.232246</v>
      </c>
      <c r="C3454" s="59">
        <f t="shared" si="58"/>
        <v>75051900982.839645</v>
      </c>
      <c r="D3454" s="59">
        <f t="shared" si="58"/>
        <v>107698901524.07188</v>
      </c>
    </row>
    <row r="3455" spans="1:4" x14ac:dyDescent="0.25">
      <c r="A3455">
        <v>1720500</v>
      </c>
      <c r="B3455" s="59">
        <f t="shared" si="58"/>
        <v>32675480148.249157</v>
      </c>
      <c r="C3455" s="59">
        <f t="shared" si="58"/>
        <v>75117372656.792679</v>
      </c>
      <c r="D3455" s="59">
        <f t="shared" si="58"/>
        <v>107792852805.04182</v>
      </c>
    </row>
    <row r="3456" spans="1:4" x14ac:dyDescent="0.25">
      <c r="A3456">
        <v>1721000</v>
      </c>
      <c r="B3456" s="59">
        <f t="shared" si="58"/>
        <v>32703976313.239601</v>
      </c>
      <c r="C3456" s="59">
        <f t="shared" si="58"/>
        <v>75182882395.907364</v>
      </c>
      <c r="D3456" s="59">
        <f t="shared" si="58"/>
        <v>107886858709.14696</v>
      </c>
    </row>
    <row r="3457" spans="1:4" x14ac:dyDescent="0.25">
      <c r="A3457">
        <v>1721500</v>
      </c>
      <c r="B3457" s="59">
        <f t="shared" si="58"/>
        <v>32732489041.015564</v>
      </c>
      <c r="C3457" s="59">
        <f t="shared" si="58"/>
        <v>75248430211.246033</v>
      </c>
      <c r="D3457" s="59">
        <f t="shared" si="58"/>
        <v>107980919252.26158</v>
      </c>
    </row>
    <row r="3458" spans="1:4" x14ac:dyDescent="0.25">
      <c r="A3458">
        <v>1722000</v>
      </c>
      <c r="B3458" s="59">
        <f t="shared" si="58"/>
        <v>32761018336.38903</v>
      </c>
      <c r="C3458" s="59">
        <f t="shared" si="58"/>
        <v>75314016113.870972</v>
      </c>
      <c r="D3458" s="59">
        <f t="shared" si="58"/>
        <v>108075034450.26001</v>
      </c>
    </row>
    <row r="3459" spans="1:4" x14ac:dyDescent="0.25">
      <c r="A3459">
        <v>1722500</v>
      </c>
      <c r="B3459" s="59">
        <f t="shared" si="58"/>
        <v>32789564204.171986</v>
      </c>
      <c r="C3459" s="59">
        <f t="shared" si="58"/>
        <v>75379640114.844498</v>
      </c>
      <c r="D3459" s="59">
        <f t="shared" si="58"/>
        <v>108169204319.01648</v>
      </c>
    </row>
    <row r="3460" spans="1:4" x14ac:dyDescent="0.25">
      <c r="A3460">
        <v>1723000</v>
      </c>
      <c r="B3460" s="59">
        <f t="shared" si="58"/>
        <v>32818126649.176411</v>
      </c>
      <c r="C3460" s="59">
        <f t="shared" si="58"/>
        <v>75445302225.228912</v>
      </c>
      <c r="D3460" s="59">
        <f t="shared" si="58"/>
        <v>108263428874.40532</v>
      </c>
    </row>
    <row r="3461" spans="1:4" x14ac:dyDescent="0.25">
      <c r="A3461">
        <v>1723500</v>
      </c>
      <c r="B3461" s="59">
        <f t="shared" si="58"/>
        <v>32846705676.214279</v>
      </c>
      <c r="C3461" s="59">
        <f t="shared" si="58"/>
        <v>75511002456.086502</v>
      </c>
      <c r="D3461" s="59">
        <f t="shared" si="58"/>
        <v>108357708132.3008</v>
      </c>
    </row>
    <row r="3462" spans="1:4" x14ac:dyDescent="0.25">
      <c r="A3462">
        <v>1724000</v>
      </c>
      <c r="B3462" s="59">
        <f t="shared" si="58"/>
        <v>32875301290.097591</v>
      </c>
      <c r="C3462" s="59">
        <f t="shared" si="58"/>
        <v>75576740818.479614</v>
      </c>
      <c r="D3462" s="59">
        <f t="shared" si="58"/>
        <v>108452042108.57722</v>
      </c>
    </row>
    <row r="3463" spans="1:4" x14ac:dyDescent="0.25">
      <c r="A3463">
        <v>1724500</v>
      </c>
      <c r="B3463" s="59">
        <f t="shared" si="58"/>
        <v>32903913495.638329</v>
      </c>
      <c r="C3463" s="59">
        <f t="shared" si="58"/>
        <v>75642517323.470566</v>
      </c>
      <c r="D3463" s="59">
        <f t="shared" si="58"/>
        <v>108546430819.10889</v>
      </c>
    </row>
    <row r="3464" spans="1:4" x14ac:dyDescent="0.25">
      <c r="A3464">
        <v>1725000</v>
      </c>
      <c r="B3464" s="59">
        <f t="shared" si="58"/>
        <v>32932542297.64846</v>
      </c>
      <c r="C3464" s="59">
        <f t="shared" si="58"/>
        <v>75708331982.121597</v>
      </c>
      <c r="D3464" s="59">
        <f t="shared" si="58"/>
        <v>108640874279.77005</v>
      </c>
    </row>
    <row r="3465" spans="1:4" x14ac:dyDescent="0.25">
      <c r="A3465">
        <v>1725500</v>
      </c>
      <c r="B3465" s="59">
        <f t="shared" si="58"/>
        <v>32961187700.939995</v>
      </c>
      <c r="C3465" s="59">
        <f t="shared" si="58"/>
        <v>75774184805.495071</v>
      </c>
      <c r="D3465" s="59">
        <f t="shared" si="58"/>
        <v>108735372506.43504</v>
      </c>
    </row>
    <row r="3466" spans="1:4" x14ac:dyDescent="0.25">
      <c r="A3466">
        <v>1726000</v>
      </c>
      <c r="B3466" s="59">
        <f t="shared" si="58"/>
        <v>32989849710.32489</v>
      </c>
      <c r="C3466" s="59">
        <f t="shared" si="58"/>
        <v>75840075804.653259</v>
      </c>
      <c r="D3466" s="59">
        <f t="shared" si="58"/>
        <v>108829925514.97813</v>
      </c>
    </row>
    <row r="3467" spans="1:4" x14ac:dyDescent="0.25">
      <c r="A3467">
        <v>1726500</v>
      </c>
      <c r="B3467" s="59">
        <f t="shared" si="58"/>
        <v>33018528330.61515</v>
      </c>
      <c r="C3467" s="59">
        <f t="shared" si="58"/>
        <v>75906004990.658508</v>
      </c>
      <c r="D3467" s="59">
        <f t="shared" si="58"/>
        <v>108924533321.27364</v>
      </c>
    </row>
    <row r="3468" spans="1:4" x14ac:dyDescent="0.25">
      <c r="A3468">
        <v>1727000</v>
      </c>
      <c r="B3468" s="59">
        <f t="shared" si="58"/>
        <v>33047223566.622753</v>
      </c>
      <c r="C3468" s="59">
        <f t="shared" si="58"/>
        <v>75971972374.573074</v>
      </c>
      <c r="D3468" s="59">
        <f t="shared" si="58"/>
        <v>109019195941.19582</v>
      </c>
    </row>
    <row r="3469" spans="1:4" x14ac:dyDescent="0.25">
      <c r="A3469">
        <v>1727500</v>
      </c>
      <c r="B3469" s="59">
        <f t="shared" si="58"/>
        <v>33075935423.159672</v>
      </c>
      <c r="C3469" s="59">
        <f t="shared" si="58"/>
        <v>76037977967.459305</v>
      </c>
      <c r="D3469" s="59">
        <f t="shared" si="58"/>
        <v>109113913390.61897</v>
      </c>
    </row>
    <row r="3470" spans="1:4" x14ac:dyDescent="0.25">
      <c r="A3470">
        <v>1728000</v>
      </c>
      <c r="B3470" s="59">
        <f t="shared" si="58"/>
        <v>33104663905.037899</v>
      </c>
      <c r="C3470" s="59">
        <f t="shared" si="58"/>
        <v>76104021780.379486</v>
      </c>
      <c r="D3470" s="59">
        <f t="shared" si="58"/>
        <v>109208685685.41739</v>
      </c>
    </row>
    <row r="3471" spans="1:4" x14ac:dyDescent="0.25">
      <c r="A3471">
        <v>1728500</v>
      </c>
      <c r="B3471" s="59">
        <f t="shared" si="58"/>
        <v>33133409017.06942</v>
      </c>
      <c r="C3471" s="59">
        <f t="shared" si="58"/>
        <v>76170103824.395935</v>
      </c>
      <c r="D3471" s="59">
        <f t="shared" si="58"/>
        <v>109303512841.46536</v>
      </c>
    </row>
    <row r="3472" spans="1:4" x14ac:dyDescent="0.25">
      <c r="A3472">
        <v>1729000</v>
      </c>
      <c r="B3472" s="59">
        <f t="shared" si="58"/>
        <v>33162170764.066219</v>
      </c>
      <c r="C3472" s="59">
        <f t="shared" si="58"/>
        <v>76236224110.570969</v>
      </c>
      <c r="D3472" s="59">
        <f t="shared" si="58"/>
        <v>109398394874.63718</v>
      </c>
    </row>
    <row r="3473" spans="1:4" x14ac:dyDescent="0.25">
      <c r="A3473">
        <v>1729500</v>
      </c>
      <c r="B3473" s="59">
        <f t="shared" si="58"/>
        <v>33190949150.840275</v>
      </c>
      <c r="C3473" s="59">
        <f t="shared" si="58"/>
        <v>76302382649.966873</v>
      </c>
      <c r="D3473" s="59">
        <f t="shared" si="58"/>
        <v>109493331800.80714</v>
      </c>
    </row>
    <row r="3474" spans="1:4" x14ac:dyDescent="0.25">
      <c r="A3474">
        <v>1730000</v>
      </c>
      <c r="B3474" s="59">
        <f t="shared" si="58"/>
        <v>33219744182.203583</v>
      </c>
      <c r="C3474" s="59">
        <f t="shared" si="58"/>
        <v>76368579453.645966</v>
      </c>
      <c r="D3474" s="59">
        <f t="shared" si="58"/>
        <v>109588323635.84953</v>
      </c>
    </row>
    <row r="3475" spans="1:4" x14ac:dyDescent="0.25">
      <c r="A3475">
        <v>1730500</v>
      </c>
      <c r="B3475" s="59">
        <f t="shared" si="58"/>
        <v>33248555862.968113</v>
      </c>
      <c r="C3475" s="59">
        <f t="shared" si="58"/>
        <v>76434814532.670547</v>
      </c>
      <c r="D3475" s="59">
        <f t="shared" si="58"/>
        <v>109683370395.63864</v>
      </c>
    </row>
    <row r="3476" spans="1:4" x14ac:dyDescent="0.25">
      <c r="A3476">
        <v>1731000</v>
      </c>
      <c r="B3476" s="59">
        <f t="shared" si="58"/>
        <v>33277384197.945862</v>
      </c>
      <c r="C3476" s="59">
        <f t="shared" si="58"/>
        <v>76501087898.102921</v>
      </c>
      <c r="D3476" s="59">
        <f t="shared" si="58"/>
        <v>109778472096.04878</v>
      </c>
    </row>
    <row r="3477" spans="1:4" x14ac:dyDescent="0.25">
      <c r="A3477">
        <v>1731500</v>
      </c>
      <c r="B3477" s="59">
        <f t="shared" si="58"/>
        <v>33306229191.948792</v>
      </c>
      <c r="C3477" s="59">
        <f t="shared" si="58"/>
        <v>76567399561.005417</v>
      </c>
      <c r="D3477" s="59">
        <f t="shared" si="58"/>
        <v>109873628752.95419</v>
      </c>
    </row>
    <row r="3478" spans="1:4" x14ac:dyDescent="0.25">
      <c r="A3478">
        <v>1732000</v>
      </c>
      <c r="B3478" s="59">
        <f t="shared" si="58"/>
        <v>33335090849.78891</v>
      </c>
      <c r="C3478" s="59">
        <f t="shared" si="58"/>
        <v>76633749532.440308</v>
      </c>
      <c r="D3478" s="59">
        <f t="shared" si="58"/>
        <v>109968840382.22922</v>
      </c>
    </row>
    <row r="3479" spans="1:4" x14ac:dyDescent="0.25">
      <c r="A3479">
        <v>1732500</v>
      </c>
      <c r="B3479" s="59">
        <f t="shared" si="58"/>
        <v>33363969176.278191</v>
      </c>
      <c r="C3479" s="59">
        <f t="shared" si="58"/>
        <v>76700137823.46991</v>
      </c>
      <c r="D3479" s="59">
        <f t="shared" si="58"/>
        <v>110064106999.74811</v>
      </c>
    </row>
    <row r="3480" spans="1:4" x14ac:dyDescent="0.25">
      <c r="A3480">
        <v>1733000</v>
      </c>
      <c r="B3480" s="59">
        <f t="shared" si="58"/>
        <v>33392864176.228615</v>
      </c>
      <c r="C3480" s="59">
        <f t="shared" si="58"/>
        <v>76766564445.156555</v>
      </c>
      <c r="D3480" s="59">
        <f t="shared" si="58"/>
        <v>110159428621.38518</v>
      </c>
    </row>
    <row r="3481" spans="1:4" x14ac:dyDescent="0.25">
      <c r="A3481">
        <v>1733500</v>
      </c>
      <c r="B3481" s="59">
        <f t="shared" si="58"/>
        <v>33421775854.452171</v>
      </c>
      <c r="C3481" s="59">
        <f t="shared" si="58"/>
        <v>76833029408.562546</v>
      </c>
      <c r="D3481" s="59">
        <f t="shared" si="58"/>
        <v>110254805263.01471</v>
      </c>
    </row>
    <row r="3482" spans="1:4" x14ac:dyDescent="0.25">
      <c r="A3482">
        <v>1734000</v>
      </c>
      <c r="B3482" s="59">
        <f t="shared" si="58"/>
        <v>33450704215.760845</v>
      </c>
      <c r="C3482" s="59">
        <f t="shared" si="58"/>
        <v>76899532724.750153</v>
      </c>
      <c r="D3482" s="59">
        <f t="shared" si="58"/>
        <v>110350236940.51099</v>
      </c>
    </row>
    <row r="3483" spans="1:4" x14ac:dyDescent="0.25">
      <c r="A3483">
        <v>1734500</v>
      </c>
      <c r="B3483" s="59">
        <f t="shared" si="58"/>
        <v>33479649264.966618</v>
      </c>
      <c r="C3483" s="59">
        <f t="shared" si="58"/>
        <v>76966074404.781723</v>
      </c>
      <c r="D3483" s="59">
        <f t="shared" si="58"/>
        <v>110445723669.74834</v>
      </c>
    </row>
    <row r="3484" spans="1:4" x14ac:dyDescent="0.25">
      <c r="A3484">
        <v>1735000</v>
      </c>
      <c r="B3484" s="59">
        <f t="shared" si="58"/>
        <v>33508611006.88147</v>
      </c>
      <c r="C3484" s="59">
        <f t="shared" si="58"/>
        <v>77032654459.719528</v>
      </c>
      <c r="D3484" s="59">
        <f t="shared" si="58"/>
        <v>110541265466.60098</v>
      </c>
    </row>
    <row r="3485" spans="1:4" x14ac:dyDescent="0.25">
      <c r="A3485">
        <v>1735500</v>
      </c>
      <c r="B3485" s="59">
        <f t="shared" si="58"/>
        <v>33537589446.31739</v>
      </c>
      <c r="C3485" s="59">
        <f t="shared" si="58"/>
        <v>77099272900.625885</v>
      </c>
      <c r="D3485" s="59">
        <f t="shared" si="58"/>
        <v>110636862346.94327</v>
      </c>
    </row>
    <row r="3486" spans="1:4" x14ac:dyDescent="0.25">
      <c r="A3486">
        <v>1736000</v>
      </c>
      <c r="B3486" s="59">
        <f t="shared" si="58"/>
        <v>33566584588.086357</v>
      </c>
      <c r="C3486" s="59">
        <f t="shared" si="58"/>
        <v>77165929738.563126</v>
      </c>
      <c r="D3486" s="59">
        <f t="shared" si="58"/>
        <v>110732514326.64948</v>
      </c>
    </row>
    <row r="3487" spans="1:4" x14ac:dyDescent="0.25">
      <c r="A3487">
        <v>1736500</v>
      </c>
      <c r="B3487" s="59">
        <f t="shared" si="58"/>
        <v>33595596437.000355</v>
      </c>
      <c r="C3487" s="59">
        <f t="shared" si="58"/>
        <v>77232624984.593536</v>
      </c>
      <c r="D3487" s="59">
        <f t="shared" si="58"/>
        <v>110828221421.59389</v>
      </c>
    </row>
    <row r="3488" spans="1:4" x14ac:dyDescent="0.25">
      <c r="A3488">
        <v>1737000</v>
      </c>
      <c r="B3488" s="59">
        <f t="shared" si="58"/>
        <v>33624624997.871376</v>
      </c>
      <c r="C3488" s="59">
        <f t="shared" si="58"/>
        <v>77299358649.779419</v>
      </c>
      <c r="D3488" s="59">
        <f t="shared" si="58"/>
        <v>110923983647.65079</v>
      </c>
    </row>
    <row r="3489" spans="1:4" x14ac:dyDescent="0.25">
      <c r="A3489">
        <v>1737500</v>
      </c>
      <c r="B3489" s="59">
        <f t="shared" si="58"/>
        <v>33653670275.511395</v>
      </c>
      <c r="C3489" s="59">
        <f t="shared" si="58"/>
        <v>77366130745.183105</v>
      </c>
      <c r="D3489" s="59">
        <f t="shared" si="58"/>
        <v>111019801020.69449</v>
      </c>
    </row>
    <row r="3490" spans="1:4" x14ac:dyDescent="0.25">
      <c r="A3490">
        <v>1738000</v>
      </c>
      <c r="B3490" s="59">
        <f t="shared" si="58"/>
        <v>33682732274.732403</v>
      </c>
      <c r="C3490" s="59">
        <f t="shared" si="58"/>
        <v>77432941281.866898</v>
      </c>
      <c r="D3490" s="59">
        <f t="shared" si="58"/>
        <v>111115673556.59929</v>
      </c>
    </row>
    <row r="3491" spans="1:4" x14ac:dyDescent="0.25">
      <c r="A3491">
        <v>1738500</v>
      </c>
      <c r="B3491" s="59">
        <f t="shared" si="58"/>
        <v>33711811000.346386</v>
      </c>
      <c r="C3491" s="59">
        <f t="shared" si="58"/>
        <v>77499790270.893066</v>
      </c>
      <c r="D3491" s="59">
        <f t="shared" si="58"/>
        <v>111211601271.23943</v>
      </c>
    </row>
    <row r="3492" spans="1:4" x14ac:dyDescent="0.25">
      <c r="A3492">
        <v>1739000</v>
      </c>
      <c r="B3492" s="59">
        <f t="shared" si="58"/>
        <v>33740906457.165318</v>
      </c>
      <c r="C3492" s="59">
        <f t="shared" si="58"/>
        <v>77566677723.323944</v>
      </c>
      <c r="D3492" s="59">
        <f t="shared" si="58"/>
        <v>111307584180.48926</v>
      </c>
    </row>
    <row r="3493" spans="1:4" x14ac:dyDescent="0.25">
      <c r="A3493">
        <v>1739500</v>
      </c>
      <c r="B3493" s="59">
        <f t="shared" si="58"/>
        <v>33770018650.001179</v>
      </c>
      <c r="C3493" s="59">
        <f t="shared" si="58"/>
        <v>77633603650.221832</v>
      </c>
      <c r="D3493" s="59">
        <f t="shared" si="58"/>
        <v>111403622300.22299</v>
      </c>
    </row>
    <row r="3494" spans="1:4" x14ac:dyDescent="0.25">
      <c r="A3494">
        <v>1740000</v>
      </c>
      <c r="B3494" s="59">
        <f t="shared" si="58"/>
        <v>33799147583.66597</v>
      </c>
      <c r="C3494" s="59">
        <f t="shared" si="58"/>
        <v>77700568062.649048</v>
      </c>
      <c r="D3494" s="59">
        <f t="shared" si="58"/>
        <v>111499715646.31502</v>
      </c>
    </row>
    <row r="3495" spans="1:4" x14ac:dyDescent="0.25">
      <c r="A3495">
        <v>1740500</v>
      </c>
      <c r="B3495" s="59">
        <f t="shared" si="58"/>
        <v>33828293262.971664</v>
      </c>
      <c r="C3495" s="59">
        <f t="shared" si="58"/>
        <v>77767570971.667877</v>
      </c>
      <c r="D3495" s="59">
        <f t="shared" si="58"/>
        <v>111595864234.63956</v>
      </c>
    </row>
    <row r="3496" spans="1:4" x14ac:dyDescent="0.25">
      <c r="A3496">
        <v>1741000</v>
      </c>
      <c r="B3496" s="59">
        <f t="shared" si="58"/>
        <v>33857455692.730244</v>
      </c>
      <c r="C3496" s="59">
        <f t="shared" si="58"/>
        <v>77834612388.340652</v>
      </c>
      <c r="D3496" s="59">
        <f t="shared" si="58"/>
        <v>111692068081.07089</v>
      </c>
    </row>
    <row r="3497" spans="1:4" x14ac:dyDescent="0.25">
      <c r="A3497">
        <v>1741500</v>
      </c>
      <c r="B3497" s="59">
        <f t="shared" si="58"/>
        <v>33886634877.7537</v>
      </c>
      <c r="C3497" s="59">
        <f t="shared" si="58"/>
        <v>77901692323.729675</v>
      </c>
      <c r="D3497" s="59">
        <f t="shared" si="58"/>
        <v>111788327201.48338</v>
      </c>
    </row>
    <row r="3498" spans="1:4" x14ac:dyDescent="0.25">
      <c r="A3498">
        <v>1742000</v>
      </c>
      <c r="B3498" s="59">
        <f t="shared" si="58"/>
        <v>33915830822.854008</v>
      </c>
      <c r="C3498" s="59">
        <f t="shared" si="58"/>
        <v>77968810788.897232</v>
      </c>
      <c r="D3498" s="59">
        <f t="shared" si="58"/>
        <v>111884641611.75125</v>
      </c>
    </row>
    <row r="3499" spans="1:4" x14ac:dyDescent="0.25">
      <c r="A3499">
        <v>1742500</v>
      </c>
      <c r="B3499" s="59">
        <f t="shared" si="58"/>
        <v>33945043532.843163</v>
      </c>
      <c r="C3499" s="59">
        <f t="shared" si="58"/>
        <v>78035967794.905685</v>
      </c>
      <c r="D3499" s="59">
        <f t="shared" si="58"/>
        <v>111981011327.74883</v>
      </c>
    </row>
    <row r="3500" spans="1:4" x14ac:dyDescent="0.25">
      <c r="A3500">
        <v>1743000</v>
      </c>
      <c r="B3500" s="59">
        <f t="shared" si="58"/>
        <v>33974273012.533142</v>
      </c>
      <c r="C3500" s="59">
        <f t="shared" si="58"/>
        <v>78103163352.817261</v>
      </c>
      <c r="D3500" s="59">
        <f t="shared" si="58"/>
        <v>112077436365.35039</v>
      </c>
    </row>
    <row r="3501" spans="1:4" x14ac:dyDescent="0.25">
      <c r="A3501">
        <v>1743500</v>
      </c>
      <c r="B3501" s="59">
        <f t="shared" si="58"/>
        <v>34003519266.735924</v>
      </c>
      <c r="C3501" s="59">
        <f t="shared" si="58"/>
        <v>78170397473.694305</v>
      </c>
      <c r="D3501" s="59">
        <f t="shared" si="58"/>
        <v>112173916740.43021</v>
      </c>
    </row>
    <row r="3502" spans="1:4" x14ac:dyDescent="0.25">
      <c r="A3502">
        <v>1744000</v>
      </c>
      <c r="B3502" s="59">
        <f t="shared" si="58"/>
        <v>34032782300.263493</v>
      </c>
      <c r="C3502" s="59">
        <f t="shared" si="58"/>
        <v>78237670168.599106</v>
      </c>
      <c r="D3502" s="59">
        <f t="shared" si="58"/>
        <v>112270452468.86261</v>
      </c>
    </row>
    <row r="3503" spans="1:4" x14ac:dyDescent="0.25">
      <c r="A3503">
        <v>1744500</v>
      </c>
      <c r="B3503" s="59">
        <f t="shared" si="58"/>
        <v>34062062117.927845</v>
      </c>
      <c r="C3503" s="59">
        <f t="shared" si="58"/>
        <v>78304981448.594025</v>
      </c>
      <c r="D3503" s="59">
        <f t="shared" si="58"/>
        <v>112367043566.52185</v>
      </c>
    </row>
    <row r="3504" spans="1:4" x14ac:dyDescent="0.25">
      <c r="A3504">
        <v>1745000</v>
      </c>
      <c r="B3504" s="59">
        <f t="shared" si="58"/>
        <v>34091358724.540951</v>
      </c>
      <c r="C3504" s="59">
        <f t="shared" si="58"/>
        <v>78372331324.741318</v>
      </c>
      <c r="D3504" s="59">
        <f t="shared" si="58"/>
        <v>112463690049.28224</v>
      </c>
    </row>
    <row r="3505" spans="1:4" x14ac:dyDescent="0.25">
      <c r="A3505">
        <v>1745500</v>
      </c>
      <c r="B3505" s="59">
        <f t="shared" si="58"/>
        <v>34120672124.91481</v>
      </c>
      <c r="C3505" s="59">
        <f t="shared" si="58"/>
        <v>78439719808.103287</v>
      </c>
      <c r="D3505" s="59">
        <f t="shared" si="58"/>
        <v>112560391933.0181</v>
      </c>
    </row>
    <row r="3506" spans="1:4" x14ac:dyDescent="0.25">
      <c r="A3506">
        <v>1746000</v>
      </c>
      <c r="B3506" s="59">
        <f t="shared" si="58"/>
        <v>34150002323.861389</v>
      </c>
      <c r="C3506" s="59">
        <f t="shared" si="58"/>
        <v>78507146909.742279</v>
      </c>
      <c r="D3506" s="59">
        <f t="shared" si="58"/>
        <v>112657149233.60367</v>
      </c>
    </row>
    <row r="3507" spans="1:4" x14ac:dyDescent="0.25">
      <c r="A3507">
        <v>1746500</v>
      </c>
      <c r="B3507" s="59">
        <f t="shared" si="58"/>
        <v>34179349326.192677</v>
      </c>
      <c r="C3507" s="59">
        <f t="shared" si="58"/>
        <v>78574612640.720581</v>
      </c>
      <c r="D3507" s="59">
        <f t="shared" si="58"/>
        <v>112753961966.91325</v>
      </c>
    </row>
    <row r="3508" spans="1:4" x14ac:dyDescent="0.25">
      <c r="A3508">
        <v>1747000</v>
      </c>
      <c r="B3508" s="59">
        <f t="shared" ref="B3508:D3571" si="59">(B$4*$A3508^3)+(B$3*$A3508^2)+(B$2*$A3508)+B$1</f>
        <v>34208713136.720673</v>
      </c>
      <c r="C3508" s="59">
        <f t="shared" si="59"/>
        <v>78642117012.100525</v>
      </c>
      <c r="D3508" s="59">
        <f t="shared" si="59"/>
        <v>112850830148.82118</v>
      </c>
    </row>
    <row r="3509" spans="1:4" x14ac:dyDescent="0.25">
      <c r="A3509">
        <v>1747500</v>
      </c>
      <c r="B3509" s="59">
        <f t="shared" si="59"/>
        <v>34238093760.257332</v>
      </c>
      <c r="C3509" s="59">
        <f t="shared" si="59"/>
        <v>78709660034.944336</v>
      </c>
      <c r="D3509" s="59">
        <f t="shared" si="59"/>
        <v>112947753795.20166</v>
      </c>
    </row>
    <row r="3510" spans="1:4" x14ac:dyDescent="0.25">
      <c r="A3510">
        <v>1748000</v>
      </c>
      <c r="B3510" s="59">
        <f t="shared" si="59"/>
        <v>34267491201.614658</v>
      </c>
      <c r="C3510" s="59">
        <f t="shared" si="59"/>
        <v>78777241720.314407</v>
      </c>
      <c r="D3510" s="59">
        <f t="shared" si="59"/>
        <v>113044732921.92908</v>
      </c>
    </row>
    <row r="3511" spans="1:4" x14ac:dyDescent="0.25">
      <c r="A3511">
        <v>1748500</v>
      </c>
      <c r="B3511" s="59">
        <f t="shared" si="59"/>
        <v>34296905465.604637</v>
      </c>
      <c r="C3511" s="59">
        <f t="shared" si="59"/>
        <v>78844862079.27301</v>
      </c>
      <c r="D3511" s="59">
        <f t="shared" si="59"/>
        <v>113141767544.87766</v>
      </c>
    </row>
    <row r="3512" spans="1:4" x14ac:dyDescent="0.25">
      <c r="A3512">
        <v>1749000</v>
      </c>
      <c r="B3512" s="59">
        <f t="shared" si="59"/>
        <v>34326336557.039238</v>
      </c>
      <c r="C3512" s="59">
        <f t="shared" si="59"/>
        <v>78912521122.882462</v>
      </c>
      <c r="D3512" s="59">
        <f t="shared" si="59"/>
        <v>113238857679.92168</v>
      </c>
    </row>
    <row r="3513" spans="1:4" x14ac:dyDescent="0.25">
      <c r="A3513">
        <v>1749500</v>
      </c>
      <c r="B3513" s="59">
        <f t="shared" si="59"/>
        <v>34355784480.730461</v>
      </c>
      <c r="C3513" s="59">
        <f t="shared" si="59"/>
        <v>78980218862.205048</v>
      </c>
      <c r="D3513" s="59">
        <f t="shared" si="59"/>
        <v>113336003342.93552</v>
      </c>
    </row>
    <row r="3514" spans="1:4" x14ac:dyDescent="0.25">
      <c r="A3514">
        <v>1750000</v>
      </c>
      <c r="B3514" s="59">
        <f t="shared" si="59"/>
        <v>34385249241.490273</v>
      </c>
      <c r="C3514" s="59">
        <f t="shared" si="59"/>
        <v>79047955308.303085</v>
      </c>
      <c r="D3514" s="59">
        <f t="shared" si="59"/>
        <v>113433204549.79338</v>
      </c>
    </row>
    <row r="3515" spans="1:4" x14ac:dyDescent="0.25">
      <c r="A3515">
        <v>1750500</v>
      </c>
      <c r="B3515" s="59">
        <f t="shared" si="59"/>
        <v>34414730844.130676</v>
      </c>
      <c r="C3515" s="59">
        <f t="shared" si="59"/>
        <v>79115730472.238907</v>
      </c>
      <c r="D3515" s="59">
        <f t="shared" si="59"/>
        <v>113530461316.3696</v>
      </c>
    </row>
    <row r="3516" spans="1:4" x14ac:dyDescent="0.25">
      <c r="A3516">
        <v>1751000</v>
      </c>
      <c r="B3516" s="59">
        <f t="shared" si="59"/>
        <v>34444229293.463646</v>
      </c>
      <c r="C3516" s="59">
        <f t="shared" si="59"/>
        <v>79183544365.074799</v>
      </c>
      <c r="D3516" s="59">
        <f t="shared" si="59"/>
        <v>113627773658.53845</v>
      </c>
    </row>
    <row r="3517" spans="1:4" x14ac:dyDescent="0.25">
      <c r="A3517">
        <v>1751500</v>
      </c>
      <c r="B3517" s="59">
        <f t="shared" si="59"/>
        <v>34473744594.301155</v>
      </c>
      <c r="C3517" s="59">
        <f t="shared" si="59"/>
        <v>79251396997.873062</v>
      </c>
      <c r="D3517" s="59">
        <f t="shared" si="59"/>
        <v>113725141592.17421</v>
      </c>
    </row>
    <row r="3518" spans="1:4" x14ac:dyDescent="0.25">
      <c r="A3518">
        <v>1752000</v>
      </c>
      <c r="B3518" s="59">
        <f t="shared" si="59"/>
        <v>34503276751.455208</v>
      </c>
      <c r="C3518" s="59">
        <f t="shared" si="59"/>
        <v>79319288381.696014</v>
      </c>
      <c r="D3518" s="59">
        <f t="shared" si="59"/>
        <v>113822565133.1512</v>
      </c>
    </row>
    <row r="3519" spans="1:4" x14ac:dyDescent="0.25">
      <c r="A3519">
        <v>1752500</v>
      </c>
      <c r="B3519" s="59">
        <f t="shared" si="59"/>
        <v>34532825769.737778</v>
      </c>
      <c r="C3519" s="59">
        <f t="shared" si="59"/>
        <v>79387218527.605927</v>
      </c>
      <c r="D3519" s="59">
        <f t="shared" si="59"/>
        <v>113920044297.34369</v>
      </c>
    </row>
    <row r="3520" spans="1:4" x14ac:dyDescent="0.25">
      <c r="A3520">
        <v>1753000</v>
      </c>
      <c r="B3520" s="59">
        <f t="shared" si="59"/>
        <v>34562391653.960831</v>
      </c>
      <c r="C3520" s="59">
        <f t="shared" si="59"/>
        <v>79455187446.665161</v>
      </c>
      <c r="D3520" s="59">
        <f t="shared" si="59"/>
        <v>114017579100.62599</v>
      </c>
    </row>
    <row r="3521" spans="1:4" x14ac:dyDescent="0.25">
      <c r="A3521">
        <v>1753500</v>
      </c>
      <c r="B3521" s="59">
        <f t="shared" si="59"/>
        <v>34591974408.936394</v>
      </c>
      <c r="C3521" s="59">
        <f t="shared" si="59"/>
        <v>79523195149.935974</v>
      </c>
      <c r="D3521" s="59">
        <f t="shared" si="59"/>
        <v>114115169558.87239</v>
      </c>
    </row>
    <row r="3522" spans="1:4" x14ac:dyDescent="0.25">
      <c r="A3522">
        <v>1754000</v>
      </c>
      <c r="B3522" s="59">
        <f t="shared" si="59"/>
        <v>34621574039.476418</v>
      </c>
      <c r="C3522" s="59">
        <f t="shared" si="59"/>
        <v>79591241648.480743</v>
      </c>
      <c r="D3522" s="59">
        <f t="shared" si="59"/>
        <v>114212815687.95715</v>
      </c>
    </row>
    <row r="3523" spans="1:4" x14ac:dyDescent="0.25">
      <c r="A3523">
        <v>1754500</v>
      </c>
      <c r="B3523" s="59">
        <f t="shared" si="59"/>
        <v>34651190550.392891</v>
      </c>
      <c r="C3523" s="59">
        <f t="shared" si="59"/>
        <v>79659326953.361694</v>
      </c>
      <c r="D3523" s="59">
        <f t="shared" si="59"/>
        <v>114310517503.75458</v>
      </c>
    </row>
    <row r="3524" spans="1:4" x14ac:dyDescent="0.25">
      <c r="A3524">
        <v>1755000</v>
      </c>
      <c r="B3524" s="59">
        <f t="shared" si="59"/>
        <v>34680823946.497803</v>
      </c>
      <c r="C3524" s="59">
        <f t="shared" si="59"/>
        <v>79727451075.64119</v>
      </c>
      <c r="D3524" s="59">
        <f t="shared" si="59"/>
        <v>114408275022.13899</v>
      </c>
    </row>
    <row r="3525" spans="1:4" x14ac:dyDescent="0.25">
      <c r="A3525">
        <v>1755500</v>
      </c>
      <c r="B3525" s="59">
        <f t="shared" si="59"/>
        <v>34710474232.603134</v>
      </c>
      <c r="C3525" s="59">
        <f t="shared" si="59"/>
        <v>79795614026.381485</v>
      </c>
      <c r="D3525" s="59">
        <f t="shared" si="59"/>
        <v>114506088258.98462</v>
      </c>
    </row>
    <row r="3526" spans="1:4" x14ac:dyDescent="0.25">
      <c r="A3526">
        <v>1756000</v>
      </c>
      <c r="B3526" s="59">
        <f t="shared" si="59"/>
        <v>34740141413.520874</v>
      </c>
      <c r="C3526" s="59">
        <f t="shared" si="59"/>
        <v>79863815816.644958</v>
      </c>
      <c r="D3526" s="59">
        <f t="shared" si="59"/>
        <v>114603957230.1658</v>
      </c>
    </row>
    <row r="3527" spans="1:4" x14ac:dyDescent="0.25">
      <c r="A3527">
        <v>1756500</v>
      </c>
      <c r="B3527" s="59">
        <f t="shared" si="59"/>
        <v>34769825494.062996</v>
      </c>
      <c r="C3527" s="59">
        <f t="shared" si="59"/>
        <v>79932056457.493851</v>
      </c>
      <c r="D3527" s="59">
        <f t="shared" si="59"/>
        <v>114701881951.55682</v>
      </c>
    </row>
    <row r="3528" spans="1:4" x14ac:dyDescent="0.25">
      <c r="A3528">
        <v>1757000</v>
      </c>
      <c r="B3528" s="59">
        <f t="shared" si="59"/>
        <v>34799526479.041489</v>
      </c>
      <c r="C3528" s="59">
        <f t="shared" si="59"/>
        <v>80000335959.990479</v>
      </c>
      <c r="D3528" s="59">
        <f t="shared" si="59"/>
        <v>114799862439.03197</v>
      </c>
    </row>
    <row r="3529" spans="1:4" x14ac:dyDescent="0.25">
      <c r="A3529">
        <v>1757500</v>
      </c>
      <c r="B3529" s="59">
        <f t="shared" si="59"/>
        <v>34829244373.268349</v>
      </c>
      <c r="C3529" s="59">
        <f t="shared" si="59"/>
        <v>80068654335.197189</v>
      </c>
      <c r="D3529" s="59">
        <f t="shared" si="59"/>
        <v>114897898708.46555</v>
      </c>
    </row>
    <row r="3530" spans="1:4" x14ac:dyDescent="0.25">
      <c r="A3530">
        <v>1758000</v>
      </c>
      <c r="B3530" s="59">
        <f t="shared" si="59"/>
        <v>34858979181.555542</v>
      </c>
      <c r="C3530" s="59">
        <f t="shared" si="59"/>
        <v>80137011594.17627</v>
      </c>
      <c r="D3530" s="59">
        <f t="shared" si="59"/>
        <v>114995990775.7318</v>
      </c>
    </row>
    <row r="3531" spans="1:4" x14ac:dyDescent="0.25">
      <c r="A3531">
        <v>1758500</v>
      </c>
      <c r="B3531" s="59">
        <f t="shared" si="59"/>
        <v>34888730908.715065</v>
      </c>
      <c r="C3531" s="59">
        <f t="shared" si="59"/>
        <v>80205407747.990021</v>
      </c>
      <c r="D3531" s="59">
        <f t="shared" si="59"/>
        <v>115094138656.70508</v>
      </c>
    </row>
    <row r="3532" spans="1:4" x14ac:dyDescent="0.25">
      <c r="A3532">
        <v>1759000</v>
      </c>
      <c r="B3532" s="59">
        <f t="shared" si="59"/>
        <v>34918499559.558891</v>
      </c>
      <c r="C3532" s="59">
        <f t="shared" si="59"/>
        <v>80273842807.700729</v>
      </c>
      <c r="D3532" s="59">
        <f t="shared" si="59"/>
        <v>115192342367.25963</v>
      </c>
    </row>
    <row r="3533" spans="1:4" x14ac:dyDescent="0.25">
      <c r="A3533">
        <v>1759500</v>
      </c>
      <c r="B3533" s="59">
        <f t="shared" si="59"/>
        <v>34948285138.899002</v>
      </c>
      <c r="C3533" s="59">
        <f t="shared" si="59"/>
        <v>80342316784.370728</v>
      </c>
      <c r="D3533" s="59">
        <f t="shared" si="59"/>
        <v>115290601923.26973</v>
      </c>
    </row>
    <row r="3534" spans="1:4" x14ac:dyDescent="0.25">
      <c r="A3534">
        <v>1760000</v>
      </c>
      <c r="B3534" s="59">
        <f t="shared" si="59"/>
        <v>34978087651.547386</v>
      </c>
      <c r="C3534" s="59">
        <f t="shared" si="59"/>
        <v>80410829689.062332</v>
      </c>
      <c r="D3534" s="59">
        <f t="shared" si="59"/>
        <v>115388917340.60971</v>
      </c>
    </row>
    <row r="3535" spans="1:4" x14ac:dyDescent="0.25">
      <c r="A3535">
        <v>1760500</v>
      </c>
      <c r="B3535" s="59">
        <f t="shared" si="59"/>
        <v>35007907102.316032</v>
      </c>
      <c r="C3535" s="59">
        <f t="shared" si="59"/>
        <v>80479381532.83783</v>
      </c>
      <c r="D3535" s="59">
        <f t="shared" si="59"/>
        <v>115487288635.15385</v>
      </c>
    </row>
    <row r="3536" spans="1:4" x14ac:dyDescent="0.25">
      <c r="A3536">
        <v>1761000</v>
      </c>
      <c r="B3536" s="59">
        <f t="shared" si="59"/>
        <v>35037743496.01693</v>
      </c>
      <c r="C3536" s="59">
        <f t="shared" si="59"/>
        <v>80547972326.759521</v>
      </c>
      <c r="D3536" s="59">
        <f t="shared" si="59"/>
        <v>115585715822.77644</v>
      </c>
    </row>
    <row r="3537" spans="1:4" x14ac:dyDescent="0.25">
      <c r="A3537">
        <v>1761500</v>
      </c>
      <c r="B3537" s="59">
        <f t="shared" si="59"/>
        <v>35067596837.462044</v>
      </c>
      <c r="C3537" s="59">
        <f t="shared" si="59"/>
        <v>80616602081.88974</v>
      </c>
      <c r="D3537" s="59">
        <f t="shared" si="59"/>
        <v>115684198919.35178</v>
      </c>
    </row>
    <row r="3538" spans="1:4" x14ac:dyDescent="0.25">
      <c r="A3538">
        <v>1762000</v>
      </c>
      <c r="B3538" s="59">
        <f t="shared" si="59"/>
        <v>35097467131.463387</v>
      </c>
      <c r="C3538" s="59">
        <f t="shared" si="59"/>
        <v>80685270809.290771</v>
      </c>
      <c r="D3538" s="59">
        <f t="shared" si="59"/>
        <v>115782737940.75415</v>
      </c>
    </row>
    <row r="3539" spans="1:4" x14ac:dyDescent="0.25">
      <c r="A3539">
        <v>1762500</v>
      </c>
      <c r="B3539" s="59">
        <f t="shared" si="59"/>
        <v>35127354382.832909</v>
      </c>
      <c r="C3539" s="59">
        <f t="shared" si="59"/>
        <v>80753978520.024918</v>
      </c>
      <c r="D3539" s="59">
        <f t="shared" si="59"/>
        <v>115881332902.85783</v>
      </c>
    </row>
    <row r="3540" spans="1:4" x14ac:dyDescent="0.25">
      <c r="A3540">
        <v>1763000</v>
      </c>
      <c r="B3540" s="59">
        <f t="shared" si="59"/>
        <v>35157258596.382614</v>
      </c>
      <c r="C3540" s="59">
        <f t="shared" si="59"/>
        <v>80822725225.154526</v>
      </c>
      <c r="D3540" s="59">
        <f t="shared" si="59"/>
        <v>115979983821.53714</v>
      </c>
    </row>
    <row r="3541" spans="1:4" x14ac:dyDescent="0.25">
      <c r="A3541">
        <v>1763500</v>
      </c>
      <c r="B3541" s="59">
        <f t="shared" si="59"/>
        <v>35187179776.924477</v>
      </c>
      <c r="C3541" s="59">
        <f t="shared" si="59"/>
        <v>80891510935.741821</v>
      </c>
      <c r="D3541" s="59">
        <f t="shared" si="59"/>
        <v>116078690712.66632</v>
      </c>
    </row>
    <row r="3542" spans="1:4" x14ac:dyDescent="0.25">
      <c r="A3542">
        <v>1764000</v>
      </c>
      <c r="B3542" s="59">
        <f t="shared" si="59"/>
        <v>35217117929.270485</v>
      </c>
      <c r="C3542" s="59">
        <f t="shared" si="59"/>
        <v>80960335662.849197</v>
      </c>
      <c r="D3542" s="59">
        <f t="shared" si="59"/>
        <v>116177453592.11969</v>
      </c>
    </row>
    <row r="3543" spans="1:4" x14ac:dyDescent="0.25">
      <c r="A3543">
        <v>1764500</v>
      </c>
      <c r="B3543" s="59">
        <f t="shared" si="59"/>
        <v>35247073058.232635</v>
      </c>
      <c r="C3543" s="59">
        <f t="shared" si="59"/>
        <v>81029199417.538925</v>
      </c>
      <c r="D3543" s="59">
        <f t="shared" si="59"/>
        <v>116276272475.77156</v>
      </c>
    </row>
    <row r="3544" spans="1:4" x14ac:dyDescent="0.25">
      <c r="A3544">
        <v>1765000</v>
      </c>
      <c r="B3544" s="59">
        <f t="shared" si="59"/>
        <v>35277045168.622887</v>
      </c>
      <c r="C3544" s="59">
        <f t="shared" si="59"/>
        <v>81098102210.873322</v>
      </c>
      <c r="D3544" s="59">
        <f t="shared" si="59"/>
        <v>116375147379.49619</v>
      </c>
    </row>
    <row r="3545" spans="1:4" x14ac:dyDescent="0.25">
      <c r="A3545">
        <v>1765500</v>
      </c>
      <c r="B3545" s="59">
        <f t="shared" si="59"/>
        <v>35307034265.253242</v>
      </c>
      <c r="C3545" s="59">
        <f t="shared" si="59"/>
        <v>81167044053.914688</v>
      </c>
      <c r="D3545" s="59">
        <f t="shared" si="59"/>
        <v>116474078319.16792</v>
      </c>
    </row>
    <row r="3546" spans="1:4" x14ac:dyDescent="0.25">
      <c r="A3546">
        <v>1766000</v>
      </c>
      <c r="B3546" s="59">
        <f t="shared" si="59"/>
        <v>35337040352.935677</v>
      </c>
      <c r="C3546" s="59">
        <f t="shared" si="59"/>
        <v>81236024957.725311</v>
      </c>
      <c r="D3546" s="59">
        <f t="shared" si="59"/>
        <v>116573065310.66098</v>
      </c>
    </row>
    <row r="3547" spans="1:4" x14ac:dyDescent="0.25">
      <c r="A3547">
        <v>1766500</v>
      </c>
      <c r="B3547" s="59">
        <f t="shared" si="59"/>
        <v>35367063436.482185</v>
      </c>
      <c r="C3547" s="59">
        <f t="shared" si="59"/>
        <v>81305044933.367523</v>
      </c>
      <c r="D3547" s="59">
        <f t="shared" si="59"/>
        <v>116672108369.84969</v>
      </c>
    </row>
    <row r="3548" spans="1:4" x14ac:dyDescent="0.25">
      <c r="A3548">
        <v>1767000</v>
      </c>
      <c r="B3548" s="59">
        <f t="shared" si="59"/>
        <v>35397103520.704735</v>
      </c>
      <c r="C3548" s="59">
        <f t="shared" si="59"/>
        <v>81374103991.90361</v>
      </c>
      <c r="D3548" s="59">
        <f t="shared" si="59"/>
        <v>116771207512.60834</v>
      </c>
    </row>
    <row r="3549" spans="1:4" x14ac:dyDescent="0.25">
      <c r="A3549">
        <v>1767500</v>
      </c>
      <c r="B3549" s="59">
        <f t="shared" si="59"/>
        <v>35427160610.415321</v>
      </c>
      <c r="C3549" s="59">
        <f t="shared" si="59"/>
        <v>81443202144.395889</v>
      </c>
      <c r="D3549" s="59">
        <f t="shared" si="59"/>
        <v>116870362754.8112</v>
      </c>
    </row>
    <row r="3550" spans="1:4" x14ac:dyDescent="0.25">
      <c r="A3550">
        <v>1768000</v>
      </c>
      <c r="B3550" s="59">
        <f t="shared" si="59"/>
        <v>35457234710.425919</v>
      </c>
      <c r="C3550" s="59">
        <f t="shared" si="59"/>
        <v>81512339401.906647</v>
      </c>
      <c r="D3550" s="59">
        <f t="shared" si="59"/>
        <v>116969574112.33258</v>
      </c>
    </row>
    <row r="3551" spans="1:4" x14ac:dyDescent="0.25">
      <c r="A3551">
        <v>1768500</v>
      </c>
      <c r="B3551" s="59">
        <f t="shared" si="59"/>
        <v>35487325825.548523</v>
      </c>
      <c r="C3551" s="59">
        <f t="shared" si="59"/>
        <v>81581515775.498245</v>
      </c>
      <c r="D3551" s="59">
        <f t="shared" si="59"/>
        <v>117068841601.04677</v>
      </c>
    </row>
    <row r="3552" spans="1:4" x14ac:dyDescent="0.25">
      <c r="A3552">
        <v>1769000</v>
      </c>
      <c r="B3552" s="59">
        <f t="shared" si="59"/>
        <v>35517433960.595108</v>
      </c>
      <c r="C3552" s="59">
        <f t="shared" si="59"/>
        <v>81650731276.232941</v>
      </c>
      <c r="D3552" s="59">
        <f t="shared" si="59"/>
        <v>117168165236.82805</v>
      </c>
    </row>
    <row r="3553" spans="1:4" x14ac:dyDescent="0.25">
      <c r="A3553">
        <v>1769500</v>
      </c>
      <c r="B3553" s="59">
        <f t="shared" si="59"/>
        <v>35547559120.37767</v>
      </c>
      <c r="C3553" s="59">
        <f t="shared" si="59"/>
        <v>81719985915.173096</v>
      </c>
      <c r="D3553" s="59">
        <f t="shared" si="59"/>
        <v>117267545035.55075</v>
      </c>
    </row>
    <row r="3554" spans="1:4" x14ac:dyDescent="0.25">
      <c r="A3554">
        <v>1770000</v>
      </c>
      <c r="B3554" s="59">
        <f t="shared" si="59"/>
        <v>35577701309.708168</v>
      </c>
      <c r="C3554" s="59">
        <f t="shared" si="59"/>
        <v>81789279703.380936</v>
      </c>
      <c r="D3554" s="59">
        <f t="shared" si="59"/>
        <v>117366981013.08911</v>
      </c>
    </row>
    <row r="3555" spans="1:4" x14ac:dyDescent="0.25">
      <c r="A3555">
        <v>1770500</v>
      </c>
      <c r="B3555" s="59">
        <f t="shared" si="59"/>
        <v>35607860533.398621</v>
      </c>
      <c r="C3555" s="59">
        <f t="shared" si="59"/>
        <v>81858612651.918823</v>
      </c>
      <c r="D3555" s="59">
        <f t="shared" si="59"/>
        <v>117466473185.31744</v>
      </c>
    </row>
    <row r="3556" spans="1:4" x14ac:dyDescent="0.25">
      <c r="A3556">
        <v>1771000</v>
      </c>
      <c r="B3556" s="59">
        <f t="shared" si="59"/>
        <v>35638036796.260994</v>
      </c>
      <c r="C3556" s="59">
        <f t="shared" si="59"/>
        <v>81927984771.84906</v>
      </c>
      <c r="D3556" s="59">
        <f t="shared" si="59"/>
        <v>117566021568.11005</v>
      </c>
    </row>
    <row r="3557" spans="1:4" x14ac:dyDescent="0.25">
      <c r="A3557">
        <v>1771500</v>
      </c>
      <c r="B3557" s="59">
        <f t="shared" si="59"/>
        <v>35668230103.107246</v>
      </c>
      <c r="C3557" s="59">
        <f t="shared" si="59"/>
        <v>81997396074.233917</v>
      </c>
      <c r="D3557" s="59">
        <f t="shared" si="59"/>
        <v>117665626177.34117</v>
      </c>
    </row>
    <row r="3558" spans="1:4" x14ac:dyDescent="0.25">
      <c r="A3558">
        <v>1772000</v>
      </c>
      <c r="B3558" s="59">
        <f t="shared" si="59"/>
        <v>35698440458.749413</v>
      </c>
      <c r="C3558" s="59">
        <f t="shared" si="59"/>
        <v>82066846570.135757</v>
      </c>
      <c r="D3558" s="59">
        <f t="shared" si="59"/>
        <v>117765287028.88516</v>
      </c>
    </row>
    <row r="3559" spans="1:4" x14ac:dyDescent="0.25">
      <c r="A3559">
        <v>1772500</v>
      </c>
      <c r="B3559" s="59">
        <f t="shared" si="59"/>
        <v>35728667867.999443</v>
      </c>
      <c r="C3559" s="59">
        <f t="shared" si="59"/>
        <v>82136336270.616852</v>
      </c>
      <c r="D3559" s="59">
        <f t="shared" si="59"/>
        <v>117865004138.61629</v>
      </c>
    </row>
    <row r="3560" spans="1:4" x14ac:dyDescent="0.25">
      <c r="A3560">
        <v>1773000</v>
      </c>
      <c r="B3560" s="59">
        <f t="shared" si="59"/>
        <v>35758912335.669319</v>
      </c>
      <c r="C3560" s="59">
        <f t="shared" si="59"/>
        <v>82205865186.739487</v>
      </c>
      <c r="D3560" s="59">
        <f t="shared" si="59"/>
        <v>117964777522.40881</v>
      </c>
    </row>
    <row r="3561" spans="1:4" x14ac:dyDescent="0.25">
      <c r="A3561">
        <v>1773500</v>
      </c>
      <c r="B3561" s="59">
        <f t="shared" si="59"/>
        <v>35789173866.571045</v>
      </c>
      <c r="C3561" s="59">
        <f t="shared" si="59"/>
        <v>82275433329.566025</v>
      </c>
      <c r="D3561" s="59">
        <f t="shared" si="59"/>
        <v>118064607196.1371</v>
      </c>
    </row>
    <row r="3562" spans="1:4" x14ac:dyDescent="0.25">
      <c r="A3562">
        <v>1774000</v>
      </c>
      <c r="B3562" s="59">
        <f t="shared" si="59"/>
        <v>35819452465.516602</v>
      </c>
      <c r="C3562" s="59">
        <f t="shared" si="59"/>
        <v>82345040710.158752</v>
      </c>
      <c r="D3562" s="59">
        <f t="shared" si="59"/>
        <v>118164493175.67534</v>
      </c>
    </row>
    <row r="3563" spans="1:4" x14ac:dyDescent="0.25">
      <c r="A3563">
        <v>1774500</v>
      </c>
      <c r="B3563" s="59">
        <f t="shared" si="59"/>
        <v>35849748137.317955</v>
      </c>
      <c r="C3563" s="59">
        <f t="shared" si="59"/>
        <v>82414687339.579971</v>
      </c>
      <c r="D3563" s="59">
        <f t="shared" si="59"/>
        <v>118264435476.8979</v>
      </c>
    </row>
    <row r="3564" spans="1:4" x14ac:dyDescent="0.25">
      <c r="A3564">
        <v>1775000</v>
      </c>
      <c r="B3564" s="59">
        <f t="shared" si="59"/>
        <v>35880060886.787094</v>
      </c>
      <c r="C3564" s="59">
        <f t="shared" si="59"/>
        <v>82484373228.891953</v>
      </c>
      <c r="D3564" s="59">
        <f t="shared" si="59"/>
        <v>118364434115.67905</v>
      </c>
    </row>
    <row r="3565" spans="1:4" x14ac:dyDescent="0.25">
      <c r="A3565">
        <v>1775500</v>
      </c>
      <c r="B3565" s="59">
        <f t="shared" si="59"/>
        <v>35910390718.736015</v>
      </c>
      <c r="C3565" s="59">
        <f t="shared" si="59"/>
        <v>82554098389.157043</v>
      </c>
      <c r="D3565" s="59">
        <f t="shared" si="59"/>
        <v>118464489107.89307</v>
      </c>
    </row>
    <row r="3566" spans="1:4" x14ac:dyDescent="0.25">
      <c r="A3566">
        <v>1776000</v>
      </c>
      <c r="B3566" s="59">
        <f t="shared" si="59"/>
        <v>35940737637.9767</v>
      </c>
      <c r="C3566" s="59">
        <f t="shared" si="59"/>
        <v>82623862831.437561</v>
      </c>
      <c r="D3566" s="59">
        <f t="shared" si="59"/>
        <v>118564600469.41425</v>
      </c>
    </row>
    <row r="3567" spans="1:4" x14ac:dyDescent="0.25">
      <c r="A3567">
        <v>1776500</v>
      </c>
      <c r="B3567" s="59">
        <f t="shared" si="59"/>
        <v>35971101649.321114</v>
      </c>
      <c r="C3567" s="59">
        <f t="shared" si="59"/>
        <v>82693666566.795776</v>
      </c>
      <c r="D3567" s="59">
        <f t="shared" si="59"/>
        <v>118664768216.1169</v>
      </c>
    </row>
    <row r="3568" spans="1:4" x14ac:dyDescent="0.25">
      <c r="A3568">
        <v>1777000</v>
      </c>
      <c r="B3568" s="59">
        <f t="shared" si="59"/>
        <v>36001482757.581268</v>
      </c>
      <c r="C3568" s="59">
        <f t="shared" si="59"/>
        <v>82763509606.294022</v>
      </c>
      <c r="D3568" s="59">
        <f t="shared" si="59"/>
        <v>118764992363.87527</v>
      </c>
    </row>
    <row r="3569" spans="1:4" x14ac:dyDescent="0.25">
      <c r="A3569">
        <v>1777500</v>
      </c>
      <c r="B3569" s="59">
        <f t="shared" si="59"/>
        <v>36031880967.56913</v>
      </c>
      <c r="C3569" s="59">
        <f t="shared" si="59"/>
        <v>82833391960.994583</v>
      </c>
      <c r="D3569" s="59">
        <f t="shared" si="59"/>
        <v>118865272928.56371</v>
      </c>
    </row>
    <row r="3570" spans="1:4" x14ac:dyDescent="0.25">
      <c r="A3570">
        <v>1778000</v>
      </c>
      <c r="B3570" s="59">
        <f t="shared" si="59"/>
        <v>36062296284.09668</v>
      </c>
      <c r="C3570" s="59">
        <f t="shared" si="59"/>
        <v>82903313641.959793</v>
      </c>
      <c r="D3570" s="59">
        <f t="shared" si="59"/>
        <v>118965609926.05649</v>
      </c>
    </row>
    <row r="3571" spans="1:4" x14ac:dyDescent="0.25">
      <c r="A3571">
        <v>1778500</v>
      </c>
      <c r="B3571" s="59">
        <f t="shared" si="59"/>
        <v>36092728711.975906</v>
      </c>
      <c r="C3571" s="59">
        <f t="shared" si="59"/>
        <v>82973274660.251968</v>
      </c>
      <c r="D3571" s="59">
        <f t="shared" si="59"/>
        <v>119066003372.22786</v>
      </c>
    </row>
    <row r="3572" spans="1:4" x14ac:dyDescent="0.25">
      <c r="A3572">
        <v>1779000</v>
      </c>
      <c r="B3572" s="59">
        <f t="shared" ref="B3572:D3635" si="60">(B$4*$A3572^3)+(B$3*$A3572^2)+(B$2*$A3572)+B$1</f>
        <v>36123178256.018814</v>
      </c>
      <c r="C3572" s="59">
        <f t="shared" si="60"/>
        <v>83043275026.933365</v>
      </c>
      <c r="D3572" s="59">
        <f t="shared" si="60"/>
        <v>119166453282.95218</v>
      </c>
    </row>
    <row r="3573" spans="1:4" x14ac:dyDescent="0.25">
      <c r="A3573">
        <v>1779500</v>
      </c>
      <c r="B3573" s="59">
        <f t="shared" si="60"/>
        <v>36153644921.037346</v>
      </c>
      <c r="C3573" s="59">
        <f t="shared" si="60"/>
        <v>83113314753.066299</v>
      </c>
      <c r="D3573" s="59">
        <f t="shared" si="60"/>
        <v>119266959674.10365</v>
      </c>
    </row>
    <row r="3574" spans="1:4" x14ac:dyDescent="0.25">
      <c r="A3574">
        <v>1780000</v>
      </c>
      <c r="B3574" s="59">
        <f t="shared" si="60"/>
        <v>36184128711.843513</v>
      </c>
      <c r="C3574" s="59">
        <f t="shared" si="60"/>
        <v>83183393849.713135</v>
      </c>
      <c r="D3574" s="59">
        <f t="shared" si="60"/>
        <v>119367522561.55666</v>
      </c>
    </row>
    <row r="3575" spans="1:4" x14ac:dyDescent="0.25">
      <c r="A3575">
        <v>1780500</v>
      </c>
      <c r="B3575" s="59">
        <f t="shared" si="60"/>
        <v>36214629633.249298</v>
      </c>
      <c r="C3575" s="59">
        <f t="shared" si="60"/>
        <v>83253512327.936127</v>
      </c>
      <c r="D3575" s="59">
        <f t="shared" si="60"/>
        <v>119468141961.18542</v>
      </c>
    </row>
    <row r="3576" spans="1:4" x14ac:dyDescent="0.25">
      <c r="A3576">
        <v>1781000</v>
      </c>
      <c r="B3576" s="59">
        <f t="shared" si="60"/>
        <v>36245147690.066666</v>
      </c>
      <c r="C3576" s="59">
        <f t="shared" si="60"/>
        <v>83323670198.797577</v>
      </c>
      <c r="D3576" s="59">
        <f t="shared" si="60"/>
        <v>119568817888.86424</v>
      </c>
    </row>
    <row r="3577" spans="1:4" x14ac:dyDescent="0.25">
      <c r="A3577">
        <v>1781500</v>
      </c>
      <c r="B3577" s="59">
        <f t="shared" si="60"/>
        <v>36275682887.107643</v>
      </c>
      <c r="C3577" s="59">
        <f t="shared" si="60"/>
        <v>83393867473.359833</v>
      </c>
      <c r="D3577" s="59">
        <f t="shared" si="60"/>
        <v>119669550360.46748</v>
      </c>
    </row>
    <row r="3578" spans="1:4" x14ac:dyDescent="0.25">
      <c r="A3578">
        <v>1782000</v>
      </c>
      <c r="B3578" s="59">
        <f t="shared" si="60"/>
        <v>36306235229.184166</v>
      </c>
      <c r="C3578" s="59">
        <f t="shared" si="60"/>
        <v>83464104162.685165</v>
      </c>
      <c r="D3578" s="59">
        <f t="shared" si="60"/>
        <v>119770339391.86934</v>
      </c>
    </row>
    <row r="3579" spans="1:4" x14ac:dyDescent="0.25">
      <c r="A3579">
        <v>1782500</v>
      </c>
      <c r="B3579" s="59">
        <f t="shared" si="60"/>
        <v>36336804721.108246</v>
      </c>
      <c r="C3579" s="59">
        <f t="shared" si="60"/>
        <v>83534380277.835907</v>
      </c>
      <c r="D3579" s="59">
        <f t="shared" si="60"/>
        <v>119871184998.94415</v>
      </c>
    </row>
    <row r="3580" spans="1:4" x14ac:dyDescent="0.25">
      <c r="A3580">
        <v>1783000</v>
      </c>
      <c r="B3580" s="59">
        <f t="shared" si="60"/>
        <v>36367391367.691856</v>
      </c>
      <c r="C3580" s="59">
        <f t="shared" si="60"/>
        <v>83604695829.874359</v>
      </c>
      <c r="D3580" s="59">
        <f t="shared" si="60"/>
        <v>119972087197.56621</v>
      </c>
    </row>
    <row r="3581" spans="1:4" x14ac:dyDescent="0.25">
      <c r="A3581">
        <v>1783500</v>
      </c>
      <c r="B3581" s="59">
        <f t="shared" si="60"/>
        <v>36397995173.746986</v>
      </c>
      <c r="C3581" s="59">
        <f t="shared" si="60"/>
        <v>83675050829.862808</v>
      </c>
      <c r="D3581" s="59">
        <f t="shared" si="60"/>
        <v>120073046003.60976</v>
      </c>
    </row>
    <row r="3582" spans="1:4" x14ac:dyDescent="0.25">
      <c r="A3582">
        <v>1784000</v>
      </c>
      <c r="B3582" s="59">
        <f t="shared" si="60"/>
        <v>36428616144.085602</v>
      </c>
      <c r="C3582" s="59">
        <f t="shared" si="60"/>
        <v>83745445288.863571</v>
      </c>
      <c r="D3582" s="59">
        <f t="shared" si="60"/>
        <v>120174061432.94916</v>
      </c>
    </row>
    <row r="3583" spans="1:4" x14ac:dyDescent="0.25">
      <c r="A3583">
        <v>1784500</v>
      </c>
      <c r="B3583" s="59">
        <f t="shared" si="60"/>
        <v>36459254283.519714</v>
      </c>
      <c r="C3583" s="59">
        <f t="shared" si="60"/>
        <v>83815879217.938934</v>
      </c>
      <c r="D3583" s="59">
        <f t="shared" si="60"/>
        <v>120275133501.45865</v>
      </c>
    </row>
    <row r="3584" spans="1:4" x14ac:dyDescent="0.25">
      <c r="A3584">
        <v>1785000</v>
      </c>
      <c r="B3584" s="59">
        <f t="shared" si="60"/>
        <v>36489909596.86129</v>
      </c>
      <c r="C3584" s="59">
        <f t="shared" si="60"/>
        <v>83886352628.15126</v>
      </c>
      <c r="D3584" s="59">
        <f t="shared" si="60"/>
        <v>120376262225.01253</v>
      </c>
    </row>
    <row r="3585" spans="1:4" x14ac:dyDescent="0.25">
      <c r="A3585">
        <v>1785500</v>
      </c>
      <c r="B3585" s="59">
        <f t="shared" si="60"/>
        <v>36520582088.922318</v>
      </c>
      <c r="C3585" s="59">
        <f t="shared" si="60"/>
        <v>83956865530.562805</v>
      </c>
      <c r="D3585" s="59">
        <f t="shared" si="60"/>
        <v>120477447619.48512</v>
      </c>
    </row>
    <row r="3586" spans="1:4" x14ac:dyDescent="0.25">
      <c r="A3586">
        <v>1786000</v>
      </c>
      <c r="B3586" s="59">
        <f t="shared" si="60"/>
        <v>36551271764.514793</v>
      </c>
      <c r="C3586" s="59">
        <f t="shared" si="60"/>
        <v>84027417936.235901</v>
      </c>
      <c r="D3586" s="59">
        <f t="shared" si="60"/>
        <v>120578689700.7507</v>
      </c>
    </row>
    <row r="3587" spans="1:4" x14ac:dyDescent="0.25">
      <c r="A3587">
        <v>1786500</v>
      </c>
      <c r="B3587" s="59">
        <f t="shared" si="60"/>
        <v>36581978628.450676</v>
      </c>
      <c r="C3587" s="59">
        <f t="shared" si="60"/>
        <v>84098009856.232864</v>
      </c>
      <c r="D3587" s="59">
        <f t="shared" si="60"/>
        <v>120679988484.68353</v>
      </c>
    </row>
    <row r="3588" spans="1:4" x14ac:dyDescent="0.25">
      <c r="A3588">
        <v>1787000</v>
      </c>
      <c r="B3588" s="59">
        <f t="shared" si="60"/>
        <v>36612702685.541969</v>
      </c>
      <c r="C3588" s="59">
        <f t="shared" si="60"/>
        <v>84168641301.615982</v>
      </c>
      <c r="D3588" s="59">
        <f t="shared" si="60"/>
        <v>120781343987.15794</v>
      </c>
    </row>
    <row r="3589" spans="1:4" x14ac:dyDescent="0.25">
      <c r="A3589">
        <v>1787500</v>
      </c>
      <c r="B3589" s="59">
        <f t="shared" si="60"/>
        <v>36643443940.600647</v>
      </c>
      <c r="C3589" s="59">
        <f t="shared" si="60"/>
        <v>84239312283.447556</v>
      </c>
      <c r="D3589" s="59">
        <f t="shared" si="60"/>
        <v>120882756224.04819</v>
      </c>
    </row>
    <row r="3590" spans="1:4" x14ac:dyDescent="0.25">
      <c r="A3590">
        <v>1788000</v>
      </c>
      <c r="B3590" s="59">
        <f t="shared" si="60"/>
        <v>36674202398.438698</v>
      </c>
      <c r="C3590" s="59">
        <f t="shared" si="60"/>
        <v>84310022812.789902</v>
      </c>
      <c r="D3590" s="59">
        <f t="shared" si="60"/>
        <v>120984225211.22859</v>
      </c>
    </row>
    <row r="3591" spans="1:4" x14ac:dyDescent="0.25">
      <c r="A3591">
        <v>1788500</v>
      </c>
      <c r="B3591" s="59">
        <f t="shared" si="60"/>
        <v>36704978063.868103</v>
      </c>
      <c r="C3591" s="59">
        <f t="shared" si="60"/>
        <v>84380772900.705322</v>
      </c>
      <c r="D3591" s="59">
        <f t="shared" si="60"/>
        <v>121085750964.57343</v>
      </c>
    </row>
    <row r="3592" spans="1:4" x14ac:dyDescent="0.25">
      <c r="A3592">
        <v>1789000</v>
      </c>
      <c r="B3592" s="59">
        <f t="shared" si="60"/>
        <v>36735770941.700844</v>
      </c>
      <c r="C3592" s="59">
        <f t="shared" si="60"/>
        <v>84451562558.256119</v>
      </c>
      <c r="D3592" s="59">
        <f t="shared" si="60"/>
        <v>121187333499.95694</v>
      </c>
    </row>
    <row r="3593" spans="1:4" x14ac:dyDescent="0.25">
      <c r="A3593">
        <v>1789500</v>
      </c>
      <c r="B3593" s="59">
        <f t="shared" si="60"/>
        <v>36766581036.748909</v>
      </c>
      <c r="C3593" s="59">
        <f t="shared" si="60"/>
        <v>84522391796.504623</v>
      </c>
      <c r="D3593" s="59">
        <f t="shared" si="60"/>
        <v>121288972833.25352</v>
      </c>
    </row>
    <row r="3594" spans="1:4" x14ac:dyDescent="0.25">
      <c r="A3594">
        <v>1790000</v>
      </c>
      <c r="B3594" s="59">
        <f t="shared" si="60"/>
        <v>36797408353.824287</v>
      </c>
      <c r="C3594" s="59">
        <f t="shared" si="60"/>
        <v>84593260626.513123</v>
      </c>
      <c r="D3594" s="59">
        <f t="shared" si="60"/>
        <v>121390668980.3374</v>
      </c>
    </row>
    <row r="3595" spans="1:4" x14ac:dyDescent="0.25">
      <c r="A3595">
        <v>1790500</v>
      </c>
      <c r="B3595" s="59">
        <f t="shared" si="60"/>
        <v>36828252897.738953</v>
      </c>
      <c r="C3595" s="59">
        <f t="shared" si="60"/>
        <v>84664169059.343918</v>
      </c>
      <c r="D3595" s="59">
        <f t="shared" si="60"/>
        <v>121492421957.08287</v>
      </c>
    </row>
    <row r="3596" spans="1:4" x14ac:dyDescent="0.25">
      <c r="A3596">
        <v>1791000</v>
      </c>
      <c r="B3596" s="59">
        <f t="shared" si="60"/>
        <v>36859114673.304893</v>
      </c>
      <c r="C3596" s="59">
        <f t="shared" si="60"/>
        <v>84735117106.059341</v>
      </c>
      <c r="D3596" s="59">
        <f t="shared" si="60"/>
        <v>121594231779.36423</v>
      </c>
    </row>
    <row r="3597" spans="1:4" x14ac:dyDescent="0.25">
      <c r="A3597">
        <v>1791500</v>
      </c>
      <c r="B3597" s="59">
        <f t="shared" si="60"/>
        <v>36889993685.334091</v>
      </c>
      <c r="C3597" s="59">
        <f t="shared" si="60"/>
        <v>84806104777.721664</v>
      </c>
      <c r="D3597" s="59">
        <f t="shared" si="60"/>
        <v>121696098463.05576</v>
      </c>
    </row>
    <row r="3598" spans="1:4" x14ac:dyDescent="0.25">
      <c r="A3598">
        <v>1792000</v>
      </c>
      <c r="B3598" s="59">
        <f t="shared" si="60"/>
        <v>36920889938.638519</v>
      </c>
      <c r="C3598" s="59">
        <f t="shared" si="60"/>
        <v>84877132085.393219</v>
      </c>
      <c r="D3598" s="59">
        <f t="shared" si="60"/>
        <v>121798022024.03175</v>
      </c>
    </row>
    <row r="3599" spans="1:4" x14ac:dyDescent="0.25">
      <c r="A3599">
        <v>1792500</v>
      </c>
      <c r="B3599" s="59">
        <f t="shared" si="60"/>
        <v>36951803438.03019</v>
      </c>
      <c r="C3599" s="59">
        <f t="shared" si="60"/>
        <v>84948199040.136307</v>
      </c>
      <c r="D3599" s="59">
        <f t="shared" si="60"/>
        <v>121900002478.1665</v>
      </c>
    </row>
    <row r="3600" spans="1:4" x14ac:dyDescent="0.25">
      <c r="A3600">
        <v>1793000</v>
      </c>
      <c r="B3600" s="59">
        <f t="shared" si="60"/>
        <v>36982734188.321068</v>
      </c>
      <c r="C3600" s="59">
        <f t="shared" si="60"/>
        <v>85019305653.013214</v>
      </c>
      <c r="D3600" s="59">
        <f t="shared" si="60"/>
        <v>122002039841.3343</v>
      </c>
    </row>
    <row r="3601" spans="1:4" x14ac:dyDescent="0.25">
      <c r="A3601">
        <v>1793500</v>
      </c>
      <c r="B3601" s="59">
        <f t="shared" si="60"/>
        <v>37013682194.323135</v>
      </c>
      <c r="C3601" s="59">
        <f t="shared" si="60"/>
        <v>85090451935.086288</v>
      </c>
      <c r="D3601" s="59">
        <f t="shared" si="60"/>
        <v>122104134129.40942</v>
      </c>
    </row>
    <row r="3602" spans="1:4" x14ac:dyDescent="0.25">
      <c r="A3602">
        <v>1794000</v>
      </c>
      <c r="B3602" s="59">
        <f t="shared" si="60"/>
        <v>37044647460.848389</v>
      </c>
      <c r="C3602" s="59">
        <f t="shared" si="60"/>
        <v>85161637897.417831</v>
      </c>
      <c r="D3602" s="59">
        <f t="shared" si="60"/>
        <v>122206285358.2662</v>
      </c>
    </row>
    <row r="3603" spans="1:4" x14ac:dyDescent="0.25">
      <c r="A3603">
        <v>1794500</v>
      </c>
      <c r="B3603" s="59">
        <f t="shared" si="60"/>
        <v>37075629992.708801</v>
      </c>
      <c r="C3603" s="59">
        <f t="shared" si="60"/>
        <v>85232863551.070114</v>
      </c>
      <c r="D3603" s="59">
        <f t="shared" si="60"/>
        <v>122308493543.7789</v>
      </c>
    </row>
    <row r="3604" spans="1:4" x14ac:dyDescent="0.25">
      <c r="A3604">
        <v>1795000</v>
      </c>
      <c r="B3604" s="59">
        <f t="shared" si="60"/>
        <v>37106629794.716354</v>
      </c>
      <c r="C3604" s="59">
        <f t="shared" si="60"/>
        <v>85304128907.105469</v>
      </c>
      <c r="D3604" s="59">
        <f t="shared" si="60"/>
        <v>122410758701.82182</v>
      </c>
    </row>
    <row r="3605" spans="1:4" x14ac:dyDescent="0.25">
      <c r="A3605">
        <v>1795500</v>
      </c>
      <c r="B3605" s="59">
        <f t="shared" si="60"/>
        <v>37137646871.683037</v>
      </c>
      <c r="C3605" s="59">
        <f t="shared" si="60"/>
        <v>85375433976.586182</v>
      </c>
      <c r="D3605" s="59">
        <f t="shared" si="60"/>
        <v>122513080848.26923</v>
      </c>
    </row>
    <row r="3606" spans="1:4" x14ac:dyDescent="0.25">
      <c r="A3606">
        <v>1796000</v>
      </c>
      <c r="B3606" s="59">
        <f t="shared" si="60"/>
        <v>37168681228.420845</v>
      </c>
      <c r="C3606" s="59">
        <f t="shared" si="60"/>
        <v>85446778770.574585</v>
      </c>
      <c r="D3606" s="59">
        <f t="shared" si="60"/>
        <v>122615459998.99542</v>
      </c>
    </row>
    <row r="3607" spans="1:4" x14ac:dyDescent="0.25">
      <c r="A3607">
        <v>1796500</v>
      </c>
      <c r="B3607" s="59">
        <f t="shared" si="60"/>
        <v>37199732869.74173</v>
      </c>
      <c r="C3607" s="59">
        <f t="shared" si="60"/>
        <v>85518163300.13298</v>
      </c>
      <c r="D3607" s="59">
        <f t="shared" si="60"/>
        <v>122717896169.87471</v>
      </c>
    </row>
    <row r="3608" spans="1:4" x14ac:dyDescent="0.25">
      <c r="A3608">
        <v>1797000</v>
      </c>
      <c r="B3608" s="59">
        <f t="shared" si="60"/>
        <v>37230801800.45771</v>
      </c>
      <c r="C3608" s="59">
        <f t="shared" si="60"/>
        <v>85589587576.323654</v>
      </c>
      <c r="D3608" s="59">
        <f t="shared" si="60"/>
        <v>122820389376.78136</v>
      </c>
    </row>
    <row r="3609" spans="1:4" x14ac:dyDescent="0.25">
      <c r="A3609">
        <v>1797500</v>
      </c>
      <c r="B3609" s="59">
        <f t="shared" si="60"/>
        <v>37261888025.380753</v>
      </c>
      <c r="C3609" s="59">
        <f t="shared" si="60"/>
        <v>85661051610.208939</v>
      </c>
      <c r="D3609" s="59">
        <f t="shared" si="60"/>
        <v>122922939635.58969</v>
      </c>
    </row>
    <row r="3610" spans="1:4" x14ac:dyDescent="0.25">
      <c r="A3610">
        <v>1798000</v>
      </c>
      <c r="B3610" s="59">
        <f t="shared" si="60"/>
        <v>37292991549.32283</v>
      </c>
      <c r="C3610" s="59">
        <f t="shared" si="60"/>
        <v>85732555412.851135</v>
      </c>
      <c r="D3610" s="59">
        <f t="shared" si="60"/>
        <v>123025546962.17397</v>
      </c>
    </row>
    <row r="3611" spans="1:4" x14ac:dyDescent="0.25">
      <c r="A3611">
        <v>1798500</v>
      </c>
      <c r="B3611" s="59">
        <f t="shared" si="60"/>
        <v>37324112377.095963</v>
      </c>
      <c r="C3611" s="59">
        <f t="shared" si="60"/>
        <v>85804098995.312546</v>
      </c>
      <c r="D3611" s="59">
        <f t="shared" si="60"/>
        <v>123128211372.40849</v>
      </c>
    </row>
    <row r="3612" spans="1:4" x14ac:dyDescent="0.25">
      <c r="A3612">
        <v>1799000</v>
      </c>
      <c r="B3612" s="59">
        <f t="shared" si="60"/>
        <v>37355250513.5121</v>
      </c>
      <c r="C3612" s="59">
        <f t="shared" si="60"/>
        <v>85875682368.655472</v>
      </c>
      <c r="D3612" s="59">
        <f t="shared" si="60"/>
        <v>123230932882.16756</v>
      </c>
    </row>
    <row r="3613" spans="1:4" x14ac:dyDescent="0.25">
      <c r="A3613">
        <v>1799500</v>
      </c>
      <c r="B3613" s="59">
        <f t="shared" si="60"/>
        <v>37386405963.38324</v>
      </c>
      <c r="C3613" s="59">
        <f t="shared" si="60"/>
        <v>85947305543.942215</v>
      </c>
      <c r="D3613" s="59">
        <f t="shared" si="60"/>
        <v>123333711507.32545</v>
      </c>
    </row>
    <row r="3614" spans="1:4" x14ac:dyDescent="0.25">
      <c r="A3614">
        <v>1800000</v>
      </c>
      <c r="B3614" s="59">
        <f t="shared" si="60"/>
        <v>37417578731.521362</v>
      </c>
      <c r="C3614" s="59">
        <f t="shared" si="60"/>
        <v>86018968532.235092</v>
      </c>
      <c r="D3614" s="59">
        <f t="shared" si="60"/>
        <v>123436547263.75645</v>
      </c>
    </row>
    <row r="3615" spans="1:4" x14ac:dyDescent="0.25">
      <c r="A3615">
        <v>1800500</v>
      </c>
      <c r="B3615" s="59">
        <f t="shared" si="60"/>
        <v>37448768822.738457</v>
      </c>
      <c r="C3615" s="59">
        <f t="shared" si="60"/>
        <v>86090671344.59639</v>
      </c>
      <c r="D3615" s="59">
        <f t="shared" si="60"/>
        <v>123539440167.33485</v>
      </c>
    </row>
    <row r="3616" spans="1:4" x14ac:dyDescent="0.25">
      <c r="A3616">
        <v>1801000</v>
      </c>
      <c r="B3616" s="59">
        <f t="shared" si="60"/>
        <v>37479976241.846489</v>
      </c>
      <c r="C3616" s="59">
        <f t="shared" si="60"/>
        <v>86162413992.088486</v>
      </c>
      <c r="D3616" s="59">
        <f t="shared" si="60"/>
        <v>123642390233.93497</v>
      </c>
    </row>
    <row r="3617" spans="1:4" x14ac:dyDescent="0.25">
      <c r="A3617">
        <v>1801500</v>
      </c>
      <c r="B3617" s="59">
        <f t="shared" si="60"/>
        <v>37511200993.657471</v>
      </c>
      <c r="C3617" s="59">
        <f t="shared" si="60"/>
        <v>86234196485.773605</v>
      </c>
      <c r="D3617" s="59">
        <f t="shared" si="60"/>
        <v>123745397479.43106</v>
      </c>
    </row>
    <row r="3618" spans="1:4" x14ac:dyDescent="0.25">
      <c r="A3618">
        <v>1802000</v>
      </c>
      <c r="B3618" s="59">
        <f t="shared" si="60"/>
        <v>37542443082.983368</v>
      </c>
      <c r="C3618" s="59">
        <f t="shared" si="60"/>
        <v>86306018836.714096</v>
      </c>
      <c r="D3618" s="59">
        <f t="shared" si="60"/>
        <v>123848461919.69748</v>
      </c>
    </row>
    <row r="3619" spans="1:4" x14ac:dyDescent="0.25">
      <c r="A3619">
        <v>1802500</v>
      </c>
      <c r="B3619" s="59">
        <f t="shared" si="60"/>
        <v>37573702514.636169</v>
      </c>
      <c r="C3619" s="59">
        <f t="shared" si="60"/>
        <v>86377881055.972244</v>
      </c>
      <c r="D3619" s="59">
        <f t="shared" si="60"/>
        <v>123951583570.60843</v>
      </c>
    </row>
    <row r="3620" spans="1:4" x14ac:dyDescent="0.25">
      <c r="A3620">
        <v>1803000</v>
      </c>
      <c r="B3620" s="59">
        <f t="shared" si="60"/>
        <v>37604979293.427864</v>
      </c>
      <c r="C3620" s="59">
        <f t="shared" si="60"/>
        <v>86449783154.610382</v>
      </c>
      <c r="D3620" s="59">
        <f t="shared" si="60"/>
        <v>124054762448.03822</v>
      </c>
    </row>
    <row r="3621" spans="1:4" x14ac:dyDescent="0.25">
      <c r="A3621">
        <v>1803500</v>
      </c>
      <c r="B3621" s="59">
        <f t="shared" si="60"/>
        <v>37636273424.170418</v>
      </c>
      <c r="C3621" s="59">
        <f t="shared" si="60"/>
        <v>86521725143.690781</v>
      </c>
      <c r="D3621" s="59">
        <f t="shared" si="60"/>
        <v>124157998567.86119</v>
      </c>
    </row>
    <row r="3622" spans="1:4" x14ac:dyDescent="0.25">
      <c r="A3622">
        <v>1804000</v>
      </c>
      <c r="B3622" s="59">
        <f t="shared" si="60"/>
        <v>37667584911.675827</v>
      </c>
      <c r="C3622" s="59">
        <f t="shared" si="60"/>
        <v>86593707034.275787</v>
      </c>
      <c r="D3622" s="59">
        <f t="shared" si="60"/>
        <v>124261291945.9516</v>
      </c>
    </row>
    <row r="3623" spans="1:4" x14ac:dyDescent="0.25">
      <c r="A3623">
        <v>1804500</v>
      </c>
      <c r="B3623" s="59">
        <f t="shared" si="60"/>
        <v>37698913760.756081</v>
      </c>
      <c r="C3623" s="59">
        <f t="shared" si="60"/>
        <v>86665728837.427673</v>
      </c>
      <c r="D3623" s="59">
        <f t="shared" si="60"/>
        <v>124364642598.18375</v>
      </c>
    </row>
    <row r="3624" spans="1:4" x14ac:dyDescent="0.25">
      <c r="A3624">
        <v>1805000</v>
      </c>
      <c r="B3624" s="59">
        <f t="shared" si="60"/>
        <v>37730259976.22316</v>
      </c>
      <c r="C3624" s="59">
        <f t="shared" si="60"/>
        <v>86737790564.20874</v>
      </c>
      <c r="D3624" s="59">
        <f t="shared" si="60"/>
        <v>124468050540.4319</v>
      </c>
    </row>
    <row r="3625" spans="1:4" x14ac:dyDescent="0.25">
      <c r="A3625">
        <v>1805500</v>
      </c>
      <c r="B3625" s="59">
        <f t="shared" si="60"/>
        <v>37761623562.889038</v>
      </c>
      <c r="C3625" s="59">
        <f t="shared" si="60"/>
        <v>86809892225.681366</v>
      </c>
      <c r="D3625" s="59">
        <f t="shared" si="60"/>
        <v>124571515788.57039</v>
      </c>
    </row>
    <row r="3626" spans="1:4" x14ac:dyDescent="0.25">
      <c r="A3626">
        <v>1806000</v>
      </c>
      <c r="B3626" s="59">
        <f t="shared" si="60"/>
        <v>37793004525.56572</v>
      </c>
      <c r="C3626" s="59">
        <f t="shared" si="60"/>
        <v>86882033832.907791</v>
      </c>
      <c r="D3626" s="59">
        <f t="shared" si="60"/>
        <v>124675038358.4735</v>
      </c>
    </row>
    <row r="3627" spans="1:4" x14ac:dyDescent="0.25">
      <c r="A3627">
        <v>1806500</v>
      </c>
      <c r="B3627" s="59">
        <f t="shared" si="60"/>
        <v>37824402869.06517</v>
      </c>
      <c r="C3627" s="59">
        <f t="shared" si="60"/>
        <v>86954215396.950333</v>
      </c>
      <c r="D3627" s="59">
        <f t="shared" si="60"/>
        <v>124778618266.01549</v>
      </c>
    </row>
    <row r="3628" spans="1:4" x14ac:dyDescent="0.25">
      <c r="A3628">
        <v>1807000</v>
      </c>
      <c r="B3628" s="59">
        <f t="shared" si="60"/>
        <v>37855818598.199364</v>
      </c>
      <c r="C3628" s="59">
        <f t="shared" si="60"/>
        <v>87026436928.871292</v>
      </c>
      <c r="D3628" s="59">
        <f t="shared" si="60"/>
        <v>124882255527.07065</v>
      </c>
    </row>
    <row r="3629" spans="1:4" x14ac:dyDescent="0.25">
      <c r="A3629">
        <v>1807500</v>
      </c>
      <c r="B3629" s="59">
        <f t="shared" si="60"/>
        <v>37887251717.780319</v>
      </c>
      <c r="C3629" s="59">
        <f t="shared" si="60"/>
        <v>87098698439.733002</v>
      </c>
      <c r="D3629" s="59">
        <f t="shared" si="60"/>
        <v>124985950157.51331</v>
      </c>
    </row>
    <row r="3630" spans="1:4" x14ac:dyDescent="0.25">
      <c r="A3630">
        <v>1808000</v>
      </c>
      <c r="B3630" s="59">
        <f t="shared" si="60"/>
        <v>37918702232.619995</v>
      </c>
      <c r="C3630" s="59">
        <f t="shared" si="60"/>
        <v>87170999940.597733</v>
      </c>
      <c r="D3630" s="59">
        <f t="shared" si="60"/>
        <v>125089702173.21771</v>
      </c>
    </row>
    <row r="3631" spans="1:4" x14ac:dyDescent="0.25">
      <c r="A3631">
        <v>1808500</v>
      </c>
      <c r="B3631" s="59">
        <f t="shared" si="60"/>
        <v>37950170147.530365</v>
      </c>
      <c r="C3631" s="59">
        <f t="shared" si="60"/>
        <v>87243341442.527817</v>
      </c>
      <c r="D3631" s="59">
        <f t="shared" si="60"/>
        <v>125193511590.05818</v>
      </c>
    </row>
    <row r="3632" spans="1:4" x14ac:dyDescent="0.25">
      <c r="A3632">
        <v>1809000</v>
      </c>
      <c r="B3632" s="59">
        <f t="shared" si="60"/>
        <v>37981655467.323441</v>
      </c>
      <c r="C3632" s="59">
        <f t="shared" si="60"/>
        <v>87315722956.585556</v>
      </c>
      <c r="D3632" s="59">
        <f t="shared" si="60"/>
        <v>125297378423.90901</v>
      </c>
    </row>
    <row r="3633" spans="1:4" x14ac:dyDescent="0.25">
      <c r="A3633">
        <v>1809500</v>
      </c>
      <c r="B3633" s="59">
        <f t="shared" si="60"/>
        <v>38013158196.811195</v>
      </c>
      <c r="C3633" s="59">
        <f t="shared" si="60"/>
        <v>87388144493.833267</v>
      </c>
      <c r="D3633" s="59">
        <f t="shared" si="60"/>
        <v>125401302690.64447</v>
      </c>
    </row>
    <row r="3634" spans="1:4" x14ac:dyDescent="0.25">
      <c r="A3634">
        <v>1810000</v>
      </c>
      <c r="B3634" s="59">
        <f t="shared" si="60"/>
        <v>38044678340.805618</v>
      </c>
      <c r="C3634" s="59">
        <f t="shared" si="60"/>
        <v>87460606065.333267</v>
      </c>
      <c r="D3634" s="59">
        <f t="shared" si="60"/>
        <v>125505284406.13889</v>
      </c>
    </row>
    <row r="3635" spans="1:4" x14ac:dyDescent="0.25">
      <c r="A3635">
        <v>1810500</v>
      </c>
      <c r="B3635" s="59">
        <f t="shared" si="60"/>
        <v>38076215904.118675</v>
      </c>
      <c r="C3635" s="59">
        <f t="shared" si="60"/>
        <v>87533107682.147812</v>
      </c>
      <c r="D3635" s="59">
        <f t="shared" si="60"/>
        <v>125609323586.26649</v>
      </c>
    </row>
    <row r="3636" spans="1:4" x14ac:dyDescent="0.25">
      <c r="A3636">
        <v>1811000</v>
      </c>
      <c r="B3636" s="59">
        <f t="shared" ref="B3636:D3699" si="61">(B$4*$A3636^3)+(B$3*$A3636^2)+(B$2*$A3636)+B$1</f>
        <v>38107770891.56237</v>
      </c>
      <c r="C3636" s="59">
        <f t="shared" si="61"/>
        <v>87605649355.339279</v>
      </c>
      <c r="D3636" s="59">
        <f t="shared" si="61"/>
        <v>125713420246.90164</v>
      </c>
    </row>
    <row r="3637" spans="1:4" x14ac:dyDescent="0.25">
      <c r="A3637">
        <v>1811500</v>
      </c>
      <c r="B3637" s="59">
        <f t="shared" si="61"/>
        <v>38139343307.948662</v>
      </c>
      <c r="C3637" s="59">
        <f t="shared" si="61"/>
        <v>87678231095.969879</v>
      </c>
      <c r="D3637" s="59">
        <f t="shared" si="61"/>
        <v>125817574403.91855</v>
      </c>
    </row>
    <row r="3638" spans="1:4" x14ac:dyDescent="0.25">
      <c r="A3638">
        <v>1812000</v>
      </c>
      <c r="B3638" s="59">
        <f t="shared" si="61"/>
        <v>38170933158.089569</v>
      </c>
      <c r="C3638" s="59">
        <f t="shared" si="61"/>
        <v>87750852915.102005</v>
      </c>
      <c r="D3638" s="59">
        <f t="shared" si="61"/>
        <v>125921786073.19157</v>
      </c>
    </row>
    <row r="3639" spans="1:4" x14ac:dyDescent="0.25">
      <c r="A3639">
        <v>1812500</v>
      </c>
      <c r="B3639" s="59">
        <f t="shared" si="61"/>
        <v>38202540446.797043</v>
      </c>
      <c r="C3639" s="59">
        <f t="shared" si="61"/>
        <v>87823514823.797943</v>
      </c>
      <c r="D3639" s="59">
        <f t="shared" si="61"/>
        <v>126026055270.59497</v>
      </c>
    </row>
    <row r="3640" spans="1:4" x14ac:dyDescent="0.25">
      <c r="A3640">
        <v>1813000</v>
      </c>
      <c r="B3640" s="59">
        <f t="shared" si="61"/>
        <v>38234165178.883087</v>
      </c>
      <c r="C3640" s="59">
        <f t="shared" si="61"/>
        <v>87896216833.119965</v>
      </c>
      <c r="D3640" s="59">
        <f t="shared" si="61"/>
        <v>126130382012.00304</v>
      </c>
    </row>
    <row r="3641" spans="1:4" x14ac:dyDescent="0.25">
      <c r="A3641">
        <v>1813500</v>
      </c>
      <c r="B3641" s="59">
        <f t="shared" si="61"/>
        <v>38265807359.159676</v>
      </c>
      <c r="C3641" s="59">
        <f t="shared" si="61"/>
        <v>87968958954.130417</v>
      </c>
      <c r="D3641" s="59">
        <f t="shared" si="61"/>
        <v>126234766313.2901</v>
      </c>
    </row>
    <row r="3642" spans="1:4" x14ac:dyDescent="0.25">
      <c r="A3642">
        <v>1814000</v>
      </c>
      <c r="B3642" s="59">
        <f t="shared" si="61"/>
        <v>38297466992.438805</v>
      </c>
      <c r="C3642" s="59">
        <f t="shared" si="61"/>
        <v>88041741197.891586</v>
      </c>
      <c r="D3642" s="59">
        <f t="shared" si="61"/>
        <v>126339208190.3304</v>
      </c>
    </row>
    <row r="3643" spans="1:4" x14ac:dyDescent="0.25">
      <c r="A3643">
        <v>1814500</v>
      </c>
      <c r="B3643" s="59">
        <f t="shared" si="61"/>
        <v>38329144083.532455</v>
      </c>
      <c r="C3643" s="59">
        <f t="shared" si="61"/>
        <v>88114563575.46582</v>
      </c>
      <c r="D3643" s="59">
        <f t="shared" si="61"/>
        <v>126443707658.99826</v>
      </c>
    </row>
    <row r="3644" spans="1:4" x14ac:dyDescent="0.25">
      <c r="A3644">
        <v>1815000</v>
      </c>
      <c r="B3644" s="59">
        <f t="shared" si="61"/>
        <v>38360838637.252586</v>
      </c>
      <c r="C3644" s="59">
        <f t="shared" si="61"/>
        <v>88187426097.915375</v>
      </c>
      <c r="D3644" s="59">
        <f t="shared" si="61"/>
        <v>126548264735.16795</v>
      </c>
    </row>
    <row r="3645" spans="1:4" x14ac:dyDescent="0.25">
      <c r="A3645">
        <v>1815500</v>
      </c>
      <c r="B3645" s="59">
        <f t="shared" si="61"/>
        <v>38392550658.411209</v>
      </c>
      <c r="C3645" s="59">
        <f t="shared" si="61"/>
        <v>88260328776.302551</v>
      </c>
      <c r="D3645" s="59">
        <f t="shared" si="61"/>
        <v>126652879434.71376</v>
      </c>
    </row>
    <row r="3646" spans="1:4" x14ac:dyDescent="0.25">
      <c r="A3646">
        <v>1816000</v>
      </c>
      <c r="B3646" s="59">
        <f t="shared" si="61"/>
        <v>38424280151.820305</v>
      </c>
      <c r="C3646" s="59">
        <f t="shared" si="61"/>
        <v>88333271621.689682</v>
      </c>
      <c r="D3646" s="59">
        <f t="shared" si="61"/>
        <v>126757551773.50998</v>
      </c>
    </row>
    <row r="3647" spans="1:4" x14ac:dyDescent="0.25">
      <c r="A3647">
        <v>1816500</v>
      </c>
      <c r="B3647" s="59">
        <f t="shared" si="61"/>
        <v>38456027122.29184</v>
      </c>
      <c r="C3647" s="59">
        <f t="shared" si="61"/>
        <v>88406254645.139084</v>
      </c>
      <c r="D3647" s="59">
        <f t="shared" si="61"/>
        <v>126862281767.43091</v>
      </c>
    </row>
    <row r="3648" spans="1:4" x14ac:dyDescent="0.25">
      <c r="A3648">
        <v>1817000</v>
      </c>
      <c r="B3648" s="59">
        <f t="shared" si="61"/>
        <v>38487791574.637825</v>
      </c>
      <c r="C3648" s="59">
        <f t="shared" si="61"/>
        <v>88479277857.713028</v>
      </c>
      <c r="D3648" s="59">
        <f t="shared" si="61"/>
        <v>126967069432.35085</v>
      </c>
    </row>
    <row r="3649" spans="1:4" x14ac:dyDescent="0.25">
      <c r="A3649">
        <v>1817500</v>
      </c>
      <c r="B3649" s="59">
        <f t="shared" si="61"/>
        <v>38519573513.670227</v>
      </c>
      <c r="C3649" s="59">
        <f t="shared" si="61"/>
        <v>88552341270.473862</v>
      </c>
      <c r="D3649" s="59">
        <f t="shared" si="61"/>
        <v>127071914784.14409</v>
      </c>
    </row>
    <row r="3650" spans="1:4" x14ac:dyDescent="0.25">
      <c r="A3650">
        <v>1818000</v>
      </c>
      <c r="B3650" s="59">
        <f t="shared" si="61"/>
        <v>38551372944.201019</v>
      </c>
      <c r="C3650" s="59">
        <f t="shared" si="61"/>
        <v>88625444894.483887</v>
      </c>
      <c r="D3650" s="59">
        <f t="shared" si="61"/>
        <v>127176817838.68491</v>
      </c>
    </row>
    <row r="3651" spans="1:4" x14ac:dyDescent="0.25">
      <c r="A3651">
        <v>1818500</v>
      </c>
      <c r="B3651" s="59">
        <f t="shared" si="61"/>
        <v>38583189871.042206</v>
      </c>
      <c r="C3651" s="59">
        <f t="shared" si="61"/>
        <v>88698588740.805359</v>
      </c>
      <c r="D3651" s="59">
        <f t="shared" si="61"/>
        <v>127281778611.84758</v>
      </c>
    </row>
    <row r="3652" spans="1:4" x14ac:dyDescent="0.25">
      <c r="A3652">
        <v>1819000</v>
      </c>
      <c r="B3652" s="59">
        <f t="shared" si="61"/>
        <v>38615024299.005768</v>
      </c>
      <c r="C3652" s="59">
        <f t="shared" si="61"/>
        <v>88771772820.500671</v>
      </c>
      <c r="D3652" s="59">
        <f t="shared" si="61"/>
        <v>127386797119.50644</v>
      </c>
    </row>
    <row r="3653" spans="1:4" x14ac:dyDescent="0.25">
      <c r="A3653">
        <v>1819500</v>
      </c>
      <c r="B3653" s="59">
        <f t="shared" si="61"/>
        <v>38646876232.903679</v>
      </c>
      <c r="C3653" s="59">
        <f t="shared" si="61"/>
        <v>88844997144.63205</v>
      </c>
      <c r="D3653" s="59">
        <f t="shared" si="61"/>
        <v>127491873377.53572</v>
      </c>
    </row>
    <row r="3654" spans="1:4" x14ac:dyDescent="0.25">
      <c r="A3654">
        <v>1820000</v>
      </c>
      <c r="B3654" s="59">
        <f t="shared" si="61"/>
        <v>38678745677.547928</v>
      </c>
      <c r="C3654" s="59">
        <f t="shared" si="61"/>
        <v>88918261724.261841</v>
      </c>
      <c r="D3654" s="59">
        <f t="shared" si="61"/>
        <v>127597007401.80977</v>
      </c>
    </row>
    <row r="3655" spans="1:4" x14ac:dyDescent="0.25">
      <c r="A3655">
        <v>1820500</v>
      </c>
      <c r="B3655" s="59">
        <f t="shared" si="61"/>
        <v>38710632637.750511</v>
      </c>
      <c r="C3655" s="59">
        <f t="shared" si="61"/>
        <v>88991566570.452332</v>
      </c>
      <c r="D3655" s="59">
        <f t="shared" si="61"/>
        <v>127702199208.20285</v>
      </c>
    </row>
    <row r="3656" spans="1:4" x14ac:dyDescent="0.25">
      <c r="A3656">
        <v>1821000</v>
      </c>
      <c r="B3656" s="59">
        <f t="shared" si="61"/>
        <v>38742537118.32338</v>
      </c>
      <c r="C3656" s="59">
        <f t="shared" si="61"/>
        <v>89064911694.265839</v>
      </c>
      <c r="D3656" s="59">
        <f t="shared" si="61"/>
        <v>127807448812.58922</v>
      </c>
    </row>
    <row r="3657" spans="1:4" x14ac:dyDescent="0.25">
      <c r="A3657">
        <v>1821500</v>
      </c>
      <c r="B3657" s="59">
        <f t="shared" si="61"/>
        <v>38774459124.07856</v>
      </c>
      <c r="C3657" s="59">
        <f t="shared" si="61"/>
        <v>89138297106.764679</v>
      </c>
      <c r="D3657" s="59">
        <f t="shared" si="61"/>
        <v>127912756230.84325</v>
      </c>
    </row>
    <row r="3658" spans="1:4" x14ac:dyDescent="0.25">
      <c r="A3658">
        <v>1822000</v>
      </c>
      <c r="B3658" s="59">
        <f t="shared" si="61"/>
        <v>38806398659.828003</v>
      </c>
      <c r="C3658" s="59">
        <f t="shared" si="61"/>
        <v>89211722819.011169</v>
      </c>
      <c r="D3658" s="59">
        <f t="shared" si="61"/>
        <v>128018121478.83916</v>
      </c>
    </row>
    <row r="3659" spans="1:4" x14ac:dyDescent="0.25">
      <c r="A3659">
        <v>1822500</v>
      </c>
      <c r="B3659" s="59">
        <f t="shared" si="61"/>
        <v>38838355730.383698</v>
      </c>
      <c r="C3659" s="59">
        <f t="shared" si="61"/>
        <v>89285188842.067581</v>
      </c>
      <c r="D3659" s="59">
        <f t="shared" si="61"/>
        <v>128123544572.45128</v>
      </c>
    </row>
    <row r="3660" spans="1:4" x14ac:dyDescent="0.25">
      <c r="A3660">
        <v>1823000</v>
      </c>
      <c r="B3660" s="59">
        <f t="shared" si="61"/>
        <v>38870330340.557648</v>
      </c>
      <c r="C3660" s="59">
        <f t="shared" si="61"/>
        <v>89358695186.996231</v>
      </c>
      <c r="D3660" s="59">
        <f t="shared" si="61"/>
        <v>128229025527.55388</v>
      </c>
    </row>
    <row r="3661" spans="1:4" x14ac:dyDescent="0.25">
      <c r="A3661">
        <v>1823500</v>
      </c>
      <c r="B3661" s="59">
        <f t="shared" si="61"/>
        <v>38902322495.161812</v>
      </c>
      <c r="C3661" s="59">
        <f t="shared" si="61"/>
        <v>89432241864.859467</v>
      </c>
      <c r="D3661" s="59">
        <f t="shared" si="61"/>
        <v>128334564360.02126</v>
      </c>
    </row>
    <row r="3662" spans="1:4" x14ac:dyDescent="0.25">
      <c r="A3662">
        <v>1824000</v>
      </c>
      <c r="B3662" s="59">
        <f t="shared" si="61"/>
        <v>38934332199.008186</v>
      </c>
      <c r="C3662" s="59">
        <f t="shared" si="61"/>
        <v>89505828886.719528</v>
      </c>
      <c r="D3662" s="59">
        <f t="shared" si="61"/>
        <v>128440161085.72769</v>
      </c>
    </row>
    <row r="3663" spans="1:4" x14ac:dyDescent="0.25">
      <c r="A3663">
        <v>1824500</v>
      </c>
      <c r="B3663" s="59">
        <f t="shared" si="61"/>
        <v>38966359456.908752</v>
      </c>
      <c r="C3663" s="59">
        <f t="shared" si="61"/>
        <v>89579456263.638748</v>
      </c>
      <c r="D3663" s="59">
        <f t="shared" si="61"/>
        <v>128545815720.5475</v>
      </c>
    </row>
    <row r="3664" spans="1:4" x14ac:dyDescent="0.25">
      <c r="A3664">
        <v>1825000</v>
      </c>
      <c r="B3664" s="59">
        <f t="shared" si="61"/>
        <v>38998404273.675507</v>
      </c>
      <c r="C3664" s="59">
        <f t="shared" si="61"/>
        <v>89653124006.679459</v>
      </c>
      <c r="D3664" s="59">
        <f t="shared" si="61"/>
        <v>128651528280.35495</v>
      </c>
    </row>
    <row r="3665" spans="1:4" x14ac:dyDescent="0.25">
      <c r="A3665">
        <v>1825500</v>
      </c>
      <c r="B3665" s="59">
        <f t="shared" si="61"/>
        <v>39030466654.120407</v>
      </c>
      <c r="C3665" s="59">
        <f t="shared" si="61"/>
        <v>89726832126.903946</v>
      </c>
      <c r="D3665" s="59">
        <f t="shared" si="61"/>
        <v>128757298781.02434</v>
      </c>
    </row>
    <row r="3666" spans="1:4" x14ac:dyDescent="0.25">
      <c r="A3666">
        <v>1826000</v>
      </c>
      <c r="B3666" s="59">
        <f t="shared" si="61"/>
        <v>39062546603.055473</v>
      </c>
      <c r="C3666" s="59">
        <f t="shared" si="61"/>
        <v>89800580635.374527</v>
      </c>
      <c r="D3666" s="59">
        <f t="shared" si="61"/>
        <v>128863127238.42998</v>
      </c>
    </row>
    <row r="3667" spans="1:4" x14ac:dyDescent="0.25">
      <c r="A3667">
        <v>1826500</v>
      </c>
      <c r="B3667" s="59">
        <f t="shared" si="61"/>
        <v>39094644125.292656</v>
      </c>
      <c r="C3667" s="59">
        <f t="shared" si="61"/>
        <v>89874369543.153473</v>
      </c>
      <c r="D3667" s="59">
        <f t="shared" si="61"/>
        <v>128969013668.44612</v>
      </c>
    </row>
    <row r="3668" spans="1:4" x14ac:dyDescent="0.25">
      <c r="A3668">
        <v>1827000</v>
      </c>
      <c r="B3668" s="59">
        <f t="shared" si="61"/>
        <v>39126759225.643944</v>
      </c>
      <c r="C3668" s="59">
        <f t="shared" si="61"/>
        <v>89948198861.303146</v>
      </c>
      <c r="D3668" s="59">
        <f t="shared" si="61"/>
        <v>129074958086.9471</v>
      </c>
    </row>
    <row r="3669" spans="1:4" x14ac:dyDescent="0.25">
      <c r="A3669">
        <v>1827500</v>
      </c>
      <c r="B3669" s="59">
        <f t="shared" si="61"/>
        <v>39158891908.921341</v>
      </c>
      <c r="C3669" s="59">
        <f t="shared" si="61"/>
        <v>90022068600.885803</v>
      </c>
      <c r="D3669" s="59">
        <f t="shared" si="61"/>
        <v>129180960509.80716</v>
      </c>
    </row>
    <row r="3670" spans="1:4" x14ac:dyDescent="0.25">
      <c r="A3670">
        <v>1828000</v>
      </c>
      <c r="B3670" s="59">
        <f t="shared" si="61"/>
        <v>39191042179.936813</v>
      </c>
      <c r="C3670" s="59">
        <f t="shared" si="61"/>
        <v>90095978772.963821</v>
      </c>
      <c r="D3670" s="59">
        <f t="shared" si="61"/>
        <v>129287020952.90062</v>
      </c>
    </row>
    <row r="3671" spans="1:4" x14ac:dyDescent="0.25">
      <c r="A3671">
        <v>1828500</v>
      </c>
      <c r="B3671" s="59">
        <f t="shared" si="61"/>
        <v>39223210043.50235</v>
      </c>
      <c r="C3671" s="59">
        <f t="shared" si="61"/>
        <v>90169929388.599426</v>
      </c>
      <c r="D3671" s="59">
        <f t="shared" si="61"/>
        <v>129393139432.10176</v>
      </c>
    </row>
    <row r="3672" spans="1:4" x14ac:dyDescent="0.25">
      <c r="A3672">
        <v>1829000</v>
      </c>
      <c r="B3672" s="59">
        <f t="shared" si="61"/>
        <v>39255395504.429924</v>
      </c>
      <c r="C3672" s="59">
        <f t="shared" si="61"/>
        <v>90243920458.854935</v>
      </c>
      <c r="D3672" s="59">
        <f t="shared" si="61"/>
        <v>129499315963.28487</v>
      </c>
    </row>
    <row r="3673" spans="1:4" x14ac:dyDescent="0.25">
      <c r="A3673">
        <v>1829500</v>
      </c>
      <c r="B3673" s="59">
        <f t="shared" si="61"/>
        <v>39287598567.531548</v>
      </c>
      <c r="C3673" s="59">
        <f t="shared" si="61"/>
        <v>90317951994.792709</v>
      </c>
      <c r="D3673" s="59">
        <f t="shared" si="61"/>
        <v>129605550562.32425</v>
      </c>
    </row>
    <row r="3674" spans="1:4" x14ac:dyDescent="0.25">
      <c r="A3674">
        <v>1830000</v>
      </c>
      <c r="B3674" s="59">
        <f t="shared" si="61"/>
        <v>39319819237.619171</v>
      </c>
      <c r="C3674" s="59">
        <f t="shared" si="61"/>
        <v>90392024007.475021</v>
      </c>
      <c r="D3674" s="59">
        <f t="shared" si="61"/>
        <v>129711843245.09419</v>
      </c>
    </row>
    <row r="3675" spans="1:4" x14ac:dyDescent="0.25">
      <c r="A3675">
        <v>1830500</v>
      </c>
      <c r="B3675" s="59">
        <f t="shared" si="61"/>
        <v>39352057519.504807</v>
      </c>
      <c r="C3675" s="59">
        <f t="shared" si="61"/>
        <v>90466136507.964172</v>
      </c>
      <c r="D3675" s="59">
        <f t="shared" si="61"/>
        <v>129818194027.46899</v>
      </c>
    </row>
    <row r="3676" spans="1:4" x14ac:dyDescent="0.25">
      <c r="A3676">
        <v>1831000</v>
      </c>
      <c r="B3676" s="59">
        <f t="shared" si="61"/>
        <v>39384313418.000427</v>
      </c>
      <c r="C3676" s="59">
        <f t="shared" si="61"/>
        <v>90540289507.322464</v>
      </c>
      <c r="D3676" s="59">
        <f t="shared" si="61"/>
        <v>129924602925.32291</v>
      </c>
    </row>
    <row r="3677" spans="1:4" x14ac:dyDescent="0.25">
      <c r="A3677">
        <v>1831500</v>
      </c>
      <c r="B3677" s="59">
        <f t="shared" si="61"/>
        <v>39416586937.918007</v>
      </c>
      <c r="C3677" s="59">
        <f t="shared" si="61"/>
        <v>90614483016.612244</v>
      </c>
      <c r="D3677" s="59">
        <f t="shared" si="61"/>
        <v>130031069954.53026</v>
      </c>
    </row>
    <row r="3678" spans="1:4" x14ac:dyDescent="0.25">
      <c r="A3678">
        <v>1832000</v>
      </c>
      <c r="B3678" s="59">
        <f t="shared" si="61"/>
        <v>39448878084.069534</v>
      </c>
      <c r="C3678" s="59">
        <f t="shared" si="61"/>
        <v>90688717046.895767</v>
      </c>
      <c r="D3678" s="59">
        <f t="shared" si="61"/>
        <v>130137595130.96529</v>
      </c>
    </row>
    <row r="3679" spans="1:4" x14ac:dyDescent="0.25">
      <c r="A3679">
        <v>1832500</v>
      </c>
      <c r="B3679" s="59">
        <f t="shared" si="61"/>
        <v>39481186861.267006</v>
      </c>
      <c r="C3679" s="59">
        <f t="shared" si="61"/>
        <v>90762991609.235382</v>
      </c>
      <c r="D3679" s="59">
        <f t="shared" si="61"/>
        <v>130244178470.50237</v>
      </c>
    </row>
    <row r="3680" spans="1:4" x14ac:dyDescent="0.25">
      <c r="A3680">
        <v>1833000</v>
      </c>
      <c r="B3680" s="59">
        <f t="shared" si="61"/>
        <v>39513513274.322388</v>
      </c>
      <c r="C3680" s="59">
        <f t="shared" si="61"/>
        <v>90837306714.693359</v>
      </c>
      <c r="D3680" s="59">
        <f t="shared" si="61"/>
        <v>130350819989.01573</v>
      </c>
    </row>
    <row r="3681" spans="1:4" x14ac:dyDescent="0.25">
      <c r="A3681">
        <v>1833500</v>
      </c>
      <c r="B3681" s="59">
        <f t="shared" si="61"/>
        <v>39545857328.047676</v>
      </c>
      <c r="C3681" s="59">
        <f t="shared" si="61"/>
        <v>90911662374.332031</v>
      </c>
      <c r="D3681" s="59">
        <f t="shared" si="61"/>
        <v>130457519702.3797</v>
      </c>
    </row>
    <row r="3682" spans="1:4" x14ac:dyDescent="0.25">
      <c r="A3682">
        <v>1834000</v>
      </c>
      <c r="B3682" s="59">
        <f t="shared" si="61"/>
        <v>39578219027.254852</v>
      </c>
      <c r="C3682" s="59">
        <f t="shared" si="61"/>
        <v>90986058599.213715</v>
      </c>
      <c r="D3682" s="59">
        <f t="shared" si="61"/>
        <v>130564277626.46857</v>
      </c>
    </row>
    <row r="3683" spans="1:4" x14ac:dyDescent="0.25">
      <c r="A3683">
        <v>1834500</v>
      </c>
      <c r="B3683" s="59">
        <f t="shared" si="61"/>
        <v>39610598376.755905</v>
      </c>
      <c r="C3683" s="59">
        <f t="shared" si="61"/>
        <v>91060495400.400681</v>
      </c>
      <c r="D3683" s="59">
        <f t="shared" si="61"/>
        <v>130671093777.15659</v>
      </c>
    </row>
    <row r="3684" spans="1:4" x14ac:dyDescent="0.25">
      <c r="A3684">
        <v>1835000</v>
      </c>
      <c r="B3684" s="59">
        <f t="shared" si="61"/>
        <v>39642995381.362801</v>
      </c>
      <c r="C3684" s="59">
        <f t="shared" si="61"/>
        <v>91134972788.955276</v>
      </c>
      <c r="D3684" s="59">
        <f t="shared" si="61"/>
        <v>130777968170.31808</v>
      </c>
    </row>
    <row r="3685" spans="1:4" x14ac:dyDescent="0.25">
      <c r="A3685">
        <v>1835500</v>
      </c>
      <c r="B3685" s="59">
        <f t="shared" si="61"/>
        <v>39675410045.887535</v>
      </c>
      <c r="C3685" s="59">
        <f t="shared" si="61"/>
        <v>91209490775.939758</v>
      </c>
      <c r="D3685" s="59">
        <f t="shared" si="61"/>
        <v>130884900821.82729</v>
      </c>
    </row>
    <row r="3686" spans="1:4" x14ac:dyDescent="0.25">
      <c r="A3686">
        <v>1836000</v>
      </c>
      <c r="B3686" s="59">
        <f t="shared" si="61"/>
        <v>39707842375.142105</v>
      </c>
      <c r="C3686" s="59">
        <f t="shared" si="61"/>
        <v>91284049372.416473</v>
      </c>
      <c r="D3686" s="59">
        <f t="shared" si="61"/>
        <v>130991891747.55856</v>
      </c>
    </row>
    <row r="3687" spans="1:4" x14ac:dyDescent="0.25">
      <c r="A3687">
        <v>1836500</v>
      </c>
      <c r="B3687" s="59">
        <f t="shared" si="61"/>
        <v>39740292373.938461</v>
      </c>
      <c r="C3687" s="59">
        <f t="shared" si="61"/>
        <v>91358648589.447708</v>
      </c>
      <c r="D3687" s="59">
        <f t="shared" si="61"/>
        <v>131098940963.38618</v>
      </c>
    </row>
    <row r="3688" spans="1:4" x14ac:dyDescent="0.25">
      <c r="A3688">
        <v>1837000</v>
      </c>
      <c r="B3688" s="59">
        <f t="shared" si="61"/>
        <v>39772760047.088623</v>
      </c>
      <c r="C3688" s="59">
        <f t="shared" si="61"/>
        <v>91433288438.095795</v>
      </c>
      <c r="D3688" s="59">
        <f t="shared" si="61"/>
        <v>131206048485.1844</v>
      </c>
    </row>
    <row r="3689" spans="1:4" x14ac:dyDescent="0.25">
      <c r="A3689">
        <v>1837500</v>
      </c>
      <c r="B3689" s="59">
        <f t="shared" si="61"/>
        <v>39805245399.404556</v>
      </c>
      <c r="C3689" s="59">
        <f t="shared" si="61"/>
        <v>91507968929.423035</v>
      </c>
      <c r="D3689" s="59">
        <f t="shared" si="61"/>
        <v>131313214328.82758</v>
      </c>
    </row>
    <row r="3690" spans="1:4" x14ac:dyDescent="0.25">
      <c r="A3690">
        <v>1838000</v>
      </c>
      <c r="B3690" s="59">
        <f t="shared" si="61"/>
        <v>39837748435.698235</v>
      </c>
      <c r="C3690" s="59">
        <f t="shared" si="61"/>
        <v>91582690074.491684</v>
      </c>
      <c r="D3690" s="59">
        <f t="shared" si="61"/>
        <v>131420438510.18993</v>
      </c>
    </row>
    <row r="3691" spans="1:4" x14ac:dyDescent="0.25">
      <c r="A3691">
        <v>1838500</v>
      </c>
      <c r="B3691" s="59">
        <f t="shared" si="61"/>
        <v>39870269160.78167</v>
      </c>
      <c r="C3691" s="59">
        <f t="shared" si="61"/>
        <v>91657451884.36412</v>
      </c>
      <c r="D3691" s="59">
        <f t="shared" si="61"/>
        <v>131527721045.1458</v>
      </c>
    </row>
    <row r="3692" spans="1:4" x14ac:dyDescent="0.25">
      <c r="A3692">
        <v>1839000</v>
      </c>
      <c r="B3692" s="59">
        <f t="shared" si="61"/>
        <v>39902807579.466827</v>
      </c>
      <c r="C3692" s="59">
        <f t="shared" si="61"/>
        <v>91732254370.102615</v>
      </c>
      <c r="D3692" s="59">
        <f t="shared" si="61"/>
        <v>131635061949.56944</v>
      </c>
    </row>
    <row r="3693" spans="1:4" x14ac:dyDescent="0.25">
      <c r="A3693">
        <v>1839500</v>
      </c>
      <c r="B3693" s="59">
        <f t="shared" si="61"/>
        <v>39935363696.565681</v>
      </c>
      <c r="C3693" s="59">
        <f t="shared" si="61"/>
        <v>91807097542.76947</v>
      </c>
      <c r="D3693" s="59">
        <f t="shared" si="61"/>
        <v>131742461239.33514</v>
      </c>
    </row>
    <row r="3694" spans="1:4" x14ac:dyDescent="0.25">
      <c r="A3694">
        <v>1840000</v>
      </c>
      <c r="B3694" s="59">
        <f t="shared" si="61"/>
        <v>39967937516.890236</v>
      </c>
      <c r="C3694" s="59">
        <f t="shared" si="61"/>
        <v>91881981413.427002</v>
      </c>
      <c r="D3694" s="59">
        <f t="shared" si="61"/>
        <v>131849918930.31725</v>
      </c>
    </row>
    <row r="3695" spans="1:4" x14ac:dyDescent="0.25">
      <c r="A3695">
        <v>1840500</v>
      </c>
      <c r="B3695" s="59">
        <f t="shared" si="61"/>
        <v>40000529045.252464</v>
      </c>
      <c r="C3695" s="59">
        <f t="shared" si="61"/>
        <v>91956905993.137512</v>
      </c>
      <c r="D3695" s="59">
        <f t="shared" si="61"/>
        <v>131957435038.38998</v>
      </c>
    </row>
    <row r="3696" spans="1:4" x14ac:dyDescent="0.25">
      <c r="A3696">
        <v>1841000</v>
      </c>
      <c r="B3696" s="59">
        <f t="shared" si="61"/>
        <v>40033138286.464355</v>
      </c>
      <c r="C3696" s="59">
        <f t="shared" si="61"/>
        <v>92031871292.963303</v>
      </c>
      <c r="D3696" s="59">
        <f t="shared" si="61"/>
        <v>132065009579.42766</v>
      </c>
    </row>
    <row r="3697" spans="1:4" x14ac:dyDescent="0.25">
      <c r="A3697">
        <v>1841500</v>
      </c>
      <c r="B3697" s="59">
        <f t="shared" si="61"/>
        <v>40065765245.337898</v>
      </c>
      <c r="C3697" s="59">
        <f t="shared" si="61"/>
        <v>92106877323.966721</v>
      </c>
      <c r="D3697" s="59">
        <f t="shared" si="61"/>
        <v>132172642569.30461</v>
      </c>
    </row>
    <row r="3698" spans="1:4" x14ac:dyDescent="0.25">
      <c r="A3698">
        <v>1842000</v>
      </c>
      <c r="B3698" s="59">
        <f t="shared" si="61"/>
        <v>40098409926.685066</v>
      </c>
      <c r="C3698" s="59">
        <f t="shared" si="61"/>
        <v>92181924097.210022</v>
      </c>
      <c r="D3698" s="59">
        <f t="shared" si="61"/>
        <v>132280334023.89507</v>
      </c>
    </row>
    <row r="3699" spans="1:4" x14ac:dyDescent="0.25">
      <c r="A3699">
        <v>1842500</v>
      </c>
      <c r="B3699" s="59">
        <f t="shared" si="61"/>
        <v>40131072335.317833</v>
      </c>
      <c r="C3699" s="59">
        <f t="shared" si="61"/>
        <v>92257011623.755539</v>
      </c>
      <c r="D3699" s="59">
        <f t="shared" si="61"/>
        <v>132388083959.07336</v>
      </c>
    </row>
    <row r="3700" spans="1:4" x14ac:dyDescent="0.25">
      <c r="A3700">
        <v>1843000</v>
      </c>
      <c r="B3700" s="59">
        <f t="shared" ref="B3700:D3763" si="62">(B$4*$A3700^3)+(B$3*$A3700^2)+(B$2*$A3700)+B$1</f>
        <v>40163752476.04821</v>
      </c>
      <c r="C3700" s="59">
        <f t="shared" si="62"/>
        <v>92332139914.665573</v>
      </c>
      <c r="D3700" s="59">
        <f t="shared" si="62"/>
        <v>132495892390.71378</v>
      </c>
    </row>
    <row r="3701" spans="1:4" x14ac:dyDescent="0.25">
      <c r="A3701">
        <v>1843500</v>
      </c>
      <c r="B3701" s="59">
        <f t="shared" si="62"/>
        <v>40196450353.688171</v>
      </c>
      <c r="C3701" s="59">
        <f t="shared" si="62"/>
        <v>92407308981.002411</v>
      </c>
      <c r="D3701" s="59">
        <f t="shared" si="62"/>
        <v>132603759334.69058</v>
      </c>
    </row>
    <row r="3702" spans="1:4" x14ac:dyDescent="0.25">
      <c r="A3702">
        <v>1844000</v>
      </c>
      <c r="B3702" s="59">
        <f t="shared" si="62"/>
        <v>40229165973.049683</v>
      </c>
      <c r="C3702" s="59">
        <f t="shared" si="62"/>
        <v>92482518833.8284</v>
      </c>
      <c r="D3702" s="59">
        <f t="shared" si="62"/>
        <v>132711684806.87808</v>
      </c>
    </row>
    <row r="3703" spans="1:4" x14ac:dyDescent="0.25">
      <c r="A3703">
        <v>1844500</v>
      </c>
      <c r="B3703" s="59">
        <f t="shared" si="62"/>
        <v>40261899338.944748</v>
      </c>
      <c r="C3703" s="59">
        <f t="shared" si="62"/>
        <v>92557769484.205826</v>
      </c>
      <c r="D3703" s="59">
        <f t="shared" si="62"/>
        <v>132819668823.15057</v>
      </c>
    </row>
    <row r="3704" spans="1:4" x14ac:dyDescent="0.25">
      <c r="A3704">
        <v>1845000</v>
      </c>
      <c r="B3704" s="59">
        <f t="shared" si="62"/>
        <v>40294650456.185341</v>
      </c>
      <c r="C3704" s="59">
        <f t="shared" si="62"/>
        <v>92633060943.196976</v>
      </c>
      <c r="D3704" s="59">
        <f t="shared" si="62"/>
        <v>132927711399.38231</v>
      </c>
    </row>
    <row r="3705" spans="1:4" x14ac:dyDescent="0.25">
      <c r="A3705">
        <v>1845500</v>
      </c>
      <c r="B3705" s="59">
        <f t="shared" si="62"/>
        <v>40327419329.58345</v>
      </c>
      <c r="C3705" s="59">
        <f t="shared" si="62"/>
        <v>92708393221.864197</v>
      </c>
      <c r="D3705" s="59">
        <f t="shared" si="62"/>
        <v>133035812551.44765</v>
      </c>
    </row>
    <row r="3706" spans="1:4" x14ac:dyDescent="0.25">
      <c r="A3706">
        <v>1846000</v>
      </c>
      <c r="B3706" s="59">
        <f t="shared" si="62"/>
        <v>40360205963.951065</v>
      </c>
      <c r="C3706" s="59">
        <f t="shared" si="62"/>
        <v>92783766331.269775</v>
      </c>
      <c r="D3706" s="59">
        <f t="shared" si="62"/>
        <v>133143972295.22083</v>
      </c>
    </row>
    <row r="3707" spans="1:4" x14ac:dyDescent="0.25">
      <c r="A3707">
        <v>1846500</v>
      </c>
      <c r="B3707" s="59">
        <f t="shared" si="62"/>
        <v>40393010364.100166</v>
      </c>
      <c r="C3707" s="59">
        <f t="shared" si="62"/>
        <v>92859180282.476013</v>
      </c>
      <c r="D3707" s="59">
        <f t="shared" si="62"/>
        <v>133252190646.57616</v>
      </c>
    </row>
    <row r="3708" spans="1:4" x14ac:dyDescent="0.25">
      <c r="A3708">
        <v>1847000</v>
      </c>
      <c r="B3708" s="59">
        <f t="shared" si="62"/>
        <v>40425832534.84272</v>
      </c>
      <c r="C3708" s="59">
        <f t="shared" si="62"/>
        <v>92934635086.545212</v>
      </c>
      <c r="D3708" s="59">
        <f t="shared" si="62"/>
        <v>133360467621.38792</v>
      </c>
    </row>
    <row r="3709" spans="1:4" x14ac:dyDescent="0.25">
      <c r="A3709">
        <v>1847500</v>
      </c>
      <c r="B3709" s="59">
        <f t="shared" si="62"/>
        <v>40458672480.99073</v>
      </c>
      <c r="C3709" s="59">
        <f t="shared" si="62"/>
        <v>93010130754.539688</v>
      </c>
      <c r="D3709" s="59">
        <f t="shared" si="62"/>
        <v>133468803235.53043</v>
      </c>
    </row>
    <row r="3710" spans="1:4" x14ac:dyDescent="0.25">
      <c r="A3710">
        <v>1848000</v>
      </c>
      <c r="B3710" s="59">
        <f t="shared" si="62"/>
        <v>40491530207.356171</v>
      </c>
      <c r="C3710" s="59">
        <f t="shared" si="62"/>
        <v>93085667297.521759</v>
      </c>
      <c r="D3710" s="59">
        <f t="shared" si="62"/>
        <v>133577197504.87793</v>
      </c>
    </row>
    <row r="3711" spans="1:4" x14ac:dyDescent="0.25">
      <c r="A3711">
        <v>1848500</v>
      </c>
      <c r="B3711" s="59">
        <f t="shared" si="62"/>
        <v>40524405718.751038</v>
      </c>
      <c r="C3711" s="59">
        <f t="shared" si="62"/>
        <v>93161244726.553696</v>
      </c>
      <c r="D3711" s="59">
        <f t="shared" si="62"/>
        <v>133685650445.30475</v>
      </c>
    </row>
    <row r="3712" spans="1:4" x14ac:dyDescent="0.25">
      <c r="A3712">
        <v>1849000</v>
      </c>
      <c r="B3712" s="59">
        <f t="shared" si="62"/>
        <v>40557299019.987297</v>
      </c>
      <c r="C3712" s="59">
        <f t="shared" si="62"/>
        <v>93236863052.697861</v>
      </c>
      <c r="D3712" s="59">
        <f t="shared" si="62"/>
        <v>133794162072.68517</v>
      </c>
    </row>
    <row r="3713" spans="1:4" x14ac:dyDescent="0.25">
      <c r="A3713">
        <v>1849500</v>
      </c>
      <c r="B3713" s="59">
        <f t="shared" si="62"/>
        <v>40590210115.876961</v>
      </c>
      <c r="C3713" s="59">
        <f t="shared" si="62"/>
        <v>93312522287.01651</v>
      </c>
      <c r="D3713" s="59">
        <f t="shared" si="62"/>
        <v>133902732402.89346</v>
      </c>
    </row>
    <row r="3714" spans="1:4" x14ac:dyDescent="0.25">
      <c r="A3714">
        <v>1850000</v>
      </c>
      <c r="B3714" s="59">
        <f t="shared" si="62"/>
        <v>40623139011.231972</v>
      </c>
      <c r="C3714" s="59">
        <f t="shared" si="62"/>
        <v>93388222440.571991</v>
      </c>
      <c r="D3714" s="59">
        <f t="shared" si="62"/>
        <v>134011361451.80399</v>
      </c>
    </row>
    <row r="3715" spans="1:4" x14ac:dyDescent="0.25">
      <c r="A3715">
        <v>1850500</v>
      </c>
      <c r="B3715" s="59">
        <f t="shared" si="62"/>
        <v>40656085710.864357</v>
      </c>
      <c r="C3715" s="59">
        <f t="shared" si="62"/>
        <v>93463963524.42659</v>
      </c>
      <c r="D3715" s="59">
        <f t="shared" si="62"/>
        <v>134120049235.29095</v>
      </c>
    </row>
    <row r="3716" spans="1:4" x14ac:dyDescent="0.25">
      <c r="A3716">
        <v>1851000</v>
      </c>
      <c r="B3716" s="59">
        <f t="shared" si="62"/>
        <v>40689050219.586075</v>
      </c>
      <c r="C3716" s="59">
        <f t="shared" si="62"/>
        <v>93539745549.642609</v>
      </c>
      <c r="D3716" s="59">
        <f t="shared" si="62"/>
        <v>134228795769.22868</v>
      </c>
    </row>
    <row r="3717" spans="1:4" x14ac:dyDescent="0.25">
      <c r="A3717">
        <v>1851500</v>
      </c>
      <c r="B3717" s="59">
        <f t="shared" si="62"/>
        <v>40722032542.209106</v>
      </c>
      <c r="C3717" s="59">
        <f t="shared" si="62"/>
        <v>93615568527.282349</v>
      </c>
      <c r="D3717" s="59">
        <f t="shared" si="62"/>
        <v>134337601069.49144</v>
      </c>
    </row>
    <row r="3718" spans="1:4" x14ac:dyDescent="0.25">
      <c r="A3718">
        <v>1852000</v>
      </c>
      <c r="B3718" s="59">
        <f t="shared" si="62"/>
        <v>40755032683.545448</v>
      </c>
      <c r="C3718" s="59">
        <f t="shared" si="62"/>
        <v>93691432468.408127</v>
      </c>
      <c r="D3718" s="59">
        <f t="shared" si="62"/>
        <v>134446465151.95357</v>
      </c>
    </row>
    <row r="3719" spans="1:4" x14ac:dyDescent="0.25">
      <c r="A3719">
        <v>1852500</v>
      </c>
      <c r="B3719" s="59">
        <f t="shared" si="62"/>
        <v>40788050648.407082</v>
      </c>
      <c r="C3719" s="59">
        <f t="shared" si="62"/>
        <v>93767337384.08226</v>
      </c>
      <c r="D3719" s="59">
        <f t="shared" si="62"/>
        <v>134555388032.48933</v>
      </c>
    </row>
    <row r="3720" spans="1:4" x14ac:dyDescent="0.25">
      <c r="A3720">
        <v>1853000</v>
      </c>
      <c r="B3720" s="59">
        <f t="shared" si="62"/>
        <v>40821086441.60598</v>
      </c>
      <c r="C3720" s="59">
        <f t="shared" si="62"/>
        <v>93843283285.36702</v>
      </c>
      <c r="D3720" s="59">
        <f t="shared" si="62"/>
        <v>134664369726.97301</v>
      </c>
    </row>
    <row r="3721" spans="1:4" x14ac:dyDescent="0.25">
      <c r="A3721">
        <v>1853500</v>
      </c>
      <c r="B3721" s="59">
        <f t="shared" si="62"/>
        <v>40854140067.954147</v>
      </c>
      <c r="C3721" s="59">
        <f t="shared" si="62"/>
        <v>93919270183.324768</v>
      </c>
      <c r="D3721" s="59">
        <f t="shared" si="62"/>
        <v>134773410251.27892</v>
      </c>
    </row>
    <row r="3722" spans="1:4" x14ac:dyDescent="0.25">
      <c r="A3722">
        <v>1854000</v>
      </c>
      <c r="B3722" s="59">
        <f t="shared" si="62"/>
        <v>40887211532.263542</v>
      </c>
      <c r="C3722" s="59">
        <f t="shared" si="62"/>
        <v>93995298089.017776</v>
      </c>
      <c r="D3722" s="59">
        <f t="shared" si="62"/>
        <v>134882509621.28133</v>
      </c>
    </row>
    <row r="3723" spans="1:4" x14ac:dyDescent="0.25">
      <c r="A3723">
        <v>1854500</v>
      </c>
      <c r="B3723" s="59">
        <f t="shared" si="62"/>
        <v>40920300839.346176</v>
      </c>
      <c r="C3723" s="59">
        <f t="shared" si="62"/>
        <v>94071367013.508362</v>
      </c>
      <c r="D3723" s="59">
        <f t="shared" si="62"/>
        <v>134991667852.85454</v>
      </c>
    </row>
    <row r="3724" spans="1:4" x14ac:dyDescent="0.25">
      <c r="A3724">
        <v>1855000</v>
      </c>
      <c r="B3724" s="59">
        <f t="shared" si="62"/>
        <v>40953407994.014008</v>
      </c>
      <c r="C3724" s="59">
        <f t="shared" si="62"/>
        <v>94147476967.858826</v>
      </c>
      <c r="D3724" s="59">
        <f t="shared" si="62"/>
        <v>135100884961.87283</v>
      </c>
    </row>
    <row r="3725" spans="1:4" x14ac:dyDescent="0.25">
      <c r="A3725">
        <v>1855500</v>
      </c>
      <c r="B3725" s="59">
        <f t="shared" si="62"/>
        <v>40986533001.079041</v>
      </c>
      <c r="C3725" s="59">
        <f t="shared" si="62"/>
        <v>94223627963.13147</v>
      </c>
      <c r="D3725" s="59">
        <f t="shared" si="62"/>
        <v>135210160964.21049</v>
      </c>
    </row>
    <row r="3726" spans="1:4" x14ac:dyDescent="0.25">
      <c r="A3726">
        <v>1856000</v>
      </c>
      <c r="B3726" s="59">
        <f t="shared" si="62"/>
        <v>41019675865.353241</v>
      </c>
      <c r="C3726" s="59">
        <f t="shared" si="62"/>
        <v>94299820010.388596</v>
      </c>
      <c r="D3726" s="59">
        <f t="shared" si="62"/>
        <v>135319495875.74184</v>
      </c>
    </row>
    <row r="3727" spans="1:4" x14ac:dyDescent="0.25">
      <c r="A3727">
        <v>1856500</v>
      </c>
      <c r="B3727" s="59">
        <f t="shared" si="62"/>
        <v>41052836591.648598</v>
      </c>
      <c r="C3727" s="59">
        <f t="shared" si="62"/>
        <v>94376053120.69252</v>
      </c>
      <c r="D3727" s="59">
        <f t="shared" si="62"/>
        <v>135428889712.34113</v>
      </c>
    </row>
    <row r="3728" spans="1:4" x14ac:dyDescent="0.25">
      <c r="A3728">
        <v>1857000</v>
      </c>
      <c r="B3728" s="59">
        <f t="shared" si="62"/>
        <v>41086015184.777115</v>
      </c>
      <c r="C3728" s="59">
        <f t="shared" si="62"/>
        <v>94452327305.10556</v>
      </c>
      <c r="D3728" s="59">
        <f t="shared" si="62"/>
        <v>135538342489.88266</v>
      </c>
    </row>
    <row r="3729" spans="1:4" x14ac:dyDescent="0.25">
      <c r="A3729">
        <v>1857500</v>
      </c>
      <c r="B3729" s="59">
        <f t="shared" si="62"/>
        <v>41119211649.550751</v>
      </c>
      <c r="C3729" s="59">
        <f t="shared" si="62"/>
        <v>94528642574.690018</v>
      </c>
      <c r="D3729" s="59">
        <f t="shared" si="62"/>
        <v>135647854224.24075</v>
      </c>
    </row>
    <row r="3730" spans="1:4" x14ac:dyDescent="0.25">
      <c r="A3730">
        <v>1858000</v>
      </c>
      <c r="B3730" s="59">
        <f t="shared" si="62"/>
        <v>41152425990.781502</v>
      </c>
      <c r="C3730" s="59">
        <f t="shared" si="62"/>
        <v>94604998940.508194</v>
      </c>
      <c r="D3730" s="59">
        <f t="shared" si="62"/>
        <v>135757424931.28969</v>
      </c>
    </row>
    <row r="3731" spans="1:4" x14ac:dyDescent="0.25">
      <c r="A3731">
        <v>1858500</v>
      </c>
      <c r="B3731" s="59">
        <f t="shared" si="62"/>
        <v>41185658213.281349</v>
      </c>
      <c r="C3731" s="59">
        <f t="shared" si="62"/>
        <v>94681396413.622391</v>
      </c>
      <c r="D3731" s="59">
        <f t="shared" si="62"/>
        <v>135867054626.90373</v>
      </c>
    </row>
    <row r="3732" spans="1:4" x14ac:dyDescent="0.25">
      <c r="A3732">
        <v>1859000</v>
      </c>
      <c r="B3732" s="59">
        <f t="shared" si="62"/>
        <v>41218908321.862274</v>
      </c>
      <c r="C3732" s="59">
        <f t="shared" si="62"/>
        <v>94757835005.094925</v>
      </c>
      <c r="D3732" s="59">
        <f t="shared" si="62"/>
        <v>135976743326.9572</v>
      </c>
    </row>
    <row r="3733" spans="1:4" x14ac:dyDescent="0.25">
      <c r="A3733">
        <v>1859500</v>
      </c>
      <c r="B3733" s="59">
        <f t="shared" si="62"/>
        <v>41252176321.33625</v>
      </c>
      <c r="C3733" s="59">
        <f t="shared" si="62"/>
        <v>94834314725.988098</v>
      </c>
      <c r="D3733" s="59">
        <f t="shared" si="62"/>
        <v>136086491047.32436</v>
      </c>
    </row>
    <row r="3734" spans="1:4" x14ac:dyDescent="0.25">
      <c r="A3734">
        <v>1860000</v>
      </c>
      <c r="B3734" s="59">
        <f t="shared" si="62"/>
        <v>41285462216.515289</v>
      </c>
      <c r="C3734" s="59">
        <f t="shared" si="62"/>
        <v>94910835587.364227</v>
      </c>
      <c r="D3734" s="59">
        <f t="shared" si="62"/>
        <v>136196297803.8795</v>
      </c>
    </row>
    <row r="3735" spans="1:4" x14ac:dyDescent="0.25">
      <c r="A3735">
        <v>1860500</v>
      </c>
      <c r="B3735" s="59">
        <f t="shared" si="62"/>
        <v>41318766012.211357</v>
      </c>
      <c r="C3735" s="59">
        <f t="shared" si="62"/>
        <v>94987397600.285583</v>
      </c>
      <c r="D3735" s="59">
        <f t="shared" si="62"/>
        <v>136306163612.49695</v>
      </c>
    </row>
    <row r="3736" spans="1:4" x14ac:dyDescent="0.25">
      <c r="A3736">
        <v>1861000</v>
      </c>
      <c r="B3736" s="59">
        <f t="shared" si="62"/>
        <v>41352087713.236427</v>
      </c>
      <c r="C3736" s="59">
        <f t="shared" si="62"/>
        <v>95064000775.814514</v>
      </c>
      <c r="D3736" s="59">
        <f t="shared" si="62"/>
        <v>136416088489.05095</v>
      </c>
    </row>
    <row r="3737" spans="1:4" x14ac:dyDescent="0.25">
      <c r="A3737">
        <v>1861500</v>
      </c>
      <c r="B3737" s="59">
        <f t="shared" si="62"/>
        <v>41385427324.402519</v>
      </c>
      <c r="C3737" s="59">
        <f t="shared" si="62"/>
        <v>95140645125.013321</v>
      </c>
      <c r="D3737" s="59">
        <f t="shared" si="62"/>
        <v>136526072449.41582</v>
      </c>
    </row>
    <row r="3738" spans="1:4" x14ac:dyDescent="0.25">
      <c r="A3738">
        <v>1862000</v>
      </c>
      <c r="B3738" s="59">
        <f t="shared" si="62"/>
        <v>41418784850.521576</v>
      </c>
      <c r="C3738" s="59">
        <f t="shared" si="62"/>
        <v>95217330658.94429</v>
      </c>
      <c r="D3738" s="59">
        <f t="shared" si="62"/>
        <v>136636115509.46585</v>
      </c>
    </row>
    <row r="3739" spans="1:4" x14ac:dyDescent="0.25">
      <c r="A3739">
        <v>1862500</v>
      </c>
      <c r="B3739" s="59">
        <f t="shared" si="62"/>
        <v>41452160296.405602</v>
      </c>
      <c r="C3739" s="59">
        <f t="shared" si="62"/>
        <v>95294057388.669754</v>
      </c>
      <c r="D3739" s="59">
        <f t="shared" si="62"/>
        <v>136746217685.07536</v>
      </c>
    </row>
    <row r="3740" spans="1:4" x14ac:dyDescent="0.25">
      <c r="A3740">
        <v>1863000</v>
      </c>
      <c r="B3740" s="59">
        <f t="shared" si="62"/>
        <v>41485553666.866585</v>
      </c>
      <c r="C3740" s="59">
        <f t="shared" si="62"/>
        <v>95370825325.251999</v>
      </c>
      <c r="D3740" s="59">
        <f t="shared" si="62"/>
        <v>136856378992.11858</v>
      </c>
    </row>
    <row r="3741" spans="1:4" x14ac:dyDescent="0.25">
      <c r="A3741">
        <v>1863500</v>
      </c>
      <c r="B3741" s="59">
        <f t="shared" si="62"/>
        <v>41518964966.716492</v>
      </c>
      <c r="C3741" s="59">
        <f t="shared" si="62"/>
        <v>95447634479.753326</v>
      </c>
      <c r="D3741" s="59">
        <f t="shared" si="62"/>
        <v>136966599446.46982</v>
      </c>
    </row>
    <row r="3742" spans="1:4" x14ac:dyDescent="0.25">
      <c r="A3742">
        <v>1864000</v>
      </c>
      <c r="B3742" s="59">
        <f t="shared" si="62"/>
        <v>41552394200.767326</v>
      </c>
      <c r="C3742" s="59">
        <f t="shared" si="62"/>
        <v>95524484863.236084</v>
      </c>
      <c r="D3742" s="59">
        <f t="shared" si="62"/>
        <v>137076879064.00337</v>
      </c>
    </row>
    <row r="3743" spans="1:4" x14ac:dyDescent="0.25">
      <c r="A3743">
        <v>1864500</v>
      </c>
      <c r="B3743" s="59">
        <f t="shared" si="62"/>
        <v>41585841373.831055</v>
      </c>
      <c r="C3743" s="59">
        <f t="shared" si="62"/>
        <v>95601376486.762512</v>
      </c>
      <c r="D3743" s="59">
        <f t="shared" si="62"/>
        <v>137187217860.59355</v>
      </c>
    </row>
    <row r="3744" spans="1:4" x14ac:dyDescent="0.25">
      <c r="A3744">
        <v>1865000</v>
      </c>
      <c r="B3744" s="59">
        <f t="shared" si="62"/>
        <v>41619306490.719673</v>
      </c>
      <c r="C3744" s="59">
        <f t="shared" si="62"/>
        <v>95678309361.394958</v>
      </c>
      <c r="D3744" s="59">
        <f t="shared" si="62"/>
        <v>137297615852.11462</v>
      </c>
    </row>
    <row r="3745" spans="1:4" x14ac:dyDescent="0.25">
      <c r="A3745">
        <v>1865500</v>
      </c>
      <c r="B3745" s="59">
        <f t="shared" si="62"/>
        <v>41652789556.245155</v>
      </c>
      <c r="C3745" s="59">
        <f t="shared" si="62"/>
        <v>95755283498.19574</v>
      </c>
      <c r="D3745" s="59">
        <f t="shared" si="62"/>
        <v>137408073054.44089</v>
      </c>
    </row>
    <row r="3746" spans="1:4" x14ac:dyDescent="0.25">
      <c r="A3746">
        <v>1866000</v>
      </c>
      <c r="B3746" s="59">
        <f t="shared" si="62"/>
        <v>41686290575.219505</v>
      </c>
      <c r="C3746" s="59">
        <f t="shared" si="62"/>
        <v>95832298908.227158</v>
      </c>
      <c r="D3746" s="59">
        <f t="shared" si="62"/>
        <v>137518589483.44662</v>
      </c>
    </row>
    <row r="3747" spans="1:4" x14ac:dyDescent="0.25">
      <c r="A3747">
        <v>1866500</v>
      </c>
      <c r="B3747" s="59">
        <f t="shared" si="62"/>
        <v>41719809552.454689</v>
      </c>
      <c r="C3747" s="59">
        <f t="shared" si="62"/>
        <v>95909355602.551498</v>
      </c>
      <c r="D3747" s="59">
        <f t="shared" si="62"/>
        <v>137629165155.00613</v>
      </c>
    </row>
    <row r="3748" spans="1:4" x14ac:dyDescent="0.25">
      <c r="A3748">
        <v>1867000</v>
      </c>
      <c r="B3748" s="59">
        <f t="shared" si="62"/>
        <v>41753346492.762688</v>
      </c>
      <c r="C3748" s="59">
        <f t="shared" si="62"/>
        <v>95986453592.231094</v>
      </c>
      <c r="D3748" s="59">
        <f t="shared" si="62"/>
        <v>137739800084.99377</v>
      </c>
    </row>
    <row r="3749" spans="1:4" x14ac:dyDescent="0.25">
      <c r="A3749">
        <v>1867500</v>
      </c>
      <c r="B3749" s="59">
        <f t="shared" si="62"/>
        <v>41786901400.95549</v>
      </c>
      <c r="C3749" s="59">
        <f t="shared" si="62"/>
        <v>96063592888.328217</v>
      </c>
      <c r="D3749" s="59">
        <f t="shared" si="62"/>
        <v>137850494289.28369</v>
      </c>
    </row>
    <row r="3750" spans="1:4" x14ac:dyDescent="0.25">
      <c r="A3750">
        <v>1868000</v>
      </c>
      <c r="B3750" s="59">
        <f t="shared" si="62"/>
        <v>41820474281.845085</v>
      </c>
      <c r="C3750" s="59">
        <f t="shared" si="62"/>
        <v>96140773501.905212</v>
      </c>
      <c r="D3750" s="59">
        <f t="shared" si="62"/>
        <v>137961247783.75031</v>
      </c>
    </row>
    <row r="3751" spans="1:4" x14ac:dyDescent="0.25">
      <c r="A3751">
        <v>1868500</v>
      </c>
      <c r="B3751" s="59">
        <f t="shared" si="62"/>
        <v>41854065140.243454</v>
      </c>
      <c r="C3751" s="59">
        <f t="shared" si="62"/>
        <v>96217995444.024368</v>
      </c>
      <c r="D3751" s="59">
        <f t="shared" si="62"/>
        <v>138072060584.26779</v>
      </c>
    </row>
    <row r="3752" spans="1:4" x14ac:dyDescent="0.25">
      <c r="A3752">
        <v>1869000</v>
      </c>
      <c r="B3752" s="59">
        <f t="shared" si="62"/>
        <v>41887673980.96257</v>
      </c>
      <c r="C3752" s="59">
        <f t="shared" si="62"/>
        <v>96295258725.747971</v>
      </c>
      <c r="D3752" s="59">
        <f t="shared" si="62"/>
        <v>138182932706.71054</v>
      </c>
    </row>
    <row r="3753" spans="1:4" x14ac:dyDescent="0.25">
      <c r="A3753">
        <v>1869500</v>
      </c>
      <c r="B3753" s="59">
        <f t="shared" si="62"/>
        <v>41921300808.814445</v>
      </c>
      <c r="C3753" s="59">
        <f t="shared" si="62"/>
        <v>96372563358.138382</v>
      </c>
      <c r="D3753" s="59">
        <f t="shared" si="62"/>
        <v>138293864166.95279</v>
      </c>
    </row>
    <row r="3754" spans="1:4" x14ac:dyDescent="0.25">
      <c r="A3754">
        <v>1870000</v>
      </c>
      <c r="B3754" s="59">
        <f t="shared" si="62"/>
        <v>41954945628.611031</v>
      </c>
      <c r="C3754" s="59">
        <f t="shared" si="62"/>
        <v>96449909352.257858</v>
      </c>
      <c r="D3754" s="59">
        <f t="shared" si="62"/>
        <v>138404854980.86887</v>
      </c>
    </row>
    <row r="3755" spans="1:4" x14ac:dyDescent="0.25">
      <c r="A3755">
        <v>1870500</v>
      </c>
      <c r="B3755" s="59">
        <f t="shared" si="62"/>
        <v>41988608445.164337</v>
      </c>
      <c r="C3755" s="59">
        <f t="shared" si="62"/>
        <v>96527296719.168732</v>
      </c>
      <c r="D3755" s="59">
        <f t="shared" si="62"/>
        <v>138515905164.33304</v>
      </c>
    </row>
    <row r="3756" spans="1:4" x14ac:dyDescent="0.25">
      <c r="A3756">
        <v>1871000</v>
      </c>
      <c r="B3756" s="59">
        <f t="shared" si="62"/>
        <v>42022289263.286331</v>
      </c>
      <c r="C3756" s="59">
        <f t="shared" si="62"/>
        <v>96604725469.933289</v>
      </c>
      <c r="D3756" s="59">
        <f t="shared" si="62"/>
        <v>138627014733.2196</v>
      </c>
    </row>
    <row r="3757" spans="1:4" x14ac:dyDescent="0.25">
      <c r="A3757">
        <v>1871500</v>
      </c>
      <c r="B3757" s="59">
        <f t="shared" si="62"/>
        <v>42055988087.788994</v>
      </c>
      <c r="C3757" s="59">
        <f t="shared" si="62"/>
        <v>96682195615.613846</v>
      </c>
      <c r="D3757" s="59">
        <f t="shared" si="62"/>
        <v>138738183703.4028</v>
      </c>
    </row>
    <row r="3758" spans="1:4" x14ac:dyDescent="0.25">
      <c r="A3758">
        <v>1872000</v>
      </c>
      <c r="B3758" s="59">
        <f t="shared" si="62"/>
        <v>42089704923.484306</v>
      </c>
      <c r="C3758" s="59">
        <f t="shared" si="62"/>
        <v>96759707167.27272</v>
      </c>
      <c r="D3758" s="59">
        <f t="shared" si="62"/>
        <v>138849412090.75702</v>
      </c>
    </row>
    <row r="3759" spans="1:4" x14ac:dyDescent="0.25">
      <c r="A3759">
        <v>1872500</v>
      </c>
      <c r="B3759" s="59">
        <f t="shared" si="62"/>
        <v>42123439775.18428</v>
      </c>
      <c r="C3759" s="59">
        <f t="shared" si="62"/>
        <v>96837260135.972198</v>
      </c>
      <c r="D3759" s="59">
        <f t="shared" si="62"/>
        <v>138960699911.15646</v>
      </c>
    </row>
    <row r="3760" spans="1:4" x14ac:dyDescent="0.25">
      <c r="A3760">
        <v>1873000</v>
      </c>
      <c r="B3760" s="59">
        <f t="shared" si="62"/>
        <v>42157192647.700882</v>
      </c>
      <c r="C3760" s="59">
        <f t="shared" si="62"/>
        <v>96914854532.774612</v>
      </c>
      <c r="D3760" s="59">
        <f t="shared" si="62"/>
        <v>139072047180.47549</v>
      </c>
    </row>
    <row r="3761" spans="1:4" x14ac:dyDescent="0.25">
      <c r="A3761">
        <v>1873500</v>
      </c>
      <c r="B3761" s="59">
        <f t="shared" si="62"/>
        <v>42190963545.846085</v>
      </c>
      <c r="C3761" s="59">
        <f t="shared" si="62"/>
        <v>96992490368.742264</v>
      </c>
      <c r="D3761" s="59">
        <f t="shared" si="62"/>
        <v>139183453914.58832</v>
      </c>
    </row>
    <row r="3762" spans="1:4" x14ac:dyDescent="0.25">
      <c r="A3762">
        <v>1874000</v>
      </c>
      <c r="B3762" s="59">
        <f t="shared" si="62"/>
        <v>42224752474.431892</v>
      </c>
      <c r="C3762" s="59">
        <f t="shared" si="62"/>
        <v>97070167654.937454</v>
      </c>
      <c r="D3762" s="59">
        <f t="shared" si="62"/>
        <v>139294920129.36935</v>
      </c>
    </row>
    <row r="3763" spans="1:4" x14ac:dyDescent="0.25">
      <c r="A3763">
        <v>1874500</v>
      </c>
      <c r="B3763" s="59">
        <f t="shared" si="62"/>
        <v>42258559438.270279</v>
      </c>
      <c r="C3763" s="59">
        <f t="shared" si="62"/>
        <v>97147886402.42247</v>
      </c>
      <c r="D3763" s="59">
        <f t="shared" si="62"/>
        <v>139406445840.69272</v>
      </c>
    </row>
    <row r="3764" spans="1:4" x14ac:dyDescent="0.25">
      <c r="A3764">
        <v>1875000</v>
      </c>
      <c r="B3764" s="59">
        <f t="shared" ref="B3764:D3827" si="63">(B$4*$A3764^3)+(B$3*$A3764^2)+(B$2*$A3764)+B$1</f>
        <v>42292384442.173225</v>
      </c>
      <c r="C3764" s="59">
        <f t="shared" si="63"/>
        <v>97225646622.259644</v>
      </c>
      <c r="D3764" s="59">
        <f t="shared" si="63"/>
        <v>139518031064.43286</v>
      </c>
    </row>
    <row r="3765" spans="1:4" x14ac:dyDescent="0.25">
      <c r="A3765">
        <v>1875500</v>
      </c>
      <c r="B3765" s="59">
        <f t="shared" si="63"/>
        <v>42326227490.952713</v>
      </c>
      <c r="C3765" s="59">
        <f t="shared" si="63"/>
        <v>97303448325.511261</v>
      </c>
      <c r="D3765" s="59">
        <f t="shared" si="63"/>
        <v>139629675816.46396</v>
      </c>
    </row>
    <row r="3766" spans="1:4" x14ac:dyDescent="0.25">
      <c r="A3766">
        <v>1876000</v>
      </c>
      <c r="B3766" s="59">
        <f t="shared" si="63"/>
        <v>42360088589.420738</v>
      </c>
      <c r="C3766" s="59">
        <f t="shared" si="63"/>
        <v>97381291523.239655</v>
      </c>
      <c r="D3766" s="59">
        <f t="shared" si="63"/>
        <v>139741380112.66037</v>
      </c>
    </row>
    <row r="3767" spans="1:4" x14ac:dyDescent="0.25">
      <c r="A3767">
        <v>1876500</v>
      </c>
      <c r="B3767" s="59">
        <f t="shared" si="63"/>
        <v>42393967742.389275</v>
      </c>
      <c r="C3767" s="59">
        <f t="shared" si="63"/>
        <v>97459176226.507141</v>
      </c>
      <c r="D3767" s="59">
        <f t="shared" si="63"/>
        <v>139853143968.89639</v>
      </c>
    </row>
    <row r="3768" spans="1:4" x14ac:dyDescent="0.25">
      <c r="A3768">
        <v>1877000</v>
      </c>
      <c r="B3768" s="59">
        <f t="shared" si="63"/>
        <v>42427864954.670303</v>
      </c>
      <c r="C3768" s="59">
        <f t="shared" si="63"/>
        <v>97537102446.375961</v>
      </c>
      <c r="D3768" s="59">
        <f t="shared" si="63"/>
        <v>139964967401.04623</v>
      </c>
    </row>
    <row r="3769" spans="1:4" x14ac:dyDescent="0.25">
      <c r="A3769">
        <v>1877500</v>
      </c>
      <c r="B3769" s="59">
        <f t="shared" si="63"/>
        <v>42461780231.075836</v>
      </c>
      <c r="C3769" s="59">
        <f t="shared" si="63"/>
        <v>97615070193.908493</v>
      </c>
      <c r="D3769" s="59">
        <f t="shared" si="63"/>
        <v>140076850424.98431</v>
      </c>
    </row>
    <row r="3770" spans="1:4" x14ac:dyDescent="0.25">
      <c r="A3770">
        <v>1878000</v>
      </c>
      <c r="B3770" s="59">
        <f t="shared" si="63"/>
        <v>42495713576.417816</v>
      </c>
      <c r="C3770" s="59">
        <f t="shared" si="63"/>
        <v>97693079480.167007</v>
      </c>
      <c r="D3770" s="59">
        <f t="shared" si="63"/>
        <v>140188793056.58478</v>
      </c>
    </row>
    <row r="3771" spans="1:4" x14ac:dyDescent="0.25">
      <c r="A3771">
        <v>1878500</v>
      </c>
      <c r="B3771" s="59">
        <f t="shared" si="63"/>
        <v>42529664995.508247</v>
      </c>
      <c r="C3771" s="59">
        <f t="shared" si="63"/>
        <v>97771130316.213837</v>
      </c>
      <c r="D3771" s="59">
        <f t="shared" si="63"/>
        <v>140300795311.72205</v>
      </c>
    </row>
    <row r="3772" spans="1:4" x14ac:dyDescent="0.25">
      <c r="A3772">
        <v>1879000</v>
      </c>
      <c r="B3772" s="59">
        <f t="shared" si="63"/>
        <v>42563634493.159126</v>
      </c>
      <c r="C3772" s="59">
        <f t="shared" si="63"/>
        <v>97849222713.111252</v>
      </c>
      <c r="D3772" s="59">
        <f t="shared" si="63"/>
        <v>140412857206.27036</v>
      </c>
    </row>
    <row r="3773" spans="1:4" x14ac:dyDescent="0.25">
      <c r="A3773">
        <v>1879500</v>
      </c>
      <c r="B3773" s="59">
        <f t="shared" si="63"/>
        <v>42597622074.182411</v>
      </c>
      <c r="C3773" s="59">
        <f t="shared" si="63"/>
        <v>97927356681.92157</v>
      </c>
      <c r="D3773" s="59">
        <f t="shared" si="63"/>
        <v>140524978756.10397</v>
      </c>
    </row>
    <row r="3774" spans="1:4" x14ac:dyDescent="0.25">
      <c r="A3774">
        <v>1880000</v>
      </c>
      <c r="B3774" s="59">
        <f t="shared" si="63"/>
        <v>42631627743.390099</v>
      </c>
      <c r="C3774" s="59">
        <f t="shared" si="63"/>
        <v>98005532233.707123</v>
      </c>
      <c r="D3774" s="59">
        <f t="shared" si="63"/>
        <v>140637159977.0972</v>
      </c>
    </row>
    <row r="3775" spans="1:4" x14ac:dyDescent="0.25">
      <c r="A3775">
        <v>1880500</v>
      </c>
      <c r="B3775" s="59">
        <f t="shared" si="63"/>
        <v>42665651505.59417</v>
      </c>
      <c r="C3775" s="59">
        <f t="shared" si="63"/>
        <v>98083749379.530182</v>
      </c>
      <c r="D3775" s="59">
        <f t="shared" si="63"/>
        <v>140749400885.12433</v>
      </c>
    </row>
    <row r="3776" spans="1:4" x14ac:dyDescent="0.25">
      <c r="A3776">
        <v>1881000</v>
      </c>
      <c r="B3776" s="59">
        <f t="shared" si="63"/>
        <v>42699693365.606606</v>
      </c>
      <c r="C3776" s="59">
        <f t="shared" si="63"/>
        <v>98162008130.453079</v>
      </c>
      <c r="D3776" s="59">
        <f t="shared" si="63"/>
        <v>140861701496.05966</v>
      </c>
    </row>
    <row r="3777" spans="1:4" x14ac:dyDescent="0.25">
      <c r="A3777">
        <v>1881500</v>
      </c>
      <c r="B3777" s="59">
        <f t="shared" si="63"/>
        <v>42733753328.239403</v>
      </c>
      <c r="C3777" s="59">
        <f t="shared" si="63"/>
        <v>98240308497.538116</v>
      </c>
      <c r="D3777" s="59">
        <f t="shared" si="63"/>
        <v>140974061825.7775</v>
      </c>
    </row>
    <row r="3778" spans="1:4" x14ac:dyDescent="0.25">
      <c r="A3778">
        <v>1882000</v>
      </c>
      <c r="B3778" s="59">
        <f t="shared" si="63"/>
        <v>42767831398.304543</v>
      </c>
      <c r="C3778" s="59">
        <f t="shared" si="63"/>
        <v>98318650491.84761</v>
      </c>
      <c r="D3778" s="59">
        <f t="shared" si="63"/>
        <v>141086481890.15213</v>
      </c>
    </row>
    <row r="3779" spans="1:4" x14ac:dyDescent="0.25">
      <c r="A3779">
        <v>1882500</v>
      </c>
      <c r="B3779" s="59">
        <f t="shared" si="63"/>
        <v>42801927580.613998</v>
      </c>
      <c r="C3779" s="59">
        <f t="shared" si="63"/>
        <v>98397034124.443863</v>
      </c>
      <c r="D3779" s="59">
        <f t="shared" si="63"/>
        <v>141198961705.05783</v>
      </c>
    </row>
    <row r="3780" spans="1:4" x14ac:dyDescent="0.25">
      <c r="A3780">
        <v>1883000</v>
      </c>
      <c r="B3780" s="59">
        <f t="shared" si="63"/>
        <v>42836041879.979759</v>
      </c>
      <c r="C3780" s="59">
        <f t="shared" si="63"/>
        <v>98475459406.389145</v>
      </c>
      <c r="D3780" s="59">
        <f t="shared" si="63"/>
        <v>141311501286.36887</v>
      </c>
    </row>
    <row r="3781" spans="1:4" x14ac:dyDescent="0.25">
      <c r="A3781">
        <v>1883500</v>
      </c>
      <c r="B3781" s="59">
        <f t="shared" si="63"/>
        <v>42870174301.213806</v>
      </c>
      <c r="C3781" s="59">
        <f t="shared" si="63"/>
        <v>98553926348.745819</v>
      </c>
      <c r="D3781" s="59">
        <f t="shared" si="63"/>
        <v>141424100649.95959</v>
      </c>
    </row>
    <row r="3782" spans="1:4" x14ac:dyDescent="0.25">
      <c r="A3782">
        <v>1884000</v>
      </c>
      <c r="B3782" s="59">
        <f t="shared" si="63"/>
        <v>42904324849.12812</v>
      </c>
      <c r="C3782" s="59">
        <f t="shared" si="63"/>
        <v>98632434962.576141</v>
      </c>
      <c r="D3782" s="59">
        <f t="shared" si="63"/>
        <v>141536759811.70422</v>
      </c>
    </row>
    <row r="3783" spans="1:4" x14ac:dyDescent="0.25">
      <c r="A3783">
        <v>1884500</v>
      </c>
      <c r="B3783" s="59">
        <f t="shared" si="63"/>
        <v>42938493528.534706</v>
      </c>
      <c r="C3783" s="59">
        <f t="shared" si="63"/>
        <v>98710985258.942444</v>
      </c>
      <c r="D3783" s="59">
        <f t="shared" si="63"/>
        <v>141649478787.47714</v>
      </c>
    </row>
    <row r="3784" spans="1:4" x14ac:dyDescent="0.25">
      <c r="A3784">
        <v>1885000</v>
      </c>
      <c r="B3784" s="59">
        <f t="shared" si="63"/>
        <v>42972680344.245522</v>
      </c>
      <c r="C3784" s="59">
        <f t="shared" si="63"/>
        <v>98789577248.907028</v>
      </c>
      <c r="D3784" s="59">
        <f t="shared" si="63"/>
        <v>141762257593.15253</v>
      </c>
    </row>
    <row r="3785" spans="1:4" x14ac:dyDescent="0.25">
      <c r="A3785">
        <v>1885500</v>
      </c>
      <c r="B3785" s="59">
        <f t="shared" si="63"/>
        <v>43006885301.072556</v>
      </c>
      <c r="C3785" s="59">
        <f t="shared" si="63"/>
        <v>98868210943.532227</v>
      </c>
      <c r="D3785" s="59">
        <f t="shared" si="63"/>
        <v>141875096244.60477</v>
      </c>
    </row>
    <row r="3786" spans="1:4" x14ac:dyDescent="0.25">
      <c r="A3786">
        <v>1886000</v>
      </c>
      <c r="B3786" s="59">
        <f t="shared" si="63"/>
        <v>43041108403.827805</v>
      </c>
      <c r="C3786" s="59">
        <f t="shared" si="63"/>
        <v>98946886353.880325</v>
      </c>
      <c r="D3786" s="59">
        <f t="shared" si="63"/>
        <v>141987994757.70813</v>
      </c>
    </row>
    <row r="3787" spans="1:4" x14ac:dyDescent="0.25">
      <c r="A3787">
        <v>1886500</v>
      </c>
      <c r="B3787" s="59">
        <f t="shared" si="63"/>
        <v>43075349657.323257</v>
      </c>
      <c r="C3787" s="59">
        <f t="shared" si="63"/>
        <v>99025603491.013611</v>
      </c>
      <c r="D3787" s="59">
        <f t="shared" si="63"/>
        <v>142100953148.33685</v>
      </c>
    </row>
    <row r="3788" spans="1:4" x14ac:dyDescent="0.25">
      <c r="A3788">
        <v>1887000</v>
      </c>
      <c r="B3788" s="59">
        <f t="shared" si="63"/>
        <v>43109609066.370865</v>
      </c>
      <c r="C3788" s="59">
        <f t="shared" si="63"/>
        <v>99104362365.994431</v>
      </c>
      <c r="D3788" s="59">
        <f t="shared" si="63"/>
        <v>142213971432.3653</v>
      </c>
    </row>
    <row r="3789" spans="1:4" x14ac:dyDescent="0.25">
      <c r="A3789">
        <v>1887500</v>
      </c>
      <c r="B3789" s="59">
        <f t="shared" si="63"/>
        <v>43143886635.782646</v>
      </c>
      <c r="C3789" s="59">
        <f t="shared" si="63"/>
        <v>99183162989.885056</v>
      </c>
      <c r="D3789" s="59">
        <f t="shared" si="63"/>
        <v>142327049625.66766</v>
      </c>
    </row>
    <row r="3790" spans="1:4" x14ac:dyDescent="0.25">
      <c r="A3790">
        <v>1888000</v>
      </c>
      <c r="B3790" s="59">
        <f t="shared" si="63"/>
        <v>43178182370.37056</v>
      </c>
      <c r="C3790" s="59">
        <f t="shared" si="63"/>
        <v>99262005373.747818</v>
      </c>
      <c r="D3790" s="59">
        <f t="shared" si="63"/>
        <v>142440187744.11835</v>
      </c>
    </row>
    <row r="3791" spans="1:4" x14ac:dyDescent="0.25">
      <c r="A3791">
        <v>1888500</v>
      </c>
      <c r="B3791" s="59">
        <f t="shared" si="63"/>
        <v>43212496274.946594</v>
      </c>
      <c r="C3791" s="59">
        <f t="shared" si="63"/>
        <v>99340889528.644989</v>
      </c>
      <c r="D3791" s="59">
        <f t="shared" si="63"/>
        <v>142553385803.59158</v>
      </c>
    </row>
    <row r="3792" spans="1:4" x14ac:dyDescent="0.25">
      <c r="A3792">
        <v>1889000</v>
      </c>
      <c r="B3792" s="59">
        <f t="shared" si="63"/>
        <v>43246828354.322754</v>
      </c>
      <c r="C3792" s="59">
        <f t="shared" si="63"/>
        <v>99419815465.638901</v>
      </c>
      <c r="D3792" s="59">
        <f t="shared" si="63"/>
        <v>142666643819.96164</v>
      </c>
    </row>
    <row r="3793" spans="1:4" x14ac:dyDescent="0.25">
      <c r="A3793">
        <v>1889500</v>
      </c>
      <c r="B3793" s="59">
        <f t="shared" si="63"/>
        <v>43281178613.311012</v>
      </c>
      <c r="C3793" s="59">
        <f t="shared" si="63"/>
        <v>99498783195.791885</v>
      </c>
      <c r="D3793" s="59">
        <f t="shared" si="63"/>
        <v>142779961809.10287</v>
      </c>
    </row>
    <row r="3794" spans="1:4" x14ac:dyDescent="0.25">
      <c r="A3794">
        <v>1890000</v>
      </c>
      <c r="B3794" s="59">
        <f t="shared" si="63"/>
        <v>43315547056.723343</v>
      </c>
      <c r="C3794" s="59">
        <f t="shared" si="63"/>
        <v>99577792730.166199</v>
      </c>
      <c r="D3794" s="59">
        <f t="shared" si="63"/>
        <v>142893339786.88953</v>
      </c>
    </row>
    <row r="3795" spans="1:4" x14ac:dyDescent="0.25">
      <c r="A3795">
        <v>1890500</v>
      </c>
      <c r="B3795" s="59">
        <f t="shared" si="63"/>
        <v>43349933689.371742</v>
      </c>
      <c r="C3795" s="59">
        <f t="shared" si="63"/>
        <v>99656844079.824188</v>
      </c>
      <c r="D3795" s="59">
        <f t="shared" si="63"/>
        <v>143006777769.19589</v>
      </c>
    </row>
    <row r="3796" spans="1:4" x14ac:dyDescent="0.25">
      <c r="A3796">
        <v>1891000</v>
      </c>
      <c r="B3796" s="59">
        <f t="shared" si="63"/>
        <v>43384338516.068192</v>
      </c>
      <c r="C3796" s="59">
        <f t="shared" si="63"/>
        <v>99735937255.828156</v>
      </c>
      <c r="D3796" s="59">
        <f t="shared" si="63"/>
        <v>143120275771.89633</v>
      </c>
    </row>
    <row r="3797" spans="1:4" x14ac:dyDescent="0.25">
      <c r="A3797">
        <v>1891500</v>
      </c>
      <c r="B3797" s="59">
        <f t="shared" si="63"/>
        <v>43418761541.624657</v>
      </c>
      <c r="C3797" s="59">
        <f t="shared" si="63"/>
        <v>99815072269.240387</v>
      </c>
      <c r="D3797" s="59">
        <f t="shared" si="63"/>
        <v>143233833810.86502</v>
      </c>
    </row>
    <row r="3798" spans="1:4" x14ac:dyDescent="0.25">
      <c r="A3798">
        <v>1892000</v>
      </c>
      <c r="B3798" s="59">
        <f t="shared" si="63"/>
        <v>43453202770.853134</v>
      </c>
      <c r="C3798" s="59">
        <f t="shared" si="63"/>
        <v>99894249131.123184</v>
      </c>
      <c r="D3798" s="59">
        <f t="shared" si="63"/>
        <v>143347451901.97632</v>
      </c>
    </row>
    <row r="3799" spans="1:4" x14ac:dyDescent="0.25">
      <c r="A3799">
        <v>1892500</v>
      </c>
      <c r="B3799" s="59">
        <f t="shared" si="63"/>
        <v>43487662208.565628</v>
      </c>
      <c r="C3799" s="59">
        <f t="shared" si="63"/>
        <v>99973467852.538879</v>
      </c>
      <c r="D3799" s="59">
        <f t="shared" si="63"/>
        <v>143461130061.10446</v>
      </c>
    </row>
    <row r="3800" spans="1:4" x14ac:dyDescent="0.25">
      <c r="A3800">
        <v>1893000</v>
      </c>
      <c r="B3800" s="59">
        <f t="shared" si="63"/>
        <v>43522139859.574089</v>
      </c>
      <c r="C3800" s="59">
        <f t="shared" si="63"/>
        <v>100052728444.54976</v>
      </c>
      <c r="D3800" s="59">
        <f t="shared" si="63"/>
        <v>143574868304.12381</v>
      </c>
    </row>
    <row r="3801" spans="1:4" x14ac:dyDescent="0.25">
      <c r="A3801">
        <v>1893500</v>
      </c>
      <c r="B3801" s="59">
        <f t="shared" si="63"/>
        <v>43556635728.690521</v>
      </c>
      <c r="C3801" s="59">
        <f t="shared" si="63"/>
        <v>100132030918.21815</v>
      </c>
      <c r="D3801" s="59">
        <f t="shared" si="63"/>
        <v>143688666646.90863</v>
      </c>
    </row>
    <row r="3802" spans="1:4" x14ac:dyDescent="0.25">
      <c r="A3802">
        <v>1894000</v>
      </c>
      <c r="B3802" s="59">
        <f t="shared" si="63"/>
        <v>43591149820.726898</v>
      </c>
      <c r="C3802" s="59">
        <f t="shared" si="63"/>
        <v>100211375284.60634</v>
      </c>
      <c r="D3802" s="59">
        <f t="shared" si="63"/>
        <v>143802525105.33322</v>
      </c>
    </row>
    <row r="3803" spans="1:4" x14ac:dyDescent="0.25">
      <c r="A3803">
        <v>1894500</v>
      </c>
      <c r="B3803" s="59">
        <f t="shared" si="63"/>
        <v>43625682140.495216</v>
      </c>
      <c r="C3803" s="59">
        <f t="shared" si="63"/>
        <v>100290761554.77666</v>
      </c>
      <c r="D3803" s="59">
        <f t="shared" si="63"/>
        <v>143916443695.27185</v>
      </c>
    </row>
    <row r="3804" spans="1:4" x14ac:dyDescent="0.25">
      <c r="A3804">
        <v>1895000</v>
      </c>
      <c r="B3804" s="59">
        <f t="shared" si="63"/>
        <v>43660232692.807449</v>
      </c>
      <c r="C3804" s="59">
        <f t="shared" si="63"/>
        <v>100370189739.79138</v>
      </c>
      <c r="D3804" s="59">
        <f t="shared" si="63"/>
        <v>144030422432.59882</v>
      </c>
    </row>
    <row r="3805" spans="1:4" x14ac:dyDescent="0.25">
      <c r="A3805">
        <v>1895500</v>
      </c>
      <c r="B3805" s="59">
        <f t="shared" si="63"/>
        <v>43694801482.475578</v>
      </c>
      <c r="C3805" s="59">
        <f t="shared" si="63"/>
        <v>100449659850.71284</v>
      </c>
      <c r="D3805" s="59">
        <f t="shared" si="63"/>
        <v>144144461333.18839</v>
      </c>
    </row>
    <row r="3806" spans="1:4" x14ac:dyDescent="0.25">
      <c r="A3806">
        <v>1896000</v>
      </c>
      <c r="B3806" s="59">
        <f t="shared" si="63"/>
        <v>43729388514.3116</v>
      </c>
      <c r="C3806" s="59">
        <f t="shared" si="63"/>
        <v>100529171898.60333</v>
      </c>
      <c r="D3806" s="59">
        <f t="shared" si="63"/>
        <v>144258560412.91489</v>
      </c>
    </row>
    <row r="3807" spans="1:4" x14ac:dyDescent="0.25">
      <c r="A3807">
        <v>1896500</v>
      </c>
      <c r="B3807" s="59">
        <f t="shared" si="63"/>
        <v>43763993793.12748</v>
      </c>
      <c r="C3807" s="59">
        <f t="shared" si="63"/>
        <v>100608725894.52516</v>
      </c>
      <c r="D3807" s="59">
        <f t="shared" si="63"/>
        <v>144372719687.65262</v>
      </c>
    </row>
    <row r="3808" spans="1:4" x14ac:dyDescent="0.25">
      <c r="A3808">
        <v>1897000</v>
      </c>
      <c r="B3808" s="59">
        <f t="shared" si="63"/>
        <v>43798617323.735214</v>
      </c>
      <c r="C3808" s="59">
        <f t="shared" si="63"/>
        <v>100688321849.54065</v>
      </c>
      <c r="D3808" s="59">
        <f t="shared" si="63"/>
        <v>144486939173.27585</v>
      </c>
    </row>
    <row r="3809" spans="1:4" x14ac:dyDescent="0.25">
      <c r="A3809">
        <v>1897500</v>
      </c>
      <c r="B3809" s="59">
        <f t="shared" si="63"/>
        <v>43833259110.9468</v>
      </c>
      <c r="C3809" s="59">
        <f t="shared" si="63"/>
        <v>100767959774.7121</v>
      </c>
      <c r="D3809" s="59">
        <f t="shared" si="63"/>
        <v>144601218885.65887</v>
      </c>
    </row>
    <row r="3810" spans="1:4" x14ac:dyDescent="0.25">
      <c r="A3810">
        <v>1898000</v>
      </c>
      <c r="B3810" s="59">
        <f t="shared" si="63"/>
        <v>43867919159.574196</v>
      </c>
      <c r="C3810" s="59">
        <f t="shared" si="63"/>
        <v>100847639681.10179</v>
      </c>
      <c r="D3810" s="59">
        <f t="shared" si="63"/>
        <v>144715558840.67596</v>
      </c>
    </row>
    <row r="3811" spans="1:4" x14ac:dyDescent="0.25">
      <c r="A3811">
        <v>1898500</v>
      </c>
      <c r="B3811" s="59">
        <f t="shared" si="63"/>
        <v>43902597474.429398</v>
      </c>
      <c r="C3811" s="59">
        <f t="shared" si="63"/>
        <v>100927361579.77206</v>
      </c>
      <c r="D3811" s="59">
        <f t="shared" si="63"/>
        <v>144829959054.20145</v>
      </c>
    </row>
    <row r="3812" spans="1:4" x14ac:dyDescent="0.25">
      <c r="A3812">
        <v>1899000</v>
      </c>
      <c r="B3812" s="59">
        <f t="shared" si="63"/>
        <v>43937294060.324387</v>
      </c>
      <c r="C3812" s="59">
        <f t="shared" si="63"/>
        <v>101007125481.7852</v>
      </c>
      <c r="D3812" s="59">
        <f t="shared" si="63"/>
        <v>144944419542.10956</v>
      </c>
    </row>
    <row r="3813" spans="1:4" x14ac:dyDescent="0.25">
      <c r="A3813">
        <v>1899500</v>
      </c>
      <c r="B3813" s="59">
        <f t="shared" si="63"/>
        <v>43972008922.071144</v>
      </c>
      <c r="C3813" s="59">
        <f t="shared" si="63"/>
        <v>101086931398.20352</v>
      </c>
      <c r="D3813" s="59">
        <f t="shared" si="63"/>
        <v>145058940320.27466</v>
      </c>
    </row>
    <row r="3814" spans="1:4" x14ac:dyDescent="0.25">
      <c r="A3814">
        <v>1900000</v>
      </c>
      <c r="B3814" s="59">
        <f t="shared" si="63"/>
        <v>44006742064.481667</v>
      </c>
      <c r="C3814" s="59">
        <f t="shared" si="63"/>
        <v>101166779340.08934</v>
      </c>
      <c r="D3814" s="59">
        <f t="shared" si="63"/>
        <v>145173521404.57098</v>
      </c>
    </row>
    <row r="3815" spans="1:4" x14ac:dyDescent="0.25">
      <c r="A3815">
        <v>1900500</v>
      </c>
      <c r="B3815" s="59">
        <f t="shared" si="63"/>
        <v>44041493492.367928</v>
      </c>
      <c r="C3815" s="59">
        <f t="shared" si="63"/>
        <v>101246669318.50496</v>
      </c>
      <c r="D3815" s="59">
        <f t="shared" si="63"/>
        <v>145288162810.87289</v>
      </c>
    </row>
    <row r="3816" spans="1:4" x14ac:dyDescent="0.25">
      <c r="A3816">
        <v>1901000</v>
      </c>
      <c r="B3816" s="59">
        <f t="shared" si="63"/>
        <v>44076263210.541901</v>
      </c>
      <c r="C3816" s="59">
        <f t="shared" si="63"/>
        <v>101326601344.51266</v>
      </c>
      <c r="D3816" s="59">
        <f t="shared" si="63"/>
        <v>145402864555.05453</v>
      </c>
    </row>
    <row r="3817" spans="1:4" x14ac:dyDescent="0.25">
      <c r="A3817">
        <v>1901500</v>
      </c>
      <c r="B3817" s="59">
        <f t="shared" si="63"/>
        <v>44111051223.815598</v>
      </c>
      <c r="C3817" s="59">
        <f t="shared" si="63"/>
        <v>101406575429.17479</v>
      </c>
      <c r="D3817" s="59">
        <f t="shared" si="63"/>
        <v>145517626652.99039</v>
      </c>
    </row>
    <row r="3818" spans="1:4" x14ac:dyDescent="0.25">
      <c r="A3818">
        <v>1902000</v>
      </c>
      <c r="B3818" s="59">
        <f t="shared" si="63"/>
        <v>44145857537.000977</v>
      </c>
      <c r="C3818" s="59">
        <f t="shared" si="63"/>
        <v>101486591583.55363</v>
      </c>
      <c r="D3818" s="59">
        <f t="shared" si="63"/>
        <v>145632449120.55457</v>
      </c>
    </row>
    <row r="3819" spans="1:4" x14ac:dyDescent="0.25">
      <c r="A3819">
        <v>1902500</v>
      </c>
      <c r="B3819" s="59">
        <f t="shared" si="63"/>
        <v>44180682154.910027</v>
      </c>
      <c r="C3819" s="59">
        <f t="shared" si="63"/>
        <v>101566649818.71149</v>
      </c>
      <c r="D3819" s="59">
        <f t="shared" si="63"/>
        <v>145747331973.62149</v>
      </c>
    </row>
    <row r="3820" spans="1:4" x14ac:dyDescent="0.25">
      <c r="A3820">
        <v>1903000</v>
      </c>
      <c r="B3820" s="59">
        <f t="shared" si="63"/>
        <v>44215525082.354752</v>
      </c>
      <c r="C3820" s="59">
        <f t="shared" si="63"/>
        <v>101646750145.71068</v>
      </c>
      <c r="D3820" s="59">
        <f t="shared" si="63"/>
        <v>145862275228.0654</v>
      </c>
    </row>
    <row r="3821" spans="1:4" x14ac:dyDescent="0.25">
      <c r="A3821">
        <v>1903500</v>
      </c>
      <c r="B3821" s="59">
        <f t="shared" si="63"/>
        <v>44250386324.14711</v>
      </c>
      <c r="C3821" s="59">
        <f t="shared" si="63"/>
        <v>101726892575.61349</v>
      </c>
      <c r="D3821" s="59">
        <f t="shared" si="63"/>
        <v>145977278899.76062</v>
      </c>
    </row>
    <row r="3822" spans="1:4" x14ac:dyDescent="0.25">
      <c r="A3822">
        <v>1904000</v>
      </c>
      <c r="B3822" s="59">
        <f t="shared" si="63"/>
        <v>44285265885.099091</v>
      </c>
      <c r="C3822" s="59">
        <f t="shared" si="63"/>
        <v>101807077119.48225</v>
      </c>
      <c r="D3822" s="59">
        <f t="shared" si="63"/>
        <v>146092343004.58133</v>
      </c>
    </row>
    <row r="3823" spans="1:4" x14ac:dyDescent="0.25">
      <c r="A3823">
        <v>1904500</v>
      </c>
      <c r="B3823" s="59">
        <f t="shared" si="63"/>
        <v>44320163770.022682</v>
      </c>
      <c r="C3823" s="59">
        <f t="shared" si="63"/>
        <v>101887303788.37927</v>
      </c>
      <c r="D3823" s="59">
        <f t="shared" si="63"/>
        <v>146207467558.40195</v>
      </c>
    </row>
    <row r="3824" spans="1:4" x14ac:dyDescent="0.25">
      <c r="A3824">
        <v>1905000</v>
      </c>
      <c r="B3824" s="59">
        <f t="shared" si="63"/>
        <v>44355079983.729874</v>
      </c>
      <c r="C3824" s="59">
        <f t="shared" si="63"/>
        <v>101967572593.36687</v>
      </c>
      <c r="D3824" s="59">
        <f t="shared" si="63"/>
        <v>146322652577.09671</v>
      </c>
    </row>
    <row r="3825" spans="1:4" x14ac:dyDescent="0.25">
      <c r="A3825">
        <v>1905500</v>
      </c>
      <c r="B3825" s="59">
        <f t="shared" si="63"/>
        <v>44390014531.032639</v>
      </c>
      <c r="C3825" s="59">
        <f t="shared" si="63"/>
        <v>102047883545.50729</v>
      </c>
      <c r="D3825" s="59">
        <f t="shared" si="63"/>
        <v>146437898076.53989</v>
      </c>
    </row>
    <row r="3826" spans="1:4" x14ac:dyDescent="0.25">
      <c r="A3826">
        <v>1906000</v>
      </c>
      <c r="B3826" s="59">
        <f t="shared" si="63"/>
        <v>44424967416.742973</v>
      </c>
      <c r="C3826" s="59">
        <f t="shared" si="63"/>
        <v>102128236655.8629</v>
      </c>
      <c r="D3826" s="59">
        <f t="shared" si="63"/>
        <v>146553204072.60587</v>
      </c>
    </row>
    <row r="3827" spans="1:4" x14ac:dyDescent="0.25">
      <c r="A3827">
        <v>1906500</v>
      </c>
      <c r="B3827" s="59">
        <f t="shared" si="63"/>
        <v>44459938645.672852</v>
      </c>
      <c r="C3827" s="59">
        <f t="shared" si="63"/>
        <v>102208631935.49599</v>
      </c>
      <c r="D3827" s="59">
        <f t="shared" si="63"/>
        <v>146668570581.16879</v>
      </c>
    </row>
    <row r="3828" spans="1:4" x14ac:dyDescent="0.25">
      <c r="A3828">
        <v>1907000</v>
      </c>
      <c r="B3828" s="59">
        <f t="shared" ref="B3828:D3891" si="64">(B$4*$A3828^3)+(B$3*$A3828^2)+(B$2*$A3828)+B$1</f>
        <v>44494928222.634262</v>
      </c>
      <c r="C3828" s="59">
        <f t="shared" si="64"/>
        <v>102289069395.46886</v>
      </c>
      <c r="D3828" s="59">
        <f t="shared" si="64"/>
        <v>146783997618.10312</v>
      </c>
    </row>
    <row r="3829" spans="1:4" x14ac:dyDescent="0.25">
      <c r="A3829">
        <v>1907500</v>
      </c>
      <c r="B3829" s="59">
        <f t="shared" si="64"/>
        <v>44529936152.439178</v>
      </c>
      <c r="C3829" s="59">
        <f t="shared" si="64"/>
        <v>102369549046.84381</v>
      </c>
      <c r="D3829" s="59">
        <f t="shared" si="64"/>
        <v>146899485199.28296</v>
      </c>
    </row>
    <row r="3830" spans="1:4" x14ac:dyDescent="0.25">
      <c r="A3830">
        <v>1908000</v>
      </c>
      <c r="B3830" s="59">
        <f t="shared" si="64"/>
        <v>44564962439.899597</v>
      </c>
      <c r="C3830" s="59">
        <f t="shared" si="64"/>
        <v>102450070900.68317</v>
      </c>
      <c r="D3830" s="59">
        <f t="shared" si="64"/>
        <v>147015033340.58273</v>
      </c>
    </row>
    <row r="3831" spans="1:4" x14ac:dyDescent="0.25">
      <c r="A3831">
        <v>1908500</v>
      </c>
      <c r="B3831" s="59">
        <f t="shared" si="64"/>
        <v>44600007089.827499</v>
      </c>
      <c r="C3831" s="59">
        <f t="shared" si="64"/>
        <v>102530634968.04922</v>
      </c>
      <c r="D3831" s="59">
        <f t="shared" si="64"/>
        <v>147130642057.87671</v>
      </c>
    </row>
    <row r="3832" spans="1:4" x14ac:dyDescent="0.25">
      <c r="A3832">
        <v>1909000</v>
      </c>
      <c r="B3832" s="59">
        <f t="shared" si="64"/>
        <v>44635070107.034859</v>
      </c>
      <c r="C3832" s="59">
        <f t="shared" si="64"/>
        <v>102611241260.00429</v>
      </c>
      <c r="D3832" s="59">
        <f t="shared" si="64"/>
        <v>147246311367.03915</v>
      </c>
    </row>
    <row r="3833" spans="1:4" x14ac:dyDescent="0.25">
      <c r="A3833">
        <v>1909500</v>
      </c>
      <c r="B3833" s="59">
        <f t="shared" si="64"/>
        <v>44670151496.333687</v>
      </c>
      <c r="C3833" s="59">
        <f t="shared" si="64"/>
        <v>102691889787.6107</v>
      </c>
      <c r="D3833" s="59">
        <f t="shared" si="64"/>
        <v>147362041283.94434</v>
      </c>
    </row>
    <row r="3834" spans="1:4" x14ac:dyDescent="0.25">
      <c r="A3834">
        <v>1910000</v>
      </c>
      <c r="B3834" s="59">
        <f t="shared" si="64"/>
        <v>44705251262.535934</v>
      </c>
      <c r="C3834" s="59">
        <f t="shared" si="64"/>
        <v>102772580561.93073</v>
      </c>
      <c r="D3834" s="59">
        <f t="shared" si="64"/>
        <v>147477831824.46664</v>
      </c>
    </row>
    <row r="3835" spans="1:4" x14ac:dyDescent="0.25">
      <c r="A3835">
        <v>1910500</v>
      </c>
      <c r="B3835" s="59">
        <f t="shared" si="64"/>
        <v>44740369410.453598</v>
      </c>
      <c r="C3835" s="59">
        <f t="shared" si="64"/>
        <v>102853313594.02666</v>
      </c>
      <c r="D3835" s="59">
        <f t="shared" si="64"/>
        <v>147593683004.48022</v>
      </c>
    </row>
    <row r="3836" spans="1:4" x14ac:dyDescent="0.25">
      <c r="A3836">
        <v>1911000</v>
      </c>
      <c r="B3836" s="59">
        <f t="shared" si="64"/>
        <v>44775505944.898666</v>
      </c>
      <c r="C3836" s="59">
        <f t="shared" si="64"/>
        <v>102934088894.96083</v>
      </c>
      <c r="D3836" s="59">
        <f t="shared" si="64"/>
        <v>147709594839.8595</v>
      </c>
    </row>
    <row r="3837" spans="1:4" x14ac:dyDescent="0.25">
      <c r="A3837">
        <v>1911500</v>
      </c>
      <c r="B3837" s="59">
        <f t="shared" si="64"/>
        <v>44810660870.683113</v>
      </c>
      <c r="C3837" s="59">
        <f t="shared" si="64"/>
        <v>103014906475.79556</v>
      </c>
      <c r="D3837" s="59">
        <f t="shared" si="64"/>
        <v>147825567346.47867</v>
      </c>
    </row>
    <row r="3838" spans="1:4" x14ac:dyDescent="0.25">
      <c r="A3838">
        <v>1912000</v>
      </c>
      <c r="B3838" s="59">
        <f t="shared" si="64"/>
        <v>44845834192.618935</v>
      </c>
      <c r="C3838" s="59">
        <f t="shared" si="64"/>
        <v>103095766347.59314</v>
      </c>
      <c r="D3838" s="59">
        <f t="shared" si="64"/>
        <v>147941600540.21207</v>
      </c>
    </row>
    <row r="3839" spans="1:4" x14ac:dyDescent="0.25">
      <c r="A3839">
        <v>1912500</v>
      </c>
      <c r="B3839" s="59">
        <f t="shared" si="64"/>
        <v>44881025915.518105</v>
      </c>
      <c r="C3839" s="59">
        <f t="shared" si="64"/>
        <v>103176668521.41586</v>
      </c>
      <c r="D3839" s="59">
        <f t="shared" si="64"/>
        <v>148057694436.93396</v>
      </c>
    </row>
    <row r="3840" spans="1:4" x14ac:dyDescent="0.25">
      <c r="A3840">
        <v>1913000</v>
      </c>
      <c r="B3840" s="59">
        <f t="shared" si="64"/>
        <v>44916236044.192612</v>
      </c>
      <c r="C3840" s="59">
        <f t="shared" si="64"/>
        <v>103257613008.32607</v>
      </c>
      <c r="D3840" s="59">
        <f t="shared" si="64"/>
        <v>148173849052.51868</v>
      </c>
    </row>
    <row r="3841" spans="1:4" x14ac:dyDescent="0.25">
      <c r="A3841">
        <v>1913500</v>
      </c>
      <c r="B3841" s="59">
        <f t="shared" si="64"/>
        <v>44951464583.454437</v>
      </c>
      <c r="C3841" s="59">
        <f t="shared" si="64"/>
        <v>103338599819.38603</v>
      </c>
      <c r="D3841" s="59">
        <f t="shared" si="64"/>
        <v>148290064402.84045</v>
      </c>
    </row>
    <row r="3842" spans="1:4" x14ac:dyDescent="0.25">
      <c r="A3842">
        <v>1914000</v>
      </c>
      <c r="B3842" s="59">
        <f t="shared" si="64"/>
        <v>44986711538.115578</v>
      </c>
      <c r="C3842" s="59">
        <f t="shared" si="64"/>
        <v>103419628965.65811</v>
      </c>
      <c r="D3842" s="59">
        <f t="shared" si="64"/>
        <v>148406340503.77368</v>
      </c>
    </row>
    <row r="3843" spans="1:4" x14ac:dyDescent="0.25">
      <c r="A3843">
        <v>1914500</v>
      </c>
      <c r="B3843" s="59">
        <f t="shared" si="64"/>
        <v>45021976912.987999</v>
      </c>
      <c r="C3843" s="59">
        <f t="shared" si="64"/>
        <v>103500700458.20454</v>
      </c>
      <c r="D3843" s="59">
        <f t="shared" si="64"/>
        <v>148522677371.19254</v>
      </c>
    </row>
    <row r="3844" spans="1:4" x14ac:dyDescent="0.25">
      <c r="A3844">
        <v>1915000</v>
      </c>
      <c r="B3844" s="59">
        <f t="shared" si="64"/>
        <v>45057260712.88369</v>
      </c>
      <c r="C3844" s="59">
        <f t="shared" si="64"/>
        <v>103581814308.08769</v>
      </c>
      <c r="D3844" s="59">
        <f t="shared" si="64"/>
        <v>148639075020.97134</v>
      </c>
    </row>
    <row r="3845" spans="1:4" x14ac:dyDescent="0.25">
      <c r="A3845">
        <v>1915500</v>
      </c>
      <c r="B3845" s="59">
        <f t="shared" si="64"/>
        <v>45092562942.614639</v>
      </c>
      <c r="C3845" s="59">
        <f t="shared" si="64"/>
        <v>103662970526.3698</v>
      </c>
      <c r="D3845" s="59">
        <f t="shared" si="64"/>
        <v>148755533468.98441</v>
      </c>
    </row>
    <row r="3846" spans="1:4" x14ac:dyDescent="0.25">
      <c r="A3846">
        <v>1916000</v>
      </c>
      <c r="B3846" s="59">
        <f t="shared" si="64"/>
        <v>45127883606.992828</v>
      </c>
      <c r="C3846" s="59">
        <f t="shared" si="64"/>
        <v>103744169124.11324</v>
      </c>
      <c r="D3846" s="59">
        <f t="shared" si="64"/>
        <v>148872052731.10602</v>
      </c>
    </row>
    <row r="3847" spans="1:4" x14ac:dyDescent="0.25">
      <c r="A3847">
        <v>1916500</v>
      </c>
      <c r="B3847" s="59">
        <f t="shared" si="64"/>
        <v>45163222710.830238</v>
      </c>
      <c r="C3847" s="59">
        <f t="shared" si="64"/>
        <v>103825410112.38028</v>
      </c>
      <c r="D3847" s="59">
        <f t="shared" si="64"/>
        <v>148988632823.21048</v>
      </c>
    </row>
    <row r="3848" spans="1:4" x14ac:dyDescent="0.25">
      <c r="A3848">
        <v>1917000</v>
      </c>
      <c r="B3848" s="59">
        <f t="shared" si="64"/>
        <v>45198580258.93885</v>
      </c>
      <c r="C3848" s="59">
        <f t="shared" si="64"/>
        <v>103906693502.23323</v>
      </c>
      <c r="D3848" s="59">
        <f t="shared" si="64"/>
        <v>149105273761.17206</v>
      </c>
    </row>
    <row r="3849" spans="1:4" x14ac:dyDescent="0.25">
      <c r="A3849">
        <v>1917500</v>
      </c>
      <c r="B3849" s="59">
        <f t="shared" si="64"/>
        <v>45233956256.130669</v>
      </c>
      <c r="C3849" s="59">
        <f t="shared" si="64"/>
        <v>103988019304.73442</v>
      </c>
      <c r="D3849" s="59">
        <f t="shared" si="64"/>
        <v>149221975560.86508</v>
      </c>
    </row>
    <row r="3850" spans="1:4" x14ac:dyDescent="0.25">
      <c r="A3850">
        <v>1918000</v>
      </c>
      <c r="B3850" s="59">
        <f t="shared" si="64"/>
        <v>45269350707.217644</v>
      </c>
      <c r="C3850" s="59">
        <f t="shared" si="64"/>
        <v>104069387530.94615</v>
      </c>
      <c r="D3850" s="59">
        <f t="shared" si="64"/>
        <v>149338738238.16376</v>
      </c>
    </row>
    <row r="3851" spans="1:4" x14ac:dyDescent="0.25">
      <c r="A3851">
        <v>1918500</v>
      </c>
      <c r="B3851" s="59">
        <f t="shared" si="64"/>
        <v>45304763617.011795</v>
      </c>
      <c r="C3851" s="59">
        <f t="shared" si="64"/>
        <v>104150798191.93074</v>
      </c>
      <c r="D3851" s="59">
        <f t="shared" si="64"/>
        <v>149455561808.9425</v>
      </c>
    </row>
    <row r="3852" spans="1:4" x14ac:dyDescent="0.25">
      <c r="A3852">
        <v>1919000</v>
      </c>
      <c r="B3852" s="59">
        <f t="shared" si="64"/>
        <v>45340194990.325081</v>
      </c>
      <c r="C3852" s="59">
        <f t="shared" si="64"/>
        <v>104232251298.75044</v>
      </c>
      <c r="D3852" s="59">
        <f t="shared" si="64"/>
        <v>149572446289.0755</v>
      </c>
    </row>
    <row r="3853" spans="1:4" x14ac:dyDescent="0.25">
      <c r="A3853">
        <v>1919500</v>
      </c>
      <c r="B3853" s="59">
        <f t="shared" si="64"/>
        <v>45375644831.969482</v>
      </c>
      <c r="C3853" s="59">
        <f t="shared" si="64"/>
        <v>104313746862.46761</v>
      </c>
      <c r="D3853" s="59">
        <f t="shared" si="64"/>
        <v>149689391694.43707</v>
      </c>
    </row>
    <row r="3854" spans="1:4" x14ac:dyDescent="0.25">
      <c r="A3854">
        <v>1920000</v>
      </c>
      <c r="B3854" s="59">
        <f t="shared" si="64"/>
        <v>45411113146.757011</v>
      </c>
      <c r="C3854" s="59">
        <f t="shared" si="64"/>
        <v>104395284894.14452</v>
      </c>
      <c r="D3854" s="59">
        <f t="shared" si="64"/>
        <v>149806398040.90152</v>
      </c>
    </row>
    <row r="3855" spans="1:4" x14ac:dyDescent="0.25">
      <c r="A3855">
        <v>1920500</v>
      </c>
      <c r="B3855" s="59">
        <f t="shared" si="64"/>
        <v>45446599939.499626</v>
      </c>
      <c r="C3855" s="59">
        <f t="shared" si="64"/>
        <v>104476865404.84351</v>
      </c>
      <c r="D3855" s="59">
        <f t="shared" si="64"/>
        <v>149923465344.34311</v>
      </c>
    </row>
    <row r="3856" spans="1:4" x14ac:dyDescent="0.25">
      <c r="A3856">
        <v>1921000</v>
      </c>
      <c r="B3856" s="59">
        <f t="shared" si="64"/>
        <v>45482105215.009315</v>
      </c>
      <c r="C3856" s="59">
        <f t="shared" si="64"/>
        <v>104558488405.62686</v>
      </c>
      <c r="D3856" s="59">
        <f t="shared" si="64"/>
        <v>150040593620.63617</v>
      </c>
    </row>
    <row r="3857" spans="1:4" x14ac:dyDescent="0.25">
      <c r="A3857">
        <v>1921500</v>
      </c>
      <c r="B3857" s="59">
        <f t="shared" si="64"/>
        <v>45517628978.098083</v>
      </c>
      <c r="C3857" s="59">
        <f t="shared" si="64"/>
        <v>104640153907.5569</v>
      </c>
      <c r="D3857" s="59">
        <f t="shared" si="64"/>
        <v>150157782885.65497</v>
      </c>
    </row>
    <row r="3858" spans="1:4" x14ac:dyDescent="0.25">
      <c r="A3858">
        <v>1922000</v>
      </c>
      <c r="B3858" s="59">
        <f t="shared" si="64"/>
        <v>45553171233.577881</v>
      </c>
      <c r="C3858" s="59">
        <f t="shared" si="64"/>
        <v>104721861921.69594</v>
      </c>
      <c r="D3858" s="59">
        <f t="shared" si="64"/>
        <v>150275033155.2738</v>
      </c>
    </row>
    <row r="3859" spans="1:4" x14ac:dyDescent="0.25">
      <c r="A3859">
        <v>1922500</v>
      </c>
      <c r="B3859" s="59">
        <f t="shared" si="64"/>
        <v>45588731986.260712</v>
      </c>
      <c r="C3859" s="59">
        <f t="shared" si="64"/>
        <v>104803612459.10625</v>
      </c>
      <c r="D3859" s="59">
        <f t="shared" si="64"/>
        <v>150392344445.36697</v>
      </c>
    </row>
    <row r="3860" spans="1:4" x14ac:dyDescent="0.25">
      <c r="A3860">
        <v>1923000</v>
      </c>
      <c r="B3860" s="59">
        <f t="shared" si="64"/>
        <v>45624311240.958572</v>
      </c>
      <c r="C3860" s="59">
        <f t="shared" si="64"/>
        <v>104885405530.8502</v>
      </c>
      <c r="D3860" s="59">
        <f t="shared" si="64"/>
        <v>150509716771.80872</v>
      </c>
    </row>
    <row r="3861" spans="1:4" x14ac:dyDescent="0.25">
      <c r="A3861">
        <v>1923500</v>
      </c>
      <c r="B3861" s="59">
        <f t="shared" si="64"/>
        <v>45659909002.483406</v>
      </c>
      <c r="C3861" s="59">
        <f t="shared" si="64"/>
        <v>104967241147.99002</v>
      </c>
      <c r="D3861" s="59">
        <f t="shared" si="64"/>
        <v>150627150150.47342</v>
      </c>
    </row>
    <row r="3862" spans="1:4" x14ac:dyDescent="0.25">
      <c r="A3862">
        <v>1924000</v>
      </c>
      <c r="B3862" s="59">
        <f t="shared" si="64"/>
        <v>45695525275.647224</v>
      </c>
      <c r="C3862" s="59">
        <f t="shared" si="64"/>
        <v>105049119321.58806</v>
      </c>
      <c r="D3862" s="59">
        <f t="shared" si="64"/>
        <v>150744644597.23526</v>
      </c>
    </row>
    <row r="3863" spans="1:4" x14ac:dyDescent="0.25">
      <c r="A3863">
        <v>1924500</v>
      </c>
      <c r="B3863" s="59">
        <f t="shared" si="64"/>
        <v>45731160065.262024</v>
      </c>
      <c r="C3863" s="59">
        <f t="shared" si="64"/>
        <v>105131040062.70663</v>
      </c>
      <c r="D3863" s="59">
        <f t="shared" si="64"/>
        <v>150862200127.96863</v>
      </c>
    </row>
    <row r="3864" spans="1:4" x14ac:dyDescent="0.25">
      <c r="A3864">
        <v>1925000</v>
      </c>
      <c r="B3864" s="59">
        <f t="shared" si="64"/>
        <v>45766813376.139755</v>
      </c>
      <c r="C3864" s="59">
        <f t="shared" si="64"/>
        <v>105213003382.40802</v>
      </c>
      <c r="D3864" s="59">
        <f t="shared" si="64"/>
        <v>150979816758.54776</v>
      </c>
    </row>
    <row r="3865" spans="1:4" x14ac:dyDescent="0.25">
      <c r="A3865">
        <v>1925500</v>
      </c>
      <c r="B3865" s="59">
        <f t="shared" si="64"/>
        <v>45802485213.09243</v>
      </c>
      <c r="C3865" s="59">
        <f t="shared" si="64"/>
        <v>105295009291.75455</v>
      </c>
      <c r="D3865" s="59">
        <f t="shared" si="64"/>
        <v>151097494504.84695</v>
      </c>
    </row>
    <row r="3866" spans="1:4" x14ac:dyDescent="0.25">
      <c r="A3866">
        <v>1926000</v>
      </c>
      <c r="B3866" s="59">
        <f t="shared" si="64"/>
        <v>45838175580.932022</v>
      </c>
      <c r="C3866" s="59">
        <f t="shared" si="64"/>
        <v>105377057801.80852</v>
      </c>
      <c r="D3866" s="59">
        <f t="shared" si="64"/>
        <v>151215233382.74054</v>
      </c>
    </row>
    <row r="3867" spans="1:4" x14ac:dyDescent="0.25">
      <c r="A3867">
        <v>1926500</v>
      </c>
      <c r="B3867" s="59">
        <f t="shared" si="64"/>
        <v>45873884484.47052</v>
      </c>
      <c r="C3867" s="59">
        <f t="shared" si="64"/>
        <v>105459148923.63223</v>
      </c>
      <c r="D3867" s="59">
        <f t="shared" si="64"/>
        <v>151333033408.10272</v>
      </c>
    </row>
    <row r="3868" spans="1:4" x14ac:dyDescent="0.25">
      <c r="A3868">
        <v>1927000</v>
      </c>
      <c r="B3868" s="59">
        <f t="shared" si="64"/>
        <v>45909611928.519882</v>
      </c>
      <c r="C3868" s="59">
        <f t="shared" si="64"/>
        <v>105541282668.28801</v>
      </c>
      <c r="D3868" s="59">
        <f t="shared" si="64"/>
        <v>151450894596.80789</v>
      </c>
    </row>
    <row r="3869" spans="1:4" x14ac:dyDescent="0.25">
      <c r="A3869">
        <v>1927500</v>
      </c>
      <c r="B3869" s="59">
        <f t="shared" si="64"/>
        <v>45945357917.892128</v>
      </c>
      <c r="C3869" s="59">
        <f t="shared" si="64"/>
        <v>105623459046.83817</v>
      </c>
      <c r="D3869" s="59">
        <f t="shared" si="64"/>
        <v>151568816964.73026</v>
      </c>
    </row>
    <row r="3870" spans="1:4" x14ac:dyDescent="0.25">
      <c r="A3870">
        <v>1928000</v>
      </c>
      <c r="B3870" s="59">
        <f t="shared" si="64"/>
        <v>45981122457.399216</v>
      </c>
      <c r="C3870" s="59">
        <f t="shared" si="64"/>
        <v>105705678070.34494</v>
      </c>
      <c r="D3870" s="59">
        <f t="shared" si="64"/>
        <v>151686800527.74414</v>
      </c>
    </row>
    <row r="3871" spans="1:4" x14ac:dyDescent="0.25">
      <c r="A3871">
        <v>1928500</v>
      </c>
      <c r="B3871" s="59">
        <f t="shared" si="64"/>
        <v>46016905551.853134</v>
      </c>
      <c r="C3871" s="59">
        <f t="shared" si="64"/>
        <v>105787939749.87073</v>
      </c>
      <c r="D3871" s="59">
        <f t="shared" si="64"/>
        <v>151804845301.72385</v>
      </c>
    </row>
    <row r="3872" spans="1:4" x14ac:dyDescent="0.25">
      <c r="A3872">
        <v>1929000</v>
      </c>
      <c r="B3872" s="59">
        <f t="shared" si="64"/>
        <v>46052707206.065895</v>
      </c>
      <c r="C3872" s="59">
        <f t="shared" si="64"/>
        <v>105870244096.47778</v>
      </c>
      <c r="D3872" s="59">
        <f t="shared" si="64"/>
        <v>151922951302.54367</v>
      </c>
    </row>
    <row r="3873" spans="1:4" x14ac:dyDescent="0.25">
      <c r="A3873">
        <v>1929500</v>
      </c>
      <c r="B3873" s="59">
        <f t="shared" si="64"/>
        <v>46088527424.849449</v>
      </c>
      <c r="C3873" s="59">
        <f t="shared" si="64"/>
        <v>105952591121.22842</v>
      </c>
      <c r="D3873" s="59">
        <f t="shared" si="64"/>
        <v>152041118546.07785</v>
      </c>
    </row>
    <row r="3874" spans="1:4" x14ac:dyDescent="0.25">
      <c r="A3874">
        <v>1930000</v>
      </c>
      <c r="B3874" s="59">
        <f t="shared" si="64"/>
        <v>46124366213.015793</v>
      </c>
      <c r="C3874" s="59">
        <f t="shared" si="64"/>
        <v>106034980835.18497</v>
      </c>
      <c r="D3874" s="59">
        <f t="shared" si="64"/>
        <v>152159347048.20074</v>
      </c>
    </row>
    <row r="3875" spans="1:4" x14ac:dyDescent="0.25">
      <c r="A3875">
        <v>1930500</v>
      </c>
      <c r="B3875" s="59">
        <f t="shared" si="64"/>
        <v>46160223575.3769</v>
      </c>
      <c r="C3875" s="59">
        <f t="shared" si="64"/>
        <v>106117413249.40971</v>
      </c>
      <c r="D3875" s="59">
        <f t="shared" si="64"/>
        <v>152277636824.78659</v>
      </c>
    </row>
    <row r="3876" spans="1:4" x14ac:dyDescent="0.25">
      <c r="A3876">
        <v>1931000</v>
      </c>
      <c r="B3876" s="59">
        <f t="shared" si="64"/>
        <v>46196099516.744774</v>
      </c>
      <c r="C3876" s="59">
        <f t="shared" si="64"/>
        <v>106199888374.96497</v>
      </c>
      <c r="D3876" s="59">
        <f t="shared" si="64"/>
        <v>152395987891.70975</v>
      </c>
    </row>
    <row r="3877" spans="1:4" x14ac:dyDescent="0.25">
      <c r="A3877">
        <v>1931500</v>
      </c>
      <c r="B3877" s="59">
        <f t="shared" si="64"/>
        <v>46231994041.931374</v>
      </c>
      <c r="C3877" s="59">
        <f t="shared" si="64"/>
        <v>106282406222.91302</v>
      </c>
      <c r="D3877" s="59">
        <f t="shared" si="64"/>
        <v>152514400264.84439</v>
      </c>
    </row>
    <row r="3878" spans="1:4" x14ac:dyDescent="0.25">
      <c r="A3878">
        <v>1932000</v>
      </c>
      <c r="B3878" s="59">
        <f t="shared" si="64"/>
        <v>46267907155.748711</v>
      </c>
      <c r="C3878" s="59">
        <f t="shared" si="64"/>
        <v>106364966804.31624</v>
      </c>
      <c r="D3878" s="59">
        <f t="shared" si="64"/>
        <v>152632873960.06494</v>
      </c>
    </row>
    <row r="3879" spans="1:4" x14ac:dyDescent="0.25">
      <c r="A3879">
        <v>1932500</v>
      </c>
      <c r="B3879" s="59">
        <f t="shared" si="64"/>
        <v>46303838863.008743</v>
      </c>
      <c r="C3879" s="59">
        <f t="shared" si="64"/>
        <v>106447570130.23685</v>
      </c>
      <c r="D3879" s="59">
        <f t="shared" si="64"/>
        <v>152751408993.24557</v>
      </c>
    </row>
    <row r="3880" spans="1:4" x14ac:dyDescent="0.25">
      <c r="A3880">
        <v>1933000</v>
      </c>
      <c r="B3880" s="59">
        <f t="shared" si="64"/>
        <v>46339789168.523468</v>
      </c>
      <c r="C3880" s="59">
        <f t="shared" si="64"/>
        <v>106530216211.7372</v>
      </c>
      <c r="D3880" s="59">
        <f t="shared" si="64"/>
        <v>152870005380.26065</v>
      </c>
    </row>
    <row r="3881" spans="1:4" x14ac:dyDescent="0.25">
      <c r="A3881">
        <v>1933500</v>
      </c>
      <c r="B3881" s="59">
        <f t="shared" si="64"/>
        <v>46375758077.104874</v>
      </c>
      <c r="C3881" s="59">
        <f t="shared" si="64"/>
        <v>106612905059.87961</v>
      </c>
      <c r="D3881" s="59">
        <f t="shared" si="64"/>
        <v>152988663136.98447</v>
      </c>
    </row>
    <row r="3882" spans="1:4" x14ac:dyDescent="0.25">
      <c r="A3882">
        <v>1934000</v>
      </c>
      <c r="B3882" s="59">
        <f t="shared" si="64"/>
        <v>46411745593.564934</v>
      </c>
      <c r="C3882" s="59">
        <f t="shared" si="64"/>
        <v>106695636685.72635</v>
      </c>
      <c r="D3882" s="59">
        <f t="shared" si="64"/>
        <v>153107382279.29126</v>
      </c>
    </row>
    <row r="3883" spans="1:4" x14ac:dyDescent="0.25">
      <c r="A3883">
        <v>1934500</v>
      </c>
      <c r="B3883" s="59">
        <f t="shared" si="64"/>
        <v>46447751722.715645</v>
      </c>
      <c r="C3883" s="59">
        <f t="shared" si="64"/>
        <v>106778411100.33977</v>
      </c>
      <c r="D3883" s="59">
        <f t="shared" si="64"/>
        <v>153226162823.05539</v>
      </c>
    </row>
    <row r="3884" spans="1:4" x14ac:dyDescent="0.25">
      <c r="A3884">
        <v>1935000</v>
      </c>
      <c r="B3884" s="59">
        <f t="shared" si="64"/>
        <v>46483776469.368973</v>
      </c>
      <c r="C3884" s="59">
        <f t="shared" si="64"/>
        <v>106861228314.78214</v>
      </c>
      <c r="D3884" s="59">
        <f t="shared" si="64"/>
        <v>153345004784.15109</v>
      </c>
    </row>
    <row r="3885" spans="1:4" x14ac:dyDescent="0.25">
      <c r="A3885">
        <v>1935500</v>
      </c>
      <c r="B3885" s="59">
        <f t="shared" si="64"/>
        <v>46519819838.336906</v>
      </c>
      <c r="C3885" s="59">
        <f t="shared" si="64"/>
        <v>106944088340.11577</v>
      </c>
      <c r="D3885" s="59">
        <f t="shared" si="64"/>
        <v>153463908178.45264</v>
      </c>
    </row>
    <row r="3886" spans="1:4" x14ac:dyDescent="0.25">
      <c r="A3886">
        <v>1936000</v>
      </c>
      <c r="B3886" s="59">
        <f t="shared" si="64"/>
        <v>46555881834.431442</v>
      </c>
      <c r="C3886" s="59">
        <f t="shared" si="64"/>
        <v>107026991187.40297</v>
      </c>
      <c r="D3886" s="59">
        <f t="shared" si="64"/>
        <v>153582873021.83441</v>
      </c>
    </row>
    <row r="3887" spans="1:4" x14ac:dyDescent="0.25">
      <c r="A3887">
        <v>1936500</v>
      </c>
      <c r="B3887" s="59">
        <f t="shared" si="64"/>
        <v>46591962462.464539</v>
      </c>
      <c r="C3887" s="59">
        <f t="shared" si="64"/>
        <v>107109936867.70609</v>
      </c>
      <c r="D3887" s="59">
        <f t="shared" si="64"/>
        <v>153701899330.17059</v>
      </c>
    </row>
    <row r="3888" spans="1:4" x14ac:dyDescent="0.25">
      <c r="A3888">
        <v>1937000</v>
      </c>
      <c r="B3888" s="59">
        <f t="shared" si="64"/>
        <v>46628061727.248222</v>
      </c>
      <c r="C3888" s="59">
        <f t="shared" si="64"/>
        <v>107192925392.08736</v>
      </c>
      <c r="D3888" s="59">
        <f t="shared" si="64"/>
        <v>153820987119.33554</v>
      </c>
    </row>
    <row r="3889" spans="1:4" x14ac:dyDescent="0.25">
      <c r="A3889">
        <v>1937500</v>
      </c>
      <c r="B3889" s="59">
        <f t="shared" si="64"/>
        <v>46664179633.594437</v>
      </c>
      <c r="C3889" s="59">
        <f t="shared" si="64"/>
        <v>107275956771.60915</v>
      </c>
      <c r="D3889" s="59">
        <f t="shared" si="64"/>
        <v>153940136405.20355</v>
      </c>
    </row>
    <row r="3890" spans="1:4" x14ac:dyDescent="0.25">
      <c r="A3890">
        <v>1938000</v>
      </c>
      <c r="B3890" s="59">
        <f t="shared" si="64"/>
        <v>46700316186.315186</v>
      </c>
      <c r="C3890" s="59">
        <f t="shared" si="64"/>
        <v>107359031017.33376</v>
      </c>
      <c r="D3890" s="59">
        <f t="shared" si="64"/>
        <v>154059347203.6489</v>
      </c>
    </row>
    <row r="3891" spans="1:4" x14ac:dyDescent="0.25">
      <c r="A3891">
        <v>1938500</v>
      </c>
      <c r="B3891" s="59">
        <f t="shared" si="64"/>
        <v>46736471390.22245</v>
      </c>
      <c r="C3891" s="59">
        <f t="shared" si="64"/>
        <v>107442148140.32344</v>
      </c>
      <c r="D3891" s="59">
        <f t="shared" si="64"/>
        <v>154178619530.54587</v>
      </c>
    </row>
    <row r="3892" spans="1:4" x14ac:dyDescent="0.25">
      <c r="A3892">
        <v>1939000</v>
      </c>
      <c r="B3892" s="59">
        <f t="shared" ref="B3892:D3955" si="65">(B$4*$A3892^3)+(B$3*$A3892^2)+(B$2*$A3892)+B$1</f>
        <v>46772645250.128204</v>
      </c>
      <c r="C3892" s="59">
        <f t="shared" si="65"/>
        <v>107525308151.64058</v>
      </c>
      <c r="D3892" s="59">
        <f t="shared" si="65"/>
        <v>154297953401.76874</v>
      </c>
    </row>
    <row r="3893" spans="1:4" x14ac:dyDescent="0.25">
      <c r="A3893">
        <v>1939500</v>
      </c>
      <c r="B3893" s="59">
        <f t="shared" si="65"/>
        <v>46808837770.844429</v>
      </c>
      <c r="C3893" s="59">
        <f t="shared" si="65"/>
        <v>107608511062.3474</v>
      </c>
      <c r="D3893" s="59">
        <f t="shared" si="65"/>
        <v>154417348833.19183</v>
      </c>
    </row>
    <row r="3894" spans="1:4" x14ac:dyDescent="0.25">
      <c r="A3894">
        <v>1940000</v>
      </c>
      <c r="B3894" s="59">
        <f t="shared" si="65"/>
        <v>46845048957.183144</v>
      </c>
      <c r="C3894" s="59">
        <f t="shared" si="65"/>
        <v>107691756883.50627</v>
      </c>
      <c r="D3894" s="59">
        <f t="shared" si="65"/>
        <v>154536805840.68939</v>
      </c>
    </row>
    <row r="3895" spans="1:4" x14ac:dyDescent="0.25">
      <c r="A3895">
        <v>1940500</v>
      </c>
      <c r="B3895" s="59">
        <f t="shared" si="65"/>
        <v>46881278813.956299</v>
      </c>
      <c r="C3895" s="59">
        <f t="shared" si="65"/>
        <v>107775045626.17947</v>
      </c>
      <c r="D3895" s="59">
        <f t="shared" si="65"/>
        <v>154656324440.13577</v>
      </c>
    </row>
    <row r="3896" spans="1:4" x14ac:dyDescent="0.25">
      <c r="A3896">
        <v>1941000</v>
      </c>
      <c r="B3896" s="59">
        <f t="shared" si="65"/>
        <v>46917527345.975868</v>
      </c>
      <c r="C3896" s="59">
        <f t="shared" si="65"/>
        <v>107858377301.42934</v>
      </c>
      <c r="D3896" s="59">
        <f t="shared" si="65"/>
        <v>154775904647.40518</v>
      </c>
    </row>
    <row r="3897" spans="1:4" x14ac:dyDescent="0.25">
      <c r="A3897">
        <v>1941500</v>
      </c>
      <c r="B3897" s="59">
        <f t="shared" si="65"/>
        <v>46953794558.053879</v>
      </c>
      <c r="C3897" s="59">
        <f t="shared" si="65"/>
        <v>107941751920.31815</v>
      </c>
      <c r="D3897" s="59">
        <f t="shared" si="65"/>
        <v>154895546478.37201</v>
      </c>
    </row>
    <row r="3898" spans="1:4" x14ac:dyDescent="0.25">
      <c r="A3898">
        <v>1942000</v>
      </c>
      <c r="B3898" s="59">
        <f t="shared" si="65"/>
        <v>46990080455.002274</v>
      </c>
      <c r="C3898" s="59">
        <f t="shared" si="65"/>
        <v>108025169493.9082</v>
      </c>
      <c r="D3898" s="59">
        <f t="shared" si="65"/>
        <v>155015249948.91046</v>
      </c>
    </row>
    <row r="3899" spans="1:4" x14ac:dyDescent="0.25">
      <c r="A3899">
        <v>1942500</v>
      </c>
      <c r="B3899" s="59">
        <f t="shared" si="65"/>
        <v>47026385041.633064</v>
      </c>
      <c r="C3899" s="59">
        <f t="shared" si="65"/>
        <v>108108630033.26184</v>
      </c>
      <c r="D3899" s="59">
        <f t="shared" si="65"/>
        <v>155135015074.89493</v>
      </c>
    </row>
    <row r="3900" spans="1:4" x14ac:dyDescent="0.25">
      <c r="A3900">
        <v>1943000</v>
      </c>
      <c r="B3900" s="59">
        <f t="shared" si="65"/>
        <v>47062708322.758217</v>
      </c>
      <c r="C3900" s="59">
        <f t="shared" si="65"/>
        <v>108192133549.44135</v>
      </c>
      <c r="D3900" s="59">
        <f t="shared" si="65"/>
        <v>155254841872.19955</v>
      </c>
    </row>
    <row r="3901" spans="1:4" x14ac:dyDescent="0.25">
      <c r="A3901">
        <v>1943500</v>
      </c>
      <c r="B3901" s="59">
        <f t="shared" si="65"/>
        <v>47099050303.18972</v>
      </c>
      <c r="C3901" s="59">
        <f t="shared" si="65"/>
        <v>108275680053.50903</v>
      </c>
      <c r="D3901" s="59">
        <f t="shared" si="65"/>
        <v>155374730356.69873</v>
      </c>
    </row>
    <row r="3902" spans="1:4" x14ac:dyDescent="0.25">
      <c r="A3902">
        <v>1944000</v>
      </c>
      <c r="B3902" s="59">
        <f t="shared" si="65"/>
        <v>47135410987.739555</v>
      </c>
      <c r="C3902" s="59">
        <f t="shared" si="65"/>
        <v>108359269556.52718</v>
      </c>
      <c r="D3902" s="59">
        <f t="shared" si="65"/>
        <v>155494680544.26672</v>
      </c>
    </row>
    <row r="3903" spans="1:4" x14ac:dyDescent="0.25">
      <c r="A3903">
        <v>1944500</v>
      </c>
      <c r="B3903" s="59">
        <f t="shared" si="65"/>
        <v>47171790381.219711</v>
      </c>
      <c r="C3903" s="59">
        <f t="shared" si="65"/>
        <v>108442902069.55812</v>
      </c>
      <c r="D3903" s="59">
        <f t="shared" si="65"/>
        <v>155614692450.77783</v>
      </c>
    </row>
    <row r="3904" spans="1:4" x14ac:dyDescent="0.25">
      <c r="A3904">
        <v>1945000</v>
      </c>
      <c r="B3904" s="59">
        <f t="shared" si="65"/>
        <v>47208188488.442184</v>
      </c>
      <c r="C3904" s="59">
        <f t="shared" si="65"/>
        <v>108526577603.66417</v>
      </c>
      <c r="D3904" s="59">
        <f t="shared" si="65"/>
        <v>155734766092.10635</v>
      </c>
    </row>
    <row r="3905" spans="1:4" x14ac:dyDescent="0.25">
      <c r="A3905">
        <v>1945500</v>
      </c>
      <c r="B3905" s="59">
        <f t="shared" si="65"/>
        <v>47244605314.218925</v>
      </c>
      <c r="C3905" s="59">
        <f t="shared" si="65"/>
        <v>108610296169.90765</v>
      </c>
      <c r="D3905" s="59">
        <f t="shared" si="65"/>
        <v>155854901484.12656</v>
      </c>
    </row>
    <row r="3906" spans="1:4" x14ac:dyDescent="0.25">
      <c r="A3906">
        <v>1946000</v>
      </c>
      <c r="B3906" s="59">
        <f t="shared" si="65"/>
        <v>47281040863.361954</v>
      </c>
      <c r="C3906" s="59">
        <f t="shared" si="65"/>
        <v>108694057779.35081</v>
      </c>
      <c r="D3906" s="59">
        <f t="shared" si="65"/>
        <v>155975098642.71274</v>
      </c>
    </row>
    <row r="3907" spans="1:4" x14ac:dyDescent="0.25">
      <c r="A3907">
        <v>1946500</v>
      </c>
      <c r="B3907" s="59">
        <f t="shared" si="65"/>
        <v>47317495140.683228</v>
      </c>
      <c r="C3907" s="59">
        <f t="shared" si="65"/>
        <v>108777862443.056</v>
      </c>
      <c r="D3907" s="59">
        <f t="shared" si="65"/>
        <v>156095357583.7392</v>
      </c>
    </row>
    <row r="3908" spans="1:4" x14ac:dyDescent="0.25">
      <c r="A3908">
        <v>1947000</v>
      </c>
      <c r="B3908" s="59">
        <f t="shared" si="65"/>
        <v>47353968150.994743</v>
      </c>
      <c r="C3908" s="59">
        <f t="shared" si="65"/>
        <v>108861710172.08553</v>
      </c>
      <c r="D3908" s="59">
        <f t="shared" si="65"/>
        <v>156215678323.08026</v>
      </c>
    </row>
    <row r="3909" spans="1:4" x14ac:dyDescent="0.25">
      <c r="A3909">
        <v>1947500</v>
      </c>
      <c r="B3909" s="59">
        <f t="shared" si="65"/>
        <v>47390459899.108475</v>
      </c>
      <c r="C3909" s="59">
        <f t="shared" si="65"/>
        <v>108945600977.50166</v>
      </c>
      <c r="D3909" s="59">
        <f t="shared" si="65"/>
        <v>156336060876.61014</v>
      </c>
    </row>
    <row r="3910" spans="1:4" x14ac:dyDescent="0.25">
      <c r="A3910">
        <v>1948000</v>
      </c>
      <c r="B3910" s="59">
        <f t="shared" si="65"/>
        <v>47426970389.836426</v>
      </c>
      <c r="C3910" s="59">
        <f t="shared" si="65"/>
        <v>109029534870.36676</v>
      </c>
      <c r="D3910" s="59">
        <f t="shared" si="65"/>
        <v>156456505260.20319</v>
      </c>
    </row>
    <row r="3911" spans="1:4" x14ac:dyDescent="0.25">
      <c r="A3911">
        <v>1948500</v>
      </c>
      <c r="B3911" s="59">
        <f t="shared" si="65"/>
        <v>47463499627.990562</v>
      </c>
      <c r="C3911" s="59">
        <f t="shared" si="65"/>
        <v>109113511861.74309</v>
      </c>
      <c r="D3911" s="59">
        <f t="shared" si="65"/>
        <v>156577011489.73361</v>
      </c>
    </row>
    <row r="3912" spans="1:4" x14ac:dyDescent="0.25">
      <c r="A3912">
        <v>1949000</v>
      </c>
      <c r="B3912" s="59">
        <f t="shared" si="65"/>
        <v>47500047618.382866</v>
      </c>
      <c r="C3912" s="59">
        <f t="shared" si="65"/>
        <v>109197531962.69296</v>
      </c>
      <c r="D3912" s="59">
        <f t="shared" si="65"/>
        <v>156697579581.07581</v>
      </c>
    </row>
    <row r="3913" spans="1:4" x14ac:dyDescent="0.25">
      <c r="A3913">
        <v>1949500</v>
      </c>
      <c r="B3913" s="59">
        <f t="shared" si="65"/>
        <v>47536614365.825333</v>
      </c>
      <c r="C3913" s="59">
        <f t="shared" si="65"/>
        <v>109281595184.27872</v>
      </c>
      <c r="D3913" s="59">
        <f t="shared" si="65"/>
        <v>156818209550.10403</v>
      </c>
    </row>
    <row r="3914" spans="1:4" x14ac:dyDescent="0.25">
      <c r="A3914">
        <v>1950000</v>
      </c>
      <c r="B3914" s="59">
        <f t="shared" si="65"/>
        <v>47573199875.129944</v>
      </c>
      <c r="C3914" s="59">
        <f t="shared" si="65"/>
        <v>109365701537.56264</v>
      </c>
      <c r="D3914" s="59">
        <f t="shared" si="65"/>
        <v>156938901412.69257</v>
      </c>
    </row>
    <row r="3915" spans="1:4" x14ac:dyDescent="0.25">
      <c r="A3915">
        <v>1950500</v>
      </c>
      <c r="B3915" s="59">
        <f t="shared" si="65"/>
        <v>47609804151.108673</v>
      </c>
      <c r="C3915" s="59">
        <f t="shared" si="65"/>
        <v>109449851033.60704</v>
      </c>
      <c r="D3915" s="59">
        <f t="shared" si="65"/>
        <v>157059655184.71567</v>
      </c>
    </row>
    <row r="3916" spans="1:4" x14ac:dyDescent="0.25">
      <c r="A3916">
        <v>1951000</v>
      </c>
      <c r="B3916" s="59">
        <f t="shared" si="65"/>
        <v>47646427198.573524</v>
      </c>
      <c r="C3916" s="59">
        <f t="shared" si="65"/>
        <v>109534043683.47421</v>
      </c>
      <c r="D3916" s="59">
        <f t="shared" si="65"/>
        <v>157180470882.04773</v>
      </c>
    </row>
    <row r="3917" spans="1:4" x14ac:dyDescent="0.25">
      <c r="A3917">
        <v>1951500</v>
      </c>
      <c r="B3917" s="59">
        <f t="shared" si="65"/>
        <v>47683069022.336464</v>
      </c>
      <c r="C3917" s="59">
        <f t="shared" si="65"/>
        <v>109618279498.22646</v>
      </c>
      <c r="D3917" s="59">
        <f t="shared" si="65"/>
        <v>157301348520.56287</v>
      </c>
    </row>
    <row r="3918" spans="1:4" x14ac:dyDescent="0.25">
      <c r="A3918">
        <v>1952000</v>
      </c>
      <c r="B3918" s="59">
        <f t="shared" si="65"/>
        <v>47719729627.209473</v>
      </c>
      <c r="C3918" s="59">
        <f t="shared" si="65"/>
        <v>109702558488.92609</v>
      </c>
      <c r="D3918" s="59">
        <f t="shared" si="65"/>
        <v>157422288116.13556</v>
      </c>
    </row>
    <row r="3919" spans="1:4" x14ac:dyDescent="0.25">
      <c r="A3919">
        <v>1952500</v>
      </c>
      <c r="B3919" s="59">
        <f t="shared" si="65"/>
        <v>47756409018.004547</v>
      </c>
      <c r="C3919" s="59">
        <f t="shared" si="65"/>
        <v>109786880666.63542</v>
      </c>
      <c r="D3919" s="59">
        <f t="shared" si="65"/>
        <v>157543289684.63995</v>
      </c>
    </row>
    <row r="3920" spans="1:4" x14ac:dyDescent="0.25">
      <c r="A3920">
        <v>1953000</v>
      </c>
      <c r="B3920" s="59">
        <f t="shared" si="65"/>
        <v>47793107199.533669</v>
      </c>
      <c r="C3920" s="59">
        <f t="shared" si="65"/>
        <v>109871246042.41678</v>
      </c>
      <c r="D3920" s="59">
        <f t="shared" si="65"/>
        <v>157664353241.95044</v>
      </c>
    </row>
    <row r="3921" spans="1:4" x14ac:dyDescent="0.25">
      <c r="A3921">
        <v>1953500</v>
      </c>
      <c r="B3921" s="59">
        <f t="shared" si="65"/>
        <v>47829824176.608818</v>
      </c>
      <c r="C3921" s="59">
        <f t="shared" si="65"/>
        <v>109955654627.33244</v>
      </c>
      <c r="D3921" s="59">
        <f t="shared" si="65"/>
        <v>157785478803.94122</v>
      </c>
    </row>
    <row r="3922" spans="1:4" x14ac:dyDescent="0.25">
      <c r="A3922">
        <v>1954000</v>
      </c>
      <c r="B3922" s="59">
        <f t="shared" si="65"/>
        <v>47866559954.041985</v>
      </c>
      <c r="C3922" s="59">
        <f t="shared" si="65"/>
        <v>110040106432.44473</v>
      </c>
      <c r="D3922" s="59">
        <f t="shared" si="65"/>
        <v>157906666386.48669</v>
      </c>
    </row>
    <row r="3923" spans="1:4" x14ac:dyDescent="0.25">
      <c r="A3923">
        <v>1954500</v>
      </c>
      <c r="B3923" s="59">
        <f t="shared" si="65"/>
        <v>47903314536.645149</v>
      </c>
      <c r="C3923" s="59">
        <f t="shared" si="65"/>
        <v>110124601468.81596</v>
      </c>
      <c r="D3923" s="59">
        <f t="shared" si="65"/>
        <v>158027916005.46109</v>
      </c>
    </row>
    <row r="3924" spans="1:4" x14ac:dyDescent="0.25">
      <c r="A3924">
        <v>1955000</v>
      </c>
      <c r="B3924" s="59">
        <f t="shared" si="65"/>
        <v>47940087929.230278</v>
      </c>
      <c r="C3924" s="59">
        <f t="shared" si="65"/>
        <v>110209139747.50842</v>
      </c>
      <c r="D3924" s="59">
        <f t="shared" si="65"/>
        <v>158149227676.73865</v>
      </c>
    </row>
    <row r="3925" spans="1:4" x14ac:dyDescent="0.25">
      <c r="A3925">
        <v>1955500</v>
      </c>
      <c r="B3925" s="59">
        <f t="shared" si="65"/>
        <v>47976880136.609383</v>
      </c>
      <c r="C3925" s="59">
        <f t="shared" si="65"/>
        <v>110293721279.5844</v>
      </c>
      <c r="D3925" s="59">
        <f t="shared" si="65"/>
        <v>158270601416.19376</v>
      </c>
    </row>
    <row r="3926" spans="1:4" x14ac:dyDescent="0.25">
      <c r="A3926">
        <v>1956000</v>
      </c>
      <c r="B3926" s="59">
        <f t="shared" si="65"/>
        <v>48013691163.594444</v>
      </c>
      <c r="C3926" s="59">
        <f t="shared" si="65"/>
        <v>110378346076.10623</v>
      </c>
      <c r="D3926" s="59">
        <f t="shared" si="65"/>
        <v>158392037239.70062</v>
      </c>
    </row>
    <row r="3927" spans="1:4" x14ac:dyDescent="0.25">
      <c r="A3927">
        <v>1956500</v>
      </c>
      <c r="B3927" s="59">
        <f t="shared" si="65"/>
        <v>48050521014.997421</v>
      </c>
      <c r="C3927" s="59">
        <f t="shared" si="65"/>
        <v>110463014148.13623</v>
      </c>
      <c r="D3927" s="59">
        <f t="shared" si="65"/>
        <v>158513535163.13364</v>
      </c>
    </row>
    <row r="3928" spans="1:4" x14ac:dyDescent="0.25">
      <c r="A3928">
        <v>1957000</v>
      </c>
      <c r="B3928" s="59">
        <f t="shared" si="65"/>
        <v>48087369695.630318</v>
      </c>
      <c r="C3928" s="59">
        <f t="shared" si="65"/>
        <v>110547725506.73666</v>
      </c>
      <c r="D3928" s="59">
        <f t="shared" si="65"/>
        <v>158635095202.36697</v>
      </c>
    </row>
    <row r="3929" spans="1:4" x14ac:dyDescent="0.25">
      <c r="A3929">
        <v>1957500</v>
      </c>
      <c r="B3929" s="59">
        <f t="shared" si="65"/>
        <v>48124237210.30513</v>
      </c>
      <c r="C3929" s="59">
        <f t="shared" si="65"/>
        <v>110632480162.96989</v>
      </c>
      <c r="D3929" s="59">
        <f t="shared" si="65"/>
        <v>158756717373.27499</v>
      </c>
    </row>
    <row r="3930" spans="1:4" x14ac:dyDescent="0.25">
      <c r="A3930">
        <v>1958000</v>
      </c>
      <c r="B3930" s="59">
        <f t="shared" si="65"/>
        <v>48161123563.833809</v>
      </c>
      <c r="C3930" s="59">
        <f t="shared" si="65"/>
        <v>110717278127.89818</v>
      </c>
      <c r="D3930" s="59">
        <f t="shared" si="65"/>
        <v>158878401691.73199</v>
      </c>
    </row>
    <row r="3931" spans="1:4" x14ac:dyDescent="0.25">
      <c r="A3931">
        <v>1958500</v>
      </c>
      <c r="B3931" s="59">
        <f t="shared" si="65"/>
        <v>48198028761.028366</v>
      </c>
      <c r="C3931" s="59">
        <f t="shared" si="65"/>
        <v>110802119412.58386</v>
      </c>
      <c r="D3931" s="59">
        <f t="shared" si="65"/>
        <v>159000148173.61224</v>
      </c>
    </row>
    <row r="3932" spans="1:4" x14ac:dyDescent="0.25">
      <c r="A3932">
        <v>1959000</v>
      </c>
      <c r="B3932" s="59">
        <f t="shared" si="65"/>
        <v>48234952806.700768</v>
      </c>
      <c r="C3932" s="59">
        <f t="shared" si="65"/>
        <v>110887004028.08925</v>
      </c>
      <c r="D3932" s="59">
        <f t="shared" si="65"/>
        <v>159121956834.78998</v>
      </c>
    </row>
    <row r="3933" spans="1:4" x14ac:dyDescent="0.25">
      <c r="A3933">
        <v>1959500</v>
      </c>
      <c r="B3933" s="59">
        <f t="shared" si="65"/>
        <v>48271895705.663002</v>
      </c>
      <c r="C3933" s="59">
        <f t="shared" si="65"/>
        <v>110971931985.47661</v>
      </c>
      <c r="D3933" s="59">
        <f t="shared" si="65"/>
        <v>159243827691.13959</v>
      </c>
    </row>
    <row r="3934" spans="1:4" x14ac:dyDescent="0.25">
      <c r="A3934">
        <v>1960000</v>
      </c>
      <c r="B3934" s="59">
        <f t="shared" si="65"/>
        <v>48308857462.727066</v>
      </c>
      <c r="C3934" s="59">
        <f t="shared" si="65"/>
        <v>111056903295.80826</v>
      </c>
      <c r="D3934" s="59">
        <f t="shared" si="65"/>
        <v>159365760758.53531</v>
      </c>
    </row>
    <row r="3935" spans="1:4" x14ac:dyDescent="0.25">
      <c r="A3935">
        <v>1960500</v>
      </c>
      <c r="B3935" s="59">
        <f t="shared" si="65"/>
        <v>48345838082.704926</v>
      </c>
      <c r="C3935" s="59">
        <f t="shared" si="65"/>
        <v>111141917970.14653</v>
      </c>
      <c r="D3935" s="59">
        <f t="shared" si="65"/>
        <v>159487756052.85144</v>
      </c>
    </row>
    <row r="3936" spans="1:4" x14ac:dyDescent="0.25">
      <c r="A3936">
        <v>1961000</v>
      </c>
      <c r="B3936" s="59">
        <f t="shared" si="65"/>
        <v>48382837570.408562</v>
      </c>
      <c r="C3936" s="59">
        <f t="shared" si="65"/>
        <v>111226976019.55371</v>
      </c>
      <c r="D3936" s="59">
        <f t="shared" si="65"/>
        <v>159609813589.96228</v>
      </c>
    </row>
    <row r="3937" spans="1:4" x14ac:dyDescent="0.25">
      <c r="A3937">
        <v>1961500</v>
      </c>
      <c r="B3937" s="59">
        <f t="shared" si="65"/>
        <v>48419855930.649994</v>
      </c>
      <c r="C3937" s="59">
        <f t="shared" si="65"/>
        <v>111312077455.09212</v>
      </c>
      <c r="D3937" s="59">
        <f t="shared" si="65"/>
        <v>159731933385.7421</v>
      </c>
    </row>
    <row r="3938" spans="1:4" x14ac:dyDescent="0.25">
      <c r="A3938">
        <v>1962000</v>
      </c>
      <c r="B3938" s="59">
        <f t="shared" si="65"/>
        <v>48456893168.241165</v>
      </c>
      <c r="C3938" s="59">
        <f t="shared" si="65"/>
        <v>111397222287.82407</v>
      </c>
      <c r="D3938" s="59">
        <f t="shared" si="65"/>
        <v>159854115456.06522</v>
      </c>
    </row>
    <row r="3939" spans="1:4" x14ac:dyDescent="0.25">
      <c r="A3939">
        <v>1962500</v>
      </c>
      <c r="B3939" s="59">
        <f t="shared" si="65"/>
        <v>48493949287.994072</v>
      </c>
      <c r="C3939" s="59">
        <f t="shared" si="65"/>
        <v>111482410528.81183</v>
      </c>
      <c r="D3939" s="59">
        <f t="shared" si="65"/>
        <v>159976359816.80591</v>
      </c>
    </row>
    <row r="3940" spans="1:4" x14ac:dyDescent="0.25">
      <c r="A3940">
        <v>1963000</v>
      </c>
      <c r="B3940" s="59">
        <f t="shared" si="65"/>
        <v>48531024294.720711</v>
      </c>
      <c r="C3940" s="59">
        <f t="shared" si="65"/>
        <v>111567642189.11775</v>
      </c>
      <c r="D3940" s="59">
        <f t="shared" si="65"/>
        <v>160098666483.83847</v>
      </c>
    </row>
    <row r="3941" spans="1:4" x14ac:dyDescent="0.25">
      <c r="A3941">
        <v>1963500</v>
      </c>
      <c r="B3941" s="59">
        <f t="shared" si="65"/>
        <v>48568118193.233055</v>
      </c>
      <c r="C3941" s="59">
        <f t="shared" si="65"/>
        <v>111652917279.80412</v>
      </c>
      <c r="D3941" s="59">
        <f t="shared" si="65"/>
        <v>160221035473.03714</v>
      </c>
    </row>
    <row r="3942" spans="1:4" x14ac:dyDescent="0.25">
      <c r="A3942">
        <v>1964000</v>
      </c>
      <c r="B3942" s="59">
        <f t="shared" si="65"/>
        <v>48605230988.343079</v>
      </c>
      <c r="C3942" s="59">
        <f t="shared" si="65"/>
        <v>111738235811.93324</v>
      </c>
      <c r="D3942" s="59">
        <f t="shared" si="65"/>
        <v>160343466800.27631</v>
      </c>
    </row>
    <row r="3943" spans="1:4" x14ac:dyDescent="0.25">
      <c r="A3943">
        <v>1964500</v>
      </c>
      <c r="B3943" s="59">
        <f t="shared" si="65"/>
        <v>48642362684.862785</v>
      </c>
      <c r="C3943" s="59">
        <f t="shared" si="65"/>
        <v>111823597796.56743</v>
      </c>
      <c r="D3943" s="59">
        <f t="shared" si="65"/>
        <v>160465960481.43018</v>
      </c>
    </row>
    <row r="3944" spans="1:4" x14ac:dyDescent="0.25">
      <c r="A3944">
        <v>1965000</v>
      </c>
      <c r="B3944" s="59">
        <f t="shared" si="65"/>
        <v>48679513287.604149</v>
      </c>
      <c r="C3944" s="59">
        <f t="shared" si="65"/>
        <v>111909003244.76897</v>
      </c>
      <c r="D3944" s="59">
        <f t="shared" si="65"/>
        <v>160588516532.37308</v>
      </c>
    </row>
    <row r="3945" spans="1:4" x14ac:dyDescent="0.25">
      <c r="A3945">
        <v>1965500</v>
      </c>
      <c r="B3945" s="59">
        <f t="shared" si="65"/>
        <v>48716682801.37915</v>
      </c>
      <c r="C3945" s="59">
        <f t="shared" si="65"/>
        <v>111994452167.60022</v>
      </c>
      <c r="D3945" s="59">
        <f t="shared" si="65"/>
        <v>160711134968.97934</v>
      </c>
    </row>
    <row r="3946" spans="1:4" x14ac:dyDescent="0.25">
      <c r="A3946">
        <v>1966000</v>
      </c>
      <c r="B3946" s="59">
        <f t="shared" si="65"/>
        <v>48753871230.999779</v>
      </c>
      <c r="C3946" s="59">
        <f t="shared" si="65"/>
        <v>112079944576.12343</v>
      </c>
      <c r="D3946" s="59">
        <f t="shared" si="65"/>
        <v>160833815807.12317</v>
      </c>
    </row>
    <row r="3947" spans="1:4" x14ac:dyDescent="0.25">
      <c r="A3947">
        <v>1966500</v>
      </c>
      <c r="B3947" s="59">
        <f t="shared" si="65"/>
        <v>48791078581.278023</v>
      </c>
      <c r="C3947" s="59">
        <f t="shared" si="65"/>
        <v>112165480481.40094</v>
      </c>
      <c r="D3947" s="59">
        <f t="shared" si="65"/>
        <v>160956559062.67892</v>
      </c>
    </row>
    <row r="3948" spans="1:4" x14ac:dyDescent="0.25">
      <c r="A3948">
        <v>1967000</v>
      </c>
      <c r="B3948" s="59">
        <f t="shared" si="65"/>
        <v>48828304857.025848</v>
      </c>
      <c r="C3948" s="59">
        <f t="shared" si="65"/>
        <v>112251059894.49503</v>
      </c>
      <c r="D3948" s="59">
        <f t="shared" si="65"/>
        <v>161079364751.52087</v>
      </c>
    </row>
    <row r="3949" spans="1:4" x14ac:dyDescent="0.25">
      <c r="A3949">
        <v>1967500</v>
      </c>
      <c r="B3949" s="59">
        <f t="shared" si="65"/>
        <v>48865550063.05526</v>
      </c>
      <c r="C3949" s="59">
        <f t="shared" si="65"/>
        <v>112336682826.46802</v>
      </c>
      <c r="D3949" s="59">
        <f t="shared" si="65"/>
        <v>161202232889.52328</v>
      </c>
    </row>
    <row r="3950" spans="1:4" x14ac:dyDescent="0.25">
      <c r="A3950">
        <v>1968000</v>
      </c>
      <c r="B3950" s="59">
        <f t="shared" si="65"/>
        <v>48902814204.17823</v>
      </c>
      <c r="C3950" s="59">
        <f t="shared" si="65"/>
        <v>112422349288.38225</v>
      </c>
      <c r="D3950" s="59">
        <f t="shared" si="65"/>
        <v>161325163492.56046</v>
      </c>
    </row>
    <row r="3951" spans="1:4" x14ac:dyDescent="0.25">
      <c r="A3951">
        <v>1968500</v>
      </c>
      <c r="B3951" s="59">
        <f t="shared" si="65"/>
        <v>48940097285.206741</v>
      </c>
      <c r="C3951" s="59">
        <f t="shared" si="65"/>
        <v>112508059291.29997</v>
      </c>
      <c r="D3951" s="59">
        <f t="shared" si="65"/>
        <v>161448156576.50668</v>
      </c>
    </row>
    <row r="3952" spans="1:4" x14ac:dyDescent="0.25">
      <c r="A3952">
        <v>1969000</v>
      </c>
      <c r="B3952" s="59">
        <f t="shared" si="65"/>
        <v>48977399310.952782</v>
      </c>
      <c r="C3952" s="59">
        <f t="shared" si="65"/>
        <v>112593812846.28352</v>
      </c>
      <c r="D3952" s="59">
        <f t="shared" si="65"/>
        <v>161571212157.2363</v>
      </c>
    </row>
    <row r="3953" spans="1:4" x14ac:dyDescent="0.25">
      <c r="A3953">
        <v>1969500</v>
      </c>
      <c r="B3953" s="59">
        <f t="shared" si="65"/>
        <v>49014720286.228333</v>
      </c>
      <c r="C3953" s="59">
        <f t="shared" si="65"/>
        <v>112679609964.39522</v>
      </c>
      <c r="D3953" s="59">
        <f t="shared" si="65"/>
        <v>161694330250.6235</v>
      </c>
    </row>
    <row r="3954" spans="1:4" x14ac:dyDescent="0.25">
      <c r="A3954">
        <v>1970000</v>
      </c>
      <c r="B3954" s="59">
        <f t="shared" si="65"/>
        <v>49052060215.84539</v>
      </c>
      <c r="C3954" s="59">
        <f t="shared" si="65"/>
        <v>112765450656.69734</v>
      </c>
      <c r="D3954" s="59">
        <f t="shared" si="65"/>
        <v>161817510872.54272</v>
      </c>
    </row>
    <row r="3955" spans="1:4" x14ac:dyDescent="0.25">
      <c r="A3955">
        <v>1970500</v>
      </c>
      <c r="B3955" s="59">
        <f t="shared" si="65"/>
        <v>49089419104.615921</v>
      </c>
      <c r="C3955" s="59">
        <f t="shared" si="65"/>
        <v>112851334934.2522</v>
      </c>
      <c r="D3955" s="59">
        <f t="shared" si="65"/>
        <v>161940754038.8681</v>
      </c>
    </row>
    <row r="3956" spans="1:4" x14ac:dyDescent="0.25">
      <c r="A3956">
        <v>1971000</v>
      </c>
      <c r="B3956" s="59">
        <f t="shared" ref="B3956:D4019" si="66">(B$4*$A3956^3)+(B$3*$A3956^2)+(B$2*$A3956)+B$1</f>
        <v>49126796957.351921</v>
      </c>
      <c r="C3956" s="59">
        <f t="shared" si="66"/>
        <v>112937262808.12213</v>
      </c>
      <c r="D3956" s="59">
        <f t="shared" si="66"/>
        <v>162064059765.47406</v>
      </c>
    </row>
    <row r="3957" spans="1:4" x14ac:dyDescent="0.25">
      <c r="A3957">
        <v>1971500</v>
      </c>
      <c r="B3957" s="59">
        <f t="shared" si="66"/>
        <v>49164193778.865364</v>
      </c>
      <c r="C3957" s="59">
        <f t="shared" si="66"/>
        <v>113023234289.3694</v>
      </c>
      <c r="D3957" s="59">
        <f t="shared" si="66"/>
        <v>162187428068.23474</v>
      </c>
    </row>
    <row r="3958" spans="1:4" x14ac:dyDescent="0.25">
      <c r="A3958">
        <v>1972000</v>
      </c>
      <c r="B3958" s="59">
        <f t="shared" si="66"/>
        <v>49201609573.968239</v>
      </c>
      <c r="C3958" s="59">
        <f t="shared" si="66"/>
        <v>113109249389.05634</v>
      </c>
      <c r="D3958" s="59">
        <f t="shared" si="66"/>
        <v>162310858963.0246</v>
      </c>
    </row>
    <row r="3959" spans="1:4" x14ac:dyDescent="0.25">
      <c r="A3959">
        <v>1972500</v>
      </c>
      <c r="B3959" s="59">
        <f t="shared" si="66"/>
        <v>49239044347.472534</v>
      </c>
      <c r="C3959" s="59">
        <f t="shared" si="66"/>
        <v>113195308118.24527</v>
      </c>
      <c r="D3959" s="59">
        <f t="shared" si="66"/>
        <v>162434352465.71777</v>
      </c>
    </row>
    <row r="3960" spans="1:4" x14ac:dyDescent="0.25">
      <c r="A3960">
        <v>1973000</v>
      </c>
      <c r="B3960" s="59">
        <f t="shared" si="66"/>
        <v>49276498104.190216</v>
      </c>
      <c r="C3960" s="59">
        <f t="shared" si="66"/>
        <v>113281410487.99844</v>
      </c>
      <c r="D3960" s="59">
        <f t="shared" si="66"/>
        <v>162557908592.18863</v>
      </c>
    </row>
    <row r="3961" spans="1:4" x14ac:dyDescent="0.25">
      <c r="A3961">
        <v>1973500</v>
      </c>
      <c r="B3961" s="59">
        <f t="shared" si="66"/>
        <v>49313970848.933289</v>
      </c>
      <c r="C3961" s="59">
        <f t="shared" si="66"/>
        <v>113367556509.37822</v>
      </c>
      <c r="D3961" s="59">
        <f t="shared" si="66"/>
        <v>162681527358.31149</v>
      </c>
    </row>
    <row r="3962" spans="1:4" x14ac:dyDescent="0.25">
      <c r="A3962">
        <v>1974000</v>
      </c>
      <c r="B3962" s="59">
        <f t="shared" si="66"/>
        <v>49351462586.513733</v>
      </c>
      <c r="C3962" s="59">
        <f t="shared" si="66"/>
        <v>113453746193.44688</v>
      </c>
      <c r="D3962" s="59">
        <f t="shared" si="66"/>
        <v>162805208779.9606</v>
      </c>
    </row>
    <row r="3963" spans="1:4" x14ac:dyDescent="0.25">
      <c r="A3963">
        <v>1974500</v>
      </c>
      <c r="B3963" s="59">
        <f t="shared" si="66"/>
        <v>49388973321.743523</v>
      </c>
      <c r="C3963" s="59">
        <f t="shared" si="66"/>
        <v>113539979551.26675</v>
      </c>
      <c r="D3963" s="59">
        <f t="shared" si="66"/>
        <v>162928952873.01025</v>
      </c>
    </row>
    <row r="3964" spans="1:4" x14ac:dyDescent="0.25">
      <c r="A3964">
        <v>1975000</v>
      </c>
      <c r="B3964" s="59">
        <f t="shared" si="66"/>
        <v>49426503059.434654</v>
      </c>
      <c r="C3964" s="59">
        <f t="shared" si="66"/>
        <v>113626256593.90013</v>
      </c>
      <c r="D3964" s="59">
        <f t="shared" si="66"/>
        <v>163052759653.33475</v>
      </c>
    </row>
    <row r="3965" spans="1:4" x14ac:dyDescent="0.25">
      <c r="A3965">
        <v>1975500</v>
      </c>
      <c r="B3965" s="59">
        <f t="shared" si="66"/>
        <v>49464051804.399094</v>
      </c>
      <c r="C3965" s="59">
        <f t="shared" si="66"/>
        <v>113712577332.4093</v>
      </c>
      <c r="D3965" s="59">
        <f t="shared" si="66"/>
        <v>163176629136.80838</v>
      </c>
    </row>
    <row r="3966" spans="1:4" x14ac:dyDescent="0.25">
      <c r="A3966">
        <v>1976000</v>
      </c>
      <c r="B3966" s="59">
        <f t="shared" si="66"/>
        <v>49501619561.448845</v>
      </c>
      <c r="C3966" s="59">
        <f t="shared" si="66"/>
        <v>113798941777.8566</v>
      </c>
      <c r="D3966" s="59">
        <f t="shared" si="66"/>
        <v>163300561339.30542</v>
      </c>
    </row>
    <row r="3967" spans="1:4" x14ac:dyDescent="0.25">
      <c r="A3967">
        <v>1976500</v>
      </c>
      <c r="B3967" s="59">
        <f t="shared" si="66"/>
        <v>49539206335.395874</v>
      </c>
      <c r="C3967" s="59">
        <f t="shared" si="66"/>
        <v>113885349941.30431</v>
      </c>
      <c r="D3967" s="59">
        <f t="shared" si="66"/>
        <v>163424556276.7002</v>
      </c>
    </row>
    <row r="3968" spans="1:4" x14ac:dyDescent="0.25">
      <c r="A3968">
        <v>1977000</v>
      </c>
      <c r="B3968" s="59">
        <f t="shared" si="66"/>
        <v>49576812131.052185</v>
      </c>
      <c r="C3968" s="59">
        <f t="shared" si="66"/>
        <v>113971801833.81479</v>
      </c>
      <c r="D3968" s="59">
        <f t="shared" si="66"/>
        <v>163548613964.86694</v>
      </c>
    </row>
    <row r="3969" spans="1:4" x14ac:dyDescent="0.25">
      <c r="A3969">
        <v>1977500</v>
      </c>
      <c r="B3969" s="59">
        <f t="shared" si="66"/>
        <v>49614436953.229744</v>
      </c>
      <c r="C3969" s="59">
        <f t="shared" si="66"/>
        <v>114058297466.45029</v>
      </c>
      <c r="D3969" s="59">
        <f t="shared" si="66"/>
        <v>163672734419.67999</v>
      </c>
    </row>
    <row r="3970" spans="1:4" x14ac:dyDescent="0.25">
      <c r="A3970">
        <v>1978000</v>
      </c>
      <c r="B3970" s="59">
        <f t="shared" si="66"/>
        <v>49652080806.74054</v>
      </c>
      <c r="C3970" s="59">
        <f t="shared" si="66"/>
        <v>114144836850.27313</v>
      </c>
      <c r="D3970" s="59">
        <f t="shared" si="66"/>
        <v>163796917657.01364</v>
      </c>
    </row>
    <row r="3971" spans="1:4" x14ac:dyDescent="0.25">
      <c r="A3971">
        <v>1978500</v>
      </c>
      <c r="B3971" s="59">
        <f t="shared" si="66"/>
        <v>49689743696.396561</v>
      </c>
      <c r="C3971" s="59">
        <f t="shared" si="66"/>
        <v>114231419996.34563</v>
      </c>
      <c r="D3971" s="59">
        <f t="shared" si="66"/>
        <v>163921163692.74219</v>
      </c>
    </row>
    <row r="3972" spans="1:4" x14ac:dyDescent="0.25">
      <c r="A3972">
        <v>1979000</v>
      </c>
      <c r="B3972" s="59">
        <f t="shared" si="66"/>
        <v>49727425627.009789</v>
      </c>
      <c r="C3972" s="59">
        <f t="shared" si="66"/>
        <v>114318046915.73009</v>
      </c>
      <c r="D3972" s="59">
        <f t="shared" si="66"/>
        <v>164045472542.73984</v>
      </c>
    </row>
    <row r="3973" spans="1:4" x14ac:dyDescent="0.25">
      <c r="A3973">
        <v>1979500</v>
      </c>
      <c r="B3973" s="59">
        <f t="shared" si="66"/>
        <v>49765126603.392204</v>
      </c>
      <c r="C3973" s="59">
        <f t="shared" si="66"/>
        <v>114404717619.4888</v>
      </c>
      <c r="D3973" s="59">
        <f t="shared" si="66"/>
        <v>164169844222.88098</v>
      </c>
    </row>
    <row r="3974" spans="1:4" x14ac:dyDescent="0.25">
      <c r="A3974">
        <v>1980000</v>
      </c>
      <c r="B3974" s="59">
        <f t="shared" si="66"/>
        <v>49802846630.355789</v>
      </c>
      <c r="C3974" s="59">
        <f t="shared" si="66"/>
        <v>114491432118.68408</v>
      </c>
      <c r="D3974" s="59">
        <f t="shared" si="66"/>
        <v>164294278749.03986</v>
      </c>
    </row>
    <row r="3975" spans="1:4" x14ac:dyDescent="0.25">
      <c r="A3975">
        <v>1980500</v>
      </c>
      <c r="B3975" s="59">
        <f t="shared" si="66"/>
        <v>49840585712.71254</v>
      </c>
      <c r="C3975" s="59">
        <f t="shared" si="66"/>
        <v>114578190424.37827</v>
      </c>
      <c r="D3975" s="59">
        <f t="shared" si="66"/>
        <v>164418776137.09082</v>
      </c>
    </row>
    <row r="3976" spans="1:4" x14ac:dyDescent="0.25">
      <c r="A3976">
        <v>1981000</v>
      </c>
      <c r="B3976" s="59">
        <f t="shared" si="66"/>
        <v>49878343855.274414</v>
      </c>
      <c r="C3976" s="59">
        <f t="shared" si="66"/>
        <v>114664992547.63361</v>
      </c>
      <c r="D3976" s="59">
        <f t="shared" si="66"/>
        <v>164543336402.90802</v>
      </c>
    </row>
    <row r="3977" spans="1:4" x14ac:dyDescent="0.25">
      <c r="A3977">
        <v>1981500</v>
      </c>
      <c r="B3977" s="59">
        <f t="shared" si="66"/>
        <v>49916121062.853439</v>
      </c>
      <c r="C3977" s="59">
        <f t="shared" si="66"/>
        <v>114751838499.51248</v>
      </c>
      <c r="D3977" s="59">
        <f t="shared" si="66"/>
        <v>164667959562.36591</v>
      </c>
    </row>
    <row r="3978" spans="1:4" x14ac:dyDescent="0.25">
      <c r="A3978">
        <v>1982000</v>
      </c>
      <c r="B3978" s="59">
        <f t="shared" si="66"/>
        <v>49953917340.261559</v>
      </c>
      <c r="C3978" s="59">
        <f t="shared" si="66"/>
        <v>114838728291.07713</v>
      </c>
      <c r="D3978" s="59">
        <f t="shared" si="66"/>
        <v>164792645631.33868</v>
      </c>
    </row>
    <row r="3979" spans="1:4" x14ac:dyDescent="0.25">
      <c r="A3979">
        <v>1982500</v>
      </c>
      <c r="B3979" s="59">
        <f t="shared" si="66"/>
        <v>49991732692.310768</v>
      </c>
      <c r="C3979" s="59">
        <f t="shared" si="66"/>
        <v>114925661933.38989</v>
      </c>
      <c r="D3979" s="59">
        <f t="shared" si="66"/>
        <v>164917394625.70068</v>
      </c>
    </row>
    <row r="3980" spans="1:4" x14ac:dyDescent="0.25">
      <c r="A3980">
        <v>1983000</v>
      </c>
      <c r="B3980" s="59">
        <f t="shared" si="66"/>
        <v>50029567123.813065</v>
      </c>
      <c r="C3980" s="59">
        <f t="shared" si="66"/>
        <v>115012639437.51308</v>
      </c>
      <c r="D3980" s="59">
        <f t="shared" si="66"/>
        <v>165042206561.32611</v>
      </c>
    </row>
    <row r="3981" spans="1:4" x14ac:dyDescent="0.25">
      <c r="A3981">
        <v>1983500</v>
      </c>
      <c r="B3981" s="59">
        <f t="shared" si="66"/>
        <v>50067420639.580414</v>
      </c>
      <c r="C3981" s="59">
        <f t="shared" si="66"/>
        <v>115099660814.50896</v>
      </c>
      <c r="D3981" s="59">
        <f t="shared" si="66"/>
        <v>165167081454.08936</v>
      </c>
    </row>
    <row r="3982" spans="1:4" x14ac:dyDescent="0.25">
      <c r="A3982">
        <v>1984000</v>
      </c>
      <c r="B3982" s="59">
        <f t="shared" si="66"/>
        <v>50105293244.424805</v>
      </c>
      <c r="C3982" s="59">
        <f t="shared" si="66"/>
        <v>115186726075.43988</v>
      </c>
      <c r="D3982" s="59">
        <f t="shared" si="66"/>
        <v>165292019319.86469</v>
      </c>
    </row>
    <row r="3983" spans="1:4" x14ac:dyDescent="0.25">
      <c r="A3983">
        <v>1984500</v>
      </c>
      <c r="B3983" s="59">
        <f t="shared" si="66"/>
        <v>50143184943.158234</v>
      </c>
      <c r="C3983" s="59">
        <f t="shared" si="66"/>
        <v>115273835231.36813</v>
      </c>
      <c r="D3983" s="59">
        <f t="shared" si="66"/>
        <v>165417020174.52631</v>
      </c>
    </row>
    <row r="3984" spans="1:4" x14ac:dyDescent="0.25">
      <c r="A3984">
        <v>1985000</v>
      </c>
      <c r="B3984" s="59">
        <f t="shared" si="66"/>
        <v>50181095740.592667</v>
      </c>
      <c r="C3984" s="59">
        <f t="shared" si="66"/>
        <v>115360988293.35602</v>
      </c>
      <c r="D3984" s="59">
        <f t="shared" si="66"/>
        <v>165542084033.94867</v>
      </c>
    </row>
    <row r="3985" spans="1:4" x14ac:dyDescent="0.25">
      <c r="A3985">
        <v>1985500</v>
      </c>
      <c r="B3985" s="59">
        <f t="shared" si="66"/>
        <v>50219025641.5401</v>
      </c>
      <c r="C3985" s="59">
        <f t="shared" si="66"/>
        <v>115448185272.46585</v>
      </c>
      <c r="D3985" s="59">
        <f t="shared" si="66"/>
        <v>165667210914.00595</v>
      </c>
    </row>
    <row r="3986" spans="1:4" x14ac:dyDescent="0.25">
      <c r="A3986">
        <v>1986000</v>
      </c>
      <c r="B3986" s="59">
        <f t="shared" si="66"/>
        <v>50256974650.812515</v>
      </c>
      <c r="C3986" s="59">
        <f t="shared" si="66"/>
        <v>115535426179.75998</v>
      </c>
      <c r="D3986" s="59">
        <f t="shared" si="66"/>
        <v>165792400830.57245</v>
      </c>
    </row>
    <row r="3987" spans="1:4" x14ac:dyDescent="0.25">
      <c r="A3987">
        <v>1986500</v>
      </c>
      <c r="B3987" s="59">
        <f t="shared" si="66"/>
        <v>50294942773.221893</v>
      </c>
      <c r="C3987" s="59">
        <f t="shared" si="66"/>
        <v>115622711026.30064</v>
      </c>
      <c r="D3987" s="59">
        <f t="shared" si="66"/>
        <v>165917653799.52249</v>
      </c>
    </row>
    <row r="3988" spans="1:4" x14ac:dyDescent="0.25">
      <c r="A3988">
        <v>1987000</v>
      </c>
      <c r="B3988" s="59">
        <f t="shared" si="66"/>
        <v>50332930013.580208</v>
      </c>
      <c r="C3988" s="59">
        <f t="shared" si="66"/>
        <v>115710039823.15018</v>
      </c>
      <c r="D3988" s="59">
        <f t="shared" si="66"/>
        <v>166042969836.73038</v>
      </c>
    </row>
    <row r="3989" spans="1:4" x14ac:dyDescent="0.25">
      <c r="A3989">
        <v>1987500</v>
      </c>
      <c r="B3989" s="59">
        <f t="shared" si="66"/>
        <v>50370936376.699463</v>
      </c>
      <c r="C3989" s="59">
        <f t="shared" si="66"/>
        <v>115797412581.37086</v>
      </c>
      <c r="D3989" s="59">
        <f t="shared" si="66"/>
        <v>166168348958.07031</v>
      </c>
    </row>
    <row r="3990" spans="1:4" x14ac:dyDescent="0.25">
      <c r="A3990">
        <v>1988000</v>
      </c>
      <c r="B3990" s="59">
        <f t="shared" si="66"/>
        <v>50408961867.391632</v>
      </c>
      <c r="C3990" s="59">
        <f t="shared" si="66"/>
        <v>115884829312.02504</v>
      </c>
      <c r="D3990" s="59">
        <f t="shared" si="66"/>
        <v>166293791179.41666</v>
      </c>
    </row>
    <row r="3991" spans="1:4" x14ac:dyDescent="0.25">
      <c r="A3991">
        <v>1988500</v>
      </c>
      <c r="B3991" s="59">
        <f t="shared" si="66"/>
        <v>50447006490.468712</v>
      </c>
      <c r="C3991" s="59">
        <f t="shared" si="66"/>
        <v>115972290026.175</v>
      </c>
      <c r="D3991" s="59">
        <f t="shared" si="66"/>
        <v>166419296516.64368</v>
      </c>
    </row>
    <row r="3992" spans="1:4" x14ac:dyDescent="0.25">
      <c r="A3992">
        <v>1989000</v>
      </c>
      <c r="B3992" s="59">
        <f t="shared" si="66"/>
        <v>50485070250.742653</v>
      </c>
      <c r="C3992" s="59">
        <f t="shared" si="66"/>
        <v>116059794734.88306</v>
      </c>
      <c r="D3992" s="59">
        <f t="shared" si="66"/>
        <v>166544864985.6257</v>
      </c>
    </row>
    <row r="3993" spans="1:4" x14ac:dyDescent="0.25">
      <c r="A3993">
        <v>1989500</v>
      </c>
      <c r="B3993" s="59">
        <f t="shared" si="66"/>
        <v>50523153153.025482</v>
      </c>
      <c r="C3993" s="59">
        <f t="shared" si="66"/>
        <v>116147343449.21153</v>
      </c>
      <c r="D3993" s="59">
        <f t="shared" si="66"/>
        <v>166670496602.23697</v>
      </c>
    </row>
    <row r="3994" spans="1:4" x14ac:dyDescent="0.25">
      <c r="A3994">
        <v>1990000</v>
      </c>
      <c r="B3994" s="59">
        <f t="shared" si="66"/>
        <v>50561255202.12915</v>
      </c>
      <c r="C3994" s="59">
        <f t="shared" si="66"/>
        <v>116234936180.2227</v>
      </c>
      <c r="D3994" s="59">
        <f t="shared" si="66"/>
        <v>166796191382.35184</v>
      </c>
    </row>
    <row r="3995" spans="1:4" x14ac:dyDescent="0.25">
      <c r="A3995">
        <v>1990500</v>
      </c>
      <c r="B3995" s="59">
        <f t="shared" si="66"/>
        <v>50599376402.865654</v>
      </c>
      <c r="C3995" s="59">
        <f t="shared" si="66"/>
        <v>116322572938.97891</v>
      </c>
      <c r="D3995" s="59">
        <f t="shared" si="66"/>
        <v>166921949341.84454</v>
      </c>
    </row>
    <row r="3996" spans="1:4" x14ac:dyDescent="0.25">
      <c r="A3996">
        <v>1991000</v>
      </c>
      <c r="B3996" s="59">
        <f t="shared" si="66"/>
        <v>50637516760.046974</v>
      </c>
      <c r="C3996" s="59">
        <f t="shared" si="66"/>
        <v>116410253736.54243</v>
      </c>
      <c r="D3996" s="59">
        <f t="shared" si="66"/>
        <v>167047770496.58942</v>
      </c>
    </row>
    <row r="3997" spans="1:4" x14ac:dyDescent="0.25">
      <c r="A3997">
        <v>1991500</v>
      </c>
      <c r="B3997" s="59">
        <f t="shared" si="66"/>
        <v>50675676278.485107</v>
      </c>
      <c r="C3997" s="59">
        <f t="shared" si="66"/>
        <v>116497978583.97556</v>
      </c>
      <c r="D3997" s="59">
        <f t="shared" si="66"/>
        <v>167173654862.46063</v>
      </c>
    </row>
    <row r="3998" spans="1:4" x14ac:dyDescent="0.25">
      <c r="A3998">
        <v>1992000</v>
      </c>
      <c r="B3998" s="59">
        <f t="shared" si="66"/>
        <v>50713854962.992004</v>
      </c>
      <c r="C3998" s="59">
        <f t="shared" si="66"/>
        <v>116585747492.34064</v>
      </c>
      <c r="D3998" s="59">
        <f t="shared" si="66"/>
        <v>167299602455.33264</v>
      </c>
    </row>
    <row r="3999" spans="1:4" x14ac:dyDescent="0.25">
      <c r="A3999">
        <v>1992500</v>
      </c>
      <c r="B3999" s="59">
        <f t="shared" si="66"/>
        <v>50752052818.379684</v>
      </c>
      <c r="C3999" s="59">
        <f t="shared" si="66"/>
        <v>116673560472.69995</v>
      </c>
      <c r="D3999" s="59">
        <f t="shared" si="66"/>
        <v>167425613291.07962</v>
      </c>
    </row>
    <row r="4000" spans="1:4" x14ac:dyDescent="0.25">
      <c r="A4000">
        <v>1993000</v>
      </c>
      <c r="B4000" s="59">
        <f t="shared" si="66"/>
        <v>50790269849.460129</v>
      </c>
      <c r="C4000" s="59">
        <f t="shared" si="66"/>
        <v>116761417536.1158</v>
      </c>
      <c r="D4000" s="59">
        <f t="shared" si="66"/>
        <v>167551687385.5759</v>
      </c>
    </row>
    <row r="4001" spans="1:4" x14ac:dyDescent="0.25">
      <c r="A4001">
        <v>1993500</v>
      </c>
      <c r="B4001" s="59">
        <f t="shared" si="66"/>
        <v>50828506061.045296</v>
      </c>
      <c r="C4001" s="59">
        <f t="shared" si="66"/>
        <v>116849318693.65054</v>
      </c>
      <c r="D4001" s="59">
        <f t="shared" si="66"/>
        <v>167677824754.6958</v>
      </c>
    </row>
    <row r="4002" spans="1:4" x14ac:dyDescent="0.25">
      <c r="A4002">
        <v>1994000</v>
      </c>
      <c r="B4002" s="59">
        <f t="shared" si="66"/>
        <v>50866761457.947197</v>
      </c>
      <c r="C4002" s="59">
        <f t="shared" si="66"/>
        <v>116937263956.36641</v>
      </c>
      <c r="D4002" s="59">
        <f t="shared" si="66"/>
        <v>167804025414.3136</v>
      </c>
    </row>
    <row r="4003" spans="1:4" x14ac:dyDescent="0.25">
      <c r="A4003">
        <v>1994500</v>
      </c>
      <c r="B4003" s="59">
        <f t="shared" si="66"/>
        <v>50905036044.977791</v>
      </c>
      <c r="C4003" s="59">
        <f t="shared" si="66"/>
        <v>117025253335.32578</v>
      </c>
      <c r="D4003" s="59">
        <f t="shared" si="66"/>
        <v>167930289380.30356</v>
      </c>
    </row>
    <row r="4004" spans="1:4" x14ac:dyDescent="0.25">
      <c r="A4004">
        <v>1995000</v>
      </c>
      <c r="B4004" s="59">
        <f t="shared" si="66"/>
        <v>50943329826.949081</v>
      </c>
      <c r="C4004" s="59">
        <f t="shared" si="66"/>
        <v>117113286841.59093</v>
      </c>
      <c r="D4004" s="59">
        <f t="shared" si="66"/>
        <v>168056616668.53995</v>
      </c>
    </row>
    <row r="4005" spans="1:4" x14ac:dyDescent="0.25">
      <c r="A4005">
        <v>1995500</v>
      </c>
      <c r="B4005" s="59">
        <f t="shared" si="66"/>
        <v>50981642808.673035</v>
      </c>
      <c r="C4005" s="59">
        <f t="shared" si="66"/>
        <v>117201364486.22414</v>
      </c>
      <c r="D4005" s="59">
        <f t="shared" si="66"/>
        <v>168183007294.89716</v>
      </c>
    </row>
    <row r="4006" spans="1:4" x14ac:dyDescent="0.25">
      <c r="A4006">
        <v>1996000</v>
      </c>
      <c r="B4006" s="59">
        <f t="shared" si="66"/>
        <v>51019974994.961662</v>
      </c>
      <c r="C4006" s="59">
        <f t="shared" si="66"/>
        <v>117289486280.28773</v>
      </c>
      <c r="D4006" s="59">
        <f t="shared" si="66"/>
        <v>168309461275.24936</v>
      </c>
    </row>
    <row r="4007" spans="1:4" x14ac:dyDescent="0.25">
      <c r="A4007">
        <v>1996500</v>
      </c>
      <c r="B4007" s="59">
        <f t="shared" si="66"/>
        <v>51058326390.626915</v>
      </c>
      <c r="C4007" s="59">
        <f t="shared" si="66"/>
        <v>117377652234.84404</v>
      </c>
      <c r="D4007" s="59">
        <f t="shared" si="66"/>
        <v>168435978625.47095</v>
      </c>
    </row>
    <row r="4008" spans="1:4" x14ac:dyDescent="0.25">
      <c r="A4008">
        <v>1997000</v>
      </c>
      <c r="B4008" s="59">
        <f t="shared" si="66"/>
        <v>51096697000.480797</v>
      </c>
      <c r="C4008" s="59">
        <f t="shared" si="66"/>
        <v>117465862360.95534</v>
      </c>
      <c r="D4008" s="59">
        <f t="shared" si="66"/>
        <v>168562559361.4361</v>
      </c>
    </row>
    <row r="4009" spans="1:4" x14ac:dyDescent="0.25">
      <c r="A4009">
        <v>1997500</v>
      </c>
      <c r="B4009" s="59">
        <f t="shared" si="66"/>
        <v>51135086829.335304</v>
      </c>
      <c r="C4009" s="59">
        <f t="shared" si="66"/>
        <v>117554116669.68396</v>
      </c>
      <c r="D4009" s="59">
        <f t="shared" si="66"/>
        <v>168689203499.01923</v>
      </c>
    </row>
    <row r="4010" spans="1:4" x14ac:dyDescent="0.25">
      <c r="A4010">
        <v>1998000</v>
      </c>
      <c r="B4010" s="59">
        <f t="shared" si="66"/>
        <v>51173495882.00238</v>
      </c>
      <c r="C4010" s="59">
        <f t="shared" si="66"/>
        <v>117642415172.09218</v>
      </c>
      <c r="D4010" s="59">
        <f t="shared" si="66"/>
        <v>168815911054.09454</v>
      </c>
    </row>
    <row r="4011" spans="1:4" x14ac:dyDescent="0.25">
      <c r="A4011">
        <v>1998500</v>
      </c>
      <c r="B4011" s="59">
        <f t="shared" si="66"/>
        <v>51211924163.294052</v>
      </c>
      <c r="C4011" s="59">
        <f t="shared" si="66"/>
        <v>117730757879.24234</v>
      </c>
      <c r="D4011" s="59">
        <f t="shared" si="66"/>
        <v>168942682042.53638</v>
      </c>
    </row>
    <row r="4012" spans="1:4" x14ac:dyDescent="0.25">
      <c r="A4012">
        <v>1999000</v>
      </c>
      <c r="B4012" s="59">
        <f t="shared" si="66"/>
        <v>51250371678.02227</v>
      </c>
      <c r="C4012" s="59">
        <f t="shared" si="66"/>
        <v>117819144802.19673</v>
      </c>
      <c r="D4012" s="59">
        <f t="shared" si="66"/>
        <v>169069516480.21896</v>
      </c>
    </row>
    <row r="4013" spans="1:4" x14ac:dyDescent="0.25">
      <c r="A4013">
        <v>1999500</v>
      </c>
      <c r="B4013" s="59">
        <f t="shared" si="66"/>
        <v>51288838430.999039</v>
      </c>
      <c r="C4013" s="59">
        <f t="shared" si="66"/>
        <v>117907575952.01765</v>
      </c>
      <c r="D4013" s="59">
        <f t="shared" si="66"/>
        <v>169196414383.01666</v>
      </c>
    </row>
    <row r="4014" spans="1:4" x14ac:dyDescent="0.25">
      <c r="A4014">
        <v>2000000</v>
      </c>
      <c r="B4014" s="59">
        <f t="shared" si="66"/>
        <v>51327324427.036331</v>
      </c>
      <c r="C4014" s="59">
        <f t="shared" si="66"/>
        <v>117996051339.76741</v>
      </c>
      <c r="D4014" s="59">
        <f t="shared" si="66"/>
        <v>169323375766.80371</v>
      </c>
    </row>
    <row r="4015" spans="1:4" x14ac:dyDescent="0.25">
      <c r="A4015">
        <v>2000500</v>
      </c>
      <c r="B4015" s="59">
        <f t="shared" si="66"/>
        <v>51365829670.946136</v>
      </c>
      <c r="C4015" s="59">
        <f t="shared" si="66"/>
        <v>118084570976.50833</v>
      </c>
      <c r="D4015" s="59">
        <f t="shared" si="66"/>
        <v>169450400647.45447</v>
      </c>
    </row>
    <row r="4016" spans="1:4" x14ac:dyDescent="0.25">
      <c r="A4016">
        <v>2001000</v>
      </c>
      <c r="B4016" s="59">
        <f t="shared" si="66"/>
        <v>51404354167.540428</v>
      </c>
      <c r="C4016" s="59">
        <f t="shared" si="66"/>
        <v>118173134873.30269</v>
      </c>
      <c r="D4016" s="59">
        <f t="shared" si="66"/>
        <v>169577489040.84311</v>
      </c>
    </row>
    <row r="4017" spans="1:4" x14ac:dyDescent="0.25">
      <c r="A4017">
        <v>2001500</v>
      </c>
      <c r="B4017" s="59">
        <f t="shared" si="66"/>
        <v>51442897921.631218</v>
      </c>
      <c r="C4017" s="59">
        <f t="shared" si="66"/>
        <v>118261743041.21284</v>
      </c>
      <c r="D4017" s="59">
        <f t="shared" si="66"/>
        <v>169704640962.84406</v>
      </c>
    </row>
    <row r="4018" spans="1:4" x14ac:dyDescent="0.25">
      <c r="A4018">
        <v>2002000</v>
      </c>
      <c r="B4018" s="59">
        <f t="shared" si="66"/>
        <v>51481460938.030464</v>
      </c>
      <c r="C4018" s="59">
        <f t="shared" si="66"/>
        <v>118350395491.30106</v>
      </c>
      <c r="D4018" s="59">
        <f t="shared" si="66"/>
        <v>169831856429.33151</v>
      </c>
    </row>
    <row r="4019" spans="1:4" x14ac:dyDescent="0.25">
      <c r="A4019">
        <v>2002500</v>
      </c>
      <c r="B4019" s="59">
        <f t="shared" si="66"/>
        <v>51520043221.550148</v>
      </c>
      <c r="C4019" s="59">
        <f t="shared" si="66"/>
        <v>118439092234.62962</v>
      </c>
      <c r="D4019" s="59">
        <f t="shared" si="66"/>
        <v>169959135456.17978</v>
      </c>
    </row>
    <row r="4020" spans="1:4" x14ac:dyDescent="0.25">
      <c r="A4020">
        <v>2003000</v>
      </c>
      <c r="B4020" s="59">
        <f t="shared" ref="B4020:D4083" si="67">(B$4*$A4020^3)+(B$3*$A4020^2)+(B$2*$A4020)+B$1</f>
        <v>51558644777.002281</v>
      </c>
      <c r="C4020" s="59">
        <f t="shared" si="67"/>
        <v>118527833282.26091</v>
      </c>
      <c r="D4020" s="59">
        <f t="shared" si="67"/>
        <v>170086478059.26318</v>
      </c>
    </row>
    <row r="4021" spans="1:4" x14ac:dyDescent="0.25">
      <c r="A4021">
        <v>2003500</v>
      </c>
      <c r="B4021" s="59">
        <f t="shared" si="67"/>
        <v>51597265609.198814</v>
      </c>
      <c r="C4021" s="59">
        <f t="shared" si="67"/>
        <v>118616618645.25716</v>
      </c>
      <c r="D4021" s="59">
        <f t="shared" si="67"/>
        <v>170213884254.45596</v>
      </c>
    </row>
    <row r="4022" spans="1:4" x14ac:dyDescent="0.25">
      <c r="A4022">
        <v>2004000</v>
      </c>
      <c r="B4022" s="59">
        <f t="shared" si="67"/>
        <v>51635905722.951752</v>
      </c>
      <c r="C4022" s="59">
        <f t="shared" si="67"/>
        <v>118705448334.68074</v>
      </c>
      <c r="D4022" s="59">
        <f t="shared" si="67"/>
        <v>170341354057.63248</v>
      </c>
    </row>
    <row r="4023" spans="1:4" x14ac:dyDescent="0.25">
      <c r="A4023">
        <v>2004500</v>
      </c>
      <c r="B4023" s="59">
        <f t="shared" si="67"/>
        <v>51674565123.073067</v>
      </c>
      <c r="C4023" s="59">
        <f t="shared" si="67"/>
        <v>118794322361.5939</v>
      </c>
      <c r="D4023" s="59">
        <f t="shared" si="67"/>
        <v>170468887484.66696</v>
      </c>
    </row>
    <row r="4024" spans="1:4" x14ac:dyDescent="0.25">
      <c r="A4024">
        <v>2005000</v>
      </c>
      <c r="B4024" s="59">
        <f t="shared" si="67"/>
        <v>51713243814.374756</v>
      </c>
      <c r="C4024" s="59">
        <f t="shared" si="67"/>
        <v>118883240737.05896</v>
      </c>
      <c r="D4024" s="59">
        <f t="shared" si="67"/>
        <v>170596484551.43372</v>
      </c>
    </row>
    <row r="4025" spans="1:4" x14ac:dyDescent="0.25">
      <c r="A4025">
        <v>2005500</v>
      </c>
      <c r="B4025" s="59">
        <f t="shared" si="67"/>
        <v>51751941801.668793</v>
      </c>
      <c r="C4025" s="59">
        <f t="shared" si="67"/>
        <v>118972203472.13828</v>
      </c>
      <c r="D4025" s="59">
        <f t="shared" si="67"/>
        <v>170724145273.80704</v>
      </c>
    </row>
    <row r="4026" spans="1:4" x14ac:dyDescent="0.25">
      <c r="A4026">
        <v>2006000</v>
      </c>
      <c r="B4026" s="59">
        <f t="shared" si="67"/>
        <v>51790659089.767166</v>
      </c>
      <c r="C4026" s="59">
        <f t="shared" si="67"/>
        <v>119061210577.89409</v>
      </c>
      <c r="D4026" s="59">
        <f t="shared" si="67"/>
        <v>170851869667.66122</v>
      </c>
    </row>
    <row r="4027" spans="1:4" x14ac:dyDescent="0.25">
      <c r="A4027">
        <v>2006500</v>
      </c>
      <c r="B4027" s="59">
        <f t="shared" si="67"/>
        <v>51829395683.481857</v>
      </c>
      <c r="C4027" s="59">
        <f t="shared" si="67"/>
        <v>119150262065.38876</v>
      </c>
      <c r="D4027" s="59">
        <f t="shared" si="67"/>
        <v>170979657748.87061</v>
      </c>
    </row>
    <row r="4028" spans="1:4" x14ac:dyDescent="0.25">
      <c r="A4028">
        <v>2007000</v>
      </c>
      <c r="B4028" s="59">
        <f t="shared" si="67"/>
        <v>51868151587.624847</v>
      </c>
      <c r="C4028" s="59">
        <f t="shared" si="67"/>
        <v>119239357945.68454</v>
      </c>
      <c r="D4028" s="59">
        <f t="shared" si="67"/>
        <v>171107509533.30939</v>
      </c>
    </row>
    <row r="4029" spans="1:4" x14ac:dyDescent="0.25">
      <c r="A4029">
        <v>2007500</v>
      </c>
      <c r="B4029" s="59">
        <f t="shared" si="67"/>
        <v>51906926807.008118</v>
      </c>
      <c r="C4029" s="59">
        <f t="shared" si="67"/>
        <v>119328498229.84378</v>
      </c>
      <c r="D4029" s="59">
        <f t="shared" si="67"/>
        <v>171235425036.8519</v>
      </c>
    </row>
    <row r="4030" spans="1:4" x14ac:dyDescent="0.25">
      <c r="A4030">
        <v>2008000</v>
      </c>
      <c r="B4030" s="59">
        <f t="shared" si="67"/>
        <v>51945721346.443665</v>
      </c>
      <c r="C4030" s="59">
        <f t="shared" si="67"/>
        <v>119417682928.92876</v>
      </c>
      <c r="D4030" s="59">
        <f t="shared" si="67"/>
        <v>171363404275.37244</v>
      </c>
    </row>
    <row r="4031" spans="1:4" x14ac:dyDescent="0.25">
      <c r="A4031">
        <v>2008500</v>
      </c>
      <c r="B4031" s="59">
        <f t="shared" si="67"/>
        <v>51984535210.743462</v>
      </c>
      <c r="C4031" s="59">
        <f t="shared" si="67"/>
        <v>119506912054.00182</v>
      </c>
      <c r="D4031" s="59">
        <f t="shared" si="67"/>
        <v>171491447264.74524</v>
      </c>
    </row>
    <row r="4032" spans="1:4" x14ac:dyDescent="0.25">
      <c r="A4032">
        <v>2009000</v>
      </c>
      <c r="B4032" s="59">
        <f t="shared" si="67"/>
        <v>52023368404.71949</v>
      </c>
      <c r="C4032" s="59">
        <f t="shared" si="67"/>
        <v>119596185616.12523</v>
      </c>
      <c r="D4032" s="59">
        <f t="shared" si="67"/>
        <v>171619554020.8447</v>
      </c>
    </row>
    <row r="4033" spans="1:4" x14ac:dyDescent="0.25">
      <c r="A4033">
        <v>2009500</v>
      </c>
      <c r="B4033" s="59">
        <f t="shared" si="67"/>
        <v>52062220933.183754</v>
      </c>
      <c r="C4033" s="59">
        <f t="shared" si="67"/>
        <v>119685503626.36133</v>
      </c>
      <c r="D4033" s="59">
        <f t="shared" si="67"/>
        <v>171747724559.54504</v>
      </c>
    </row>
    <row r="4034" spans="1:4" x14ac:dyDescent="0.25">
      <c r="A4034">
        <v>2010000</v>
      </c>
      <c r="B4034" s="59">
        <f t="shared" si="67"/>
        <v>52101092800.948227</v>
      </c>
      <c r="C4034" s="59">
        <f t="shared" si="67"/>
        <v>119774866095.7724</v>
      </c>
      <c r="D4034" s="59">
        <f t="shared" si="67"/>
        <v>171875958896.72058</v>
      </c>
    </row>
    <row r="4035" spans="1:4" x14ac:dyDescent="0.25">
      <c r="A4035">
        <v>2010500</v>
      </c>
      <c r="B4035" s="59">
        <f t="shared" si="67"/>
        <v>52139984012.824867</v>
      </c>
      <c r="C4035" s="59">
        <f t="shared" si="67"/>
        <v>119864273035.42073</v>
      </c>
      <c r="D4035" s="59">
        <f t="shared" si="67"/>
        <v>172004257048.24557</v>
      </c>
    </row>
    <row r="4036" spans="1:4" x14ac:dyDescent="0.25">
      <c r="A4036">
        <v>2011000</v>
      </c>
      <c r="B4036" s="59">
        <f t="shared" si="67"/>
        <v>52178894573.625702</v>
      </c>
      <c r="C4036" s="59">
        <f t="shared" si="67"/>
        <v>119953724456.36868</v>
      </c>
      <c r="D4036" s="59">
        <f t="shared" si="67"/>
        <v>172132619029.99438</v>
      </c>
    </row>
    <row r="4037" spans="1:4" x14ac:dyDescent="0.25">
      <c r="A4037">
        <v>2011500</v>
      </c>
      <c r="B4037" s="59">
        <f t="shared" si="67"/>
        <v>52217824488.162682</v>
      </c>
      <c r="C4037" s="59">
        <f t="shared" si="67"/>
        <v>120043220369.67853</v>
      </c>
      <c r="D4037" s="59">
        <f t="shared" si="67"/>
        <v>172261044857.84119</v>
      </c>
    </row>
    <row r="4038" spans="1:4" x14ac:dyDescent="0.25">
      <c r="A4038">
        <v>2012000</v>
      </c>
      <c r="B4038" s="59">
        <f t="shared" si="67"/>
        <v>52256773761.247795</v>
      </c>
      <c r="C4038" s="59">
        <f t="shared" si="67"/>
        <v>120132760786.41258</v>
      </c>
      <c r="D4038" s="59">
        <f t="shared" si="67"/>
        <v>172389534547.66037</v>
      </c>
    </row>
    <row r="4039" spans="1:4" x14ac:dyDescent="0.25">
      <c r="A4039">
        <v>2012500</v>
      </c>
      <c r="B4039" s="59">
        <f t="shared" si="67"/>
        <v>52295742397.693047</v>
      </c>
      <c r="C4039" s="59">
        <f t="shared" si="67"/>
        <v>120222345717.63315</v>
      </c>
      <c r="D4039" s="59">
        <f t="shared" si="67"/>
        <v>172518088115.32617</v>
      </c>
    </row>
    <row r="4040" spans="1:4" x14ac:dyDescent="0.25">
      <c r="A4040">
        <v>2013000</v>
      </c>
      <c r="B4040" s="59">
        <f t="shared" si="67"/>
        <v>52334730402.310394</v>
      </c>
      <c r="C4040" s="59">
        <f t="shared" si="67"/>
        <v>120311975174.40254</v>
      </c>
      <c r="D4040" s="59">
        <f t="shared" si="67"/>
        <v>172646705576.71289</v>
      </c>
    </row>
    <row r="4041" spans="1:4" x14ac:dyDescent="0.25">
      <c r="A4041">
        <v>2013500</v>
      </c>
      <c r="B4041" s="59">
        <f t="shared" si="67"/>
        <v>52373737779.911842</v>
      </c>
      <c r="C4041" s="59">
        <f t="shared" si="67"/>
        <v>120401649167.78305</v>
      </c>
      <c r="D4041" s="59">
        <f t="shared" si="67"/>
        <v>172775386947.69489</v>
      </c>
    </row>
    <row r="4042" spans="1:4" x14ac:dyDescent="0.25">
      <c r="A4042">
        <v>2014000</v>
      </c>
      <c r="B4042" s="59">
        <f t="shared" si="67"/>
        <v>52412764535.309372</v>
      </c>
      <c r="C4042" s="59">
        <f t="shared" si="67"/>
        <v>120491367708.83701</v>
      </c>
      <c r="D4042" s="59">
        <f t="shared" si="67"/>
        <v>172904132244.14633</v>
      </c>
    </row>
    <row r="4043" spans="1:4" x14ac:dyDescent="0.25">
      <c r="A4043">
        <v>2014500</v>
      </c>
      <c r="B4043" s="59">
        <f t="shared" si="67"/>
        <v>52451810673.314957</v>
      </c>
      <c r="C4043" s="59">
        <f t="shared" si="67"/>
        <v>120581130808.62669</v>
      </c>
      <c r="D4043" s="59">
        <f t="shared" si="67"/>
        <v>173032941481.94162</v>
      </c>
    </row>
    <row r="4044" spans="1:4" x14ac:dyDescent="0.25">
      <c r="A4044">
        <v>2015000</v>
      </c>
      <c r="B4044" s="59">
        <f t="shared" si="67"/>
        <v>52490876198.740578</v>
      </c>
      <c r="C4044" s="59">
        <f t="shared" si="67"/>
        <v>120670938478.21443</v>
      </c>
      <c r="D4044" s="59">
        <f t="shared" si="67"/>
        <v>173161814676.95499</v>
      </c>
    </row>
    <row r="4045" spans="1:4" x14ac:dyDescent="0.25">
      <c r="A4045">
        <v>2015500</v>
      </c>
      <c r="B4045" s="59">
        <f t="shared" si="67"/>
        <v>52529961116.398232</v>
      </c>
      <c r="C4045" s="59">
        <f t="shared" si="67"/>
        <v>120760790728.66251</v>
      </c>
      <c r="D4045" s="59">
        <f t="shared" si="67"/>
        <v>173290751845.06073</v>
      </c>
    </row>
    <row r="4046" spans="1:4" x14ac:dyDescent="0.25">
      <c r="A4046">
        <v>2016000</v>
      </c>
      <c r="B4046" s="59">
        <f t="shared" si="67"/>
        <v>52569065431.099899</v>
      </c>
      <c r="C4046" s="59">
        <f t="shared" si="67"/>
        <v>120850687571.03325</v>
      </c>
      <c r="D4046" s="59">
        <f t="shared" si="67"/>
        <v>173419753002.13315</v>
      </c>
    </row>
    <row r="4047" spans="1:4" x14ac:dyDescent="0.25">
      <c r="A4047">
        <v>2016500</v>
      </c>
      <c r="B4047" s="59">
        <f t="shared" si="67"/>
        <v>52608189147.657547</v>
      </c>
      <c r="C4047" s="59">
        <f t="shared" si="67"/>
        <v>120940629016.38896</v>
      </c>
      <c r="D4047" s="59">
        <f t="shared" si="67"/>
        <v>173548818164.04651</v>
      </c>
    </row>
    <row r="4048" spans="1:4" x14ac:dyDescent="0.25">
      <c r="A4048">
        <v>2017000</v>
      </c>
      <c r="B4048" s="59">
        <f t="shared" si="67"/>
        <v>52647332270.883194</v>
      </c>
      <c r="C4048" s="59">
        <f t="shared" si="67"/>
        <v>121030615075.79195</v>
      </c>
      <c r="D4048" s="59">
        <f t="shared" si="67"/>
        <v>173677947346.67511</v>
      </c>
    </row>
    <row r="4049" spans="1:4" x14ac:dyDescent="0.25">
      <c r="A4049">
        <v>2017500</v>
      </c>
      <c r="B4049" s="59">
        <f t="shared" si="67"/>
        <v>52686494805.588791</v>
      </c>
      <c r="C4049" s="59">
        <f t="shared" si="67"/>
        <v>121120645760.30453</v>
      </c>
      <c r="D4049" s="59">
        <f t="shared" si="67"/>
        <v>173807140565.89331</v>
      </c>
    </row>
    <row r="4050" spans="1:4" x14ac:dyDescent="0.25">
      <c r="A4050">
        <v>2018000</v>
      </c>
      <c r="B4050" s="59">
        <f t="shared" si="67"/>
        <v>52725676756.586342</v>
      </c>
      <c r="C4050" s="59">
        <f t="shared" si="67"/>
        <v>121210721080.989</v>
      </c>
      <c r="D4050" s="59">
        <f t="shared" si="67"/>
        <v>173936397837.57532</v>
      </c>
    </row>
    <row r="4051" spans="1:4" x14ac:dyDescent="0.25">
      <c r="A4051">
        <v>2018500</v>
      </c>
      <c r="B4051" s="59">
        <f t="shared" si="67"/>
        <v>52764878128.687828</v>
      </c>
      <c r="C4051" s="59">
        <f t="shared" si="67"/>
        <v>121300841048.90765</v>
      </c>
      <c r="D4051" s="59">
        <f t="shared" si="67"/>
        <v>174065719177.59546</v>
      </c>
    </row>
    <row r="4052" spans="1:4" x14ac:dyDescent="0.25">
      <c r="A4052">
        <v>2019000</v>
      </c>
      <c r="B4052" s="59">
        <f t="shared" si="67"/>
        <v>52804098926.705231</v>
      </c>
      <c r="C4052" s="59">
        <f t="shared" si="67"/>
        <v>121391005675.12282</v>
      </c>
      <c r="D4052" s="59">
        <f t="shared" si="67"/>
        <v>174195104601.82803</v>
      </c>
    </row>
    <row r="4053" spans="1:4" x14ac:dyDescent="0.25">
      <c r="A4053">
        <v>2019500</v>
      </c>
      <c r="B4053" s="59">
        <f t="shared" si="67"/>
        <v>52843339155.450508</v>
      </c>
      <c r="C4053" s="59">
        <f t="shared" si="67"/>
        <v>121481214970.69676</v>
      </c>
      <c r="D4053" s="59">
        <f t="shared" si="67"/>
        <v>174324554126.14728</v>
      </c>
    </row>
    <row r="4054" spans="1:4" x14ac:dyDescent="0.25">
      <c r="A4054">
        <v>2020000</v>
      </c>
      <c r="B4054" s="59">
        <f t="shared" si="67"/>
        <v>52882598819.735687</v>
      </c>
      <c r="C4054" s="59">
        <f t="shared" si="67"/>
        <v>121571468946.69185</v>
      </c>
      <c r="D4054" s="59">
        <f t="shared" si="67"/>
        <v>174454067766.42749</v>
      </c>
    </row>
    <row r="4055" spans="1:4" x14ac:dyDescent="0.25">
      <c r="A4055">
        <v>2020500</v>
      </c>
      <c r="B4055" s="59">
        <f t="shared" si="67"/>
        <v>52921877924.372734</v>
      </c>
      <c r="C4055" s="59">
        <f t="shared" si="67"/>
        <v>121661767614.17033</v>
      </c>
      <c r="D4055" s="59">
        <f t="shared" si="67"/>
        <v>174583645538.54309</v>
      </c>
    </row>
    <row r="4056" spans="1:4" x14ac:dyDescent="0.25">
      <c r="A4056">
        <v>2021000</v>
      </c>
      <c r="B4056" s="59">
        <f t="shared" si="67"/>
        <v>52961176474.173615</v>
      </c>
      <c r="C4056" s="59">
        <f t="shared" si="67"/>
        <v>121752110984.19456</v>
      </c>
      <c r="D4056" s="59">
        <f t="shared" si="67"/>
        <v>174713287458.36816</v>
      </c>
    </row>
    <row r="4057" spans="1:4" x14ac:dyDescent="0.25">
      <c r="A4057">
        <v>2021500</v>
      </c>
      <c r="B4057" s="59">
        <f t="shared" si="67"/>
        <v>53000494473.950348</v>
      </c>
      <c r="C4057" s="59">
        <f t="shared" si="67"/>
        <v>121842499067.82683</v>
      </c>
      <c r="D4057" s="59">
        <f t="shared" si="67"/>
        <v>174842993541.77716</v>
      </c>
    </row>
    <row r="4058" spans="1:4" x14ac:dyDescent="0.25">
      <c r="A4058">
        <v>2022000</v>
      </c>
      <c r="B4058" s="59">
        <f t="shared" si="67"/>
        <v>53039831928.514893</v>
      </c>
      <c r="C4058" s="59">
        <f t="shared" si="67"/>
        <v>121932931876.12946</v>
      </c>
      <c r="D4058" s="59">
        <f t="shared" si="67"/>
        <v>174972763804.64432</v>
      </c>
    </row>
    <row r="4059" spans="1:4" x14ac:dyDescent="0.25">
      <c r="A4059">
        <v>2022500</v>
      </c>
      <c r="B4059" s="59">
        <f t="shared" si="67"/>
        <v>53079188842.679237</v>
      </c>
      <c r="C4059" s="59">
        <f t="shared" si="67"/>
        <v>122023409420.16472</v>
      </c>
      <c r="D4059" s="59">
        <f t="shared" si="67"/>
        <v>175102598262.84393</v>
      </c>
    </row>
    <row r="4060" spans="1:4" x14ac:dyDescent="0.25">
      <c r="A4060">
        <v>2023000</v>
      </c>
      <c r="B4060" s="59">
        <f t="shared" si="67"/>
        <v>53118565221.255371</v>
      </c>
      <c r="C4060" s="59">
        <f t="shared" si="67"/>
        <v>122113931710.99492</v>
      </c>
      <c r="D4060" s="59">
        <f t="shared" si="67"/>
        <v>175232496932.25027</v>
      </c>
    </row>
    <row r="4061" spans="1:4" x14ac:dyDescent="0.25">
      <c r="A4061">
        <v>2023500</v>
      </c>
      <c r="B4061" s="59">
        <f t="shared" si="67"/>
        <v>53157961069.055267</v>
      </c>
      <c r="C4061" s="59">
        <f t="shared" si="67"/>
        <v>122204498759.6824</v>
      </c>
      <c r="D4061" s="59">
        <f t="shared" si="67"/>
        <v>175362459828.73761</v>
      </c>
    </row>
    <row r="4062" spans="1:4" x14ac:dyDescent="0.25">
      <c r="A4062">
        <v>2024000</v>
      </c>
      <c r="B4062" s="59">
        <f t="shared" si="67"/>
        <v>53197376390.890915</v>
      </c>
      <c r="C4062" s="59">
        <f t="shared" si="67"/>
        <v>122295110577.28943</v>
      </c>
      <c r="D4062" s="59">
        <f t="shared" si="67"/>
        <v>175492486968.18033</v>
      </c>
    </row>
    <row r="4063" spans="1:4" x14ac:dyDescent="0.25">
      <c r="A4063">
        <v>2024500</v>
      </c>
      <c r="B4063" s="59">
        <f t="shared" si="67"/>
        <v>53236811191.57431</v>
      </c>
      <c r="C4063" s="59">
        <f t="shared" si="67"/>
        <v>122385767174.87834</v>
      </c>
      <c r="D4063" s="59">
        <f t="shared" si="67"/>
        <v>175622578366.45264</v>
      </c>
    </row>
    <row r="4064" spans="1:4" x14ac:dyDescent="0.25">
      <c r="A4064">
        <v>2025000</v>
      </c>
      <c r="B4064" s="59">
        <f t="shared" si="67"/>
        <v>53276265475.917419</v>
      </c>
      <c r="C4064" s="59">
        <f t="shared" si="67"/>
        <v>122476468563.51143</v>
      </c>
      <c r="D4064" s="59">
        <f t="shared" si="67"/>
        <v>175752734039.42886</v>
      </c>
    </row>
    <row r="4065" spans="1:4" x14ac:dyDescent="0.25">
      <c r="A4065">
        <v>2025500</v>
      </c>
      <c r="B4065" s="59">
        <f t="shared" si="67"/>
        <v>53315739248.732224</v>
      </c>
      <c r="C4065" s="59">
        <f t="shared" si="67"/>
        <v>122567214754.25104</v>
      </c>
      <c r="D4065" s="59">
        <f t="shared" si="67"/>
        <v>175882954002.98325</v>
      </c>
    </row>
    <row r="4066" spans="1:4" x14ac:dyDescent="0.25">
      <c r="A4066">
        <v>2026000</v>
      </c>
      <c r="B4066" s="59">
        <f t="shared" si="67"/>
        <v>53355232514.830734</v>
      </c>
      <c r="C4066" s="59">
        <f t="shared" si="67"/>
        <v>122658005758.15942</v>
      </c>
      <c r="D4066" s="59">
        <f t="shared" si="67"/>
        <v>176013238272.99014</v>
      </c>
    </row>
    <row r="4067" spans="1:4" x14ac:dyDescent="0.25">
      <c r="A4067">
        <v>2026500</v>
      </c>
      <c r="B4067" s="59">
        <f t="shared" si="67"/>
        <v>53394745279.024918</v>
      </c>
      <c r="C4067" s="59">
        <f t="shared" si="67"/>
        <v>122748841586.29892</v>
      </c>
      <c r="D4067" s="59">
        <f t="shared" si="67"/>
        <v>176143586865.32379</v>
      </c>
    </row>
    <row r="4068" spans="1:4" x14ac:dyDescent="0.25">
      <c r="A4068">
        <v>2027000</v>
      </c>
      <c r="B4068" s="59">
        <f t="shared" si="67"/>
        <v>53434277546.126755</v>
      </c>
      <c r="C4068" s="59">
        <f t="shared" si="67"/>
        <v>122839722249.73183</v>
      </c>
      <c r="D4068" s="59">
        <f t="shared" si="67"/>
        <v>176273999795.85855</v>
      </c>
    </row>
    <row r="4069" spans="1:4" x14ac:dyDescent="0.25">
      <c r="A4069">
        <v>2027500</v>
      </c>
      <c r="B4069" s="59">
        <f t="shared" si="67"/>
        <v>53473829320.948219</v>
      </c>
      <c r="C4069" s="59">
        <f t="shared" si="67"/>
        <v>122930647759.52043</v>
      </c>
      <c r="D4069" s="59">
        <f t="shared" si="67"/>
        <v>176404477080.46863</v>
      </c>
    </row>
    <row r="4070" spans="1:4" x14ac:dyDescent="0.25">
      <c r="A4070">
        <v>2028000</v>
      </c>
      <c r="B4070" s="59">
        <f t="shared" si="67"/>
        <v>53513400608.301315</v>
      </c>
      <c r="C4070" s="59">
        <f t="shared" si="67"/>
        <v>123021618126.72708</v>
      </c>
      <c r="D4070" s="59">
        <f t="shared" si="67"/>
        <v>176535018735.02838</v>
      </c>
    </row>
    <row r="4071" spans="1:4" x14ac:dyDescent="0.25">
      <c r="A4071">
        <v>2028500</v>
      </c>
      <c r="B4071" s="59">
        <f t="shared" si="67"/>
        <v>53552991412.998024</v>
      </c>
      <c r="C4071" s="59">
        <f t="shared" si="67"/>
        <v>123112633362.41403</v>
      </c>
      <c r="D4071" s="59">
        <f t="shared" si="67"/>
        <v>176665624775.41205</v>
      </c>
    </row>
    <row r="4072" spans="1:4" x14ac:dyDescent="0.25">
      <c r="A4072">
        <v>2029000</v>
      </c>
      <c r="B4072" s="59">
        <f t="shared" si="67"/>
        <v>53592601739.850311</v>
      </c>
      <c r="C4072" s="59">
        <f t="shared" si="67"/>
        <v>123203693477.64363</v>
      </c>
      <c r="D4072" s="59">
        <f t="shared" si="67"/>
        <v>176796295217.49396</v>
      </c>
    </row>
    <row r="4073" spans="1:4" x14ac:dyDescent="0.25">
      <c r="A4073">
        <v>2029500</v>
      </c>
      <c r="B4073" s="59">
        <f t="shared" si="67"/>
        <v>53632231593.670189</v>
      </c>
      <c r="C4073" s="59">
        <f t="shared" si="67"/>
        <v>123294798483.4782</v>
      </c>
      <c r="D4073" s="59">
        <f t="shared" si="67"/>
        <v>176927030077.14838</v>
      </c>
    </row>
    <row r="4074" spans="1:4" x14ac:dyDescent="0.25">
      <c r="A4074">
        <v>2030000</v>
      </c>
      <c r="B4074" s="59">
        <f t="shared" si="67"/>
        <v>53671880979.269623</v>
      </c>
      <c r="C4074" s="59">
        <f t="shared" si="67"/>
        <v>123385948390.98</v>
      </c>
      <c r="D4074" s="59">
        <f t="shared" si="67"/>
        <v>177057829370.24963</v>
      </c>
    </row>
    <row r="4075" spans="1:4" x14ac:dyDescent="0.25">
      <c r="A4075">
        <v>2030500</v>
      </c>
      <c r="B4075" s="59">
        <f t="shared" si="67"/>
        <v>53711549901.460594</v>
      </c>
      <c r="C4075" s="59">
        <f t="shared" si="67"/>
        <v>123477143211.21135</v>
      </c>
      <c r="D4075" s="59">
        <f t="shared" si="67"/>
        <v>177188693112.67194</v>
      </c>
    </row>
    <row r="4076" spans="1:4" x14ac:dyDescent="0.25">
      <c r="A4076">
        <v>2031000</v>
      </c>
      <c r="B4076" s="59">
        <f t="shared" si="67"/>
        <v>53751238365.055099</v>
      </c>
      <c r="C4076" s="59">
        <f t="shared" si="67"/>
        <v>123568382955.23459</v>
      </c>
      <c r="D4076" s="59">
        <f t="shared" si="67"/>
        <v>177319621320.28967</v>
      </c>
    </row>
    <row r="4077" spans="1:4" x14ac:dyDescent="0.25">
      <c r="A4077">
        <v>2031500</v>
      </c>
      <c r="B4077" s="59">
        <f t="shared" si="67"/>
        <v>53790946374.865112</v>
      </c>
      <c r="C4077" s="59">
        <f t="shared" si="67"/>
        <v>123659667634.11198</v>
      </c>
      <c r="D4077" s="59">
        <f t="shared" si="67"/>
        <v>177450614008.97708</v>
      </c>
    </row>
    <row r="4078" spans="1:4" x14ac:dyDescent="0.25">
      <c r="A4078">
        <v>2032000</v>
      </c>
      <c r="B4078" s="59">
        <f t="shared" si="67"/>
        <v>53830673935.702614</v>
      </c>
      <c r="C4078" s="59">
        <f t="shared" si="67"/>
        <v>123750997258.90584</v>
      </c>
      <c r="D4078" s="59">
        <f t="shared" si="67"/>
        <v>177581671194.60843</v>
      </c>
    </row>
    <row r="4079" spans="1:4" x14ac:dyDescent="0.25">
      <c r="A4079">
        <v>2032500</v>
      </c>
      <c r="B4079" s="59">
        <f t="shared" si="67"/>
        <v>53870421052.379601</v>
      </c>
      <c r="C4079" s="59">
        <f t="shared" si="67"/>
        <v>123842371840.6785</v>
      </c>
      <c r="D4079" s="59">
        <f t="shared" si="67"/>
        <v>177712792893.05807</v>
      </c>
    </row>
    <row r="4080" spans="1:4" x14ac:dyDescent="0.25">
      <c r="A4080">
        <v>2033000</v>
      </c>
      <c r="B4080" s="59">
        <f t="shared" si="67"/>
        <v>53910187729.708054</v>
      </c>
      <c r="C4080" s="59">
        <f t="shared" si="67"/>
        <v>123933791390.49223</v>
      </c>
      <c r="D4080" s="59">
        <f t="shared" si="67"/>
        <v>177843979120.20026</v>
      </c>
    </row>
    <row r="4081" spans="1:4" x14ac:dyDescent="0.25">
      <c r="A4081">
        <v>2033500</v>
      </c>
      <c r="B4081" s="59">
        <f t="shared" si="67"/>
        <v>53949973972.499947</v>
      </c>
      <c r="C4081" s="59">
        <f t="shared" si="67"/>
        <v>124025255919.40938</v>
      </c>
      <c r="D4081" s="59">
        <f t="shared" si="67"/>
        <v>177975229891.9093</v>
      </c>
    </row>
    <row r="4082" spans="1:4" x14ac:dyDescent="0.25">
      <c r="A4082">
        <v>2034000</v>
      </c>
      <c r="B4082" s="59">
        <f t="shared" si="67"/>
        <v>53989779785.567276</v>
      </c>
      <c r="C4082" s="59">
        <f t="shared" si="67"/>
        <v>124116765438.49223</v>
      </c>
      <c r="D4082" s="59">
        <f t="shared" si="67"/>
        <v>178106545224.05948</v>
      </c>
    </row>
    <row r="4083" spans="1:4" x14ac:dyDescent="0.25">
      <c r="A4083">
        <v>2034500</v>
      </c>
      <c r="B4083" s="59">
        <f t="shared" si="67"/>
        <v>54029605173.722015</v>
      </c>
      <c r="C4083" s="59">
        <f t="shared" si="67"/>
        <v>124208319958.80309</v>
      </c>
      <c r="D4083" s="59">
        <f t="shared" si="67"/>
        <v>178237925132.52512</v>
      </c>
    </row>
    <row r="4084" spans="1:4" x14ac:dyDescent="0.25">
      <c r="A4084">
        <v>2035000</v>
      </c>
      <c r="B4084" s="59">
        <f t="shared" ref="B4084:D4147" si="68">(B$4*$A4084^3)+(B$3*$A4084^2)+(B$2*$A4084)+B$1</f>
        <v>54069450141.776154</v>
      </c>
      <c r="C4084" s="59">
        <f t="shared" si="68"/>
        <v>124299919491.40427</v>
      </c>
      <c r="D4084" s="59">
        <f t="shared" si="68"/>
        <v>178369369633.18042</v>
      </c>
    </row>
    <row r="4085" spans="1:4" x14ac:dyDescent="0.25">
      <c r="A4085">
        <v>2035500</v>
      </c>
      <c r="B4085" s="59">
        <f t="shared" si="68"/>
        <v>54109314694.541679</v>
      </c>
      <c r="C4085" s="59">
        <f t="shared" si="68"/>
        <v>124391564047.35806</v>
      </c>
      <c r="D4085" s="59">
        <f t="shared" si="68"/>
        <v>178500878741.89975</v>
      </c>
    </row>
    <row r="4086" spans="1:4" x14ac:dyDescent="0.25">
      <c r="A4086">
        <v>2036000</v>
      </c>
      <c r="B4086" s="59">
        <f t="shared" si="68"/>
        <v>54149198836.830566</v>
      </c>
      <c r="C4086" s="59">
        <f t="shared" si="68"/>
        <v>124483253637.72681</v>
      </c>
      <c r="D4086" s="59">
        <f t="shared" si="68"/>
        <v>178632452474.55734</v>
      </c>
    </row>
    <row r="4087" spans="1:4" x14ac:dyDescent="0.25">
      <c r="A4087">
        <v>2036500</v>
      </c>
      <c r="B4087" s="59">
        <f t="shared" si="68"/>
        <v>54189102573.454796</v>
      </c>
      <c r="C4087" s="59">
        <f t="shared" si="68"/>
        <v>124574988273.57278</v>
      </c>
      <c r="D4087" s="59">
        <f t="shared" si="68"/>
        <v>178764090847.02759</v>
      </c>
    </row>
    <row r="4088" spans="1:4" x14ac:dyDescent="0.25">
      <c r="A4088">
        <v>2037000</v>
      </c>
      <c r="B4088" s="59">
        <f t="shared" si="68"/>
        <v>54229025909.226364</v>
      </c>
      <c r="C4088" s="59">
        <f t="shared" si="68"/>
        <v>124666767965.9583</v>
      </c>
      <c r="D4088" s="59">
        <f t="shared" si="68"/>
        <v>178895793875.1846</v>
      </c>
    </row>
    <row r="4089" spans="1:4" x14ac:dyDescent="0.25">
      <c r="A4089">
        <v>2037500</v>
      </c>
      <c r="B4089" s="59">
        <f t="shared" si="68"/>
        <v>54268968848.95726</v>
      </c>
      <c r="C4089" s="59">
        <f t="shared" si="68"/>
        <v>124758592725.94566</v>
      </c>
      <c r="D4089" s="59">
        <f t="shared" si="68"/>
        <v>179027561574.90292</v>
      </c>
    </row>
    <row r="4090" spans="1:4" x14ac:dyDescent="0.25">
      <c r="A4090">
        <v>2038000</v>
      </c>
      <c r="B4090" s="59">
        <f t="shared" si="68"/>
        <v>54308931397.459442</v>
      </c>
      <c r="C4090" s="59">
        <f t="shared" si="68"/>
        <v>124850462564.5972</v>
      </c>
      <c r="D4090" s="59">
        <f t="shared" si="68"/>
        <v>179159393962.05661</v>
      </c>
    </row>
    <row r="4091" spans="1:4" x14ac:dyDescent="0.25">
      <c r="A4091">
        <v>2038500</v>
      </c>
      <c r="B4091" s="59">
        <f t="shared" si="68"/>
        <v>54348913559.544922</v>
      </c>
      <c r="C4091" s="59">
        <f t="shared" si="68"/>
        <v>124942377492.9752</v>
      </c>
      <c r="D4091" s="59">
        <f t="shared" si="68"/>
        <v>179291291052.52008</v>
      </c>
    </row>
    <row r="4092" spans="1:4" x14ac:dyDescent="0.25">
      <c r="A4092">
        <v>2039000</v>
      </c>
      <c r="B4092" s="59">
        <f t="shared" si="68"/>
        <v>54388915340.025658</v>
      </c>
      <c r="C4092" s="59">
        <f t="shared" si="68"/>
        <v>125034337522.14197</v>
      </c>
      <c r="D4092" s="59">
        <f t="shared" si="68"/>
        <v>179423252862.1676</v>
      </c>
    </row>
    <row r="4093" spans="1:4" x14ac:dyDescent="0.25">
      <c r="A4093">
        <v>2039500</v>
      </c>
      <c r="B4093" s="59">
        <f t="shared" si="68"/>
        <v>54428936743.713646</v>
      </c>
      <c r="C4093" s="59">
        <f t="shared" si="68"/>
        <v>125126342663.15981</v>
      </c>
      <c r="D4093" s="59">
        <f t="shared" si="68"/>
        <v>179555279406.87347</v>
      </c>
    </row>
    <row r="4094" spans="1:4" x14ac:dyDescent="0.25">
      <c r="A4094">
        <v>2040000</v>
      </c>
      <c r="B4094" s="59">
        <f t="shared" si="68"/>
        <v>54468977775.420883</v>
      </c>
      <c r="C4094" s="59">
        <f t="shared" si="68"/>
        <v>125218392927.09105</v>
      </c>
      <c r="D4094" s="59">
        <f t="shared" si="68"/>
        <v>179687370702.5119</v>
      </c>
    </row>
    <row r="4095" spans="1:4" x14ac:dyDescent="0.25">
      <c r="A4095">
        <v>2040500</v>
      </c>
      <c r="B4095" s="59">
        <f t="shared" si="68"/>
        <v>54509038439.959335</v>
      </c>
      <c r="C4095" s="59">
        <f t="shared" si="68"/>
        <v>125310488324.99797</v>
      </c>
      <c r="D4095" s="59">
        <f t="shared" si="68"/>
        <v>179819526764.95728</v>
      </c>
    </row>
    <row r="4096" spans="1:4" x14ac:dyDescent="0.25">
      <c r="A4096">
        <v>2041000</v>
      </c>
      <c r="B4096" s="59">
        <f t="shared" si="68"/>
        <v>54549118742.140991</v>
      </c>
      <c r="C4096" s="59">
        <f t="shared" si="68"/>
        <v>125402628867.94289</v>
      </c>
      <c r="D4096" s="59">
        <f t="shared" si="68"/>
        <v>179951747610.08383</v>
      </c>
    </row>
    <row r="4097" spans="1:4" x14ac:dyDescent="0.25">
      <c r="A4097">
        <v>2041500</v>
      </c>
      <c r="B4097" s="59">
        <f t="shared" si="68"/>
        <v>54589218686.777832</v>
      </c>
      <c r="C4097" s="59">
        <f t="shared" si="68"/>
        <v>125494814566.98811</v>
      </c>
      <c r="D4097" s="59">
        <f t="shared" si="68"/>
        <v>180084033253.76593</v>
      </c>
    </row>
    <row r="4098" spans="1:4" x14ac:dyDescent="0.25">
      <c r="A4098">
        <v>2042000</v>
      </c>
      <c r="B4098" s="59">
        <f t="shared" si="68"/>
        <v>54629338278.681854</v>
      </c>
      <c r="C4098" s="59">
        <f t="shared" si="68"/>
        <v>125587045433.19595</v>
      </c>
      <c r="D4098" s="59">
        <f t="shared" si="68"/>
        <v>180216383711.87778</v>
      </c>
    </row>
    <row r="4099" spans="1:4" x14ac:dyDescent="0.25">
      <c r="A4099">
        <v>2042500</v>
      </c>
      <c r="B4099" s="59">
        <f t="shared" si="68"/>
        <v>54669477522.665024</v>
      </c>
      <c r="C4099" s="59">
        <f t="shared" si="68"/>
        <v>125679321477.62872</v>
      </c>
      <c r="D4099" s="59">
        <f t="shared" si="68"/>
        <v>180348799000.2937</v>
      </c>
    </row>
    <row r="4100" spans="1:4" x14ac:dyDescent="0.25">
      <c r="A4100">
        <v>2043000</v>
      </c>
      <c r="B4100" s="59">
        <f t="shared" si="68"/>
        <v>54709636423.539345</v>
      </c>
      <c r="C4100" s="59">
        <f t="shared" si="68"/>
        <v>125771642711.34872</v>
      </c>
      <c r="D4100" s="59">
        <f t="shared" si="68"/>
        <v>180481279134.88806</v>
      </c>
    </row>
    <row r="4101" spans="1:4" x14ac:dyDescent="0.25">
      <c r="A4101">
        <v>2043500</v>
      </c>
      <c r="B4101" s="59">
        <f t="shared" si="68"/>
        <v>54749814986.116776</v>
      </c>
      <c r="C4101" s="59">
        <f t="shared" si="68"/>
        <v>125864009145.41824</v>
      </c>
      <c r="D4101" s="59">
        <f t="shared" si="68"/>
        <v>180613824131.535</v>
      </c>
    </row>
    <row r="4102" spans="1:4" x14ac:dyDescent="0.25">
      <c r="A4102">
        <v>2044000</v>
      </c>
      <c r="B4102" s="59">
        <f t="shared" si="68"/>
        <v>54790013215.209312</v>
      </c>
      <c r="C4102" s="59">
        <f t="shared" si="68"/>
        <v>125956420790.89961</v>
      </c>
      <c r="D4102" s="59">
        <f t="shared" si="68"/>
        <v>180746434006.10892</v>
      </c>
    </row>
    <row r="4103" spans="1:4" x14ac:dyDescent="0.25">
      <c r="A4103">
        <v>2044500</v>
      </c>
      <c r="B4103" s="59">
        <f t="shared" si="68"/>
        <v>54830231115.628952</v>
      </c>
      <c r="C4103" s="59">
        <f t="shared" si="68"/>
        <v>126048877658.85512</v>
      </c>
      <c r="D4103" s="59">
        <f t="shared" si="68"/>
        <v>180879108774.48404</v>
      </c>
    </row>
    <row r="4104" spans="1:4" x14ac:dyDescent="0.25">
      <c r="A4104">
        <v>2045000</v>
      </c>
      <c r="B4104" s="59">
        <f t="shared" si="68"/>
        <v>54870468692.18766</v>
      </c>
      <c r="C4104" s="59">
        <f t="shared" si="68"/>
        <v>126141379760.34709</v>
      </c>
      <c r="D4104" s="59">
        <f t="shared" si="68"/>
        <v>181011848452.53473</v>
      </c>
    </row>
    <row r="4105" spans="1:4" x14ac:dyDescent="0.25">
      <c r="A4105">
        <v>2045500</v>
      </c>
      <c r="B4105" s="59">
        <f t="shared" si="68"/>
        <v>54910725949.697441</v>
      </c>
      <c r="C4105" s="59">
        <f t="shared" si="68"/>
        <v>126233927106.43781</v>
      </c>
      <c r="D4105" s="59">
        <f t="shared" si="68"/>
        <v>181144653056.13522</v>
      </c>
    </row>
    <row r="4106" spans="1:4" x14ac:dyDescent="0.25">
      <c r="A4106">
        <v>2046000</v>
      </c>
      <c r="B4106" s="59">
        <f t="shared" si="68"/>
        <v>54951002892.970245</v>
      </c>
      <c r="C4106" s="59">
        <f t="shared" si="68"/>
        <v>126326519708.18961</v>
      </c>
      <c r="D4106" s="59">
        <f t="shared" si="68"/>
        <v>181277522601.15982</v>
      </c>
    </row>
    <row r="4107" spans="1:4" x14ac:dyDescent="0.25">
      <c r="A4107">
        <v>2046500</v>
      </c>
      <c r="B4107" s="59">
        <f t="shared" si="68"/>
        <v>54991299526.818092</v>
      </c>
      <c r="C4107" s="59">
        <f t="shared" si="68"/>
        <v>126419157576.66476</v>
      </c>
      <c r="D4107" s="59">
        <f t="shared" si="68"/>
        <v>181410457103.48282</v>
      </c>
    </row>
    <row r="4108" spans="1:4" x14ac:dyDescent="0.25">
      <c r="A4108">
        <v>2047000</v>
      </c>
      <c r="B4108" s="59">
        <f t="shared" si="68"/>
        <v>55031615856.05294</v>
      </c>
      <c r="C4108" s="59">
        <f t="shared" si="68"/>
        <v>126511840722.92561</v>
      </c>
      <c r="D4108" s="59">
        <f t="shared" si="68"/>
        <v>181543456578.97855</v>
      </c>
    </row>
    <row r="4109" spans="1:4" x14ac:dyDescent="0.25">
      <c r="A4109">
        <v>2047500</v>
      </c>
      <c r="B4109" s="59">
        <f t="shared" si="68"/>
        <v>55071951885.486778</v>
      </c>
      <c r="C4109" s="59">
        <f t="shared" si="68"/>
        <v>126604569158.03445</v>
      </c>
      <c r="D4109" s="59">
        <f t="shared" si="68"/>
        <v>181676521043.52124</v>
      </c>
    </row>
    <row r="4110" spans="1:4" x14ac:dyDescent="0.25">
      <c r="A4110">
        <v>2048000</v>
      </c>
      <c r="B4110" s="59">
        <f t="shared" si="68"/>
        <v>55112307619.931602</v>
      </c>
      <c r="C4110" s="59">
        <f t="shared" si="68"/>
        <v>126697342893.05357</v>
      </c>
      <c r="D4110" s="59">
        <f t="shared" si="68"/>
        <v>181809650512.9852</v>
      </c>
    </row>
    <row r="4111" spans="1:4" x14ac:dyDescent="0.25">
      <c r="A4111">
        <v>2048500</v>
      </c>
      <c r="B4111" s="59">
        <f t="shared" si="68"/>
        <v>55152683064.199394</v>
      </c>
      <c r="C4111" s="59">
        <f t="shared" si="68"/>
        <v>126790161939.0453</v>
      </c>
      <c r="D4111" s="59">
        <f t="shared" si="68"/>
        <v>181942845003.24466</v>
      </c>
    </row>
    <row r="4112" spans="1:4" x14ac:dyDescent="0.25">
      <c r="A4112">
        <v>2049000</v>
      </c>
      <c r="B4112" s="59">
        <f t="shared" si="68"/>
        <v>55193078223.102112</v>
      </c>
      <c r="C4112" s="59">
        <f t="shared" si="68"/>
        <v>126883026307.07196</v>
      </c>
      <c r="D4112" s="59">
        <f t="shared" si="68"/>
        <v>182076104530.17404</v>
      </c>
    </row>
    <row r="4113" spans="1:4" x14ac:dyDescent="0.25">
      <c r="A4113">
        <v>2049500</v>
      </c>
      <c r="B4113" s="59">
        <f t="shared" si="68"/>
        <v>55233493101.451775</v>
      </c>
      <c r="C4113" s="59">
        <f t="shared" si="68"/>
        <v>126975936008.1958</v>
      </c>
      <c r="D4113" s="59">
        <f t="shared" si="68"/>
        <v>182209429109.64755</v>
      </c>
    </row>
    <row r="4114" spans="1:4" x14ac:dyDescent="0.25">
      <c r="A4114">
        <v>2050000</v>
      </c>
      <c r="B4114" s="59">
        <f t="shared" si="68"/>
        <v>55273927704.060364</v>
      </c>
      <c r="C4114" s="59">
        <f t="shared" si="68"/>
        <v>127068891053.47917</v>
      </c>
      <c r="D4114" s="59">
        <f t="shared" si="68"/>
        <v>182342818757.53952</v>
      </c>
    </row>
    <row r="4115" spans="1:4" x14ac:dyDescent="0.25">
      <c r="A4115">
        <v>2050500</v>
      </c>
      <c r="B4115" s="59">
        <f t="shared" si="68"/>
        <v>55314382035.73983</v>
      </c>
      <c r="C4115" s="59">
        <f t="shared" si="68"/>
        <v>127161891453.98438</v>
      </c>
      <c r="D4115" s="59">
        <f t="shared" si="68"/>
        <v>182476273489.72418</v>
      </c>
    </row>
    <row r="4116" spans="1:4" x14ac:dyDescent="0.25">
      <c r="A4116">
        <v>2051000</v>
      </c>
      <c r="B4116" s="59">
        <f t="shared" si="68"/>
        <v>55354856101.302193</v>
      </c>
      <c r="C4116" s="59">
        <f t="shared" si="68"/>
        <v>127254937220.77373</v>
      </c>
      <c r="D4116" s="59">
        <f t="shared" si="68"/>
        <v>182609793322.0759</v>
      </c>
    </row>
    <row r="4117" spans="1:4" x14ac:dyDescent="0.25">
      <c r="A4117">
        <v>2051500</v>
      </c>
      <c r="B4117" s="59">
        <f t="shared" si="68"/>
        <v>55395349905.559402</v>
      </c>
      <c r="C4117" s="59">
        <f t="shared" si="68"/>
        <v>127348028364.9095</v>
      </c>
      <c r="D4117" s="59">
        <f t="shared" si="68"/>
        <v>182743378270.46887</v>
      </c>
    </row>
    <row r="4118" spans="1:4" x14ac:dyDescent="0.25">
      <c r="A4118">
        <v>2052000</v>
      </c>
      <c r="B4118" s="59">
        <f t="shared" si="68"/>
        <v>55435863453.323471</v>
      </c>
      <c r="C4118" s="59">
        <f t="shared" si="68"/>
        <v>127441164897.45403</v>
      </c>
      <c r="D4118" s="59">
        <f t="shared" si="68"/>
        <v>182877028350.77747</v>
      </c>
    </row>
    <row r="4119" spans="1:4" x14ac:dyDescent="0.25">
      <c r="A4119">
        <v>2052500</v>
      </c>
      <c r="B4119" s="59">
        <f t="shared" si="68"/>
        <v>55476396749.40638</v>
      </c>
      <c r="C4119" s="59">
        <f t="shared" si="68"/>
        <v>127534346829.4696</v>
      </c>
      <c r="D4119" s="59">
        <f t="shared" si="68"/>
        <v>183010743578.87598</v>
      </c>
    </row>
    <row r="4120" spans="1:4" x14ac:dyDescent="0.25">
      <c r="A4120">
        <v>2053000</v>
      </c>
      <c r="B4120" s="59">
        <f t="shared" si="68"/>
        <v>55516949798.620094</v>
      </c>
      <c r="C4120" s="59">
        <f t="shared" si="68"/>
        <v>127627574172.01854</v>
      </c>
      <c r="D4120" s="59">
        <f t="shared" si="68"/>
        <v>183144523970.63861</v>
      </c>
    </row>
    <row r="4121" spans="1:4" x14ac:dyDescent="0.25">
      <c r="A4121">
        <v>2053500</v>
      </c>
      <c r="B4121" s="59">
        <f t="shared" si="68"/>
        <v>55557522605.776611</v>
      </c>
      <c r="C4121" s="59">
        <f t="shared" si="68"/>
        <v>127720846936.16318</v>
      </c>
      <c r="D4121" s="59">
        <f t="shared" si="68"/>
        <v>183278369541.93976</v>
      </c>
    </row>
    <row r="4122" spans="1:4" x14ac:dyDescent="0.25">
      <c r="A4122">
        <v>2054000</v>
      </c>
      <c r="B4122" s="59">
        <f t="shared" si="68"/>
        <v>55598115175.687927</v>
      </c>
      <c r="C4122" s="59">
        <f t="shared" si="68"/>
        <v>127814165132.96576</v>
      </c>
      <c r="D4122" s="59">
        <f t="shared" si="68"/>
        <v>183412280308.65366</v>
      </c>
    </row>
    <row r="4123" spans="1:4" x14ac:dyDescent="0.25">
      <c r="A4123">
        <v>2054500</v>
      </c>
      <c r="B4123" s="59">
        <f t="shared" si="68"/>
        <v>55638727513.166</v>
      </c>
      <c r="C4123" s="59">
        <f t="shared" si="68"/>
        <v>127907528773.48865</v>
      </c>
      <c r="D4123" s="59">
        <f t="shared" si="68"/>
        <v>183546256286.65463</v>
      </c>
    </row>
    <row r="4124" spans="1:4" x14ac:dyDescent="0.25">
      <c r="A4124">
        <v>2055000</v>
      </c>
      <c r="B4124" s="59">
        <f t="shared" si="68"/>
        <v>55679359623.022827</v>
      </c>
      <c r="C4124" s="59">
        <f t="shared" si="68"/>
        <v>128000937868.7941</v>
      </c>
      <c r="D4124" s="59">
        <f t="shared" si="68"/>
        <v>183680297491.81693</v>
      </c>
    </row>
    <row r="4125" spans="1:4" x14ac:dyDescent="0.25">
      <c r="A4125">
        <v>2055500</v>
      </c>
      <c r="B4125" s="59">
        <f t="shared" si="68"/>
        <v>55720011510.070381</v>
      </c>
      <c r="C4125" s="59">
        <f t="shared" si="68"/>
        <v>128094392429.94446</v>
      </c>
      <c r="D4125" s="59">
        <f t="shared" si="68"/>
        <v>183814403940.01483</v>
      </c>
    </row>
    <row r="4126" spans="1:4" x14ac:dyDescent="0.25">
      <c r="A4126">
        <v>2056000</v>
      </c>
      <c r="B4126" s="59">
        <f t="shared" si="68"/>
        <v>55760683179.120667</v>
      </c>
      <c r="C4126" s="59">
        <f t="shared" si="68"/>
        <v>128187892468.00201</v>
      </c>
      <c r="D4126" s="59">
        <f t="shared" si="68"/>
        <v>183948575647.12268</v>
      </c>
    </row>
    <row r="4127" spans="1:4" x14ac:dyDescent="0.25">
      <c r="A4127">
        <v>2056500</v>
      </c>
      <c r="B4127" s="59">
        <f t="shared" si="68"/>
        <v>55801374634.985649</v>
      </c>
      <c r="C4127" s="59">
        <f t="shared" si="68"/>
        <v>128281437994.02907</v>
      </c>
      <c r="D4127" s="59">
        <f t="shared" si="68"/>
        <v>184082812629.01471</v>
      </c>
    </row>
    <row r="4128" spans="1:4" x14ac:dyDescent="0.25">
      <c r="A4128">
        <v>2057000</v>
      </c>
      <c r="B4128" s="59">
        <f t="shared" si="68"/>
        <v>55842085882.477325</v>
      </c>
      <c r="C4128" s="59">
        <f t="shared" si="68"/>
        <v>128375029019.08795</v>
      </c>
      <c r="D4128" s="59">
        <f t="shared" si="68"/>
        <v>184217114901.56528</v>
      </c>
    </row>
    <row r="4129" spans="1:4" x14ac:dyDescent="0.25">
      <c r="A4129">
        <v>2057500</v>
      </c>
      <c r="B4129" s="59">
        <f t="shared" si="68"/>
        <v>55882816926.407669</v>
      </c>
      <c r="C4129" s="59">
        <f t="shared" si="68"/>
        <v>128468665554.24097</v>
      </c>
      <c r="D4129" s="59">
        <f t="shared" si="68"/>
        <v>184351482480.64862</v>
      </c>
    </row>
    <row r="4130" spans="1:4" x14ac:dyDescent="0.25">
      <c r="A4130">
        <v>2058000</v>
      </c>
      <c r="B4130" s="59">
        <f t="shared" si="68"/>
        <v>55923567771.588676</v>
      </c>
      <c r="C4130" s="59">
        <f t="shared" si="68"/>
        <v>128562347610.55043</v>
      </c>
      <c r="D4130" s="59">
        <f t="shared" si="68"/>
        <v>184485915382.13907</v>
      </c>
    </row>
    <row r="4131" spans="1:4" x14ac:dyDescent="0.25">
      <c r="A4131">
        <v>2058500</v>
      </c>
      <c r="B4131" s="59">
        <f t="shared" si="68"/>
        <v>55964338422.832321</v>
      </c>
      <c r="C4131" s="59">
        <f t="shared" si="68"/>
        <v>128656075199.0786</v>
      </c>
      <c r="D4131" s="59">
        <f t="shared" si="68"/>
        <v>184620413621.91092</v>
      </c>
    </row>
    <row r="4132" spans="1:4" x14ac:dyDescent="0.25">
      <c r="A4132">
        <v>2059000</v>
      </c>
      <c r="B4132" s="59">
        <f t="shared" si="68"/>
        <v>56005128884.950584</v>
      </c>
      <c r="C4132" s="59">
        <f t="shared" si="68"/>
        <v>128749848330.88782</v>
      </c>
      <c r="D4132" s="59">
        <f t="shared" si="68"/>
        <v>184754977215.83838</v>
      </c>
    </row>
    <row r="4133" spans="1:4" x14ac:dyDescent="0.25">
      <c r="A4133">
        <v>2059500</v>
      </c>
      <c r="B4133" s="59">
        <f t="shared" si="68"/>
        <v>56045939162.755447</v>
      </c>
      <c r="C4133" s="59">
        <f t="shared" si="68"/>
        <v>128843667017.04039</v>
      </c>
      <c r="D4133" s="59">
        <f t="shared" si="68"/>
        <v>184889606179.79584</v>
      </c>
    </row>
    <row r="4134" spans="1:4" x14ac:dyDescent="0.25">
      <c r="A4134">
        <v>2060000</v>
      </c>
      <c r="B4134" s="59">
        <f t="shared" si="68"/>
        <v>56086769261.058922</v>
      </c>
      <c r="C4134" s="59">
        <f t="shared" si="68"/>
        <v>128937531268.59862</v>
      </c>
      <c r="D4134" s="59">
        <f t="shared" si="68"/>
        <v>185024300529.6575</v>
      </c>
    </row>
    <row r="4135" spans="1:4" x14ac:dyDescent="0.25">
      <c r="A4135">
        <v>2060500</v>
      </c>
      <c r="B4135" s="59">
        <f t="shared" si="68"/>
        <v>56127619184.672958</v>
      </c>
      <c r="C4135" s="59">
        <f t="shared" si="68"/>
        <v>129031441096.6248</v>
      </c>
      <c r="D4135" s="59">
        <f t="shared" si="68"/>
        <v>185159060281.29773</v>
      </c>
    </row>
    <row r="4136" spans="1:4" x14ac:dyDescent="0.25">
      <c r="A4136">
        <v>2061000</v>
      </c>
      <c r="B4136" s="59">
        <f t="shared" si="68"/>
        <v>56168488938.409546</v>
      </c>
      <c r="C4136" s="59">
        <f t="shared" si="68"/>
        <v>129125396512.18126</v>
      </c>
      <c r="D4136" s="59">
        <f t="shared" si="68"/>
        <v>185293885450.59079</v>
      </c>
    </row>
    <row r="4137" spans="1:4" x14ac:dyDescent="0.25">
      <c r="A4137">
        <v>2061500</v>
      </c>
      <c r="B4137" s="59">
        <f t="shared" si="68"/>
        <v>56209378527.080696</v>
      </c>
      <c r="C4137" s="59">
        <f t="shared" si="68"/>
        <v>129219397526.33031</v>
      </c>
      <c r="D4137" s="59">
        <f t="shared" si="68"/>
        <v>185428776053.41095</v>
      </c>
    </row>
    <row r="4138" spans="1:4" x14ac:dyDescent="0.25">
      <c r="A4138">
        <v>2062000</v>
      </c>
      <c r="B4138" s="59">
        <f t="shared" si="68"/>
        <v>56250287955.49836</v>
      </c>
      <c r="C4138" s="59">
        <f t="shared" si="68"/>
        <v>129313444150.13423</v>
      </c>
      <c r="D4138" s="59">
        <f t="shared" si="68"/>
        <v>185563732105.63257</v>
      </c>
    </row>
    <row r="4139" spans="1:4" x14ac:dyDescent="0.25">
      <c r="A4139">
        <v>2062500</v>
      </c>
      <c r="B4139" s="59">
        <f t="shared" si="68"/>
        <v>56291217228.474533</v>
      </c>
      <c r="C4139" s="59">
        <f t="shared" si="68"/>
        <v>129407536394.65535</v>
      </c>
      <c r="D4139" s="59">
        <f t="shared" si="68"/>
        <v>185698753623.12985</v>
      </c>
    </row>
    <row r="4140" spans="1:4" x14ac:dyDescent="0.25">
      <c r="A4140">
        <v>2063000</v>
      </c>
      <c r="B4140" s="59">
        <f t="shared" si="68"/>
        <v>56332166350.821213</v>
      </c>
      <c r="C4140" s="59">
        <f t="shared" si="68"/>
        <v>129501674270.95596</v>
      </c>
      <c r="D4140" s="59">
        <f t="shared" si="68"/>
        <v>185833840621.77713</v>
      </c>
    </row>
    <row r="4141" spans="1:4" x14ac:dyDescent="0.25">
      <c r="A4141">
        <v>2063500</v>
      </c>
      <c r="B4141" s="59">
        <f t="shared" si="68"/>
        <v>56373135327.350357</v>
      </c>
      <c r="C4141" s="59">
        <f t="shared" si="68"/>
        <v>129595857790.09837</v>
      </c>
      <c r="D4141" s="59">
        <f t="shared" si="68"/>
        <v>185968993117.4487</v>
      </c>
    </row>
    <row r="4142" spans="1:4" x14ac:dyDescent="0.25">
      <c r="A4142">
        <v>2064000</v>
      </c>
      <c r="B4142" s="59">
        <f t="shared" si="68"/>
        <v>56414124162.873962</v>
      </c>
      <c r="C4142" s="59">
        <f t="shared" si="68"/>
        <v>129690086963.14488</v>
      </c>
      <c r="D4142" s="59">
        <f t="shared" si="68"/>
        <v>186104211126.01883</v>
      </c>
    </row>
    <row r="4143" spans="1:4" x14ac:dyDescent="0.25">
      <c r="A4143">
        <v>2064500</v>
      </c>
      <c r="B4143" s="59">
        <f t="shared" si="68"/>
        <v>56455132862.204018</v>
      </c>
      <c r="C4143" s="59">
        <f t="shared" si="68"/>
        <v>129784361801.15784</v>
      </c>
      <c r="D4143" s="59">
        <f t="shared" si="68"/>
        <v>186239494663.36182</v>
      </c>
    </row>
    <row r="4144" spans="1:4" x14ac:dyDescent="0.25">
      <c r="A4144">
        <v>2065000</v>
      </c>
      <c r="B4144" s="59">
        <f t="shared" si="68"/>
        <v>56496161430.152504</v>
      </c>
      <c r="C4144" s="59">
        <f t="shared" si="68"/>
        <v>129878682315.19951</v>
      </c>
      <c r="D4144" s="59">
        <f t="shared" si="68"/>
        <v>186374843745.35199</v>
      </c>
    </row>
    <row r="4145" spans="1:4" x14ac:dyDescent="0.25">
      <c r="A4145">
        <v>2065500</v>
      </c>
      <c r="B4145" s="59">
        <f t="shared" si="68"/>
        <v>56537209871.53141</v>
      </c>
      <c r="C4145" s="59">
        <f t="shared" si="68"/>
        <v>129973048516.3322</v>
      </c>
      <c r="D4145" s="59">
        <f t="shared" si="68"/>
        <v>186510258387.86359</v>
      </c>
    </row>
    <row r="4146" spans="1:4" x14ac:dyDescent="0.25">
      <c r="A4146">
        <v>2066000</v>
      </c>
      <c r="B4146" s="59">
        <f t="shared" si="68"/>
        <v>56578278191.152702</v>
      </c>
      <c r="C4146" s="59">
        <f t="shared" si="68"/>
        <v>130067460415.61824</v>
      </c>
      <c r="D4146" s="59">
        <f t="shared" si="68"/>
        <v>186645738606.77094</v>
      </c>
    </row>
    <row r="4147" spans="1:4" x14ac:dyDescent="0.25">
      <c r="A4147">
        <v>2066500</v>
      </c>
      <c r="B4147" s="59">
        <f t="shared" si="68"/>
        <v>56619366393.828377</v>
      </c>
      <c r="C4147" s="59">
        <f t="shared" si="68"/>
        <v>130161918024.11992</v>
      </c>
      <c r="D4147" s="59">
        <f t="shared" si="68"/>
        <v>186781284417.9483</v>
      </c>
    </row>
    <row r="4148" spans="1:4" x14ac:dyDescent="0.25">
      <c r="A4148">
        <v>2067000</v>
      </c>
      <c r="B4148" s="59">
        <f t="shared" ref="B4148:D4211" si="69">(B$4*$A4148^3)+(B$3*$A4148^2)+(B$2*$A4148)+B$1</f>
        <v>56660474484.37043</v>
      </c>
      <c r="C4148" s="59">
        <f t="shared" si="69"/>
        <v>130256421352.89958</v>
      </c>
      <c r="D4148" s="59">
        <f t="shared" si="69"/>
        <v>186916895837.26999</v>
      </c>
    </row>
    <row r="4149" spans="1:4" x14ac:dyDescent="0.25">
      <c r="A4149">
        <v>2067500</v>
      </c>
      <c r="B4149" s="59">
        <f t="shared" si="69"/>
        <v>56701602467.590813</v>
      </c>
      <c r="C4149" s="59">
        <f t="shared" si="69"/>
        <v>130350970413.01945</v>
      </c>
      <c r="D4149" s="59">
        <f t="shared" si="69"/>
        <v>187052572880.61026</v>
      </c>
    </row>
    <row r="4150" spans="1:4" x14ac:dyDescent="0.25">
      <c r="A4150">
        <v>2068000</v>
      </c>
      <c r="B4150" s="59">
        <f t="shared" si="69"/>
        <v>56742750348.301544</v>
      </c>
      <c r="C4150" s="59">
        <f t="shared" si="69"/>
        <v>130445565215.54192</v>
      </c>
      <c r="D4150" s="59">
        <f t="shared" si="69"/>
        <v>187188315563.84344</v>
      </c>
    </row>
    <row r="4151" spans="1:4" x14ac:dyDescent="0.25">
      <c r="A4151">
        <v>2068500</v>
      </c>
      <c r="B4151" s="59">
        <f t="shared" si="69"/>
        <v>56783918131.314583</v>
      </c>
      <c r="C4151" s="59">
        <f t="shared" si="69"/>
        <v>130540205771.52927</v>
      </c>
      <c r="D4151" s="59">
        <f t="shared" si="69"/>
        <v>187324123902.84381</v>
      </c>
    </row>
    <row r="4152" spans="1:4" x14ac:dyDescent="0.25">
      <c r="A4152">
        <v>2069000</v>
      </c>
      <c r="B4152" s="59">
        <f t="shared" si="69"/>
        <v>56825105821.44191</v>
      </c>
      <c r="C4152" s="59">
        <f t="shared" si="69"/>
        <v>130634892092.04376</v>
      </c>
      <c r="D4152" s="59">
        <f t="shared" si="69"/>
        <v>187459997913.48569</v>
      </c>
    </row>
    <row r="4153" spans="1:4" x14ac:dyDescent="0.25">
      <c r="A4153">
        <v>2069500</v>
      </c>
      <c r="B4153" s="59">
        <f t="shared" si="69"/>
        <v>56866313423.495544</v>
      </c>
      <c r="C4153" s="59">
        <f t="shared" si="69"/>
        <v>130729624188.14777</v>
      </c>
      <c r="D4153" s="59">
        <f t="shared" si="69"/>
        <v>187595937611.64328</v>
      </c>
    </row>
    <row r="4154" spans="1:4" x14ac:dyDescent="0.25">
      <c r="A4154">
        <v>2070000</v>
      </c>
      <c r="B4154" s="59">
        <f t="shared" si="69"/>
        <v>56907540942.287437</v>
      </c>
      <c r="C4154" s="59">
        <f t="shared" si="69"/>
        <v>130824402070.90355</v>
      </c>
      <c r="D4154" s="59">
        <f t="shared" si="69"/>
        <v>187731943013.19098</v>
      </c>
    </row>
    <row r="4155" spans="1:4" x14ac:dyDescent="0.25">
      <c r="A4155">
        <v>2070500</v>
      </c>
      <c r="B4155" s="59">
        <f t="shared" si="69"/>
        <v>56948788382.629593</v>
      </c>
      <c r="C4155" s="59">
        <f t="shared" si="69"/>
        <v>130919225751.37344</v>
      </c>
      <c r="D4155" s="59">
        <f t="shared" si="69"/>
        <v>187868014134.00302</v>
      </c>
    </row>
    <row r="4156" spans="1:4" x14ac:dyDescent="0.25">
      <c r="A4156">
        <v>2071000</v>
      </c>
      <c r="B4156" s="59">
        <f t="shared" si="69"/>
        <v>56990055749.333977</v>
      </c>
      <c r="C4156" s="59">
        <f t="shared" si="69"/>
        <v>131014095240.61974</v>
      </c>
      <c r="D4156" s="59">
        <f t="shared" si="69"/>
        <v>188004150989.95367</v>
      </c>
    </row>
    <row r="4157" spans="1:4" x14ac:dyDescent="0.25">
      <c r="A4157">
        <v>2071500</v>
      </c>
      <c r="B4157" s="59">
        <f t="shared" si="69"/>
        <v>57031343047.212578</v>
      </c>
      <c r="C4157" s="59">
        <f t="shared" si="69"/>
        <v>131109010549.70476</v>
      </c>
      <c r="D4157" s="59">
        <f t="shared" si="69"/>
        <v>188140353596.9173</v>
      </c>
    </row>
    <row r="4158" spans="1:4" x14ac:dyDescent="0.25">
      <c r="A4158">
        <v>2072000</v>
      </c>
      <c r="B4158" s="59">
        <f t="shared" si="69"/>
        <v>57072650281.077377</v>
      </c>
      <c r="C4158" s="59">
        <f t="shared" si="69"/>
        <v>131203971689.69078</v>
      </c>
      <c r="D4158" s="59">
        <f t="shared" si="69"/>
        <v>188276621970.76813</v>
      </c>
    </row>
    <row r="4159" spans="1:4" x14ac:dyDescent="0.25">
      <c r="A4159">
        <v>2072500</v>
      </c>
      <c r="B4159" s="59">
        <f t="shared" si="69"/>
        <v>57113977455.740372</v>
      </c>
      <c r="C4159" s="59">
        <f t="shared" si="69"/>
        <v>131298978671.64014</v>
      </c>
      <c r="D4159" s="59">
        <f t="shared" si="69"/>
        <v>188412956127.38049</v>
      </c>
    </row>
    <row r="4160" spans="1:4" x14ac:dyDescent="0.25">
      <c r="A4160">
        <v>2073000</v>
      </c>
      <c r="B4160" s="59">
        <f t="shared" si="69"/>
        <v>57155324576.013542</v>
      </c>
      <c r="C4160" s="59">
        <f t="shared" si="69"/>
        <v>131394031506.61511</v>
      </c>
      <c r="D4160" s="59">
        <f t="shared" si="69"/>
        <v>188549356082.62863</v>
      </c>
    </row>
    <row r="4161" spans="1:4" x14ac:dyDescent="0.25">
      <c r="A4161">
        <v>2073500</v>
      </c>
      <c r="B4161" s="59">
        <f t="shared" si="69"/>
        <v>57196691646.708855</v>
      </c>
      <c r="C4161" s="59">
        <f t="shared" si="69"/>
        <v>131489130205.67802</v>
      </c>
      <c r="D4161" s="59">
        <f t="shared" si="69"/>
        <v>188685821852.38687</v>
      </c>
    </row>
    <row r="4162" spans="1:4" x14ac:dyDescent="0.25">
      <c r="A4162">
        <v>2074000</v>
      </c>
      <c r="B4162" s="59">
        <f t="shared" si="69"/>
        <v>57238078672.638321</v>
      </c>
      <c r="C4162" s="59">
        <f t="shared" si="69"/>
        <v>131584274779.89122</v>
      </c>
      <c r="D4162" s="59">
        <f t="shared" si="69"/>
        <v>188822353452.52951</v>
      </c>
    </row>
    <row r="4163" spans="1:4" x14ac:dyDescent="0.25">
      <c r="A4163">
        <v>2074500</v>
      </c>
      <c r="B4163" s="59">
        <f t="shared" si="69"/>
        <v>57279485658.613899</v>
      </c>
      <c r="C4163" s="59">
        <f t="shared" si="69"/>
        <v>131679465240.31694</v>
      </c>
      <c r="D4163" s="59">
        <f t="shared" si="69"/>
        <v>188958950898.93085</v>
      </c>
    </row>
    <row r="4164" spans="1:4" x14ac:dyDescent="0.25">
      <c r="A4164">
        <v>2075000</v>
      </c>
      <c r="B4164" s="59">
        <f t="shared" si="69"/>
        <v>57320912609.447586</v>
      </c>
      <c r="C4164" s="59">
        <f t="shared" si="69"/>
        <v>131774701598.01753</v>
      </c>
      <c r="D4164" s="59">
        <f t="shared" si="69"/>
        <v>189095614207.46509</v>
      </c>
    </row>
    <row r="4165" spans="1:4" x14ac:dyDescent="0.25">
      <c r="A4165">
        <v>2075500</v>
      </c>
      <c r="B4165" s="59">
        <f t="shared" si="69"/>
        <v>57362359529.95137</v>
      </c>
      <c r="C4165" s="59">
        <f t="shared" si="69"/>
        <v>131869983864.05528</v>
      </c>
      <c r="D4165" s="59">
        <f t="shared" si="69"/>
        <v>189232343394.00665</v>
      </c>
    </row>
    <row r="4166" spans="1:4" x14ac:dyDescent="0.25">
      <c r="A4166">
        <v>2076000</v>
      </c>
      <c r="B4166" s="59">
        <f t="shared" si="69"/>
        <v>57403826424.937225</v>
      </c>
      <c r="C4166" s="59">
        <f t="shared" si="69"/>
        <v>131965312049.49252</v>
      </c>
      <c r="D4166" s="59">
        <f t="shared" si="69"/>
        <v>189369138474.42972</v>
      </c>
    </row>
    <row r="4167" spans="1:4" x14ac:dyDescent="0.25">
      <c r="A4167">
        <v>2076500</v>
      </c>
      <c r="B4167" s="59">
        <f t="shared" si="69"/>
        <v>57445313299.217133</v>
      </c>
      <c r="C4167" s="59">
        <f t="shared" si="69"/>
        <v>132060686165.39154</v>
      </c>
      <c r="D4167" s="59">
        <f t="shared" si="69"/>
        <v>189505999464.60867</v>
      </c>
    </row>
    <row r="4168" spans="1:4" x14ac:dyDescent="0.25">
      <c r="A4168">
        <v>2077000</v>
      </c>
      <c r="B4168" s="59">
        <f t="shared" si="69"/>
        <v>57486820157.603088</v>
      </c>
      <c r="C4168" s="59">
        <f t="shared" si="69"/>
        <v>132156106222.81461</v>
      </c>
      <c r="D4168" s="59">
        <f t="shared" si="69"/>
        <v>189642926380.41769</v>
      </c>
    </row>
    <row r="4169" spans="1:4" x14ac:dyDescent="0.25">
      <c r="A4169">
        <v>2077500</v>
      </c>
      <c r="B4169" s="59">
        <f t="shared" si="69"/>
        <v>57528347004.907074</v>
      </c>
      <c r="C4169" s="59">
        <f t="shared" si="69"/>
        <v>132251572232.82411</v>
      </c>
      <c r="D4169" s="59">
        <f t="shared" si="69"/>
        <v>189779919237.73117</v>
      </c>
    </row>
    <row r="4170" spans="1:4" x14ac:dyDescent="0.25">
      <c r="A4170">
        <v>2078000</v>
      </c>
      <c r="B4170" s="59">
        <f t="shared" si="69"/>
        <v>57569893845.941063</v>
      </c>
      <c r="C4170" s="59">
        <f t="shared" si="69"/>
        <v>132347084206.4823</v>
      </c>
      <c r="D4170" s="59">
        <f t="shared" si="69"/>
        <v>189916978052.42334</v>
      </c>
    </row>
    <row r="4171" spans="1:4" x14ac:dyDescent="0.25">
      <c r="A4171">
        <v>2078500</v>
      </c>
      <c r="B4171" s="59">
        <f t="shared" si="69"/>
        <v>57611460685.517052</v>
      </c>
      <c r="C4171" s="59">
        <f t="shared" si="69"/>
        <v>132442642154.8515</v>
      </c>
      <c r="D4171" s="59">
        <f t="shared" si="69"/>
        <v>190054102840.36856</v>
      </c>
    </row>
    <row r="4172" spans="1:4" x14ac:dyDescent="0.25">
      <c r="A4172">
        <v>2079000</v>
      </c>
      <c r="B4172" s="59">
        <f t="shared" si="69"/>
        <v>57653047528.447014</v>
      </c>
      <c r="C4172" s="59">
        <f t="shared" si="69"/>
        <v>132538246088.99402</v>
      </c>
      <c r="D4172" s="59">
        <f t="shared" si="69"/>
        <v>190191293617.44101</v>
      </c>
    </row>
    <row r="4173" spans="1:4" x14ac:dyDescent="0.25">
      <c r="A4173">
        <v>2079500</v>
      </c>
      <c r="B4173" s="59">
        <f t="shared" si="69"/>
        <v>57694654379.542931</v>
      </c>
      <c r="C4173" s="59">
        <f t="shared" si="69"/>
        <v>132633896019.97215</v>
      </c>
      <c r="D4173" s="59">
        <f t="shared" si="69"/>
        <v>190328550399.51508</v>
      </c>
    </row>
    <row r="4174" spans="1:4" x14ac:dyDescent="0.25">
      <c r="A4174">
        <v>2080000</v>
      </c>
      <c r="B4174" s="59">
        <f t="shared" si="69"/>
        <v>57736281243.616806</v>
      </c>
      <c r="C4174" s="59">
        <f t="shared" si="69"/>
        <v>132729591958.84821</v>
      </c>
      <c r="D4174" s="59">
        <f t="shared" si="69"/>
        <v>190465873202.465</v>
      </c>
    </row>
    <row r="4175" spans="1:4" x14ac:dyDescent="0.25">
      <c r="A4175">
        <v>2080500</v>
      </c>
      <c r="B4175" s="59">
        <f t="shared" si="69"/>
        <v>57777928125.480598</v>
      </c>
      <c r="C4175" s="59">
        <f t="shared" si="69"/>
        <v>132825333916.68451</v>
      </c>
      <c r="D4175" s="59">
        <f t="shared" si="69"/>
        <v>190603262042.16507</v>
      </c>
    </row>
    <row r="4176" spans="1:4" x14ac:dyDescent="0.25">
      <c r="A4176">
        <v>2081000</v>
      </c>
      <c r="B4176" s="59">
        <f t="shared" si="69"/>
        <v>57819595029.946304</v>
      </c>
      <c r="C4176" s="59">
        <f t="shared" si="69"/>
        <v>132921121904.54335</v>
      </c>
      <c r="D4176" s="59">
        <f t="shared" si="69"/>
        <v>190740716934.48965</v>
      </c>
    </row>
    <row r="4177" spans="1:4" x14ac:dyDescent="0.25">
      <c r="A4177">
        <v>2081500</v>
      </c>
      <c r="B4177" s="59">
        <f t="shared" si="69"/>
        <v>57861281961.82592</v>
      </c>
      <c r="C4177" s="59">
        <f t="shared" si="69"/>
        <v>133016955933.48703</v>
      </c>
      <c r="D4177" s="59">
        <f t="shared" si="69"/>
        <v>190878237895.31293</v>
      </c>
    </row>
    <row r="4178" spans="1:4" x14ac:dyDescent="0.25">
      <c r="A4178">
        <v>2082000</v>
      </c>
      <c r="B4178" s="59">
        <f t="shared" si="69"/>
        <v>57902988925.931412</v>
      </c>
      <c r="C4178" s="59">
        <f t="shared" si="69"/>
        <v>133112836014.57788</v>
      </c>
      <c r="D4178" s="59">
        <f t="shared" si="69"/>
        <v>191015824940.50928</v>
      </c>
    </row>
    <row r="4179" spans="1:4" x14ac:dyDescent="0.25">
      <c r="A4179">
        <v>2082500</v>
      </c>
      <c r="B4179" s="59">
        <f t="shared" si="69"/>
        <v>57944715927.07476</v>
      </c>
      <c r="C4179" s="59">
        <f t="shared" si="69"/>
        <v>133208762158.87817</v>
      </c>
      <c r="D4179" s="59">
        <f t="shared" si="69"/>
        <v>191153478085.95291</v>
      </c>
    </row>
    <row r="4180" spans="1:4" x14ac:dyDescent="0.25">
      <c r="A4180">
        <v>2083000</v>
      </c>
      <c r="B4180" s="59">
        <f t="shared" si="69"/>
        <v>57986462970.06797</v>
      </c>
      <c r="C4180" s="59">
        <f t="shared" si="69"/>
        <v>133304734377.45026</v>
      </c>
      <c r="D4180" s="59">
        <f t="shared" si="69"/>
        <v>191291197347.51822</v>
      </c>
    </row>
    <row r="4181" spans="1:4" x14ac:dyDescent="0.25">
      <c r="A4181">
        <v>2083500</v>
      </c>
      <c r="B4181" s="59">
        <f t="shared" si="69"/>
        <v>58028230059.723007</v>
      </c>
      <c r="C4181" s="59">
        <f t="shared" si="69"/>
        <v>133400752681.35638</v>
      </c>
      <c r="D4181" s="59">
        <f t="shared" si="69"/>
        <v>191428982741.07938</v>
      </c>
    </row>
    <row r="4182" spans="1:4" x14ac:dyDescent="0.25">
      <c r="A4182">
        <v>2084000</v>
      </c>
      <c r="B4182" s="59">
        <f t="shared" si="69"/>
        <v>58070017200.851852</v>
      </c>
      <c r="C4182" s="59">
        <f t="shared" si="69"/>
        <v>133496817081.65892</v>
      </c>
      <c r="D4182" s="59">
        <f t="shared" si="69"/>
        <v>191566834282.51077</v>
      </c>
    </row>
    <row r="4183" spans="1:4" x14ac:dyDescent="0.25">
      <c r="A4183">
        <v>2084500</v>
      </c>
      <c r="B4183" s="59">
        <f t="shared" si="69"/>
        <v>58111824398.266518</v>
      </c>
      <c r="C4183" s="59">
        <f t="shared" si="69"/>
        <v>133592927589.42014</v>
      </c>
      <c r="D4183" s="59">
        <f t="shared" si="69"/>
        <v>191704751987.68665</v>
      </c>
    </row>
    <row r="4184" spans="1:4" x14ac:dyDescent="0.25">
      <c r="A4184">
        <v>2085000</v>
      </c>
      <c r="B4184" s="59">
        <f t="shared" si="69"/>
        <v>58153651656.778946</v>
      </c>
      <c r="C4184" s="59">
        <f t="shared" si="69"/>
        <v>133689084215.70236</v>
      </c>
      <c r="D4184" s="59">
        <f t="shared" si="69"/>
        <v>191842735872.48129</v>
      </c>
    </row>
    <row r="4185" spans="1:4" x14ac:dyDescent="0.25">
      <c r="A4185">
        <v>2085500</v>
      </c>
      <c r="B4185" s="59">
        <f t="shared" si="69"/>
        <v>58195498981.201157</v>
      </c>
      <c r="C4185" s="59">
        <f t="shared" si="69"/>
        <v>133785286971.56789</v>
      </c>
      <c r="D4185" s="59">
        <f t="shared" si="69"/>
        <v>191980785952.76901</v>
      </c>
    </row>
    <row r="4186" spans="1:4" x14ac:dyDescent="0.25">
      <c r="A4186">
        <v>2086000</v>
      </c>
      <c r="B4186" s="59">
        <f t="shared" si="69"/>
        <v>58237366376.345108</v>
      </c>
      <c r="C4186" s="59">
        <f t="shared" si="69"/>
        <v>133881535868.07901</v>
      </c>
      <c r="D4186" s="59">
        <f t="shared" si="69"/>
        <v>192118902244.42413</v>
      </c>
    </row>
    <row r="4187" spans="1:4" x14ac:dyDescent="0.25">
      <c r="A4187">
        <v>2086500</v>
      </c>
      <c r="B4187" s="59">
        <f t="shared" si="69"/>
        <v>58279253847.022804</v>
      </c>
      <c r="C4187" s="59">
        <f t="shared" si="69"/>
        <v>133977830916.29805</v>
      </c>
      <c r="D4187" s="59">
        <f t="shared" si="69"/>
        <v>192257084763.32086</v>
      </c>
    </row>
    <row r="4188" spans="1:4" x14ac:dyDescent="0.25">
      <c r="A4188">
        <v>2087000</v>
      </c>
      <c r="B4188" s="59">
        <f t="shared" si="69"/>
        <v>58321161398.046211</v>
      </c>
      <c r="C4188" s="59">
        <f t="shared" si="69"/>
        <v>134074172127.28732</v>
      </c>
      <c r="D4188" s="59">
        <f t="shared" si="69"/>
        <v>192395333525.33353</v>
      </c>
    </row>
    <row r="4189" spans="1:4" x14ac:dyDescent="0.25">
      <c r="A4189">
        <v>2087500</v>
      </c>
      <c r="B4189" s="59">
        <f t="shared" si="69"/>
        <v>58363089034.227325</v>
      </c>
      <c r="C4189" s="59">
        <f t="shared" si="69"/>
        <v>134170559512.10912</v>
      </c>
      <c r="D4189" s="59">
        <f t="shared" si="69"/>
        <v>192533648546.33643</v>
      </c>
    </row>
    <row r="4190" spans="1:4" x14ac:dyDescent="0.25">
      <c r="A4190">
        <v>2088000</v>
      </c>
      <c r="B4190" s="59">
        <f t="shared" si="69"/>
        <v>58405036760.378128</v>
      </c>
      <c r="C4190" s="59">
        <f t="shared" si="69"/>
        <v>134266993081.82574</v>
      </c>
      <c r="D4190" s="59">
        <f t="shared" si="69"/>
        <v>192672029842.20386</v>
      </c>
    </row>
    <row r="4191" spans="1:4" x14ac:dyDescent="0.25">
      <c r="A4191">
        <v>2088500</v>
      </c>
      <c r="B4191" s="59">
        <f t="shared" si="69"/>
        <v>58447004581.3106</v>
      </c>
      <c r="C4191" s="59">
        <f t="shared" si="69"/>
        <v>134363472847.49951</v>
      </c>
      <c r="D4191" s="59">
        <f t="shared" si="69"/>
        <v>192810477428.81009</v>
      </c>
    </row>
    <row r="4192" spans="1:4" x14ac:dyDescent="0.25">
      <c r="A4192">
        <v>2089000</v>
      </c>
      <c r="B4192" s="59">
        <f t="shared" si="69"/>
        <v>58488992501.836723</v>
      </c>
      <c r="C4192" s="59">
        <f t="shared" si="69"/>
        <v>134459998820.19273</v>
      </c>
      <c r="D4192" s="59">
        <f t="shared" si="69"/>
        <v>192948991322.02948</v>
      </c>
    </row>
    <row r="4193" spans="1:4" x14ac:dyDescent="0.25">
      <c r="A4193">
        <v>2089500</v>
      </c>
      <c r="B4193" s="59">
        <f t="shared" si="69"/>
        <v>58531000526.768494</v>
      </c>
      <c r="C4193" s="59">
        <f t="shared" si="69"/>
        <v>134556571010.96773</v>
      </c>
      <c r="D4193" s="59">
        <f t="shared" si="69"/>
        <v>193087571537.73621</v>
      </c>
    </row>
    <row r="4194" spans="1:4" x14ac:dyDescent="0.25">
      <c r="A4194">
        <v>2090000</v>
      </c>
      <c r="B4194" s="59">
        <f t="shared" si="69"/>
        <v>58573028660.917885</v>
      </c>
      <c r="C4194" s="59">
        <f t="shared" si="69"/>
        <v>134653189430.88678</v>
      </c>
      <c r="D4194" s="59">
        <f t="shared" si="69"/>
        <v>193226218091.8046</v>
      </c>
    </row>
    <row r="4195" spans="1:4" x14ac:dyDescent="0.25">
      <c r="A4195">
        <v>2090500</v>
      </c>
      <c r="B4195" s="59">
        <f t="shared" si="69"/>
        <v>58615076909.096878</v>
      </c>
      <c r="C4195" s="59">
        <f t="shared" si="69"/>
        <v>134749854091.01219</v>
      </c>
      <c r="D4195" s="59">
        <f t="shared" si="69"/>
        <v>193364931000.10907</v>
      </c>
    </row>
    <row r="4196" spans="1:4" x14ac:dyDescent="0.25">
      <c r="A4196">
        <v>2091000</v>
      </c>
      <c r="B4196" s="59">
        <f t="shared" si="69"/>
        <v>58657145276.117462</v>
      </c>
      <c r="C4196" s="59">
        <f t="shared" si="69"/>
        <v>134846565002.4063</v>
      </c>
      <c r="D4196" s="59">
        <f t="shared" si="69"/>
        <v>193503710278.52371</v>
      </c>
    </row>
    <row r="4197" spans="1:4" x14ac:dyDescent="0.25">
      <c r="A4197">
        <v>2091500</v>
      </c>
      <c r="B4197" s="59">
        <f t="shared" si="69"/>
        <v>58699233766.791618</v>
      </c>
      <c r="C4197" s="59">
        <f t="shared" si="69"/>
        <v>134943322176.13135</v>
      </c>
      <c r="D4197" s="59">
        <f t="shared" si="69"/>
        <v>193642555942.92297</v>
      </c>
    </row>
    <row r="4198" spans="1:4" x14ac:dyDescent="0.25">
      <c r="A4198">
        <v>2092000</v>
      </c>
      <c r="B4198" s="59">
        <f t="shared" si="69"/>
        <v>58741342385.931343</v>
      </c>
      <c r="C4198" s="59">
        <f t="shared" si="69"/>
        <v>135040125623.24971</v>
      </c>
      <c r="D4198" s="59">
        <f t="shared" si="69"/>
        <v>193781468009.18103</v>
      </c>
    </row>
    <row r="4199" spans="1:4" x14ac:dyDescent="0.25">
      <c r="A4199">
        <v>2092500</v>
      </c>
      <c r="B4199" s="59">
        <f t="shared" si="69"/>
        <v>58783471138.348602</v>
      </c>
      <c r="C4199" s="59">
        <f t="shared" si="69"/>
        <v>135136975354.82368</v>
      </c>
      <c r="D4199" s="59">
        <f t="shared" si="69"/>
        <v>193920446493.1723</v>
      </c>
    </row>
    <row r="4200" spans="1:4" x14ac:dyDescent="0.25">
      <c r="A4200">
        <v>2093000</v>
      </c>
      <c r="B4200" s="59">
        <f t="shared" si="69"/>
        <v>58825620028.855385</v>
      </c>
      <c r="C4200" s="59">
        <f t="shared" si="69"/>
        <v>135233871381.91554</v>
      </c>
      <c r="D4200" s="59">
        <f t="shared" si="69"/>
        <v>194059491410.77087</v>
      </c>
    </row>
    <row r="4201" spans="1:4" x14ac:dyDescent="0.25">
      <c r="A4201">
        <v>2093500</v>
      </c>
      <c r="B4201" s="59">
        <f t="shared" si="69"/>
        <v>58867789062.263672</v>
      </c>
      <c r="C4201" s="59">
        <f t="shared" si="69"/>
        <v>135330813715.58763</v>
      </c>
      <c r="D4201" s="59">
        <f t="shared" si="69"/>
        <v>194198602777.85132</v>
      </c>
    </row>
    <row r="4202" spans="1:4" x14ac:dyDescent="0.25">
      <c r="A4202">
        <v>2094000</v>
      </c>
      <c r="B4202" s="59">
        <f t="shared" si="69"/>
        <v>58909978243.385468</v>
      </c>
      <c r="C4202" s="59">
        <f t="shared" si="69"/>
        <v>135427802366.90224</v>
      </c>
      <c r="D4202" s="59">
        <f t="shared" si="69"/>
        <v>194337780610.28766</v>
      </c>
    </row>
    <row r="4203" spans="1:4" x14ac:dyDescent="0.25">
      <c r="A4203">
        <v>2094500</v>
      </c>
      <c r="B4203" s="59">
        <f t="shared" si="69"/>
        <v>58952187577.032738</v>
      </c>
      <c r="C4203" s="59">
        <f t="shared" si="69"/>
        <v>135524837346.92168</v>
      </c>
      <c r="D4203" s="59">
        <f t="shared" si="69"/>
        <v>194477024923.95441</v>
      </c>
    </row>
    <row r="4204" spans="1:4" x14ac:dyDescent="0.25">
      <c r="A4204">
        <v>2095000</v>
      </c>
      <c r="B4204" s="59">
        <f t="shared" si="69"/>
        <v>58994417068.017464</v>
      </c>
      <c r="C4204" s="59">
        <f t="shared" si="69"/>
        <v>135621918666.70822</v>
      </c>
      <c r="D4204" s="59">
        <f t="shared" si="69"/>
        <v>194616335734.72565</v>
      </c>
    </row>
    <row r="4205" spans="1:4" x14ac:dyDescent="0.25">
      <c r="A4205">
        <v>2095500</v>
      </c>
      <c r="B4205" s="59">
        <f t="shared" si="69"/>
        <v>59036666721.151634</v>
      </c>
      <c r="C4205" s="59">
        <f t="shared" si="69"/>
        <v>135719046337.3242</v>
      </c>
      <c r="D4205" s="59">
        <f t="shared" si="69"/>
        <v>194755713058.47583</v>
      </c>
    </row>
    <row r="4206" spans="1:4" x14ac:dyDescent="0.25">
      <c r="A4206">
        <v>2096000</v>
      </c>
      <c r="B4206" s="59">
        <f t="shared" si="69"/>
        <v>59078936541.247238</v>
      </c>
      <c r="C4206" s="59">
        <f t="shared" si="69"/>
        <v>135816220369.83194</v>
      </c>
      <c r="D4206" s="59">
        <f t="shared" si="69"/>
        <v>194895156911.07916</v>
      </c>
    </row>
    <row r="4207" spans="1:4" x14ac:dyDescent="0.25">
      <c r="A4207">
        <v>2096500</v>
      </c>
      <c r="B4207" s="59">
        <f t="shared" si="69"/>
        <v>59121226533.116241</v>
      </c>
      <c r="C4207" s="59">
        <f t="shared" si="69"/>
        <v>135913440775.29372</v>
      </c>
      <c r="D4207" s="59">
        <f t="shared" si="69"/>
        <v>195034667308.40997</v>
      </c>
    </row>
    <row r="4208" spans="1:4" x14ac:dyDescent="0.25">
      <c r="A4208">
        <v>2097000</v>
      </c>
      <c r="B4208" s="59">
        <f t="shared" si="69"/>
        <v>59163536701.570656</v>
      </c>
      <c r="C4208" s="59">
        <f t="shared" si="69"/>
        <v>136010707564.77185</v>
      </c>
      <c r="D4208" s="59">
        <f t="shared" si="69"/>
        <v>195174244266.3425</v>
      </c>
    </row>
    <row r="4209" spans="1:4" x14ac:dyDescent="0.25">
      <c r="A4209">
        <v>2097500</v>
      </c>
      <c r="B4209" s="59">
        <f t="shared" si="69"/>
        <v>59205867051.422447</v>
      </c>
      <c r="C4209" s="59">
        <f t="shared" si="69"/>
        <v>136108020749.32867</v>
      </c>
      <c r="D4209" s="59">
        <f t="shared" si="69"/>
        <v>195313887800.75113</v>
      </c>
    </row>
    <row r="4210" spans="1:4" x14ac:dyDescent="0.25">
      <c r="A4210">
        <v>2098000</v>
      </c>
      <c r="B4210" s="59">
        <f t="shared" si="69"/>
        <v>59248217587.483604</v>
      </c>
      <c r="C4210" s="59">
        <f t="shared" si="69"/>
        <v>136205380340.02647</v>
      </c>
      <c r="D4210" s="59">
        <f t="shared" si="69"/>
        <v>195453597927.51004</v>
      </c>
    </row>
    <row r="4211" spans="1:4" x14ac:dyDescent="0.25">
      <c r="A4211">
        <v>2098500</v>
      </c>
      <c r="B4211" s="59">
        <f t="shared" si="69"/>
        <v>59290588314.566116</v>
      </c>
      <c r="C4211" s="59">
        <f t="shared" si="69"/>
        <v>136302786347.92755</v>
      </c>
      <c r="D4211" s="59">
        <f t="shared" si="69"/>
        <v>195593374662.49365</v>
      </c>
    </row>
    <row r="4212" spans="1:4" x14ac:dyDescent="0.25">
      <c r="A4212">
        <v>2099000</v>
      </c>
      <c r="B4212" s="59">
        <f t="shared" ref="B4212:D4275" si="70">(B$4*$A4212^3)+(B$3*$A4212^2)+(B$2*$A4212)+B$1</f>
        <v>59332979237.481949</v>
      </c>
      <c r="C4212" s="59">
        <f t="shared" si="70"/>
        <v>136400238784.09419</v>
      </c>
      <c r="D4212" s="59">
        <f t="shared" si="70"/>
        <v>195733218021.57611</v>
      </c>
    </row>
    <row r="4213" spans="1:4" x14ac:dyDescent="0.25">
      <c r="A4213">
        <v>2099500</v>
      </c>
      <c r="B4213" s="59">
        <f t="shared" si="70"/>
        <v>59375390361.043098</v>
      </c>
      <c r="C4213" s="59">
        <f t="shared" si="70"/>
        <v>136497737659.58873</v>
      </c>
      <c r="D4213" s="59">
        <f t="shared" si="70"/>
        <v>195873128020.63181</v>
      </c>
    </row>
    <row r="4214" spans="1:4" x14ac:dyDescent="0.25">
      <c r="A4214">
        <v>2100000</v>
      </c>
      <c r="B4214" s="59">
        <f t="shared" si="70"/>
        <v>59417821690.061554</v>
      </c>
      <c r="C4214" s="59">
        <f t="shared" si="70"/>
        <v>136595282985.47345</v>
      </c>
      <c r="D4214" s="59">
        <f t="shared" si="70"/>
        <v>196013104675.53497</v>
      </c>
    </row>
    <row r="4215" spans="1:4" x14ac:dyDescent="0.25">
      <c r="A4215">
        <v>2100500</v>
      </c>
      <c r="B4215" s="59">
        <f t="shared" si="70"/>
        <v>59460273229.349289</v>
      </c>
      <c r="C4215" s="59">
        <f t="shared" si="70"/>
        <v>136692874772.8107</v>
      </c>
      <c r="D4215" s="59">
        <f t="shared" si="70"/>
        <v>196153148002.15994</v>
      </c>
    </row>
    <row r="4216" spans="1:4" x14ac:dyDescent="0.25">
      <c r="A4216">
        <v>2101000</v>
      </c>
      <c r="B4216" s="59">
        <f t="shared" si="70"/>
        <v>59502744983.718277</v>
      </c>
      <c r="C4216" s="59">
        <f t="shared" si="70"/>
        <v>136790513032.66275</v>
      </c>
      <c r="D4216" s="59">
        <f t="shared" si="70"/>
        <v>196293258016.38101</v>
      </c>
    </row>
    <row r="4217" spans="1:4" x14ac:dyDescent="0.25">
      <c r="A4217">
        <v>2101500</v>
      </c>
      <c r="B4217" s="59">
        <f t="shared" si="70"/>
        <v>59545236957.980545</v>
      </c>
      <c r="C4217" s="59">
        <f t="shared" si="70"/>
        <v>136888197776.09192</v>
      </c>
      <c r="D4217" s="59">
        <f t="shared" si="70"/>
        <v>196433434734.07245</v>
      </c>
    </row>
    <row r="4218" spans="1:4" x14ac:dyDescent="0.25">
      <c r="A4218">
        <v>2102000</v>
      </c>
      <c r="B4218" s="59">
        <f t="shared" si="70"/>
        <v>59587749156.948036</v>
      </c>
      <c r="C4218" s="59">
        <f t="shared" si="70"/>
        <v>136985929014.16052</v>
      </c>
      <c r="D4218" s="59">
        <f t="shared" si="70"/>
        <v>196573678171.10855</v>
      </c>
    </row>
    <row r="4219" spans="1:4" x14ac:dyDescent="0.25">
      <c r="A4219">
        <v>2102500</v>
      </c>
      <c r="B4219" s="59">
        <f t="shared" si="70"/>
        <v>59630281585.432739</v>
      </c>
      <c r="C4219" s="59">
        <f t="shared" si="70"/>
        <v>137083706757.93086</v>
      </c>
      <c r="D4219" s="59">
        <f t="shared" si="70"/>
        <v>196713988343.36356</v>
      </c>
    </row>
    <row r="4220" spans="1:4" x14ac:dyDescent="0.25">
      <c r="A4220">
        <v>2103000</v>
      </c>
      <c r="B4220" s="59">
        <f t="shared" si="70"/>
        <v>59672834248.246658</v>
      </c>
      <c r="C4220" s="59">
        <f t="shared" si="70"/>
        <v>137181531018.46526</v>
      </c>
      <c r="D4220" s="59">
        <f t="shared" si="70"/>
        <v>196854365266.71188</v>
      </c>
    </row>
    <row r="4221" spans="1:4" x14ac:dyDescent="0.25">
      <c r="A4221">
        <v>2103500</v>
      </c>
      <c r="B4221" s="59">
        <f t="shared" si="70"/>
        <v>59715407150.201752</v>
      </c>
      <c r="C4221" s="59">
        <f t="shared" si="70"/>
        <v>137279401806.82596</v>
      </c>
      <c r="D4221" s="59">
        <f t="shared" si="70"/>
        <v>196994808957.02768</v>
      </c>
    </row>
    <row r="4222" spans="1:4" x14ac:dyDescent="0.25">
      <c r="A4222">
        <v>2104000</v>
      </c>
      <c r="B4222" s="59">
        <f t="shared" si="70"/>
        <v>59758000296.110023</v>
      </c>
      <c r="C4222" s="59">
        <f t="shared" si="70"/>
        <v>137377319134.07535</v>
      </c>
      <c r="D4222" s="59">
        <f t="shared" si="70"/>
        <v>197135319430.18536</v>
      </c>
    </row>
    <row r="4223" spans="1:4" x14ac:dyDescent="0.25">
      <c r="A4223">
        <v>2104500</v>
      </c>
      <c r="B4223" s="59">
        <f t="shared" si="70"/>
        <v>59800613690.783447</v>
      </c>
      <c r="C4223" s="59">
        <f t="shared" si="70"/>
        <v>137475283011.27567</v>
      </c>
      <c r="D4223" s="59">
        <f t="shared" si="70"/>
        <v>197275896702.05908</v>
      </c>
    </row>
    <row r="4224" spans="1:4" x14ac:dyDescent="0.25">
      <c r="A4224">
        <v>2105000</v>
      </c>
      <c r="B4224" s="59">
        <f t="shared" si="70"/>
        <v>59843247339.034004</v>
      </c>
      <c r="C4224" s="59">
        <f t="shared" si="70"/>
        <v>137573293449.48923</v>
      </c>
      <c r="D4224" s="59">
        <f t="shared" si="70"/>
        <v>197416540788.52325</v>
      </c>
    </row>
    <row r="4225" spans="1:4" x14ac:dyDescent="0.25">
      <c r="A4225">
        <v>2105500</v>
      </c>
      <c r="B4225" s="59">
        <f t="shared" si="70"/>
        <v>59885901245.673691</v>
      </c>
      <c r="C4225" s="59">
        <f t="shared" si="70"/>
        <v>137671350459.77844</v>
      </c>
      <c r="D4225" s="59">
        <f t="shared" si="70"/>
        <v>197557251705.45215</v>
      </c>
    </row>
    <row r="4226" spans="1:4" x14ac:dyDescent="0.25">
      <c r="A4226">
        <v>2106000</v>
      </c>
      <c r="B4226" s="59">
        <f t="shared" si="70"/>
        <v>59928575415.514481</v>
      </c>
      <c r="C4226" s="59">
        <f t="shared" si="70"/>
        <v>137769454053.20551</v>
      </c>
      <c r="D4226" s="59">
        <f t="shared" si="70"/>
        <v>197698029468.71997</v>
      </c>
    </row>
    <row r="4227" spans="1:4" x14ac:dyDescent="0.25">
      <c r="A4227">
        <v>2106500</v>
      </c>
      <c r="B4227" s="59">
        <f t="shared" si="70"/>
        <v>59971269853.368362</v>
      </c>
      <c r="C4227" s="59">
        <f t="shared" si="70"/>
        <v>137867604240.83273</v>
      </c>
      <c r="D4227" s="59">
        <f t="shared" si="70"/>
        <v>197838874094.20108</v>
      </c>
    </row>
    <row r="4228" spans="1:4" x14ac:dyDescent="0.25">
      <c r="A4228">
        <v>2107000</v>
      </c>
      <c r="B4228" s="59">
        <f t="shared" si="70"/>
        <v>60013984564.047325</v>
      </c>
      <c r="C4228" s="59">
        <f t="shared" si="70"/>
        <v>137965801033.72247</v>
      </c>
      <c r="D4228" s="59">
        <f t="shared" si="70"/>
        <v>197979785597.76981</v>
      </c>
    </row>
    <row r="4229" spans="1:4" x14ac:dyDescent="0.25">
      <c r="A4229">
        <v>2107500</v>
      </c>
      <c r="B4229" s="59">
        <f t="shared" si="70"/>
        <v>60056719552.363327</v>
      </c>
      <c r="C4229" s="59">
        <f t="shared" si="70"/>
        <v>138064044442.93698</v>
      </c>
      <c r="D4229" s="59">
        <f t="shared" si="70"/>
        <v>198120763995.30032</v>
      </c>
    </row>
    <row r="4230" spans="1:4" x14ac:dyDescent="0.25">
      <c r="A4230">
        <v>2108000</v>
      </c>
      <c r="B4230" s="59">
        <f t="shared" si="70"/>
        <v>60099474823.12838</v>
      </c>
      <c r="C4230" s="59">
        <f t="shared" si="70"/>
        <v>138162334479.53867</v>
      </c>
      <c r="D4230" s="59">
        <f t="shared" si="70"/>
        <v>198261809302.66705</v>
      </c>
    </row>
    <row r="4231" spans="1:4" x14ac:dyDescent="0.25">
      <c r="A4231">
        <v>2108500</v>
      </c>
      <c r="B4231" s="59">
        <f t="shared" si="70"/>
        <v>60142250381.154457</v>
      </c>
      <c r="C4231" s="59">
        <f t="shared" si="70"/>
        <v>138260671154.58969</v>
      </c>
      <c r="D4231" s="59">
        <f t="shared" si="70"/>
        <v>198402921535.74414</v>
      </c>
    </row>
    <row r="4232" spans="1:4" x14ac:dyDescent="0.25">
      <c r="A4232">
        <v>2109000</v>
      </c>
      <c r="B4232" s="59">
        <f t="shared" si="70"/>
        <v>60185046231.253548</v>
      </c>
      <c r="C4232" s="59">
        <f t="shared" si="70"/>
        <v>138359054479.15247</v>
      </c>
      <c r="D4232" s="59">
        <f t="shared" si="70"/>
        <v>198544100710.40601</v>
      </c>
    </row>
    <row r="4233" spans="1:4" x14ac:dyDescent="0.25">
      <c r="A4233">
        <v>2109500</v>
      </c>
      <c r="B4233" s="59">
        <f t="shared" si="70"/>
        <v>60227862378.237617</v>
      </c>
      <c r="C4233" s="59">
        <f t="shared" si="70"/>
        <v>138457484464.28928</v>
      </c>
      <c r="D4233" s="59">
        <f t="shared" si="70"/>
        <v>198685346842.52692</v>
      </c>
    </row>
    <row r="4234" spans="1:4" x14ac:dyDescent="0.25">
      <c r="A4234">
        <v>2110000</v>
      </c>
      <c r="B4234" s="59">
        <f t="shared" si="70"/>
        <v>60270698826.918694</v>
      </c>
      <c r="C4234" s="59">
        <f t="shared" si="70"/>
        <v>138555961121.06244</v>
      </c>
      <c r="D4234" s="59">
        <f t="shared" si="70"/>
        <v>198826659947.98111</v>
      </c>
    </row>
    <row r="4235" spans="1:4" x14ac:dyDescent="0.25">
      <c r="A4235">
        <v>2110500</v>
      </c>
      <c r="B4235" s="59">
        <f t="shared" si="70"/>
        <v>60313555582.108711</v>
      </c>
      <c r="C4235" s="59">
        <f t="shared" si="70"/>
        <v>138654484460.53424</v>
      </c>
      <c r="D4235" s="59">
        <f t="shared" si="70"/>
        <v>198968040042.64291</v>
      </c>
    </row>
    <row r="4236" spans="1:4" x14ac:dyDescent="0.25">
      <c r="A4236">
        <v>2111000</v>
      </c>
      <c r="B4236" s="59">
        <f t="shared" si="70"/>
        <v>60356432648.619675</v>
      </c>
      <c r="C4236" s="59">
        <f t="shared" si="70"/>
        <v>138753054493.76697</v>
      </c>
      <c r="D4236" s="59">
        <f t="shared" si="70"/>
        <v>199109487142.38663</v>
      </c>
    </row>
    <row r="4237" spans="1:4" x14ac:dyDescent="0.25">
      <c r="A4237">
        <v>2111500</v>
      </c>
      <c r="B4237" s="59">
        <f t="shared" si="70"/>
        <v>60399330031.263573</v>
      </c>
      <c r="C4237" s="59">
        <f t="shared" si="70"/>
        <v>138851671231.82294</v>
      </c>
      <c r="D4237" s="59">
        <f t="shared" si="70"/>
        <v>199251001263.08652</v>
      </c>
    </row>
    <row r="4238" spans="1:4" x14ac:dyDescent="0.25">
      <c r="A4238">
        <v>2112000</v>
      </c>
      <c r="B4238" s="59">
        <f t="shared" si="70"/>
        <v>60442247734.852371</v>
      </c>
      <c r="C4238" s="59">
        <f t="shared" si="70"/>
        <v>138950334685.7645</v>
      </c>
      <c r="D4238" s="59">
        <f t="shared" si="70"/>
        <v>199392582420.61685</v>
      </c>
    </row>
    <row r="4239" spans="1:4" x14ac:dyDescent="0.25">
      <c r="A4239">
        <v>2112500</v>
      </c>
      <c r="B4239" s="59">
        <f t="shared" si="70"/>
        <v>60485185764.198067</v>
      </c>
      <c r="C4239" s="59">
        <f t="shared" si="70"/>
        <v>139049044866.6539</v>
      </c>
      <c r="D4239" s="59">
        <f t="shared" si="70"/>
        <v>199534230630.85196</v>
      </c>
    </row>
    <row r="4240" spans="1:4" x14ac:dyDescent="0.25">
      <c r="A4240">
        <v>2113000</v>
      </c>
      <c r="B4240" s="59">
        <f t="shared" si="70"/>
        <v>60528144124.112648</v>
      </c>
      <c r="C4240" s="59">
        <f t="shared" si="70"/>
        <v>139147801785.55347</v>
      </c>
      <c r="D4240" s="59">
        <f t="shared" si="70"/>
        <v>199675945909.66611</v>
      </c>
    </row>
    <row r="4241" spans="1:4" x14ac:dyDescent="0.25">
      <c r="A4241">
        <v>2113500</v>
      </c>
      <c r="B4241" s="59">
        <f t="shared" si="70"/>
        <v>60571122819.408089</v>
      </c>
      <c r="C4241" s="59">
        <f t="shared" si="70"/>
        <v>139246605453.52557</v>
      </c>
      <c r="D4241" s="59">
        <f t="shared" si="70"/>
        <v>199817728272.93365</v>
      </c>
    </row>
    <row r="4242" spans="1:4" x14ac:dyDescent="0.25">
      <c r="A4242">
        <v>2114000</v>
      </c>
      <c r="B4242" s="59">
        <f t="shared" si="70"/>
        <v>60614121854.896385</v>
      </c>
      <c r="C4242" s="59">
        <f t="shared" si="70"/>
        <v>139345455881.63242</v>
      </c>
      <c r="D4242" s="59">
        <f t="shared" si="70"/>
        <v>199959577736.52881</v>
      </c>
    </row>
    <row r="4243" spans="1:4" x14ac:dyDescent="0.25">
      <c r="A4243">
        <v>2114500</v>
      </c>
      <c r="B4243" s="59">
        <f t="shared" si="70"/>
        <v>60657141235.389519</v>
      </c>
      <c r="C4243" s="59">
        <f t="shared" si="70"/>
        <v>139444353080.9364</v>
      </c>
      <c r="D4243" s="59">
        <f t="shared" si="70"/>
        <v>200101494316.32593</v>
      </c>
    </row>
    <row r="4244" spans="1:4" x14ac:dyDescent="0.25">
      <c r="A4244">
        <v>2115000</v>
      </c>
      <c r="B4244" s="59">
        <f t="shared" si="70"/>
        <v>60700180965.699455</v>
      </c>
      <c r="C4244" s="59">
        <f t="shared" si="70"/>
        <v>139543297062.49976</v>
      </c>
      <c r="D4244" s="59">
        <f t="shared" si="70"/>
        <v>200243478028.19922</v>
      </c>
    </row>
    <row r="4245" spans="1:4" x14ac:dyDescent="0.25">
      <c r="A4245">
        <v>2115500</v>
      </c>
      <c r="B4245" s="59">
        <f t="shared" si="70"/>
        <v>60743241050.638199</v>
      </c>
      <c r="C4245" s="59">
        <f t="shared" si="70"/>
        <v>139642287837.38483</v>
      </c>
      <c r="D4245" s="59">
        <f t="shared" si="70"/>
        <v>200385528888.02304</v>
      </c>
    </row>
    <row r="4246" spans="1:4" x14ac:dyDescent="0.25">
      <c r="A4246">
        <v>2116000</v>
      </c>
      <c r="B4246" s="59">
        <f t="shared" si="70"/>
        <v>60786321495.017723</v>
      </c>
      <c r="C4246" s="59">
        <f t="shared" si="70"/>
        <v>139741325416.6539</v>
      </c>
      <c r="D4246" s="59">
        <f t="shared" si="70"/>
        <v>200527646911.67163</v>
      </c>
    </row>
    <row r="4247" spans="1:4" x14ac:dyDescent="0.25">
      <c r="A4247">
        <v>2116500</v>
      </c>
      <c r="B4247" s="59">
        <f t="shared" si="70"/>
        <v>60829422303.650009</v>
      </c>
      <c r="C4247" s="59">
        <f t="shared" si="70"/>
        <v>139840409811.36932</v>
      </c>
      <c r="D4247" s="59">
        <f t="shared" si="70"/>
        <v>200669832115.01932</v>
      </c>
    </row>
    <row r="4248" spans="1:4" x14ac:dyDescent="0.25">
      <c r="A4248">
        <v>2117000</v>
      </c>
      <c r="B4248" s="59">
        <f t="shared" si="70"/>
        <v>60872543481.347054</v>
      </c>
      <c r="C4248" s="59">
        <f t="shared" si="70"/>
        <v>139939541032.59335</v>
      </c>
      <c r="D4248" s="59">
        <f t="shared" si="70"/>
        <v>200812084513.94037</v>
      </c>
    </row>
    <row r="4249" spans="1:4" x14ac:dyDescent="0.25">
      <c r="A4249">
        <v>2117500</v>
      </c>
      <c r="B4249" s="59">
        <f t="shared" si="70"/>
        <v>60915685032.92083</v>
      </c>
      <c r="C4249" s="59">
        <f t="shared" si="70"/>
        <v>140038719091.38831</v>
      </c>
      <c r="D4249" s="59">
        <f t="shared" si="70"/>
        <v>200954404124.30917</v>
      </c>
    </row>
    <row r="4250" spans="1:4" x14ac:dyDescent="0.25">
      <c r="A4250">
        <v>2118000</v>
      </c>
      <c r="B4250" s="59">
        <f t="shared" si="70"/>
        <v>60958846963.183319</v>
      </c>
      <c r="C4250" s="59">
        <f t="shared" si="70"/>
        <v>140137943998.81653</v>
      </c>
      <c r="D4250" s="59">
        <f t="shared" si="70"/>
        <v>201096790961.99985</v>
      </c>
    </row>
    <row r="4251" spans="1:4" x14ac:dyDescent="0.25">
      <c r="A4251">
        <v>2118500</v>
      </c>
      <c r="B4251" s="59">
        <f t="shared" si="70"/>
        <v>61002029276.946518</v>
      </c>
      <c r="C4251" s="59">
        <f t="shared" si="70"/>
        <v>140237215765.94028</v>
      </c>
      <c r="D4251" s="59">
        <f t="shared" si="70"/>
        <v>201239245042.88681</v>
      </c>
    </row>
    <row r="4252" spans="1:4" x14ac:dyDescent="0.25">
      <c r="A4252">
        <v>2119000</v>
      </c>
      <c r="B4252" s="59">
        <f t="shared" si="70"/>
        <v>61045231979.022408</v>
      </c>
      <c r="C4252" s="59">
        <f t="shared" si="70"/>
        <v>140336534403.82196</v>
      </c>
      <c r="D4252" s="59">
        <f t="shared" si="70"/>
        <v>201381766382.84433</v>
      </c>
    </row>
    <row r="4253" spans="1:4" x14ac:dyDescent="0.25">
      <c r="A4253">
        <v>2119500</v>
      </c>
      <c r="B4253" s="59">
        <f t="shared" si="70"/>
        <v>61088455074.222954</v>
      </c>
      <c r="C4253" s="59">
        <f t="shared" si="70"/>
        <v>140435899923.52371</v>
      </c>
      <c r="D4253" s="59">
        <f t="shared" si="70"/>
        <v>201524354997.74664</v>
      </c>
    </row>
    <row r="4254" spans="1:4" x14ac:dyDescent="0.25">
      <c r="A4254">
        <v>2120000</v>
      </c>
      <c r="B4254" s="59">
        <f t="shared" si="70"/>
        <v>61131698567.360168</v>
      </c>
      <c r="C4254" s="59">
        <f t="shared" si="70"/>
        <v>140535312336.10797</v>
      </c>
      <c r="D4254" s="59">
        <f t="shared" si="70"/>
        <v>201667010903.46814</v>
      </c>
    </row>
    <row r="4255" spans="1:4" x14ac:dyDescent="0.25">
      <c r="A4255">
        <v>2120500</v>
      </c>
      <c r="B4255" s="59">
        <f t="shared" si="70"/>
        <v>61174962463.246017</v>
      </c>
      <c r="C4255" s="59">
        <f t="shared" si="70"/>
        <v>140634771652.63702</v>
      </c>
      <c r="D4255" s="59">
        <f t="shared" si="70"/>
        <v>201809734115.883</v>
      </c>
    </row>
    <row r="4256" spans="1:4" x14ac:dyDescent="0.25">
      <c r="A4256">
        <v>2121000</v>
      </c>
      <c r="B4256" s="59">
        <f t="shared" si="70"/>
        <v>61218246766.692474</v>
      </c>
      <c r="C4256" s="59">
        <f t="shared" si="70"/>
        <v>140734277884.1731</v>
      </c>
      <c r="D4256" s="59">
        <f t="shared" si="70"/>
        <v>201952524650.86557</v>
      </c>
    </row>
    <row r="4257" spans="1:4" x14ac:dyDescent="0.25">
      <c r="A4257">
        <v>2121500</v>
      </c>
      <c r="B4257" s="59">
        <f t="shared" si="70"/>
        <v>61261551482.511566</v>
      </c>
      <c r="C4257" s="59">
        <f t="shared" si="70"/>
        <v>140833831041.77863</v>
      </c>
      <c r="D4257" s="59">
        <f t="shared" si="70"/>
        <v>202095382524.29019</v>
      </c>
    </row>
    <row r="4258" spans="1:4" x14ac:dyDescent="0.25">
      <c r="A4258">
        <v>2122000</v>
      </c>
      <c r="B4258" s="59">
        <f t="shared" si="70"/>
        <v>61304876615.515221</v>
      </c>
      <c r="C4258" s="59">
        <f t="shared" si="70"/>
        <v>140933431136.51581</v>
      </c>
      <c r="D4258" s="59">
        <f t="shared" si="70"/>
        <v>202238307752.03104</v>
      </c>
    </row>
    <row r="4259" spans="1:4" x14ac:dyDescent="0.25">
      <c r="A4259">
        <v>2122500</v>
      </c>
      <c r="B4259" s="59">
        <f t="shared" si="70"/>
        <v>61348222170.515457</v>
      </c>
      <c r="C4259" s="59">
        <f t="shared" si="70"/>
        <v>141033078179.44705</v>
      </c>
      <c r="D4259" s="59">
        <f t="shared" si="70"/>
        <v>202381300349.96246</v>
      </c>
    </row>
    <row r="4260" spans="1:4" x14ac:dyDescent="0.25">
      <c r="A4260">
        <v>2123000</v>
      </c>
      <c r="B4260" s="59">
        <f t="shared" si="70"/>
        <v>61391588152.324257</v>
      </c>
      <c r="C4260" s="59">
        <f t="shared" si="70"/>
        <v>141132772181.63455</v>
      </c>
      <c r="D4260" s="59">
        <f t="shared" si="70"/>
        <v>202524360333.95883</v>
      </c>
    </row>
    <row r="4261" spans="1:4" x14ac:dyDescent="0.25">
      <c r="A4261">
        <v>2123500</v>
      </c>
      <c r="B4261" s="59">
        <f t="shared" si="70"/>
        <v>61434974565.753586</v>
      </c>
      <c r="C4261" s="59">
        <f t="shared" si="70"/>
        <v>141232513154.14069</v>
      </c>
      <c r="D4261" s="59">
        <f t="shared" si="70"/>
        <v>202667487719.89429</v>
      </c>
    </row>
    <row r="4262" spans="1:4" x14ac:dyDescent="0.25">
      <c r="A4262">
        <v>2124000</v>
      </c>
      <c r="B4262" s="59">
        <f t="shared" si="70"/>
        <v>61478381415.615456</v>
      </c>
      <c r="C4262" s="59">
        <f t="shared" si="70"/>
        <v>141332301108.02777</v>
      </c>
      <c r="D4262" s="59">
        <f t="shared" si="70"/>
        <v>202810682523.64322</v>
      </c>
    </row>
    <row r="4263" spans="1:4" x14ac:dyDescent="0.25">
      <c r="A4263">
        <v>2124500</v>
      </c>
      <c r="B4263" s="59">
        <f t="shared" si="70"/>
        <v>61521808706.721817</v>
      </c>
      <c r="C4263" s="59">
        <f t="shared" si="70"/>
        <v>141432136054.35803</v>
      </c>
      <c r="D4263" s="59">
        <f t="shared" si="70"/>
        <v>202953944761.07983</v>
      </c>
    </row>
    <row r="4264" spans="1:4" x14ac:dyDescent="0.25">
      <c r="A4264">
        <v>2125000</v>
      </c>
      <c r="B4264" s="59">
        <f t="shared" si="70"/>
        <v>61565256443.884682</v>
      </c>
      <c r="C4264" s="59">
        <f t="shared" si="70"/>
        <v>141532018004.19385</v>
      </c>
      <c r="D4264" s="59">
        <f t="shared" si="70"/>
        <v>203097274448.07852</v>
      </c>
    </row>
    <row r="4265" spans="1:4" x14ac:dyDescent="0.25">
      <c r="A4265">
        <v>2125500</v>
      </c>
      <c r="B4265" s="59">
        <f t="shared" si="70"/>
        <v>61608724631.916023</v>
      </c>
      <c r="C4265" s="59">
        <f t="shared" si="70"/>
        <v>141631946968.5975</v>
      </c>
      <c r="D4265" s="59">
        <f t="shared" si="70"/>
        <v>203240671600.51355</v>
      </c>
    </row>
    <row r="4266" spans="1:4" x14ac:dyDescent="0.25">
      <c r="A4266">
        <v>2126000</v>
      </c>
      <c r="B4266" s="59">
        <f t="shared" si="70"/>
        <v>61652213275.627831</v>
      </c>
      <c r="C4266" s="59">
        <f t="shared" si="70"/>
        <v>141731922958.63138</v>
      </c>
      <c r="D4266" s="59">
        <f t="shared" si="70"/>
        <v>203384136234.25919</v>
      </c>
    </row>
    <row r="4267" spans="1:4" x14ac:dyDescent="0.25">
      <c r="A4267">
        <v>2126500</v>
      </c>
      <c r="B4267" s="59">
        <f t="shared" si="70"/>
        <v>61695722379.832069</v>
      </c>
      <c r="C4267" s="59">
        <f t="shared" si="70"/>
        <v>141831945985.35767</v>
      </c>
      <c r="D4267" s="59">
        <f t="shared" si="70"/>
        <v>203527668365.1897</v>
      </c>
    </row>
    <row r="4268" spans="1:4" x14ac:dyDescent="0.25">
      <c r="A4268">
        <v>2127000</v>
      </c>
      <c r="B4268" s="59">
        <f t="shared" si="70"/>
        <v>61739251949.340752</v>
      </c>
      <c r="C4268" s="59">
        <f t="shared" si="70"/>
        <v>141932016059.83868</v>
      </c>
      <c r="D4268" s="59">
        <f t="shared" si="70"/>
        <v>203671268009.17947</v>
      </c>
    </row>
    <row r="4269" spans="1:4" x14ac:dyDescent="0.25">
      <c r="A4269">
        <v>2127500</v>
      </c>
      <c r="B4269" s="59">
        <f t="shared" si="70"/>
        <v>61782801988.965828</v>
      </c>
      <c r="C4269" s="59">
        <f t="shared" si="70"/>
        <v>142032133193.13678</v>
      </c>
      <c r="D4269" s="59">
        <f t="shared" si="70"/>
        <v>203814935182.10266</v>
      </c>
    </row>
    <row r="4270" spans="1:4" x14ac:dyDescent="0.25">
      <c r="A4270">
        <v>2128000</v>
      </c>
      <c r="B4270" s="59">
        <f t="shared" si="70"/>
        <v>61826372503.51931</v>
      </c>
      <c r="C4270" s="59">
        <f t="shared" si="70"/>
        <v>142132297396.3143</v>
      </c>
      <c r="D4270" s="59">
        <f t="shared" si="70"/>
        <v>203958669899.83365</v>
      </c>
    </row>
    <row r="4271" spans="1:4" x14ac:dyDescent="0.25">
      <c r="A4271">
        <v>2128500</v>
      </c>
      <c r="B4271" s="59">
        <f t="shared" si="70"/>
        <v>61869963497.813171</v>
      </c>
      <c r="C4271" s="59">
        <f t="shared" si="70"/>
        <v>142232508680.4335</v>
      </c>
      <c r="D4271" s="59">
        <f t="shared" si="70"/>
        <v>204102472178.24664</v>
      </c>
    </row>
    <row r="4272" spans="1:4" x14ac:dyDescent="0.25">
      <c r="A4272">
        <v>2129000</v>
      </c>
      <c r="B4272" s="59">
        <f t="shared" si="70"/>
        <v>61913574976.659386</v>
      </c>
      <c r="C4272" s="59">
        <f t="shared" si="70"/>
        <v>142332767056.55667</v>
      </c>
      <c r="D4272" s="59">
        <f t="shared" si="70"/>
        <v>204246342033.21603</v>
      </c>
    </row>
    <row r="4273" spans="1:4" x14ac:dyDescent="0.25">
      <c r="A4273">
        <v>2129500</v>
      </c>
      <c r="B4273" s="59">
        <f t="shared" si="70"/>
        <v>61957206944.869965</v>
      </c>
      <c r="C4273" s="59">
        <f t="shared" si="70"/>
        <v>142433072535.74612</v>
      </c>
      <c r="D4273" s="59">
        <f t="shared" si="70"/>
        <v>204390279480.61612</v>
      </c>
    </row>
    <row r="4274" spans="1:4" x14ac:dyDescent="0.25">
      <c r="A4274">
        <v>2130000</v>
      </c>
      <c r="B4274" s="59">
        <f t="shared" si="70"/>
        <v>62000859407.256874</v>
      </c>
      <c r="C4274" s="59">
        <f t="shared" si="70"/>
        <v>142533425129.06421</v>
      </c>
      <c r="D4274" s="59">
        <f t="shared" si="70"/>
        <v>204534284536.32108</v>
      </c>
    </row>
    <row r="4275" spans="1:4" x14ac:dyDescent="0.25">
      <c r="A4275">
        <v>2130500</v>
      </c>
      <c r="B4275" s="59">
        <f t="shared" si="70"/>
        <v>62044532368.632088</v>
      </c>
      <c r="C4275" s="59">
        <f t="shared" si="70"/>
        <v>142633824847.57321</v>
      </c>
      <c r="D4275" s="59">
        <f t="shared" si="70"/>
        <v>204678357216.20532</v>
      </c>
    </row>
    <row r="4276" spans="1:4" x14ac:dyDescent="0.25">
      <c r="A4276">
        <v>2131000</v>
      </c>
      <c r="B4276" s="59">
        <f t="shared" ref="B4276:D4339" si="71">(B$4*$A4276^3)+(B$3*$A4276^2)+(B$2*$A4276)+B$1</f>
        <v>62088225833.80761</v>
      </c>
      <c r="C4276" s="59">
        <f t="shared" si="71"/>
        <v>142734271702.33542</v>
      </c>
      <c r="D4276" s="59">
        <f t="shared" si="71"/>
        <v>204822497536.14304</v>
      </c>
    </row>
    <row r="4277" spans="1:4" x14ac:dyDescent="0.25">
      <c r="A4277">
        <v>2131500</v>
      </c>
      <c r="B4277" s="59">
        <f t="shared" si="71"/>
        <v>62131939807.595413</v>
      </c>
      <c r="C4277" s="59">
        <f t="shared" si="71"/>
        <v>142834765704.41318</v>
      </c>
      <c r="D4277" s="59">
        <f t="shared" si="71"/>
        <v>204966705512.00861</v>
      </c>
    </row>
    <row r="4278" spans="1:4" x14ac:dyDescent="0.25">
      <c r="A4278">
        <v>2132000</v>
      </c>
      <c r="B4278" s="59">
        <f t="shared" si="71"/>
        <v>62175674294.807465</v>
      </c>
      <c r="C4278" s="59">
        <f t="shared" si="71"/>
        <v>142935306864.86871</v>
      </c>
      <c r="D4278" s="59">
        <f t="shared" si="71"/>
        <v>205110981159.67621</v>
      </c>
    </row>
    <row r="4279" spans="1:4" x14ac:dyDescent="0.25">
      <c r="A4279">
        <v>2132500</v>
      </c>
      <c r="B4279" s="59">
        <f t="shared" si="71"/>
        <v>62219429300.255791</v>
      </c>
      <c r="C4279" s="59">
        <f t="shared" si="71"/>
        <v>143035895194.76447</v>
      </c>
      <c r="D4279" s="59">
        <f t="shared" si="71"/>
        <v>205255324495.02026</v>
      </c>
    </row>
    <row r="4280" spans="1:4" x14ac:dyDescent="0.25">
      <c r="A4280">
        <v>2133000</v>
      </c>
      <c r="B4280" s="59">
        <f t="shared" si="71"/>
        <v>62263204828.752342</v>
      </c>
      <c r="C4280" s="59">
        <f t="shared" si="71"/>
        <v>143136530705.1626</v>
      </c>
      <c r="D4280" s="59">
        <f t="shared" si="71"/>
        <v>205399735533.91492</v>
      </c>
    </row>
    <row r="4281" spans="1:4" x14ac:dyDescent="0.25">
      <c r="A4281">
        <v>2133500</v>
      </c>
      <c r="B4281" s="59">
        <f t="shared" si="71"/>
        <v>62307000885.109116</v>
      </c>
      <c r="C4281" s="59">
        <f t="shared" si="71"/>
        <v>143237213407.12552</v>
      </c>
      <c r="D4281" s="59">
        <f t="shared" si="71"/>
        <v>205544214292.23462</v>
      </c>
    </row>
    <row r="4282" spans="1:4" x14ac:dyDescent="0.25">
      <c r="A4282">
        <v>2134000</v>
      </c>
      <c r="B4282" s="59">
        <f t="shared" si="71"/>
        <v>62350817474.138084</v>
      </c>
      <c r="C4282" s="59">
        <f t="shared" si="71"/>
        <v>143337943311.71548</v>
      </c>
      <c r="D4282" s="59">
        <f t="shared" si="71"/>
        <v>205688760785.85355</v>
      </c>
    </row>
    <row r="4283" spans="1:4" x14ac:dyDescent="0.25">
      <c r="A4283">
        <v>2134500</v>
      </c>
      <c r="B4283" s="59">
        <f t="shared" si="71"/>
        <v>62394654600.651245</v>
      </c>
      <c r="C4283" s="59">
        <f t="shared" si="71"/>
        <v>143438720429.99478</v>
      </c>
      <c r="D4283" s="59">
        <f t="shared" si="71"/>
        <v>205833375030.64606</v>
      </c>
    </row>
    <row r="4284" spans="1:4" x14ac:dyDescent="0.25">
      <c r="A4284">
        <v>2135000</v>
      </c>
      <c r="B4284" s="59">
        <f t="shared" si="71"/>
        <v>62438512269.460571</v>
      </c>
      <c r="C4284" s="59">
        <f t="shared" si="71"/>
        <v>143539544773.02585</v>
      </c>
      <c r="D4284" s="59">
        <f t="shared" si="71"/>
        <v>205978057042.48639</v>
      </c>
    </row>
    <row r="4285" spans="1:4" x14ac:dyDescent="0.25">
      <c r="A4285">
        <v>2135500</v>
      </c>
      <c r="B4285" s="59">
        <f t="shared" si="71"/>
        <v>62482390485.378052</v>
      </c>
      <c r="C4285" s="59">
        <f t="shared" si="71"/>
        <v>143640416351.87079</v>
      </c>
      <c r="D4285" s="59">
        <f t="shared" si="71"/>
        <v>206122806837.24887</v>
      </c>
    </row>
    <row r="4286" spans="1:4" x14ac:dyDescent="0.25">
      <c r="A4286">
        <v>2136000</v>
      </c>
      <c r="B4286" s="59">
        <f t="shared" si="71"/>
        <v>62526289253.215683</v>
      </c>
      <c r="C4286" s="59">
        <f t="shared" si="71"/>
        <v>143741335177.59207</v>
      </c>
      <c r="D4286" s="59">
        <f t="shared" si="71"/>
        <v>206267624430.80774</v>
      </c>
    </row>
    <row r="4287" spans="1:4" x14ac:dyDescent="0.25">
      <c r="A4287">
        <v>2136500</v>
      </c>
      <c r="B4287" s="59">
        <f t="shared" si="71"/>
        <v>62570208577.785423</v>
      </c>
      <c r="C4287" s="59">
        <f t="shared" si="71"/>
        <v>143842301261.25192</v>
      </c>
      <c r="D4287" s="59">
        <f t="shared" si="71"/>
        <v>206412509839.03741</v>
      </c>
    </row>
    <row r="4288" spans="1:4" x14ac:dyDescent="0.25">
      <c r="A4288">
        <v>2137000</v>
      </c>
      <c r="B4288" s="59">
        <f t="shared" si="71"/>
        <v>62614148463.899269</v>
      </c>
      <c r="C4288" s="59">
        <f t="shared" si="71"/>
        <v>143943314613.91269</v>
      </c>
      <c r="D4288" s="59">
        <f t="shared" si="71"/>
        <v>206557463077.81195</v>
      </c>
    </row>
    <row r="4289" spans="1:4" x14ac:dyDescent="0.25">
      <c r="A4289">
        <v>2137500</v>
      </c>
      <c r="B4289" s="59">
        <f t="shared" si="71"/>
        <v>62658108916.369209</v>
      </c>
      <c r="C4289" s="59">
        <f t="shared" si="71"/>
        <v>144044375246.63672</v>
      </c>
      <c r="D4289" s="59">
        <f t="shared" si="71"/>
        <v>206702484163.00592</v>
      </c>
    </row>
    <row r="4290" spans="1:4" x14ac:dyDescent="0.25">
      <c r="A4290">
        <v>2138000</v>
      </c>
      <c r="B4290" s="59">
        <f t="shared" si="71"/>
        <v>62702089940.00721</v>
      </c>
      <c r="C4290" s="59">
        <f t="shared" si="71"/>
        <v>144145483170.48621</v>
      </c>
      <c r="D4290" s="59">
        <f t="shared" si="71"/>
        <v>206847573110.49338</v>
      </c>
    </row>
    <row r="4291" spans="1:4" x14ac:dyDescent="0.25">
      <c r="A4291">
        <v>2138500</v>
      </c>
      <c r="B4291" s="59">
        <f t="shared" si="71"/>
        <v>62746091539.625282</v>
      </c>
      <c r="C4291" s="59">
        <f t="shared" si="71"/>
        <v>144246638396.5235</v>
      </c>
      <c r="D4291" s="59">
        <f t="shared" si="71"/>
        <v>206992729936.14877</v>
      </c>
    </row>
    <row r="4292" spans="1:4" x14ac:dyDescent="0.25">
      <c r="A4292">
        <v>2139000</v>
      </c>
      <c r="B4292" s="59">
        <f t="shared" si="71"/>
        <v>62790113720.035393</v>
      </c>
      <c r="C4292" s="59">
        <f t="shared" si="71"/>
        <v>144347840935.81091</v>
      </c>
      <c r="D4292" s="59">
        <f t="shared" si="71"/>
        <v>207137954655.84634</v>
      </c>
    </row>
    <row r="4293" spans="1:4" x14ac:dyDescent="0.25">
      <c r="A4293">
        <v>2139500</v>
      </c>
      <c r="B4293" s="59">
        <f t="shared" si="71"/>
        <v>62834156486.049522</v>
      </c>
      <c r="C4293" s="59">
        <f t="shared" si="71"/>
        <v>144449090799.41083</v>
      </c>
      <c r="D4293" s="59">
        <f t="shared" si="71"/>
        <v>207283247285.4603</v>
      </c>
    </row>
    <row r="4294" spans="1:4" x14ac:dyDescent="0.25">
      <c r="A4294">
        <v>2140000</v>
      </c>
      <c r="B4294" s="59">
        <f t="shared" si="71"/>
        <v>62878219842.479668</v>
      </c>
      <c r="C4294" s="59">
        <f t="shared" si="71"/>
        <v>144550387998.38541</v>
      </c>
      <c r="D4294" s="59">
        <f t="shared" si="71"/>
        <v>207428607840.86508</v>
      </c>
    </row>
    <row r="4295" spans="1:4" x14ac:dyDescent="0.25">
      <c r="A4295">
        <v>2140500</v>
      </c>
      <c r="B4295" s="59">
        <f t="shared" si="71"/>
        <v>62922303794.137794</v>
      </c>
      <c r="C4295" s="59">
        <f t="shared" si="71"/>
        <v>144651732543.79709</v>
      </c>
      <c r="D4295" s="59">
        <f t="shared" si="71"/>
        <v>207574036337.93484</v>
      </c>
    </row>
    <row r="4296" spans="1:4" x14ac:dyDescent="0.25">
      <c r="A4296">
        <v>2141000</v>
      </c>
      <c r="B4296" s="59">
        <f t="shared" si="71"/>
        <v>62966408345.835907</v>
      </c>
      <c r="C4296" s="59">
        <f t="shared" si="71"/>
        <v>144753124446.70807</v>
      </c>
      <c r="D4296" s="59">
        <f t="shared" si="71"/>
        <v>207719532792.54401</v>
      </c>
    </row>
    <row r="4297" spans="1:4" x14ac:dyDescent="0.25">
      <c r="A4297">
        <v>2141500</v>
      </c>
      <c r="B4297" s="59">
        <f t="shared" si="71"/>
        <v>63010533502.385971</v>
      </c>
      <c r="C4297" s="59">
        <f t="shared" si="71"/>
        <v>144854563718.18076</v>
      </c>
      <c r="D4297" s="59">
        <f t="shared" si="71"/>
        <v>207865097220.56671</v>
      </c>
    </row>
    <row r="4298" spans="1:4" x14ac:dyDescent="0.25">
      <c r="A4298">
        <v>2142000</v>
      </c>
      <c r="B4298" s="59">
        <f t="shared" si="71"/>
        <v>63054679268.599991</v>
      </c>
      <c r="C4298" s="59">
        <f t="shared" si="71"/>
        <v>144956050369.27744</v>
      </c>
      <c r="D4298" s="59">
        <f t="shared" si="71"/>
        <v>208010729637.87744</v>
      </c>
    </row>
    <row r="4299" spans="1:4" x14ac:dyDescent="0.25">
      <c r="A4299">
        <v>2142500</v>
      </c>
      <c r="B4299" s="59">
        <f t="shared" si="71"/>
        <v>63098845649.289948</v>
      </c>
      <c r="C4299" s="59">
        <f t="shared" si="71"/>
        <v>145057584411.06033</v>
      </c>
      <c r="D4299" s="59">
        <f t="shared" si="71"/>
        <v>208156430060.35028</v>
      </c>
    </row>
    <row r="4300" spans="1:4" x14ac:dyDescent="0.25">
      <c r="A4300">
        <v>2143000</v>
      </c>
      <c r="B4300" s="59">
        <f t="shared" si="71"/>
        <v>63143032649.267792</v>
      </c>
      <c r="C4300" s="59">
        <f t="shared" si="71"/>
        <v>145159165854.59186</v>
      </c>
      <c r="D4300" s="59">
        <f t="shared" si="71"/>
        <v>208302198503.85965</v>
      </c>
    </row>
    <row r="4301" spans="1:4" x14ac:dyDescent="0.25">
      <c r="A4301">
        <v>2143500</v>
      </c>
      <c r="B4301" s="59">
        <f t="shared" si="71"/>
        <v>63187240273.345543</v>
      </c>
      <c r="C4301" s="59">
        <f t="shared" si="71"/>
        <v>145260794710.9342</v>
      </c>
      <c r="D4301" s="59">
        <f t="shared" si="71"/>
        <v>208448034984.27975</v>
      </c>
    </row>
    <row r="4302" spans="1:4" x14ac:dyDescent="0.25">
      <c r="A4302">
        <v>2144000</v>
      </c>
      <c r="B4302" s="59">
        <f t="shared" si="71"/>
        <v>63231468526.335167</v>
      </c>
      <c r="C4302" s="59">
        <f t="shared" si="71"/>
        <v>145362470991.14984</v>
      </c>
      <c r="D4302" s="59">
        <f t="shared" si="71"/>
        <v>208593939517.48499</v>
      </c>
    </row>
    <row r="4303" spans="1:4" x14ac:dyDescent="0.25">
      <c r="A4303">
        <v>2144500</v>
      </c>
      <c r="B4303" s="59">
        <f t="shared" si="71"/>
        <v>63275717413.048653</v>
      </c>
      <c r="C4303" s="59">
        <f t="shared" si="71"/>
        <v>145464194706.3009</v>
      </c>
      <c r="D4303" s="59">
        <f t="shared" si="71"/>
        <v>208739912119.34955</v>
      </c>
    </row>
    <row r="4304" spans="1:4" x14ac:dyDescent="0.25">
      <c r="A4304">
        <v>2145000</v>
      </c>
      <c r="B4304" s="59">
        <f t="shared" si="71"/>
        <v>63319986938.297997</v>
      </c>
      <c r="C4304" s="59">
        <f t="shared" si="71"/>
        <v>145565965867.4498</v>
      </c>
      <c r="D4304" s="59">
        <f t="shared" si="71"/>
        <v>208885952805.7478</v>
      </c>
    </row>
    <row r="4305" spans="1:4" x14ac:dyDescent="0.25">
      <c r="A4305">
        <v>2145500</v>
      </c>
      <c r="B4305" s="59">
        <f t="shared" si="71"/>
        <v>63364277106.895164</v>
      </c>
      <c r="C4305" s="59">
        <f t="shared" si="71"/>
        <v>145667784485.65878</v>
      </c>
      <c r="D4305" s="59">
        <f t="shared" si="71"/>
        <v>209032061592.55396</v>
      </c>
    </row>
    <row r="4306" spans="1:4" x14ac:dyDescent="0.25">
      <c r="A4306">
        <v>2146000</v>
      </c>
      <c r="B4306" s="59">
        <f t="shared" si="71"/>
        <v>63408587923.652153</v>
      </c>
      <c r="C4306" s="59">
        <f t="shared" si="71"/>
        <v>145769650571.99023</v>
      </c>
      <c r="D4306" s="59">
        <f t="shared" si="71"/>
        <v>209178238495.64243</v>
      </c>
    </row>
    <row r="4307" spans="1:4" x14ac:dyDescent="0.25">
      <c r="A4307">
        <v>2146500</v>
      </c>
      <c r="B4307" s="59">
        <f t="shared" si="71"/>
        <v>63452919393.380943</v>
      </c>
      <c r="C4307" s="59">
        <f t="shared" si="71"/>
        <v>145871564137.50644</v>
      </c>
      <c r="D4307" s="59">
        <f t="shared" si="71"/>
        <v>209324483530.88739</v>
      </c>
    </row>
    <row r="4308" spans="1:4" x14ac:dyDescent="0.25">
      <c r="A4308">
        <v>2147000</v>
      </c>
      <c r="B4308" s="59">
        <f t="shared" si="71"/>
        <v>63497271520.893509</v>
      </c>
      <c r="C4308" s="59">
        <f t="shared" si="71"/>
        <v>145973525193.26962</v>
      </c>
      <c r="D4308" s="59">
        <f t="shared" si="71"/>
        <v>209470796714.16315</v>
      </c>
    </row>
    <row r="4309" spans="1:4" x14ac:dyDescent="0.25">
      <c r="A4309">
        <v>2147500</v>
      </c>
      <c r="B4309" s="59">
        <f t="shared" si="71"/>
        <v>63541644311.001839</v>
      </c>
      <c r="C4309" s="59">
        <f t="shared" si="71"/>
        <v>146075533750.34216</v>
      </c>
      <c r="D4309" s="59">
        <f t="shared" si="71"/>
        <v>209617178061.34399</v>
      </c>
    </row>
    <row r="4310" spans="1:4" x14ac:dyDescent="0.25">
      <c r="A4310">
        <v>2148000</v>
      </c>
      <c r="B4310" s="59">
        <f t="shared" si="71"/>
        <v>63586037768.517921</v>
      </c>
      <c r="C4310" s="59">
        <f t="shared" si="71"/>
        <v>146177589819.78632</v>
      </c>
      <c r="D4310" s="59">
        <f t="shared" si="71"/>
        <v>209763627588.30426</v>
      </c>
    </row>
    <row r="4311" spans="1:4" x14ac:dyDescent="0.25">
      <c r="A4311">
        <v>2148500</v>
      </c>
      <c r="B4311" s="59">
        <f t="shared" si="71"/>
        <v>63630451898.253746</v>
      </c>
      <c r="C4311" s="59">
        <f t="shared" si="71"/>
        <v>146279693412.66452</v>
      </c>
      <c r="D4311" s="59">
        <f t="shared" si="71"/>
        <v>209910145310.91824</v>
      </c>
    </row>
    <row r="4312" spans="1:4" x14ac:dyDescent="0.25">
      <c r="A4312">
        <v>2149000</v>
      </c>
      <c r="B4312" s="59">
        <f t="shared" si="71"/>
        <v>63674886705.021271</v>
      </c>
      <c r="C4312" s="59">
        <f t="shared" si="71"/>
        <v>146381844540.03888</v>
      </c>
      <c r="D4312" s="59">
        <f t="shared" si="71"/>
        <v>210056731245.06015</v>
      </c>
    </row>
    <row r="4313" spans="1:4" x14ac:dyDescent="0.25">
      <c r="A4313">
        <v>2149500</v>
      </c>
      <c r="B4313" s="59">
        <f t="shared" si="71"/>
        <v>63719342193.632515</v>
      </c>
      <c r="C4313" s="59">
        <f t="shared" si="71"/>
        <v>146484043212.97189</v>
      </c>
      <c r="D4313" s="59">
        <f t="shared" si="71"/>
        <v>210203385406.6044</v>
      </c>
    </row>
    <row r="4314" spans="1:4" x14ac:dyDescent="0.25">
      <c r="A4314">
        <v>2150000</v>
      </c>
      <c r="B4314" s="59">
        <f t="shared" si="71"/>
        <v>63763818368.899437</v>
      </c>
      <c r="C4314" s="59">
        <f t="shared" si="71"/>
        <v>146586289442.52573</v>
      </c>
      <c r="D4314" s="59">
        <f t="shared" si="71"/>
        <v>210350107811.42517</v>
      </c>
    </row>
    <row r="4315" spans="1:4" x14ac:dyDescent="0.25">
      <c r="A4315">
        <v>2150500</v>
      </c>
      <c r="B4315" s="59">
        <f t="shared" si="71"/>
        <v>63808315235.634018</v>
      </c>
      <c r="C4315" s="59">
        <f t="shared" si="71"/>
        <v>146688583239.76279</v>
      </c>
      <c r="D4315" s="59">
        <f t="shared" si="71"/>
        <v>210496898475.39682</v>
      </c>
    </row>
    <row r="4316" spans="1:4" x14ac:dyDescent="0.25">
      <c r="A4316">
        <v>2151000</v>
      </c>
      <c r="B4316" s="59">
        <f t="shared" si="71"/>
        <v>63852832798.64827</v>
      </c>
      <c r="C4316" s="59">
        <f t="shared" si="71"/>
        <v>146790924615.74533</v>
      </c>
      <c r="D4316" s="59">
        <f t="shared" si="71"/>
        <v>210643757414.39359</v>
      </c>
    </row>
    <row r="4317" spans="1:4" x14ac:dyDescent="0.25">
      <c r="A4317">
        <v>2151500</v>
      </c>
      <c r="B4317" s="59">
        <f t="shared" si="71"/>
        <v>63897371062.754158</v>
      </c>
      <c r="C4317" s="59">
        <f t="shared" si="71"/>
        <v>146893313581.53564</v>
      </c>
      <c r="D4317" s="59">
        <f t="shared" si="71"/>
        <v>210790684644.28979</v>
      </c>
    </row>
    <row r="4318" spans="1:4" x14ac:dyDescent="0.25">
      <c r="A4318">
        <v>2152000</v>
      </c>
      <c r="B4318" s="59">
        <f t="shared" si="71"/>
        <v>63941930032.763664</v>
      </c>
      <c r="C4318" s="59">
        <f t="shared" si="71"/>
        <v>146995750148.19611</v>
      </c>
      <c r="D4318" s="59">
        <f t="shared" si="71"/>
        <v>210937680180.95972</v>
      </c>
    </row>
    <row r="4319" spans="1:4" x14ac:dyDescent="0.25">
      <c r="A4319">
        <v>2152500</v>
      </c>
      <c r="B4319" s="59">
        <f t="shared" si="71"/>
        <v>63986509713.48877</v>
      </c>
      <c r="C4319" s="59">
        <f t="shared" si="71"/>
        <v>147098234326.78891</v>
      </c>
      <c r="D4319" s="59">
        <f t="shared" si="71"/>
        <v>211084744040.27771</v>
      </c>
    </row>
    <row r="4320" spans="1:4" x14ac:dyDescent="0.25">
      <c r="A4320">
        <v>2153000</v>
      </c>
      <c r="B4320" s="59">
        <f t="shared" si="71"/>
        <v>64031110109.74147</v>
      </c>
      <c r="C4320" s="59">
        <f t="shared" si="71"/>
        <v>147200766128.37646</v>
      </c>
      <c r="D4320" s="59">
        <f t="shared" si="71"/>
        <v>211231876238.11795</v>
      </c>
    </row>
    <row r="4321" spans="1:4" x14ac:dyDescent="0.25">
      <c r="A4321">
        <v>2153500</v>
      </c>
      <c r="B4321" s="59">
        <f t="shared" si="71"/>
        <v>64075731226.33374</v>
      </c>
      <c r="C4321" s="59">
        <f t="shared" si="71"/>
        <v>147303345564.02106</v>
      </c>
      <c r="D4321" s="59">
        <f t="shared" si="71"/>
        <v>211379076790.35483</v>
      </c>
    </row>
    <row r="4322" spans="1:4" x14ac:dyDescent="0.25">
      <c r="A4322">
        <v>2154000</v>
      </c>
      <c r="B4322" s="59">
        <f t="shared" si="71"/>
        <v>64120373068.077568</v>
      </c>
      <c r="C4322" s="59">
        <f t="shared" si="71"/>
        <v>147405972644.78497</v>
      </c>
      <c r="D4322" s="59">
        <f t="shared" si="71"/>
        <v>211526345712.86255</v>
      </c>
    </row>
    <row r="4323" spans="1:4" x14ac:dyDescent="0.25">
      <c r="A4323">
        <v>2154500</v>
      </c>
      <c r="B4323" s="59">
        <f t="shared" si="71"/>
        <v>64165035639.784943</v>
      </c>
      <c r="C4323" s="59">
        <f t="shared" si="71"/>
        <v>147508647381.7305</v>
      </c>
      <c r="D4323" s="59">
        <f t="shared" si="71"/>
        <v>211673683021.51547</v>
      </c>
    </row>
    <row r="4324" spans="1:4" x14ac:dyDescent="0.25">
      <c r="A4324">
        <v>2155000</v>
      </c>
      <c r="B4324" s="59">
        <f t="shared" si="71"/>
        <v>64209718946.26783</v>
      </c>
      <c r="C4324" s="59">
        <f t="shared" si="71"/>
        <v>147611369785.92001</v>
      </c>
      <c r="D4324" s="59">
        <f t="shared" si="71"/>
        <v>211821088732.18787</v>
      </c>
    </row>
    <row r="4325" spans="1:4" x14ac:dyDescent="0.25">
      <c r="A4325">
        <v>2155500</v>
      </c>
      <c r="B4325" s="59">
        <f t="shared" si="71"/>
        <v>64254422992.338234</v>
      </c>
      <c r="C4325" s="59">
        <f t="shared" si="71"/>
        <v>147714139868.4158</v>
      </c>
      <c r="D4325" s="59">
        <f t="shared" si="71"/>
        <v>211968562860.754</v>
      </c>
    </row>
    <row r="4326" spans="1:4" x14ac:dyDescent="0.25">
      <c r="A4326">
        <v>2156000</v>
      </c>
      <c r="B4326" s="59">
        <f t="shared" si="71"/>
        <v>64299147782.808128</v>
      </c>
      <c r="C4326" s="59">
        <f t="shared" si="71"/>
        <v>147816957640.28009</v>
      </c>
      <c r="D4326" s="59">
        <f t="shared" si="71"/>
        <v>212116105423.0882</v>
      </c>
    </row>
    <row r="4327" spans="1:4" x14ac:dyDescent="0.25">
      <c r="A4327">
        <v>2156500</v>
      </c>
      <c r="B4327" s="59">
        <f t="shared" si="71"/>
        <v>64343893322.489487</v>
      </c>
      <c r="C4327" s="59">
        <f t="shared" si="71"/>
        <v>147919823112.57526</v>
      </c>
      <c r="D4327" s="59">
        <f t="shared" si="71"/>
        <v>212263716435.06476</v>
      </c>
    </row>
    <row r="4328" spans="1:4" x14ac:dyDescent="0.25">
      <c r="A4328">
        <v>2157000</v>
      </c>
      <c r="B4328" s="59">
        <f t="shared" si="71"/>
        <v>64388659616.194321</v>
      </c>
      <c r="C4328" s="59">
        <f t="shared" si="71"/>
        <v>148022736296.36356</v>
      </c>
      <c r="D4328" s="59">
        <f t="shared" si="71"/>
        <v>212411395912.55792</v>
      </c>
    </row>
    <row r="4329" spans="1:4" x14ac:dyDescent="0.25">
      <c r="A4329">
        <v>2157500</v>
      </c>
      <c r="B4329" s="59">
        <f t="shared" si="71"/>
        <v>64433446668.734596</v>
      </c>
      <c r="C4329" s="59">
        <f t="shared" si="71"/>
        <v>148125697202.7074</v>
      </c>
      <c r="D4329" s="59">
        <f t="shared" si="71"/>
        <v>212559143871.44196</v>
      </c>
    </row>
    <row r="4330" spans="1:4" x14ac:dyDescent="0.25">
      <c r="A4330">
        <v>2158000</v>
      </c>
      <c r="B4330" s="59">
        <f t="shared" si="71"/>
        <v>64478254484.922295</v>
      </c>
      <c r="C4330" s="59">
        <f t="shared" si="71"/>
        <v>148228705842.66901</v>
      </c>
      <c r="D4330" s="59">
        <f t="shared" si="71"/>
        <v>212706960327.59131</v>
      </c>
    </row>
    <row r="4331" spans="1:4" x14ac:dyDescent="0.25">
      <c r="A4331">
        <v>2158500</v>
      </c>
      <c r="B4331" s="59">
        <f t="shared" si="71"/>
        <v>64523083069.569412</v>
      </c>
      <c r="C4331" s="59">
        <f t="shared" si="71"/>
        <v>148331762227.31073</v>
      </c>
      <c r="D4331" s="59">
        <f t="shared" si="71"/>
        <v>212854845296.88013</v>
      </c>
    </row>
    <row r="4332" spans="1:4" x14ac:dyDescent="0.25">
      <c r="A4332">
        <v>2159000</v>
      </c>
      <c r="B4332" s="59">
        <f t="shared" si="71"/>
        <v>64567932427.487923</v>
      </c>
      <c r="C4332" s="59">
        <f t="shared" si="71"/>
        <v>148434866367.69482</v>
      </c>
      <c r="D4332" s="59">
        <f t="shared" si="71"/>
        <v>213002798795.18271</v>
      </c>
    </row>
    <row r="4333" spans="1:4" x14ac:dyDescent="0.25">
      <c r="A4333">
        <v>2159500</v>
      </c>
      <c r="B4333" s="59">
        <f t="shared" si="71"/>
        <v>64612802563.489799</v>
      </c>
      <c r="C4333" s="59">
        <f t="shared" si="71"/>
        <v>148538018274.88361</v>
      </c>
      <c r="D4333" s="59">
        <f t="shared" si="71"/>
        <v>213150820838.37338</v>
      </c>
    </row>
    <row r="4334" spans="1:4" x14ac:dyDescent="0.25">
      <c r="A4334">
        <v>2160000</v>
      </c>
      <c r="B4334" s="59">
        <f t="shared" si="71"/>
        <v>64657693482.387047</v>
      </c>
      <c r="C4334" s="59">
        <f t="shared" si="71"/>
        <v>148641217959.93942</v>
      </c>
      <c r="D4334" s="59">
        <f t="shared" si="71"/>
        <v>213298911442.32645</v>
      </c>
    </row>
    <row r="4335" spans="1:4" x14ac:dyDescent="0.25">
      <c r="A4335">
        <v>2160500</v>
      </c>
      <c r="B4335" s="59">
        <f t="shared" si="71"/>
        <v>64702605188.991646</v>
      </c>
      <c r="C4335" s="59">
        <f t="shared" si="71"/>
        <v>148744465433.92453</v>
      </c>
      <c r="D4335" s="59">
        <f t="shared" si="71"/>
        <v>213447070622.91617</v>
      </c>
    </row>
    <row r="4336" spans="1:4" x14ac:dyDescent="0.25">
      <c r="A4336">
        <v>2161000</v>
      </c>
      <c r="B4336" s="59">
        <f t="shared" si="71"/>
        <v>64747537688.11557</v>
      </c>
      <c r="C4336" s="59">
        <f t="shared" si="71"/>
        <v>148847760707.90131</v>
      </c>
      <c r="D4336" s="59">
        <f t="shared" si="71"/>
        <v>213595298396.01688</v>
      </c>
    </row>
    <row r="4337" spans="1:4" x14ac:dyDescent="0.25">
      <c r="A4337">
        <v>2161500</v>
      </c>
      <c r="B4337" s="59">
        <f t="shared" si="71"/>
        <v>64792490984.570816</v>
      </c>
      <c r="C4337" s="59">
        <f t="shared" si="71"/>
        <v>148951103792.93198</v>
      </c>
      <c r="D4337" s="59">
        <f t="shared" si="71"/>
        <v>213743594777.50278</v>
      </c>
    </row>
    <row r="4338" spans="1:4" x14ac:dyDescent="0.25">
      <c r="A4338">
        <v>2162000</v>
      </c>
      <c r="B4338" s="59">
        <f t="shared" si="71"/>
        <v>64837465083.169357</v>
      </c>
      <c r="C4338" s="59">
        <f t="shared" si="71"/>
        <v>149054494700.07892</v>
      </c>
      <c r="D4338" s="59">
        <f t="shared" si="71"/>
        <v>213891959783.24829</v>
      </c>
    </row>
    <row r="4339" spans="1:4" x14ac:dyDescent="0.25">
      <c r="A4339">
        <v>2162500</v>
      </c>
      <c r="B4339" s="59">
        <f t="shared" si="71"/>
        <v>64882459988.723183</v>
      </c>
      <c r="C4339" s="59">
        <f t="shared" si="71"/>
        <v>149157933440.40439</v>
      </c>
      <c r="D4339" s="59">
        <f t="shared" si="71"/>
        <v>214040393429.12759</v>
      </c>
    </row>
    <row r="4340" spans="1:4" x14ac:dyDescent="0.25">
      <c r="A4340">
        <v>2163000</v>
      </c>
      <c r="B4340" s="59">
        <f t="shared" ref="B4340:D4403" si="72">(B$4*$A4340^3)+(B$3*$A4340^2)+(B$2*$A4340)+B$1</f>
        <v>64927475706.044266</v>
      </c>
      <c r="C4340" s="59">
        <f t="shared" si="72"/>
        <v>149261420024.97073</v>
      </c>
      <c r="D4340" s="59">
        <f t="shared" si="72"/>
        <v>214188895731.01498</v>
      </c>
    </row>
    <row r="4341" spans="1:4" x14ac:dyDescent="0.25">
      <c r="A4341">
        <v>2163500</v>
      </c>
      <c r="B4341" s="59">
        <f t="shared" si="72"/>
        <v>64972512239.944611</v>
      </c>
      <c r="C4341" s="59">
        <f t="shared" si="72"/>
        <v>149364954464.84021</v>
      </c>
      <c r="D4341" s="59">
        <f t="shared" si="72"/>
        <v>214337466704.78482</v>
      </c>
    </row>
    <row r="4342" spans="1:4" x14ac:dyDescent="0.25">
      <c r="A4342">
        <v>2164000</v>
      </c>
      <c r="B4342" s="59">
        <f t="shared" si="72"/>
        <v>65017569595.236176</v>
      </c>
      <c r="C4342" s="59">
        <f t="shared" si="72"/>
        <v>149468536771.07516</v>
      </c>
      <c r="D4342" s="59">
        <f t="shared" si="72"/>
        <v>214486106366.31134</v>
      </c>
    </row>
    <row r="4343" spans="1:4" x14ac:dyDescent="0.25">
      <c r="A4343">
        <v>2164500</v>
      </c>
      <c r="B4343" s="59">
        <f t="shared" si="72"/>
        <v>65062647776.730965</v>
      </c>
      <c r="C4343" s="59">
        <f t="shared" si="72"/>
        <v>149572166954.73792</v>
      </c>
      <c r="D4343" s="59">
        <f t="shared" si="72"/>
        <v>214634814731.46884</v>
      </c>
    </row>
    <row r="4344" spans="1:4" x14ac:dyDescent="0.25">
      <c r="A4344">
        <v>2165000</v>
      </c>
      <c r="B4344" s="59">
        <f t="shared" si="72"/>
        <v>65107746789.240952</v>
      </c>
      <c r="C4344" s="59">
        <f t="shared" si="72"/>
        <v>149675845026.89069</v>
      </c>
      <c r="D4344" s="59">
        <f t="shared" si="72"/>
        <v>214783591816.13165</v>
      </c>
    </row>
    <row r="4345" spans="1:4" x14ac:dyDescent="0.25">
      <c r="A4345">
        <v>2165500</v>
      </c>
      <c r="B4345" s="59">
        <f t="shared" si="72"/>
        <v>65152866637.578133</v>
      </c>
      <c r="C4345" s="59">
        <f t="shared" si="72"/>
        <v>149779570998.59589</v>
      </c>
      <c r="D4345" s="59">
        <f t="shared" si="72"/>
        <v>214932437636.17401</v>
      </c>
    </row>
    <row r="4346" spans="1:4" x14ac:dyDescent="0.25">
      <c r="A4346">
        <v>2166000</v>
      </c>
      <c r="B4346" s="59">
        <f t="shared" si="72"/>
        <v>65198007326.554466</v>
      </c>
      <c r="C4346" s="59">
        <f t="shared" si="72"/>
        <v>149883344880.91577</v>
      </c>
      <c r="D4346" s="59">
        <f t="shared" si="72"/>
        <v>215081352207.47025</v>
      </c>
    </row>
    <row r="4347" spans="1:4" x14ac:dyDescent="0.25">
      <c r="A4347">
        <v>2166500</v>
      </c>
      <c r="B4347" s="59">
        <f t="shared" si="72"/>
        <v>65243168860.981964</v>
      </c>
      <c r="C4347" s="59">
        <f t="shared" si="72"/>
        <v>149987166684.91266</v>
      </c>
      <c r="D4347" s="59">
        <f t="shared" si="72"/>
        <v>215230335545.89462</v>
      </c>
    </row>
    <row r="4348" spans="1:4" x14ac:dyDescent="0.25">
      <c r="A4348">
        <v>2167000</v>
      </c>
      <c r="B4348" s="59">
        <f t="shared" si="72"/>
        <v>65288351245.672615</v>
      </c>
      <c r="C4348" s="59">
        <f t="shared" si="72"/>
        <v>150091036421.64883</v>
      </c>
      <c r="D4348" s="59">
        <f t="shared" si="72"/>
        <v>215379387667.32147</v>
      </c>
    </row>
    <row r="4349" spans="1:4" x14ac:dyDescent="0.25">
      <c r="A4349">
        <v>2167500</v>
      </c>
      <c r="B4349" s="59">
        <f t="shared" si="72"/>
        <v>65333554485.438354</v>
      </c>
      <c r="C4349" s="59">
        <f t="shared" si="72"/>
        <v>150194954102.18665</v>
      </c>
      <c r="D4349" s="59">
        <f t="shared" si="72"/>
        <v>215528508587.625</v>
      </c>
    </row>
    <row r="4350" spans="1:4" x14ac:dyDescent="0.25">
      <c r="A4350">
        <v>2168000</v>
      </c>
      <c r="B4350" s="59">
        <f t="shared" si="72"/>
        <v>65378778585.091232</v>
      </c>
      <c r="C4350" s="59">
        <f t="shared" si="72"/>
        <v>150298919737.58838</v>
      </c>
      <c r="D4350" s="59">
        <f t="shared" si="72"/>
        <v>215677698322.67957</v>
      </c>
    </row>
    <row r="4351" spans="1:4" x14ac:dyDescent="0.25">
      <c r="A4351">
        <v>2168500</v>
      </c>
      <c r="B4351" s="59">
        <f t="shared" si="72"/>
        <v>65424023549.443184</v>
      </c>
      <c r="C4351" s="59">
        <f t="shared" si="72"/>
        <v>150402933338.91635</v>
      </c>
      <c r="D4351" s="59">
        <f t="shared" si="72"/>
        <v>215826956888.35953</v>
      </c>
    </row>
    <row r="4352" spans="1:4" x14ac:dyDescent="0.25">
      <c r="A4352">
        <v>2169000</v>
      </c>
      <c r="B4352" s="59">
        <f t="shared" si="72"/>
        <v>65469289383.30619</v>
      </c>
      <c r="C4352" s="59">
        <f t="shared" si="72"/>
        <v>150506994917.23282</v>
      </c>
      <c r="D4352" s="59">
        <f t="shared" si="72"/>
        <v>215976284300.539</v>
      </c>
    </row>
    <row r="4353" spans="1:4" x14ac:dyDescent="0.25">
      <c r="A4353">
        <v>2169500</v>
      </c>
      <c r="B4353" s="59">
        <f t="shared" si="72"/>
        <v>65514576091.492279</v>
      </c>
      <c r="C4353" s="59">
        <f t="shared" si="72"/>
        <v>150611104483.60016</v>
      </c>
      <c r="D4353" s="59">
        <f t="shared" si="72"/>
        <v>216125680575.09244</v>
      </c>
    </row>
    <row r="4354" spans="1:4" x14ac:dyDescent="0.25">
      <c r="A4354">
        <v>2170000</v>
      </c>
      <c r="B4354" s="59">
        <f t="shared" si="72"/>
        <v>65559883678.8134</v>
      </c>
      <c r="C4354" s="59">
        <f t="shared" si="72"/>
        <v>150715262049.08066</v>
      </c>
      <c r="D4354" s="59">
        <f t="shared" si="72"/>
        <v>216275145727.89401</v>
      </c>
    </row>
    <row r="4355" spans="1:4" x14ac:dyDescent="0.25">
      <c r="A4355">
        <v>2170500</v>
      </c>
      <c r="B4355" s="59">
        <f t="shared" si="72"/>
        <v>65605212150.081535</v>
      </c>
      <c r="C4355" s="59">
        <f t="shared" si="72"/>
        <v>150819467624.73657</v>
      </c>
      <c r="D4355" s="59">
        <f t="shared" si="72"/>
        <v>216424679774.81812</v>
      </c>
    </row>
    <row r="4356" spans="1:4" x14ac:dyDescent="0.25">
      <c r="A4356">
        <v>2171000</v>
      </c>
      <c r="B4356" s="59">
        <f t="shared" si="72"/>
        <v>65650561510.108688</v>
      </c>
      <c r="C4356" s="59">
        <f t="shared" si="72"/>
        <v>150923721221.63028</v>
      </c>
      <c r="D4356" s="59">
        <f t="shared" si="72"/>
        <v>216574282731.73892</v>
      </c>
    </row>
    <row r="4357" spans="1:4" x14ac:dyDescent="0.25">
      <c r="A4357">
        <v>2171500</v>
      </c>
      <c r="B4357" s="59">
        <f t="shared" si="72"/>
        <v>65695931763.706833</v>
      </c>
      <c r="C4357" s="59">
        <f t="shared" si="72"/>
        <v>151028022850.82401</v>
      </c>
      <c r="D4357" s="59">
        <f t="shared" si="72"/>
        <v>216723954614.53082</v>
      </c>
    </row>
    <row r="4358" spans="1:4" x14ac:dyDescent="0.25">
      <c r="A4358">
        <v>2172000</v>
      </c>
      <c r="B4358" s="59">
        <f t="shared" si="72"/>
        <v>65741322915.68795</v>
      </c>
      <c r="C4358" s="59">
        <f t="shared" si="72"/>
        <v>151132372523.38016</v>
      </c>
      <c r="D4358" s="59">
        <f t="shared" si="72"/>
        <v>216873695439.06808</v>
      </c>
    </row>
    <row r="4359" spans="1:4" x14ac:dyDescent="0.25">
      <c r="A4359">
        <v>2172500</v>
      </c>
      <c r="B4359" s="59">
        <f t="shared" si="72"/>
        <v>65786734970.864021</v>
      </c>
      <c r="C4359" s="59">
        <f t="shared" si="72"/>
        <v>151236770250.36093</v>
      </c>
      <c r="D4359" s="59">
        <f t="shared" si="72"/>
        <v>217023505221.22498</v>
      </c>
    </row>
    <row r="4360" spans="1:4" x14ac:dyDescent="0.25">
      <c r="A4360">
        <v>2173000</v>
      </c>
      <c r="B4360" s="59">
        <f t="shared" si="72"/>
        <v>65832167934.047043</v>
      </c>
      <c r="C4360" s="59">
        <f t="shared" si="72"/>
        <v>151341216042.82877</v>
      </c>
      <c r="D4360" s="59">
        <f t="shared" si="72"/>
        <v>217173383976.87579</v>
      </c>
    </row>
    <row r="4361" spans="1:4" x14ac:dyDescent="0.25">
      <c r="A4361">
        <v>2173500</v>
      </c>
      <c r="B4361" s="59">
        <f t="shared" si="72"/>
        <v>65877621810.048988</v>
      </c>
      <c r="C4361" s="59">
        <f t="shared" si="72"/>
        <v>151445709911.84589</v>
      </c>
      <c r="D4361" s="59">
        <f t="shared" si="72"/>
        <v>217323331721.89484</v>
      </c>
    </row>
    <row r="4362" spans="1:4" x14ac:dyDescent="0.25">
      <c r="A4362">
        <v>2174000</v>
      </c>
      <c r="B4362" s="59">
        <f t="shared" si="72"/>
        <v>65923096603.681847</v>
      </c>
      <c r="C4362" s="59">
        <f t="shared" si="72"/>
        <v>151550251868.47458</v>
      </c>
      <c r="D4362" s="59">
        <f t="shared" si="72"/>
        <v>217473348472.1564</v>
      </c>
    </row>
    <row r="4363" spans="1:4" x14ac:dyDescent="0.25">
      <c r="A4363">
        <v>2174500</v>
      </c>
      <c r="B4363" s="59">
        <f t="shared" si="72"/>
        <v>65968592319.757607</v>
      </c>
      <c r="C4363" s="59">
        <f t="shared" si="72"/>
        <v>151654841923.77722</v>
      </c>
      <c r="D4363" s="59">
        <f t="shared" si="72"/>
        <v>217623434243.53479</v>
      </c>
    </row>
    <row r="4364" spans="1:4" x14ac:dyDescent="0.25">
      <c r="A4364">
        <v>2175000</v>
      </c>
      <c r="B4364" s="59">
        <f t="shared" si="72"/>
        <v>66014108963.088242</v>
      </c>
      <c r="C4364" s="59">
        <f t="shared" si="72"/>
        <v>151759480088.81601</v>
      </c>
      <c r="D4364" s="59">
        <f t="shared" si="72"/>
        <v>217773589051.90427</v>
      </c>
    </row>
    <row r="4365" spans="1:4" x14ac:dyDescent="0.25">
      <c r="A4365">
        <v>2175500</v>
      </c>
      <c r="B4365" s="59">
        <f t="shared" si="72"/>
        <v>66059646538.485733</v>
      </c>
      <c r="C4365" s="59">
        <f t="shared" si="72"/>
        <v>151864166374.65338</v>
      </c>
      <c r="D4365" s="59">
        <f t="shared" si="72"/>
        <v>217923812913.1391</v>
      </c>
    </row>
    <row r="4366" spans="1:4" x14ac:dyDescent="0.25">
      <c r="A4366">
        <v>2176000</v>
      </c>
      <c r="B4366" s="59">
        <f t="shared" si="72"/>
        <v>66105205050.76207</v>
      </c>
      <c r="C4366" s="59">
        <f t="shared" si="72"/>
        <v>151968900792.3515</v>
      </c>
      <c r="D4366" s="59">
        <f t="shared" si="72"/>
        <v>218074105843.11362</v>
      </c>
    </row>
    <row r="4367" spans="1:4" x14ac:dyDescent="0.25">
      <c r="A4367">
        <v>2176500</v>
      </c>
      <c r="B4367" s="59">
        <f t="shared" si="72"/>
        <v>66150784504.72924</v>
      </c>
      <c r="C4367" s="59">
        <f t="shared" si="72"/>
        <v>152073683352.97284</v>
      </c>
      <c r="D4367" s="59">
        <f t="shared" si="72"/>
        <v>218224467857.70209</v>
      </c>
    </row>
    <row r="4368" spans="1:4" x14ac:dyDescent="0.25">
      <c r="A4368">
        <v>2177000</v>
      </c>
      <c r="B4368" s="59">
        <f t="shared" si="72"/>
        <v>66196384905.199226</v>
      </c>
      <c r="C4368" s="59">
        <f t="shared" si="72"/>
        <v>152178514067.57959</v>
      </c>
      <c r="D4368" s="59">
        <f t="shared" si="72"/>
        <v>218374898972.77881</v>
      </c>
    </row>
    <row r="4369" spans="1:4" x14ac:dyDescent="0.25">
      <c r="A4369">
        <v>2177500</v>
      </c>
      <c r="B4369" s="59">
        <f t="shared" si="72"/>
        <v>66242006256.984009</v>
      </c>
      <c r="C4369" s="59">
        <f t="shared" si="72"/>
        <v>152283392947.2341</v>
      </c>
      <c r="D4369" s="59">
        <f t="shared" si="72"/>
        <v>218525399204.21808</v>
      </c>
    </row>
    <row r="4370" spans="1:4" x14ac:dyDescent="0.25">
      <c r="A4370">
        <v>2178000</v>
      </c>
      <c r="B4370" s="59">
        <f t="shared" si="72"/>
        <v>66287648564.895576</v>
      </c>
      <c r="C4370" s="59">
        <f t="shared" si="72"/>
        <v>152388320002.99866</v>
      </c>
      <c r="D4370" s="59">
        <f t="shared" si="72"/>
        <v>218675968567.89423</v>
      </c>
    </row>
    <row r="4371" spans="1:4" x14ac:dyDescent="0.25">
      <c r="A4371">
        <v>2178500</v>
      </c>
      <c r="B4371" s="59">
        <f t="shared" si="72"/>
        <v>66333311833.745918</v>
      </c>
      <c r="C4371" s="59">
        <f t="shared" si="72"/>
        <v>152493295245.93561</v>
      </c>
      <c r="D4371" s="59">
        <f t="shared" si="72"/>
        <v>218826607079.68149</v>
      </c>
    </row>
    <row r="4372" spans="1:4" x14ac:dyDescent="0.25">
      <c r="A4372">
        <v>2179000</v>
      </c>
      <c r="B4372" s="59">
        <f t="shared" si="72"/>
        <v>66378996068.347</v>
      </c>
      <c r="C4372" s="59">
        <f t="shared" si="72"/>
        <v>152598318687.10718</v>
      </c>
      <c r="D4372" s="59">
        <f t="shared" si="72"/>
        <v>218977314755.45419</v>
      </c>
    </row>
    <row r="4373" spans="1:4" x14ac:dyDescent="0.25">
      <c r="A4373">
        <v>2179500</v>
      </c>
      <c r="B4373" s="59">
        <f t="shared" si="72"/>
        <v>66424701273.510803</v>
      </c>
      <c r="C4373" s="59">
        <f t="shared" si="72"/>
        <v>152703390337.57574</v>
      </c>
      <c r="D4373" s="59">
        <f t="shared" si="72"/>
        <v>219128091611.08655</v>
      </c>
    </row>
    <row r="4374" spans="1:4" x14ac:dyDescent="0.25">
      <c r="A4374">
        <v>2180000</v>
      </c>
      <c r="B4374" s="59">
        <f t="shared" si="72"/>
        <v>66470427454.049332</v>
      </c>
      <c r="C4374" s="59">
        <f t="shared" si="72"/>
        <v>152808510208.40363</v>
      </c>
      <c r="D4374" s="59">
        <f t="shared" si="72"/>
        <v>219278937662.45294</v>
      </c>
    </row>
    <row r="4375" spans="1:4" x14ac:dyDescent="0.25">
      <c r="A4375">
        <v>2180500</v>
      </c>
      <c r="B4375" s="59">
        <f t="shared" si="72"/>
        <v>66516174614.774574</v>
      </c>
      <c r="C4375" s="59">
        <f t="shared" si="72"/>
        <v>152913678310.65302</v>
      </c>
      <c r="D4375" s="59">
        <f t="shared" si="72"/>
        <v>219429852925.42758</v>
      </c>
    </row>
    <row r="4376" spans="1:4" x14ac:dyDescent="0.25">
      <c r="A4376">
        <v>2181000</v>
      </c>
      <c r="B4376" s="59">
        <f t="shared" si="72"/>
        <v>66561942760.498482</v>
      </c>
      <c r="C4376" s="59">
        <f t="shared" si="72"/>
        <v>153018894655.38635</v>
      </c>
      <c r="D4376" s="59">
        <f t="shared" si="72"/>
        <v>219580837415.88486</v>
      </c>
    </row>
    <row r="4377" spans="1:4" x14ac:dyDescent="0.25">
      <c r="A4377">
        <v>2181500</v>
      </c>
      <c r="B4377" s="59">
        <f t="shared" si="72"/>
        <v>66607731896.033073</v>
      </c>
      <c r="C4377" s="59">
        <f t="shared" si="72"/>
        <v>153124159253.66592</v>
      </c>
      <c r="D4377" s="59">
        <f t="shared" si="72"/>
        <v>219731891149.69897</v>
      </c>
    </row>
    <row r="4378" spans="1:4" x14ac:dyDescent="0.25">
      <c r="A4378">
        <v>2182000</v>
      </c>
      <c r="B4378" s="59">
        <f t="shared" si="72"/>
        <v>66653542026.190315</v>
      </c>
      <c r="C4378" s="59">
        <f t="shared" si="72"/>
        <v>153229472116.55399</v>
      </c>
      <c r="D4378" s="59">
        <f t="shared" si="72"/>
        <v>219883014142.74429</v>
      </c>
    </row>
    <row r="4379" spans="1:4" x14ac:dyDescent="0.25">
      <c r="A4379">
        <v>2182500</v>
      </c>
      <c r="B4379" s="59">
        <f t="shared" si="72"/>
        <v>66699373155.782196</v>
      </c>
      <c r="C4379" s="59">
        <f t="shared" si="72"/>
        <v>153334833255.11285</v>
      </c>
      <c r="D4379" s="59">
        <f t="shared" si="72"/>
        <v>220034206410.89502</v>
      </c>
    </row>
    <row r="4380" spans="1:4" x14ac:dyDescent="0.25">
      <c r="A4380">
        <v>2183000</v>
      </c>
      <c r="B4380" s="59">
        <f t="shared" si="72"/>
        <v>66745225289.620689</v>
      </c>
      <c r="C4380" s="59">
        <f t="shared" si="72"/>
        <v>153440242680.40485</v>
      </c>
      <c r="D4380" s="59">
        <f t="shared" si="72"/>
        <v>220185467970.02554</v>
      </c>
    </row>
    <row r="4381" spans="1:4" x14ac:dyDescent="0.25">
      <c r="A4381">
        <v>2183500</v>
      </c>
      <c r="B4381" s="59">
        <f t="shared" si="72"/>
        <v>66791098432.517784</v>
      </c>
      <c r="C4381" s="59">
        <f t="shared" si="72"/>
        <v>153545700403.49225</v>
      </c>
      <c r="D4381" s="59">
        <f t="shared" si="72"/>
        <v>220336798836.01004</v>
      </c>
    </row>
    <row r="4382" spans="1:4" x14ac:dyDescent="0.25">
      <c r="A4382">
        <v>2184000</v>
      </c>
      <c r="B4382" s="59">
        <f t="shared" si="72"/>
        <v>66836992589.285484</v>
      </c>
      <c r="C4382" s="59">
        <f t="shared" si="72"/>
        <v>153651206435.43741</v>
      </c>
      <c r="D4382" s="59">
        <f t="shared" si="72"/>
        <v>220488199024.7229</v>
      </c>
    </row>
    <row r="4383" spans="1:4" x14ac:dyDescent="0.25">
      <c r="A4383">
        <v>2184500</v>
      </c>
      <c r="B4383" s="59">
        <f t="shared" si="72"/>
        <v>66882907764.735748</v>
      </c>
      <c r="C4383" s="59">
        <f t="shared" si="72"/>
        <v>153756760787.30264</v>
      </c>
      <c r="D4383" s="59">
        <f t="shared" si="72"/>
        <v>220639668552.03836</v>
      </c>
    </row>
    <row r="4384" spans="1:4" x14ac:dyDescent="0.25">
      <c r="A4384">
        <v>2185000</v>
      </c>
      <c r="B4384" s="59">
        <f t="shared" si="72"/>
        <v>66928843963.680557</v>
      </c>
      <c r="C4384" s="59">
        <f t="shared" si="72"/>
        <v>153862363470.15015</v>
      </c>
      <c r="D4384" s="59">
        <f t="shared" si="72"/>
        <v>220791207433.83072</v>
      </c>
    </row>
    <row r="4385" spans="1:4" x14ac:dyDescent="0.25">
      <c r="A4385">
        <v>2185500</v>
      </c>
      <c r="B4385" s="59">
        <f t="shared" si="72"/>
        <v>66974801190.931923</v>
      </c>
      <c r="C4385" s="59">
        <f t="shared" si="72"/>
        <v>153968014495.04239</v>
      </c>
      <c r="D4385" s="59">
        <f t="shared" si="72"/>
        <v>220942815685.97433</v>
      </c>
    </row>
    <row r="4386" spans="1:4" x14ac:dyDescent="0.25">
      <c r="A4386">
        <v>2186000</v>
      </c>
      <c r="B4386" s="59">
        <f t="shared" si="72"/>
        <v>67020779451.301796</v>
      </c>
      <c r="C4386" s="59">
        <f t="shared" si="72"/>
        <v>154073713873.04156</v>
      </c>
      <c r="D4386" s="59">
        <f t="shared" si="72"/>
        <v>221094493324.34335</v>
      </c>
    </row>
    <row r="4387" spans="1:4" x14ac:dyDescent="0.25">
      <c r="A4387">
        <v>2186500</v>
      </c>
      <c r="B4387" s="59">
        <f t="shared" si="72"/>
        <v>67066778749.602188</v>
      </c>
      <c r="C4387" s="59">
        <f t="shared" si="72"/>
        <v>154179461615.21002</v>
      </c>
      <c r="D4387" s="59">
        <f t="shared" si="72"/>
        <v>221246240364.81219</v>
      </c>
    </row>
    <row r="4388" spans="1:4" x14ac:dyDescent="0.25">
      <c r="A4388">
        <v>2187000</v>
      </c>
      <c r="B4388" s="59">
        <f t="shared" si="72"/>
        <v>67112799090.645073</v>
      </c>
      <c r="C4388" s="59">
        <f t="shared" si="72"/>
        <v>154285257732.61008</v>
      </c>
      <c r="D4388" s="59">
        <f t="shared" si="72"/>
        <v>221398056823.2551</v>
      </c>
    </row>
    <row r="4389" spans="1:4" x14ac:dyDescent="0.25">
      <c r="A4389">
        <v>2187500</v>
      </c>
      <c r="B4389" s="59">
        <f t="shared" si="72"/>
        <v>67158840479.242416</v>
      </c>
      <c r="C4389" s="59">
        <f t="shared" si="72"/>
        <v>154391102236.30396</v>
      </c>
      <c r="D4389" s="59">
        <f t="shared" si="72"/>
        <v>221549942715.54639</v>
      </c>
    </row>
    <row r="4390" spans="1:4" x14ac:dyDescent="0.25">
      <c r="A4390">
        <v>2188000</v>
      </c>
      <c r="B4390" s="59">
        <f t="shared" si="72"/>
        <v>67204902920.206238</v>
      </c>
      <c r="C4390" s="59">
        <f t="shared" si="72"/>
        <v>154496995137.35406</v>
      </c>
      <c r="D4390" s="59">
        <f t="shared" si="72"/>
        <v>221701898057.56027</v>
      </c>
    </row>
    <row r="4391" spans="1:4" x14ac:dyDescent="0.25">
      <c r="A4391">
        <v>2188500</v>
      </c>
      <c r="B4391" s="59">
        <f t="shared" si="72"/>
        <v>67250986418.348488</v>
      </c>
      <c r="C4391" s="59">
        <f t="shared" si="72"/>
        <v>154602936446.82266</v>
      </c>
      <c r="D4391" s="59">
        <f t="shared" si="72"/>
        <v>221853922865.17111</v>
      </c>
    </row>
    <row r="4392" spans="1:4" x14ac:dyDescent="0.25">
      <c r="A4392">
        <v>2189000</v>
      </c>
      <c r="B4392" s="59">
        <f t="shared" si="72"/>
        <v>67297090978.481171</v>
      </c>
      <c r="C4392" s="59">
        <f t="shared" si="72"/>
        <v>154708926175.77206</v>
      </c>
      <c r="D4392" s="59">
        <f t="shared" si="72"/>
        <v>222006017154.2532</v>
      </c>
    </row>
    <row r="4393" spans="1:4" x14ac:dyDescent="0.25">
      <c r="A4393">
        <v>2189500</v>
      </c>
      <c r="B4393" s="59">
        <f t="shared" si="72"/>
        <v>67343216605.41626</v>
      </c>
      <c r="C4393" s="59">
        <f t="shared" si="72"/>
        <v>154814964335.26456</v>
      </c>
      <c r="D4393" s="59">
        <f t="shared" si="72"/>
        <v>222158180940.68085</v>
      </c>
    </row>
    <row r="4394" spans="1:4" x14ac:dyDescent="0.25">
      <c r="A4394">
        <v>2190000</v>
      </c>
      <c r="B4394" s="59">
        <f t="shared" si="72"/>
        <v>67389363303.965759</v>
      </c>
      <c r="C4394" s="59">
        <f t="shared" si="72"/>
        <v>154921050936.36255</v>
      </c>
      <c r="D4394" s="59">
        <f t="shared" si="72"/>
        <v>222310414240.32825</v>
      </c>
    </row>
    <row r="4395" spans="1:4" x14ac:dyDescent="0.25">
      <c r="A4395">
        <v>2190500</v>
      </c>
      <c r="B4395" s="59">
        <f t="shared" si="72"/>
        <v>67435531078.941628</v>
      </c>
      <c r="C4395" s="59">
        <f t="shared" si="72"/>
        <v>155027185990.12817</v>
      </c>
      <c r="D4395" s="59">
        <f t="shared" si="72"/>
        <v>222462717069.06979</v>
      </c>
    </row>
    <row r="4396" spans="1:4" x14ac:dyDescent="0.25">
      <c r="A4396">
        <v>2191000</v>
      </c>
      <c r="B4396" s="59">
        <f t="shared" si="72"/>
        <v>67481719935.155861</v>
      </c>
      <c r="C4396" s="59">
        <f t="shared" si="72"/>
        <v>155133369507.62387</v>
      </c>
      <c r="D4396" s="59">
        <f t="shared" si="72"/>
        <v>222615089442.77972</v>
      </c>
    </row>
    <row r="4397" spans="1:4" x14ac:dyDescent="0.25">
      <c r="A4397">
        <v>2191500</v>
      </c>
      <c r="B4397" s="59">
        <f t="shared" si="72"/>
        <v>67527929877.420441</v>
      </c>
      <c r="C4397" s="59">
        <f t="shared" si="72"/>
        <v>155239601499.91193</v>
      </c>
      <c r="D4397" s="59">
        <f t="shared" si="72"/>
        <v>222767531377.33237</v>
      </c>
    </row>
    <row r="4398" spans="1:4" x14ac:dyDescent="0.25">
      <c r="A4398">
        <v>2192000</v>
      </c>
      <c r="B4398" s="59">
        <f t="shared" si="72"/>
        <v>67574160910.547333</v>
      </c>
      <c r="C4398" s="59">
        <f t="shared" si="72"/>
        <v>155345881978.0546</v>
      </c>
      <c r="D4398" s="59">
        <f t="shared" si="72"/>
        <v>222920042888.60193</v>
      </c>
    </row>
    <row r="4399" spans="1:4" x14ac:dyDescent="0.25">
      <c r="A4399">
        <v>2192500</v>
      </c>
      <c r="B4399" s="59">
        <f t="shared" si="72"/>
        <v>67620413039.348549</v>
      </c>
      <c r="C4399" s="59">
        <f t="shared" si="72"/>
        <v>155452210953.11423</v>
      </c>
      <c r="D4399" s="59">
        <f t="shared" si="72"/>
        <v>223072623992.4628</v>
      </c>
    </row>
    <row r="4400" spans="1:4" x14ac:dyDescent="0.25">
      <c r="A4400">
        <v>2193000</v>
      </c>
      <c r="B4400" s="59">
        <f t="shared" si="72"/>
        <v>67666686268.636078</v>
      </c>
      <c r="C4400" s="59">
        <f t="shared" si="72"/>
        <v>155558588436.15308</v>
      </c>
      <c r="D4400" s="59">
        <f t="shared" si="72"/>
        <v>223225274704.78915</v>
      </c>
    </row>
    <row r="4401" spans="1:4" x14ac:dyDescent="0.25">
      <c r="A4401">
        <v>2193500</v>
      </c>
      <c r="B4401" s="59">
        <f t="shared" si="72"/>
        <v>67712980603.221863</v>
      </c>
      <c r="C4401" s="59">
        <f t="shared" si="72"/>
        <v>155665014438.23355</v>
      </c>
      <c r="D4401" s="59">
        <f t="shared" si="72"/>
        <v>223377995041.45544</v>
      </c>
    </row>
    <row r="4402" spans="1:4" x14ac:dyDescent="0.25">
      <c r="A4402">
        <v>2194000</v>
      </c>
      <c r="B4402" s="59">
        <f t="shared" si="72"/>
        <v>67759296047.917938</v>
      </c>
      <c r="C4402" s="59">
        <f t="shared" si="72"/>
        <v>155771488970.41788</v>
      </c>
      <c r="D4402" s="59">
        <f t="shared" si="72"/>
        <v>223530785018.33582</v>
      </c>
    </row>
    <row r="4403" spans="1:4" x14ac:dyDescent="0.25">
      <c r="A4403">
        <v>2194500</v>
      </c>
      <c r="B4403" s="59">
        <f t="shared" si="72"/>
        <v>67805632607.536263</v>
      </c>
      <c r="C4403" s="59">
        <f t="shared" si="72"/>
        <v>155878012043.76843</v>
      </c>
      <c r="D4403" s="59">
        <f t="shared" si="72"/>
        <v>223683644651.30469</v>
      </c>
    </row>
    <row r="4404" spans="1:4" x14ac:dyDescent="0.25">
      <c r="A4404">
        <v>2195000</v>
      </c>
      <c r="B4404" s="59">
        <f t="shared" ref="B4404:D4467" si="73">(B$4*$A4404^3)+(B$3*$A4404^2)+(B$2*$A4404)+B$1</f>
        <v>67851990286.888802</v>
      </c>
      <c r="C4404" s="59">
        <f t="shared" si="73"/>
        <v>155984583669.34738</v>
      </c>
      <c r="D4404" s="59">
        <f t="shared" si="73"/>
        <v>223836573956.23621</v>
      </c>
    </row>
    <row r="4405" spans="1:4" x14ac:dyDescent="0.25">
      <c r="A4405">
        <v>2195500</v>
      </c>
      <c r="B4405" s="59">
        <f t="shared" si="73"/>
        <v>67898369090.787567</v>
      </c>
      <c r="C4405" s="59">
        <f t="shared" si="73"/>
        <v>156091203858.21719</v>
      </c>
      <c r="D4405" s="59">
        <f t="shared" si="73"/>
        <v>223989572949.00479</v>
      </c>
    </row>
    <row r="4406" spans="1:4" x14ac:dyDescent="0.25">
      <c r="A4406">
        <v>2196000</v>
      </c>
      <c r="B4406" s="59">
        <f t="shared" si="73"/>
        <v>67944769024.044525</v>
      </c>
      <c r="C4406" s="59">
        <f t="shared" si="73"/>
        <v>156197872621.44009</v>
      </c>
      <c r="D4406" s="59">
        <f t="shared" si="73"/>
        <v>224142641645.48459</v>
      </c>
    </row>
    <row r="4407" spans="1:4" x14ac:dyDescent="0.25">
      <c r="A4407">
        <v>2196500</v>
      </c>
      <c r="B4407" s="59">
        <f t="shared" si="73"/>
        <v>67991190091.471672</v>
      </c>
      <c r="C4407" s="59">
        <f t="shared" si="73"/>
        <v>156304589970.0784</v>
      </c>
      <c r="D4407" s="59">
        <f t="shared" si="73"/>
        <v>224295780061.55005</v>
      </c>
    </row>
    <row r="4408" spans="1:4" x14ac:dyDescent="0.25">
      <c r="A4408">
        <v>2197000</v>
      </c>
      <c r="B4408" s="59">
        <f t="shared" si="73"/>
        <v>68037632297.880981</v>
      </c>
      <c r="C4408" s="59">
        <f t="shared" si="73"/>
        <v>156411355915.1944</v>
      </c>
      <c r="D4408" s="59">
        <f t="shared" si="73"/>
        <v>224448988213.07538</v>
      </c>
    </row>
    <row r="4409" spans="1:4" x14ac:dyDescent="0.25">
      <c r="A4409">
        <v>2197500</v>
      </c>
      <c r="B4409" s="59">
        <f t="shared" si="73"/>
        <v>68084095648.084465</v>
      </c>
      <c r="C4409" s="59">
        <f t="shared" si="73"/>
        <v>156518170467.8504</v>
      </c>
      <c r="D4409" s="59">
        <f t="shared" si="73"/>
        <v>224602266115.93488</v>
      </c>
    </row>
    <row r="4410" spans="1:4" x14ac:dyDescent="0.25">
      <c r="A4410">
        <v>2198000</v>
      </c>
      <c r="B4410" s="59">
        <f t="shared" si="73"/>
        <v>68130580146.894066</v>
      </c>
      <c r="C4410" s="59">
        <f t="shared" si="73"/>
        <v>156625033639.1088</v>
      </c>
      <c r="D4410" s="59">
        <f t="shared" si="73"/>
        <v>224755613786.00284</v>
      </c>
    </row>
    <row r="4411" spans="1:4" x14ac:dyDescent="0.25">
      <c r="A4411">
        <v>2198500</v>
      </c>
      <c r="B4411" s="59">
        <f t="shared" si="73"/>
        <v>68177085799.121788</v>
      </c>
      <c r="C4411" s="59">
        <f t="shared" si="73"/>
        <v>156731945440.03174</v>
      </c>
      <c r="D4411" s="59">
        <f t="shared" si="73"/>
        <v>224909031239.15353</v>
      </c>
    </row>
    <row r="4412" spans="1:4" x14ac:dyDescent="0.25">
      <c r="A4412">
        <v>2199000</v>
      </c>
      <c r="B4412" s="59">
        <f t="shared" si="73"/>
        <v>68223612609.579628</v>
      </c>
      <c r="C4412" s="59">
        <f t="shared" si="73"/>
        <v>156838905881.6817</v>
      </c>
      <c r="D4412" s="59">
        <f t="shared" si="73"/>
        <v>225062518491.26132</v>
      </c>
    </row>
    <row r="4413" spans="1:4" x14ac:dyDescent="0.25">
      <c r="A4413">
        <v>2199500</v>
      </c>
      <c r="B4413" s="59">
        <f t="shared" si="73"/>
        <v>68270160583.079536</v>
      </c>
      <c r="C4413" s="59">
        <f t="shared" si="73"/>
        <v>156945914975.12085</v>
      </c>
      <c r="D4413" s="59">
        <f t="shared" si="73"/>
        <v>225216075558.20038</v>
      </c>
    </row>
    <row r="4414" spans="1:4" x14ac:dyDescent="0.25">
      <c r="A4414">
        <v>2200000</v>
      </c>
      <c r="B4414" s="59">
        <f t="shared" si="73"/>
        <v>68316729724.433533</v>
      </c>
      <c r="C4414" s="59">
        <f t="shared" si="73"/>
        <v>157052972731.41162</v>
      </c>
      <c r="D4414" s="59">
        <f t="shared" si="73"/>
        <v>225369702455.84512</v>
      </c>
    </row>
    <row r="4415" spans="1:4" x14ac:dyDescent="0.25">
      <c r="A4415">
        <v>2200500</v>
      </c>
      <c r="B4415" s="59">
        <f t="shared" si="73"/>
        <v>68363320038.453583</v>
      </c>
      <c r="C4415" s="59">
        <f t="shared" si="73"/>
        <v>157160079161.61621</v>
      </c>
      <c r="D4415" s="59">
        <f t="shared" si="73"/>
        <v>225523399200.06979</v>
      </c>
    </row>
    <row r="4416" spans="1:4" x14ac:dyDescent="0.25">
      <c r="A4416">
        <v>2201000</v>
      </c>
      <c r="B4416" s="59">
        <f t="shared" si="73"/>
        <v>68409931529.951668</v>
      </c>
      <c r="C4416" s="59">
        <f t="shared" si="73"/>
        <v>157267234276.79694</v>
      </c>
      <c r="D4416" s="59">
        <f t="shared" si="73"/>
        <v>225677165806.74863</v>
      </c>
    </row>
    <row r="4417" spans="1:4" x14ac:dyDescent="0.25">
      <c r="A4417">
        <v>2201500</v>
      </c>
      <c r="B4417" s="59">
        <f t="shared" si="73"/>
        <v>68456564203.739777</v>
      </c>
      <c r="C4417" s="59">
        <f t="shared" si="73"/>
        <v>157374438088.0162</v>
      </c>
      <c r="D4417" s="59">
        <f t="shared" si="73"/>
        <v>225831002291.75595</v>
      </c>
    </row>
    <row r="4418" spans="1:4" x14ac:dyDescent="0.25">
      <c r="A4418">
        <v>2202000</v>
      </c>
      <c r="B4418" s="59">
        <f t="shared" si="73"/>
        <v>68503218064.62989</v>
      </c>
      <c r="C4418" s="59">
        <f t="shared" si="73"/>
        <v>157481690606.33621</v>
      </c>
      <c r="D4418" s="59">
        <f t="shared" si="73"/>
        <v>225984908670.96609</v>
      </c>
    </row>
    <row r="4419" spans="1:4" x14ac:dyDescent="0.25">
      <c r="A4419">
        <v>2202500</v>
      </c>
      <c r="B4419" s="59">
        <f t="shared" si="73"/>
        <v>68549893117.43399</v>
      </c>
      <c r="C4419" s="59">
        <f t="shared" si="73"/>
        <v>157588991842.81934</v>
      </c>
      <c r="D4419" s="59">
        <f t="shared" si="73"/>
        <v>226138884960.2533</v>
      </c>
    </row>
    <row r="4420" spans="1:4" x14ac:dyDescent="0.25">
      <c r="A4420">
        <v>2203000</v>
      </c>
      <c r="B4420" s="59">
        <f t="shared" si="73"/>
        <v>68596589366.964073</v>
      </c>
      <c r="C4420" s="59">
        <f t="shared" si="73"/>
        <v>157696341808.5278</v>
      </c>
      <c r="D4420" s="59">
        <f t="shared" si="73"/>
        <v>226292931175.49188</v>
      </c>
    </row>
    <row r="4421" spans="1:4" x14ac:dyDescent="0.25">
      <c r="A4421">
        <v>2203500</v>
      </c>
      <c r="B4421" s="59">
        <f t="shared" si="73"/>
        <v>68643306818.032112</v>
      </c>
      <c r="C4421" s="59">
        <f t="shared" si="73"/>
        <v>157803740514.52399</v>
      </c>
      <c r="D4421" s="59">
        <f t="shared" si="73"/>
        <v>226447047332.55612</v>
      </c>
    </row>
    <row r="4422" spans="1:4" x14ac:dyDescent="0.25">
      <c r="A4422">
        <v>2204000</v>
      </c>
      <c r="B4422" s="59">
        <f t="shared" si="73"/>
        <v>68690045475.450104</v>
      </c>
      <c r="C4422" s="59">
        <f t="shared" si="73"/>
        <v>157911187971.87021</v>
      </c>
      <c r="D4422" s="59">
        <f t="shared" si="73"/>
        <v>226601233447.32031</v>
      </c>
    </row>
    <row r="4423" spans="1:4" x14ac:dyDescent="0.25">
      <c r="A4423">
        <v>2204500</v>
      </c>
      <c r="B4423" s="59">
        <f t="shared" si="73"/>
        <v>68736805344.029999</v>
      </c>
      <c r="C4423" s="59">
        <f t="shared" si="73"/>
        <v>158018684191.62875</v>
      </c>
      <c r="D4423" s="59">
        <f t="shared" si="73"/>
        <v>226755489535.65872</v>
      </c>
    </row>
    <row r="4424" spans="1:4" x14ac:dyDescent="0.25">
      <c r="A4424">
        <v>2205000</v>
      </c>
      <c r="B4424" s="59">
        <f t="shared" si="73"/>
        <v>68783586428.583817</v>
      </c>
      <c r="C4424" s="59">
        <f t="shared" si="73"/>
        <v>158126229184.86188</v>
      </c>
      <c r="D4424" s="59">
        <f t="shared" si="73"/>
        <v>226909815613.44571</v>
      </c>
    </row>
    <row r="4425" spans="1:4" x14ac:dyDescent="0.25">
      <c r="A4425">
        <v>2205500</v>
      </c>
      <c r="B4425" s="59">
        <f t="shared" si="73"/>
        <v>68830388733.923538</v>
      </c>
      <c r="C4425" s="59">
        <f t="shared" si="73"/>
        <v>158233822962.63193</v>
      </c>
      <c r="D4425" s="59">
        <f t="shared" si="73"/>
        <v>227064211696.55548</v>
      </c>
    </row>
    <row r="4426" spans="1:4" x14ac:dyDescent="0.25">
      <c r="A4426">
        <v>2206000</v>
      </c>
      <c r="B4426" s="59">
        <f t="shared" si="73"/>
        <v>68877212264.861145</v>
      </c>
      <c r="C4426" s="59">
        <f t="shared" si="73"/>
        <v>158341465536.00131</v>
      </c>
      <c r="D4426" s="59">
        <f t="shared" si="73"/>
        <v>227218677800.86243</v>
      </c>
    </row>
    <row r="4427" spans="1:4" x14ac:dyDescent="0.25">
      <c r="A4427">
        <v>2206500</v>
      </c>
      <c r="B4427" s="59">
        <f t="shared" si="73"/>
        <v>68924057026.208588</v>
      </c>
      <c r="C4427" s="59">
        <f t="shared" si="73"/>
        <v>158449156916.0321</v>
      </c>
      <c r="D4427" s="59">
        <f t="shared" si="73"/>
        <v>227373213942.24072</v>
      </c>
    </row>
    <row r="4428" spans="1:4" x14ac:dyDescent="0.25">
      <c r="A4428">
        <v>2207000</v>
      </c>
      <c r="B4428" s="59">
        <f t="shared" si="73"/>
        <v>68970923022.777878</v>
      </c>
      <c r="C4428" s="59">
        <f t="shared" si="73"/>
        <v>158556897113.78683</v>
      </c>
      <c r="D4428" s="59">
        <f t="shared" si="73"/>
        <v>227527820136.5647</v>
      </c>
    </row>
    <row r="4429" spans="1:4" x14ac:dyDescent="0.25">
      <c r="A4429">
        <v>2207500</v>
      </c>
      <c r="B4429" s="59">
        <f t="shared" si="73"/>
        <v>69017810259.381012</v>
      </c>
      <c r="C4429" s="59">
        <f t="shared" si="73"/>
        <v>158664686140.3277</v>
      </c>
      <c r="D4429" s="59">
        <f t="shared" si="73"/>
        <v>227682496399.70871</v>
      </c>
    </row>
    <row r="4430" spans="1:4" x14ac:dyDescent="0.25">
      <c r="A4430">
        <v>2208000</v>
      </c>
      <c r="B4430" s="59">
        <f t="shared" si="73"/>
        <v>69064718740.829956</v>
      </c>
      <c r="C4430" s="59">
        <f t="shared" si="73"/>
        <v>158772524006.71701</v>
      </c>
      <c r="D4430" s="59">
        <f t="shared" si="73"/>
        <v>227837242747.54694</v>
      </c>
    </row>
    <row r="4431" spans="1:4" x14ac:dyDescent="0.25">
      <c r="A4431">
        <v>2208500</v>
      </c>
      <c r="B4431" s="59">
        <f t="shared" si="73"/>
        <v>69111648471.936691</v>
      </c>
      <c r="C4431" s="59">
        <f t="shared" si="73"/>
        <v>158880410724.01706</v>
      </c>
      <c r="D4431" s="59">
        <f t="shared" si="73"/>
        <v>227992059195.9538</v>
      </c>
    </row>
    <row r="4432" spans="1:4" x14ac:dyDescent="0.25">
      <c r="A4432">
        <v>2209000</v>
      </c>
      <c r="B4432" s="59">
        <f t="shared" si="73"/>
        <v>69158599457.513229</v>
      </c>
      <c r="C4432" s="59">
        <f t="shared" si="73"/>
        <v>158988346303.29025</v>
      </c>
      <c r="D4432" s="59">
        <f t="shared" si="73"/>
        <v>228146945760.80347</v>
      </c>
    </row>
    <row r="4433" spans="1:4" x14ac:dyDescent="0.25">
      <c r="A4433">
        <v>2209500</v>
      </c>
      <c r="B4433" s="59">
        <f t="shared" si="73"/>
        <v>69205571702.37149</v>
      </c>
      <c r="C4433" s="59">
        <f t="shared" si="73"/>
        <v>159096330755.59882</v>
      </c>
      <c r="D4433" s="59">
        <f t="shared" si="73"/>
        <v>228301902457.97031</v>
      </c>
    </row>
    <row r="4434" spans="1:4" x14ac:dyDescent="0.25">
      <c r="A4434">
        <v>2210000</v>
      </c>
      <c r="B4434" s="59">
        <f t="shared" si="73"/>
        <v>69252565211.323532</v>
      </c>
      <c r="C4434" s="59">
        <f t="shared" si="73"/>
        <v>159204364092.00507</v>
      </c>
      <c r="D4434" s="59">
        <f t="shared" si="73"/>
        <v>228456929303.32858</v>
      </c>
    </row>
    <row r="4435" spans="1:4" x14ac:dyDescent="0.25">
      <c r="A4435">
        <v>2210500</v>
      </c>
      <c r="B4435" s="59">
        <f t="shared" si="73"/>
        <v>69299579989.181305</v>
      </c>
      <c r="C4435" s="59">
        <f t="shared" si="73"/>
        <v>159312446323.57129</v>
      </c>
      <c r="D4435" s="59">
        <f t="shared" si="73"/>
        <v>228612026312.75259</v>
      </c>
    </row>
    <row r="4436" spans="1:4" x14ac:dyDescent="0.25">
      <c r="A4436">
        <v>2211000</v>
      </c>
      <c r="B4436" s="59">
        <f t="shared" si="73"/>
        <v>69346616040.75679</v>
      </c>
      <c r="C4436" s="59">
        <f t="shared" si="73"/>
        <v>159420577461.35983</v>
      </c>
      <c r="D4436" s="59">
        <f t="shared" si="73"/>
        <v>228767193502.11661</v>
      </c>
    </row>
    <row r="4437" spans="1:4" x14ac:dyDescent="0.25">
      <c r="A4437">
        <v>2211500</v>
      </c>
      <c r="B4437" s="59">
        <f t="shared" si="73"/>
        <v>69393673370.861984</v>
      </c>
      <c r="C4437" s="59">
        <f t="shared" si="73"/>
        <v>159528757516.43298</v>
      </c>
      <c r="D4437" s="59">
        <f t="shared" si="73"/>
        <v>228922430887.29495</v>
      </c>
    </row>
    <row r="4438" spans="1:4" x14ac:dyDescent="0.25">
      <c r="A4438">
        <v>2212000</v>
      </c>
      <c r="B4438" s="59">
        <f t="shared" si="73"/>
        <v>69440751984.308853</v>
      </c>
      <c r="C4438" s="59">
        <f t="shared" si="73"/>
        <v>159636986499.853</v>
      </c>
      <c r="D4438" s="59">
        <f t="shared" si="73"/>
        <v>229077738484.16187</v>
      </c>
    </row>
    <row r="4439" spans="1:4" x14ac:dyDescent="0.25">
      <c r="A4439">
        <v>2212500</v>
      </c>
      <c r="B4439" s="59">
        <f t="shared" si="73"/>
        <v>69487851885.909393</v>
      </c>
      <c r="C4439" s="59">
        <f t="shared" si="73"/>
        <v>159745264422.68231</v>
      </c>
      <c r="D4439" s="59">
        <f t="shared" si="73"/>
        <v>229233116308.59171</v>
      </c>
    </row>
    <row r="4440" spans="1:4" x14ac:dyDescent="0.25">
      <c r="A4440">
        <v>2213000</v>
      </c>
      <c r="B4440" s="59">
        <f t="shared" si="73"/>
        <v>69534973080.475571</v>
      </c>
      <c r="C4440" s="59">
        <f t="shared" si="73"/>
        <v>159853591295.98309</v>
      </c>
      <c r="D4440" s="59">
        <f t="shared" si="73"/>
        <v>229388564376.45868</v>
      </c>
    </row>
    <row r="4441" spans="1:4" x14ac:dyDescent="0.25">
      <c r="A4441">
        <v>2213500</v>
      </c>
      <c r="B4441" s="59">
        <f t="shared" si="73"/>
        <v>69582115572.819382</v>
      </c>
      <c r="C4441" s="59">
        <f t="shared" si="73"/>
        <v>159961967130.81778</v>
      </c>
      <c r="D4441" s="59">
        <f t="shared" si="73"/>
        <v>229544082703.63718</v>
      </c>
    </row>
    <row r="4442" spans="1:4" x14ac:dyDescent="0.25">
      <c r="A4442">
        <v>2214000</v>
      </c>
      <c r="B4442" s="59">
        <f t="shared" si="73"/>
        <v>69629279367.752838</v>
      </c>
      <c r="C4442" s="59">
        <f t="shared" si="73"/>
        <v>160070391938.2486</v>
      </c>
      <c r="D4442" s="59">
        <f t="shared" si="73"/>
        <v>229699671306.0014</v>
      </c>
    </row>
    <row r="4443" spans="1:4" x14ac:dyDescent="0.25">
      <c r="A4443">
        <v>2214500</v>
      </c>
      <c r="B4443" s="59">
        <f t="shared" si="73"/>
        <v>69676464470.087891</v>
      </c>
      <c r="C4443" s="59">
        <f t="shared" si="73"/>
        <v>160178865729.33783</v>
      </c>
      <c r="D4443" s="59">
        <f t="shared" si="73"/>
        <v>229855330199.42572</v>
      </c>
    </row>
    <row r="4444" spans="1:4" x14ac:dyDescent="0.25">
      <c r="A4444">
        <v>2215000</v>
      </c>
      <c r="B4444" s="59">
        <f t="shared" si="73"/>
        <v>69723670884.636536</v>
      </c>
      <c r="C4444" s="59">
        <f t="shared" si="73"/>
        <v>160287388515.14786</v>
      </c>
      <c r="D4444" s="59">
        <f t="shared" si="73"/>
        <v>230011059399.78439</v>
      </c>
    </row>
    <row r="4445" spans="1:4" x14ac:dyDescent="0.25">
      <c r="A4445">
        <v>2215500</v>
      </c>
      <c r="B4445" s="59">
        <f t="shared" si="73"/>
        <v>69770898616.210739</v>
      </c>
      <c r="C4445" s="59">
        <f t="shared" si="73"/>
        <v>160395960306.74088</v>
      </c>
      <c r="D4445" s="59">
        <f t="shared" si="73"/>
        <v>230166858922.95163</v>
      </c>
    </row>
    <row r="4446" spans="1:4" x14ac:dyDescent="0.25">
      <c r="A4446">
        <v>2216000</v>
      </c>
      <c r="B4446" s="59">
        <f t="shared" si="73"/>
        <v>69818147669.622498</v>
      </c>
      <c r="C4446" s="59">
        <f t="shared" si="73"/>
        <v>160504581115.17938</v>
      </c>
      <c r="D4446" s="59">
        <f t="shared" si="73"/>
        <v>230322728784.80185</v>
      </c>
    </row>
    <row r="4447" spans="1:4" x14ac:dyDescent="0.25">
      <c r="A4447">
        <v>2216500</v>
      </c>
      <c r="B4447" s="59">
        <f t="shared" si="73"/>
        <v>69865418049.683807</v>
      </c>
      <c r="C4447" s="59">
        <f t="shared" si="73"/>
        <v>160613250951.52548</v>
      </c>
      <c r="D4447" s="59">
        <f t="shared" si="73"/>
        <v>230478669001.20926</v>
      </c>
    </row>
    <row r="4448" spans="1:4" x14ac:dyDescent="0.25">
      <c r="A4448">
        <v>2217000</v>
      </c>
      <c r="B4448" s="59">
        <f t="shared" si="73"/>
        <v>69912709761.206619</v>
      </c>
      <c r="C4448" s="59">
        <f t="shared" si="73"/>
        <v>160721969826.84158</v>
      </c>
      <c r="D4448" s="59">
        <f t="shared" si="73"/>
        <v>230634679588.04819</v>
      </c>
    </row>
    <row r="4449" spans="1:4" x14ac:dyDescent="0.25">
      <c r="A4449">
        <v>2217500</v>
      </c>
      <c r="B4449" s="59">
        <f t="shared" si="73"/>
        <v>69960022809.00296</v>
      </c>
      <c r="C4449" s="59">
        <f t="shared" si="73"/>
        <v>160830737752.18994</v>
      </c>
      <c r="D4449" s="59">
        <f t="shared" si="73"/>
        <v>230790760561.19293</v>
      </c>
    </row>
    <row r="4450" spans="1:4" x14ac:dyDescent="0.25">
      <c r="A4450">
        <v>2218000</v>
      </c>
      <c r="B4450" s="59">
        <f t="shared" si="73"/>
        <v>70007357197.884781</v>
      </c>
      <c r="C4450" s="59">
        <f t="shared" si="73"/>
        <v>160939554738.63297</v>
      </c>
      <c r="D4450" s="59">
        <f t="shared" si="73"/>
        <v>230946911936.51773</v>
      </c>
    </row>
    <row r="4451" spans="1:4" x14ac:dyDescent="0.25">
      <c r="A4451">
        <v>2218500</v>
      </c>
      <c r="B4451" s="59">
        <f t="shared" si="73"/>
        <v>70054712932.664078</v>
      </c>
      <c r="C4451" s="59">
        <f t="shared" si="73"/>
        <v>161048420797.23288</v>
      </c>
      <c r="D4451" s="59">
        <f t="shared" si="73"/>
        <v>231103133729.89691</v>
      </c>
    </row>
    <row r="4452" spans="1:4" x14ac:dyDescent="0.25">
      <c r="A4452">
        <v>2219000</v>
      </c>
      <c r="B4452" s="59">
        <f t="shared" si="73"/>
        <v>70102090018.152817</v>
      </c>
      <c r="C4452" s="59">
        <f t="shared" si="73"/>
        <v>161157335939.05197</v>
      </c>
      <c r="D4452" s="59">
        <f t="shared" si="73"/>
        <v>231259425957.2048</v>
      </c>
    </row>
    <row r="4453" spans="1:4" x14ac:dyDescent="0.25">
      <c r="A4453">
        <v>2219500</v>
      </c>
      <c r="B4453" s="59">
        <f t="shared" si="73"/>
        <v>70149488459.163025</v>
      </c>
      <c r="C4453" s="59">
        <f t="shared" si="73"/>
        <v>161266300175.15262</v>
      </c>
      <c r="D4453" s="59">
        <f t="shared" si="73"/>
        <v>231415788634.31561</v>
      </c>
    </row>
    <row r="4454" spans="1:4" x14ac:dyDescent="0.25">
      <c r="A4454">
        <v>2220000</v>
      </c>
      <c r="B4454" s="59">
        <f t="shared" si="73"/>
        <v>70196908260.506638</v>
      </c>
      <c r="C4454" s="59">
        <f t="shared" si="73"/>
        <v>161375313516.59705</v>
      </c>
      <c r="D4454" s="59">
        <f t="shared" si="73"/>
        <v>231572221777.1037</v>
      </c>
    </row>
    <row r="4455" spans="1:4" x14ac:dyDescent="0.25">
      <c r="A4455">
        <v>2220500</v>
      </c>
      <c r="B4455" s="59">
        <f t="shared" si="73"/>
        <v>70244349426.995682</v>
      </c>
      <c r="C4455" s="59">
        <f t="shared" si="73"/>
        <v>161484375974.44763</v>
      </c>
      <c r="D4455" s="59">
        <f t="shared" si="73"/>
        <v>231728725401.44327</v>
      </c>
    </row>
    <row r="4456" spans="1:4" x14ac:dyDescent="0.25">
      <c r="A4456">
        <v>2221000</v>
      </c>
      <c r="B4456" s="59">
        <f t="shared" si="73"/>
        <v>70291811963.442108</v>
      </c>
      <c r="C4456" s="59">
        <f t="shared" si="73"/>
        <v>161593487559.76666</v>
      </c>
      <c r="D4456" s="59">
        <f t="shared" si="73"/>
        <v>231885299523.20874</v>
      </c>
    </row>
    <row r="4457" spans="1:4" x14ac:dyDescent="0.25">
      <c r="A4457">
        <v>2221500</v>
      </c>
      <c r="B4457" s="59">
        <f t="shared" si="73"/>
        <v>70339295874.657913</v>
      </c>
      <c r="C4457" s="59">
        <f t="shared" si="73"/>
        <v>161702648283.61642</v>
      </c>
      <c r="D4457" s="59">
        <f t="shared" si="73"/>
        <v>232041944158.27432</v>
      </c>
    </row>
    <row r="4458" spans="1:4" x14ac:dyDescent="0.25">
      <c r="A4458">
        <v>2222000</v>
      </c>
      <c r="B4458" s="59">
        <f t="shared" si="73"/>
        <v>70386801165.455078</v>
      </c>
      <c r="C4458" s="59">
        <f t="shared" si="73"/>
        <v>161811858157.05923</v>
      </c>
      <c r="D4458" s="59">
        <f t="shared" si="73"/>
        <v>232198659322.51431</v>
      </c>
    </row>
    <row r="4459" spans="1:4" x14ac:dyDescent="0.25">
      <c r="A4459">
        <v>2222500</v>
      </c>
      <c r="B4459" s="59">
        <f t="shared" si="73"/>
        <v>70434327840.645584</v>
      </c>
      <c r="C4459" s="59">
        <f t="shared" si="73"/>
        <v>161921117191.15744</v>
      </c>
      <c r="D4459" s="59">
        <f t="shared" si="73"/>
        <v>232355445031.80304</v>
      </c>
    </row>
    <row r="4460" spans="1:4" x14ac:dyDescent="0.25">
      <c r="A4460">
        <v>2223000</v>
      </c>
      <c r="B4460" s="59">
        <f t="shared" si="73"/>
        <v>70481875905.041428</v>
      </c>
      <c r="C4460" s="59">
        <f t="shared" si="73"/>
        <v>162030425396.9733</v>
      </c>
      <c r="D4460" s="59">
        <f t="shared" si="73"/>
        <v>232512301302.01474</v>
      </c>
    </row>
    <row r="4461" spans="1:4" x14ac:dyDescent="0.25">
      <c r="A4461">
        <v>2223500</v>
      </c>
      <c r="B4461" s="59">
        <f t="shared" si="73"/>
        <v>70529445363.45459</v>
      </c>
      <c r="C4461" s="59">
        <f t="shared" si="73"/>
        <v>162139782785.56909</v>
      </c>
      <c r="D4461" s="59">
        <f t="shared" si="73"/>
        <v>232669228149.02368</v>
      </c>
    </row>
    <row r="4462" spans="1:4" x14ac:dyDescent="0.25">
      <c r="A4462">
        <v>2224000</v>
      </c>
      <c r="B4462" s="59">
        <f t="shared" si="73"/>
        <v>70577036220.697037</v>
      </c>
      <c r="C4462" s="59">
        <f t="shared" si="73"/>
        <v>162249189368.0072</v>
      </c>
      <c r="D4462" s="59">
        <f t="shared" si="73"/>
        <v>232826225588.70425</v>
      </c>
    </row>
    <row r="4463" spans="1:4" x14ac:dyDescent="0.25">
      <c r="A4463">
        <v>2224500</v>
      </c>
      <c r="B4463" s="59">
        <f t="shared" si="73"/>
        <v>70624648481.58078</v>
      </c>
      <c r="C4463" s="59">
        <f t="shared" si="73"/>
        <v>162358645155.34985</v>
      </c>
      <c r="D4463" s="59">
        <f t="shared" si="73"/>
        <v>232983293636.93066</v>
      </c>
    </row>
    <row r="4464" spans="1:4" x14ac:dyDescent="0.25">
      <c r="A4464">
        <v>2225000</v>
      </c>
      <c r="B4464" s="59">
        <f t="shared" si="73"/>
        <v>70672282150.917755</v>
      </c>
      <c r="C4464" s="59">
        <f t="shared" si="73"/>
        <v>162468150158.65945</v>
      </c>
      <c r="D4464" s="59">
        <f t="shared" si="73"/>
        <v>233140432309.57724</v>
      </c>
    </row>
    <row r="4465" spans="1:4" x14ac:dyDescent="0.25">
      <c r="A4465">
        <v>2225500</v>
      </c>
      <c r="B4465" s="59">
        <f t="shared" si="73"/>
        <v>70719937233.520004</v>
      </c>
      <c r="C4465" s="59">
        <f t="shared" si="73"/>
        <v>162577704388.99823</v>
      </c>
      <c r="D4465" s="59">
        <f t="shared" si="73"/>
        <v>233297641622.51825</v>
      </c>
    </row>
    <row r="4466" spans="1:4" x14ac:dyDescent="0.25">
      <c r="A4466">
        <v>2226000</v>
      </c>
      <c r="B4466" s="59">
        <f t="shared" si="73"/>
        <v>70767613734.199478</v>
      </c>
      <c r="C4466" s="59">
        <f t="shared" si="73"/>
        <v>162687307857.42853</v>
      </c>
      <c r="D4466" s="59">
        <f t="shared" si="73"/>
        <v>233454921591.62799</v>
      </c>
    </row>
    <row r="4467" spans="1:4" x14ac:dyDescent="0.25">
      <c r="A4467">
        <v>2226500</v>
      </c>
      <c r="B4467" s="59">
        <f t="shared" si="73"/>
        <v>70815311657.768188</v>
      </c>
      <c r="C4467" s="59">
        <f t="shared" si="73"/>
        <v>162796960575.0126</v>
      </c>
      <c r="D4467" s="59">
        <f t="shared" si="73"/>
        <v>233612272232.78082</v>
      </c>
    </row>
    <row r="4468" spans="1:4" x14ac:dyDescent="0.25">
      <c r="A4468">
        <v>2227000</v>
      </c>
      <c r="B4468" s="59">
        <f t="shared" ref="B4468:D4531" si="74">(B$4*$A4468^3)+(B$3*$A4468^2)+(B$2*$A4468)+B$1</f>
        <v>70863031009.038086</v>
      </c>
      <c r="C4468" s="59">
        <f t="shared" si="74"/>
        <v>162906662552.81284</v>
      </c>
      <c r="D4468" s="59">
        <f t="shared" si="74"/>
        <v>233769693561.85089</v>
      </c>
    </row>
    <row r="4469" spans="1:4" x14ac:dyDescent="0.25">
      <c r="A4469">
        <v>2227500</v>
      </c>
      <c r="B4469" s="59">
        <f t="shared" si="74"/>
        <v>70910771792.821167</v>
      </c>
      <c r="C4469" s="59">
        <f t="shared" si="74"/>
        <v>163016413801.89151</v>
      </c>
      <c r="D4469" s="59">
        <f t="shared" si="74"/>
        <v>233927185594.71265</v>
      </c>
    </row>
    <row r="4470" spans="1:4" x14ac:dyDescent="0.25">
      <c r="A4470">
        <v>2228000</v>
      </c>
      <c r="B4470" s="59">
        <f t="shared" si="74"/>
        <v>70958534013.929382</v>
      </c>
      <c r="C4470" s="59">
        <f t="shared" si="74"/>
        <v>163126214333.31085</v>
      </c>
      <c r="D4470" s="59">
        <f t="shared" si="74"/>
        <v>234084748347.24023</v>
      </c>
    </row>
    <row r="4471" spans="1:4" x14ac:dyDescent="0.25">
      <c r="A4471">
        <v>2228500</v>
      </c>
      <c r="B4471" s="59">
        <f t="shared" si="74"/>
        <v>71006317677.174805</v>
      </c>
      <c r="C4471" s="59">
        <f t="shared" si="74"/>
        <v>163236064158.1333</v>
      </c>
      <c r="D4471" s="59">
        <f t="shared" si="74"/>
        <v>234242381835.30807</v>
      </c>
    </row>
    <row r="4472" spans="1:4" x14ac:dyDescent="0.25">
      <c r="A4472">
        <v>2229000</v>
      </c>
      <c r="B4472" s="59">
        <f t="shared" si="74"/>
        <v>71054122787.369324</v>
      </c>
      <c r="C4472" s="59">
        <f t="shared" si="74"/>
        <v>163345963287.42102</v>
      </c>
      <c r="D4472" s="59">
        <f t="shared" si="74"/>
        <v>234400086074.79034</v>
      </c>
    </row>
    <row r="4473" spans="1:4" x14ac:dyDescent="0.25">
      <c r="A4473">
        <v>2229500</v>
      </c>
      <c r="B4473" s="59">
        <f t="shared" si="74"/>
        <v>71101949349.324982</v>
      </c>
      <c r="C4473" s="59">
        <f t="shared" si="74"/>
        <v>163455911732.23645</v>
      </c>
      <c r="D4473" s="59">
        <f t="shared" si="74"/>
        <v>234557861081.56143</v>
      </c>
    </row>
    <row r="4474" spans="1:4" x14ac:dyDescent="0.25">
      <c r="A4474">
        <v>2230000</v>
      </c>
      <c r="B4474" s="59">
        <f t="shared" si="74"/>
        <v>71149797367.853729</v>
      </c>
      <c r="C4474" s="59">
        <f t="shared" si="74"/>
        <v>163565909503.64182</v>
      </c>
      <c r="D4474" s="59">
        <f t="shared" si="74"/>
        <v>234715706871.49557</v>
      </c>
    </row>
    <row r="4475" spans="1:4" x14ac:dyDescent="0.25">
      <c r="A4475">
        <v>2230500</v>
      </c>
      <c r="B4475" s="59">
        <f t="shared" si="74"/>
        <v>71197666847.767578</v>
      </c>
      <c r="C4475" s="59">
        <f t="shared" si="74"/>
        <v>163675956612.69946</v>
      </c>
      <c r="D4475" s="59">
        <f t="shared" si="74"/>
        <v>234873623460.46707</v>
      </c>
    </row>
    <row r="4476" spans="1:4" x14ac:dyDescent="0.25">
      <c r="A4476">
        <v>2231000</v>
      </c>
      <c r="B4476" s="59">
        <f t="shared" si="74"/>
        <v>71245557793.87851</v>
      </c>
      <c r="C4476" s="59">
        <f t="shared" si="74"/>
        <v>163786053070.47171</v>
      </c>
      <c r="D4476" s="59">
        <f t="shared" si="74"/>
        <v>235031610864.35019</v>
      </c>
    </row>
    <row r="4477" spans="1:4" x14ac:dyDescent="0.25">
      <c r="A4477">
        <v>2231500</v>
      </c>
      <c r="B4477" s="59">
        <f t="shared" si="74"/>
        <v>71293470210.998459</v>
      </c>
      <c r="C4477" s="59">
        <f t="shared" si="74"/>
        <v>163896198888.02078</v>
      </c>
      <c r="D4477" s="59">
        <f t="shared" si="74"/>
        <v>235189669099.01926</v>
      </c>
    </row>
    <row r="4478" spans="1:4" x14ac:dyDescent="0.25">
      <c r="A4478">
        <v>2232000</v>
      </c>
      <c r="B4478" s="59">
        <f t="shared" si="74"/>
        <v>71341404103.939468</v>
      </c>
      <c r="C4478" s="59">
        <f t="shared" si="74"/>
        <v>164006394076.40909</v>
      </c>
      <c r="D4478" s="59">
        <f t="shared" si="74"/>
        <v>235347798180.34854</v>
      </c>
    </row>
    <row r="4479" spans="1:4" x14ac:dyDescent="0.25">
      <c r="A4479">
        <v>2232500</v>
      </c>
      <c r="B4479" s="59">
        <f t="shared" si="74"/>
        <v>71389359477.513504</v>
      </c>
      <c r="C4479" s="59">
        <f t="shared" si="74"/>
        <v>164116638646.69888</v>
      </c>
      <c r="D4479" s="59">
        <f t="shared" si="74"/>
        <v>235505998124.2124</v>
      </c>
    </row>
    <row r="4480" spans="1:4" x14ac:dyDescent="0.25">
      <c r="A4480">
        <v>2233000</v>
      </c>
      <c r="B4480" s="59">
        <f t="shared" si="74"/>
        <v>71437336336.532532</v>
      </c>
      <c r="C4480" s="59">
        <f t="shared" si="74"/>
        <v>164226932609.95248</v>
      </c>
      <c r="D4480" s="59">
        <f t="shared" si="74"/>
        <v>235664268946.48499</v>
      </c>
    </row>
    <row r="4481" spans="1:4" x14ac:dyDescent="0.25">
      <c r="A4481">
        <v>2233500</v>
      </c>
      <c r="B4481" s="59">
        <f t="shared" si="74"/>
        <v>71485334685.808563</v>
      </c>
      <c r="C4481" s="59">
        <f t="shared" si="74"/>
        <v>164337275977.23215</v>
      </c>
      <c r="D4481" s="59">
        <f t="shared" si="74"/>
        <v>235822610663.04074</v>
      </c>
    </row>
    <row r="4482" spans="1:4" x14ac:dyDescent="0.25">
      <c r="A4482">
        <v>2234000</v>
      </c>
      <c r="B4482" s="59">
        <f t="shared" si="74"/>
        <v>71533354530.153564</v>
      </c>
      <c r="C4482" s="59">
        <f t="shared" si="74"/>
        <v>164447668759.60028</v>
      </c>
      <c r="D4482" s="59">
        <f t="shared" si="74"/>
        <v>235981023289.75381</v>
      </c>
    </row>
    <row r="4483" spans="1:4" x14ac:dyDescent="0.25">
      <c r="A4483">
        <v>2234500</v>
      </c>
      <c r="B4483" s="59">
        <f t="shared" si="74"/>
        <v>71581395874.379532</v>
      </c>
      <c r="C4483" s="59">
        <f t="shared" si="74"/>
        <v>164558110968.11908</v>
      </c>
      <c r="D4483" s="59">
        <f t="shared" si="74"/>
        <v>236139506842.49863</v>
      </c>
    </row>
    <row r="4484" spans="1:4" x14ac:dyDescent="0.25">
      <c r="A4484">
        <v>2235000</v>
      </c>
      <c r="B4484" s="59">
        <f t="shared" si="74"/>
        <v>71629458723.298431</v>
      </c>
      <c r="C4484" s="59">
        <f t="shared" si="74"/>
        <v>164668602613.85095</v>
      </c>
      <c r="D4484" s="59">
        <f t="shared" si="74"/>
        <v>236298061337.14938</v>
      </c>
    </row>
    <row r="4485" spans="1:4" x14ac:dyDescent="0.25">
      <c r="A4485">
        <v>2235500</v>
      </c>
      <c r="B4485" s="59">
        <f t="shared" si="74"/>
        <v>71677543081.722244</v>
      </c>
      <c r="C4485" s="59">
        <f t="shared" si="74"/>
        <v>164779143707.85812</v>
      </c>
      <c r="D4485" s="59">
        <f t="shared" si="74"/>
        <v>236456686789.58038</v>
      </c>
    </row>
    <row r="4486" spans="1:4" x14ac:dyDescent="0.25">
      <c r="A4486">
        <v>2236000</v>
      </c>
      <c r="B4486" s="59">
        <f t="shared" si="74"/>
        <v>71725648954.462982</v>
      </c>
      <c r="C4486" s="59">
        <f t="shared" si="74"/>
        <v>164889734261.20297</v>
      </c>
      <c r="D4486" s="59">
        <f t="shared" si="74"/>
        <v>236615383215.66595</v>
      </c>
    </row>
    <row r="4487" spans="1:4" x14ac:dyDescent="0.25">
      <c r="A4487">
        <v>2236500</v>
      </c>
      <c r="B4487" s="59">
        <f t="shared" si="74"/>
        <v>71773776346.332626</v>
      </c>
      <c r="C4487" s="59">
        <f t="shared" si="74"/>
        <v>165000374284.94775</v>
      </c>
      <c r="D4487" s="59">
        <f t="shared" si="74"/>
        <v>236774150631.28036</v>
      </c>
    </row>
    <row r="4488" spans="1:4" x14ac:dyDescent="0.25">
      <c r="A4488">
        <v>2237000</v>
      </c>
      <c r="B4488" s="59">
        <f t="shared" si="74"/>
        <v>71821925262.143127</v>
      </c>
      <c r="C4488" s="59">
        <f t="shared" si="74"/>
        <v>165111063790.15479</v>
      </c>
      <c r="D4488" s="59">
        <f t="shared" si="74"/>
        <v>236932989052.29791</v>
      </c>
    </row>
    <row r="4489" spans="1:4" x14ac:dyDescent="0.25">
      <c r="A4489">
        <v>2237500</v>
      </c>
      <c r="B4489" s="59">
        <f t="shared" si="74"/>
        <v>71870095706.706482</v>
      </c>
      <c r="C4489" s="59">
        <f t="shared" si="74"/>
        <v>165221802787.88641</v>
      </c>
      <c r="D4489" s="59">
        <f t="shared" si="74"/>
        <v>237091898494.59286</v>
      </c>
    </row>
    <row r="4490" spans="1:4" x14ac:dyDescent="0.25">
      <c r="A4490">
        <v>2238000</v>
      </c>
      <c r="B4490" s="59">
        <f t="shared" si="74"/>
        <v>71918287684.834702</v>
      </c>
      <c r="C4490" s="59">
        <f t="shared" si="74"/>
        <v>165332591289.2049</v>
      </c>
      <c r="D4490" s="59">
        <f t="shared" si="74"/>
        <v>237250878974.03958</v>
      </c>
    </row>
    <row r="4491" spans="1:4" x14ac:dyDescent="0.25">
      <c r="A4491">
        <v>2238500</v>
      </c>
      <c r="B4491" s="59">
        <f t="shared" si="74"/>
        <v>71966501201.339752</v>
      </c>
      <c r="C4491" s="59">
        <f t="shared" si="74"/>
        <v>165443429305.17255</v>
      </c>
      <c r="D4491" s="59">
        <f t="shared" si="74"/>
        <v>237409930506.51227</v>
      </c>
    </row>
    <row r="4492" spans="1:4" x14ac:dyDescent="0.25">
      <c r="A4492">
        <v>2239000</v>
      </c>
      <c r="B4492" s="59">
        <f t="shared" si="74"/>
        <v>72014736261.033615</v>
      </c>
      <c r="C4492" s="59">
        <f t="shared" si="74"/>
        <v>165554316846.85165</v>
      </c>
      <c r="D4492" s="59">
        <f t="shared" si="74"/>
        <v>237569053107.88528</v>
      </c>
    </row>
    <row r="4493" spans="1:4" x14ac:dyDescent="0.25">
      <c r="A4493">
        <v>2239500</v>
      </c>
      <c r="B4493" s="59">
        <f t="shared" si="74"/>
        <v>72062992868.728256</v>
      </c>
      <c r="C4493" s="59">
        <f t="shared" si="74"/>
        <v>165665253925.3046</v>
      </c>
      <c r="D4493" s="59">
        <f t="shared" si="74"/>
        <v>237728246794.03281</v>
      </c>
    </row>
    <row r="4494" spans="1:4" x14ac:dyDescent="0.25">
      <c r="A4494">
        <v>2240000</v>
      </c>
      <c r="B4494" s="59">
        <f t="shared" si="74"/>
        <v>72111271029.235687</v>
      </c>
      <c r="C4494" s="59">
        <f t="shared" si="74"/>
        <v>165776240551.5936</v>
      </c>
      <c r="D4494" s="59">
        <f t="shared" si="74"/>
        <v>237887511580.82928</v>
      </c>
    </row>
    <row r="4495" spans="1:4" x14ac:dyDescent="0.25">
      <c r="A4495">
        <v>2240500</v>
      </c>
      <c r="B4495" s="59">
        <f t="shared" si="74"/>
        <v>72159570747.367874</v>
      </c>
      <c r="C4495" s="59">
        <f t="shared" si="74"/>
        <v>165887276736.78101</v>
      </c>
      <c r="D4495" s="59">
        <f t="shared" si="74"/>
        <v>238046847484.14886</v>
      </c>
    </row>
    <row r="4496" spans="1:4" x14ac:dyDescent="0.25">
      <c r="A4496">
        <v>2241000</v>
      </c>
      <c r="B4496" s="59">
        <f t="shared" si="74"/>
        <v>72207892027.936829</v>
      </c>
      <c r="C4496" s="59">
        <f t="shared" si="74"/>
        <v>165998362491.92914</v>
      </c>
      <c r="D4496" s="59">
        <f t="shared" si="74"/>
        <v>238206254519.86597</v>
      </c>
    </row>
    <row r="4497" spans="1:4" x14ac:dyDescent="0.25">
      <c r="A4497">
        <v>2241500</v>
      </c>
      <c r="B4497" s="59">
        <f t="shared" si="74"/>
        <v>72256234875.754501</v>
      </c>
      <c r="C4497" s="59">
        <f t="shared" si="74"/>
        <v>166109497828.10028</v>
      </c>
      <c r="D4497" s="59">
        <f t="shared" si="74"/>
        <v>238365732703.8548</v>
      </c>
    </row>
    <row r="4498" spans="1:4" x14ac:dyDescent="0.25">
      <c r="A4498">
        <v>2242000</v>
      </c>
      <c r="B4498" s="59">
        <f t="shared" si="74"/>
        <v>72304599295.632904</v>
      </c>
      <c r="C4498" s="59">
        <f t="shared" si="74"/>
        <v>166220682756.35675</v>
      </c>
      <c r="D4498" s="59">
        <f t="shared" si="74"/>
        <v>238525282051.98965</v>
      </c>
    </row>
    <row r="4499" spans="1:4" x14ac:dyDescent="0.25">
      <c r="A4499">
        <v>2242500</v>
      </c>
      <c r="B4499" s="59">
        <f t="shared" si="74"/>
        <v>72352985292.384003</v>
      </c>
      <c r="C4499" s="59">
        <f t="shared" si="74"/>
        <v>166331917287.76086</v>
      </c>
      <c r="D4499" s="59">
        <f t="shared" si="74"/>
        <v>238684902580.14484</v>
      </c>
    </row>
    <row r="4500" spans="1:4" x14ac:dyDescent="0.25">
      <c r="A4500">
        <v>2243000</v>
      </c>
      <c r="B4500" s="59">
        <f t="shared" si="74"/>
        <v>72401392870.819778</v>
      </c>
      <c r="C4500" s="59">
        <f t="shared" si="74"/>
        <v>166443201433.37491</v>
      </c>
      <c r="D4500" s="59">
        <f t="shared" si="74"/>
        <v>238844594304.19467</v>
      </c>
    </row>
    <row r="4501" spans="1:4" x14ac:dyDescent="0.25">
      <c r="A4501">
        <v>2243500</v>
      </c>
      <c r="B4501" s="59">
        <f t="shared" si="74"/>
        <v>72449822035.752213</v>
      </c>
      <c r="C4501" s="59">
        <f t="shared" si="74"/>
        <v>166554535204.26117</v>
      </c>
      <c r="D4501" s="59">
        <f t="shared" si="74"/>
        <v>239004357240.0134</v>
      </c>
    </row>
    <row r="4502" spans="1:4" x14ac:dyDescent="0.25">
      <c r="A4502">
        <v>2244000</v>
      </c>
      <c r="B4502" s="59">
        <f t="shared" si="74"/>
        <v>72498272791.993301</v>
      </c>
      <c r="C4502" s="59">
        <f t="shared" si="74"/>
        <v>166665918611.48199</v>
      </c>
      <c r="D4502" s="59">
        <f t="shared" si="74"/>
        <v>239164191403.47531</v>
      </c>
    </row>
    <row r="4503" spans="1:4" x14ac:dyDescent="0.25">
      <c r="A4503">
        <v>2244500</v>
      </c>
      <c r="B4503" s="59">
        <f t="shared" si="74"/>
        <v>72546745144.355026</v>
      </c>
      <c r="C4503" s="59">
        <f t="shared" si="74"/>
        <v>166777351666.09964</v>
      </c>
      <c r="D4503" s="59">
        <f t="shared" si="74"/>
        <v>239324096810.45468</v>
      </c>
    </row>
    <row r="4504" spans="1:4" x14ac:dyDescent="0.25">
      <c r="A4504">
        <v>2245000</v>
      </c>
      <c r="B4504" s="59">
        <f t="shared" si="74"/>
        <v>72595239097.649384</v>
      </c>
      <c r="C4504" s="59">
        <f t="shared" si="74"/>
        <v>166888834379.17651</v>
      </c>
      <c r="D4504" s="59">
        <f t="shared" si="74"/>
        <v>239484073476.82587</v>
      </c>
    </row>
    <row r="4505" spans="1:4" x14ac:dyDescent="0.25">
      <c r="A4505">
        <v>2245500</v>
      </c>
      <c r="B4505" s="59">
        <f t="shared" si="74"/>
        <v>72643754656.688339</v>
      </c>
      <c r="C4505" s="59">
        <f t="shared" si="74"/>
        <v>167000366761.77484</v>
      </c>
      <c r="D4505" s="59">
        <f t="shared" si="74"/>
        <v>239644121418.4632</v>
      </c>
    </row>
    <row r="4506" spans="1:4" x14ac:dyDescent="0.25">
      <c r="A4506">
        <v>2246000</v>
      </c>
      <c r="B4506" s="59">
        <f t="shared" si="74"/>
        <v>72692291826.28389</v>
      </c>
      <c r="C4506" s="59">
        <f t="shared" si="74"/>
        <v>167111948824.95694</v>
      </c>
      <c r="D4506" s="59">
        <f t="shared" si="74"/>
        <v>239804240651.24078</v>
      </c>
    </row>
    <row r="4507" spans="1:4" x14ac:dyDescent="0.25">
      <c r="A4507">
        <v>2246500</v>
      </c>
      <c r="B4507" s="59">
        <f t="shared" si="74"/>
        <v>72740850611.247971</v>
      </c>
      <c r="C4507" s="59">
        <f t="shared" si="74"/>
        <v>167223580579.78513</v>
      </c>
      <c r="D4507" s="59">
        <f t="shared" si="74"/>
        <v>239964431191.03311</v>
      </c>
    </row>
    <row r="4508" spans="1:4" x14ac:dyDescent="0.25">
      <c r="A4508">
        <v>2247000</v>
      </c>
      <c r="B4508" s="59">
        <f t="shared" si="74"/>
        <v>72789431016.392654</v>
      </c>
      <c r="C4508" s="59">
        <f t="shared" si="74"/>
        <v>167335262037.32169</v>
      </c>
      <c r="D4508" s="59">
        <f t="shared" si="74"/>
        <v>240124693053.71436</v>
      </c>
    </row>
    <row r="4509" spans="1:4" x14ac:dyDescent="0.25">
      <c r="A4509">
        <v>2247500</v>
      </c>
      <c r="B4509" s="59">
        <f t="shared" si="74"/>
        <v>72838033046.529846</v>
      </c>
      <c r="C4509" s="59">
        <f t="shared" si="74"/>
        <v>167446993208.62897</v>
      </c>
      <c r="D4509" s="59">
        <f t="shared" si="74"/>
        <v>240285026255.15881</v>
      </c>
    </row>
    <row r="4510" spans="1:4" x14ac:dyDescent="0.25">
      <c r="A4510">
        <v>2248000</v>
      </c>
      <c r="B4510" s="59">
        <f t="shared" si="74"/>
        <v>72886656706.471573</v>
      </c>
      <c r="C4510" s="59">
        <f t="shared" si="74"/>
        <v>167558774104.76926</v>
      </c>
      <c r="D4510" s="59">
        <f t="shared" si="74"/>
        <v>240445430811.24081</v>
      </c>
    </row>
    <row r="4511" spans="1:4" x14ac:dyDescent="0.25">
      <c r="A4511">
        <v>2248500</v>
      </c>
      <c r="B4511" s="59">
        <f t="shared" si="74"/>
        <v>72935302001.029816</v>
      </c>
      <c r="C4511" s="59">
        <f t="shared" si="74"/>
        <v>167670604736.80484</v>
      </c>
      <c r="D4511" s="59">
        <f t="shared" si="74"/>
        <v>240605906737.83466</v>
      </c>
    </row>
    <row r="4512" spans="1:4" x14ac:dyDescent="0.25">
      <c r="A4512">
        <v>2249000</v>
      </c>
      <c r="B4512" s="59">
        <f t="shared" si="74"/>
        <v>72983968935.016525</v>
      </c>
      <c r="C4512" s="59">
        <f t="shared" si="74"/>
        <v>167782485115.798</v>
      </c>
      <c r="D4512" s="59">
        <f t="shared" si="74"/>
        <v>240766454050.81454</v>
      </c>
    </row>
    <row r="4513" spans="1:4" x14ac:dyDescent="0.25">
      <c r="A4513">
        <v>2249500</v>
      </c>
      <c r="B4513" s="59">
        <f t="shared" si="74"/>
        <v>73032657513.243729</v>
      </c>
      <c r="C4513" s="59">
        <f t="shared" si="74"/>
        <v>167894415252.81119</v>
      </c>
      <c r="D4513" s="59">
        <f t="shared" si="74"/>
        <v>240927072766.0549</v>
      </c>
    </row>
    <row r="4514" spans="1:4" x14ac:dyDescent="0.25">
      <c r="A4514">
        <v>2250000</v>
      </c>
      <c r="B4514" s="59">
        <f t="shared" si="74"/>
        <v>73081367740.523376</v>
      </c>
      <c r="C4514" s="59">
        <f t="shared" si="74"/>
        <v>168006395158.90652</v>
      </c>
      <c r="D4514" s="59">
        <f t="shared" si="74"/>
        <v>241087762899.4299</v>
      </c>
    </row>
    <row r="4515" spans="1:4" x14ac:dyDescent="0.25">
      <c r="A4515">
        <v>2250500</v>
      </c>
      <c r="B4515" s="59">
        <f t="shared" si="74"/>
        <v>73130099621.667465</v>
      </c>
      <c r="C4515" s="59">
        <f t="shared" si="74"/>
        <v>168118424845.14642</v>
      </c>
      <c r="D4515" s="59">
        <f t="shared" si="74"/>
        <v>241248524466.8139</v>
      </c>
    </row>
    <row r="4516" spans="1:4" x14ac:dyDescent="0.25">
      <c r="A4516">
        <v>2251000</v>
      </c>
      <c r="B4516" s="59">
        <f t="shared" si="74"/>
        <v>73178853161.487991</v>
      </c>
      <c r="C4516" s="59">
        <f t="shared" si="74"/>
        <v>168230504322.5932</v>
      </c>
      <c r="D4516" s="59">
        <f t="shared" si="74"/>
        <v>241409357484.08115</v>
      </c>
    </row>
    <row r="4517" spans="1:4" x14ac:dyDescent="0.25">
      <c r="A4517">
        <v>2251500</v>
      </c>
      <c r="B4517" s="59">
        <f t="shared" si="74"/>
        <v>73227628364.796906</v>
      </c>
      <c r="C4517" s="59">
        <f t="shared" si="74"/>
        <v>168342633602.30905</v>
      </c>
      <c r="D4517" s="59">
        <f t="shared" si="74"/>
        <v>241570261967.10599</v>
      </c>
    </row>
    <row r="4518" spans="1:4" x14ac:dyDescent="0.25">
      <c r="A4518">
        <v>2252000</v>
      </c>
      <c r="B4518" s="59">
        <f t="shared" si="74"/>
        <v>73276425236.40625</v>
      </c>
      <c r="C4518" s="59">
        <f t="shared" si="74"/>
        <v>168454812695.35645</v>
      </c>
      <c r="D4518" s="59">
        <f t="shared" si="74"/>
        <v>241731237931.76263</v>
      </c>
    </row>
    <row r="4519" spans="1:4" x14ac:dyDescent="0.25">
      <c r="A4519">
        <v>2252500</v>
      </c>
      <c r="B4519" s="59">
        <f t="shared" si="74"/>
        <v>73325243781.127945</v>
      </c>
      <c r="C4519" s="59">
        <f t="shared" si="74"/>
        <v>168567041612.79752</v>
      </c>
      <c r="D4519" s="59">
        <f t="shared" si="74"/>
        <v>241892285393.92548</v>
      </c>
    </row>
    <row r="4520" spans="1:4" x14ac:dyDescent="0.25">
      <c r="A4520">
        <v>2253000</v>
      </c>
      <c r="B4520" s="59">
        <f t="shared" si="74"/>
        <v>73374084003.773987</v>
      </c>
      <c r="C4520" s="59">
        <f t="shared" si="74"/>
        <v>168679320365.69473</v>
      </c>
      <c r="D4520" s="59">
        <f t="shared" si="74"/>
        <v>242053404369.46872</v>
      </c>
    </row>
    <row r="4521" spans="1:4" x14ac:dyDescent="0.25">
      <c r="A4521">
        <v>2253500</v>
      </c>
      <c r="B4521" s="59">
        <f t="shared" si="74"/>
        <v>73422945909.156387</v>
      </c>
      <c r="C4521" s="59">
        <f t="shared" si="74"/>
        <v>168791648965.11029</v>
      </c>
      <c r="D4521" s="59">
        <f t="shared" si="74"/>
        <v>242214594874.26669</v>
      </c>
    </row>
    <row r="4522" spans="1:4" x14ac:dyDescent="0.25">
      <c r="A4522">
        <v>2254000</v>
      </c>
      <c r="B4522" s="59">
        <f t="shared" si="74"/>
        <v>73471829502.087128</v>
      </c>
      <c r="C4522" s="59">
        <f t="shared" si="74"/>
        <v>168904027422.10657</v>
      </c>
      <c r="D4522" s="59">
        <f t="shared" si="74"/>
        <v>242375856924.1937</v>
      </c>
    </row>
    <row r="4523" spans="1:4" x14ac:dyDescent="0.25">
      <c r="A4523">
        <v>2254500</v>
      </c>
      <c r="B4523" s="59">
        <f t="shared" si="74"/>
        <v>73520734787.378189</v>
      </c>
      <c r="C4523" s="59">
        <f t="shared" si="74"/>
        <v>169016455747.74585</v>
      </c>
      <c r="D4523" s="59">
        <f t="shared" si="74"/>
        <v>242537190535.12402</v>
      </c>
    </row>
    <row r="4524" spans="1:4" x14ac:dyDescent="0.25">
      <c r="A4524">
        <v>2255000</v>
      </c>
      <c r="B4524" s="59">
        <f t="shared" si="74"/>
        <v>73569661769.841522</v>
      </c>
      <c r="C4524" s="59">
        <f t="shared" si="74"/>
        <v>169128933953.09036</v>
      </c>
      <c r="D4524" s="59">
        <f t="shared" si="74"/>
        <v>242698595722.93188</v>
      </c>
    </row>
    <row r="4525" spans="1:4" x14ac:dyDescent="0.25">
      <c r="A4525">
        <v>2255500</v>
      </c>
      <c r="B4525" s="59">
        <f t="shared" si="74"/>
        <v>73618610454.289139</v>
      </c>
      <c r="C4525" s="59">
        <f t="shared" si="74"/>
        <v>169241462049.20255</v>
      </c>
      <c r="D4525" s="59">
        <f t="shared" si="74"/>
        <v>242860072503.49164</v>
      </c>
    </row>
    <row r="4526" spans="1:4" x14ac:dyDescent="0.25">
      <c r="A4526">
        <v>2256000</v>
      </c>
      <c r="B4526" s="59">
        <f t="shared" si="74"/>
        <v>73667580845.53302</v>
      </c>
      <c r="C4526" s="59">
        <f t="shared" si="74"/>
        <v>169354040047.14459</v>
      </c>
      <c r="D4526" s="59">
        <f t="shared" si="74"/>
        <v>243021620892.67761</v>
      </c>
    </row>
    <row r="4527" spans="1:4" x14ac:dyDescent="0.25">
      <c r="A4527">
        <v>2256500</v>
      </c>
      <c r="B4527" s="59">
        <f t="shared" si="74"/>
        <v>73716572948.385147</v>
      </c>
      <c r="C4527" s="59">
        <f t="shared" si="74"/>
        <v>169466667957.97888</v>
      </c>
      <c r="D4527" s="59">
        <f t="shared" si="74"/>
        <v>243183240906.36401</v>
      </c>
    </row>
    <row r="4528" spans="1:4" x14ac:dyDescent="0.25">
      <c r="A4528">
        <v>2257000</v>
      </c>
      <c r="B4528" s="59">
        <f t="shared" si="74"/>
        <v>73765586767.657516</v>
      </c>
      <c r="C4528" s="59">
        <f t="shared" si="74"/>
        <v>169579345792.7677</v>
      </c>
      <c r="D4528" s="59">
        <f t="shared" si="74"/>
        <v>243344932560.42523</v>
      </c>
    </row>
    <row r="4529" spans="1:4" x14ac:dyDescent="0.25">
      <c r="A4529">
        <v>2257500</v>
      </c>
      <c r="B4529" s="59">
        <f t="shared" si="74"/>
        <v>73814622308.162094</v>
      </c>
      <c r="C4529" s="59">
        <f t="shared" si="74"/>
        <v>169692073562.57333</v>
      </c>
      <c r="D4529" s="59">
        <f t="shared" si="74"/>
        <v>243506695870.73541</v>
      </c>
    </row>
    <row r="4530" spans="1:4" x14ac:dyDescent="0.25">
      <c r="A4530">
        <v>2258000</v>
      </c>
      <c r="B4530" s="59">
        <f t="shared" si="74"/>
        <v>73863679574.710876</v>
      </c>
      <c r="C4530" s="59">
        <f t="shared" si="74"/>
        <v>169804851278.45816</v>
      </c>
      <c r="D4530" s="59">
        <f t="shared" si="74"/>
        <v>243668530853.16904</v>
      </c>
    </row>
    <row r="4531" spans="1:4" x14ac:dyDescent="0.25">
      <c r="A4531">
        <v>2258500</v>
      </c>
      <c r="B4531" s="59">
        <f t="shared" si="74"/>
        <v>73912758572.11586</v>
      </c>
      <c r="C4531" s="59">
        <f t="shared" si="74"/>
        <v>169917678951.48441</v>
      </c>
      <c r="D4531" s="59">
        <f t="shared" si="74"/>
        <v>243830437523.60022</v>
      </c>
    </row>
    <row r="4532" spans="1:4" x14ac:dyDescent="0.25">
      <c r="A4532">
        <v>2259000</v>
      </c>
      <c r="B4532" s="59">
        <f t="shared" ref="B4532:D4595" si="75">(B$4*$A4532^3)+(B$3*$A4532^2)+(B$2*$A4532)+B$1</f>
        <v>73961859305.188965</v>
      </c>
      <c r="C4532" s="59">
        <f t="shared" si="75"/>
        <v>170030556592.71439</v>
      </c>
      <c r="D4532" s="59">
        <f t="shared" si="75"/>
        <v>243992415897.90338</v>
      </c>
    </row>
    <row r="4533" spans="1:4" x14ac:dyDescent="0.25">
      <c r="A4533">
        <v>2259500</v>
      </c>
      <c r="B4533" s="59">
        <f t="shared" si="75"/>
        <v>74010981778.742249</v>
      </c>
      <c r="C4533" s="59">
        <f t="shared" si="75"/>
        <v>170143484213.21042</v>
      </c>
      <c r="D4533" s="59">
        <f t="shared" si="75"/>
        <v>244154465991.95267</v>
      </c>
    </row>
    <row r="4534" spans="1:4" x14ac:dyDescent="0.25">
      <c r="A4534">
        <v>2260000</v>
      </c>
      <c r="B4534" s="59">
        <f t="shared" si="75"/>
        <v>74060125997.587662</v>
      </c>
      <c r="C4534" s="59">
        <f t="shared" si="75"/>
        <v>170256461824.03485</v>
      </c>
      <c r="D4534" s="59">
        <f t="shared" si="75"/>
        <v>244316587821.62253</v>
      </c>
    </row>
    <row r="4535" spans="1:4" x14ac:dyDescent="0.25">
      <c r="A4535">
        <v>2260500</v>
      </c>
      <c r="B4535" s="59">
        <f t="shared" si="75"/>
        <v>74109291966.537216</v>
      </c>
      <c r="C4535" s="59">
        <f t="shared" si="75"/>
        <v>170369489436.24994</v>
      </c>
      <c r="D4535" s="59">
        <f t="shared" si="75"/>
        <v>244478781402.78714</v>
      </c>
    </row>
    <row r="4536" spans="1:4" x14ac:dyDescent="0.25">
      <c r="A4536">
        <v>2261000</v>
      </c>
      <c r="B4536" s="59">
        <f t="shared" si="75"/>
        <v>74158479690.402847</v>
      </c>
      <c r="C4536" s="59">
        <f t="shared" si="75"/>
        <v>170482567060.918</v>
      </c>
      <c r="D4536" s="59">
        <f t="shared" si="75"/>
        <v>244641046751.32083</v>
      </c>
    </row>
    <row r="4537" spans="1:4" x14ac:dyDescent="0.25">
      <c r="A4537">
        <v>2261500</v>
      </c>
      <c r="B4537" s="59">
        <f t="shared" si="75"/>
        <v>74207689173.996567</v>
      </c>
      <c r="C4537" s="59">
        <f t="shared" si="75"/>
        <v>170595694709.10135</v>
      </c>
      <c r="D4537" s="59">
        <f t="shared" si="75"/>
        <v>244803383883.09793</v>
      </c>
    </row>
    <row r="4538" spans="1:4" x14ac:dyDescent="0.25">
      <c r="A4538">
        <v>2262000</v>
      </c>
      <c r="B4538" s="59">
        <f t="shared" si="75"/>
        <v>74256920422.130356</v>
      </c>
      <c r="C4538" s="59">
        <f t="shared" si="75"/>
        <v>170708872391.86234</v>
      </c>
      <c r="D4538" s="59">
        <f t="shared" si="75"/>
        <v>244965792813.99268</v>
      </c>
    </row>
    <row r="4539" spans="1:4" x14ac:dyDescent="0.25">
      <c r="A4539">
        <v>2262500</v>
      </c>
      <c r="B4539" s="59">
        <f t="shared" si="75"/>
        <v>74306173439.616196</v>
      </c>
      <c r="C4539" s="59">
        <f t="shared" si="75"/>
        <v>170822100120.26315</v>
      </c>
      <c r="D4539" s="59">
        <f t="shared" si="75"/>
        <v>245128273559.87936</v>
      </c>
    </row>
    <row r="4540" spans="1:4" x14ac:dyDescent="0.25">
      <c r="A4540">
        <v>2263000</v>
      </c>
      <c r="B4540" s="59">
        <f t="shared" si="75"/>
        <v>74355448231.266098</v>
      </c>
      <c r="C4540" s="59">
        <f t="shared" si="75"/>
        <v>170935377905.36624</v>
      </c>
      <c r="D4540" s="59">
        <f t="shared" si="75"/>
        <v>245290826136.63235</v>
      </c>
    </row>
    <row r="4541" spans="1:4" x14ac:dyDescent="0.25">
      <c r="A4541">
        <v>2263500</v>
      </c>
      <c r="B4541" s="59">
        <f t="shared" si="75"/>
        <v>74404744801.891998</v>
      </c>
      <c r="C4541" s="59">
        <f t="shared" si="75"/>
        <v>171048705758.23383</v>
      </c>
      <c r="D4541" s="59">
        <f t="shared" si="75"/>
        <v>245453450560.12582</v>
      </c>
    </row>
    <row r="4542" spans="1:4" x14ac:dyDescent="0.25">
      <c r="A4542">
        <v>2264000</v>
      </c>
      <c r="B4542" s="59">
        <f t="shared" si="75"/>
        <v>74454063156.305908</v>
      </c>
      <c r="C4542" s="59">
        <f t="shared" si="75"/>
        <v>171162083689.92822</v>
      </c>
      <c r="D4542" s="59">
        <f t="shared" si="75"/>
        <v>245616146846.23416</v>
      </c>
    </row>
    <row r="4543" spans="1:4" x14ac:dyDescent="0.25">
      <c r="A4543">
        <v>2264500</v>
      </c>
      <c r="B4543" s="59">
        <f t="shared" si="75"/>
        <v>74503403299.319824</v>
      </c>
      <c r="C4543" s="59">
        <f t="shared" si="75"/>
        <v>171275511711.51178</v>
      </c>
      <c r="D4543" s="59">
        <f t="shared" si="75"/>
        <v>245778915010.83157</v>
      </c>
    </row>
    <row r="4544" spans="1:4" x14ac:dyDescent="0.25">
      <c r="A4544">
        <v>2265000</v>
      </c>
      <c r="B4544" s="59">
        <f t="shared" si="75"/>
        <v>74552765235.745682</v>
      </c>
      <c r="C4544" s="59">
        <f t="shared" si="75"/>
        <v>171388989834.04669</v>
      </c>
      <c r="D4544" s="59">
        <f t="shared" si="75"/>
        <v>245941755069.79236</v>
      </c>
    </row>
    <row r="4545" spans="1:4" x14ac:dyDescent="0.25">
      <c r="A4545">
        <v>2265500</v>
      </c>
      <c r="B4545" s="59">
        <f t="shared" si="75"/>
        <v>74602148970.395538</v>
      </c>
      <c r="C4545" s="59">
        <f t="shared" si="75"/>
        <v>171502518068.59546</v>
      </c>
      <c r="D4545" s="59">
        <f t="shared" si="75"/>
        <v>246104667038.99097</v>
      </c>
    </row>
    <row r="4546" spans="1:4" x14ac:dyDescent="0.25">
      <c r="A4546">
        <v>2266000</v>
      </c>
      <c r="B4546" s="59">
        <f t="shared" si="75"/>
        <v>74651554508.081299</v>
      </c>
      <c r="C4546" s="59">
        <f t="shared" si="75"/>
        <v>171616096426.22015</v>
      </c>
      <c r="D4546" s="59">
        <f t="shared" si="75"/>
        <v>246267650934.30145</v>
      </c>
    </row>
    <row r="4547" spans="1:4" x14ac:dyDescent="0.25">
      <c r="A4547">
        <v>2266500</v>
      </c>
      <c r="B4547" s="59">
        <f t="shared" si="75"/>
        <v>74700981853.61499</v>
      </c>
      <c r="C4547" s="59">
        <f t="shared" si="75"/>
        <v>171729724917.98328</v>
      </c>
      <c r="D4547" s="59">
        <f t="shared" si="75"/>
        <v>246430706771.5983</v>
      </c>
    </row>
    <row r="4548" spans="1:4" x14ac:dyDescent="0.25">
      <c r="A4548">
        <v>2267000</v>
      </c>
      <c r="B4548" s="59">
        <f t="shared" si="75"/>
        <v>74750431011.808609</v>
      </c>
      <c r="C4548" s="59">
        <f t="shared" si="75"/>
        <v>171843403554.94705</v>
      </c>
      <c r="D4548" s="59">
        <f t="shared" si="75"/>
        <v>246593834566.75565</v>
      </c>
    </row>
    <row r="4549" spans="1:4" x14ac:dyDescent="0.25">
      <c r="A4549">
        <v>2267500</v>
      </c>
      <c r="B4549" s="59">
        <f t="shared" si="75"/>
        <v>74799901987.474121</v>
      </c>
      <c r="C4549" s="59">
        <f t="shared" si="75"/>
        <v>171957132348.1738</v>
      </c>
      <c r="D4549" s="59">
        <f t="shared" si="75"/>
        <v>246757034335.64792</v>
      </c>
    </row>
    <row r="4550" spans="1:4" x14ac:dyDescent="0.25">
      <c r="A4550">
        <v>2268000</v>
      </c>
      <c r="B4550" s="59">
        <f t="shared" si="75"/>
        <v>74849394785.423492</v>
      </c>
      <c r="C4550" s="59">
        <f t="shared" si="75"/>
        <v>172070911308.72583</v>
      </c>
      <c r="D4550" s="59">
        <f t="shared" si="75"/>
        <v>246920306094.14929</v>
      </c>
    </row>
    <row r="4551" spans="1:4" x14ac:dyDescent="0.25">
      <c r="A4551">
        <v>2268500</v>
      </c>
      <c r="B4551" s="59">
        <f t="shared" si="75"/>
        <v>74898909410.468719</v>
      </c>
      <c r="C4551" s="59">
        <f t="shared" si="75"/>
        <v>172184740447.66537</v>
      </c>
      <c r="D4551" s="59">
        <f t="shared" si="75"/>
        <v>247083649858.13412</v>
      </c>
    </row>
    <row r="4552" spans="1:4" x14ac:dyDescent="0.25">
      <c r="A4552">
        <v>2269000</v>
      </c>
      <c r="B4552" s="59">
        <f t="shared" si="75"/>
        <v>74948445867.421814</v>
      </c>
      <c r="C4552" s="59">
        <f t="shared" si="75"/>
        <v>172298619776.05487</v>
      </c>
      <c r="D4552" s="59">
        <f t="shared" si="75"/>
        <v>247247065643.47668</v>
      </c>
    </row>
    <row r="4553" spans="1:4" x14ac:dyDescent="0.25">
      <c r="A4553">
        <v>2269500</v>
      </c>
      <c r="B4553" s="59">
        <f t="shared" si="75"/>
        <v>74998004161.094711</v>
      </c>
      <c r="C4553" s="59">
        <f t="shared" si="75"/>
        <v>172412549304.95654</v>
      </c>
      <c r="D4553" s="59">
        <f t="shared" si="75"/>
        <v>247410553466.05127</v>
      </c>
    </row>
    <row r="4554" spans="1:4" x14ac:dyDescent="0.25">
      <c r="A4554">
        <v>2270000</v>
      </c>
      <c r="B4554" s="59">
        <f t="shared" si="75"/>
        <v>75047584296.299454</v>
      </c>
      <c r="C4554" s="59">
        <f t="shared" si="75"/>
        <v>172526529045.43277</v>
      </c>
      <c r="D4554" s="59">
        <f t="shared" si="75"/>
        <v>247574113341.73221</v>
      </c>
    </row>
    <row r="4555" spans="1:4" x14ac:dyDescent="0.25">
      <c r="A4555">
        <v>2270500</v>
      </c>
      <c r="B4555" s="59">
        <f t="shared" si="75"/>
        <v>75097186277.847977</v>
      </c>
      <c r="C4555" s="59">
        <f t="shared" si="75"/>
        <v>172640559008.54575</v>
      </c>
      <c r="D4555" s="59">
        <f t="shared" si="75"/>
        <v>247737745286.39374</v>
      </c>
    </row>
    <row r="4556" spans="1:4" x14ac:dyDescent="0.25">
      <c r="A4556">
        <v>2271000</v>
      </c>
      <c r="B4556" s="59">
        <f t="shared" si="75"/>
        <v>75146810110.552277</v>
      </c>
      <c r="C4556" s="59">
        <f t="shared" si="75"/>
        <v>172754639205.35788</v>
      </c>
      <c r="D4556" s="59">
        <f t="shared" si="75"/>
        <v>247901449315.91013</v>
      </c>
    </row>
    <row r="4557" spans="1:4" x14ac:dyDescent="0.25">
      <c r="A4557">
        <v>2271500</v>
      </c>
      <c r="B4557" s="59">
        <f t="shared" si="75"/>
        <v>75196455799.224319</v>
      </c>
      <c r="C4557" s="59">
        <f t="shared" si="75"/>
        <v>172868769646.9314</v>
      </c>
      <c r="D4557" s="59">
        <f t="shared" si="75"/>
        <v>248065225446.15573</v>
      </c>
    </row>
    <row r="4558" spans="1:4" x14ac:dyDescent="0.25">
      <c r="A4558">
        <v>2272000</v>
      </c>
      <c r="B4558" s="59">
        <f t="shared" si="75"/>
        <v>75246123348.676132</v>
      </c>
      <c r="C4558" s="59">
        <f t="shared" si="75"/>
        <v>172982950344.32864</v>
      </c>
      <c r="D4558" s="59">
        <f t="shared" si="75"/>
        <v>248229073693.00479</v>
      </c>
    </row>
    <row r="4559" spans="1:4" x14ac:dyDescent="0.25">
      <c r="A4559">
        <v>2272500</v>
      </c>
      <c r="B4559" s="59">
        <f t="shared" si="75"/>
        <v>75295812763.719681</v>
      </c>
      <c r="C4559" s="59">
        <f t="shared" si="75"/>
        <v>173097181308.61197</v>
      </c>
      <c r="D4559" s="59">
        <f t="shared" si="75"/>
        <v>248392994072.33163</v>
      </c>
    </row>
    <row r="4560" spans="1:4" x14ac:dyDescent="0.25">
      <c r="A4560">
        <v>2273000</v>
      </c>
      <c r="B4560" s="59">
        <f t="shared" si="75"/>
        <v>75345524049.166931</v>
      </c>
      <c r="C4560" s="59">
        <f t="shared" si="75"/>
        <v>173211462550.84357</v>
      </c>
      <c r="D4560" s="59">
        <f t="shared" si="75"/>
        <v>248556986600.01053</v>
      </c>
    </row>
    <row r="4561" spans="1:4" x14ac:dyDescent="0.25">
      <c r="A4561">
        <v>2273500</v>
      </c>
      <c r="B4561" s="59">
        <f t="shared" si="75"/>
        <v>75395257209.829895</v>
      </c>
      <c r="C4561" s="59">
        <f t="shared" si="75"/>
        <v>173325794082.08588</v>
      </c>
      <c r="D4561" s="59">
        <f t="shared" si="75"/>
        <v>248721051291.91577</v>
      </c>
    </row>
    <row r="4562" spans="1:4" x14ac:dyDescent="0.25">
      <c r="A4562">
        <v>2274000</v>
      </c>
      <c r="B4562" s="59">
        <f t="shared" si="75"/>
        <v>75445012250.520538</v>
      </c>
      <c r="C4562" s="59">
        <f t="shared" si="75"/>
        <v>173440175913.40112</v>
      </c>
      <c r="D4562" s="59">
        <f t="shared" si="75"/>
        <v>248885188163.92169</v>
      </c>
    </row>
    <row r="4563" spans="1:4" x14ac:dyDescent="0.25">
      <c r="A4563">
        <v>2274500</v>
      </c>
      <c r="B4563" s="59">
        <f t="shared" si="75"/>
        <v>75494789176.050842</v>
      </c>
      <c r="C4563" s="59">
        <f t="shared" si="75"/>
        <v>173554608055.85168</v>
      </c>
      <c r="D4563" s="59">
        <f t="shared" si="75"/>
        <v>249049397231.9025</v>
      </c>
    </row>
    <row r="4564" spans="1:4" x14ac:dyDescent="0.25">
      <c r="A4564">
        <v>2275000</v>
      </c>
      <c r="B4564" s="59">
        <f t="shared" si="75"/>
        <v>75544587991.232803</v>
      </c>
      <c r="C4564" s="59">
        <f t="shared" si="75"/>
        <v>173669090520.49973</v>
      </c>
      <c r="D4564" s="59">
        <f t="shared" si="75"/>
        <v>249213678511.73254</v>
      </c>
    </row>
    <row r="4565" spans="1:4" x14ac:dyDescent="0.25">
      <c r="A4565">
        <v>2275500</v>
      </c>
      <c r="B4565" s="59">
        <f t="shared" si="75"/>
        <v>75594408700.878387</v>
      </c>
      <c r="C4565" s="59">
        <f t="shared" si="75"/>
        <v>173783623318.40771</v>
      </c>
      <c r="D4565" s="59">
        <f t="shared" si="75"/>
        <v>249378032019.28607</v>
      </c>
    </row>
    <row r="4566" spans="1:4" x14ac:dyDescent="0.25">
      <c r="A4566">
        <v>2276000</v>
      </c>
      <c r="B4566" s="59">
        <f t="shared" si="75"/>
        <v>75644251309.799591</v>
      </c>
      <c r="C4566" s="59">
        <f t="shared" si="75"/>
        <v>173898206460.63782</v>
      </c>
      <c r="D4566" s="59">
        <f t="shared" si="75"/>
        <v>249542457770.43744</v>
      </c>
    </row>
    <row r="4567" spans="1:4" x14ac:dyDescent="0.25">
      <c r="A4567">
        <v>2276500</v>
      </c>
      <c r="B4567" s="59">
        <f t="shared" si="75"/>
        <v>75694115822.808411</v>
      </c>
      <c r="C4567" s="59">
        <f t="shared" si="75"/>
        <v>174012839958.25247</v>
      </c>
      <c r="D4567" s="59">
        <f t="shared" si="75"/>
        <v>249706955781.06088</v>
      </c>
    </row>
    <row r="4568" spans="1:4" x14ac:dyDescent="0.25">
      <c r="A4568">
        <v>2277000</v>
      </c>
      <c r="B4568" s="59">
        <f t="shared" si="75"/>
        <v>75744002244.716797</v>
      </c>
      <c r="C4568" s="59">
        <f t="shared" si="75"/>
        <v>174127523822.3139</v>
      </c>
      <c r="D4568" s="59">
        <f t="shared" si="75"/>
        <v>249871526067.0307</v>
      </c>
    </row>
    <row r="4569" spans="1:4" x14ac:dyDescent="0.25">
      <c r="A4569">
        <v>2277500</v>
      </c>
      <c r="B4569" s="59">
        <f t="shared" si="75"/>
        <v>75793910580.336777</v>
      </c>
      <c r="C4569" s="59">
        <f t="shared" si="75"/>
        <v>174242258063.88446</v>
      </c>
      <c r="D4569" s="59">
        <f t="shared" si="75"/>
        <v>250036168644.22119</v>
      </c>
    </row>
    <row r="4570" spans="1:4" x14ac:dyDescent="0.25">
      <c r="A4570">
        <v>2278000</v>
      </c>
      <c r="B4570" s="59">
        <f t="shared" si="75"/>
        <v>75843840834.480286</v>
      </c>
      <c r="C4570" s="59">
        <f t="shared" si="75"/>
        <v>174357042694.0264</v>
      </c>
      <c r="D4570" s="59">
        <f t="shared" si="75"/>
        <v>250200883528.50671</v>
      </c>
    </row>
    <row r="4571" spans="1:4" x14ac:dyDescent="0.25">
      <c r="A4571">
        <v>2278500</v>
      </c>
      <c r="B4571" s="59">
        <f t="shared" si="75"/>
        <v>75893793011.959335</v>
      </c>
      <c r="C4571" s="59">
        <f t="shared" si="75"/>
        <v>174471877723.80206</v>
      </c>
      <c r="D4571" s="59">
        <f t="shared" si="75"/>
        <v>250365670735.76138</v>
      </c>
    </row>
    <row r="4572" spans="1:4" x14ac:dyDescent="0.25">
      <c r="A4572">
        <v>2279000</v>
      </c>
      <c r="B4572" s="59">
        <f t="shared" si="75"/>
        <v>75943767117.585938</v>
      </c>
      <c r="C4572" s="59">
        <f t="shared" si="75"/>
        <v>174586763164.27377</v>
      </c>
      <c r="D4572" s="59">
        <f t="shared" si="75"/>
        <v>250530530281.85971</v>
      </c>
    </row>
    <row r="4573" spans="1:4" x14ac:dyDescent="0.25">
      <c r="A4573">
        <v>2279500</v>
      </c>
      <c r="B4573" s="59">
        <f t="shared" si="75"/>
        <v>75993763156.172012</v>
      </c>
      <c r="C4573" s="59">
        <f t="shared" si="75"/>
        <v>174701699026.50375</v>
      </c>
      <c r="D4573" s="59">
        <f t="shared" si="75"/>
        <v>250695462182.67581</v>
      </c>
    </row>
    <row r="4574" spans="1:4" x14ac:dyDescent="0.25">
      <c r="A4574">
        <v>2280000</v>
      </c>
      <c r="B4574" s="59">
        <f t="shared" si="75"/>
        <v>76043781132.529602</v>
      </c>
      <c r="C4574" s="59">
        <f t="shared" si="75"/>
        <v>174816685321.55447</v>
      </c>
      <c r="D4574" s="59">
        <f t="shared" si="75"/>
        <v>250860466454.08405</v>
      </c>
    </row>
    <row r="4575" spans="1:4" x14ac:dyDescent="0.25">
      <c r="A4575">
        <v>2280500</v>
      </c>
      <c r="B4575" s="59">
        <f t="shared" si="75"/>
        <v>76093821051.470642</v>
      </c>
      <c r="C4575" s="59">
        <f t="shared" si="75"/>
        <v>174931722060.48807</v>
      </c>
      <c r="D4575" s="59">
        <f t="shared" si="75"/>
        <v>251025543111.95871</v>
      </c>
    </row>
    <row r="4576" spans="1:4" x14ac:dyDescent="0.25">
      <c r="A4576">
        <v>2281000</v>
      </c>
      <c r="B4576" s="59">
        <f t="shared" si="75"/>
        <v>76143882917.807129</v>
      </c>
      <c r="C4576" s="59">
        <f t="shared" si="75"/>
        <v>175046809254.36691</v>
      </c>
      <c r="D4576" s="59">
        <f t="shared" si="75"/>
        <v>251190692172.17404</v>
      </c>
    </row>
    <row r="4577" spans="1:4" x14ac:dyDescent="0.25">
      <c r="A4577">
        <v>2281500</v>
      </c>
      <c r="B4577" s="59">
        <f t="shared" si="75"/>
        <v>76193966736.351089</v>
      </c>
      <c r="C4577" s="59">
        <f t="shared" si="75"/>
        <v>175161946914.25336</v>
      </c>
      <c r="D4577" s="59">
        <f t="shared" si="75"/>
        <v>251355913650.60443</v>
      </c>
    </row>
    <row r="4578" spans="1:4" x14ac:dyDescent="0.25">
      <c r="A4578">
        <v>2282000</v>
      </c>
      <c r="B4578" s="59">
        <f t="shared" si="75"/>
        <v>76244072511.914459</v>
      </c>
      <c r="C4578" s="59">
        <f t="shared" si="75"/>
        <v>175277135051.20963</v>
      </c>
      <c r="D4578" s="59">
        <f t="shared" si="75"/>
        <v>251521207563.12408</v>
      </c>
    </row>
    <row r="4579" spans="1:4" x14ac:dyDescent="0.25">
      <c r="A4579">
        <v>2282500</v>
      </c>
      <c r="B4579" s="59">
        <f t="shared" si="75"/>
        <v>76294200249.30925</v>
      </c>
      <c r="C4579" s="59">
        <f t="shared" si="75"/>
        <v>175392373676.29807</v>
      </c>
      <c r="D4579" s="59">
        <f t="shared" si="75"/>
        <v>251686573925.6073</v>
      </c>
    </row>
    <row r="4580" spans="1:4" x14ac:dyDescent="0.25">
      <c r="A4580">
        <v>2283000</v>
      </c>
      <c r="B4580" s="59">
        <f t="shared" si="75"/>
        <v>76344349953.347427</v>
      </c>
      <c r="C4580" s="59">
        <f t="shared" si="75"/>
        <v>175507662800.58102</v>
      </c>
      <c r="D4580" s="59">
        <f t="shared" si="75"/>
        <v>251852012753.92844</v>
      </c>
    </row>
    <row r="4581" spans="1:4" x14ac:dyDescent="0.25">
      <c r="A4581">
        <v>2283500</v>
      </c>
      <c r="B4581" s="59">
        <f t="shared" si="75"/>
        <v>76394521628.840958</v>
      </c>
      <c r="C4581" s="59">
        <f t="shared" si="75"/>
        <v>175623002435.12073</v>
      </c>
      <c r="D4581" s="59">
        <f t="shared" si="75"/>
        <v>252017524063.96167</v>
      </c>
    </row>
    <row r="4582" spans="1:4" x14ac:dyDescent="0.25">
      <c r="A4582">
        <v>2284000</v>
      </c>
      <c r="B4582" s="59">
        <f t="shared" si="75"/>
        <v>76444715280.601868</v>
      </c>
      <c r="C4582" s="59">
        <f t="shared" si="75"/>
        <v>175738392590.97952</v>
      </c>
      <c r="D4582" s="59">
        <f t="shared" si="75"/>
        <v>252183107871.58139</v>
      </c>
    </row>
    <row r="4583" spans="1:4" x14ac:dyDescent="0.25">
      <c r="A4583">
        <v>2284500</v>
      </c>
      <c r="B4583" s="59">
        <f t="shared" si="75"/>
        <v>76494930913.442123</v>
      </c>
      <c r="C4583" s="59">
        <f t="shared" si="75"/>
        <v>175853833279.21973</v>
      </c>
      <c r="D4583" s="59">
        <f t="shared" si="75"/>
        <v>252348764192.66187</v>
      </c>
    </row>
    <row r="4584" spans="1:4" x14ac:dyDescent="0.25">
      <c r="A4584">
        <v>2285000</v>
      </c>
      <c r="B4584" s="59">
        <f t="shared" si="75"/>
        <v>76545168532.173706</v>
      </c>
      <c r="C4584" s="59">
        <f t="shared" si="75"/>
        <v>175969324510.90363</v>
      </c>
      <c r="D4584" s="59">
        <f t="shared" si="75"/>
        <v>252514493043.07736</v>
      </c>
    </row>
    <row r="4585" spans="1:4" x14ac:dyDescent="0.25">
      <c r="A4585">
        <v>2285500</v>
      </c>
      <c r="B4585" s="59">
        <f t="shared" si="75"/>
        <v>76595428141.608582</v>
      </c>
      <c r="C4585" s="59">
        <f t="shared" si="75"/>
        <v>176084866297.09357</v>
      </c>
      <c r="D4585" s="59">
        <f t="shared" si="75"/>
        <v>252680294438.70218</v>
      </c>
    </row>
    <row r="4586" spans="1:4" x14ac:dyDescent="0.25">
      <c r="A4586">
        <v>2286000</v>
      </c>
      <c r="B4586" s="59">
        <f t="shared" si="75"/>
        <v>76645709746.558792</v>
      </c>
      <c r="C4586" s="59">
        <f t="shared" si="75"/>
        <v>176200458648.85187</v>
      </c>
      <c r="D4586" s="59">
        <f t="shared" si="75"/>
        <v>252846168395.41061</v>
      </c>
    </row>
    <row r="4587" spans="1:4" x14ac:dyDescent="0.25">
      <c r="A4587">
        <v>2286500</v>
      </c>
      <c r="B4587" s="59">
        <f t="shared" si="75"/>
        <v>76696013351.836243</v>
      </c>
      <c r="C4587" s="59">
        <f t="shared" si="75"/>
        <v>176316101577.24072</v>
      </c>
      <c r="D4587" s="59">
        <f t="shared" si="75"/>
        <v>253012114929.077</v>
      </c>
    </row>
    <row r="4588" spans="1:4" x14ac:dyDescent="0.25">
      <c r="A4588">
        <v>2287000</v>
      </c>
      <c r="B4588" s="59">
        <f t="shared" si="75"/>
        <v>76746338962.252975</v>
      </c>
      <c r="C4588" s="59">
        <f t="shared" si="75"/>
        <v>176431795093.32254</v>
      </c>
      <c r="D4588" s="59">
        <f t="shared" si="75"/>
        <v>253178134055.5755</v>
      </c>
    </row>
    <row r="4589" spans="1:4" x14ac:dyDescent="0.25">
      <c r="A4589">
        <v>2287500</v>
      </c>
      <c r="B4589" s="59">
        <f t="shared" si="75"/>
        <v>76796686582.620956</v>
      </c>
      <c r="C4589" s="59">
        <f t="shared" si="75"/>
        <v>176547539208.15958</v>
      </c>
      <c r="D4589" s="59">
        <f t="shared" si="75"/>
        <v>253344225790.78055</v>
      </c>
    </row>
    <row r="4590" spans="1:4" x14ac:dyDescent="0.25">
      <c r="A4590">
        <v>2288000</v>
      </c>
      <c r="B4590" s="59">
        <f t="shared" si="75"/>
        <v>76847056217.752151</v>
      </c>
      <c r="C4590" s="59">
        <f t="shared" si="75"/>
        <v>176663333932.81418</v>
      </c>
      <c r="D4590" s="59">
        <f t="shared" si="75"/>
        <v>253510390150.56631</v>
      </c>
    </row>
    <row r="4591" spans="1:4" x14ac:dyDescent="0.25">
      <c r="A4591">
        <v>2288500</v>
      </c>
      <c r="B4591" s="59">
        <f t="shared" si="75"/>
        <v>76897447872.458588</v>
      </c>
      <c r="C4591" s="59">
        <f t="shared" si="75"/>
        <v>176779179278.3486</v>
      </c>
      <c r="D4591" s="59">
        <f t="shared" si="75"/>
        <v>253676627150.80719</v>
      </c>
    </row>
    <row r="4592" spans="1:4" x14ac:dyDescent="0.25">
      <c r="A4592">
        <v>2289000</v>
      </c>
      <c r="B4592" s="59">
        <f t="shared" si="75"/>
        <v>76947861551.552216</v>
      </c>
      <c r="C4592" s="59">
        <f t="shared" si="75"/>
        <v>176895075255.82523</v>
      </c>
      <c r="D4592" s="59">
        <f t="shared" si="75"/>
        <v>253842936807.37741</v>
      </c>
    </row>
    <row r="4593" spans="1:4" x14ac:dyDescent="0.25">
      <c r="A4593">
        <v>2289500</v>
      </c>
      <c r="B4593" s="59">
        <f t="shared" si="75"/>
        <v>76998297259.845016</v>
      </c>
      <c r="C4593" s="59">
        <f t="shared" si="75"/>
        <v>177011021876.30627</v>
      </c>
      <c r="D4593" s="59">
        <f t="shared" si="75"/>
        <v>254009319136.15131</v>
      </c>
    </row>
    <row r="4594" spans="1:4" x14ac:dyDescent="0.25">
      <c r="A4594">
        <v>2290000</v>
      </c>
      <c r="B4594" s="59">
        <f t="shared" si="75"/>
        <v>77048755002.148972</v>
      </c>
      <c r="C4594" s="59">
        <f t="shared" si="75"/>
        <v>177127019150.85416</v>
      </c>
      <c r="D4594" s="59">
        <f t="shared" si="75"/>
        <v>254175774153.00311</v>
      </c>
    </row>
    <row r="4595" spans="1:4" x14ac:dyDescent="0.25">
      <c r="A4595">
        <v>2290500</v>
      </c>
      <c r="B4595" s="59">
        <f t="shared" si="75"/>
        <v>77099234783.276108</v>
      </c>
      <c r="C4595" s="59">
        <f t="shared" si="75"/>
        <v>177243067090.53113</v>
      </c>
      <c r="D4595" s="59">
        <f t="shared" si="75"/>
        <v>254342301873.80719</v>
      </c>
    </row>
    <row r="4596" spans="1:4" x14ac:dyDescent="0.25">
      <c r="A4596">
        <v>2291000</v>
      </c>
      <c r="B4596" s="59">
        <f t="shared" ref="B4596:D4659" si="76">(B$4*$A4596^3)+(B$3*$A4596^2)+(B$2*$A4596)+B$1</f>
        <v>77149736608.038361</v>
      </c>
      <c r="C4596" s="59">
        <f t="shared" si="76"/>
        <v>177359165706.39941</v>
      </c>
      <c r="D4596" s="59">
        <f t="shared" si="76"/>
        <v>254508902314.43774</v>
      </c>
    </row>
    <row r="4597" spans="1:4" x14ac:dyDescent="0.25">
      <c r="A4597">
        <v>2291500</v>
      </c>
      <c r="B4597" s="59">
        <f t="shared" si="76"/>
        <v>77200260481.247742</v>
      </c>
      <c r="C4597" s="59">
        <f t="shared" si="76"/>
        <v>177475315009.52142</v>
      </c>
      <c r="D4597" s="59">
        <f t="shared" si="76"/>
        <v>254675575490.76913</v>
      </c>
    </row>
    <row r="4598" spans="1:4" x14ac:dyDescent="0.25">
      <c r="A4598">
        <v>2292000</v>
      </c>
      <c r="B4598" s="59">
        <f t="shared" si="76"/>
        <v>77250806407.716217</v>
      </c>
      <c r="C4598" s="59">
        <f t="shared" si="76"/>
        <v>177591515010.95941</v>
      </c>
      <c r="D4598" s="59">
        <f t="shared" si="76"/>
        <v>254842321418.6756</v>
      </c>
    </row>
    <row r="4599" spans="1:4" x14ac:dyDescent="0.25">
      <c r="A4599">
        <v>2292500</v>
      </c>
      <c r="B4599" s="59">
        <f t="shared" si="76"/>
        <v>77301374392.255768</v>
      </c>
      <c r="C4599" s="59">
        <f t="shared" si="76"/>
        <v>177707765721.77576</v>
      </c>
      <c r="D4599" s="59">
        <f t="shared" si="76"/>
        <v>255009140114.03149</v>
      </c>
    </row>
    <row r="4600" spans="1:4" x14ac:dyDescent="0.25">
      <c r="A4600">
        <v>2293000</v>
      </c>
      <c r="B4600" s="59">
        <f t="shared" si="76"/>
        <v>77351964439.678391</v>
      </c>
      <c r="C4600" s="59">
        <f t="shared" si="76"/>
        <v>177824067153.03265</v>
      </c>
      <c r="D4600" s="59">
        <f t="shared" si="76"/>
        <v>255176031592.71103</v>
      </c>
    </row>
    <row r="4601" spans="1:4" x14ac:dyDescent="0.25">
      <c r="A4601">
        <v>2293500</v>
      </c>
      <c r="B4601" s="59">
        <f t="shared" si="76"/>
        <v>77402576554.796066</v>
      </c>
      <c r="C4601" s="59">
        <f t="shared" si="76"/>
        <v>177940419315.79254</v>
      </c>
      <c r="D4601" s="59">
        <f t="shared" si="76"/>
        <v>255342995870.58859</v>
      </c>
    </row>
    <row r="4602" spans="1:4" x14ac:dyDescent="0.25">
      <c r="A4602">
        <v>2294000</v>
      </c>
      <c r="B4602" s="59">
        <f t="shared" si="76"/>
        <v>77453210742.420792</v>
      </c>
      <c r="C4602" s="59">
        <f t="shared" si="76"/>
        <v>178056822221.11758</v>
      </c>
      <c r="D4602" s="59">
        <f t="shared" si="76"/>
        <v>255510032963.53839</v>
      </c>
    </row>
    <row r="4603" spans="1:4" x14ac:dyDescent="0.25">
      <c r="A4603">
        <v>2294500</v>
      </c>
      <c r="B4603" s="59">
        <f t="shared" si="76"/>
        <v>77503867007.364548</v>
      </c>
      <c r="C4603" s="59">
        <f t="shared" si="76"/>
        <v>178173275880.07019</v>
      </c>
      <c r="D4603" s="59">
        <f t="shared" si="76"/>
        <v>255677142887.43472</v>
      </c>
    </row>
    <row r="4604" spans="1:4" x14ac:dyDescent="0.25">
      <c r="A4604">
        <v>2295000</v>
      </c>
      <c r="B4604" s="59">
        <f t="shared" si="76"/>
        <v>77554545354.439285</v>
      </c>
      <c r="C4604" s="59">
        <f t="shared" si="76"/>
        <v>178289780303.71268</v>
      </c>
      <c r="D4604" s="59">
        <f t="shared" si="76"/>
        <v>255844325658.15198</v>
      </c>
    </row>
    <row r="4605" spans="1:4" x14ac:dyDescent="0.25">
      <c r="A4605">
        <v>2295500</v>
      </c>
      <c r="B4605" s="59">
        <f t="shared" si="76"/>
        <v>77605245788.457016</v>
      </c>
      <c r="C4605" s="59">
        <f t="shared" si="76"/>
        <v>178406335503.10727</v>
      </c>
      <c r="D4605" s="59">
        <f t="shared" si="76"/>
        <v>256011581291.56427</v>
      </c>
    </row>
    <row r="4606" spans="1:4" x14ac:dyDescent="0.25">
      <c r="A4606">
        <v>2296000</v>
      </c>
      <c r="B4606" s="59">
        <f t="shared" si="76"/>
        <v>77655968314.229721</v>
      </c>
      <c r="C4606" s="59">
        <f t="shared" si="76"/>
        <v>178522941489.31638</v>
      </c>
      <c r="D4606" s="59">
        <f t="shared" si="76"/>
        <v>256178909803.54608</v>
      </c>
    </row>
    <row r="4607" spans="1:4" x14ac:dyDescent="0.25">
      <c r="A4607">
        <v>2296500</v>
      </c>
      <c r="B4607" s="59">
        <f t="shared" si="76"/>
        <v>77706712936.569382</v>
      </c>
      <c r="C4607" s="59">
        <f t="shared" si="76"/>
        <v>178639598273.40219</v>
      </c>
      <c r="D4607" s="59">
        <f t="shared" si="76"/>
        <v>256346311209.97156</v>
      </c>
    </row>
    <row r="4608" spans="1:4" x14ac:dyDescent="0.25">
      <c r="A4608">
        <v>2297000</v>
      </c>
      <c r="B4608" s="59">
        <f t="shared" si="76"/>
        <v>77757479660.287994</v>
      </c>
      <c r="C4608" s="59">
        <f t="shared" si="76"/>
        <v>178756305866.42706</v>
      </c>
      <c r="D4608" s="59">
        <f t="shared" si="76"/>
        <v>256513785526.71506</v>
      </c>
    </row>
    <row r="4609" spans="1:4" x14ac:dyDescent="0.25">
      <c r="A4609">
        <v>2297500</v>
      </c>
      <c r="B4609" s="59">
        <f t="shared" si="76"/>
        <v>77808268490.19754</v>
      </c>
      <c r="C4609" s="59">
        <f t="shared" si="76"/>
        <v>178873064279.45331</v>
      </c>
      <c r="D4609" s="59">
        <f t="shared" si="76"/>
        <v>256681332769.65088</v>
      </c>
    </row>
    <row r="4610" spans="1:4" x14ac:dyDescent="0.25">
      <c r="A4610">
        <v>2298000</v>
      </c>
      <c r="B4610" s="59">
        <f t="shared" si="76"/>
        <v>77859079431.10997</v>
      </c>
      <c r="C4610" s="59">
        <f t="shared" si="76"/>
        <v>178989873523.54327</v>
      </c>
      <c r="D4610" s="59">
        <f t="shared" si="76"/>
        <v>256848952954.65323</v>
      </c>
    </row>
    <row r="4611" spans="1:4" x14ac:dyDescent="0.25">
      <c r="A4611">
        <v>2298500</v>
      </c>
      <c r="B4611" s="59">
        <f t="shared" si="76"/>
        <v>77909912487.837296</v>
      </c>
      <c r="C4611" s="59">
        <f t="shared" si="76"/>
        <v>179106733609.75919</v>
      </c>
      <c r="D4611" s="59">
        <f t="shared" si="76"/>
        <v>257016646097.5965</v>
      </c>
    </row>
    <row r="4612" spans="1:4" x14ac:dyDescent="0.25">
      <c r="A4612">
        <v>2299000</v>
      </c>
      <c r="B4612" s="59">
        <f t="shared" si="76"/>
        <v>77960767665.191498</v>
      </c>
      <c r="C4612" s="59">
        <f t="shared" si="76"/>
        <v>179223644549.16345</v>
      </c>
      <c r="D4612" s="59">
        <f t="shared" si="76"/>
        <v>257184412214.35498</v>
      </c>
    </row>
    <row r="4613" spans="1:4" x14ac:dyDescent="0.25">
      <c r="A4613">
        <v>2299500</v>
      </c>
      <c r="B4613" s="59">
        <f t="shared" si="76"/>
        <v>78011644967.984558</v>
      </c>
      <c r="C4613" s="59">
        <f t="shared" si="76"/>
        <v>179340606352.8183</v>
      </c>
      <c r="D4613" s="59">
        <f t="shared" si="76"/>
        <v>257352251320.80286</v>
      </c>
    </row>
    <row r="4614" spans="1:4" x14ac:dyDescent="0.25">
      <c r="A4614">
        <v>2300000</v>
      </c>
      <c r="B4614" s="59">
        <f t="shared" si="76"/>
        <v>78062544401.028473</v>
      </c>
      <c r="C4614" s="59">
        <f t="shared" si="76"/>
        <v>179457619031.78604</v>
      </c>
      <c r="D4614" s="59">
        <f t="shared" si="76"/>
        <v>257520163432.81451</v>
      </c>
    </row>
    <row r="4615" spans="1:4" x14ac:dyDescent="0.25">
      <c r="A4615">
        <v>2300500</v>
      </c>
      <c r="B4615" s="59">
        <f t="shared" si="76"/>
        <v>78113465969.135208</v>
      </c>
      <c r="C4615" s="59">
        <f t="shared" si="76"/>
        <v>179574682597.129</v>
      </c>
      <c r="D4615" s="59">
        <f t="shared" si="76"/>
        <v>257688148566.26419</v>
      </c>
    </row>
    <row r="4616" spans="1:4" x14ac:dyDescent="0.25">
      <c r="A4616">
        <v>2301000</v>
      </c>
      <c r="B4616" s="59">
        <f t="shared" si="76"/>
        <v>78164409677.11676</v>
      </c>
      <c r="C4616" s="59">
        <f t="shared" si="76"/>
        <v>179691797059.90948</v>
      </c>
      <c r="D4616" s="59">
        <f t="shared" si="76"/>
        <v>257856206737.02628</v>
      </c>
    </row>
    <row r="4617" spans="1:4" x14ac:dyDescent="0.25">
      <c r="A4617">
        <v>2301500</v>
      </c>
      <c r="B4617" s="59">
        <f t="shared" si="76"/>
        <v>78215375529.78511</v>
      </c>
      <c r="C4617" s="59">
        <f t="shared" si="76"/>
        <v>179808962431.18979</v>
      </c>
      <c r="D4617" s="59">
        <f t="shared" si="76"/>
        <v>258024337960.97488</v>
      </c>
    </row>
    <row r="4618" spans="1:4" x14ac:dyDescent="0.25">
      <c r="A4618">
        <v>2302000</v>
      </c>
      <c r="B4618" s="59">
        <f t="shared" si="76"/>
        <v>78266363531.952225</v>
      </c>
      <c r="C4618" s="59">
        <f t="shared" si="76"/>
        <v>179926178722.03226</v>
      </c>
      <c r="D4618" s="59">
        <f t="shared" si="76"/>
        <v>258192542253.9845</v>
      </c>
    </row>
    <row r="4619" spans="1:4" x14ac:dyDescent="0.25">
      <c r="A4619">
        <v>2302500</v>
      </c>
      <c r="B4619" s="59">
        <f t="shared" si="76"/>
        <v>78317373688.430115</v>
      </c>
      <c r="C4619" s="59">
        <f t="shared" si="76"/>
        <v>180043445943.49918</v>
      </c>
      <c r="D4619" s="59">
        <f t="shared" si="76"/>
        <v>258360819631.92929</v>
      </c>
    </row>
    <row r="4620" spans="1:4" x14ac:dyDescent="0.25">
      <c r="A4620">
        <v>2303000</v>
      </c>
      <c r="B4620" s="59">
        <f t="shared" si="76"/>
        <v>78368406004.030746</v>
      </c>
      <c r="C4620" s="59">
        <f t="shared" si="76"/>
        <v>180160764106.6528</v>
      </c>
      <c r="D4620" s="59">
        <f t="shared" si="76"/>
        <v>258529170110.68356</v>
      </c>
    </row>
    <row r="4621" spans="1:4" x14ac:dyDescent="0.25">
      <c r="A4621">
        <v>2303500</v>
      </c>
      <c r="B4621" s="59">
        <f t="shared" si="76"/>
        <v>78419460483.566116</v>
      </c>
      <c r="C4621" s="59">
        <f t="shared" si="76"/>
        <v>180278133222.55551</v>
      </c>
      <c r="D4621" s="59">
        <f t="shared" si="76"/>
        <v>258697593706.12161</v>
      </c>
    </row>
    <row r="4622" spans="1:4" x14ac:dyDescent="0.25">
      <c r="A4622">
        <v>2304000</v>
      </c>
      <c r="B4622" s="59">
        <f t="shared" si="76"/>
        <v>78470537131.84819</v>
      </c>
      <c r="C4622" s="59">
        <f t="shared" si="76"/>
        <v>180395553302.26959</v>
      </c>
      <c r="D4622" s="59">
        <f t="shared" si="76"/>
        <v>258866090434.11771</v>
      </c>
    </row>
    <row r="4623" spans="1:4" x14ac:dyDescent="0.25">
      <c r="A4623">
        <v>2304500</v>
      </c>
      <c r="B4623" s="59">
        <f t="shared" si="76"/>
        <v>78521635953.688965</v>
      </c>
      <c r="C4623" s="59">
        <f t="shared" si="76"/>
        <v>180513024356.8573</v>
      </c>
      <c r="D4623" s="59">
        <f t="shared" si="76"/>
        <v>259034660310.54623</v>
      </c>
    </row>
    <row r="4624" spans="1:4" x14ac:dyDescent="0.25">
      <c r="A4624">
        <v>2305000</v>
      </c>
      <c r="B4624" s="59">
        <f t="shared" si="76"/>
        <v>78572756953.900421</v>
      </c>
      <c r="C4624" s="59">
        <f t="shared" si="76"/>
        <v>180630546397.38101</v>
      </c>
      <c r="D4624" s="59">
        <f t="shared" si="76"/>
        <v>259203303351.2814</v>
      </c>
    </row>
    <row r="4625" spans="1:4" x14ac:dyDescent="0.25">
      <c r="A4625">
        <v>2305500</v>
      </c>
      <c r="B4625" s="59">
        <f t="shared" si="76"/>
        <v>78623900137.294525</v>
      </c>
      <c r="C4625" s="59">
        <f t="shared" si="76"/>
        <v>180748119434.90298</v>
      </c>
      <c r="D4625" s="59">
        <f t="shared" si="76"/>
        <v>259372019572.19754</v>
      </c>
    </row>
    <row r="4626" spans="1:4" x14ac:dyDescent="0.25">
      <c r="A4626">
        <v>2306000</v>
      </c>
      <c r="B4626" s="59">
        <f t="shared" si="76"/>
        <v>78675065508.683319</v>
      </c>
      <c r="C4626" s="59">
        <f t="shared" si="76"/>
        <v>180865743480.4856</v>
      </c>
      <c r="D4626" s="59">
        <f t="shared" si="76"/>
        <v>259540808989.16888</v>
      </c>
    </row>
    <row r="4627" spans="1:4" x14ac:dyDescent="0.25">
      <c r="A4627">
        <v>2306500</v>
      </c>
      <c r="B4627" s="59">
        <f t="shared" si="76"/>
        <v>78726253072.878738</v>
      </c>
      <c r="C4627" s="59">
        <f t="shared" si="76"/>
        <v>180983418545.19107</v>
      </c>
      <c r="D4627" s="59">
        <f t="shared" si="76"/>
        <v>259709671618.06982</v>
      </c>
    </row>
    <row r="4628" spans="1:4" x14ac:dyDescent="0.25">
      <c r="A4628">
        <v>2307000</v>
      </c>
      <c r="B4628" s="59">
        <f t="shared" si="76"/>
        <v>78777462834.692764</v>
      </c>
      <c r="C4628" s="59">
        <f t="shared" si="76"/>
        <v>181101144640.08176</v>
      </c>
      <c r="D4628" s="59">
        <f t="shared" si="76"/>
        <v>259878607474.77448</v>
      </c>
    </row>
    <row r="4629" spans="1:4" x14ac:dyDescent="0.25">
      <c r="A4629">
        <v>2307500</v>
      </c>
      <c r="B4629" s="59">
        <f t="shared" si="76"/>
        <v>78828694798.937378</v>
      </c>
      <c r="C4629" s="59">
        <f t="shared" si="76"/>
        <v>181218921776.21994</v>
      </c>
      <c r="D4629" s="59">
        <f t="shared" si="76"/>
        <v>260047616575.15735</v>
      </c>
    </row>
    <row r="4630" spans="1:4" x14ac:dyDescent="0.25">
      <c r="A4630">
        <v>2308000</v>
      </c>
      <c r="B4630" s="59">
        <f t="shared" si="76"/>
        <v>78879948970.424591</v>
      </c>
      <c r="C4630" s="59">
        <f t="shared" si="76"/>
        <v>181336749964.66797</v>
      </c>
      <c r="D4630" s="59">
        <f t="shared" si="76"/>
        <v>260216698935.09253</v>
      </c>
    </row>
    <row r="4631" spans="1:4" x14ac:dyDescent="0.25">
      <c r="A4631">
        <v>2308500</v>
      </c>
      <c r="B4631" s="59">
        <f t="shared" si="76"/>
        <v>78931225353.96637</v>
      </c>
      <c r="C4631" s="59">
        <f t="shared" si="76"/>
        <v>181454629216.48813</v>
      </c>
      <c r="D4631" s="59">
        <f t="shared" si="76"/>
        <v>260385854570.45447</v>
      </c>
    </row>
    <row r="4632" spans="1:4" x14ac:dyDescent="0.25">
      <c r="A4632">
        <v>2309000</v>
      </c>
      <c r="B4632" s="59">
        <f t="shared" si="76"/>
        <v>78982523954.374695</v>
      </c>
      <c r="C4632" s="59">
        <f t="shared" si="76"/>
        <v>181572559542.74268</v>
      </c>
      <c r="D4632" s="59">
        <f t="shared" si="76"/>
        <v>260555083497.11737</v>
      </c>
    </row>
    <row r="4633" spans="1:4" x14ac:dyDescent="0.25">
      <c r="A4633">
        <v>2309500</v>
      </c>
      <c r="B4633" s="59">
        <f t="shared" si="76"/>
        <v>79033844776.461578</v>
      </c>
      <c r="C4633" s="59">
        <f t="shared" si="76"/>
        <v>181690540954.49399</v>
      </c>
      <c r="D4633" s="59">
        <f t="shared" si="76"/>
        <v>260724385730.95557</v>
      </c>
    </row>
    <row r="4634" spans="1:4" x14ac:dyDescent="0.25">
      <c r="A4634">
        <v>2310000</v>
      </c>
      <c r="B4634" s="59">
        <f t="shared" si="76"/>
        <v>79085187825.038986</v>
      </c>
      <c r="C4634" s="59">
        <f t="shared" si="76"/>
        <v>181808573462.80432</v>
      </c>
      <c r="D4634" s="59">
        <f t="shared" si="76"/>
        <v>260893761287.84329</v>
      </c>
    </row>
    <row r="4635" spans="1:4" x14ac:dyDescent="0.25">
      <c r="A4635">
        <v>2310500</v>
      </c>
      <c r="B4635" s="59">
        <f t="shared" si="76"/>
        <v>79136553104.918869</v>
      </c>
      <c r="C4635" s="59">
        <f t="shared" si="76"/>
        <v>181926657078.73605</v>
      </c>
      <c r="D4635" s="59">
        <f t="shared" si="76"/>
        <v>261063210183.65491</v>
      </c>
    </row>
    <row r="4636" spans="1:4" x14ac:dyDescent="0.25">
      <c r="A4636">
        <v>2311000</v>
      </c>
      <c r="B4636" s="59">
        <f t="shared" si="76"/>
        <v>79187940620.913269</v>
      </c>
      <c r="C4636" s="59">
        <f t="shared" si="76"/>
        <v>182044791813.35141</v>
      </c>
      <c r="D4636" s="59">
        <f t="shared" si="76"/>
        <v>261232732434.26468</v>
      </c>
    </row>
    <row r="4637" spans="1:4" x14ac:dyDescent="0.25">
      <c r="A4637">
        <v>2311500</v>
      </c>
      <c r="B4637" s="59">
        <f t="shared" si="76"/>
        <v>79239350377.834091</v>
      </c>
      <c r="C4637" s="59">
        <f t="shared" si="76"/>
        <v>182162977677.71274</v>
      </c>
      <c r="D4637" s="59">
        <f t="shared" si="76"/>
        <v>261402328055.54684</v>
      </c>
    </row>
    <row r="4638" spans="1:4" x14ac:dyDescent="0.25">
      <c r="A4638">
        <v>2312000</v>
      </c>
      <c r="B4638" s="59">
        <f t="shared" si="76"/>
        <v>79290782380.493423</v>
      </c>
      <c r="C4638" s="59">
        <f t="shared" si="76"/>
        <v>182281214682.88232</v>
      </c>
      <c r="D4638" s="59">
        <f t="shared" si="76"/>
        <v>261571997063.37576</v>
      </c>
    </row>
    <row r="4639" spans="1:4" x14ac:dyDescent="0.25">
      <c r="A4639">
        <v>2312500</v>
      </c>
      <c r="B4639" s="59">
        <f t="shared" si="76"/>
        <v>79342236633.703186</v>
      </c>
      <c r="C4639" s="59">
        <f t="shared" si="76"/>
        <v>182399502839.92252</v>
      </c>
      <c r="D4639" s="59">
        <f t="shared" si="76"/>
        <v>261741739473.6257</v>
      </c>
    </row>
    <row r="4640" spans="1:4" x14ac:dyDescent="0.25">
      <c r="A4640">
        <v>2313000</v>
      </c>
      <c r="B4640" s="59">
        <f t="shared" si="76"/>
        <v>79393713142.27536</v>
      </c>
      <c r="C4640" s="59">
        <f t="shared" si="76"/>
        <v>182517842159.8956</v>
      </c>
      <c r="D4640" s="59">
        <f t="shared" si="76"/>
        <v>261911555302.1709</v>
      </c>
    </row>
    <row r="4641" spans="1:4" x14ac:dyDescent="0.25">
      <c r="A4641">
        <v>2313500</v>
      </c>
      <c r="B4641" s="59">
        <f t="shared" si="76"/>
        <v>79445211911.021942</v>
      </c>
      <c r="C4641" s="59">
        <f t="shared" si="76"/>
        <v>182636232653.86383</v>
      </c>
      <c r="D4641" s="59">
        <f t="shared" si="76"/>
        <v>262081444564.88577</v>
      </c>
    </row>
    <row r="4642" spans="1:4" x14ac:dyDescent="0.25">
      <c r="A4642">
        <v>2314000</v>
      </c>
      <c r="B4642" s="59">
        <f t="shared" si="76"/>
        <v>79496732944.754929</v>
      </c>
      <c r="C4642" s="59">
        <f t="shared" si="76"/>
        <v>182754674332.88959</v>
      </c>
      <c r="D4642" s="59">
        <f t="shared" si="76"/>
        <v>262251407277.6445</v>
      </c>
    </row>
    <row r="4643" spans="1:4" x14ac:dyDescent="0.25">
      <c r="A4643">
        <v>2314500</v>
      </c>
      <c r="B4643" s="59">
        <f t="shared" si="76"/>
        <v>79548276248.28627</v>
      </c>
      <c r="C4643" s="59">
        <f t="shared" si="76"/>
        <v>182873167208.03513</v>
      </c>
      <c r="D4643" s="59">
        <f t="shared" si="76"/>
        <v>262421443456.32141</v>
      </c>
    </row>
    <row r="4644" spans="1:4" x14ac:dyDescent="0.25">
      <c r="A4644">
        <v>2315000</v>
      </c>
      <c r="B4644" s="59">
        <f t="shared" si="76"/>
        <v>79599841826.427979</v>
      </c>
      <c r="C4644" s="59">
        <f t="shared" si="76"/>
        <v>182991711290.36285</v>
      </c>
      <c r="D4644" s="59">
        <f t="shared" si="76"/>
        <v>262591553116.79083</v>
      </c>
    </row>
    <row r="4645" spans="1:4" x14ac:dyDescent="0.25">
      <c r="A4645">
        <v>2315500</v>
      </c>
      <c r="B4645" s="59">
        <f t="shared" si="76"/>
        <v>79651429683.992035</v>
      </c>
      <c r="C4645" s="59">
        <f t="shared" si="76"/>
        <v>183110306590.93491</v>
      </c>
      <c r="D4645" s="59">
        <f t="shared" si="76"/>
        <v>262761736274.92694</v>
      </c>
    </row>
    <row r="4646" spans="1:4" x14ac:dyDescent="0.25">
      <c r="A4646">
        <v>2316000</v>
      </c>
      <c r="B4646" s="59">
        <f t="shared" si="76"/>
        <v>79703039825.790421</v>
      </c>
      <c r="C4646" s="59">
        <f t="shared" si="76"/>
        <v>183228953120.81375</v>
      </c>
      <c r="D4646" s="59">
        <f t="shared" si="76"/>
        <v>262931992946.60416</v>
      </c>
    </row>
    <row r="4647" spans="1:4" x14ac:dyDescent="0.25">
      <c r="A4647">
        <v>2316500</v>
      </c>
      <c r="B4647" s="59">
        <f t="shared" si="76"/>
        <v>79754672256.635117</v>
      </c>
      <c r="C4647" s="59">
        <f t="shared" si="76"/>
        <v>183347650891.06158</v>
      </c>
      <c r="D4647" s="59">
        <f t="shared" si="76"/>
        <v>263102323147.69669</v>
      </c>
    </row>
    <row r="4648" spans="1:4" x14ac:dyDescent="0.25">
      <c r="A4648">
        <v>2317000</v>
      </c>
      <c r="B4648" s="59">
        <f t="shared" si="76"/>
        <v>79806326981.33812</v>
      </c>
      <c r="C4648" s="59">
        <f t="shared" si="76"/>
        <v>183466399912.74078</v>
      </c>
      <c r="D4648" s="59">
        <f t="shared" si="76"/>
        <v>263272726894.07889</v>
      </c>
    </row>
    <row r="4649" spans="1:4" x14ac:dyDescent="0.25">
      <c r="A4649">
        <v>2317500</v>
      </c>
      <c r="B4649" s="59">
        <f t="shared" si="76"/>
        <v>79858004004.711365</v>
      </c>
      <c r="C4649" s="59">
        <f t="shared" si="76"/>
        <v>183585200196.9136</v>
      </c>
      <c r="D4649" s="59">
        <f t="shared" si="76"/>
        <v>263443204201.62497</v>
      </c>
    </row>
    <row r="4650" spans="1:4" x14ac:dyDescent="0.25">
      <c r="A4650">
        <v>2318000</v>
      </c>
      <c r="B4650" s="59">
        <f t="shared" si="76"/>
        <v>79909703331.566895</v>
      </c>
      <c r="C4650" s="59">
        <f t="shared" si="76"/>
        <v>183704051754.64243</v>
      </c>
      <c r="D4650" s="59">
        <f t="shared" si="76"/>
        <v>263613755086.20932</v>
      </c>
    </row>
    <row r="4651" spans="1:4" x14ac:dyDescent="0.25">
      <c r="A4651">
        <v>2318500</v>
      </c>
      <c r="B4651" s="59">
        <f t="shared" si="76"/>
        <v>79961424966.716675</v>
      </c>
      <c r="C4651" s="59">
        <f t="shared" si="76"/>
        <v>183822954596.98947</v>
      </c>
      <c r="D4651" s="59">
        <f t="shared" si="76"/>
        <v>263784379563.70615</v>
      </c>
    </row>
    <row r="4652" spans="1:4" x14ac:dyDescent="0.25">
      <c r="A4652">
        <v>2319000</v>
      </c>
      <c r="B4652" s="59">
        <f t="shared" si="76"/>
        <v>80013168914.972687</v>
      </c>
      <c r="C4652" s="59">
        <f t="shared" si="76"/>
        <v>183941908735.01709</v>
      </c>
      <c r="D4652" s="59">
        <f t="shared" si="76"/>
        <v>263955077649.98978</v>
      </c>
    </row>
    <row r="4653" spans="1:4" x14ac:dyDescent="0.25">
      <c r="A4653">
        <v>2319500</v>
      </c>
      <c r="B4653" s="59">
        <f t="shared" si="76"/>
        <v>80064935181.146927</v>
      </c>
      <c r="C4653" s="59">
        <f t="shared" si="76"/>
        <v>184060914179.7876</v>
      </c>
      <c r="D4653" s="59">
        <f t="shared" si="76"/>
        <v>264125849360.93448</v>
      </c>
    </row>
    <row r="4654" spans="1:4" x14ac:dyDescent="0.25">
      <c r="A4654">
        <v>2320000</v>
      </c>
      <c r="B4654" s="59">
        <f t="shared" si="76"/>
        <v>80116723770.051331</v>
      </c>
      <c r="C4654" s="59">
        <f t="shared" si="76"/>
        <v>184179970942.36325</v>
      </c>
      <c r="D4654" s="59">
        <f t="shared" si="76"/>
        <v>264296694712.41458</v>
      </c>
    </row>
    <row r="4655" spans="1:4" x14ac:dyDescent="0.25">
      <c r="A4655">
        <v>2320500</v>
      </c>
      <c r="B4655" s="59">
        <f t="shared" si="76"/>
        <v>80168534686.49791</v>
      </c>
      <c r="C4655" s="59">
        <f t="shared" si="76"/>
        <v>184299079033.8064</v>
      </c>
      <c r="D4655" s="59">
        <f t="shared" si="76"/>
        <v>264467613720.30432</v>
      </c>
    </row>
    <row r="4656" spans="1:4" x14ac:dyDescent="0.25">
      <c r="A4656">
        <v>2321000</v>
      </c>
      <c r="B4656" s="59">
        <f t="shared" si="76"/>
        <v>80220367935.298691</v>
      </c>
      <c r="C4656" s="59">
        <f t="shared" si="76"/>
        <v>184418238465.17932</v>
      </c>
      <c r="D4656" s="59">
        <f t="shared" si="76"/>
        <v>264638606400.47806</v>
      </c>
    </row>
    <row r="4657" spans="1:4" x14ac:dyDescent="0.25">
      <c r="A4657">
        <v>2321500</v>
      </c>
      <c r="B4657" s="59">
        <f t="shared" si="76"/>
        <v>80272223521.265594</v>
      </c>
      <c r="C4657" s="59">
        <f t="shared" si="76"/>
        <v>184537449247.5444</v>
      </c>
      <c r="D4657" s="59">
        <f t="shared" si="76"/>
        <v>264809672768.81</v>
      </c>
    </row>
    <row r="4658" spans="1:4" x14ac:dyDescent="0.25">
      <c r="A4658">
        <v>2322000</v>
      </c>
      <c r="B4658" s="59">
        <f t="shared" si="76"/>
        <v>80324101449.210663</v>
      </c>
      <c r="C4658" s="59">
        <f t="shared" si="76"/>
        <v>184656711391.9639</v>
      </c>
      <c r="D4658" s="59">
        <f t="shared" si="76"/>
        <v>264980812841.17453</v>
      </c>
    </row>
    <row r="4659" spans="1:4" x14ac:dyDescent="0.25">
      <c r="A4659">
        <v>2322500</v>
      </c>
      <c r="B4659" s="59">
        <f t="shared" si="76"/>
        <v>80376001723.945847</v>
      </c>
      <c r="C4659" s="59">
        <f t="shared" si="76"/>
        <v>184776024909.50003</v>
      </c>
      <c r="D4659" s="59">
        <f t="shared" si="76"/>
        <v>265152026633.44589</v>
      </c>
    </row>
    <row r="4660" spans="1:4" x14ac:dyDescent="0.25">
      <c r="A4660">
        <v>2323000</v>
      </c>
      <c r="B4660" s="59">
        <f t="shared" ref="B4660:D4723" si="77">(B$4*$A4660^3)+(B$3*$A4660^2)+(B$2*$A4660)+B$1</f>
        <v>80427924350.283096</v>
      </c>
      <c r="C4660" s="59">
        <f t="shared" si="77"/>
        <v>184895389811.21527</v>
      </c>
      <c r="D4660" s="59">
        <f t="shared" si="77"/>
        <v>265323314161.49835</v>
      </c>
    </row>
    <row r="4661" spans="1:4" x14ac:dyDescent="0.25">
      <c r="A4661">
        <v>2323500</v>
      </c>
      <c r="B4661" s="59">
        <f t="shared" si="77"/>
        <v>80479869333.034454</v>
      </c>
      <c r="C4661" s="59">
        <f t="shared" si="77"/>
        <v>185014806108.17175</v>
      </c>
      <c r="D4661" s="59">
        <f t="shared" si="77"/>
        <v>265494675441.20621</v>
      </c>
    </row>
    <row r="4662" spans="1:4" x14ac:dyDescent="0.25">
      <c r="A4662">
        <v>2324000</v>
      </c>
      <c r="B4662" s="59">
        <f t="shared" si="77"/>
        <v>80531836677.011871</v>
      </c>
      <c r="C4662" s="59">
        <f t="shared" si="77"/>
        <v>185134273811.43195</v>
      </c>
      <c r="D4662" s="59">
        <f t="shared" si="77"/>
        <v>265666110488.44379</v>
      </c>
    </row>
    <row r="4663" spans="1:4" x14ac:dyDescent="0.25">
      <c r="A4663">
        <v>2324500</v>
      </c>
      <c r="B4663" s="59">
        <f t="shared" si="77"/>
        <v>80583826387.027344</v>
      </c>
      <c r="C4663" s="59">
        <f t="shared" si="77"/>
        <v>185253792932.05801</v>
      </c>
      <c r="D4663" s="59">
        <f t="shared" si="77"/>
        <v>265837619319.08536</v>
      </c>
    </row>
    <row r="4664" spans="1:4" x14ac:dyDescent="0.25">
      <c r="A4664">
        <v>2325000</v>
      </c>
      <c r="B4664" s="59">
        <f t="shared" si="77"/>
        <v>80635838467.892853</v>
      </c>
      <c r="C4664" s="59">
        <f t="shared" si="77"/>
        <v>185373363481.11234</v>
      </c>
      <c r="D4664" s="59">
        <f t="shared" si="77"/>
        <v>266009201949.00519</v>
      </c>
    </row>
    <row r="4665" spans="1:4" x14ac:dyDescent="0.25">
      <c r="A4665">
        <v>2325500</v>
      </c>
      <c r="B4665" s="59">
        <f t="shared" si="77"/>
        <v>80687872924.420395</v>
      </c>
      <c r="C4665" s="59">
        <f t="shared" si="77"/>
        <v>185492985469.65726</v>
      </c>
      <c r="D4665" s="59">
        <f t="shared" si="77"/>
        <v>266180858394.07767</v>
      </c>
    </row>
    <row r="4666" spans="1:4" x14ac:dyDescent="0.25">
      <c r="A4666">
        <v>2326000</v>
      </c>
      <c r="B4666" s="59">
        <f t="shared" si="77"/>
        <v>80739929761.421936</v>
      </c>
      <c r="C4666" s="59">
        <f t="shared" si="77"/>
        <v>185612658908.75504</v>
      </c>
      <c r="D4666" s="59">
        <f t="shared" si="77"/>
        <v>266352588670.17694</v>
      </c>
    </row>
    <row r="4667" spans="1:4" x14ac:dyDescent="0.25">
      <c r="A4667">
        <v>2326500</v>
      </c>
      <c r="B4667" s="59">
        <f t="shared" si="77"/>
        <v>80792008983.709457</v>
      </c>
      <c r="C4667" s="59">
        <f t="shared" si="77"/>
        <v>185732383809.46796</v>
      </c>
      <c r="D4667" s="59">
        <f t="shared" si="77"/>
        <v>266524392793.1774</v>
      </c>
    </row>
    <row r="4668" spans="1:4" x14ac:dyDescent="0.25">
      <c r="A4668">
        <v>2327000</v>
      </c>
      <c r="B4668" s="59">
        <f t="shared" si="77"/>
        <v>80844110596.09494</v>
      </c>
      <c r="C4668" s="59">
        <f t="shared" si="77"/>
        <v>185852160182.85837</v>
      </c>
      <c r="D4668" s="59">
        <f t="shared" si="77"/>
        <v>266696270778.95331</v>
      </c>
    </row>
    <row r="4669" spans="1:4" x14ac:dyDescent="0.25">
      <c r="A4669">
        <v>2327500</v>
      </c>
      <c r="B4669" s="59">
        <f t="shared" si="77"/>
        <v>80896234603.390381</v>
      </c>
      <c r="C4669" s="59">
        <f t="shared" si="77"/>
        <v>185971988039.98856</v>
      </c>
      <c r="D4669" s="59">
        <f t="shared" si="77"/>
        <v>266868222643.37897</v>
      </c>
    </row>
    <row r="4670" spans="1:4" x14ac:dyDescent="0.25">
      <c r="A4670">
        <v>2328000</v>
      </c>
      <c r="B4670" s="59">
        <f t="shared" si="77"/>
        <v>80948381010.407791</v>
      </c>
      <c r="C4670" s="59">
        <f t="shared" si="77"/>
        <v>186091867391.92084</v>
      </c>
      <c r="D4670" s="59">
        <f t="shared" si="77"/>
        <v>267040248402.32861</v>
      </c>
    </row>
    <row r="4671" spans="1:4" x14ac:dyDescent="0.25">
      <c r="A4671">
        <v>2328500</v>
      </c>
      <c r="B4671" s="59">
        <f t="shared" si="77"/>
        <v>81000549821.959106</v>
      </c>
      <c r="C4671" s="59">
        <f t="shared" si="77"/>
        <v>186211798249.71753</v>
      </c>
      <c r="D4671" s="59">
        <f t="shared" si="77"/>
        <v>267212348071.67664</v>
      </c>
    </row>
    <row r="4672" spans="1:4" x14ac:dyDescent="0.25">
      <c r="A4672">
        <v>2329000</v>
      </c>
      <c r="B4672" s="59">
        <f t="shared" si="77"/>
        <v>81052741042.856323</v>
      </c>
      <c r="C4672" s="59">
        <f t="shared" si="77"/>
        <v>186331780624.44086</v>
      </c>
      <c r="D4672" s="59">
        <f t="shared" si="77"/>
        <v>267384521667.29721</v>
      </c>
    </row>
    <row r="4673" spans="1:4" x14ac:dyDescent="0.25">
      <c r="A4673">
        <v>2329500</v>
      </c>
      <c r="B4673" s="59">
        <f t="shared" si="77"/>
        <v>81104954677.911453</v>
      </c>
      <c r="C4673" s="59">
        <f t="shared" si="77"/>
        <v>186451814527.15329</v>
      </c>
      <c r="D4673" s="59">
        <f t="shared" si="77"/>
        <v>267556769205.06473</v>
      </c>
    </row>
    <row r="4674" spans="1:4" x14ac:dyDescent="0.25">
      <c r="A4674">
        <v>2330000</v>
      </c>
      <c r="B4674" s="59">
        <f t="shared" si="77"/>
        <v>81157190731.936417</v>
      </c>
      <c r="C4674" s="59">
        <f t="shared" si="77"/>
        <v>186571899968.91696</v>
      </c>
      <c r="D4674" s="59">
        <f t="shared" si="77"/>
        <v>267729090700.85339</v>
      </c>
    </row>
    <row r="4675" spans="1:4" x14ac:dyDescent="0.25">
      <c r="A4675">
        <v>2330500</v>
      </c>
      <c r="B4675" s="59">
        <f t="shared" si="77"/>
        <v>81209449209.743286</v>
      </c>
      <c r="C4675" s="59">
        <f t="shared" si="77"/>
        <v>186692036960.79428</v>
      </c>
      <c r="D4675" s="59">
        <f t="shared" si="77"/>
        <v>267901486170.5376</v>
      </c>
    </row>
    <row r="4676" spans="1:4" x14ac:dyDescent="0.25">
      <c r="A4676">
        <v>2331000</v>
      </c>
      <c r="B4676" s="59">
        <f t="shared" si="77"/>
        <v>81261730116.143982</v>
      </c>
      <c r="C4676" s="59">
        <f t="shared" si="77"/>
        <v>186812225513.84756</v>
      </c>
      <c r="D4676" s="59">
        <f t="shared" si="77"/>
        <v>268073955629.99152</v>
      </c>
    </row>
    <row r="4677" spans="1:4" x14ac:dyDescent="0.25">
      <c r="A4677">
        <v>2331500</v>
      </c>
      <c r="B4677" s="59">
        <f t="shared" si="77"/>
        <v>81314033455.950485</v>
      </c>
      <c r="C4677" s="59">
        <f t="shared" si="77"/>
        <v>186932465639.13904</v>
      </c>
      <c r="D4677" s="59">
        <f t="shared" si="77"/>
        <v>268246499095.08951</v>
      </c>
    </row>
    <row r="4678" spans="1:4" x14ac:dyDescent="0.25">
      <c r="A4678">
        <v>2332000</v>
      </c>
      <c r="B4678" s="59">
        <f t="shared" si="77"/>
        <v>81366359233.974823</v>
      </c>
      <c r="C4678" s="59">
        <f t="shared" si="77"/>
        <v>187052757347.73108</v>
      </c>
      <c r="D4678" s="59">
        <f t="shared" si="77"/>
        <v>268419116581.70587</v>
      </c>
    </row>
    <row r="4679" spans="1:4" x14ac:dyDescent="0.25">
      <c r="A4679">
        <v>2332500</v>
      </c>
      <c r="B4679" s="59">
        <f t="shared" si="77"/>
        <v>81418707455.028946</v>
      </c>
      <c r="C4679" s="59">
        <f t="shared" si="77"/>
        <v>187173100650.68594</v>
      </c>
      <c r="D4679" s="59">
        <f t="shared" si="77"/>
        <v>268591808105.71484</v>
      </c>
    </row>
    <row r="4680" spans="1:4" x14ac:dyDescent="0.25">
      <c r="A4680">
        <v>2333000</v>
      </c>
      <c r="B4680" s="59">
        <f t="shared" si="77"/>
        <v>81471078123.924835</v>
      </c>
      <c r="C4680" s="59">
        <f t="shared" si="77"/>
        <v>187293495559.06598</v>
      </c>
      <c r="D4680" s="59">
        <f t="shared" si="77"/>
        <v>268764573682.99081</v>
      </c>
    </row>
    <row r="4681" spans="1:4" x14ac:dyDescent="0.25">
      <c r="A4681">
        <v>2333500</v>
      </c>
      <c r="B4681" s="59">
        <f t="shared" si="77"/>
        <v>81523471245.474503</v>
      </c>
      <c r="C4681" s="59">
        <f t="shared" si="77"/>
        <v>187413942083.93344</v>
      </c>
      <c r="D4681" s="59">
        <f t="shared" si="77"/>
        <v>268937413329.40793</v>
      </c>
    </row>
    <row r="4682" spans="1:4" x14ac:dyDescent="0.25">
      <c r="A4682">
        <v>2334000</v>
      </c>
      <c r="B4682" s="59">
        <f t="shared" si="77"/>
        <v>81575886824.489929</v>
      </c>
      <c r="C4682" s="59">
        <f t="shared" si="77"/>
        <v>187534440236.35077</v>
      </c>
      <c r="D4682" s="59">
        <f t="shared" si="77"/>
        <v>269110327060.84067</v>
      </c>
    </row>
    <row r="4683" spans="1:4" x14ac:dyDescent="0.25">
      <c r="A4683">
        <v>2334500</v>
      </c>
      <c r="B4683" s="59">
        <f t="shared" si="77"/>
        <v>81628324865.783066</v>
      </c>
      <c r="C4683" s="59">
        <f t="shared" si="77"/>
        <v>187654990027.3801</v>
      </c>
      <c r="D4683" s="59">
        <f t="shared" si="77"/>
        <v>269283314893.16315</v>
      </c>
    </row>
    <row r="4684" spans="1:4" x14ac:dyDescent="0.25">
      <c r="A4684">
        <v>2335000</v>
      </c>
      <c r="B4684" s="59">
        <f t="shared" si="77"/>
        <v>81680785374.165924</v>
      </c>
      <c r="C4684" s="59">
        <f t="shared" si="77"/>
        <v>187775591468.08383</v>
      </c>
      <c r="D4684" s="59">
        <f t="shared" si="77"/>
        <v>269456376842.24973</v>
      </c>
    </row>
    <row r="4685" spans="1:4" x14ac:dyDescent="0.25">
      <c r="A4685">
        <v>2335500</v>
      </c>
      <c r="B4685" s="59">
        <f t="shared" si="77"/>
        <v>81733268354.45047</v>
      </c>
      <c r="C4685" s="59">
        <f t="shared" si="77"/>
        <v>187896244569.52426</v>
      </c>
      <c r="D4685" s="59">
        <f t="shared" si="77"/>
        <v>269629512923.97467</v>
      </c>
    </row>
    <row r="4686" spans="1:4" x14ac:dyDescent="0.25">
      <c r="A4686">
        <v>2336000</v>
      </c>
      <c r="B4686" s="59">
        <f t="shared" si="77"/>
        <v>81785773811.448685</v>
      </c>
      <c r="C4686" s="59">
        <f t="shared" si="77"/>
        <v>188016949342.76364</v>
      </c>
      <c r="D4686" s="59">
        <f t="shared" si="77"/>
        <v>269802723154.21237</v>
      </c>
    </row>
    <row r="4687" spans="1:4" x14ac:dyDescent="0.25">
      <c r="A4687">
        <v>2336500</v>
      </c>
      <c r="B4687" s="59">
        <f t="shared" si="77"/>
        <v>81838301749.972595</v>
      </c>
      <c r="C4687" s="59">
        <f t="shared" si="77"/>
        <v>188137705798.86438</v>
      </c>
      <c r="D4687" s="59">
        <f t="shared" si="77"/>
        <v>269976007548.83694</v>
      </c>
    </row>
    <row r="4688" spans="1:4" x14ac:dyDescent="0.25">
      <c r="A4688">
        <v>2337000</v>
      </c>
      <c r="B4688" s="59">
        <f t="shared" si="77"/>
        <v>81890852174.834137</v>
      </c>
      <c r="C4688" s="59">
        <f t="shared" si="77"/>
        <v>188258513948.88867</v>
      </c>
      <c r="D4688" s="59">
        <f t="shared" si="77"/>
        <v>270149366123.72284</v>
      </c>
    </row>
    <row r="4689" spans="1:4" x14ac:dyDescent="0.25">
      <c r="A4689">
        <v>2337500</v>
      </c>
      <c r="B4689" s="59">
        <f t="shared" si="77"/>
        <v>81943425090.845322</v>
      </c>
      <c r="C4689" s="59">
        <f t="shared" si="77"/>
        <v>188379373803.89896</v>
      </c>
      <c r="D4689" s="59">
        <f t="shared" si="77"/>
        <v>270322798894.74423</v>
      </c>
    </row>
    <row r="4690" spans="1:4" x14ac:dyDescent="0.25">
      <c r="A4690">
        <v>2338000</v>
      </c>
      <c r="B4690" s="59">
        <f t="shared" si="77"/>
        <v>81996020502.81813</v>
      </c>
      <c r="C4690" s="59">
        <f t="shared" si="77"/>
        <v>188500285374.95743</v>
      </c>
      <c r="D4690" s="59">
        <f t="shared" si="77"/>
        <v>270496305877.77554</v>
      </c>
    </row>
    <row r="4691" spans="1:4" x14ac:dyDescent="0.25">
      <c r="A4691">
        <v>2338500</v>
      </c>
      <c r="B4691" s="59">
        <f t="shared" si="77"/>
        <v>82048638415.564545</v>
      </c>
      <c r="C4691" s="59">
        <f t="shared" si="77"/>
        <v>188621248673.12646</v>
      </c>
      <c r="D4691" s="59">
        <f t="shared" si="77"/>
        <v>270669887088.69095</v>
      </c>
    </row>
    <row r="4692" spans="1:4" x14ac:dyDescent="0.25">
      <c r="A4692">
        <v>2339000</v>
      </c>
      <c r="B4692" s="59">
        <f t="shared" si="77"/>
        <v>82101278833.8965</v>
      </c>
      <c r="C4692" s="59">
        <f t="shared" si="77"/>
        <v>188742263709.46826</v>
      </c>
      <c r="D4692" s="59">
        <f t="shared" si="77"/>
        <v>270843542543.36481</v>
      </c>
    </row>
    <row r="4693" spans="1:4" x14ac:dyDescent="0.25">
      <c r="A4693">
        <v>2339500</v>
      </c>
      <c r="B4693" s="59">
        <f t="shared" si="77"/>
        <v>82153941762.626053</v>
      </c>
      <c r="C4693" s="59">
        <f t="shared" si="77"/>
        <v>188863330495.04526</v>
      </c>
      <c r="D4693" s="59">
        <f t="shared" si="77"/>
        <v>271017272257.67133</v>
      </c>
    </row>
    <row r="4694" spans="1:4" x14ac:dyDescent="0.25">
      <c r="A4694">
        <v>2340000</v>
      </c>
      <c r="B4694" s="59">
        <f t="shared" si="77"/>
        <v>82206627206.565155</v>
      </c>
      <c r="C4694" s="59">
        <f t="shared" si="77"/>
        <v>188984449040.91971</v>
      </c>
      <c r="D4694" s="59">
        <f t="shared" si="77"/>
        <v>271191076247.48486</v>
      </c>
    </row>
    <row r="4695" spans="1:4" x14ac:dyDescent="0.25">
      <c r="A4695">
        <v>2340500</v>
      </c>
      <c r="B4695" s="59">
        <f t="shared" si="77"/>
        <v>82259335170.525787</v>
      </c>
      <c r="C4695" s="59">
        <f t="shared" si="77"/>
        <v>189105619358.15387</v>
      </c>
      <c r="D4695" s="59">
        <f t="shared" si="77"/>
        <v>271364954528.67969</v>
      </c>
    </row>
    <row r="4696" spans="1:4" x14ac:dyDescent="0.25">
      <c r="A4696">
        <v>2341000</v>
      </c>
      <c r="B4696" s="59">
        <f t="shared" si="77"/>
        <v>82312065659.319962</v>
      </c>
      <c r="C4696" s="59">
        <f t="shared" si="77"/>
        <v>189226841457.81015</v>
      </c>
      <c r="D4696" s="59">
        <f t="shared" si="77"/>
        <v>271538907117.1301</v>
      </c>
    </row>
    <row r="4697" spans="1:4" x14ac:dyDescent="0.25">
      <c r="A4697">
        <v>2341500</v>
      </c>
      <c r="B4697" s="59">
        <f t="shared" si="77"/>
        <v>82364818677.759628</v>
      </c>
      <c r="C4697" s="59">
        <f t="shared" si="77"/>
        <v>189348115350.95078</v>
      </c>
      <c r="D4697" s="59">
        <f t="shared" si="77"/>
        <v>271712934028.71042</v>
      </c>
    </row>
    <row r="4698" spans="1:4" x14ac:dyDescent="0.25">
      <c r="A4698">
        <v>2342000</v>
      </c>
      <c r="B4698" s="59">
        <f t="shared" si="77"/>
        <v>82417594230.656769</v>
      </c>
      <c r="C4698" s="59">
        <f t="shared" si="77"/>
        <v>189469441048.63809</v>
      </c>
      <c r="D4698" s="59">
        <f t="shared" si="77"/>
        <v>271887035279.29489</v>
      </c>
    </row>
    <row r="4699" spans="1:4" x14ac:dyDescent="0.25">
      <c r="A4699">
        <v>2342500</v>
      </c>
      <c r="B4699" s="59">
        <f t="shared" si="77"/>
        <v>82470392322.823395</v>
      </c>
      <c r="C4699" s="59">
        <f t="shared" si="77"/>
        <v>189590818561.93439</v>
      </c>
      <c r="D4699" s="59">
        <f t="shared" si="77"/>
        <v>272061210884.75778</v>
      </c>
    </row>
    <row r="4700" spans="1:4" x14ac:dyDescent="0.25">
      <c r="A4700">
        <v>2343000</v>
      </c>
      <c r="B4700" s="59">
        <f t="shared" si="77"/>
        <v>82523212959.071472</v>
      </c>
      <c r="C4700" s="59">
        <f t="shared" si="77"/>
        <v>189712247901.90201</v>
      </c>
      <c r="D4700" s="59">
        <f t="shared" si="77"/>
        <v>272235460860.97345</v>
      </c>
    </row>
    <row r="4701" spans="1:4" x14ac:dyDescent="0.25">
      <c r="A4701">
        <v>2343500</v>
      </c>
      <c r="B4701" s="59">
        <f t="shared" si="77"/>
        <v>82576056144.212982</v>
      </c>
      <c r="C4701" s="59">
        <f t="shared" si="77"/>
        <v>189833729079.60315</v>
      </c>
      <c r="D4701" s="59">
        <f t="shared" si="77"/>
        <v>272409785223.81616</v>
      </c>
    </row>
    <row r="4702" spans="1:4" x14ac:dyDescent="0.25">
      <c r="A4702">
        <v>2344000</v>
      </c>
      <c r="B4702" s="59">
        <f t="shared" si="77"/>
        <v>82628921883.059937</v>
      </c>
      <c r="C4702" s="59">
        <f t="shared" si="77"/>
        <v>189955262106.10028</v>
      </c>
      <c r="D4702" s="59">
        <f t="shared" si="77"/>
        <v>272584183989.16019</v>
      </c>
    </row>
    <row r="4703" spans="1:4" x14ac:dyDescent="0.25">
      <c r="A4703">
        <v>2344500</v>
      </c>
      <c r="B4703" s="59">
        <f t="shared" si="77"/>
        <v>82681810180.424301</v>
      </c>
      <c r="C4703" s="59">
        <f t="shared" si="77"/>
        <v>190076846992.4556</v>
      </c>
      <c r="D4703" s="59">
        <f t="shared" si="77"/>
        <v>272758657172.87988</v>
      </c>
    </row>
    <row r="4704" spans="1:4" x14ac:dyDescent="0.25">
      <c r="A4704">
        <v>2345000</v>
      </c>
      <c r="B4704" s="59">
        <f t="shared" si="77"/>
        <v>82734721041.118011</v>
      </c>
      <c r="C4704" s="59">
        <f t="shared" si="77"/>
        <v>190198483749.73138</v>
      </c>
      <c r="D4704" s="59">
        <f t="shared" si="77"/>
        <v>272933204790.8494</v>
      </c>
    </row>
    <row r="4705" spans="1:4" x14ac:dyDescent="0.25">
      <c r="A4705">
        <v>2345500</v>
      </c>
      <c r="B4705" s="59">
        <f t="shared" si="77"/>
        <v>82787654469.953125</v>
      </c>
      <c r="C4705" s="59">
        <f t="shared" si="77"/>
        <v>190320172388.99008</v>
      </c>
      <c r="D4705" s="59">
        <f t="shared" si="77"/>
        <v>273107826858.94318</v>
      </c>
    </row>
    <row r="4706" spans="1:4" x14ac:dyDescent="0.25">
      <c r="A4706">
        <v>2346000</v>
      </c>
      <c r="B4706" s="59">
        <f t="shared" si="77"/>
        <v>82840610471.741608</v>
      </c>
      <c r="C4706" s="59">
        <f t="shared" si="77"/>
        <v>190441912921.29382</v>
      </c>
      <c r="D4706" s="59">
        <f t="shared" si="77"/>
        <v>273282523393.03543</v>
      </c>
    </row>
    <row r="4707" spans="1:4" x14ac:dyDescent="0.25">
      <c r="A4707">
        <v>2346500</v>
      </c>
      <c r="B4707" s="59">
        <f t="shared" si="77"/>
        <v>82893589051.295425</v>
      </c>
      <c r="C4707" s="59">
        <f t="shared" si="77"/>
        <v>190563705357.70505</v>
      </c>
      <c r="D4707" s="59">
        <f t="shared" si="77"/>
        <v>273457294409.00046</v>
      </c>
    </row>
    <row r="4708" spans="1:4" x14ac:dyDescent="0.25">
      <c r="A4708">
        <v>2347000</v>
      </c>
      <c r="B4708" s="59">
        <f t="shared" si="77"/>
        <v>82946590213.426575</v>
      </c>
      <c r="C4708" s="59">
        <f t="shared" si="77"/>
        <v>190685549709.28601</v>
      </c>
      <c r="D4708" s="59">
        <f t="shared" si="77"/>
        <v>273632139922.71255</v>
      </c>
    </row>
    <row r="4709" spans="1:4" x14ac:dyDescent="0.25">
      <c r="A4709">
        <v>2347500</v>
      </c>
      <c r="B4709" s="59">
        <f t="shared" si="77"/>
        <v>82999613962.947037</v>
      </c>
      <c r="C4709" s="59">
        <f t="shared" si="77"/>
        <v>190807445987.09903</v>
      </c>
      <c r="D4709" s="59">
        <f t="shared" si="77"/>
        <v>273807059950.04605</v>
      </c>
    </row>
    <row r="4710" spans="1:4" x14ac:dyDescent="0.25">
      <c r="A4710">
        <v>2348000</v>
      </c>
      <c r="B4710" s="59">
        <f t="shared" si="77"/>
        <v>83052660304.668777</v>
      </c>
      <c r="C4710" s="59">
        <f t="shared" si="77"/>
        <v>190929394202.20639</v>
      </c>
      <c r="D4710" s="59">
        <f t="shared" si="77"/>
        <v>273982054506.87518</v>
      </c>
    </row>
    <row r="4711" spans="1:4" x14ac:dyDescent="0.25">
      <c r="A4711">
        <v>2348500</v>
      </c>
      <c r="B4711" s="59">
        <f t="shared" si="77"/>
        <v>83105729243.403793</v>
      </c>
      <c r="C4711" s="59">
        <f t="shared" si="77"/>
        <v>191051394365.67044</v>
      </c>
      <c r="D4711" s="59">
        <f t="shared" si="77"/>
        <v>274157123609.07422</v>
      </c>
    </row>
    <row r="4712" spans="1:4" x14ac:dyDescent="0.25">
      <c r="A4712">
        <v>2349000</v>
      </c>
      <c r="B4712" s="59">
        <f t="shared" si="77"/>
        <v>83158820783.964081</v>
      </c>
      <c r="C4712" s="59">
        <f t="shared" si="77"/>
        <v>191173446488.55347</v>
      </c>
      <c r="D4712" s="59">
        <f t="shared" si="77"/>
        <v>274332267272.51752</v>
      </c>
    </row>
    <row r="4713" spans="1:4" x14ac:dyDescent="0.25">
      <c r="A4713">
        <v>2349500</v>
      </c>
      <c r="B4713" s="59">
        <f t="shared" si="77"/>
        <v>83211934931.161621</v>
      </c>
      <c r="C4713" s="59">
        <f t="shared" si="77"/>
        <v>191295550581.91776</v>
      </c>
      <c r="D4713" s="59">
        <f t="shared" si="77"/>
        <v>274507485513.07935</v>
      </c>
    </row>
    <row r="4714" spans="1:4" x14ac:dyDescent="0.25">
      <c r="A4714">
        <v>2350000</v>
      </c>
      <c r="B4714" s="59">
        <f t="shared" si="77"/>
        <v>83265071689.808365</v>
      </c>
      <c r="C4714" s="59">
        <f t="shared" si="77"/>
        <v>191417706656.82565</v>
      </c>
      <c r="D4714" s="59">
        <f t="shared" si="77"/>
        <v>274682778346.63403</v>
      </c>
    </row>
    <row r="4715" spans="1:4" x14ac:dyDescent="0.25">
      <c r="A4715">
        <v>2350500</v>
      </c>
      <c r="B4715" s="59">
        <f t="shared" si="77"/>
        <v>83318231064.716354</v>
      </c>
      <c r="C4715" s="59">
        <f t="shared" si="77"/>
        <v>191539914724.33942</v>
      </c>
      <c r="D4715" s="59">
        <f t="shared" si="77"/>
        <v>274858145789.05579</v>
      </c>
    </row>
    <row r="4716" spans="1:4" x14ac:dyDescent="0.25">
      <c r="A4716">
        <v>2351000</v>
      </c>
      <c r="B4716" s="59">
        <f t="shared" si="77"/>
        <v>83371413060.69754</v>
      </c>
      <c r="C4716" s="59">
        <f t="shared" si="77"/>
        <v>191662174795.52145</v>
      </c>
      <c r="D4716" s="59">
        <f t="shared" si="77"/>
        <v>275033587856.21893</v>
      </c>
    </row>
    <row r="4717" spans="1:4" x14ac:dyDescent="0.25">
      <c r="A4717">
        <v>2351500</v>
      </c>
      <c r="B4717" s="59">
        <f t="shared" si="77"/>
        <v>83424617682.563889</v>
      </c>
      <c r="C4717" s="59">
        <f t="shared" si="77"/>
        <v>191784486881.4339</v>
      </c>
      <c r="D4717" s="59">
        <f t="shared" si="77"/>
        <v>275209104563.9978</v>
      </c>
    </row>
    <row r="4718" spans="1:4" x14ac:dyDescent="0.25">
      <c r="A4718">
        <v>2352000</v>
      </c>
      <c r="B4718" s="59">
        <f t="shared" si="77"/>
        <v>83477844935.127396</v>
      </c>
      <c r="C4718" s="59">
        <f t="shared" si="77"/>
        <v>191906850993.13922</v>
      </c>
      <c r="D4718" s="59">
        <f t="shared" si="77"/>
        <v>275384695928.2666</v>
      </c>
    </row>
    <row r="4719" spans="1:4" x14ac:dyDescent="0.25">
      <c r="A4719">
        <v>2352500</v>
      </c>
      <c r="B4719" s="59">
        <f t="shared" si="77"/>
        <v>83531094823.200058</v>
      </c>
      <c r="C4719" s="59">
        <f t="shared" si="77"/>
        <v>192029267141.69962</v>
      </c>
      <c r="D4719" s="59">
        <f t="shared" si="77"/>
        <v>275560361964.89972</v>
      </c>
    </row>
    <row r="4720" spans="1:4" x14ac:dyDescent="0.25">
      <c r="A4720">
        <v>2353000</v>
      </c>
      <c r="B4720" s="59">
        <f t="shared" si="77"/>
        <v>83584367351.593857</v>
      </c>
      <c r="C4720" s="59">
        <f t="shared" si="77"/>
        <v>192151735338.17746</v>
      </c>
      <c r="D4720" s="59">
        <f t="shared" si="77"/>
        <v>275736102689.77136</v>
      </c>
    </row>
    <row r="4721" spans="1:4" x14ac:dyDescent="0.25">
      <c r="A4721">
        <v>2353500</v>
      </c>
      <c r="B4721" s="59">
        <f t="shared" si="77"/>
        <v>83637662525.120789</v>
      </c>
      <c r="C4721" s="59">
        <f t="shared" si="77"/>
        <v>192274255593.63507</v>
      </c>
      <c r="D4721" s="59">
        <f t="shared" si="77"/>
        <v>275911918118.7558</v>
      </c>
    </row>
    <row r="4722" spans="1:4" x14ac:dyDescent="0.25">
      <c r="A4722">
        <v>2354000</v>
      </c>
      <c r="B4722" s="59">
        <f t="shared" si="77"/>
        <v>83690980348.592804</v>
      </c>
      <c r="C4722" s="59">
        <f t="shared" si="77"/>
        <v>192396827919.1347</v>
      </c>
      <c r="D4722" s="59">
        <f t="shared" si="77"/>
        <v>276087808267.72748</v>
      </c>
    </row>
    <row r="4723" spans="1:4" x14ac:dyDescent="0.25">
      <c r="A4723">
        <v>2354500</v>
      </c>
      <c r="B4723" s="59">
        <f t="shared" si="77"/>
        <v>83744320826.821899</v>
      </c>
      <c r="C4723" s="59">
        <f t="shared" si="77"/>
        <v>192519452325.73871</v>
      </c>
      <c r="D4723" s="59">
        <f t="shared" si="77"/>
        <v>276263773152.56061</v>
      </c>
    </row>
    <row r="4724" spans="1:4" x14ac:dyDescent="0.25">
      <c r="A4724">
        <v>2355000</v>
      </c>
      <c r="B4724" s="59">
        <f t="shared" ref="B4724:D4787" si="78">(B$4*$A4724^3)+(B$3*$A4724^2)+(B$2*$A4724)+B$1</f>
        <v>83797683964.620071</v>
      </c>
      <c r="C4724" s="59">
        <f t="shared" si="78"/>
        <v>192642128824.50928</v>
      </c>
      <c r="D4724" s="59">
        <f t="shared" si="78"/>
        <v>276439812789.12939</v>
      </c>
    </row>
    <row r="4725" spans="1:4" x14ac:dyDescent="0.25">
      <c r="A4725">
        <v>2355500</v>
      </c>
      <c r="B4725" s="59">
        <f t="shared" si="78"/>
        <v>83851069766.799286</v>
      </c>
      <c r="C4725" s="59">
        <f t="shared" si="78"/>
        <v>192764857426.50888</v>
      </c>
      <c r="D4725" s="59">
        <f t="shared" si="78"/>
        <v>276615927193.30823</v>
      </c>
    </row>
    <row r="4726" spans="1:4" x14ac:dyDescent="0.25">
      <c r="A4726">
        <v>2356000</v>
      </c>
      <c r="B4726" s="59">
        <f t="shared" si="78"/>
        <v>83904478238.171555</v>
      </c>
      <c r="C4726" s="59">
        <f t="shared" si="78"/>
        <v>192887638142.79971</v>
      </c>
      <c r="D4726" s="59">
        <f t="shared" si="78"/>
        <v>276792116380.97125</v>
      </c>
    </row>
    <row r="4727" spans="1:4" x14ac:dyDescent="0.25">
      <c r="A4727">
        <v>2356500</v>
      </c>
      <c r="B4727" s="59">
        <f t="shared" si="78"/>
        <v>83957909383.548843</v>
      </c>
      <c r="C4727" s="59">
        <f t="shared" si="78"/>
        <v>193010470984.44418</v>
      </c>
      <c r="D4727" s="59">
        <f t="shared" si="78"/>
        <v>276968380367.99304</v>
      </c>
    </row>
    <row r="4728" spans="1:4" x14ac:dyDescent="0.25">
      <c r="A4728">
        <v>2357000</v>
      </c>
      <c r="B4728" s="59">
        <f t="shared" si="78"/>
        <v>84011363207.743118</v>
      </c>
      <c r="C4728" s="59">
        <f t="shared" si="78"/>
        <v>193133355962.50446</v>
      </c>
      <c r="D4728" s="59">
        <f t="shared" si="78"/>
        <v>277144719170.24762</v>
      </c>
    </row>
    <row r="4729" spans="1:4" x14ac:dyDescent="0.25">
      <c r="A4729">
        <v>2357500</v>
      </c>
      <c r="B4729" s="59">
        <f t="shared" si="78"/>
        <v>84064839715.56636</v>
      </c>
      <c r="C4729" s="59">
        <f t="shared" si="78"/>
        <v>193256293088.04297</v>
      </c>
      <c r="D4729" s="59">
        <f t="shared" si="78"/>
        <v>277321132803.60938</v>
      </c>
    </row>
    <row r="4730" spans="1:4" x14ac:dyDescent="0.25">
      <c r="A4730">
        <v>2358000</v>
      </c>
      <c r="B4730" s="59">
        <f t="shared" si="78"/>
        <v>84118338911.830612</v>
      </c>
      <c r="C4730" s="59">
        <f t="shared" si="78"/>
        <v>193379282372.12198</v>
      </c>
      <c r="D4730" s="59">
        <f t="shared" si="78"/>
        <v>277497621283.95258</v>
      </c>
    </row>
    <row r="4731" spans="1:4" x14ac:dyDescent="0.25">
      <c r="A4731">
        <v>2358500</v>
      </c>
      <c r="B4731" s="59">
        <f t="shared" si="78"/>
        <v>84171860801.347809</v>
      </c>
      <c r="C4731" s="59">
        <f t="shared" si="78"/>
        <v>193502323825.80374</v>
      </c>
      <c r="D4731" s="59">
        <f t="shared" si="78"/>
        <v>277674184627.15161</v>
      </c>
    </row>
    <row r="4732" spans="1:4" x14ac:dyDescent="0.25">
      <c r="A4732">
        <v>2359000</v>
      </c>
      <c r="B4732" s="59">
        <f t="shared" si="78"/>
        <v>84225405388.929947</v>
      </c>
      <c r="C4732" s="59">
        <f t="shared" si="78"/>
        <v>193625417460.1507</v>
      </c>
      <c r="D4732" s="59">
        <f t="shared" si="78"/>
        <v>277850822849.08069</v>
      </c>
    </row>
    <row r="4733" spans="1:4" x14ac:dyDescent="0.25">
      <c r="A4733">
        <v>2359500</v>
      </c>
      <c r="B4733" s="59">
        <f t="shared" si="78"/>
        <v>84278972679.389008</v>
      </c>
      <c r="C4733" s="59">
        <f t="shared" si="78"/>
        <v>193748563286.22498</v>
      </c>
      <c r="D4733" s="59">
        <f t="shared" si="78"/>
        <v>278027535965.61401</v>
      </c>
    </row>
    <row r="4734" spans="1:4" x14ac:dyDescent="0.25">
      <c r="A4734">
        <v>2360000</v>
      </c>
      <c r="B4734" s="59">
        <f t="shared" si="78"/>
        <v>84332562677.536972</v>
      </c>
      <c r="C4734" s="59">
        <f t="shared" si="78"/>
        <v>193871761315.08905</v>
      </c>
      <c r="D4734" s="59">
        <f t="shared" si="78"/>
        <v>278204323992.62604</v>
      </c>
    </row>
    <row r="4735" spans="1:4" x14ac:dyDescent="0.25">
      <c r="A4735">
        <v>2360500</v>
      </c>
      <c r="B4735" s="59">
        <f t="shared" si="78"/>
        <v>84386175388.185822</v>
      </c>
      <c r="C4735" s="59">
        <f t="shared" si="78"/>
        <v>193995011557.80511</v>
      </c>
      <c r="D4735" s="59">
        <f t="shared" si="78"/>
        <v>278381186945.99103</v>
      </c>
    </row>
    <row r="4736" spans="1:4" x14ac:dyDescent="0.25">
      <c r="A4736">
        <v>2361000</v>
      </c>
      <c r="B4736" s="59">
        <f t="shared" si="78"/>
        <v>84439810816.147552</v>
      </c>
      <c r="C4736" s="59">
        <f t="shared" si="78"/>
        <v>194118314025.43552</v>
      </c>
      <c r="D4736" s="59">
        <f t="shared" si="78"/>
        <v>278558124841.58313</v>
      </c>
    </row>
    <row r="4737" spans="1:4" x14ac:dyDescent="0.25">
      <c r="A4737">
        <v>2361500</v>
      </c>
      <c r="B4737" s="59">
        <f t="shared" si="78"/>
        <v>84493468966.234146</v>
      </c>
      <c r="C4737" s="59">
        <f t="shared" si="78"/>
        <v>194241668729.04257</v>
      </c>
      <c r="D4737" s="59">
        <f t="shared" si="78"/>
        <v>278735137695.27679</v>
      </c>
    </row>
    <row r="4738" spans="1:4" x14ac:dyDescent="0.25">
      <c r="A4738">
        <v>2362000</v>
      </c>
      <c r="B4738" s="59">
        <f t="shared" si="78"/>
        <v>84547149843.257568</v>
      </c>
      <c r="C4738" s="59">
        <f t="shared" si="78"/>
        <v>194365075679.68857</v>
      </c>
      <c r="D4738" s="59">
        <f t="shared" si="78"/>
        <v>278912225522.94617</v>
      </c>
    </row>
    <row r="4739" spans="1:4" x14ac:dyDescent="0.25">
      <c r="A4739">
        <v>2362500</v>
      </c>
      <c r="B4739" s="59">
        <f t="shared" si="78"/>
        <v>84600853452.029831</v>
      </c>
      <c r="C4739" s="59">
        <f t="shared" si="78"/>
        <v>194488534888.43585</v>
      </c>
      <c r="D4739" s="59">
        <f t="shared" si="78"/>
        <v>279089388340.4657</v>
      </c>
    </row>
    <row r="4740" spans="1:4" x14ac:dyDescent="0.25">
      <c r="A4740">
        <v>2363000</v>
      </c>
      <c r="B4740" s="59">
        <f t="shared" si="78"/>
        <v>84654579797.3629</v>
      </c>
      <c r="C4740" s="59">
        <f t="shared" si="78"/>
        <v>194612046366.34665</v>
      </c>
      <c r="D4740" s="59">
        <f t="shared" si="78"/>
        <v>279266626163.70959</v>
      </c>
    </row>
    <row r="4741" spans="1:4" x14ac:dyDescent="0.25">
      <c r="A4741">
        <v>2363500</v>
      </c>
      <c r="B4741" s="59">
        <f t="shared" si="78"/>
        <v>84708328884.068741</v>
      </c>
      <c r="C4741" s="59">
        <f t="shared" si="78"/>
        <v>194735610124.48334</v>
      </c>
      <c r="D4741" s="59">
        <f t="shared" si="78"/>
        <v>279443939008.55212</v>
      </c>
    </row>
    <row r="4742" spans="1:4" x14ac:dyDescent="0.25">
      <c r="A4742">
        <v>2364000</v>
      </c>
      <c r="B4742" s="59">
        <f t="shared" si="78"/>
        <v>84762100716.959381</v>
      </c>
      <c r="C4742" s="59">
        <f t="shared" si="78"/>
        <v>194859226173.9082</v>
      </c>
      <c r="D4742" s="59">
        <f t="shared" si="78"/>
        <v>279621326890.86761</v>
      </c>
    </row>
    <row r="4743" spans="1:4" x14ac:dyDescent="0.25">
      <c r="A4743">
        <v>2364500</v>
      </c>
      <c r="B4743" s="59">
        <f t="shared" si="78"/>
        <v>84815895300.846786</v>
      </c>
      <c r="C4743" s="59">
        <f t="shared" si="78"/>
        <v>194982894525.68356</v>
      </c>
      <c r="D4743" s="59">
        <f t="shared" si="78"/>
        <v>279798789826.53033</v>
      </c>
    </row>
    <row r="4744" spans="1:4" x14ac:dyDescent="0.25">
      <c r="A4744">
        <v>2365000</v>
      </c>
      <c r="B4744" s="59">
        <f t="shared" si="78"/>
        <v>84869712640.542938</v>
      </c>
      <c r="C4744" s="59">
        <f t="shared" si="78"/>
        <v>195106615190.8717</v>
      </c>
      <c r="D4744" s="59">
        <f t="shared" si="78"/>
        <v>279976327831.41467</v>
      </c>
    </row>
    <row r="4745" spans="1:4" x14ac:dyDescent="0.25">
      <c r="A4745">
        <v>2365500</v>
      </c>
      <c r="B4745" s="59">
        <f t="shared" si="78"/>
        <v>84923552740.859787</v>
      </c>
      <c r="C4745" s="59">
        <f t="shared" si="78"/>
        <v>195230388180.53491</v>
      </c>
      <c r="D4745" s="59">
        <f t="shared" si="78"/>
        <v>280153940921.39478</v>
      </c>
    </row>
    <row r="4746" spans="1:4" x14ac:dyDescent="0.25">
      <c r="A4746">
        <v>2366000</v>
      </c>
      <c r="B4746" s="59">
        <f t="shared" si="78"/>
        <v>84977415606.60939</v>
      </c>
      <c r="C4746" s="59">
        <f t="shared" si="78"/>
        <v>195354213505.73557</v>
      </c>
      <c r="D4746" s="59">
        <f t="shared" si="78"/>
        <v>280331629112.34503</v>
      </c>
    </row>
    <row r="4747" spans="1:4" x14ac:dyDescent="0.25">
      <c r="A4747">
        <v>2366500</v>
      </c>
      <c r="B4747" s="59">
        <f t="shared" si="78"/>
        <v>85031301242.603683</v>
      </c>
      <c r="C4747" s="59">
        <f t="shared" si="78"/>
        <v>195478091177.53592</v>
      </c>
      <c r="D4747" s="59">
        <f t="shared" si="78"/>
        <v>280509392420.13965</v>
      </c>
    </row>
    <row r="4748" spans="1:4" x14ac:dyDescent="0.25">
      <c r="A4748">
        <v>2367000</v>
      </c>
      <c r="B4748" s="59">
        <f t="shared" si="78"/>
        <v>85085209653.654633</v>
      </c>
      <c r="C4748" s="59">
        <f t="shared" si="78"/>
        <v>195602021206.99832</v>
      </c>
      <c r="D4748" s="59">
        <f t="shared" si="78"/>
        <v>280687230860.65302</v>
      </c>
    </row>
    <row r="4749" spans="1:4" x14ac:dyDescent="0.25">
      <c r="A4749">
        <v>2367500</v>
      </c>
      <c r="B4749" s="59">
        <f t="shared" si="78"/>
        <v>85139140844.574265</v>
      </c>
      <c r="C4749" s="59">
        <f t="shared" si="78"/>
        <v>195726003605.185</v>
      </c>
      <c r="D4749" s="59">
        <f t="shared" si="78"/>
        <v>280865144449.75934</v>
      </c>
    </row>
    <row r="4750" spans="1:4" x14ac:dyDescent="0.25">
      <c r="A4750">
        <v>2368000</v>
      </c>
      <c r="B4750" s="59">
        <f t="shared" si="78"/>
        <v>85193094820.174545</v>
      </c>
      <c r="C4750" s="59">
        <f t="shared" si="78"/>
        <v>195850038383.15833</v>
      </c>
      <c r="D4750" s="59">
        <f t="shared" si="78"/>
        <v>281043133203.33289</v>
      </c>
    </row>
    <row r="4751" spans="1:4" x14ac:dyDescent="0.25">
      <c r="A4751">
        <v>2368500</v>
      </c>
      <c r="B4751" s="59">
        <f t="shared" si="78"/>
        <v>85247071585.267441</v>
      </c>
      <c r="C4751" s="59">
        <f t="shared" si="78"/>
        <v>195974125551.98056</v>
      </c>
      <c r="D4751" s="59">
        <f t="shared" si="78"/>
        <v>281221197137.24805</v>
      </c>
    </row>
    <row r="4752" spans="1:4" x14ac:dyDescent="0.25">
      <c r="A4752">
        <v>2369000</v>
      </c>
      <c r="B4752" s="59">
        <f t="shared" si="78"/>
        <v>85301071144.664978</v>
      </c>
      <c r="C4752" s="59">
        <f t="shared" si="78"/>
        <v>196098265122.71408</v>
      </c>
      <c r="D4752" s="59">
        <f t="shared" si="78"/>
        <v>281399336267.37909</v>
      </c>
    </row>
    <row r="4753" spans="1:4" x14ac:dyDescent="0.25">
      <c r="A4753">
        <v>2369500</v>
      </c>
      <c r="B4753" s="59">
        <f t="shared" si="78"/>
        <v>85355093503.179108</v>
      </c>
      <c r="C4753" s="59">
        <f t="shared" si="78"/>
        <v>196222457106.42114</v>
      </c>
      <c r="D4753" s="59">
        <f t="shared" si="78"/>
        <v>281577550609.60028</v>
      </c>
    </row>
    <row r="4754" spans="1:4" x14ac:dyDescent="0.25">
      <c r="A4754">
        <v>2370000</v>
      </c>
      <c r="B4754" s="59">
        <f t="shared" si="78"/>
        <v>85409138665.621811</v>
      </c>
      <c r="C4754" s="59">
        <f t="shared" si="78"/>
        <v>196346701514.16406</v>
      </c>
      <c r="D4754" s="59">
        <f t="shared" si="78"/>
        <v>281755840179.78583</v>
      </c>
    </row>
    <row r="4755" spans="1:4" x14ac:dyDescent="0.25">
      <c r="A4755">
        <v>2370500</v>
      </c>
      <c r="B4755" s="59">
        <f t="shared" si="78"/>
        <v>85463206636.805084</v>
      </c>
      <c r="C4755" s="59">
        <f t="shared" si="78"/>
        <v>196470998357.00513</v>
      </c>
      <c r="D4755" s="59">
        <f t="shared" si="78"/>
        <v>281934204993.81024</v>
      </c>
    </row>
    <row r="4756" spans="1:4" x14ac:dyDescent="0.25">
      <c r="A4756">
        <v>2371000</v>
      </c>
      <c r="B4756" s="59">
        <f t="shared" si="78"/>
        <v>85517297421.540924</v>
      </c>
      <c r="C4756" s="59">
        <f t="shared" si="78"/>
        <v>196595347646.00668</v>
      </c>
      <c r="D4756" s="59">
        <f t="shared" si="78"/>
        <v>282112645067.54767</v>
      </c>
    </row>
    <row r="4757" spans="1:4" x14ac:dyDescent="0.25">
      <c r="A4757">
        <v>2371500</v>
      </c>
      <c r="B4757" s="59">
        <f t="shared" si="78"/>
        <v>85571411024.641281</v>
      </c>
      <c r="C4757" s="59">
        <f t="shared" si="78"/>
        <v>196719749392.23105</v>
      </c>
      <c r="D4757" s="59">
        <f t="shared" si="78"/>
        <v>282291160416.87238</v>
      </c>
    </row>
    <row r="4758" spans="1:4" x14ac:dyDescent="0.25">
      <c r="A4758">
        <v>2372000</v>
      </c>
      <c r="B4758" s="59">
        <f t="shared" si="78"/>
        <v>85625547450.918182</v>
      </c>
      <c r="C4758" s="59">
        <f t="shared" si="78"/>
        <v>196844203606.74042</v>
      </c>
      <c r="D4758" s="59">
        <f t="shared" si="78"/>
        <v>282469751057.65863</v>
      </c>
    </row>
    <row r="4759" spans="1:4" x14ac:dyDescent="0.25">
      <c r="A4759">
        <v>2372500</v>
      </c>
      <c r="B4759" s="59">
        <f t="shared" si="78"/>
        <v>85679706705.183563</v>
      </c>
      <c r="C4759" s="59">
        <f t="shared" si="78"/>
        <v>196968710300.59723</v>
      </c>
      <c r="D4759" s="59">
        <f t="shared" si="78"/>
        <v>282648417005.78076</v>
      </c>
    </row>
    <row r="4760" spans="1:4" x14ac:dyDescent="0.25">
      <c r="A4760">
        <v>2373000</v>
      </c>
      <c r="B4760" s="59">
        <f t="shared" si="78"/>
        <v>85733888792.24942</v>
      </c>
      <c r="C4760" s="59">
        <f t="shared" si="78"/>
        <v>197093269484.86371</v>
      </c>
      <c r="D4760" s="59">
        <f t="shared" si="78"/>
        <v>282827158277.11316</v>
      </c>
    </row>
    <row r="4761" spans="1:4" x14ac:dyDescent="0.25">
      <c r="A4761">
        <v>2373500</v>
      </c>
      <c r="B4761" s="59">
        <f t="shared" si="78"/>
        <v>85788093716.92778</v>
      </c>
      <c r="C4761" s="59">
        <f t="shared" si="78"/>
        <v>197217881170.60223</v>
      </c>
      <c r="D4761" s="59">
        <f t="shared" si="78"/>
        <v>283005974887.53003</v>
      </c>
    </row>
    <row r="4762" spans="1:4" x14ac:dyDescent="0.25">
      <c r="A4762">
        <v>2374000</v>
      </c>
      <c r="B4762" s="59">
        <f t="shared" si="78"/>
        <v>85842321484.030563</v>
      </c>
      <c r="C4762" s="59">
        <f t="shared" si="78"/>
        <v>197342545368.87503</v>
      </c>
      <c r="D4762" s="59">
        <f t="shared" si="78"/>
        <v>283184866852.90564</v>
      </c>
    </row>
    <row r="4763" spans="1:4" x14ac:dyDescent="0.25">
      <c r="A4763">
        <v>2374500</v>
      </c>
      <c r="B4763" s="59">
        <f t="shared" si="78"/>
        <v>85896572098.369812</v>
      </c>
      <c r="C4763" s="59">
        <f t="shared" si="78"/>
        <v>197467262090.74448</v>
      </c>
      <c r="D4763" s="59">
        <f t="shared" si="78"/>
        <v>283363834189.11432</v>
      </c>
    </row>
    <row r="4764" spans="1:4" x14ac:dyDescent="0.25">
      <c r="A4764">
        <v>2375000</v>
      </c>
      <c r="B4764" s="59">
        <f t="shared" si="78"/>
        <v>85950845564.757477</v>
      </c>
      <c r="C4764" s="59">
        <f t="shared" si="78"/>
        <v>197592031347.27286</v>
      </c>
      <c r="D4764" s="59">
        <f t="shared" si="78"/>
        <v>283542876912.03033</v>
      </c>
    </row>
    <row r="4765" spans="1:4" x14ac:dyDescent="0.25">
      <c r="A4765">
        <v>2375500</v>
      </c>
      <c r="B4765" s="59">
        <f t="shared" si="78"/>
        <v>86005141888.005539</v>
      </c>
      <c r="C4765" s="59">
        <f t="shared" si="78"/>
        <v>197716853149.52243</v>
      </c>
      <c r="D4765" s="59">
        <f t="shared" si="78"/>
        <v>283721995037.52802</v>
      </c>
    </row>
    <row r="4766" spans="1:4" x14ac:dyDescent="0.25">
      <c r="A4766">
        <v>2376000</v>
      </c>
      <c r="B4766" s="59">
        <f t="shared" si="78"/>
        <v>86059461072.925995</v>
      </c>
      <c r="C4766" s="59">
        <f t="shared" si="78"/>
        <v>197841727508.5556</v>
      </c>
      <c r="D4766" s="59">
        <f t="shared" si="78"/>
        <v>283901188581.48157</v>
      </c>
    </row>
    <row r="4767" spans="1:4" x14ac:dyDescent="0.25">
      <c r="A4767">
        <v>2376500</v>
      </c>
      <c r="B4767" s="59">
        <f t="shared" si="78"/>
        <v>86113803124.330826</v>
      </c>
      <c r="C4767" s="59">
        <f t="shared" si="78"/>
        <v>197966654435.43457</v>
      </c>
      <c r="D4767" s="59">
        <f t="shared" si="78"/>
        <v>284080457559.76544</v>
      </c>
    </row>
    <row r="4768" spans="1:4" x14ac:dyDescent="0.25">
      <c r="A4768">
        <v>2377000</v>
      </c>
      <c r="B4768" s="59">
        <f t="shared" si="78"/>
        <v>86168168047.032013</v>
      </c>
      <c r="C4768" s="59">
        <f t="shared" si="78"/>
        <v>198091633941.22171</v>
      </c>
      <c r="D4768" s="59">
        <f t="shared" si="78"/>
        <v>284259801988.25372</v>
      </c>
    </row>
    <row r="4769" spans="1:4" x14ac:dyDescent="0.25">
      <c r="A4769">
        <v>2377500</v>
      </c>
      <c r="B4769" s="59">
        <f t="shared" si="78"/>
        <v>86222555845.841568</v>
      </c>
      <c r="C4769" s="59">
        <f t="shared" si="78"/>
        <v>198216666036.97928</v>
      </c>
      <c r="D4769" s="59">
        <f t="shared" si="78"/>
        <v>284439221882.82086</v>
      </c>
    </row>
    <row r="4770" spans="1:4" x14ac:dyDescent="0.25">
      <c r="A4770">
        <v>2378000</v>
      </c>
      <c r="B4770" s="59">
        <f t="shared" si="78"/>
        <v>86276966525.571426</v>
      </c>
      <c r="C4770" s="59">
        <f t="shared" si="78"/>
        <v>198341750733.76965</v>
      </c>
      <c r="D4770" s="59">
        <f t="shared" si="78"/>
        <v>284618717259.34113</v>
      </c>
    </row>
    <row r="4771" spans="1:4" x14ac:dyDescent="0.25">
      <c r="A4771">
        <v>2378500</v>
      </c>
      <c r="B4771" s="59">
        <f t="shared" si="78"/>
        <v>86331400091.033585</v>
      </c>
      <c r="C4771" s="59">
        <f t="shared" si="78"/>
        <v>198466888042.65509</v>
      </c>
      <c r="D4771" s="59">
        <f t="shared" si="78"/>
        <v>284798288133.68866</v>
      </c>
    </row>
    <row r="4772" spans="1:4" x14ac:dyDescent="0.25">
      <c r="A4772">
        <v>2379000</v>
      </c>
      <c r="B4772" s="59">
        <f t="shared" si="78"/>
        <v>86385856547.040024</v>
      </c>
      <c r="C4772" s="59">
        <f t="shared" si="78"/>
        <v>198592077974.69794</v>
      </c>
      <c r="D4772" s="59">
        <f t="shared" si="78"/>
        <v>284977934521.73798</v>
      </c>
    </row>
    <row r="4773" spans="1:4" x14ac:dyDescent="0.25">
      <c r="A4773">
        <v>2379500</v>
      </c>
      <c r="B4773" s="59">
        <f t="shared" si="78"/>
        <v>86440335898.402771</v>
      </c>
      <c r="C4773" s="59">
        <f t="shared" si="78"/>
        <v>198717320540.96039</v>
      </c>
      <c r="D4773" s="59">
        <f t="shared" si="78"/>
        <v>285157656439.36322</v>
      </c>
    </row>
    <row r="4774" spans="1:4" x14ac:dyDescent="0.25">
      <c r="A4774">
        <v>2380000</v>
      </c>
      <c r="B4774" s="59">
        <f t="shared" si="78"/>
        <v>86494838149.933777</v>
      </c>
      <c r="C4774" s="59">
        <f t="shared" si="78"/>
        <v>198842615752.50488</v>
      </c>
      <c r="D4774" s="59">
        <f t="shared" si="78"/>
        <v>285337453902.43872</v>
      </c>
    </row>
    <row r="4775" spans="1:4" x14ac:dyDescent="0.25">
      <c r="A4775">
        <v>2380500</v>
      </c>
      <c r="B4775" s="59">
        <f t="shared" si="78"/>
        <v>86549363306.445023</v>
      </c>
      <c r="C4775" s="59">
        <f t="shared" si="78"/>
        <v>198967963620.39368</v>
      </c>
      <c r="D4775" s="59">
        <f t="shared" si="78"/>
        <v>285517326926.83868</v>
      </c>
    </row>
    <row r="4776" spans="1:4" x14ac:dyDescent="0.25">
      <c r="A4776">
        <v>2381000</v>
      </c>
      <c r="B4776" s="59">
        <f t="shared" si="78"/>
        <v>86603911372.748505</v>
      </c>
      <c r="C4776" s="59">
        <f t="shared" si="78"/>
        <v>199093364155.68906</v>
      </c>
      <c r="D4776" s="59">
        <f t="shared" si="78"/>
        <v>285697275528.43756</v>
      </c>
    </row>
    <row r="4777" spans="1:4" x14ac:dyDescent="0.25">
      <c r="A4777">
        <v>2381500</v>
      </c>
      <c r="B4777" s="59">
        <f t="shared" si="78"/>
        <v>86658482353.656174</v>
      </c>
      <c r="C4777" s="59">
        <f t="shared" si="78"/>
        <v>199218817369.4534</v>
      </c>
      <c r="D4777" s="59">
        <f t="shared" si="78"/>
        <v>285877299723.10956</v>
      </c>
    </row>
    <row r="4778" spans="1:4" x14ac:dyDescent="0.25">
      <c r="A4778">
        <v>2382000</v>
      </c>
      <c r="B4778" s="59">
        <f t="shared" si="78"/>
        <v>86713076253.980057</v>
      </c>
      <c r="C4778" s="59">
        <f t="shared" si="78"/>
        <v>199344323272.74893</v>
      </c>
      <c r="D4778" s="59">
        <f t="shared" si="78"/>
        <v>286057399526.72906</v>
      </c>
    </row>
    <row r="4779" spans="1:4" x14ac:dyDescent="0.25">
      <c r="A4779">
        <v>2382500</v>
      </c>
      <c r="B4779" s="59">
        <f t="shared" si="78"/>
        <v>86767693078.532135</v>
      </c>
      <c r="C4779" s="59">
        <f t="shared" si="78"/>
        <v>199469881876.638</v>
      </c>
      <c r="D4779" s="59">
        <f t="shared" si="78"/>
        <v>286237574955.17017</v>
      </c>
    </row>
    <row r="4780" spans="1:4" x14ac:dyDescent="0.25">
      <c r="A4780">
        <v>2383000</v>
      </c>
      <c r="B4780" s="59">
        <f t="shared" si="78"/>
        <v>86822332832.124359</v>
      </c>
      <c r="C4780" s="59">
        <f t="shared" si="78"/>
        <v>199595493192.18289</v>
      </c>
      <c r="D4780" s="59">
        <f t="shared" si="78"/>
        <v>286417826024.30725</v>
      </c>
    </row>
    <row r="4781" spans="1:4" x14ac:dyDescent="0.25">
      <c r="A4781">
        <v>2383500</v>
      </c>
      <c r="B4781" s="59">
        <f t="shared" si="78"/>
        <v>86876995519.568726</v>
      </c>
      <c r="C4781" s="59">
        <f t="shared" si="78"/>
        <v>199721157230.44592</v>
      </c>
      <c r="D4781" s="59">
        <f t="shared" si="78"/>
        <v>286598152750.01465</v>
      </c>
    </row>
    <row r="4782" spans="1:4" x14ac:dyDescent="0.25">
      <c r="A4782">
        <v>2384000</v>
      </c>
      <c r="B4782" s="59">
        <f t="shared" si="78"/>
        <v>86931681145.677231</v>
      </c>
      <c r="C4782" s="59">
        <f t="shared" si="78"/>
        <v>199846874002.48941</v>
      </c>
      <c r="D4782" s="59">
        <f t="shared" si="78"/>
        <v>286778555148.16669</v>
      </c>
    </row>
    <row r="4783" spans="1:4" x14ac:dyDescent="0.25">
      <c r="A4783">
        <v>2384500</v>
      </c>
      <c r="B4783" s="59">
        <f t="shared" si="78"/>
        <v>86986389715.261856</v>
      </c>
      <c r="C4783" s="59">
        <f t="shared" si="78"/>
        <v>199972643519.37564</v>
      </c>
      <c r="D4783" s="59">
        <f t="shared" si="78"/>
        <v>286959033234.63757</v>
      </c>
    </row>
    <row r="4784" spans="1:4" x14ac:dyDescent="0.25">
      <c r="A4784">
        <v>2385000</v>
      </c>
      <c r="B4784" s="59">
        <f t="shared" si="78"/>
        <v>87041121233.134598</v>
      </c>
      <c r="C4784" s="59">
        <f t="shared" si="78"/>
        <v>200098465792.16693</v>
      </c>
      <c r="D4784" s="59">
        <f t="shared" si="78"/>
        <v>287139587025.30157</v>
      </c>
    </row>
    <row r="4785" spans="1:4" x14ac:dyDescent="0.25">
      <c r="A4785">
        <v>2385500</v>
      </c>
      <c r="B4785" s="59">
        <f t="shared" si="78"/>
        <v>87095875704.107391</v>
      </c>
      <c r="C4785" s="59">
        <f t="shared" si="78"/>
        <v>200224340831.92563</v>
      </c>
      <c r="D4785" s="59">
        <f t="shared" si="78"/>
        <v>287320216536.03302</v>
      </c>
    </row>
    <row r="4786" spans="1:4" x14ac:dyDescent="0.25">
      <c r="A4786">
        <v>2386000</v>
      </c>
      <c r="B4786" s="59">
        <f t="shared" si="78"/>
        <v>87150653132.992264</v>
      </c>
      <c r="C4786" s="59">
        <f t="shared" si="78"/>
        <v>200350268649.71396</v>
      </c>
      <c r="D4786" s="59">
        <f t="shared" si="78"/>
        <v>287500921782.70624</v>
      </c>
    </row>
    <row r="4787" spans="1:4" x14ac:dyDescent="0.25">
      <c r="A4787">
        <v>2386500</v>
      </c>
      <c r="B4787" s="59">
        <f t="shared" si="78"/>
        <v>87205453524.601196</v>
      </c>
      <c r="C4787" s="59">
        <f t="shared" si="78"/>
        <v>200476249256.59427</v>
      </c>
      <c r="D4787" s="59">
        <f t="shared" si="78"/>
        <v>287681702781.19556</v>
      </c>
    </row>
    <row r="4788" spans="1:4" x14ac:dyDescent="0.25">
      <c r="A4788">
        <v>2387000</v>
      </c>
      <c r="B4788" s="59">
        <f t="shared" ref="B4788:D4851" si="79">(B$4*$A4788^3)+(B$3*$A4788^2)+(B$2*$A4788)+B$1</f>
        <v>87260276883.74614</v>
      </c>
      <c r="C4788" s="59">
        <f t="shared" si="79"/>
        <v>200602282663.62888</v>
      </c>
      <c r="D4788" s="59">
        <f t="shared" si="79"/>
        <v>287862559547.37512</v>
      </c>
    </row>
    <row r="4789" spans="1:4" x14ac:dyDescent="0.25">
      <c r="A4789">
        <v>2387500</v>
      </c>
      <c r="B4789" s="59">
        <f t="shared" si="79"/>
        <v>87315123215.239136</v>
      </c>
      <c r="C4789" s="59">
        <f t="shared" si="79"/>
        <v>200728368881.8801</v>
      </c>
      <c r="D4789" s="59">
        <f t="shared" si="79"/>
        <v>288043492097.1192</v>
      </c>
    </row>
    <row r="4790" spans="1:4" x14ac:dyDescent="0.25">
      <c r="A4790">
        <v>2388000</v>
      </c>
      <c r="B4790" s="59">
        <f t="shared" si="79"/>
        <v>87369992523.89212</v>
      </c>
      <c r="C4790" s="59">
        <f t="shared" si="79"/>
        <v>200854507922.41019</v>
      </c>
      <c r="D4790" s="59">
        <f t="shared" si="79"/>
        <v>288224500446.30237</v>
      </c>
    </row>
    <row r="4791" spans="1:4" x14ac:dyDescent="0.25">
      <c r="A4791">
        <v>2388500</v>
      </c>
      <c r="B4791" s="59">
        <f t="shared" si="79"/>
        <v>87424884814.517075</v>
      </c>
      <c r="C4791" s="59">
        <f t="shared" si="79"/>
        <v>200980699796.28149</v>
      </c>
      <c r="D4791" s="59">
        <f t="shared" si="79"/>
        <v>288405584610.79865</v>
      </c>
    </row>
    <row r="4792" spans="1:4" x14ac:dyDescent="0.25">
      <c r="A4792">
        <v>2389000</v>
      </c>
      <c r="B4792" s="59">
        <f t="shared" si="79"/>
        <v>87479800091.92601</v>
      </c>
      <c r="C4792" s="59">
        <f t="shared" si="79"/>
        <v>201106944514.55634</v>
      </c>
      <c r="D4792" s="59">
        <f t="shared" si="79"/>
        <v>288586744606.48236</v>
      </c>
    </row>
    <row r="4793" spans="1:4" x14ac:dyDescent="0.25">
      <c r="A4793">
        <v>2389500</v>
      </c>
      <c r="B4793" s="59">
        <f t="shared" si="79"/>
        <v>87534738360.930908</v>
      </c>
      <c r="C4793" s="59">
        <f t="shared" si="79"/>
        <v>201233242088.297</v>
      </c>
      <c r="D4793" s="59">
        <f t="shared" si="79"/>
        <v>288767980449.22791</v>
      </c>
    </row>
    <row r="4794" spans="1:4" x14ac:dyDescent="0.25">
      <c r="A4794">
        <v>2390000</v>
      </c>
      <c r="B4794" s="59">
        <f t="shared" si="79"/>
        <v>87589699626.34375</v>
      </c>
      <c r="C4794" s="59">
        <f t="shared" si="79"/>
        <v>201359592528.5658</v>
      </c>
      <c r="D4794" s="59">
        <f t="shared" si="79"/>
        <v>288949292154.90961</v>
      </c>
    </row>
    <row r="4795" spans="1:4" x14ac:dyDescent="0.25">
      <c r="A4795">
        <v>2390500</v>
      </c>
      <c r="B4795" s="59">
        <f t="shared" si="79"/>
        <v>87644683892.976501</v>
      </c>
      <c r="C4795" s="59">
        <f t="shared" si="79"/>
        <v>201485995846.42499</v>
      </c>
      <c r="D4795" s="59">
        <f t="shared" si="79"/>
        <v>289130679739.40155</v>
      </c>
    </row>
    <row r="4796" spans="1:4" x14ac:dyDescent="0.25">
      <c r="A4796">
        <v>2391000</v>
      </c>
      <c r="B4796" s="59">
        <f t="shared" si="79"/>
        <v>87699691165.641174</v>
      </c>
      <c r="C4796" s="59">
        <f t="shared" si="79"/>
        <v>201612452052.93695</v>
      </c>
      <c r="D4796" s="59">
        <f t="shared" si="79"/>
        <v>289312143218.57813</v>
      </c>
    </row>
    <row r="4797" spans="1:4" x14ac:dyDescent="0.25">
      <c r="A4797">
        <v>2391500</v>
      </c>
      <c r="B4797" s="59">
        <f t="shared" si="79"/>
        <v>87754721449.149704</v>
      </c>
      <c r="C4797" s="59">
        <f t="shared" si="79"/>
        <v>201738961159.16397</v>
      </c>
      <c r="D4797" s="59">
        <f t="shared" si="79"/>
        <v>289493682608.31372</v>
      </c>
    </row>
    <row r="4798" spans="1:4" x14ac:dyDescent="0.25">
      <c r="A4798">
        <v>2392000</v>
      </c>
      <c r="B4798" s="59">
        <f t="shared" si="79"/>
        <v>87809774748.314133</v>
      </c>
      <c r="C4798" s="59">
        <f t="shared" si="79"/>
        <v>201865523176.16833</v>
      </c>
      <c r="D4798" s="59">
        <f t="shared" si="79"/>
        <v>289675297924.48242</v>
      </c>
    </row>
    <row r="4799" spans="1:4" x14ac:dyDescent="0.25">
      <c r="A4799">
        <v>2392500</v>
      </c>
      <c r="B4799" s="59">
        <f t="shared" si="79"/>
        <v>87864851067.946426</v>
      </c>
      <c r="C4799" s="59">
        <f t="shared" si="79"/>
        <v>201992138115.01239</v>
      </c>
      <c r="D4799" s="59">
        <f t="shared" si="79"/>
        <v>289856989182.9588</v>
      </c>
    </row>
    <row r="4800" spans="1:4" x14ac:dyDescent="0.25">
      <c r="A4800">
        <v>2393000</v>
      </c>
      <c r="B4800" s="59">
        <f t="shared" si="79"/>
        <v>87919950412.858536</v>
      </c>
      <c r="C4800" s="59">
        <f t="shared" si="79"/>
        <v>202118805986.75833</v>
      </c>
      <c r="D4800" s="59">
        <f t="shared" si="79"/>
        <v>290038756399.61688</v>
      </c>
    </row>
    <row r="4801" spans="1:4" x14ac:dyDescent="0.25">
      <c r="A4801">
        <v>2393500</v>
      </c>
      <c r="B4801" s="59">
        <f t="shared" si="79"/>
        <v>87975072787.862503</v>
      </c>
      <c r="C4801" s="59">
        <f t="shared" si="79"/>
        <v>202245526802.46863</v>
      </c>
      <c r="D4801" s="59">
        <f t="shared" si="79"/>
        <v>290220599590.33112</v>
      </c>
    </row>
    <row r="4802" spans="1:4" x14ac:dyDescent="0.25">
      <c r="A4802">
        <v>2394000</v>
      </c>
      <c r="B4802" s="59">
        <f t="shared" si="79"/>
        <v>88030218197.770248</v>
      </c>
      <c r="C4802" s="59">
        <f t="shared" si="79"/>
        <v>202372300573.20547</v>
      </c>
      <c r="D4802" s="59">
        <f t="shared" si="79"/>
        <v>290402518770.97577</v>
      </c>
    </row>
    <row r="4803" spans="1:4" x14ac:dyDescent="0.25">
      <c r="A4803">
        <v>2394500</v>
      </c>
      <c r="B4803" s="59">
        <f t="shared" si="79"/>
        <v>88085386647.393784</v>
      </c>
      <c r="C4803" s="59">
        <f t="shared" si="79"/>
        <v>202499127310.03122</v>
      </c>
      <c r="D4803" s="59">
        <f t="shared" si="79"/>
        <v>290584513957.42505</v>
      </c>
    </row>
    <row r="4804" spans="1:4" x14ac:dyDescent="0.25">
      <c r="A4804">
        <v>2395000</v>
      </c>
      <c r="B4804" s="59">
        <f t="shared" si="79"/>
        <v>88140578141.545135</v>
      </c>
      <c r="C4804" s="59">
        <f t="shared" si="79"/>
        <v>202626007024.00821</v>
      </c>
      <c r="D4804" s="59">
        <f t="shared" si="79"/>
        <v>290766585165.55334</v>
      </c>
    </row>
    <row r="4805" spans="1:4" x14ac:dyDescent="0.25">
      <c r="A4805">
        <v>2395500</v>
      </c>
      <c r="B4805" s="59">
        <f t="shared" si="79"/>
        <v>88195792685.036209</v>
      </c>
      <c r="C4805" s="59">
        <f t="shared" si="79"/>
        <v>202752939726.19861</v>
      </c>
      <c r="D4805" s="59">
        <f t="shared" si="79"/>
        <v>290948732411.23486</v>
      </c>
    </row>
    <row r="4806" spans="1:4" x14ac:dyDescent="0.25">
      <c r="A4806">
        <v>2396000</v>
      </c>
      <c r="B4806" s="59">
        <f t="shared" si="79"/>
        <v>88251030282.679047</v>
      </c>
      <c r="C4806" s="59">
        <f t="shared" si="79"/>
        <v>202879925427.66486</v>
      </c>
      <c r="D4806" s="59">
        <f t="shared" si="79"/>
        <v>291130955710.34393</v>
      </c>
    </row>
    <row r="4807" spans="1:4" x14ac:dyDescent="0.25">
      <c r="A4807">
        <v>2396500</v>
      </c>
      <c r="B4807" s="59">
        <f t="shared" si="79"/>
        <v>88306290939.285614</v>
      </c>
      <c r="C4807" s="59">
        <f t="shared" si="79"/>
        <v>203006964139.46921</v>
      </c>
      <c r="D4807" s="59">
        <f t="shared" si="79"/>
        <v>291313255078.75488</v>
      </c>
    </row>
    <row r="4808" spans="1:4" x14ac:dyDescent="0.25">
      <c r="A4808">
        <v>2397000</v>
      </c>
      <c r="B4808" s="59">
        <f t="shared" si="79"/>
        <v>88361574659.667892</v>
      </c>
      <c r="C4808" s="59">
        <f t="shared" si="79"/>
        <v>203134055872.67401</v>
      </c>
      <c r="D4808" s="59">
        <f t="shared" si="79"/>
        <v>291495630532.34198</v>
      </c>
    </row>
    <row r="4809" spans="1:4" x14ac:dyDescent="0.25">
      <c r="A4809">
        <v>2397500</v>
      </c>
      <c r="B4809" s="59">
        <f t="shared" si="79"/>
        <v>88416881448.637848</v>
      </c>
      <c r="C4809" s="59">
        <f t="shared" si="79"/>
        <v>203261200638.34155</v>
      </c>
      <c r="D4809" s="59">
        <f t="shared" si="79"/>
        <v>291678082086.97943</v>
      </c>
    </row>
    <row r="4810" spans="1:4" x14ac:dyDescent="0.25">
      <c r="A4810">
        <v>2398000</v>
      </c>
      <c r="B4810" s="59">
        <f t="shared" si="79"/>
        <v>88472211311.007507</v>
      </c>
      <c r="C4810" s="59">
        <f t="shared" si="79"/>
        <v>203388398447.53415</v>
      </c>
      <c r="D4810" s="59">
        <f t="shared" si="79"/>
        <v>291860609758.54163</v>
      </c>
    </row>
    <row r="4811" spans="1:4" x14ac:dyDescent="0.25">
      <c r="A4811">
        <v>2398500</v>
      </c>
      <c r="B4811" s="59">
        <f t="shared" si="79"/>
        <v>88527564251.588821</v>
      </c>
      <c r="C4811" s="59">
        <f t="shared" si="79"/>
        <v>203515649311.31406</v>
      </c>
      <c r="D4811" s="59">
        <f t="shared" si="79"/>
        <v>292043213562.90289</v>
      </c>
    </row>
    <row r="4812" spans="1:4" x14ac:dyDescent="0.25">
      <c r="A4812">
        <v>2399000</v>
      </c>
      <c r="B4812" s="59">
        <f t="shared" si="79"/>
        <v>88582940275.193787</v>
      </c>
      <c r="C4812" s="59">
        <f t="shared" si="79"/>
        <v>203642953240.74362</v>
      </c>
      <c r="D4812" s="59">
        <f t="shared" si="79"/>
        <v>292225893515.93744</v>
      </c>
    </row>
    <row r="4813" spans="1:4" x14ac:dyDescent="0.25">
      <c r="A4813">
        <v>2399500</v>
      </c>
      <c r="B4813" s="59">
        <f t="shared" si="79"/>
        <v>88638339386.634384</v>
      </c>
      <c r="C4813" s="59">
        <f t="shared" si="79"/>
        <v>203770310246.88513</v>
      </c>
      <c r="D4813" s="59">
        <f t="shared" si="79"/>
        <v>292408649633.51953</v>
      </c>
    </row>
    <row r="4814" spans="1:4" x14ac:dyDescent="0.25">
      <c r="A4814">
        <v>2400000</v>
      </c>
      <c r="B4814" s="59">
        <f t="shared" si="79"/>
        <v>88693761590.722595</v>
      </c>
      <c r="C4814" s="59">
        <f t="shared" si="79"/>
        <v>203897720340.8009</v>
      </c>
      <c r="D4814" s="59">
        <f t="shared" si="79"/>
        <v>292591481931.5235</v>
      </c>
    </row>
    <row r="4815" spans="1:4" x14ac:dyDescent="0.25">
      <c r="A4815">
        <v>2400500</v>
      </c>
      <c r="B4815" s="59">
        <f t="shared" si="79"/>
        <v>88749206892.270401</v>
      </c>
      <c r="C4815" s="59">
        <f t="shared" si="79"/>
        <v>204025183533.55325</v>
      </c>
      <c r="D4815" s="59">
        <f t="shared" si="79"/>
        <v>292774390425.82361</v>
      </c>
    </row>
    <row r="4816" spans="1:4" x14ac:dyDescent="0.25">
      <c r="A4816">
        <v>2401000</v>
      </c>
      <c r="B4816" s="59">
        <f t="shared" si="79"/>
        <v>88804675296.089798</v>
      </c>
      <c r="C4816" s="59">
        <f t="shared" si="79"/>
        <v>204152699836.20447</v>
      </c>
      <c r="D4816" s="59">
        <f t="shared" si="79"/>
        <v>292957375132.29425</v>
      </c>
    </row>
    <row r="4817" spans="1:4" x14ac:dyDescent="0.25">
      <c r="A4817">
        <v>2401500</v>
      </c>
      <c r="B4817" s="59">
        <f t="shared" si="79"/>
        <v>88860166806.992752</v>
      </c>
      <c r="C4817" s="59">
        <f t="shared" si="79"/>
        <v>204280269259.81689</v>
      </c>
      <c r="D4817" s="59">
        <f t="shared" si="79"/>
        <v>293140436066.80969</v>
      </c>
    </row>
    <row r="4818" spans="1:4" x14ac:dyDescent="0.25">
      <c r="A4818">
        <v>2402000</v>
      </c>
      <c r="B4818" s="59">
        <f t="shared" si="79"/>
        <v>88915681429.79126</v>
      </c>
      <c r="C4818" s="59">
        <f t="shared" si="79"/>
        <v>204407891815.45279</v>
      </c>
      <c r="D4818" s="59">
        <f t="shared" si="79"/>
        <v>293323573245.24408</v>
      </c>
    </row>
    <row r="4819" spans="1:4" x14ac:dyDescent="0.25">
      <c r="A4819">
        <v>2402500</v>
      </c>
      <c r="B4819" s="59">
        <f t="shared" si="79"/>
        <v>88971219169.297318</v>
      </c>
      <c r="C4819" s="59">
        <f t="shared" si="79"/>
        <v>204535567514.17453</v>
      </c>
      <c r="D4819" s="59">
        <f t="shared" si="79"/>
        <v>293506786683.47186</v>
      </c>
    </row>
    <row r="4820" spans="1:4" x14ac:dyDescent="0.25">
      <c r="A4820">
        <v>2403000</v>
      </c>
      <c r="B4820" s="59">
        <f t="shared" si="79"/>
        <v>89026780030.322876</v>
      </c>
      <c r="C4820" s="59">
        <f t="shared" si="79"/>
        <v>204663296367.04434</v>
      </c>
      <c r="D4820" s="59">
        <f t="shared" si="79"/>
        <v>293690076397.36725</v>
      </c>
    </row>
    <row r="4821" spans="1:4" x14ac:dyDescent="0.25">
      <c r="A4821">
        <v>2403500</v>
      </c>
      <c r="B4821" s="59">
        <f t="shared" si="79"/>
        <v>89082364017.679932</v>
      </c>
      <c r="C4821" s="59">
        <f t="shared" si="79"/>
        <v>204791078385.12454</v>
      </c>
      <c r="D4821" s="59">
        <f t="shared" si="79"/>
        <v>293873442402.8045</v>
      </c>
    </row>
    <row r="4822" spans="1:4" x14ac:dyDescent="0.25">
      <c r="A4822">
        <v>2404000</v>
      </c>
      <c r="B4822" s="59">
        <f t="shared" si="79"/>
        <v>89137971136.180496</v>
      </c>
      <c r="C4822" s="59">
        <f t="shared" si="79"/>
        <v>204918913579.47748</v>
      </c>
      <c r="D4822" s="59">
        <f t="shared" si="79"/>
        <v>294056884715.65796</v>
      </c>
    </row>
    <row r="4823" spans="1:4" x14ac:dyDescent="0.25">
      <c r="A4823">
        <v>2404500</v>
      </c>
      <c r="B4823" s="59">
        <f t="shared" si="79"/>
        <v>89193601390.636505</v>
      </c>
      <c r="C4823" s="59">
        <f t="shared" si="79"/>
        <v>205046801961.16544</v>
      </c>
      <c r="D4823" s="59">
        <f t="shared" si="79"/>
        <v>294240403351.802</v>
      </c>
    </row>
    <row r="4824" spans="1:4" x14ac:dyDescent="0.25">
      <c r="A4824">
        <v>2405000</v>
      </c>
      <c r="B4824" s="59">
        <f t="shared" si="79"/>
        <v>89249254785.860001</v>
      </c>
      <c r="C4824" s="59">
        <f t="shared" si="79"/>
        <v>205174743541.25073</v>
      </c>
      <c r="D4824" s="59">
        <f t="shared" si="79"/>
        <v>294423998327.11078</v>
      </c>
    </row>
    <row r="4825" spans="1:4" x14ac:dyDescent="0.25">
      <c r="A4825">
        <v>2405500</v>
      </c>
      <c r="B4825" s="59">
        <f t="shared" si="79"/>
        <v>89304931326.662903</v>
      </c>
      <c r="C4825" s="59">
        <f t="shared" si="79"/>
        <v>205302738330.79565</v>
      </c>
      <c r="D4825" s="59">
        <f t="shared" si="79"/>
        <v>294607669657.45862</v>
      </c>
    </row>
    <row r="4826" spans="1:4" x14ac:dyDescent="0.25">
      <c r="A4826">
        <v>2406000</v>
      </c>
      <c r="B4826" s="59">
        <f t="shared" si="79"/>
        <v>89360631017.857254</v>
      </c>
      <c r="C4826" s="59">
        <f t="shared" si="79"/>
        <v>205430786340.86258</v>
      </c>
      <c r="D4826" s="59">
        <f t="shared" si="79"/>
        <v>294791417358.71985</v>
      </c>
    </row>
    <row r="4827" spans="1:4" x14ac:dyDescent="0.25">
      <c r="A4827">
        <v>2406500</v>
      </c>
      <c r="B4827" s="59">
        <f t="shared" si="79"/>
        <v>89416353864.25499</v>
      </c>
      <c r="C4827" s="59">
        <f t="shared" si="79"/>
        <v>205558887582.51367</v>
      </c>
      <c r="D4827" s="59">
        <f t="shared" si="79"/>
        <v>294975241446.76868</v>
      </c>
    </row>
    <row r="4828" spans="1:4" x14ac:dyDescent="0.25">
      <c r="A4828">
        <v>2407000</v>
      </c>
      <c r="B4828" s="59">
        <f t="shared" si="79"/>
        <v>89472099870.668121</v>
      </c>
      <c r="C4828" s="59">
        <f t="shared" si="79"/>
        <v>205687042066.8114</v>
      </c>
      <c r="D4828" s="59">
        <f t="shared" si="79"/>
        <v>295159141937.47955</v>
      </c>
    </row>
    <row r="4829" spans="1:4" x14ac:dyDescent="0.25">
      <c r="A4829">
        <v>2407500</v>
      </c>
      <c r="B4829" s="59">
        <f t="shared" si="79"/>
        <v>89527869041.908615</v>
      </c>
      <c r="C4829" s="59">
        <f t="shared" si="79"/>
        <v>205815249804.81796</v>
      </c>
      <c r="D4829" s="59">
        <f t="shared" si="79"/>
        <v>295343118846.72656</v>
      </c>
    </row>
    <row r="4830" spans="1:4" x14ac:dyDescent="0.25">
      <c r="A4830">
        <v>2408000</v>
      </c>
      <c r="B4830" s="59">
        <f t="shared" si="79"/>
        <v>89583661382.788498</v>
      </c>
      <c r="C4830" s="59">
        <f t="shared" si="79"/>
        <v>205943510807.59567</v>
      </c>
      <c r="D4830" s="59">
        <f t="shared" si="79"/>
        <v>295527172190.38422</v>
      </c>
    </row>
    <row r="4831" spans="1:4" x14ac:dyDescent="0.25">
      <c r="A4831">
        <v>2408500</v>
      </c>
      <c r="B4831" s="59">
        <f t="shared" si="79"/>
        <v>89639476898.119705</v>
      </c>
      <c r="C4831" s="59">
        <f t="shared" si="79"/>
        <v>206071825086.20691</v>
      </c>
      <c r="D4831" s="59">
        <f t="shared" si="79"/>
        <v>295711301984.3266</v>
      </c>
    </row>
    <row r="4832" spans="1:4" x14ac:dyDescent="0.25">
      <c r="A4832">
        <v>2409000</v>
      </c>
      <c r="B4832" s="59">
        <f t="shared" si="79"/>
        <v>89695315592.714233</v>
      </c>
      <c r="C4832" s="59">
        <f t="shared" si="79"/>
        <v>206200192651.7139</v>
      </c>
      <c r="D4832" s="59">
        <f t="shared" si="79"/>
        <v>295895508244.42816</v>
      </c>
    </row>
    <row r="4833" spans="1:4" x14ac:dyDescent="0.25">
      <c r="A4833">
        <v>2409500</v>
      </c>
      <c r="B4833" s="59">
        <f t="shared" si="79"/>
        <v>89751177471.384079</v>
      </c>
      <c r="C4833" s="59">
        <f t="shared" si="79"/>
        <v>206328613515.17899</v>
      </c>
      <c r="D4833" s="59">
        <f t="shared" si="79"/>
        <v>296079790986.56311</v>
      </c>
    </row>
    <row r="4834" spans="1:4" x14ac:dyDescent="0.25">
      <c r="A4834">
        <v>2410000</v>
      </c>
      <c r="B4834" s="59">
        <f t="shared" si="79"/>
        <v>89807062538.941193</v>
      </c>
      <c r="C4834" s="59">
        <f t="shared" si="79"/>
        <v>206457087687.66446</v>
      </c>
      <c r="D4834" s="59">
        <f t="shared" si="79"/>
        <v>296264150226.60565</v>
      </c>
    </row>
    <row r="4835" spans="1:4" x14ac:dyDescent="0.25">
      <c r="A4835">
        <v>2410500</v>
      </c>
      <c r="B4835" s="59">
        <f t="shared" si="79"/>
        <v>89862970800.197601</v>
      </c>
      <c r="C4835" s="59">
        <f t="shared" si="79"/>
        <v>206585615180.23267</v>
      </c>
      <c r="D4835" s="59">
        <f t="shared" si="79"/>
        <v>296448585980.4303</v>
      </c>
    </row>
    <row r="4836" spans="1:4" x14ac:dyDescent="0.25">
      <c r="A4836">
        <v>2411000</v>
      </c>
      <c r="B4836" s="59">
        <f t="shared" si="79"/>
        <v>89918902259.965271</v>
      </c>
      <c r="C4836" s="59">
        <f t="shared" si="79"/>
        <v>206714196003.94586</v>
      </c>
      <c r="D4836" s="59">
        <f t="shared" si="79"/>
        <v>296633098263.91119</v>
      </c>
    </row>
    <row r="4837" spans="1:4" x14ac:dyDescent="0.25">
      <c r="A4837">
        <v>2411500</v>
      </c>
      <c r="B4837" s="59">
        <f t="shared" si="79"/>
        <v>89974856923.056168</v>
      </c>
      <c r="C4837" s="59">
        <f t="shared" si="79"/>
        <v>206842830169.86639</v>
      </c>
      <c r="D4837" s="59">
        <f t="shared" si="79"/>
        <v>296817687092.92267</v>
      </c>
    </row>
    <row r="4838" spans="1:4" x14ac:dyDescent="0.25">
      <c r="A4838">
        <v>2412000</v>
      </c>
      <c r="B4838" s="59">
        <f t="shared" si="79"/>
        <v>90030834794.282318</v>
      </c>
      <c r="C4838" s="59">
        <f t="shared" si="79"/>
        <v>206971517689.05658</v>
      </c>
      <c r="D4838" s="59">
        <f t="shared" si="79"/>
        <v>297002352483.33893</v>
      </c>
    </row>
    <row r="4839" spans="1:4" x14ac:dyDescent="0.25">
      <c r="A4839">
        <v>2412500</v>
      </c>
      <c r="B4839" s="59">
        <f t="shared" si="79"/>
        <v>90086835878.455673</v>
      </c>
      <c r="C4839" s="59">
        <f t="shared" si="79"/>
        <v>207100258572.57864</v>
      </c>
      <c r="D4839" s="59">
        <f t="shared" si="79"/>
        <v>297187094451.0343</v>
      </c>
    </row>
    <row r="4840" spans="1:4" x14ac:dyDescent="0.25">
      <c r="A4840">
        <v>2413000</v>
      </c>
      <c r="B4840" s="59">
        <f t="shared" si="79"/>
        <v>90142860180.388199</v>
      </c>
      <c r="C4840" s="59">
        <f t="shared" si="79"/>
        <v>207229052831.495</v>
      </c>
      <c r="D4840" s="59">
        <f t="shared" si="79"/>
        <v>297371913011.88324</v>
      </c>
    </row>
    <row r="4841" spans="1:4" x14ac:dyDescent="0.25">
      <c r="A4841">
        <v>2413500</v>
      </c>
      <c r="B4841" s="59">
        <f t="shared" si="79"/>
        <v>90198907704.891937</v>
      </c>
      <c r="C4841" s="59">
        <f t="shared" si="79"/>
        <v>207357900476.86786</v>
      </c>
      <c r="D4841" s="59">
        <f t="shared" si="79"/>
        <v>297556808181.75983</v>
      </c>
    </row>
    <row r="4842" spans="1:4" x14ac:dyDescent="0.25">
      <c r="A4842">
        <v>2414000</v>
      </c>
      <c r="B4842" s="59">
        <f t="shared" si="79"/>
        <v>90254978456.778839</v>
      </c>
      <c r="C4842" s="59">
        <f t="shared" si="79"/>
        <v>207486801519.75961</v>
      </c>
      <c r="D4842" s="59">
        <f t="shared" si="79"/>
        <v>297741779976.53845</v>
      </c>
    </row>
    <row r="4843" spans="1:4" x14ac:dyDescent="0.25">
      <c r="A4843">
        <v>2414500</v>
      </c>
      <c r="B4843" s="59">
        <f t="shared" si="79"/>
        <v>90311072440.860886</v>
      </c>
      <c r="C4843" s="59">
        <f t="shared" si="79"/>
        <v>207615755971.23248</v>
      </c>
      <c r="D4843" s="59">
        <f t="shared" si="79"/>
        <v>297926828412.09338</v>
      </c>
    </row>
    <row r="4844" spans="1:4" x14ac:dyDescent="0.25">
      <c r="A4844">
        <v>2415000</v>
      </c>
      <c r="B4844" s="59">
        <f t="shared" si="79"/>
        <v>90367189661.950058</v>
      </c>
      <c r="C4844" s="59">
        <f t="shared" si="79"/>
        <v>207744763842.34888</v>
      </c>
      <c r="D4844" s="59">
        <f t="shared" si="79"/>
        <v>298111953504.29889</v>
      </c>
    </row>
    <row r="4845" spans="1:4" x14ac:dyDescent="0.25">
      <c r="A4845">
        <v>2415500</v>
      </c>
      <c r="B4845" s="59">
        <f t="shared" si="79"/>
        <v>90423330124.858337</v>
      </c>
      <c r="C4845" s="59">
        <f t="shared" si="79"/>
        <v>207873825144.17099</v>
      </c>
      <c r="D4845" s="59">
        <f t="shared" si="79"/>
        <v>298297155269.02942</v>
      </c>
    </row>
    <row r="4846" spans="1:4" x14ac:dyDescent="0.25">
      <c r="A4846">
        <v>2416000</v>
      </c>
      <c r="B4846" s="59">
        <f t="shared" si="79"/>
        <v>90479493834.397705</v>
      </c>
      <c r="C4846" s="59">
        <f t="shared" si="79"/>
        <v>208002939887.7612</v>
      </c>
      <c r="D4846" s="59">
        <f t="shared" si="79"/>
        <v>298482433722.15894</v>
      </c>
    </row>
    <row r="4847" spans="1:4" x14ac:dyDescent="0.25">
      <c r="A4847">
        <v>2416500</v>
      </c>
      <c r="B4847" s="59">
        <f t="shared" si="79"/>
        <v>90535680795.380173</v>
      </c>
      <c r="C4847" s="59">
        <f t="shared" si="79"/>
        <v>208132108084.18182</v>
      </c>
      <c r="D4847" s="59">
        <f t="shared" si="79"/>
        <v>298667788879.56201</v>
      </c>
    </row>
    <row r="4848" spans="1:4" x14ac:dyDescent="0.25">
      <c r="A4848">
        <v>2417000</v>
      </c>
      <c r="B4848" s="59">
        <f t="shared" si="79"/>
        <v>90591891012.617722</v>
      </c>
      <c r="C4848" s="59">
        <f t="shared" si="79"/>
        <v>208261329744.49512</v>
      </c>
      <c r="D4848" s="59">
        <f t="shared" si="79"/>
        <v>298853220757.11279</v>
      </c>
    </row>
    <row r="4849" spans="1:4" x14ac:dyDescent="0.25">
      <c r="A4849">
        <v>2417500</v>
      </c>
      <c r="B4849" s="59">
        <f t="shared" si="79"/>
        <v>90648124490.922302</v>
      </c>
      <c r="C4849" s="59">
        <f t="shared" si="79"/>
        <v>208390604879.76343</v>
      </c>
      <c r="D4849" s="59">
        <f t="shared" si="79"/>
        <v>299038729370.68573</v>
      </c>
    </row>
    <row r="4850" spans="1:4" x14ac:dyDescent="0.25">
      <c r="A4850">
        <v>2418000</v>
      </c>
      <c r="B4850" s="59">
        <f t="shared" si="79"/>
        <v>90704381235.105927</v>
      </c>
      <c r="C4850" s="59">
        <f t="shared" si="79"/>
        <v>208519933501.04901</v>
      </c>
      <c r="D4850" s="59">
        <f t="shared" si="79"/>
        <v>299224314736.15503</v>
      </c>
    </row>
    <row r="4851" spans="1:4" x14ac:dyDescent="0.25">
      <c r="A4851">
        <v>2418500</v>
      </c>
      <c r="B4851" s="59">
        <f t="shared" si="79"/>
        <v>90760661249.980576</v>
      </c>
      <c r="C4851" s="59">
        <f t="shared" si="79"/>
        <v>208649315619.41428</v>
      </c>
      <c r="D4851" s="59">
        <f t="shared" si="79"/>
        <v>299409976869.39484</v>
      </c>
    </row>
    <row r="4852" spans="1:4" x14ac:dyDescent="0.25">
      <c r="A4852">
        <v>2419000</v>
      </c>
      <c r="B4852" s="59">
        <f t="shared" ref="B4852:D4915" si="80">(B$4*$A4852^3)+(B$3*$A4852^2)+(B$2*$A4852)+B$1</f>
        <v>90816964540.3582</v>
      </c>
      <c r="C4852" s="59">
        <f t="shared" si="80"/>
        <v>208778751245.92139</v>
      </c>
      <c r="D4852" s="59">
        <f t="shared" si="80"/>
        <v>299595715786.2796</v>
      </c>
    </row>
    <row r="4853" spans="1:4" x14ac:dyDescent="0.25">
      <c r="A4853">
        <v>2419500</v>
      </c>
      <c r="B4853" s="59">
        <f t="shared" si="80"/>
        <v>90873291111.050827</v>
      </c>
      <c r="C4853" s="59">
        <f t="shared" si="80"/>
        <v>208908240391.63278</v>
      </c>
      <c r="D4853" s="59">
        <f t="shared" si="80"/>
        <v>299781531502.68365</v>
      </c>
    </row>
    <row r="4854" spans="1:4" x14ac:dyDescent="0.25">
      <c r="A4854">
        <v>2420000</v>
      </c>
      <c r="B4854" s="59">
        <f t="shared" si="80"/>
        <v>90929640966.870407</v>
      </c>
      <c r="C4854" s="59">
        <f t="shared" si="80"/>
        <v>209037783067.61066</v>
      </c>
      <c r="D4854" s="59">
        <f t="shared" si="80"/>
        <v>299967424034.48114</v>
      </c>
    </row>
    <row r="4855" spans="1:4" x14ac:dyDescent="0.25">
      <c r="A4855">
        <v>2420500</v>
      </c>
      <c r="B4855" s="59">
        <f t="shared" si="80"/>
        <v>90986014112.628983</v>
      </c>
      <c r="C4855" s="59">
        <f t="shared" si="80"/>
        <v>209167379284.91745</v>
      </c>
      <c r="D4855" s="59">
        <f t="shared" si="80"/>
        <v>300153393397.54645</v>
      </c>
    </row>
    <row r="4856" spans="1:4" x14ac:dyDescent="0.25">
      <c r="A4856">
        <v>2421000</v>
      </c>
      <c r="B4856" s="59">
        <f t="shared" si="80"/>
        <v>91042410553.138458</v>
      </c>
      <c r="C4856" s="59">
        <f t="shared" si="80"/>
        <v>209297029054.61536</v>
      </c>
      <c r="D4856" s="59">
        <f t="shared" si="80"/>
        <v>300339439607.75378</v>
      </c>
    </row>
    <row r="4857" spans="1:4" x14ac:dyDescent="0.25">
      <c r="A4857">
        <v>2421500</v>
      </c>
      <c r="B4857" s="59">
        <f t="shared" si="80"/>
        <v>91098830293.210861</v>
      </c>
      <c r="C4857" s="59">
        <f t="shared" si="80"/>
        <v>209426732387.76669</v>
      </c>
      <c r="D4857" s="59">
        <f t="shared" si="80"/>
        <v>300525562680.9776</v>
      </c>
    </row>
    <row r="4858" spans="1:4" x14ac:dyDescent="0.25">
      <c r="A4858">
        <v>2422000</v>
      </c>
      <c r="B4858" s="59">
        <f t="shared" si="80"/>
        <v>91155273337.658173</v>
      </c>
      <c r="C4858" s="59">
        <f t="shared" si="80"/>
        <v>209556489295.43384</v>
      </c>
      <c r="D4858" s="59">
        <f t="shared" si="80"/>
        <v>300711762633.09204</v>
      </c>
    </row>
    <row r="4859" spans="1:4" x14ac:dyDescent="0.25">
      <c r="A4859">
        <v>2422500</v>
      </c>
      <c r="B4859" s="59">
        <f t="shared" si="80"/>
        <v>91211739691.292374</v>
      </c>
      <c r="C4859" s="59">
        <f t="shared" si="80"/>
        <v>209686299788.67899</v>
      </c>
      <c r="D4859" s="59">
        <f t="shared" si="80"/>
        <v>300898039479.97144</v>
      </c>
    </row>
    <row r="4860" spans="1:4" x14ac:dyDescent="0.25">
      <c r="A4860">
        <v>2423000</v>
      </c>
      <c r="B4860" s="59">
        <f t="shared" si="80"/>
        <v>91268229358.925461</v>
      </c>
      <c r="C4860" s="59">
        <f t="shared" si="80"/>
        <v>209816163878.56458</v>
      </c>
      <c r="D4860" s="59">
        <f t="shared" si="80"/>
        <v>301084393237.49005</v>
      </c>
    </row>
    <row r="4861" spans="1:4" x14ac:dyDescent="0.25">
      <c r="A4861">
        <v>2423500</v>
      </c>
      <c r="B4861" s="59">
        <f t="shared" si="80"/>
        <v>91324742345.369385</v>
      </c>
      <c r="C4861" s="59">
        <f t="shared" si="80"/>
        <v>209946081576.1528</v>
      </c>
      <c r="D4861" s="59">
        <f t="shared" si="80"/>
        <v>301270823921.52216</v>
      </c>
    </row>
    <row r="4862" spans="1:4" x14ac:dyDescent="0.25">
      <c r="A4862">
        <v>2424000</v>
      </c>
      <c r="B4862" s="59">
        <f t="shared" si="80"/>
        <v>91381278655.436172</v>
      </c>
      <c r="C4862" s="59">
        <f t="shared" si="80"/>
        <v>210076052892.50607</v>
      </c>
      <c r="D4862" s="59">
        <f t="shared" si="80"/>
        <v>301457331547.94226</v>
      </c>
    </row>
    <row r="4863" spans="1:4" x14ac:dyDescent="0.25">
      <c r="A4863">
        <v>2424500</v>
      </c>
      <c r="B4863" s="59">
        <f t="shared" si="80"/>
        <v>91437838293.937759</v>
      </c>
      <c r="C4863" s="59">
        <f t="shared" si="80"/>
        <v>210206077838.68658</v>
      </c>
      <c r="D4863" s="59">
        <f t="shared" si="80"/>
        <v>301643916132.62445</v>
      </c>
    </row>
    <row r="4864" spans="1:4" x14ac:dyDescent="0.25">
      <c r="A4864">
        <v>2425000</v>
      </c>
      <c r="B4864" s="59">
        <f t="shared" si="80"/>
        <v>91494421265.686172</v>
      </c>
      <c r="C4864" s="59">
        <f t="shared" si="80"/>
        <v>210336156425.75674</v>
      </c>
      <c r="D4864" s="59">
        <f t="shared" si="80"/>
        <v>301830577691.44293</v>
      </c>
    </row>
    <row r="4865" spans="1:4" x14ac:dyDescent="0.25">
      <c r="A4865">
        <v>2425500</v>
      </c>
      <c r="B4865" s="59">
        <f t="shared" si="80"/>
        <v>91551027575.493362</v>
      </c>
      <c r="C4865" s="59">
        <f t="shared" si="80"/>
        <v>210466288664.77878</v>
      </c>
      <c r="D4865" s="59">
        <f t="shared" si="80"/>
        <v>302017316240.27216</v>
      </c>
    </row>
    <row r="4866" spans="1:4" x14ac:dyDescent="0.25">
      <c r="A4866">
        <v>2426000</v>
      </c>
      <c r="B4866" s="59">
        <f t="shared" si="80"/>
        <v>91607657228.171341</v>
      </c>
      <c r="C4866" s="59">
        <f t="shared" si="80"/>
        <v>210596474566.81506</v>
      </c>
      <c r="D4866" s="59">
        <f t="shared" si="80"/>
        <v>302204131794.98639</v>
      </c>
    </row>
    <row r="4867" spans="1:4" x14ac:dyDescent="0.25">
      <c r="A4867">
        <v>2426500</v>
      </c>
      <c r="B4867" s="59">
        <f t="shared" si="80"/>
        <v>91664310228.532074</v>
      </c>
      <c r="C4867" s="59">
        <f t="shared" si="80"/>
        <v>210726714142.92783</v>
      </c>
      <c r="D4867" s="59">
        <f t="shared" si="80"/>
        <v>302391024371.45996</v>
      </c>
    </row>
    <row r="4868" spans="1:4" x14ac:dyDescent="0.25">
      <c r="A4868">
        <v>2427000</v>
      </c>
      <c r="B4868" s="59">
        <f t="shared" si="80"/>
        <v>91720986581.387558</v>
      </c>
      <c r="C4868" s="59">
        <f t="shared" si="80"/>
        <v>210857007404.17944</v>
      </c>
      <c r="D4868" s="59">
        <f t="shared" si="80"/>
        <v>302577993985.56708</v>
      </c>
    </row>
    <row r="4869" spans="1:4" x14ac:dyDescent="0.25">
      <c r="A4869">
        <v>2427500</v>
      </c>
      <c r="B4869" s="59">
        <f t="shared" si="80"/>
        <v>91777686291.549759</v>
      </c>
      <c r="C4869" s="59">
        <f t="shared" si="80"/>
        <v>210987354361.63223</v>
      </c>
      <c r="D4869" s="59">
        <f t="shared" si="80"/>
        <v>302765040653.18201</v>
      </c>
    </row>
    <row r="4870" spans="1:4" x14ac:dyDescent="0.25">
      <c r="A4870">
        <v>2428000</v>
      </c>
      <c r="B4870" s="59">
        <f t="shared" si="80"/>
        <v>91834409363.830704</v>
      </c>
      <c r="C4870" s="59">
        <f t="shared" si="80"/>
        <v>211117755026.34839</v>
      </c>
      <c r="D4870" s="59">
        <f t="shared" si="80"/>
        <v>302952164390.17914</v>
      </c>
    </row>
    <row r="4871" spans="1:4" x14ac:dyDescent="0.25">
      <c r="A4871">
        <v>2428500</v>
      </c>
      <c r="B4871" s="59">
        <f t="shared" si="80"/>
        <v>91891155803.042297</v>
      </c>
      <c r="C4871" s="59">
        <f t="shared" si="80"/>
        <v>211248209409.39032</v>
      </c>
      <c r="D4871" s="59">
        <f t="shared" si="80"/>
        <v>303139365212.43268</v>
      </c>
    </row>
    <row r="4872" spans="1:4" x14ac:dyDescent="0.25">
      <c r="A4872">
        <v>2429000</v>
      </c>
      <c r="B4872" s="59">
        <f t="shared" si="80"/>
        <v>91947925613.996582</v>
      </c>
      <c r="C4872" s="59">
        <f t="shared" si="80"/>
        <v>211378717521.82031</v>
      </c>
      <c r="D4872" s="59">
        <f t="shared" si="80"/>
        <v>303326643135.81696</v>
      </c>
    </row>
    <row r="4873" spans="1:4" x14ac:dyDescent="0.25">
      <c r="A4873">
        <v>2429500</v>
      </c>
      <c r="B4873" s="59">
        <f t="shared" si="80"/>
        <v>92004718801.505539</v>
      </c>
      <c r="C4873" s="59">
        <f t="shared" si="80"/>
        <v>211509279374.70071</v>
      </c>
      <c r="D4873" s="59">
        <f t="shared" si="80"/>
        <v>303513998176.20624</v>
      </c>
    </row>
    <row r="4874" spans="1:4" x14ac:dyDescent="0.25">
      <c r="A4874">
        <v>2430000</v>
      </c>
      <c r="B4874" s="59">
        <f t="shared" si="80"/>
        <v>92061535370.381165</v>
      </c>
      <c r="C4874" s="59">
        <f t="shared" si="80"/>
        <v>211639894979.09378</v>
      </c>
      <c r="D4874" s="59">
        <f t="shared" si="80"/>
        <v>303701430349.47491</v>
      </c>
    </row>
    <row r="4875" spans="1:4" x14ac:dyDescent="0.25">
      <c r="A4875">
        <v>2430500</v>
      </c>
      <c r="B4875" s="59">
        <f t="shared" si="80"/>
        <v>92118375325.435394</v>
      </c>
      <c r="C4875" s="59">
        <f t="shared" si="80"/>
        <v>211770564346.0618</v>
      </c>
      <c r="D4875" s="59">
        <f t="shared" si="80"/>
        <v>303888939671.49719</v>
      </c>
    </row>
    <row r="4876" spans="1:4" x14ac:dyDescent="0.25">
      <c r="A4876">
        <v>2431000</v>
      </c>
      <c r="B4876" s="59">
        <f t="shared" si="80"/>
        <v>92175238671.480255</v>
      </c>
      <c r="C4876" s="59">
        <f t="shared" si="80"/>
        <v>211901287486.66708</v>
      </c>
      <c r="D4876" s="59">
        <f t="shared" si="80"/>
        <v>304076526158.14734</v>
      </c>
    </row>
    <row r="4877" spans="1:4" x14ac:dyDescent="0.25">
      <c r="A4877">
        <v>2431500</v>
      </c>
      <c r="B4877" s="59">
        <f t="shared" si="80"/>
        <v>92232125413.327682</v>
      </c>
      <c r="C4877" s="59">
        <f t="shared" si="80"/>
        <v>212032064411.97195</v>
      </c>
      <c r="D4877" s="59">
        <f t="shared" si="80"/>
        <v>304264189825.29968</v>
      </c>
    </row>
    <row r="4878" spans="1:4" x14ac:dyDescent="0.25">
      <c r="A4878">
        <v>2432000</v>
      </c>
      <c r="B4878" s="59">
        <f t="shared" si="80"/>
        <v>92289035555.789703</v>
      </c>
      <c r="C4878" s="59">
        <f t="shared" si="80"/>
        <v>212162895133.03879</v>
      </c>
      <c r="D4878" s="59">
        <f t="shared" si="80"/>
        <v>304451930688.82849</v>
      </c>
    </row>
    <row r="4879" spans="1:4" x14ac:dyDescent="0.25">
      <c r="A4879">
        <v>2432500</v>
      </c>
      <c r="B4879" s="59">
        <f t="shared" si="80"/>
        <v>92345969103.678314</v>
      </c>
      <c r="C4879" s="59">
        <f t="shared" si="80"/>
        <v>212293779660.92975</v>
      </c>
      <c r="D4879" s="59">
        <f t="shared" si="80"/>
        <v>304639748764.60809</v>
      </c>
    </row>
    <row r="4880" spans="1:4" x14ac:dyDescent="0.25">
      <c r="A4880">
        <v>2433000</v>
      </c>
      <c r="B4880" s="59">
        <f t="shared" si="80"/>
        <v>92402926061.805466</v>
      </c>
      <c r="C4880" s="59">
        <f t="shared" si="80"/>
        <v>212424718006.70728</v>
      </c>
      <c r="D4880" s="59">
        <f t="shared" si="80"/>
        <v>304827644068.51276</v>
      </c>
    </row>
    <row r="4881" spans="1:4" x14ac:dyDescent="0.25">
      <c r="A4881">
        <v>2433500</v>
      </c>
      <c r="B4881" s="59">
        <f t="shared" si="80"/>
        <v>92459906434.983154</v>
      </c>
      <c r="C4881" s="59">
        <f t="shared" si="80"/>
        <v>212555710181.43359</v>
      </c>
      <c r="D4881" s="59">
        <f t="shared" si="80"/>
        <v>305015616616.41675</v>
      </c>
    </row>
    <row r="4882" spans="1:4" x14ac:dyDescent="0.25">
      <c r="A4882">
        <v>2434000</v>
      </c>
      <c r="B4882" s="59">
        <f t="shared" si="80"/>
        <v>92516910228.023361</v>
      </c>
      <c r="C4882" s="59">
        <f t="shared" si="80"/>
        <v>212686756196.17105</v>
      </c>
      <c r="D4882" s="59">
        <f t="shared" si="80"/>
        <v>305203666424.1944</v>
      </c>
    </row>
    <row r="4883" spans="1:4" x14ac:dyDescent="0.25">
      <c r="A4883">
        <v>2434500</v>
      </c>
      <c r="B4883" s="59">
        <f t="shared" si="80"/>
        <v>92573937445.738052</v>
      </c>
      <c r="C4883" s="59">
        <f t="shared" si="80"/>
        <v>212817856061.98196</v>
      </c>
      <c r="D4883" s="59">
        <f t="shared" si="80"/>
        <v>305391793507.72003</v>
      </c>
    </row>
    <row r="4884" spans="1:4" x14ac:dyDescent="0.25">
      <c r="A4884">
        <v>2435000</v>
      </c>
      <c r="B4884" s="59">
        <f t="shared" si="80"/>
        <v>92630988092.93924</v>
      </c>
      <c r="C4884" s="59">
        <f t="shared" si="80"/>
        <v>212949009789.92856</v>
      </c>
      <c r="D4884" s="59">
        <f t="shared" si="80"/>
        <v>305579997882.86786</v>
      </c>
    </row>
    <row r="4885" spans="1:4" x14ac:dyDescent="0.25">
      <c r="A4885">
        <v>2435500</v>
      </c>
      <c r="B4885" s="59">
        <f t="shared" si="80"/>
        <v>92688062174.438904</v>
      </c>
      <c r="C4885" s="59">
        <f t="shared" si="80"/>
        <v>213080217391.07324</v>
      </c>
      <c r="D4885" s="59">
        <f t="shared" si="80"/>
        <v>305768279565.51215</v>
      </c>
    </row>
    <row r="4886" spans="1:4" x14ac:dyDescent="0.25">
      <c r="A4886">
        <v>2436000</v>
      </c>
      <c r="B4886" s="59">
        <f t="shared" si="80"/>
        <v>92745159695.049011</v>
      </c>
      <c r="C4886" s="59">
        <f t="shared" si="80"/>
        <v>213211478876.47824</v>
      </c>
      <c r="D4886" s="59">
        <f t="shared" si="80"/>
        <v>305956638571.52722</v>
      </c>
    </row>
    <row r="4887" spans="1:4" x14ac:dyDescent="0.25">
      <c r="A4887">
        <v>2436500</v>
      </c>
      <c r="B4887" s="59">
        <f t="shared" si="80"/>
        <v>92802280659.581558</v>
      </c>
      <c r="C4887" s="59">
        <f t="shared" si="80"/>
        <v>213342794257.20593</v>
      </c>
      <c r="D4887" s="59">
        <f t="shared" si="80"/>
        <v>306145074916.78754</v>
      </c>
    </row>
    <row r="4888" spans="1:4" x14ac:dyDescent="0.25">
      <c r="A4888">
        <v>2437000</v>
      </c>
      <c r="B4888" s="59">
        <f t="shared" si="80"/>
        <v>92859425072.848511</v>
      </c>
      <c r="C4888" s="59">
        <f t="shared" si="80"/>
        <v>213474163544.31857</v>
      </c>
      <c r="D4888" s="59">
        <f t="shared" si="80"/>
        <v>306333588617.16711</v>
      </c>
    </row>
    <row r="4889" spans="1:4" x14ac:dyDescent="0.25">
      <c r="A4889">
        <v>2437500</v>
      </c>
      <c r="B4889" s="59">
        <f t="shared" si="80"/>
        <v>92916592939.661896</v>
      </c>
      <c r="C4889" s="59">
        <f t="shared" si="80"/>
        <v>213605586748.87848</v>
      </c>
      <c r="D4889" s="59">
        <f t="shared" si="80"/>
        <v>306522179688.54041</v>
      </c>
    </row>
    <row r="4890" spans="1:4" x14ac:dyDescent="0.25">
      <c r="A4890">
        <v>2438000</v>
      </c>
      <c r="B4890" s="59">
        <f t="shared" si="80"/>
        <v>92973784264.833649</v>
      </c>
      <c r="C4890" s="59">
        <f t="shared" si="80"/>
        <v>213737063881.94797</v>
      </c>
      <c r="D4890" s="59">
        <f t="shared" si="80"/>
        <v>306710848146.78162</v>
      </c>
    </row>
    <row r="4891" spans="1:4" x14ac:dyDescent="0.25">
      <c r="A4891">
        <v>2438500</v>
      </c>
      <c r="B4891" s="59">
        <f t="shared" si="80"/>
        <v>93030999053.175797</v>
      </c>
      <c r="C4891" s="59">
        <f t="shared" si="80"/>
        <v>213868594954.58936</v>
      </c>
      <c r="D4891" s="59">
        <f t="shared" si="80"/>
        <v>306899594007.7652</v>
      </c>
    </row>
    <row r="4892" spans="1:4" x14ac:dyDescent="0.25">
      <c r="A4892">
        <v>2439000</v>
      </c>
      <c r="B4892" s="59">
        <f t="shared" si="80"/>
        <v>93088237309.50029</v>
      </c>
      <c r="C4892" s="59">
        <f t="shared" si="80"/>
        <v>214000179977.86496</v>
      </c>
      <c r="D4892" s="59">
        <f t="shared" si="80"/>
        <v>307088417287.3653</v>
      </c>
    </row>
    <row r="4893" spans="1:4" x14ac:dyDescent="0.25">
      <c r="A4893">
        <v>2439500</v>
      </c>
      <c r="B4893" s="59">
        <f t="shared" si="80"/>
        <v>93145499038.619125</v>
      </c>
      <c r="C4893" s="59">
        <f t="shared" si="80"/>
        <v>214131818962.83701</v>
      </c>
      <c r="D4893" s="59">
        <f t="shared" si="80"/>
        <v>307277318001.45612</v>
      </c>
    </row>
    <row r="4894" spans="1:4" x14ac:dyDescent="0.25">
      <c r="A4894">
        <v>2440000</v>
      </c>
      <c r="B4894" s="59">
        <f t="shared" si="80"/>
        <v>93202784245.344269</v>
      </c>
      <c r="C4894" s="59">
        <f t="shared" si="80"/>
        <v>214263511920.5679</v>
      </c>
      <c r="D4894" s="59">
        <f t="shared" si="80"/>
        <v>307466296165.91217</v>
      </c>
    </row>
    <row r="4895" spans="1:4" x14ac:dyDescent="0.25">
      <c r="A4895">
        <v>2440500</v>
      </c>
      <c r="B4895" s="59">
        <f t="shared" si="80"/>
        <v>93260092934.487732</v>
      </c>
      <c r="C4895" s="59">
        <f t="shared" si="80"/>
        <v>214395258862.11987</v>
      </c>
      <c r="D4895" s="59">
        <f t="shared" si="80"/>
        <v>307655351796.60767</v>
      </c>
    </row>
    <row r="4896" spans="1:4" x14ac:dyDescent="0.25">
      <c r="A4896">
        <v>2441000</v>
      </c>
      <c r="B4896" s="59">
        <f t="shared" si="80"/>
        <v>93317425110.861496</v>
      </c>
      <c r="C4896" s="59">
        <f t="shared" si="80"/>
        <v>214527059798.5553</v>
      </c>
      <c r="D4896" s="59">
        <f t="shared" si="80"/>
        <v>307844484909.41687</v>
      </c>
    </row>
    <row r="4897" spans="1:4" x14ac:dyDescent="0.25">
      <c r="A4897">
        <v>2441500</v>
      </c>
      <c r="B4897" s="59">
        <f t="shared" si="80"/>
        <v>93374780779.277527</v>
      </c>
      <c r="C4897" s="59">
        <f t="shared" si="80"/>
        <v>214658914740.93643</v>
      </c>
      <c r="D4897" s="59">
        <f t="shared" si="80"/>
        <v>308033695520.21405</v>
      </c>
    </row>
    <row r="4898" spans="1:4" x14ac:dyDescent="0.25">
      <c r="A4898">
        <v>2442000</v>
      </c>
      <c r="B4898" s="59">
        <f t="shared" si="80"/>
        <v>93432159944.547806</v>
      </c>
      <c r="C4898" s="59">
        <f t="shared" si="80"/>
        <v>214790823700.32562</v>
      </c>
      <c r="D4898" s="59">
        <f t="shared" si="80"/>
        <v>308222983644.87341</v>
      </c>
    </row>
    <row r="4899" spans="1:4" x14ac:dyDescent="0.25">
      <c r="A4899">
        <v>2442500</v>
      </c>
      <c r="B4899" s="59">
        <f t="shared" si="80"/>
        <v>93489562611.484344</v>
      </c>
      <c r="C4899" s="59">
        <f t="shared" si="80"/>
        <v>214922786687.78513</v>
      </c>
      <c r="D4899" s="59">
        <f t="shared" si="80"/>
        <v>308412349299.26947</v>
      </c>
    </row>
    <row r="4900" spans="1:4" x14ac:dyDescent="0.25">
      <c r="A4900">
        <v>2443000</v>
      </c>
      <c r="B4900" s="59">
        <f t="shared" si="80"/>
        <v>93546988784.899124</v>
      </c>
      <c r="C4900" s="59">
        <f t="shared" si="80"/>
        <v>215054803714.37729</v>
      </c>
      <c r="D4900" s="59">
        <f t="shared" si="80"/>
        <v>308601792499.27643</v>
      </c>
    </row>
    <row r="4901" spans="1:4" x14ac:dyDescent="0.25">
      <c r="A4901">
        <v>2443500</v>
      </c>
      <c r="B4901" s="59">
        <f t="shared" si="80"/>
        <v>93604438469.604095</v>
      </c>
      <c r="C4901" s="59">
        <f t="shared" si="80"/>
        <v>215186874791.1644</v>
      </c>
      <c r="D4901" s="59">
        <f t="shared" si="80"/>
        <v>308791313260.76849</v>
      </c>
    </row>
    <row r="4902" spans="1:4" x14ac:dyDescent="0.25">
      <c r="A4902">
        <v>2444000</v>
      </c>
      <c r="B4902" s="59">
        <f t="shared" si="80"/>
        <v>93661911670.41127</v>
      </c>
      <c r="C4902" s="59">
        <f t="shared" si="80"/>
        <v>215318999929.20877</v>
      </c>
      <c r="D4902" s="59">
        <f t="shared" si="80"/>
        <v>308980911599.62012</v>
      </c>
    </row>
    <row r="4903" spans="1:4" x14ac:dyDescent="0.25">
      <c r="A4903">
        <v>2444500</v>
      </c>
      <c r="B4903" s="59">
        <f t="shared" si="80"/>
        <v>93719408392.132614</v>
      </c>
      <c r="C4903" s="59">
        <f t="shared" si="80"/>
        <v>215451179139.57272</v>
      </c>
      <c r="D4903" s="59">
        <f t="shared" si="80"/>
        <v>309170587531.70532</v>
      </c>
    </row>
    <row r="4904" spans="1:4" x14ac:dyDescent="0.25">
      <c r="A4904">
        <v>2445000</v>
      </c>
      <c r="B4904" s="59">
        <f t="shared" si="80"/>
        <v>93776928639.580124</v>
      </c>
      <c r="C4904" s="59">
        <f t="shared" si="80"/>
        <v>215583412433.31851</v>
      </c>
      <c r="D4904" s="59">
        <f t="shared" si="80"/>
        <v>309360341072.89868</v>
      </c>
    </row>
    <row r="4905" spans="1:4" x14ac:dyDescent="0.25">
      <c r="A4905">
        <v>2445500</v>
      </c>
      <c r="B4905" s="59">
        <f t="shared" si="80"/>
        <v>93834472417.565781</v>
      </c>
      <c r="C4905" s="59">
        <f t="shared" si="80"/>
        <v>215715699821.50854</v>
      </c>
      <c r="D4905" s="59">
        <f t="shared" si="80"/>
        <v>309550172239.07434</v>
      </c>
    </row>
    <row r="4906" spans="1:4" x14ac:dyDescent="0.25">
      <c r="A4906">
        <v>2446000</v>
      </c>
      <c r="B4906" s="59">
        <f t="shared" si="80"/>
        <v>93892039730.901581</v>
      </c>
      <c r="C4906" s="59">
        <f t="shared" si="80"/>
        <v>215848041315.20502</v>
      </c>
      <c r="D4906" s="59">
        <f t="shared" si="80"/>
        <v>309740081046.10663</v>
      </c>
    </row>
    <row r="4907" spans="1:4" x14ac:dyDescent="0.25">
      <c r="A4907">
        <v>2446500</v>
      </c>
      <c r="B4907" s="59">
        <f t="shared" si="80"/>
        <v>93949630584.39949</v>
      </c>
      <c r="C4907" s="59">
        <f t="shared" si="80"/>
        <v>215980436925.47034</v>
      </c>
      <c r="D4907" s="59">
        <f t="shared" si="80"/>
        <v>309930067509.86981</v>
      </c>
    </row>
    <row r="4908" spans="1:4" x14ac:dyDescent="0.25">
      <c r="A4908">
        <v>2447000</v>
      </c>
      <c r="B4908" s="59">
        <f t="shared" si="80"/>
        <v>94007244982.87146</v>
      </c>
      <c r="C4908" s="59">
        <f t="shared" si="80"/>
        <v>216112886663.36667</v>
      </c>
      <c r="D4908" s="59">
        <f t="shared" si="80"/>
        <v>310120131646.23822</v>
      </c>
    </row>
    <row r="4909" spans="1:4" x14ac:dyDescent="0.25">
      <c r="A4909">
        <v>2447500</v>
      </c>
      <c r="B4909" s="59">
        <f t="shared" si="80"/>
        <v>94064882931.129562</v>
      </c>
      <c r="C4909" s="59">
        <f t="shared" si="80"/>
        <v>216245390539.95648</v>
      </c>
      <c r="D4909" s="59">
        <f t="shared" si="80"/>
        <v>310310273471.08612</v>
      </c>
    </row>
    <row r="4910" spans="1:4" x14ac:dyDescent="0.25">
      <c r="A4910">
        <v>2448000</v>
      </c>
      <c r="B4910" s="59">
        <f t="shared" si="80"/>
        <v>94122544433.985718</v>
      </c>
      <c r="C4910" s="59">
        <f t="shared" si="80"/>
        <v>216377948566.302</v>
      </c>
      <c r="D4910" s="59">
        <f t="shared" si="80"/>
        <v>310500493000.28772</v>
      </c>
    </row>
    <row r="4911" spans="1:4" x14ac:dyDescent="0.25">
      <c r="A4911">
        <v>2448500</v>
      </c>
      <c r="B4911" s="59">
        <f t="shared" si="80"/>
        <v>94180229496.251907</v>
      </c>
      <c r="C4911" s="59">
        <f t="shared" si="80"/>
        <v>216510560753.46552</v>
      </c>
      <c r="D4911" s="59">
        <f t="shared" si="80"/>
        <v>310690790249.71741</v>
      </c>
    </row>
    <row r="4912" spans="1:4" x14ac:dyDescent="0.25">
      <c r="A4912">
        <v>2449000</v>
      </c>
      <c r="B4912" s="59">
        <f t="shared" si="80"/>
        <v>94237938122.740143</v>
      </c>
      <c r="C4912" s="59">
        <f t="shared" si="80"/>
        <v>216643227112.50937</v>
      </c>
      <c r="D4912" s="59">
        <f t="shared" si="80"/>
        <v>310881165235.24951</v>
      </c>
    </row>
    <row r="4913" spans="1:4" x14ac:dyDescent="0.25">
      <c r="A4913">
        <v>2449500</v>
      </c>
      <c r="B4913" s="59">
        <f t="shared" si="80"/>
        <v>94295670318.262405</v>
      </c>
      <c r="C4913" s="59">
        <f t="shared" si="80"/>
        <v>216775947654.49582</v>
      </c>
      <c r="D4913" s="59">
        <f t="shared" si="80"/>
        <v>311071617972.75824</v>
      </c>
    </row>
    <row r="4914" spans="1:4" x14ac:dyDescent="0.25">
      <c r="A4914">
        <v>2450000</v>
      </c>
      <c r="B4914" s="59">
        <f t="shared" si="80"/>
        <v>94353426087.630646</v>
      </c>
      <c r="C4914" s="59">
        <f t="shared" si="80"/>
        <v>216908722390.4873</v>
      </c>
      <c r="D4914" s="59">
        <f t="shared" si="80"/>
        <v>311262148478.11798</v>
      </c>
    </row>
    <row r="4915" spans="1:4" x14ac:dyDescent="0.25">
      <c r="A4915">
        <v>2450500</v>
      </c>
      <c r="B4915" s="59">
        <f t="shared" si="80"/>
        <v>94411205435.656876</v>
      </c>
      <c r="C4915" s="59">
        <f t="shared" si="80"/>
        <v>217041551331.54596</v>
      </c>
      <c r="D4915" s="59">
        <f t="shared" si="80"/>
        <v>311452756767.20288</v>
      </c>
    </row>
    <row r="4916" spans="1:4" x14ac:dyDescent="0.25">
      <c r="A4916">
        <v>2451000</v>
      </c>
      <c r="B4916" s="59">
        <f t="shared" ref="B4916:D4979" si="81">(B$4*$A4916^3)+(B$3*$A4916^2)+(B$2*$A4916)+B$1</f>
        <v>94469008367.153091</v>
      </c>
      <c r="C4916" s="59">
        <f t="shared" si="81"/>
        <v>217174434488.73422</v>
      </c>
      <c r="D4916" s="59">
        <f t="shared" si="81"/>
        <v>311643442855.88733</v>
      </c>
    </row>
    <row r="4917" spans="1:4" x14ac:dyDescent="0.25">
      <c r="A4917">
        <v>2451500</v>
      </c>
      <c r="B4917" s="59">
        <f t="shared" si="81"/>
        <v>94526834886.931259</v>
      </c>
      <c r="C4917" s="59">
        <f t="shared" si="81"/>
        <v>217307371873.11432</v>
      </c>
      <c r="D4917" s="59">
        <f t="shared" si="81"/>
        <v>311834206760.04559</v>
      </c>
    </row>
    <row r="4918" spans="1:4" x14ac:dyDescent="0.25">
      <c r="A4918">
        <v>2452000</v>
      </c>
      <c r="B4918" s="59">
        <f t="shared" si="81"/>
        <v>94584684999.803345</v>
      </c>
      <c r="C4918" s="59">
        <f t="shared" si="81"/>
        <v>217440363495.74857</v>
      </c>
      <c r="D4918" s="59">
        <f t="shared" si="81"/>
        <v>312025048495.55194</v>
      </c>
    </row>
    <row r="4919" spans="1:4" x14ac:dyDescent="0.25">
      <c r="A4919">
        <v>2452500</v>
      </c>
      <c r="B4919" s="59">
        <f t="shared" si="81"/>
        <v>94642558710.58139</v>
      </c>
      <c r="C4919" s="59">
        <f t="shared" si="81"/>
        <v>217573409367.69934</v>
      </c>
      <c r="D4919" s="59">
        <f t="shared" si="81"/>
        <v>312215968078.2807</v>
      </c>
    </row>
    <row r="4920" spans="1:4" x14ac:dyDescent="0.25">
      <c r="A4920">
        <v>2453000</v>
      </c>
      <c r="B4920" s="59">
        <f t="shared" si="81"/>
        <v>94700456024.077286</v>
      </c>
      <c r="C4920" s="59">
        <f t="shared" si="81"/>
        <v>217706509500.02881</v>
      </c>
      <c r="D4920" s="59">
        <f t="shared" si="81"/>
        <v>312406965524.10614</v>
      </c>
    </row>
    <row r="4921" spans="1:4" x14ac:dyDescent="0.25">
      <c r="A4921">
        <v>2453500</v>
      </c>
      <c r="B4921" s="59">
        <f t="shared" si="81"/>
        <v>94758376945.103104</v>
      </c>
      <c r="C4921" s="59">
        <f t="shared" si="81"/>
        <v>217839663903.79947</v>
      </c>
      <c r="D4921" s="59">
        <f t="shared" si="81"/>
        <v>312598040848.90265</v>
      </c>
    </row>
    <row r="4922" spans="1:4" x14ac:dyDescent="0.25">
      <c r="A4922">
        <v>2454000</v>
      </c>
      <c r="B4922" s="59">
        <f t="shared" si="81"/>
        <v>94816321478.470779</v>
      </c>
      <c r="C4922" s="59">
        <f t="shared" si="81"/>
        <v>217972872590.07346</v>
      </c>
      <c r="D4922" s="59">
        <f t="shared" si="81"/>
        <v>312789194068.54425</v>
      </c>
    </row>
    <row r="4923" spans="1:4" x14ac:dyDescent="0.25">
      <c r="A4923">
        <v>2454500</v>
      </c>
      <c r="B4923" s="59">
        <f t="shared" si="81"/>
        <v>94874289628.992325</v>
      </c>
      <c r="C4923" s="59">
        <f t="shared" si="81"/>
        <v>218106135569.91318</v>
      </c>
      <c r="D4923" s="59">
        <f t="shared" si="81"/>
        <v>312980425198.90546</v>
      </c>
    </row>
    <row r="4924" spans="1:4" x14ac:dyDescent="0.25">
      <c r="A4924">
        <v>2455000</v>
      </c>
      <c r="B4924" s="59">
        <f t="shared" si="81"/>
        <v>94932281401.479706</v>
      </c>
      <c r="C4924" s="59">
        <f t="shared" si="81"/>
        <v>218239452854.38092</v>
      </c>
      <c r="D4924" s="59">
        <f t="shared" si="81"/>
        <v>313171734255.86066</v>
      </c>
    </row>
    <row r="4925" spans="1:4" x14ac:dyDescent="0.25">
      <c r="A4925">
        <v>2455500</v>
      </c>
      <c r="B4925" s="59">
        <f t="shared" si="81"/>
        <v>94990296800.744919</v>
      </c>
      <c r="C4925" s="59">
        <f t="shared" si="81"/>
        <v>218372824454.53894</v>
      </c>
      <c r="D4925" s="59">
        <f t="shared" si="81"/>
        <v>313363121255.28387</v>
      </c>
    </row>
    <row r="4926" spans="1:4" x14ac:dyDescent="0.25">
      <c r="A4926">
        <v>2456000</v>
      </c>
      <c r="B4926" s="59">
        <f t="shared" si="81"/>
        <v>95048335831.599915</v>
      </c>
      <c r="C4926" s="59">
        <f t="shared" si="81"/>
        <v>218506250381.44958</v>
      </c>
      <c r="D4926" s="59">
        <f t="shared" si="81"/>
        <v>313554586213.04956</v>
      </c>
    </row>
    <row r="4927" spans="1:4" x14ac:dyDescent="0.25">
      <c r="A4927">
        <v>2456500</v>
      </c>
      <c r="B4927" s="59">
        <f t="shared" si="81"/>
        <v>95106398498.856735</v>
      </c>
      <c r="C4927" s="59">
        <f t="shared" si="81"/>
        <v>218639730646.1752</v>
      </c>
      <c r="D4927" s="59">
        <f t="shared" si="81"/>
        <v>313746129145.03198</v>
      </c>
    </row>
    <row r="4928" spans="1:4" x14ac:dyDescent="0.25">
      <c r="A4928">
        <v>2457000</v>
      </c>
      <c r="B4928" s="59">
        <f t="shared" si="81"/>
        <v>95164484807.327286</v>
      </c>
      <c r="C4928" s="59">
        <f t="shared" si="81"/>
        <v>218773265259.77802</v>
      </c>
      <c r="D4928" s="59">
        <f t="shared" si="81"/>
        <v>313937750067.10535</v>
      </c>
    </row>
    <row r="4929" spans="1:4" x14ac:dyDescent="0.25">
      <c r="A4929">
        <v>2457500</v>
      </c>
      <c r="B4929" s="59">
        <f t="shared" si="81"/>
        <v>95222594761.823639</v>
      </c>
      <c r="C4929" s="59">
        <f t="shared" si="81"/>
        <v>218906854233.3204</v>
      </c>
      <c r="D4929" s="59">
        <f t="shared" si="81"/>
        <v>314129448995.1441</v>
      </c>
    </row>
    <row r="4930" spans="1:4" x14ac:dyDescent="0.25">
      <c r="A4930">
        <v>2458000</v>
      </c>
      <c r="B4930" s="59">
        <f t="shared" si="81"/>
        <v>95280728367.15773</v>
      </c>
      <c r="C4930" s="59">
        <f t="shared" si="81"/>
        <v>219040497577.86462</v>
      </c>
      <c r="D4930" s="59">
        <f t="shared" si="81"/>
        <v>314321225945.0224</v>
      </c>
    </row>
    <row r="4931" spans="1:4" x14ac:dyDescent="0.25">
      <c r="A4931">
        <v>2458500</v>
      </c>
      <c r="B4931" s="59">
        <f t="shared" si="81"/>
        <v>95338885628.141541</v>
      </c>
      <c r="C4931" s="59">
        <f t="shared" si="81"/>
        <v>219174195304.47299</v>
      </c>
      <c r="D4931" s="59">
        <f t="shared" si="81"/>
        <v>314513080932.61456</v>
      </c>
    </row>
    <row r="4932" spans="1:4" x14ac:dyDescent="0.25">
      <c r="A4932">
        <v>2459000</v>
      </c>
      <c r="B4932" s="59">
        <f t="shared" si="81"/>
        <v>95397066549.587051</v>
      </c>
      <c r="C4932" s="59">
        <f t="shared" si="81"/>
        <v>219307947424.20786</v>
      </c>
      <c r="D4932" s="59">
        <f t="shared" si="81"/>
        <v>314705013973.79486</v>
      </c>
    </row>
    <row r="4933" spans="1:4" x14ac:dyDescent="0.25">
      <c r="A4933">
        <v>2459500</v>
      </c>
      <c r="B4933" s="59">
        <f t="shared" si="81"/>
        <v>95455271136.306259</v>
      </c>
      <c r="C4933" s="59">
        <f t="shared" si="81"/>
        <v>219441753948.13147</v>
      </c>
      <c r="D4933" s="59">
        <f t="shared" si="81"/>
        <v>314897025084.43768</v>
      </c>
    </row>
    <row r="4934" spans="1:4" x14ac:dyDescent="0.25">
      <c r="A4934">
        <v>2460000</v>
      </c>
      <c r="B4934" s="59">
        <f t="shared" si="81"/>
        <v>95513499393.11116</v>
      </c>
      <c r="C4934" s="59">
        <f t="shared" si="81"/>
        <v>219575614887.30615</v>
      </c>
      <c r="D4934" s="59">
        <f t="shared" si="81"/>
        <v>315089114280.4173</v>
      </c>
    </row>
    <row r="4935" spans="1:4" x14ac:dyDescent="0.25">
      <c r="A4935">
        <v>2460500</v>
      </c>
      <c r="B4935" s="59">
        <f t="shared" si="81"/>
        <v>95571751324.813721</v>
      </c>
      <c r="C4935" s="59">
        <f t="shared" si="81"/>
        <v>219709530252.79419</v>
      </c>
      <c r="D4935" s="59">
        <f t="shared" si="81"/>
        <v>315281281577.60797</v>
      </c>
    </row>
    <row r="4936" spans="1:4" x14ac:dyDescent="0.25">
      <c r="A4936">
        <v>2461000</v>
      </c>
      <c r="B4936" s="59">
        <f t="shared" si="81"/>
        <v>95630026936.225922</v>
      </c>
      <c r="C4936" s="59">
        <f t="shared" si="81"/>
        <v>219843500055.65799</v>
      </c>
      <c r="D4936" s="59">
        <f t="shared" si="81"/>
        <v>315473526991.88391</v>
      </c>
    </row>
    <row r="4937" spans="1:4" x14ac:dyDescent="0.25">
      <c r="A4937">
        <v>2461500</v>
      </c>
      <c r="B4937" s="59">
        <f t="shared" si="81"/>
        <v>95688326232.159744</v>
      </c>
      <c r="C4937" s="59">
        <f t="shared" si="81"/>
        <v>219977524306.95978</v>
      </c>
      <c r="D4937" s="59">
        <f t="shared" si="81"/>
        <v>315665850539.11951</v>
      </c>
    </row>
    <row r="4938" spans="1:4" x14ac:dyDescent="0.25">
      <c r="A4938">
        <v>2462000</v>
      </c>
      <c r="B4938" s="59">
        <f t="shared" si="81"/>
        <v>95746649217.427185</v>
      </c>
      <c r="C4938" s="59">
        <f t="shared" si="81"/>
        <v>220111603017.76184</v>
      </c>
      <c r="D4938" s="59">
        <f t="shared" si="81"/>
        <v>315858252235.18909</v>
      </c>
    </row>
    <row r="4939" spans="1:4" x14ac:dyDescent="0.25">
      <c r="A4939">
        <v>2462500</v>
      </c>
      <c r="B4939" s="59">
        <f t="shared" si="81"/>
        <v>95804995896.84024</v>
      </c>
      <c r="C4939" s="59">
        <f t="shared" si="81"/>
        <v>220245736199.12653</v>
      </c>
      <c r="D4939" s="59">
        <f t="shared" si="81"/>
        <v>316050732095.9668</v>
      </c>
    </row>
    <row r="4940" spans="1:4" x14ac:dyDescent="0.25">
      <c r="A4940">
        <v>2463000</v>
      </c>
      <c r="B4940" s="59">
        <f t="shared" si="81"/>
        <v>95863366275.210861</v>
      </c>
      <c r="C4940" s="59">
        <f t="shared" si="81"/>
        <v>220379923862.11612</v>
      </c>
      <c r="D4940" s="59">
        <f t="shared" si="81"/>
        <v>316243290137.32697</v>
      </c>
    </row>
    <row r="4941" spans="1:4" x14ac:dyDescent="0.25">
      <c r="A4941">
        <v>2463500</v>
      </c>
      <c r="B4941" s="59">
        <f t="shared" si="81"/>
        <v>95921760357.351044</v>
      </c>
      <c r="C4941" s="59">
        <f t="shared" si="81"/>
        <v>220514166017.79294</v>
      </c>
      <c r="D4941" s="59">
        <f t="shared" si="81"/>
        <v>316435926375.14404</v>
      </c>
    </row>
    <row r="4942" spans="1:4" x14ac:dyDescent="0.25">
      <c r="A4942">
        <v>2464000</v>
      </c>
      <c r="B4942" s="59">
        <f t="shared" si="81"/>
        <v>95980178148.0728</v>
      </c>
      <c r="C4942" s="59">
        <f t="shared" si="81"/>
        <v>220648462677.21927</v>
      </c>
      <c r="D4942" s="59">
        <f t="shared" si="81"/>
        <v>316628640825.29211</v>
      </c>
    </row>
    <row r="4943" spans="1:4" x14ac:dyDescent="0.25">
      <c r="A4943">
        <v>2464500</v>
      </c>
      <c r="B4943" s="59">
        <f t="shared" si="81"/>
        <v>96038619652.188065</v>
      </c>
      <c r="C4943" s="59">
        <f t="shared" si="81"/>
        <v>220782813851.45749</v>
      </c>
      <c r="D4943" s="59">
        <f t="shared" si="81"/>
        <v>316821433503.64557</v>
      </c>
    </row>
    <row r="4944" spans="1:4" x14ac:dyDescent="0.25">
      <c r="A4944">
        <v>2465000</v>
      </c>
      <c r="B4944" s="59">
        <f t="shared" si="81"/>
        <v>96097084874.508865</v>
      </c>
      <c r="C4944" s="59">
        <f t="shared" si="81"/>
        <v>220917219551.56979</v>
      </c>
      <c r="D4944" s="59">
        <f t="shared" si="81"/>
        <v>317014304426.07867</v>
      </c>
    </row>
    <row r="4945" spans="1:4" x14ac:dyDescent="0.25">
      <c r="A4945">
        <v>2465500</v>
      </c>
      <c r="B4945" s="59">
        <f t="shared" si="81"/>
        <v>96155573819.847153</v>
      </c>
      <c r="C4945" s="59">
        <f t="shared" si="81"/>
        <v>221051679788.61859</v>
      </c>
      <c r="D4945" s="59">
        <f t="shared" si="81"/>
        <v>317207253608.46576</v>
      </c>
    </row>
    <row r="4946" spans="1:4" x14ac:dyDescent="0.25">
      <c r="A4946">
        <v>2466000</v>
      </c>
      <c r="B4946" s="59">
        <f t="shared" si="81"/>
        <v>96214086493.014923</v>
      </c>
      <c r="C4946" s="59">
        <f t="shared" si="81"/>
        <v>221186194573.66617</v>
      </c>
      <c r="D4946" s="59">
        <f t="shared" si="81"/>
        <v>317400281066.68115</v>
      </c>
    </row>
    <row r="4947" spans="1:4" x14ac:dyDescent="0.25">
      <c r="A4947">
        <v>2466500</v>
      </c>
      <c r="B4947" s="59">
        <f t="shared" si="81"/>
        <v>96272622898.824188</v>
      </c>
      <c r="C4947" s="59">
        <f t="shared" si="81"/>
        <v>221320763917.77478</v>
      </c>
      <c r="D4947" s="59">
        <f t="shared" si="81"/>
        <v>317593386816.599</v>
      </c>
    </row>
    <row r="4948" spans="1:4" x14ac:dyDescent="0.25">
      <c r="A4948">
        <v>2467000</v>
      </c>
      <c r="B4948" s="59">
        <f t="shared" si="81"/>
        <v>96331183042.086884</v>
      </c>
      <c r="C4948" s="59">
        <f t="shared" si="81"/>
        <v>221455387832.00677</v>
      </c>
      <c r="D4948" s="59">
        <f t="shared" si="81"/>
        <v>317786570874.09369</v>
      </c>
    </row>
    <row r="4949" spans="1:4" x14ac:dyDescent="0.25">
      <c r="A4949">
        <v>2467500</v>
      </c>
      <c r="B4949" s="59">
        <f t="shared" si="81"/>
        <v>96389766927.615021</v>
      </c>
      <c r="C4949" s="59">
        <f t="shared" si="81"/>
        <v>221590066327.42444</v>
      </c>
      <c r="D4949" s="59">
        <f t="shared" si="81"/>
        <v>317979833255.03949</v>
      </c>
    </row>
    <row r="4950" spans="1:4" x14ac:dyDescent="0.25">
      <c r="A4950">
        <v>2468000</v>
      </c>
      <c r="B4950" s="59">
        <f t="shared" si="81"/>
        <v>96448374560.220581</v>
      </c>
      <c r="C4950" s="59">
        <f t="shared" si="81"/>
        <v>221724799415.09009</v>
      </c>
      <c r="D4950" s="59">
        <f t="shared" si="81"/>
        <v>318173173975.31073</v>
      </c>
    </row>
    <row r="4951" spans="1:4" x14ac:dyDescent="0.25">
      <c r="A4951">
        <v>2468500</v>
      </c>
      <c r="B4951" s="59">
        <f t="shared" si="81"/>
        <v>96507005944.71553</v>
      </c>
      <c r="C4951" s="59">
        <f t="shared" si="81"/>
        <v>221859587106.06601</v>
      </c>
      <c r="D4951" s="59">
        <f t="shared" si="81"/>
        <v>318366593050.78156</v>
      </c>
    </row>
    <row r="4952" spans="1:4" x14ac:dyDescent="0.25">
      <c r="A4952">
        <v>2469000</v>
      </c>
      <c r="B4952" s="59">
        <f t="shared" si="81"/>
        <v>96565661085.91188</v>
      </c>
      <c r="C4952" s="59">
        <f t="shared" si="81"/>
        <v>221994429411.41458</v>
      </c>
      <c r="D4952" s="59">
        <f t="shared" si="81"/>
        <v>318560090497.32648</v>
      </c>
    </row>
    <row r="4953" spans="1:4" x14ac:dyDescent="0.25">
      <c r="A4953">
        <v>2469500</v>
      </c>
      <c r="B4953" s="59">
        <f t="shared" si="81"/>
        <v>96624339988.621597</v>
      </c>
      <c r="C4953" s="59">
        <f t="shared" si="81"/>
        <v>222129326342.198</v>
      </c>
      <c r="D4953" s="59">
        <f t="shared" si="81"/>
        <v>318753666330.81958</v>
      </c>
    </row>
    <row r="4954" spans="1:4" x14ac:dyDescent="0.25">
      <c r="A4954">
        <v>2470000</v>
      </c>
      <c r="B4954" s="59">
        <f t="shared" si="81"/>
        <v>96683042657.656677</v>
      </c>
      <c r="C4954" s="59">
        <f t="shared" si="81"/>
        <v>222264277909.4787</v>
      </c>
      <c r="D4954" s="59">
        <f t="shared" si="81"/>
        <v>318947320567.13531</v>
      </c>
    </row>
    <row r="4955" spans="1:4" x14ac:dyDescent="0.25">
      <c r="A4955">
        <v>2470500</v>
      </c>
      <c r="B4955" s="59">
        <f t="shared" si="81"/>
        <v>96741769097.829102</v>
      </c>
      <c r="C4955" s="59">
        <f t="shared" si="81"/>
        <v>222399284124.31888</v>
      </c>
      <c r="D4955" s="59">
        <f t="shared" si="81"/>
        <v>319141053222.14795</v>
      </c>
    </row>
    <row r="4956" spans="1:4" x14ac:dyDescent="0.25">
      <c r="A4956">
        <v>2471000</v>
      </c>
      <c r="B4956" s="59">
        <f t="shared" si="81"/>
        <v>96800519313.950851</v>
      </c>
      <c r="C4956" s="59">
        <f t="shared" si="81"/>
        <v>222534344997.78088</v>
      </c>
      <c r="D4956" s="59">
        <f t="shared" si="81"/>
        <v>319334864311.73175</v>
      </c>
    </row>
    <row r="4957" spans="1:4" x14ac:dyDescent="0.25">
      <c r="A4957">
        <v>2471500</v>
      </c>
      <c r="B4957" s="59">
        <f t="shared" si="81"/>
        <v>96859293310.833862</v>
      </c>
      <c r="C4957" s="59">
        <f t="shared" si="81"/>
        <v>222669460540.92703</v>
      </c>
      <c r="D4957" s="59">
        <f t="shared" si="81"/>
        <v>319528753851.76086</v>
      </c>
    </row>
    <row r="4958" spans="1:4" x14ac:dyDescent="0.25">
      <c r="A4958">
        <v>2472000</v>
      </c>
      <c r="B4958" s="59">
        <f t="shared" si="81"/>
        <v>96918091093.290222</v>
      </c>
      <c r="C4958" s="59">
        <f t="shared" si="81"/>
        <v>222804630764.81961</v>
      </c>
      <c r="D4958" s="59">
        <f t="shared" si="81"/>
        <v>319722721858.10986</v>
      </c>
    </row>
    <row r="4959" spans="1:4" x14ac:dyDescent="0.25">
      <c r="A4959">
        <v>2472500</v>
      </c>
      <c r="B4959" s="59">
        <f t="shared" si="81"/>
        <v>96976912666.131836</v>
      </c>
      <c r="C4959" s="59">
        <f t="shared" si="81"/>
        <v>222939855680.52094</v>
      </c>
      <c r="D4959" s="59">
        <f t="shared" si="81"/>
        <v>319916768346.65283</v>
      </c>
    </row>
    <row r="4960" spans="1:4" x14ac:dyDescent="0.25">
      <c r="A4960">
        <v>2473000</v>
      </c>
      <c r="B4960" s="59">
        <f t="shared" si="81"/>
        <v>97035758034.1707</v>
      </c>
      <c r="C4960" s="59">
        <f t="shared" si="81"/>
        <v>223075135299.09329</v>
      </c>
      <c r="D4960" s="59">
        <f t="shared" si="81"/>
        <v>320110893333.26404</v>
      </c>
    </row>
    <row r="4961" spans="1:4" x14ac:dyDescent="0.25">
      <c r="A4961">
        <v>2473500</v>
      </c>
      <c r="B4961" s="59">
        <f t="shared" si="81"/>
        <v>97094627202.218842</v>
      </c>
      <c r="C4961" s="59">
        <f t="shared" si="81"/>
        <v>223210469631.59906</v>
      </c>
      <c r="D4961" s="59">
        <f t="shared" si="81"/>
        <v>320305096833.81793</v>
      </c>
    </row>
    <row r="4962" spans="1:4" x14ac:dyDescent="0.25">
      <c r="A4962">
        <v>2474000</v>
      </c>
      <c r="B4962" s="59">
        <f t="shared" si="81"/>
        <v>97153520175.088165</v>
      </c>
      <c r="C4962" s="59">
        <f t="shared" si="81"/>
        <v>223345858689.10043</v>
      </c>
      <c r="D4962" s="59">
        <f t="shared" si="81"/>
        <v>320499378864.1886</v>
      </c>
    </row>
    <row r="4963" spans="1:4" x14ac:dyDescent="0.25">
      <c r="A4963">
        <v>2474500</v>
      </c>
      <c r="B4963" s="59">
        <f t="shared" si="81"/>
        <v>97212436957.590714</v>
      </c>
      <c r="C4963" s="59">
        <f t="shared" si="81"/>
        <v>223481302482.65985</v>
      </c>
      <c r="D4963" s="59">
        <f t="shared" si="81"/>
        <v>320693739440.25061</v>
      </c>
    </row>
    <row r="4964" spans="1:4" x14ac:dyDescent="0.25">
      <c r="A4964">
        <v>2475000</v>
      </c>
      <c r="B4964" s="59">
        <f t="shared" si="81"/>
        <v>97271377554.538467</v>
      </c>
      <c r="C4964" s="59">
        <f t="shared" si="81"/>
        <v>223616801023.33954</v>
      </c>
      <c r="D4964" s="59">
        <f t="shared" si="81"/>
        <v>320888178577.87799</v>
      </c>
    </row>
    <row r="4965" spans="1:4" x14ac:dyDescent="0.25">
      <c r="A4965">
        <v>2475500</v>
      </c>
      <c r="B4965" s="59">
        <f t="shared" si="81"/>
        <v>97330341970.743393</v>
      </c>
      <c r="C4965" s="59">
        <f t="shared" si="81"/>
        <v>223752354322.20178</v>
      </c>
      <c r="D4965" s="59">
        <f t="shared" si="81"/>
        <v>321082696292.94513</v>
      </c>
    </row>
    <row r="4966" spans="1:4" x14ac:dyDescent="0.25">
      <c r="A4966">
        <v>2476000</v>
      </c>
      <c r="B4966" s="59">
        <f t="shared" si="81"/>
        <v>97389330211.017487</v>
      </c>
      <c r="C4966" s="59">
        <f t="shared" si="81"/>
        <v>223887962390.3089</v>
      </c>
      <c r="D4966" s="59">
        <f t="shared" si="81"/>
        <v>321277292601.32642</v>
      </c>
    </row>
    <row r="4967" spans="1:4" x14ac:dyDescent="0.25">
      <c r="A4967">
        <v>2476500</v>
      </c>
      <c r="B4967" s="59">
        <f t="shared" si="81"/>
        <v>97448342280.172714</v>
      </c>
      <c r="C4967" s="59">
        <f t="shared" si="81"/>
        <v>224023625238.72324</v>
      </c>
      <c r="D4967" s="59">
        <f t="shared" si="81"/>
        <v>321471967518.896</v>
      </c>
    </row>
    <row r="4968" spans="1:4" x14ac:dyDescent="0.25">
      <c r="A4968">
        <v>2477000</v>
      </c>
      <c r="B4968" s="59">
        <f t="shared" si="81"/>
        <v>97507378183.021088</v>
      </c>
      <c r="C4968" s="59">
        <f t="shared" si="81"/>
        <v>224159342878.50711</v>
      </c>
      <c r="D4968" s="59">
        <f t="shared" si="81"/>
        <v>321666721061.5282</v>
      </c>
    </row>
    <row r="4969" spans="1:4" x14ac:dyDescent="0.25">
      <c r="A4969">
        <v>2477500</v>
      </c>
      <c r="B4969" s="59">
        <f t="shared" si="81"/>
        <v>97566437924.374542</v>
      </c>
      <c r="C4969" s="59">
        <f t="shared" si="81"/>
        <v>224295115320.72278</v>
      </c>
      <c r="D4969" s="59">
        <f t="shared" si="81"/>
        <v>321861553245.09735</v>
      </c>
    </row>
    <row r="4970" spans="1:4" x14ac:dyDescent="0.25">
      <c r="A4970">
        <v>2478000</v>
      </c>
      <c r="B4970" s="59">
        <f t="shared" si="81"/>
        <v>97625521509.045135</v>
      </c>
      <c r="C4970" s="59">
        <f t="shared" si="81"/>
        <v>224430942576.43259</v>
      </c>
      <c r="D4970" s="59">
        <f t="shared" si="81"/>
        <v>322056464085.47772</v>
      </c>
    </row>
    <row r="4971" spans="1:4" x14ac:dyDescent="0.25">
      <c r="A4971">
        <v>2478500</v>
      </c>
      <c r="B4971" s="59">
        <f t="shared" si="81"/>
        <v>97684628941.844788</v>
      </c>
      <c r="C4971" s="59">
        <f t="shared" si="81"/>
        <v>224566824656.69876</v>
      </c>
      <c r="D4971" s="59">
        <f t="shared" si="81"/>
        <v>322251453598.54358</v>
      </c>
    </row>
    <row r="4972" spans="1:4" x14ac:dyDescent="0.25">
      <c r="A4972">
        <v>2479000</v>
      </c>
      <c r="B4972" s="59">
        <f t="shared" si="81"/>
        <v>97743760227.58551</v>
      </c>
      <c r="C4972" s="59">
        <f t="shared" si="81"/>
        <v>224702761572.58374</v>
      </c>
      <c r="D4972" s="59">
        <f t="shared" si="81"/>
        <v>322446521800.16931</v>
      </c>
    </row>
    <row r="4973" spans="1:4" x14ac:dyDescent="0.25">
      <c r="A4973">
        <v>2479500</v>
      </c>
      <c r="B4973" s="59">
        <f t="shared" si="81"/>
        <v>97802915371.0793</v>
      </c>
      <c r="C4973" s="59">
        <f t="shared" si="81"/>
        <v>224838753335.14978</v>
      </c>
      <c r="D4973" s="59">
        <f t="shared" si="81"/>
        <v>322641668706.22906</v>
      </c>
    </row>
    <row r="4974" spans="1:4" x14ac:dyDescent="0.25">
      <c r="A4974">
        <v>2480000</v>
      </c>
      <c r="B4974" s="59">
        <f t="shared" si="81"/>
        <v>97862094377.138092</v>
      </c>
      <c r="C4974" s="59">
        <f t="shared" si="81"/>
        <v>224974799955.45908</v>
      </c>
      <c r="D4974" s="59">
        <f t="shared" si="81"/>
        <v>322836894332.59717</v>
      </c>
    </row>
    <row r="4975" spans="1:4" x14ac:dyDescent="0.25">
      <c r="A4975">
        <v>2480500</v>
      </c>
      <c r="B4975" s="59">
        <f t="shared" si="81"/>
        <v>97921297250.573898</v>
      </c>
      <c r="C4975" s="59">
        <f t="shared" si="81"/>
        <v>225110901444.5741</v>
      </c>
      <c r="D4975" s="59">
        <f t="shared" si="81"/>
        <v>323032198695.14801</v>
      </c>
    </row>
    <row r="4976" spans="1:4" x14ac:dyDescent="0.25">
      <c r="A4976">
        <v>2481000</v>
      </c>
      <c r="B4976" s="59">
        <f t="shared" si="81"/>
        <v>97980523996.198715</v>
      </c>
      <c r="C4976" s="59">
        <f t="shared" si="81"/>
        <v>225247057813.55704</v>
      </c>
      <c r="D4976" s="59">
        <f t="shared" si="81"/>
        <v>323227581809.7558</v>
      </c>
    </row>
    <row r="4977" spans="1:4" x14ac:dyDescent="0.25">
      <c r="A4977">
        <v>2481500</v>
      </c>
      <c r="B4977" s="59">
        <f t="shared" si="81"/>
        <v>98039774618.824539</v>
      </c>
      <c r="C4977" s="59">
        <f t="shared" si="81"/>
        <v>225383269073.47028</v>
      </c>
      <c r="D4977" s="59">
        <f t="shared" si="81"/>
        <v>323423043692.2948</v>
      </c>
    </row>
    <row r="4978" spans="1:4" x14ac:dyDescent="0.25">
      <c r="A4978">
        <v>2482000</v>
      </c>
      <c r="B4978" s="59">
        <f t="shared" si="81"/>
        <v>98099049123.263306</v>
      </c>
      <c r="C4978" s="59">
        <f t="shared" si="81"/>
        <v>225519535235.37607</v>
      </c>
      <c r="D4978" s="59">
        <f t="shared" si="81"/>
        <v>323618584358.6394</v>
      </c>
    </row>
    <row r="4979" spans="1:4" x14ac:dyDescent="0.25">
      <c r="A4979">
        <v>2482500</v>
      </c>
      <c r="B4979" s="59">
        <f t="shared" si="81"/>
        <v>98158347514.327042</v>
      </c>
      <c r="C4979" s="59">
        <f t="shared" si="81"/>
        <v>225655856310.33679</v>
      </c>
      <c r="D4979" s="59">
        <f t="shared" si="81"/>
        <v>323814203824.66382</v>
      </c>
    </row>
    <row r="4980" spans="1:4" x14ac:dyDescent="0.25">
      <c r="A4980">
        <v>2483000</v>
      </c>
      <c r="B4980" s="59">
        <f t="shared" ref="B4980:D5043" si="82">(B$4*$A4980^3)+(B$3*$A4980^2)+(B$2*$A4980)+B$1</f>
        <v>98217669796.827713</v>
      </c>
      <c r="C4980" s="59">
        <f t="shared" si="82"/>
        <v>225792232309.41464</v>
      </c>
      <c r="D4980" s="59">
        <f t="shared" si="82"/>
        <v>324009902106.24243</v>
      </c>
    </row>
    <row r="4981" spans="1:4" x14ac:dyDescent="0.25">
      <c r="A4981">
        <v>2483500</v>
      </c>
      <c r="B4981" s="59">
        <f t="shared" si="82"/>
        <v>98277015975.577301</v>
      </c>
      <c r="C4981" s="59">
        <f t="shared" si="82"/>
        <v>225928663243.67203</v>
      </c>
      <c r="D4981" s="59">
        <f t="shared" si="82"/>
        <v>324205679219.24939</v>
      </c>
    </row>
    <row r="4982" spans="1:4" x14ac:dyDescent="0.25">
      <c r="A4982">
        <v>2484000</v>
      </c>
      <c r="B4982" s="59">
        <f t="shared" si="82"/>
        <v>98336386055.387772</v>
      </c>
      <c r="C4982" s="59">
        <f t="shared" si="82"/>
        <v>226065149124.1712</v>
      </c>
      <c r="D4982" s="59">
        <f t="shared" si="82"/>
        <v>324401535179.55896</v>
      </c>
    </row>
    <row r="4983" spans="1:4" x14ac:dyDescent="0.25">
      <c r="A4983">
        <v>2484500</v>
      </c>
      <c r="B4983" s="59">
        <f t="shared" si="82"/>
        <v>98395780041.071136</v>
      </c>
      <c r="C4983" s="59">
        <f t="shared" si="82"/>
        <v>226201689961.97449</v>
      </c>
      <c r="D4983" s="59">
        <f t="shared" si="82"/>
        <v>324597470003.04559</v>
      </c>
    </row>
    <row r="4984" spans="1:4" x14ac:dyDescent="0.25">
      <c r="A4984">
        <v>2485000</v>
      </c>
      <c r="B4984" s="59">
        <f t="shared" si="82"/>
        <v>98455197937.439392</v>
      </c>
      <c r="C4984" s="59">
        <f t="shared" si="82"/>
        <v>226338285768.1442</v>
      </c>
      <c r="D4984" s="59">
        <f t="shared" si="82"/>
        <v>324793483705.58362</v>
      </c>
    </row>
    <row r="4985" spans="1:4" x14ac:dyDescent="0.25">
      <c r="A4985">
        <v>2485500</v>
      </c>
      <c r="B4985" s="59">
        <f t="shared" si="82"/>
        <v>98514639749.304489</v>
      </c>
      <c r="C4985" s="59">
        <f t="shared" si="82"/>
        <v>226474936553.74258</v>
      </c>
      <c r="D4985" s="59">
        <f t="shared" si="82"/>
        <v>324989576303.04718</v>
      </c>
    </row>
    <row r="4986" spans="1:4" x14ac:dyDescent="0.25">
      <c r="A4986">
        <v>2486000</v>
      </c>
      <c r="B4986" s="59">
        <f t="shared" si="82"/>
        <v>98574105481.478455</v>
      </c>
      <c r="C4986" s="59">
        <f t="shared" si="82"/>
        <v>226611642329.83206</v>
      </c>
      <c r="D4986" s="59">
        <f t="shared" si="82"/>
        <v>325185747811.31049</v>
      </c>
    </row>
    <row r="4987" spans="1:4" x14ac:dyDescent="0.25">
      <c r="A4987">
        <v>2486500</v>
      </c>
      <c r="B4987" s="59">
        <f t="shared" si="82"/>
        <v>98633595138.773209</v>
      </c>
      <c r="C4987" s="59">
        <f t="shared" si="82"/>
        <v>226748403107.47485</v>
      </c>
      <c r="D4987" s="59">
        <f t="shared" si="82"/>
        <v>325381998246.24805</v>
      </c>
    </row>
    <row r="4988" spans="1:4" x14ac:dyDescent="0.25">
      <c r="A4988">
        <v>2487000</v>
      </c>
      <c r="B4988" s="59">
        <f t="shared" si="82"/>
        <v>98693108726.000778</v>
      </c>
      <c r="C4988" s="59">
        <f t="shared" si="82"/>
        <v>226885218897.73328</v>
      </c>
      <c r="D4988" s="59">
        <f t="shared" si="82"/>
        <v>325578327623.73413</v>
      </c>
    </row>
    <row r="4989" spans="1:4" x14ac:dyDescent="0.25">
      <c r="A4989">
        <v>2487500</v>
      </c>
      <c r="B4989" s="59">
        <f t="shared" si="82"/>
        <v>98752646247.973129</v>
      </c>
      <c r="C4989" s="59">
        <f t="shared" si="82"/>
        <v>227022089711.66965</v>
      </c>
      <c r="D4989" s="59">
        <f t="shared" si="82"/>
        <v>325774735959.64282</v>
      </c>
    </row>
    <row r="4990" spans="1:4" x14ac:dyDescent="0.25">
      <c r="A4990">
        <v>2488000</v>
      </c>
      <c r="B4990" s="59">
        <f t="shared" si="82"/>
        <v>98812207709.502289</v>
      </c>
      <c r="C4990" s="59">
        <f t="shared" si="82"/>
        <v>227159015560.34631</v>
      </c>
      <c r="D4990" s="59">
        <f t="shared" si="82"/>
        <v>325971223269.84863</v>
      </c>
    </row>
    <row r="4991" spans="1:4" x14ac:dyDescent="0.25">
      <c r="A4991">
        <v>2488500</v>
      </c>
      <c r="B4991" s="59">
        <f t="shared" si="82"/>
        <v>98871793115.400177</v>
      </c>
      <c r="C4991" s="59">
        <f t="shared" si="82"/>
        <v>227295996454.82553</v>
      </c>
      <c r="D4991" s="59">
        <f t="shared" si="82"/>
        <v>326167789570.22571</v>
      </c>
    </row>
    <row r="4992" spans="1:4" x14ac:dyDescent="0.25">
      <c r="A4992">
        <v>2489000</v>
      </c>
      <c r="B4992" s="59">
        <f t="shared" si="82"/>
        <v>98931402470.478821</v>
      </c>
      <c r="C4992" s="59">
        <f t="shared" si="82"/>
        <v>227433032406.16956</v>
      </c>
      <c r="D4992" s="59">
        <f t="shared" si="82"/>
        <v>326364434876.64844</v>
      </c>
    </row>
    <row r="4993" spans="1:4" x14ac:dyDescent="0.25">
      <c r="A4993">
        <v>2489500</v>
      </c>
      <c r="B4993" s="59">
        <f t="shared" si="82"/>
        <v>98991035779.550186</v>
      </c>
      <c r="C4993" s="59">
        <f t="shared" si="82"/>
        <v>227570123425.44086</v>
      </c>
      <c r="D4993" s="59">
        <f t="shared" si="82"/>
        <v>326561159204.99109</v>
      </c>
    </row>
    <row r="4994" spans="1:4" x14ac:dyDescent="0.25">
      <c r="A4994">
        <v>2490000</v>
      </c>
      <c r="B4994" s="59">
        <f t="shared" si="82"/>
        <v>99050693047.426254</v>
      </c>
      <c r="C4994" s="59">
        <f t="shared" si="82"/>
        <v>227707269523.70157</v>
      </c>
      <c r="D4994" s="59">
        <f t="shared" si="82"/>
        <v>326757962571.12787</v>
      </c>
    </row>
    <row r="4995" spans="1:4" x14ac:dyDescent="0.25">
      <c r="A4995">
        <v>2490500</v>
      </c>
      <c r="B4995" s="59">
        <f t="shared" si="82"/>
        <v>99110374278.919022</v>
      </c>
      <c r="C4995" s="59">
        <f t="shared" si="82"/>
        <v>227844470712.0141</v>
      </c>
      <c r="D4995" s="59">
        <f t="shared" si="82"/>
        <v>326954844990.93317</v>
      </c>
    </row>
    <row r="4996" spans="1:4" x14ac:dyDescent="0.25">
      <c r="A4996">
        <v>2491000</v>
      </c>
      <c r="B4996" s="59">
        <f t="shared" si="82"/>
        <v>99170079478.840485</v>
      </c>
      <c r="C4996" s="59">
        <f t="shared" si="82"/>
        <v>227981727001.44073</v>
      </c>
      <c r="D4996" s="59">
        <f t="shared" si="82"/>
        <v>327151806480.28119</v>
      </c>
    </row>
    <row r="4997" spans="1:4" x14ac:dyDescent="0.25">
      <c r="A4997">
        <v>2491500</v>
      </c>
      <c r="B4997" s="59">
        <f t="shared" si="82"/>
        <v>99229808652.002594</v>
      </c>
      <c r="C4997" s="59">
        <f t="shared" si="82"/>
        <v>228119038403.04373</v>
      </c>
      <c r="D4997" s="59">
        <f t="shared" si="82"/>
        <v>327348847055.04633</v>
      </c>
    </row>
    <row r="4998" spans="1:4" x14ac:dyDescent="0.25">
      <c r="A4998">
        <v>2492000</v>
      </c>
      <c r="B4998" s="59">
        <f t="shared" si="82"/>
        <v>99289561803.217346</v>
      </c>
      <c r="C4998" s="59">
        <f t="shared" si="82"/>
        <v>228256404927.88547</v>
      </c>
      <c r="D4998" s="59">
        <f t="shared" si="82"/>
        <v>327545966731.10291</v>
      </c>
    </row>
    <row r="4999" spans="1:4" x14ac:dyDescent="0.25">
      <c r="A4999">
        <v>2492500</v>
      </c>
      <c r="B4999" s="59">
        <f t="shared" si="82"/>
        <v>99349338937.296738</v>
      </c>
      <c r="C4999" s="59">
        <f t="shared" si="82"/>
        <v>228393826587.02823</v>
      </c>
      <c r="D4999" s="59">
        <f t="shared" si="82"/>
        <v>327743165524.32495</v>
      </c>
    </row>
    <row r="5000" spans="1:4" x14ac:dyDescent="0.25">
      <c r="A5000">
        <v>2493000</v>
      </c>
      <c r="B5000" s="59">
        <f t="shared" si="82"/>
        <v>99409140059.052704</v>
      </c>
      <c r="C5000" s="59">
        <f t="shared" si="82"/>
        <v>228531303391.53433</v>
      </c>
      <c r="D5000" s="59">
        <f t="shared" si="82"/>
        <v>327940443450.58704</v>
      </c>
    </row>
    <row r="5001" spans="1:4" x14ac:dyDescent="0.25">
      <c r="A5001">
        <v>2493500</v>
      </c>
      <c r="B5001" s="59">
        <f t="shared" si="82"/>
        <v>99468965173.297302</v>
      </c>
      <c r="C5001" s="59">
        <f t="shared" si="82"/>
        <v>228668835352.46603</v>
      </c>
      <c r="D5001" s="59">
        <f t="shared" si="82"/>
        <v>328137800525.76337</v>
      </c>
    </row>
    <row r="5002" spans="1:4" x14ac:dyDescent="0.25">
      <c r="A5002">
        <v>2494000</v>
      </c>
      <c r="B5002" s="59">
        <f t="shared" si="82"/>
        <v>99528814284.842499</v>
      </c>
      <c r="C5002" s="59">
        <f t="shared" si="82"/>
        <v>228806422480.88571</v>
      </c>
      <c r="D5002" s="59">
        <f t="shared" si="82"/>
        <v>328335236765.72821</v>
      </c>
    </row>
    <row r="5003" spans="1:4" x14ac:dyDescent="0.25">
      <c r="A5003">
        <v>2494500</v>
      </c>
      <c r="B5003" s="59">
        <f t="shared" si="82"/>
        <v>99588687398.500244</v>
      </c>
      <c r="C5003" s="59">
        <f t="shared" si="82"/>
        <v>228944064787.85556</v>
      </c>
      <c r="D5003" s="59">
        <f t="shared" si="82"/>
        <v>328532752186.35583</v>
      </c>
    </row>
    <row r="5004" spans="1:4" x14ac:dyDescent="0.25">
      <c r="A5004">
        <v>2495000</v>
      </c>
      <c r="B5004" s="59">
        <f t="shared" si="82"/>
        <v>99648584519.082535</v>
      </c>
      <c r="C5004" s="59">
        <f t="shared" si="82"/>
        <v>229081762284.43805</v>
      </c>
      <c r="D5004" s="59">
        <f t="shared" si="82"/>
        <v>328730346803.52057</v>
      </c>
    </row>
    <row r="5005" spans="1:4" x14ac:dyDescent="0.25">
      <c r="A5005">
        <v>2495500</v>
      </c>
      <c r="B5005" s="59">
        <f t="shared" si="82"/>
        <v>99708505651.401367</v>
      </c>
      <c r="C5005" s="59">
        <f t="shared" si="82"/>
        <v>229219514981.69531</v>
      </c>
      <c r="D5005" s="59">
        <f t="shared" si="82"/>
        <v>328928020633.09674</v>
      </c>
    </row>
    <row r="5006" spans="1:4" x14ac:dyDescent="0.25">
      <c r="A5006">
        <v>2496000</v>
      </c>
      <c r="B5006" s="59">
        <f t="shared" si="82"/>
        <v>99768450800.268677</v>
      </c>
      <c r="C5006" s="59">
        <f t="shared" si="82"/>
        <v>229357322890.68982</v>
      </c>
      <c r="D5006" s="59">
        <f t="shared" si="82"/>
        <v>329125773690.9585</v>
      </c>
    </row>
    <row r="5007" spans="1:4" x14ac:dyDescent="0.25">
      <c r="A5007">
        <v>2496500</v>
      </c>
      <c r="B5007" s="59">
        <f t="shared" si="82"/>
        <v>99828419970.496536</v>
      </c>
      <c r="C5007" s="59">
        <f t="shared" si="82"/>
        <v>229495186022.48373</v>
      </c>
      <c r="D5007" s="59">
        <f t="shared" si="82"/>
        <v>329323605992.98029</v>
      </c>
    </row>
    <row r="5008" spans="1:4" x14ac:dyDescent="0.25">
      <c r="A5008">
        <v>2497000</v>
      </c>
      <c r="B5008" s="59">
        <f t="shared" si="82"/>
        <v>99888413166.896851</v>
      </c>
      <c r="C5008" s="59">
        <f t="shared" si="82"/>
        <v>229633104388.13947</v>
      </c>
      <c r="D5008" s="59">
        <f t="shared" si="82"/>
        <v>329521517555.03632</v>
      </c>
    </row>
    <row r="5009" spans="1:4" x14ac:dyDescent="0.25">
      <c r="A5009">
        <v>2497500</v>
      </c>
      <c r="B5009" s="59">
        <f t="shared" si="82"/>
        <v>99948430394.281647</v>
      </c>
      <c r="C5009" s="59">
        <f t="shared" si="82"/>
        <v>229771077998.7193</v>
      </c>
      <c r="D5009" s="59">
        <f t="shared" si="82"/>
        <v>329719508393.00098</v>
      </c>
    </row>
    <row r="5010" spans="1:4" x14ac:dyDescent="0.25">
      <c r="A5010">
        <v>2498000</v>
      </c>
      <c r="B5010" s="59">
        <f t="shared" si="82"/>
        <v>100008471657.46289</v>
      </c>
      <c r="C5010" s="59">
        <f t="shared" si="82"/>
        <v>229909106865.28549</v>
      </c>
      <c r="D5010" s="59">
        <f t="shared" si="82"/>
        <v>329917578522.74841</v>
      </c>
    </row>
    <row r="5011" spans="1:4" x14ac:dyDescent="0.25">
      <c r="A5011">
        <v>2498500</v>
      </c>
      <c r="B5011" s="59">
        <f t="shared" si="82"/>
        <v>100068536961.25259</v>
      </c>
      <c r="C5011" s="59">
        <f t="shared" si="82"/>
        <v>230047190998.90039</v>
      </c>
      <c r="D5011" s="59">
        <f t="shared" si="82"/>
        <v>330115727960.15302</v>
      </c>
    </row>
    <row r="5012" spans="1:4" x14ac:dyDescent="0.25">
      <c r="A5012">
        <v>2499000</v>
      </c>
      <c r="B5012" s="59">
        <f t="shared" si="82"/>
        <v>100128626310.46268</v>
      </c>
      <c r="C5012" s="59">
        <f t="shared" si="82"/>
        <v>230185330410.62628</v>
      </c>
      <c r="D5012" s="59">
        <f t="shared" si="82"/>
        <v>330313956721.08899</v>
      </c>
    </row>
    <row r="5013" spans="1:4" x14ac:dyDescent="0.25">
      <c r="A5013">
        <v>2499500</v>
      </c>
      <c r="B5013" s="59">
        <f t="shared" si="82"/>
        <v>100188739709.90518</v>
      </c>
      <c r="C5013" s="59">
        <f t="shared" si="82"/>
        <v>230323525111.52551</v>
      </c>
      <c r="D5013" s="59">
        <f t="shared" si="82"/>
        <v>330512264821.43073</v>
      </c>
    </row>
    <row r="5014" spans="1:4" x14ac:dyDescent="0.25">
      <c r="A5014">
        <v>2500000</v>
      </c>
      <c r="B5014" s="59">
        <f t="shared" si="82"/>
        <v>100248877164.39207</v>
      </c>
      <c r="C5014" s="59">
        <f t="shared" si="82"/>
        <v>230461775112.66031</v>
      </c>
      <c r="D5014" s="59">
        <f t="shared" si="82"/>
        <v>330710652277.05243</v>
      </c>
    </row>
    <row r="5015" spans="1:4" x14ac:dyDescent="0.25">
      <c r="A5015">
        <v>2500500</v>
      </c>
      <c r="B5015" s="59">
        <f t="shared" si="82"/>
        <v>100309038678.73534</v>
      </c>
      <c r="C5015" s="59">
        <f t="shared" si="82"/>
        <v>230600080425.09311</v>
      </c>
      <c r="D5015" s="59">
        <f t="shared" si="82"/>
        <v>330909119103.82843</v>
      </c>
    </row>
    <row r="5016" spans="1:4" x14ac:dyDescent="0.25">
      <c r="A5016">
        <v>2501000</v>
      </c>
      <c r="B5016" s="59">
        <f t="shared" si="82"/>
        <v>100369224257.74695</v>
      </c>
      <c r="C5016" s="59">
        <f t="shared" si="82"/>
        <v>230738441059.88608</v>
      </c>
      <c r="D5016" s="59">
        <f t="shared" si="82"/>
        <v>331107665317.63306</v>
      </c>
    </row>
    <row r="5017" spans="1:4" x14ac:dyDescent="0.25">
      <c r="A5017">
        <v>2501500</v>
      </c>
      <c r="B5017" s="59">
        <f t="shared" si="82"/>
        <v>100429433906.23892</v>
      </c>
      <c r="C5017" s="59">
        <f t="shared" si="82"/>
        <v>230876857028.10165</v>
      </c>
      <c r="D5017" s="59">
        <f t="shared" si="82"/>
        <v>331306290934.34058</v>
      </c>
    </row>
    <row r="5018" spans="1:4" x14ac:dyDescent="0.25">
      <c r="A5018">
        <v>2502000</v>
      </c>
      <c r="B5018" s="59">
        <f t="shared" si="82"/>
        <v>100489667629.02319</v>
      </c>
      <c r="C5018" s="59">
        <f t="shared" si="82"/>
        <v>231015328340.80203</v>
      </c>
      <c r="D5018" s="59">
        <f t="shared" si="82"/>
        <v>331504995969.8252</v>
      </c>
    </row>
    <row r="5019" spans="1:4" x14ac:dyDescent="0.25">
      <c r="A5019">
        <v>2502500</v>
      </c>
      <c r="B5019" s="59">
        <f t="shared" si="82"/>
        <v>100549925430.91177</v>
      </c>
      <c r="C5019" s="59">
        <f t="shared" si="82"/>
        <v>231153855009.04953</v>
      </c>
      <c r="D5019" s="59">
        <f t="shared" si="82"/>
        <v>331703780439.96136</v>
      </c>
    </row>
    <row r="5020" spans="1:4" x14ac:dyDescent="0.25">
      <c r="A5020">
        <v>2503000</v>
      </c>
      <c r="B5020" s="59">
        <f t="shared" si="82"/>
        <v>100610207316.71664</v>
      </c>
      <c r="C5020" s="59">
        <f t="shared" si="82"/>
        <v>231292437043.90659</v>
      </c>
      <c r="D5020" s="59">
        <f t="shared" si="82"/>
        <v>331902644360.62323</v>
      </c>
    </row>
    <row r="5021" spans="1:4" x14ac:dyDescent="0.25">
      <c r="A5021">
        <v>2503500</v>
      </c>
      <c r="B5021" s="59">
        <f t="shared" si="82"/>
        <v>100670513291.2498</v>
      </c>
      <c r="C5021" s="59">
        <f t="shared" si="82"/>
        <v>231431074456.4353</v>
      </c>
      <c r="D5021" s="59">
        <f t="shared" si="82"/>
        <v>332101587747.68506</v>
      </c>
    </row>
    <row r="5022" spans="1:4" x14ac:dyDescent="0.25">
      <c r="A5022">
        <v>2504000</v>
      </c>
      <c r="B5022" s="59">
        <f t="shared" si="82"/>
        <v>100730843359.32321</v>
      </c>
      <c r="C5022" s="59">
        <f t="shared" si="82"/>
        <v>231569767257.69815</v>
      </c>
      <c r="D5022" s="59">
        <f t="shared" si="82"/>
        <v>332300610617.02142</v>
      </c>
    </row>
    <row r="5023" spans="1:4" x14ac:dyDescent="0.25">
      <c r="A5023">
        <v>2504500</v>
      </c>
      <c r="B5023" s="59">
        <f t="shared" si="82"/>
        <v>100791197525.74887</v>
      </c>
      <c r="C5023" s="59">
        <f t="shared" si="82"/>
        <v>231708515458.75735</v>
      </c>
      <c r="D5023" s="59">
        <f t="shared" si="82"/>
        <v>332499712984.50629</v>
      </c>
    </row>
    <row r="5024" spans="1:4" x14ac:dyDescent="0.25">
      <c r="A5024">
        <v>2505000</v>
      </c>
      <c r="B5024" s="59">
        <f t="shared" si="82"/>
        <v>100851575795.33875</v>
      </c>
      <c r="C5024" s="59">
        <f t="shared" si="82"/>
        <v>231847319070.67526</v>
      </c>
      <c r="D5024" s="59">
        <f t="shared" si="82"/>
        <v>332698894866.01404</v>
      </c>
    </row>
    <row r="5025" spans="1:4" x14ac:dyDescent="0.25">
      <c r="A5025">
        <v>2505500</v>
      </c>
      <c r="B5025" s="59">
        <f t="shared" si="82"/>
        <v>100911978172.90483</v>
      </c>
      <c r="C5025" s="59">
        <f t="shared" si="82"/>
        <v>231986178104.51416</v>
      </c>
      <c r="D5025" s="59">
        <f t="shared" si="82"/>
        <v>332898156277.41901</v>
      </c>
    </row>
    <row r="5026" spans="1:4" x14ac:dyDescent="0.25">
      <c r="A5026">
        <v>2506000</v>
      </c>
      <c r="B5026" s="59">
        <f t="shared" si="82"/>
        <v>100972404663.25911</v>
      </c>
      <c r="C5026" s="59">
        <f t="shared" si="82"/>
        <v>232125092571.33636</v>
      </c>
      <c r="D5026" s="59">
        <f t="shared" si="82"/>
        <v>333097497234.59552</v>
      </c>
    </row>
    <row r="5027" spans="1:4" x14ac:dyDescent="0.25">
      <c r="A5027">
        <v>2506500</v>
      </c>
      <c r="B5027" s="59">
        <f t="shared" si="82"/>
        <v>101032855271.21358</v>
      </c>
      <c r="C5027" s="59">
        <f t="shared" si="82"/>
        <v>232264062482.20416</v>
      </c>
      <c r="D5027" s="59">
        <f t="shared" si="82"/>
        <v>333296917753.41779</v>
      </c>
    </row>
    <row r="5028" spans="1:4" x14ac:dyDescent="0.25">
      <c r="A5028">
        <v>2507000</v>
      </c>
      <c r="B5028" s="59">
        <f t="shared" si="82"/>
        <v>101093330001.58018</v>
      </c>
      <c r="C5028" s="59">
        <f t="shared" si="82"/>
        <v>232403087848.1799</v>
      </c>
      <c r="D5028" s="59">
        <f t="shared" si="82"/>
        <v>333496417849.76013</v>
      </c>
    </row>
    <row r="5029" spans="1:4" x14ac:dyDescent="0.25">
      <c r="A5029">
        <v>2507500</v>
      </c>
      <c r="B5029" s="59">
        <f t="shared" si="82"/>
        <v>101153828859.17096</v>
      </c>
      <c r="C5029" s="59">
        <f t="shared" si="82"/>
        <v>232542168680.32584</v>
      </c>
      <c r="D5029" s="59">
        <f t="shared" si="82"/>
        <v>333695997539.49683</v>
      </c>
    </row>
    <row r="5030" spans="1:4" x14ac:dyDescent="0.25">
      <c r="A5030">
        <v>2508000</v>
      </c>
      <c r="B5030" s="59">
        <f t="shared" si="82"/>
        <v>101214351848.79787</v>
      </c>
      <c r="C5030" s="59">
        <f t="shared" si="82"/>
        <v>232681304989.70428</v>
      </c>
      <c r="D5030" s="59">
        <f t="shared" si="82"/>
        <v>333895656838.5022</v>
      </c>
    </row>
    <row r="5031" spans="1:4" x14ac:dyDescent="0.25">
      <c r="A5031">
        <v>2508500</v>
      </c>
      <c r="B5031" s="59">
        <f t="shared" si="82"/>
        <v>101274898975.27284</v>
      </c>
      <c r="C5031" s="59">
        <f t="shared" si="82"/>
        <v>232820496787.37759</v>
      </c>
      <c r="D5031" s="59">
        <f t="shared" si="82"/>
        <v>334095395762.65051</v>
      </c>
    </row>
    <row r="5032" spans="1:4" x14ac:dyDescent="0.25">
      <c r="A5032">
        <v>2509000</v>
      </c>
      <c r="B5032" s="59">
        <f t="shared" si="82"/>
        <v>101335470243.40794</v>
      </c>
      <c r="C5032" s="59">
        <f t="shared" si="82"/>
        <v>232959744084.40802</v>
      </c>
      <c r="D5032" s="59">
        <f t="shared" si="82"/>
        <v>334295214327.81598</v>
      </c>
    </row>
    <row r="5033" spans="1:4" x14ac:dyDescent="0.25">
      <c r="A5033">
        <v>2509500</v>
      </c>
      <c r="B5033" s="59">
        <f t="shared" si="82"/>
        <v>101396065658.01514</v>
      </c>
      <c r="C5033" s="59">
        <f t="shared" si="82"/>
        <v>233099046891.85794</v>
      </c>
      <c r="D5033" s="59">
        <f t="shared" si="82"/>
        <v>334495112549.87305</v>
      </c>
    </row>
    <row r="5034" spans="1:4" x14ac:dyDescent="0.25">
      <c r="A5034">
        <v>2510000</v>
      </c>
      <c r="B5034" s="59">
        <f t="shared" si="82"/>
        <v>101456685223.9064</v>
      </c>
      <c r="C5034" s="59">
        <f t="shared" si="82"/>
        <v>233238405220.78958</v>
      </c>
      <c r="D5034" s="59">
        <f t="shared" si="82"/>
        <v>334695090444.69598</v>
      </c>
    </row>
    <row r="5035" spans="1:4" x14ac:dyDescent="0.25">
      <c r="A5035">
        <v>2510500</v>
      </c>
      <c r="B5035" s="59">
        <f t="shared" si="82"/>
        <v>101517328945.89371</v>
      </c>
      <c r="C5035" s="59">
        <f t="shared" si="82"/>
        <v>233377819082.26532</v>
      </c>
      <c r="D5035" s="59">
        <f t="shared" si="82"/>
        <v>334895148028.15906</v>
      </c>
    </row>
    <row r="5036" spans="1:4" x14ac:dyDescent="0.25">
      <c r="A5036">
        <v>2511000</v>
      </c>
      <c r="B5036" s="59">
        <f t="shared" si="82"/>
        <v>101577996828.78903</v>
      </c>
      <c r="C5036" s="59">
        <f t="shared" si="82"/>
        <v>233517288487.34741</v>
      </c>
      <c r="D5036" s="59">
        <f t="shared" si="82"/>
        <v>335095285316.13641</v>
      </c>
    </row>
    <row r="5037" spans="1:4" x14ac:dyDescent="0.25">
      <c r="A5037">
        <v>2511500</v>
      </c>
      <c r="B5037" s="59">
        <f t="shared" si="82"/>
        <v>101638688877.40436</v>
      </c>
      <c r="C5037" s="59">
        <f t="shared" si="82"/>
        <v>233656813447.09814</v>
      </c>
      <c r="D5037" s="59">
        <f t="shared" si="82"/>
        <v>335295502324.50256</v>
      </c>
    </row>
    <row r="5038" spans="1:4" x14ac:dyDescent="0.25">
      <c r="A5038">
        <v>2512000</v>
      </c>
      <c r="B5038" s="59">
        <f t="shared" si="82"/>
        <v>101699405096.55173</v>
      </c>
      <c r="C5038" s="59">
        <f t="shared" si="82"/>
        <v>233796393972.5799</v>
      </c>
      <c r="D5038" s="59">
        <f t="shared" si="82"/>
        <v>335495799069.13159</v>
      </c>
    </row>
    <row r="5039" spans="1:4" x14ac:dyDescent="0.25">
      <c r="A5039">
        <v>2512500</v>
      </c>
      <c r="B5039" s="59">
        <f t="shared" si="82"/>
        <v>101760145491.04305</v>
      </c>
      <c r="C5039" s="59">
        <f t="shared" si="82"/>
        <v>233936030074.85489</v>
      </c>
      <c r="D5039" s="59">
        <f t="shared" si="82"/>
        <v>335696175565.89795</v>
      </c>
    </row>
    <row r="5040" spans="1:4" x14ac:dyDescent="0.25">
      <c r="A5040">
        <v>2513000</v>
      </c>
      <c r="B5040" s="59">
        <f t="shared" si="82"/>
        <v>101820910065.69035</v>
      </c>
      <c r="C5040" s="59">
        <f t="shared" si="82"/>
        <v>234075721764.9855</v>
      </c>
      <c r="D5040" s="59">
        <f t="shared" si="82"/>
        <v>335896631830.6759</v>
      </c>
    </row>
    <row r="5041" spans="1:4" x14ac:dyDescent="0.25">
      <c r="A5041">
        <v>2513500</v>
      </c>
      <c r="B5041" s="59">
        <f t="shared" si="82"/>
        <v>101881698825.3056</v>
      </c>
      <c r="C5041" s="59">
        <f t="shared" si="82"/>
        <v>234215469054.03403</v>
      </c>
      <c r="D5041" s="59">
        <f t="shared" si="82"/>
        <v>336097167879.3396</v>
      </c>
    </row>
    <row r="5042" spans="1:4" x14ac:dyDescent="0.25">
      <c r="A5042">
        <v>2514000</v>
      </c>
      <c r="B5042" s="59">
        <f t="shared" si="82"/>
        <v>101942511774.70079</v>
      </c>
      <c r="C5042" s="59">
        <f t="shared" si="82"/>
        <v>234355271953.06277</v>
      </c>
      <c r="D5042" s="59">
        <f t="shared" si="82"/>
        <v>336297783727.76355</v>
      </c>
    </row>
    <row r="5043" spans="1:4" x14ac:dyDescent="0.25">
      <c r="A5043">
        <v>2514500</v>
      </c>
      <c r="B5043" s="59">
        <f t="shared" si="82"/>
        <v>102003348918.6879</v>
      </c>
      <c r="C5043" s="59">
        <f t="shared" si="82"/>
        <v>234495130473.13403</v>
      </c>
      <c r="D5043" s="59">
        <f t="shared" si="82"/>
        <v>336498479391.82196</v>
      </c>
    </row>
    <row r="5044" spans="1:4" x14ac:dyDescent="0.25">
      <c r="A5044">
        <v>2515000</v>
      </c>
      <c r="B5044" s="59">
        <f t="shared" ref="B5044:D5107" si="83">(B$4*$A5044^3)+(B$3*$A5044^2)+(B$2*$A5044)+B$1</f>
        <v>102064210262.0789</v>
      </c>
      <c r="C5044" s="59">
        <f t="shared" si="83"/>
        <v>234635044625.31012</v>
      </c>
      <c r="D5044" s="59">
        <f t="shared" si="83"/>
        <v>336699254887.38904</v>
      </c>
    </row>
    <row r="5045" spans="1:4" x14ac:dyDescent="0.25">
      <c r="A5045">
        <v>2515500</v>
      </c>
      <c r="B5045" s="59">
        <f t="shared" si="83"/>
        <v>102125095809.68581</v>
      </c>
      <c r="C5045" s="59">
        <f t="shared" si="83"/>
        <v>234775014420.65332</v>
      </c>
      <c r="D5045" s="59">
        <f t="shared" si="83"/>
        <v>336900110230.33911</v>
      </c>
    </row>
    <row r="5046" spans="1:4" x14ac:dyDescent="0.25">
      <c r="A5046">
        <v>2516000</v>
      </c>
      <c r="B5046" s="59">
        <f t="shared" si="83"/>
        <v>102186005566.32057</v>
      </c>
      <c r="C5046" s="59">
        <f t="shared" si="83"/>
        <v>234915039870.22592</v>
      </c>
      <c r="D5046" s="59">
        <f t="shared" si="83"/>
        <v>337101045436.54651</v>
      </c>
    </row>
    <row r="5047" spans="1:4" x14ac:dyDescent="0.25">
      <c r="A5047">
        <v>2516500</v>
      </c>
      <c r="B5047" s="59">
        <f t="shared" si="83"/>
        <v>102246939536.79518</v>
      </c>
      <c r="C5047" s="59">
        <f t="shared" si="83"/>
        <v>235055120985.09033</v>
      </c>
      <c r="D5047" s="59">
        <f t="shared" si="83"/>
        <v>337302060521.88556</v>
      </c>
    </row>
    <row r="5048" spans="1:4" x14ac:dyDescent="0.25">
      <c r="A5048">
        <v>2517000</v>
      </c>
      <c r="B5048" s="59">
        <f t="shared" si="83"/>
        <v>102307897725.92165</v>
      </c>
      <c r="C5048" s="59">
        <f t="shared" si="83"/>
        <v>235195257776.30872</v>
      </c>
      <c r="D5048" s="59">
        <f t="shared" si="83"/>
        <v>337503155502.23041</v>
      </c>
    </row>
    <row r="5049" spans="1:4" x14ac:dyDescent="0.25">
      <c r="A5049">
        <v>2517500</v>
      </c>
      <c r="B5049" s="59">
        <f t="shared" si="83"/>
        <v>102368880138.51193</v>
      </c>
      <c r="C5049" s="59">
        <f t="shared" si="83"/>
        <v>235335450254.94354</v>
      </c>
      <c r="D5049" s="59">
        <f t="shared" si="83"/>
        <v>337704330393.45551</v>
      </c>
    </row>
    <row r="5050" spans="1:4" x14ac:dyDescent="0.25">
      <c r="A5050">
        <v>2518000</v>
      </c>
      <c r="B5050" s="59">
        <f t="shared" si="83"/>
        <v>102429886779.37802</v>
      </c>
      <c r="C5050" s="59">
        <f t="shared" si="83"/>
        <v>235475698432.05695</v>
      </c>
      <c r="D5050" s="59">
        <f t="shared" si="83"/>
        <v>337905585211.43506</v>
      </c>
    </row>
    <row r="5051" spans="1:4" x14ac:dyDescent="0.25">
      <c r="A5051">
        <v>2518500</v>
      </c>
      <c r="B5051" s="59">
        <f t="shared" si="83"/>
        <v>102490917653.33189</v>
      </c>
      <c r="C5051" s="59">
        <f t="shared" si="83"/>
        <v>235616002318.7114</v>
      </c>
      <c r="D5051" s="59">
        <f t="shared" si="83"/>
        <v>338106919972.04327</v>
      </c>
    </row>
    <row r="5052" spans="1:4" x14ac:dyDescent="0.25">
      <c r="A5052">
        <v>2519000</v>
      </c>
      <c r="B5052" s="59">
        <f t="shared" si="83"/>
        <v>102551972765.18556</v>
      </c>
      <c r="C5052" s="59">
        <f t="shared" si="83"/>
        <v>235756361925.96909</v>
      </c>
      <c r="D5052" s="59">
        <f t="shared" si="83"/>
        <v>338308334691.15472</v>
      </c>
    </row>
    <row r="5053" spans="1:4" x14ac:dyDescent="0.25">
      <c r="A5053">
        <v>2519500</v>
      </c>
      <c r="B5053" s="59">
        <f t="shared" si="83"/>
        <v>102613052119.75096</v>
      </c>
      <c r="C5053" s="59">
        <f t="shared" si="83"/>
        <v>235896777264.89236</v>
      </c>
      <c r="D5053" s="59">
        <f t="shared" si="83"/>
        <v>338509829384.64331</v>
      </c>
    </row>
    <row r="5054" spans="1:4" x14ac:dyDescent="0.25">
      <c r="A5054">
        <v>2520000</v>
      </c>
      <c r="B5054" s="59">
        <f t="shared" si="83"/>
        <v>102674155721.84012</v>
      </c>
      <c r="C5054" s="59">
        <f t="shared" si="83"/>
        <v>236037248346.54355</v>
      </c>
      <c r="D5054" s="59">
        <f t="shared" si="83"/>
        <v>338711404068.38367</v>
      </c>
    </row>
    <row r="5055" spans="1:4" x14ac:dyDescent="0.25">
      <c r="A5055">
        <v>2520500</v>
      </c>
      <c r="B5055" s="59">
        <f t="shared" si="83"/>
        <v>102735283576.265</v>
      </c>
      <c r="C5055" s="59">
        <f t="shared" si="83"/>
        <v>236177775181.98492</v>
      </c>
      <c r="D5055" s="59">
        <f t="shared" si="83"/>
        <v>338913058758.24994</v>
      </c>
    </row>
    <row r="5056" spans="1:4" x14ac:dyDescent="0.25">
      <c r="A5056">
        <v>2521000</v>
      </c>
      <c r="B5056" s="59">
        <f t="shared" si="83"/>
        <v>102796435687.83759</v>
      </c>
      <c r="C5056" s="59">
        <f t="shared" si="83"/>
        <v>236318357782.27878</v>
      </c>
      <c r="D5056" s="59">
        <f t="shared" si="83"/>
        <v>339114793470.11639</v>
      </c>
    </row>
    <row r="5057" spans="1:4" x14ac:dyDescent="0.25">
      <c r="A5057">
        <v>2521500</v>
      </c>
      <c r="B5057" s="59">
        <f t="shared" si="83"/>
        <v>102857612061.36987</v>
      </c>
      <c r="C5057" s="59">
        <f t="shared" si="83"/>
        <v>236458996158.48749</v>
      </c>
      <c r="D5057" s="59">
        <f t="shared" si="83"/>
        <v>339316608219.85736</v>
      </c>
    </row>
    <row r="5058" spans="1:4" x14ac:dyDescent="0.25">
      <c r="A5058">
        <v>2522000</v>
      </c>
      <c r="B5058" s="59">
        <f t="shared" si="83"/>
        <v>102918812701.67381</v>
      </c>
      <c r="C5058" s="59">
        <f t="shared" si="83"/>
        <v>236599690321.67325</v>
      </c>
      <c r="D5058" s="59">
        <f t="shared" si="83"/>
        <v>339518503023.34711</v>
      </c>
    </row>
    <row r="5059" spans="1:4" x14ac:dyDescent="0.25">
      <c r="A5059">
        <v>2522500</v>
      </c>
      <c r="B5059" s="59">
        <f t="shared" si="83"/>
        <v>102980037613.56145</v>
      </c>
      <c r="C5059" s="59">
        <f t="shared" si="83"/>
        <v>236740440282.89847</v>
      </c>
      <c r="D5059" s="59">
        <f t="shared" si="83"/>
        <v>339720477896.45996</v>
      </c>
    </row>
    <row r="5060" spans="1:4" x14ac:dyDescent="0.25">
      <c r="A5060">
        <v>2523000</v>
      </c>
      <c r="B5060" s="59">
        <f t="shared" si="83"/>
        <v>103041286801.84471</v>
      </c>
      <c r="C5060" s="59">
        <f t="shared" si="83"/>
        <v>236881246053.22543</v>
      </c>
      <c r="D5060" s="59">
        <f t="shared" si="83"/>
        <v>339922532855.07025</v>
      </c>
    </row>
    <row r="5061" spans="1:4" x14ac:dyDescent="0.25">
      <c r="A5061">
        <v>2523500</v>
      </c>
      <c r="B5061" s="59">
        <f t="shared" si="83"/>
        <v>103102560271.33562</v>
      </c>
      <c r="C5061" s="59">
        <f t="shared" si="83"/>
        <v>237022107643.71643</v>
      </c>
      <c r="D5061" s="59">
        <f t="shared" si="83"/>
        <v>340124667915.05206</v>
      </c>
    </row>
    <row r="5062" spans="1:4" x14ac:dyDescent="0.25">
      <c r="A5062">
        <v>2524000</v>
      </c>
      <c r="B5062" s="59">
        <f t="shared" si="83"/>
        <v>103163858026.84612</v>
      </c>
      <c r="C5062" s="59">
        <f t="shared" si="83"/>
        <v>237163025065.43378</v>
      </c>
      <c r="D5062" s="59">
        <f t="shared" si="83"/>
        <v>340326883092.27991</v>
      </c>
    </row>
    <row r="5063" spans="1:4" x14ac:dyDescent="0.25">
      <c r="A5063">
        <v>2524500</v>
      </c>
      <c r="B5063" s="59">
        <f t="shared" si="83"/>
        <v>103225180073.1882</v>
      </c>
      <c r="C5063" s="59">
        <f t="shared" si="83"/>
        <v>237303998329.43976</v>
      </c>
      <c r="D5063" s="59">
        <f t="shared" si="83"/>
        <v>340529178402.62793</v>
      </c>
    </row>
    <row r="5064" spans="1:4" x14ac:dyDescent="0.25">
      <c r="A5064">
        <v>2525000</v>
      </c>
      <c r="B5064" s="59">
        <f t="shared" si="83"/>
        <v>103286526415.17389</v>
      </c>
      <c r="C5064" s="59">
        <f t="shared" si="83"/>
        <v>237445027446.79669</v>
      </c>
      <c r="D5064" s="59">
        <f t="shared" si="83"/>
        <v>340731553861.9707</v>
      </c>
    </row>
    <row r="5065" spans="1:4" x14ac:dyDescent="0.25">
      <c r="A5065">
        <v>2525500</v>
      </c>
      <c r="B5065" s="59">
        <f t="shared" si="83"/>
        <v>103347897057.61514</v>
      </c>
      <c r="C5065" s="59">
        <f t="shared" si="83"/>
        <v>237586112428.56693</v>
      </c>
      <c r="D5065" s="59">
        <f t="shared" si="83"/>
        <v>340934009486.18207</v>
      </c>
    </row>
    <row r="5066" spans="1:4" x14ac:dyDescent="0.25">
      <c r="A5066">
        <v>2526000</v>
      </c>
      <c r="B5066" s="59">
        <f t="shared" si="83"/>
        <v>103409292005.32394</v>
      </c>
      <c r="C5066" s="59">
        <f t="shared" si="83"/>
        <v>237727253285.81268</v>
      </c>
      <c r="D5066" s="59">
        <f t="shared" si="83"/>
        <v>341136545291.13666</v>
      </c>
    </row>
    <row r="5067" spans="1:4" x14ac:dyDescent="0.25">
      <c r="A5067">
        <v>2526500</v>
      </c>
      <c r="B5067" s="59">
        <f t="shared" si="83"/>
        <v>103470711263.11229</v>
      </c>
      <c r="C5067" s="59">
        <f t="shared" si="83"/>
        <v>237868450029.59641</v>
      </c>
      <c r="D5067" s="59">
        <f t="shared" si="83"/>
        <v>341339161292.70862</v>
      </c>
    </row>
    <row r="5068" spans="1:4" x14ac:dyDescent="0.25">
      <c r="A5068">
        <v>2527000</v>
      </c>
      <c r="B5068" s="59">
        <f t="shared" si="83"/>
        <v>103532154835.79211</v>
      </c>
      <c r="C5068" s="59">
        <f t="shared" si="83"/>
        <v>238009702670.98022</v>
      </c>
      <c r="D5068" s="59">
        <f t="shared" si="83"/>
        <v>341541857506.77228</v>
      </c>
    </row>
    <row r="5069" spans="1:4" x14ac:dyDescent="0.25">
      <c r="A5069">
        <v>2527500</v>
      </c>
      <c r="B5069" s="59">
        <f t="shared" si="83"/>
        <v>103593622728.17546</v>
      </c>
      <c r="C5069" s="59">
        <f t="shared" si="83"/>
        <v>238151011221.02655</v>
      </c>
      <c r="D5069" s="59">
        <f t="shared" si="83"/>
        <v>341744633949.20209</v>
      </c>
    </row>
    <row r="5070" spans="1:4" x14ac:dyDescent="0.25">
      <c r="A5070">
        <v>2528000</v>
      </c>
      <c r="B5070" s="59">
        <f t="shared" si="83"/>
        <v>103655114945.07428</v>
      </c>
      <c r="C5070" s="59">
        <f t="shared" si="83"/>
        <v>238292375690.7977</v>
      </c>
      <c r="D5070" s="59">
        <f t="shared" si="83"/>
        <v>341947490635.87201</v>
      </c>
    </row>
    <row r="5071" spans="1:4" x14ac:dyDescent="0.25">
      <c r="A5071">
        <v>2528500</v>
      </c>
      <c r="B5071" s="59">
        <f t="shared" si="83"/>
        <v>103716631491.30058</v>
      </c>
      <c r="C5071" s="59">
        <f t="shared" si="83"/>
        <v>238433796091.35596</v>
      </c>
      <c r="D5071" s="59">
        <f t="shared" si="83"/>
        <v>342150427582.65649</v>
      </c>
    </row>
    <row r="5072" spans="1:4" x14ac:dyDescent="0.25">
      <c r="A5072">
        <v>2529000</v>
      </c>
      <c r="B5072" s="59">
        <f t="shared" si="83"/>
        <v>103778172371.66632</v>
      </c>
      <c r="C5072" s="59">
        <f t="shared" si="83"/>
        <v>238575272433.76361</v>
      </c>
      <c r="D5072" s="59">
        <f t="shared" si="83"/>
        <v>342353444805.42987</v>
      </c>
    </row>
    <row r="5073" spans="1:4" x14ac:dyDescent="0.25">
      <c r="A5073">
        <v>2529500</v>
      </c>
      <c r="B5073" s="59">
        <f t="shared" si="83"/>
        <v>103839737590.98352</v>
      </c>
      <c r="C5073" s="59">
        <f t="shared" si="83"/>
        <v>238716804729.08298</v>
      </c>
      <c r="D5073" s="59">
        <f t="shared" si="83"/>
        <v>342556542320.06653</v>
      </c>
    </row>
    <row r="5074" spans="1:4" x14ac:dyDescent="0.25">
      <c r="A5074">
        <v>2530000</v>
      </c>
      <c r="B5074" s="59">
        <f t="shared" si="83"/>
        <v>103901327154.0641</v>
      </c>
      <c r="C5074" s="59">
        <f t="shared" si="83"/>
        <v>238858392988.3764</v>
      </c>
      <c r="D5074" s="59">
        <f t="shared" si="83"/>
        <v>342759720142.44049</v>
      </c>
    </row>
    <row r="5075" spans="1:4" x14ac:dyDescent="0.25">
      <c r="A5075">
        <v>2530500</v>
      </c>
      <c r="B5075" s="59">
        <f t="shared" si="83"/>
        <v>103962941065.72011</v>
      </c>
      <c r="C5075" s="59">
        <f t="shared" si="83"/>
        <v>239000037222.70615</v>
      </c>
      <c r="D5075" s="59">
        <f t="shared" si="83"/>
        <v>342962978288.42627</v>
      </c>
    </row>
    <row r="5076" spans="1:4" x14ac:dyDescent="0.25">
      <c r="A5076">
        <v>2531000</v>
      </c>
      <c r="B5076" s="59">
        <f t="shared" si="83"/>
        <v>104024579330.7635</v>
      </c>
      <c r="C5076" s="59">
        <f t="shared" si="83"/>
        <v>239141737443.13449</v>
      </c>
      <c r="D5076" s="59">
        <f t="shared" si="83"/>
        <v>343166316773.89801</v>
      </c>
    </row>
    <row r="5077" spans="1:4" x14ac:dyDescent="0.25">
      <c r="A5077">
        <v>2531500</v>
      </c>
      <c r="B5077" s="59">
        <f t="shared" si="83"/>
        <v>104086241954.00626</v>
      </c>
      <c r="C5077" s="59">
        <f t="shared" si="83"/>
        <v>239283493660.72382</v>
      </c>
      <c r="D5077" s="59">
        <f t="shared" si="83"/>
        <v>343369735614.7301</v>
      </c>
    </row>
    <row r="5078" spans="1:4" x14ac:dyDescent="0.25">
      <c r="A5078">
        <v>2532000</v>
      </c>
      <c r="B5078" s="59">
        <f t="shared" si="83"/>
        <v>104147928940.26038</v>
      </c>
      <c r="C5078" s="59">
        <f t="shared" si="83"/>
        <v>239425305886.53641</v>
      </c>
      <c r="D5078" s="59">
        <f t="shared" si="83"/>
        <v>343573234826.79675</v>
      </c>
    </row>
    <row r="5079" spans="1:4" x14ac:dyDescent="0.25">
      <c r="A5079">
        <v>2532500</v>
      </c>
      <c r="B5079" s="59">
        <f t="shared" si="83"/>
        <v>104209640294.33783</v>
      </c>
      <c r="C5079" s="59">
        <f t="shared" si="83"/>
        <v>239567174131.63452</v>
      </c>
      <c r="D5079" s="59">
        <f t="shared" si="83"/>
        <v>343776814425.97241</v>
      </c>
    </row>
    <row r="5080" spans="1:4" x14ac:dyDescent="0.25">
      <c r="A5080">
        <v>2533000</v>
      </c>
      <c r="B5080" s="59">
        <f t="shared" si="83"/>
        <v>104271376021.05058</v>
      </c>
      <c r="C5080" s="59">
        <f t="shared" si="83"/>
        <v>239709098407.08051</v>
      </c>
      <c r="D5080" s="59">
        <f t="shared" si="83"/>
        <v>343980474428.1311</v>
      </c>
    </row>
    <row r="5081" spans="1:4" x14ac:dyDescent="0.25">
      <c r="A5081">
        <v>2533500</v>
      </c>
      <c r="B5081" s="59">
        <f t="shared" si="83"/>
        <v>104333136125.21068</v>
      </c>
      <c r="C5081" s="59">
        <f t="shared" si="83"/>
        <v>239851078723.93671</v>
      </c>
      <c r="D5081" s="59">
        <f t="shared" si="83"/>
        <v>344184214849.14746</v>
      </c>
    </row>
    <row r="5082" spans="1:4" x14ac:dyDescent="0.25">
      <c r="A5082">
        <v>2534000</v>
      </c>
      <c r="B5082" s="59">
        <f t="shared" si="83"/>
        <v>104394920611.63005</v>
      </c>
      <c r="C5082" s="59">
        <f t="shared" si="83"/>
        <v>239993115093.26535</v>
      </c>
      <c r="D5082" s="59">
        <f t="shared" si="83"/>
        <v>344388035704.89545</v>
      </c>
    </row>
    <row r="5083" spans="1:4" x14ac:dyDescent="0.25">
      <c r="A5083">
        <v>2534500</v>
      </c>
      <c r="B5083" s="59">
        <f t="shared" si="83"/>
        <v>104456729485.1207</v>
      </c>
      <c r="C5083" s="59">
        <f t="shared" si="83"/>
        <v>240135207526.12878</v>
      </c>
      <c r="D5083" s="59">
        <f t="shared" si="83"/>
        <v>344591937011.24951</v>
      </c>
    </row>
    <row r="5084" spans="1:4" x14ac:dyDescent="0.25">
      <c r="A5084">
        <v>2535000</v>
      </c>
      <c r="B5084" s="59">
        <f t="shared" si="83"/>
        <v>104518562750.49461</v>
      </c>
      <c r="C5084" s="59">
        <f t="shared" si="83"/>
        <v>240277356033.58932</v>
      </c>
      <c r="D5084" s="59">
        <f t="shared" si="83"/>
        <v>344795918784.08392</v>
      </c>
    </row>
    <row r="5085" spans="1:4" x14ac:dyDescent="0.25">
      <c r="A5085">
        <v>2535500</v>
      </c>
      <c r="B5085" s="59">
        <f t="shared" si="83"/>
        <v>104580420412.56375</v>
      </c>
      <c r="C5085" s="59">
        <f t="shared" si="83"/>
        <v>240419560626.70926</v>
      </c>
      <c r="D5085" s="59">
        <f t="shared" si="83"/>
        <v>344999981039.27307</v>
      </c>
    </row>
    <row r="5086" spans="1:4" x14ac:dyDescent="0.25">
      <c r="A5086">
        <v>2536000</v>
      </c>
      <c r="B5086" s="59">
        <f t="shared" si="83"/>
        <v>104642302476.14011</v>
      </c>
      <c r="C5086" s="59">
        <f t="shared" si="83"/>
        <v>240561821316.5509</v>
      </c>
      <c r="D5086" s="59">
        <f t="shared" si="83"/>
        <v>345204123792.69104</v>
      </c>
    </row>
    <row r="5087" spans="1:4" x14ac:dyDescent="0.25">
      <c r="A5087">
        <v>2536500</v>
      </c>
      <c r="B5087" s="59">
        <f t="shared" si="83"/>
        <v>104704208946.03569</v>
      </c>
      <c r="C5087" s="59">
        <f t="shared" si="83"/>
        <v>240704138114.17657</v>
      </c>
      <c r="D5087" s="59">
        <f t="shared" si="83"/>
        <v>345408347060.21228</v>
      </c>
    </row>
    <row r="5088" spans="1:4" x14ac:dyDescent="0.25">
      <c r="A5088">
        <v>2537000</v>
      </c>
      <c r="B5088" s="59">
        <f t="shared" si="83"/>
        <v>104766139827.06245</v>
      </c>
      <c r="C5088" s="59">
        <f t="shared" si="83"/>
        <v>240846511030.64853</v>
      </c>
      <c r="D5088" s="59">
        <f t="shared" si="83"/>
        <v>345612650857.711</v>
      </c>
    </row>
    <row r="5089" spans="1:4" x14ac:dyDescent="0.25">
      <c r="A5089">
        <v>2537500</v>
      </c>
      <c r="B5089" s="59">
        <f t="shared" si="83"/>
        <v>104828095124.03242</v>
      </c>
      <c r="C5089" s="59">
        <f t="shared" si="83"/>
        <v>240988940077.02917</v>
      </c>
      <c r="D5089" s="59">
        <f t="shared" si="83"/>
        <v>345817035201.06152</v>
      </c>
    </row>
    <row r="5090" spans="1:4" x14ac:dyDescent="0.25">
      <c r="A5090">
        <v>2538000</v>
      </c>
      <c r="B5090" s="59">
        <f t="shared" si="83"/>
        <v>104890074841.75752</v>
      </c>
      <c r="C5090" s="59">
        <f t="shared" si="83"/>
        <v>241131425264.38068</v>
      </c>
      <c r="D5090" s="59">
        <f t="shared" si="83"/>
        <v>346021500106.13824</v>
      </c>
    </row>
    <row r="5091" spans="1:4" x14ac:dyDescent="0.25">
      <c r="A5091">
        <v>2538500</v>
      </c>
      <c r="B5091" s="59">
        <f t="shared" si="83"/>
        <v>104952078985.04977</v>
      </c>
      <c r="C5091" s="59">
        <f t="shared" si="83"/>
        <v>241273966603.76544</v>
      </c>
      <c r="D5091" s="59">
        <f t="shared" si="83"/>
        <v>346226045588.81525</v>
      </c>
    </row>
    <row r="5092" spans="1:4" x14ac:dyDescent="0.25">
      <c r="A5092">
        <v>2539000</v>
      </c>
      <c r="B5092" s="59">
        <f t="shared" si="83"/>
        <v>105014107558.72115</v>
      </c>
      <c r="C5092" s="59">
        <f t="shared" si="83"/>
        <v>241416564106.24582</v>
      </c>
      <c r="D5092" s="59">
        <f t="shared" si="83"/>
        <v>346430671664.96698</v>
      </c>
    </row>
    <row r="5093" spans="1:4" x14ac:dyDescent="0.25">
      <c r="A5093">
        <v>2539500</v>
      </c>
      <c r="B5093" s="59">
        <f t="shared" si="83"/>
        <v>105076160567.58363</v>
      </c>
      <c r="C5093" s="59">
        <f t="shared" si="83"/>
        <v>241559217782.88397</v>
      </c>
      <c r="D5093" s="59">
        <f t="shared" si="83"/>
        <v>346635378350.46765</v>
      </c>
    </row>
    <row r="5094" spans="1:4" x14ac:dyDescent="0.25">
      <c r="A5094">
        <v>2540000</v>
      </c>
      <c r="B5094" s="59">
        <f t="shared" si="83"/>
        <v>105138238016.44923</v>
      </c>
      <c r="C5094" s="59">
        <f t="shared" si="83"/>
        <v>241701927644.74231</v>
      </c>
      <c r="D5094" s="59">
        <f t="shared" si="83"/>
        <v>346840165661.19159</v>
      </c>
    </row>
    <row r="5095" spans="1:4" x14ac:dyDescent="0.25">
      <c r="A5095">
        <v>2540500</v>
      </c>
      <c r="B5095" s="59">
        <f t="shared" si="83"/>
        <v>105200339910.1299</v>
      </c>
      <c r="C5095" s="59">
        <f t="shared" si="83"/>
        <v>241844693702.88312</v>
      </c>
      <c r="D5095" s="59">
        <f t="shared" si="83"/>
        <v>347045033613.01306</v>
      </c>
    </row>
    <row r="5096" spans="1:4" x14ac:dyDescent="0.25">
      <c r="A5096">
        <v>2541000</v>
      </c>
      <c r="B5096" s="59">
        <f t="shared" si="83"/>
        <v>105262466253.43764</v>
      </c>
      <c r="C5096" s="59">
        <f t="shared" si="83"/>
        <v>241987515968.36871</v>
      </c>
      <c r="D5096" s="59">
        <f t="shared" si="83"/>
        <v>347249982221.8064</v>
      </c>
    </row>
    <row r="5097" spans="1:4" x14ac:dyDescent="0.25">
      <c r="A5097">
        <v>2541500</v>
      </c>
      <c r="B5097" s="59">
        <f t="shared" si="83"/>
        <v>105324617051.18443</v>
      </c>
      <c r="C5097" s="59">
        <f t="shared" si="83"/>
        <v>242130394452.26135</v>
      </c>
      <c r="D5097" s="59">
        <f t="shared" si="83"/>
        <v>347455011503.44574</v>
      </c>
    </row>
    <row r="5098" spans="1:4" x14ac:dyDescent="0.25">
      <c r="A5098">
        <v>2542000</v>
      </c>
      <c r="B5098" s="59">
        <f t="shared" si="83"/>
        <v>105386792308.18224</v>
      </c>
      <c r="C5098" s="59">
        <f t="shared" si="83"/>
        <v>242273329165.62347</v>
      </c>
      <c r="D5098" s="59">
        <f t="shared" si="83"/>
        <v>347660121473.80573</v>
      </c>
    </row>
    <row r="5099" spans="1:4" x14ac:dyDescent="0.25">
      <c r="A5099">
        <v>2542500</v>
      </c>
      <c r="B5099" s="59">
        <f t="shared" si="83"/>
        <v>105448992029.24306</v>
      </c>
      <c r="C5099" s="59">
        <f t="shared" si="83"/>
        <v>242416320119.51721</v>
      </c>
      <c r="D5099" s="59">
        <f t="shared" si="83"/>
        <v>347865312148.76031</v>
      </c>
    </row>
    <row r="5100" spans="1:4" x14ac:dyDescent="0.25">
      <c r="A5100">
        <v>2543000</v>
      </c>
      <c r="B5100" s="59">
        <f t="shared" si="83"/>
        <v>105511216219.17889</v>
      </c>
      <c r="C5100" s="59">
        <f t="shared" si="83"/>
        <v>242559367325.00494</v>
      </c>
      <c r="D5100" s="59">
        <f t="shared" si="83"/>
        <v>348070583544.1839</v>
      </c>
    </row>
    <row r="5101" spans="1:4" x14ac:dyDescent="0.25">
      <c r="A5101">
        <v>2543500</v>
      </c>
      <c r="B5101" s="59">
        <f t="shared" si="83"/>
        <v>105573464882.80171</v>
      </c>
      <c r="C5101" s="59">
        <f t="shared" si="83"/>
        <v>242702470793.14905</v>
      </c>
      <c r="D5101" s="59">
        <f t="shared" si="83"/>
        <v>348275935675.95074</v>
      </c>
    </row>
    <row r="5102" spans="1:4" x14ac:dyDescent="0.25">
      <c r="A5102">
        <v>2544000</v>
      </c>
      <c r="B5102" s="59">
        <f t="shared" si="83"/>
        <v>105635738024.92348</v>
      </c>
      <c r="C5102" s="59">
        <f t="shared" si="83"/>
        <v>242845630535.01172</v>
      </c>
      <c r="D5102" s="59">
        <f t="shared" si="83"/>
        <v>348481368559.93524</v>
      </c>
    </row>
    <row r="5103" spans="1:4" x14ac:dyDescent="0.25">
      <c r="A5103">
        <v>2544500</v>
      </c>
      <c r="B5103" s="59">
        <f t="shared" si="83"/>
        <v>105698035650.35622</v>
      </c>
      <c r="C5103" s="59">
        <f t="shared" si="83"/>
        <v>242988846561.65533</v>
      </c>
      <c r="D5103" s="59">
        <f t="shared" si="83"/>
        <v>348686882212.0116</v>
      </c>
    </row>
    <row r="5104" spans="1:4" x14ac:dyDescent="0.25">
      <c r="A5104">
        <v>2545000</v>
      </c>
      <c r="B5104" s="59">
        <f t="shared" si="83"/>
        <v>105760357763.91188</v>
      </c>
      <c r="C5104" s="59">
        <f t="shared" si="83"/>
        <v>243132118884.14212</v>
      </c>
      <c r="D5104" s="59">
        <f t="shared" si="83"/>
        <v>348892476648.05408</v>
      </c>
    </row>
    <row r="5105" spans="1:4" x14ac:dyDescent="0.25">
      <c r="A5105">
        <v>2545500</v>
      </c>
      <c r="B5105" s="59">
        <f t="shared" si="83"/>
        <v>105822704370.40247</v>
      </c>
      <c r="C5105" s="59">
        <f t="shared" si="83"/>
        <v>243275447513.53452</v>
      </c>
      <c r="D5105" s="59">
        <f t="shared" si="83"/>
        <v>349098151883.93701</v>
      </c>
    </row>
    <row r="5106" spans="1:4" x14ac:dyDescent="0.25">
      <c r="A5106">
        <v>2546000</v>
      </c>
      <c r="B5106" s="59">
        <f t="shared" si="83"/>
        <v>105885075474.63995</v>
      </c>
      <c r="C5106" s="59">
        <f t="shared" si="83"/>
        <v>243418832460.89471</v>
      </c>
      <c r="D5106" s="59">
        <f t="shared" si="83"/>
        <v>349303907935.53473</v>
      </c>
    </row>
    <row r="5107" spans="1:4" x14ac:dyDescent="0.25">
      <c r="A5107">
        <v>2546500</v>
      </c>
      <c r="B5107" s="59">
        <f t="shared" si="83"/>
        <v>105947471081.43633</v>
      </c>
      <c r="C5107" s="59">
        <f t="shared" si="83"/>
        <v>243562273737.28513</v>
      </c>
      <c r="D5107" s="59">
        <f t="shared" si="83"/>
        <v>349509744818.7215</v>
      </c>
    </row>
    <row r="5108" spans="1:4" x14ac:dyDescent="0.25">
      <c r="A5108">
        <v>2547000</v>
      </c>
      <c r="B5108" s="59">
        <f t="shared" ref="B5108:D5171" si="84">(B$4*$A5108^3)+(B$3*$A5108^2)+(B$2*$A5108)+B$1</f>
        <v>106009891195.60358</v>
      </c>
      <c r="C5108" s="59">
        <f t="shared" si="84"/>
        <v>243705771353.76791</v>
      </c>
      <c r="D5108" s="59">
        <f t="shared" si="84"/>
        <v>349715662549.37146</v>
      </c>
    </row>
    <row r="5109" spans="1:4" x14ac:dyDescent="0.25">
      <c r="A5109">
        <v>2547500</v>
      </c>
      <c r="B5109" s="59">
        <f t="shared" si="84"/>
        <v>106072335821.95367</v>
      </c>
      <c r="C5109" s="59">
        <f t="shared" si="84"/>
        <v>243849325321.40552</v>
      </c>
      <c r="D5109" s="59">
        <f t="shared" si="84"/>
        <v>349921661143.35913</v>
      </c>
    </row>
    <row r="5110" spans="1:4" x14ac:dyDescent="0.25">
      <c r="A5110">
        <v>2548000</v>
      </c>
      <c r="B5110" s="59">
        <f t="shared" si="84"/>
        <v>106134804965.29861</v>
      </c>
      <c r="C5110" s="59">
        <f t="shared" si="84"/>
        <v>243992935651.26013</v>
      </c>
      <c r="D5110" s="59">
        <f t="shared" si="84"/>
        <v>350127740616.55878</v>
      </c>
    </row>
    <row r="5111" spans="1:4" x14ac:dyDescent="0.25">
      <c r="A5111">
        <v>2548500</v>
      </c>
      <c r="B5111" s="59">
        <f t="shared" si="84"/>
        <v>106197298630.45035</v>
      </c>
      <c r="C5111" s="59">
        <f t="shared" si="84"/>
        <v>244136602354.39417</v>
      </c>
      <c r="D5111" s="59">
        <f t="shared" si="84"/>
        <v>350333900984.84454</v>
      </c>
    </row>
    <row r="5112" spans="1:4" x14ac:dyDescent="0.25">
      <c r="A5112">
        <v>2549000</v>
      </c>
      <c r="B5112" s="59">
        <f t="shared" si="84"/>
        <v>106259816822.22092</v>
      </c>
      <c r="C5112" s="59">
        <f t="shared" si="84"/>
        <v>244280325441.86987</v>
      </c>
      <c r="D5112" s="59">
        <f t="shared" si="84"/>
        <v>350540142264.09076</v>
      </c>
    </row>
    <row r="5113" spans="1:4" x14ac:dyDescent="0.25">
      <c r="A5113">
        <v>2549500</v>
      </c>
      <c r="B5113" s="59">
        <f t="shared" si="84"/>
        <v>106322359545.42226</v>
      </c>
      <c r="C5113" s="59">
        <f t="shared" si="84"/>
        <v>244424104924.74957</v>
      </c>
      <c r="D5113" s="59">
        <f t="shared" si="84"/>
        <v>350746464470.17181</v>
      </c>
    </row>
    <row r="5114" spans="1:4" x14ac:dyDescent="0.25">
      <c r="A5114">
        <v>2550000</v>
      </c>
      <c r="B5114" s="59">
        <f t="shared" si="84"/>
        <v>106384926804.86639</v>
      </c>
      <c r="C5114" s="59">
        <f t="shared" si="84"/>
        <v>244567940814.09558</v>
      </c>
      <c r="D5114" s="59">
        <f t="shared" si="84"/>
        <v>350952867618.96198</v>
      </c>
    </row>
    <row r="5115" spans="1:4" x14ac:dyDescent="0.25">
      <c r="A5115">
        <v>2550500</v>
      </c>
      <c r="B5115" s="59">
        <f t="shared" si="84"/>
        <v>106447518605.36526</v>
      </c>
      <c r="C5115" s="59">
        <f t="shared" si="84"/>
        <v>244711833120.97015</v>
      </c>
      <c r="D5115" s="59">
        <f t="shared" si="84"/>
        <v>351159351726.33545</v>
      </c>
    </row>
    <row r="5116" spans="1:4" x14ac:dyDescent="0.25">
      <c r="A5116">
        <v>2551000</v>
      </c>
      <c r="B5116" s="59">
        <f t="shared" si="84"/>
        <v>106510134951.73091</v>
      </c>
      <c r="C5116" s="59">
        <f t="shared" si="84"/>
        <v>244855781856.43567</v>
      </c>
      <c r="D5116" s="59">
        <f t="shared" si="84"/>
        <v>351365916808.16663</v>
      </c>
    </row>
    <row r="5117" spans="1:4" x14ac:dyDescent="0.25">
      <c r="A5117">
        <v>2551500</v>
      </c>
      <c r="B5117" s="59">
        <f t="shared" si="84"/>
        <v>106572775848.77524</v>
      </c>
      <c r="C5117" s="59">
        <f t="shared" si="84"/>
        <v>244999787031.55441</v>
      </c>
      <c r="D5117" s="59">
        <f t="shared" si="84"/>
        <v>351572562880.32965</v>
      </c>
    </row>
    <row r="5118" spans="1:4" x14ac:dyDescent="0.25">
      <c r="A5118">
        <v>2552000</v>
      </c>
      <c r="B5118" s="59">
        <f t="shared" si="84"/>
        <v>106635441301.3103</v>
      </c>
      <c r="C5118" s="59">
        <f t="shared" si="84"/>
        <v>245143848657.38867</v>
      </c>
      <c r="D5118" s="59">
        <f t="shared" si="84"/>
        <v>351779289958.69891</v>
      </c>
    </row>
    <row r="5119" spans="1:4" x14ac:dyDescent="0.25">
      <c r="A5119">
        <v>2552500</v>
      </c>
      <c r="B5119" s="59">
        <f t="shared" si="84"/>
        <v>106698131314.14806</v>
      </c>
      <c r="C5119" s="59">
        <f t="shared" si="84"/>
        <v>245287966745.00076</v>
      </c>
      <c r="D5119" s="59">
        <f t="shared" si="84"/>
        <v>351986098059.14886</v>
      </c>
    </row>
    <row r="5120" spans="1:4" x14ac:dyDescent="0.25">
      <c r="A5120">
        <v>2553000</v>
      </c>
      <c r="B5120" s="59">
        <f t="shared" si="84"/>
        <v>106760845892.10048</v>
      </c>
      <c r="C5120" s="59">
        <f t="shared" si="84"/>
        <v>245432141305.45294</v>
      </c>
      <c r="D5120" s="59">
        <f t="shared" si="84"/>
        <v>352192987197.55347</v>
      </c>
    </row>
    <row r="5121" spans="1:4" x14ac:dyDescent="0.25">
      <c r="A5121">
        <v>2553500</v>
      </c>
      <c r="B5121" s="59">
        <f t="shared" si="84"/>
        <v>106823585039.97957</v>
      </c>
      <c r="C5121" s="59">
        <f t="shared" si="84"/>
        <v>245576372349.80768</v>
      </c>
      <c r="D5121" s="59">
        <f t="shared" si="84"/>
        <v>352399957389.78723</v>
      </c>
    </row>
    <row r="5122" spans="1:4" x14ac:dyDescent="0.25">
      <c r="A5122">
        <v>2554000</v>
      </c>
      <c r="B5122" s="59">
        <f t="shared" si="84"/>
        <v>106886348762.59729</v>
      </c>
      <c r="C5122" s="59">
        <f t="shared" si="84"/>
        <v>245720659889.12704</v>
      </c>
      <c r="D5122" s="59">
        <f t="shared" si="84"/>
        <v>352607008651.72437</v>
      </c>
    </row>
    <row r="5123" spans="1:4" x14ac:dyDescent="0.25">
      <c r="A5123">
        <v>2554500</v>
      </c>
      <c r="B5123" s="59">
        <f t="shared" si="84"/>
        <v>106949137064.76564</v>
      </c>
      <c r="C5123" s="59">
        <f t="shared" si="84"/>
        <v>245865003934.47354</v>
      </c>
      <c r="D5123" s="59">
        <f t="shared" si="84"/>
        <v>352814140999.2392</v>
      </c>
    </row>
    <row r="5124" spans="1:4" x14ac:dyDescent="0.25">
      <c r="A5124">
        <v>2555000</v>
      </c>
      <c r="B5124" s="59">
        <f t="shared" si="84"/>
        <v>107011949951.29662</v>
      </c>
      <c r="C5124" s="59">
        <f t="shared" si="84"/>
        <v>246009404496.90939</v>
      </c>
      <c r="D5124" s="59">
        <f t="shared" si="84"/>
        <v>353021354448.20605</v>
      </c>
    </row>
    <row r="5125" spans="1:4" x14ac:dyDescent="0.25">
      <c r="A5125">
        <v>2555500</v>
      </c>
      <c r="B5125" s="59">
        <f t="shared" si="84"/>
        <v>107074787427.00218</v>
      </c>
      <c r="C5125" s="59">
        <f t="shared" si="84"/>
        <v>246153861587.49689</v>
      </c>
      <c r="D5125" s="59">
        <f t="shared" si="84"/>
        <v>353228649014.49908</v>
      </c>
    </row>
    <row r="5126" spans="1:4" x14ac:dyDescent="0.25">
      <c r="A5126">
        <v>2556000</v>
      </c>
      <c r="B5126" s="59">
        <f t="shared" si="84"/>
        <v>107137649496.69434</v>
      </c>
      <c r="C5126" s="59">
        <f t="shared" si="84"/>
        <v>246298375217.29837</v>
      </c>
      <c r="D5126" s="59">
        <f t="shared" si="84"/>
        <v>353436024713.99268</v>
      </c>
    </row>
    <row r="5127" spans="1:4" x14ac:dyDescent="0.25">
      <c r="A5127">
        <v>2556500</v>
      </c>
      <c r="B5127" s="59">
        <f t="shared" si="84"/>
        <v>107200536165.18504</v>
      </c>
      <c r="C5127" s="59">
        <f t="shared" si="84"/>
        <v>246442945397.37613</v>
      </c>
      <c r="D5127" s="59">
        <f t="shared" si="84"/>
        <v>353643481562.56122</v>
      </c>
    </row>
    <row r="5128" spans="1:4" x14ac:dyDescent="0.25">
      <c r="A5128">
        <v>2557000</v>
      </c>
      <c r="B5128" s="59">
        <f t="shared" si="84"/>
        <v>107263447437.2863</v>
      </c>
      <c r="C5128" s="59">
        <f t="shared" si="84"/>
        <v>246587572138.79251</v>
      </c>
      <c r="D5128" s="59">
        <f t="shared" si="84"/>
        <v>353851019576.07886</v>
      </c>
    </row>
    <row r="5129" spans="1:4" x14ac:dyDescent="0.25">
      <c r="A5129">
        <v>2557500</v>
      </c>
      <c r="B5129" s="59">
        <f t="shared" si="84"/>
        <v>107326383317.81007</v>
      </c>
      <c r="C5129" s="59">
        <f t="shared" si="84"/>
        <v>246732255452.60974</v>
      </c>
      <c r="D5129" s="59">
        <f t="shared" si="84"/>
        <v>354058638770.41986</v>
      </c>
    </row>
    <row r="5130" spans="1:4" x14ac:dyDescent="0.25">
      <c r="A5130">
        <v>2558000</v>
      </c>
      <c r="B5130" s="59">
        <f t="shared" si="84"/>
        <v>107389343811.56839</v>
      </c>
      <c r="C5130" s="59">
        <f t="shared" si="84"/>
        <v>246876995349.89026</v>
      </c>
      <c r="D5130" s="59">
        <f t="shared" si="84"/>
        <v>354266339161.45868</v>
      </c>
    </row>
    <row r="5131" spans="1:4" x14ac:dyDescent="0.25">
      <c r="A5131">
        <v>2558500</v>
      </c>
      <c r="B5131" s="59">
        <f t="shared" si="84"/>
        <v>107452328923.3732</v>
      </c>
      <c r="C5131" s="59">
        <f t="shared" si="84"/>
        <v>247021791841.69623</v>
      </c>
      <c r="D5131" s="59">
        <f t="shared" si="84"/>
        <v>354474120765.06946</v>
      </c>
    </row>
    <row r="5132" spans="1:4" x14ac:dyDescent="0.25">
      <c r="A5132">
        <v>2559000</v>
      </c>
      <c r="B5132" s="59">
        <f t="shared" si="84"/>
        <v>107515338658.03648</v>
      </c>
      <c r="C5132" s="59">
        <f t="shared" si="84"/>
        <v>247166644939.09006</v>
      </c>
      <c r="D5132" s="59">
        <f t="shared" si="84"/>
        <v>354681983597.12659</v>
      </c>
    </row>
    <row r="5133" spans="1:4" x14ac:dyDescent="0.25">
      <c r="A5133">
        <v>2559500</v>
      </c>
      <c r="B5133" s="59">
        <f t="shared" si="84"/>
        <v>107578373020.37022</v>
      </c>
      <c r="C5133" s="59">
        <f t="shared" si="84"/>
        <v>247311554653.13394</v>
      </c>
      <c r="D5133" s="59">
        <f t="shared" si="84"/>
        <v>354889927673.50421</v>
      </c>
    </row>
    <row r="5134" spans="1:4" x14ac:dyDescent="0.25">
      <c r="A5134">
        <v>2560000</v>
      </c>
      <c r="B5134" s="59">
        <f t="shared" si="84"/>
        <v>107641432015.18643</v>
      </c>
      <c r="C5134" s="59">
        <f t="shared" si="84"/>
        <v>247456520994.89032</v>
      </c>
      <c r="D5134" s="59">
        <f t="shared" si="84"/>
        <v>355097953010.07678</v>
      </c>
    </row>
    <row r="5135" spans="1:4" x14ac:dyDescent="0.25">
      <c r="A5135">
        <v>2560500</v>
      </c>
      <c r="B5135" s="59">
        <f t="shared" si="84"/>
        <v>107704515647.29707</v>
      </c>
      <c r="C5135" s="59">
        <f t="shared" si="84"/>
        <v>247601543975.42142</v>
      </c>
      <c r="D5135" s="59">
        <f t="shared" si="84"/>
        <v>355306059622.71851</v>
      </c>
    </row>
    <row r="5136" spans="1:4" x14ac:dyDescent="0.25">
      <c r="A5136">
        <v>2561000</v>
      </c>
      <c r="B5136" s="59">
        <f t="shared" si="84"/>
        <v>107767623921.51411</v>
      </c>
      <c r="C5136" s="59">
        <f t="shared" si="84"/>
        <v>247746623605.78958</v>
      </c>
      <c r="D5136" s="59">
        <f t="shared" si="84"/>
        <v>355514247527.30377</v>
      </c>
    </row>
    <row r="5137" spans="1:4" x14ac:dyDescent="0.25">
      <c r="A5137">
        <v>2561500</v>
      </c>
      <c r="B5137" s="59">
        <f t="shared" si="84"/>
        <v>107830756842.64958</v>
      </c>
      <c r="C5137" s="59">
        <f t="shared" si="84"/>
        <v>247891759897.05707</v>
      </c>
      <c r="D5137" s="59">
        <f t="shared" si="84"/>
        <v>355722516739.70667</v>
      </c>
    </row>
    <row r="5138" spans="1:4" x14ac:dyDescent="0.25">
      <c r="A5138">
        <v>2562000</v>
      </c>
      <c r="B5138" s="59">
        <f t="shared" si="84"/>
        <v>107893914415.51544</v>
      </c>
      <c r="C5138" s="59">
        <f t="shared" si="84"/>
        <v>248036952860.28622</v>
      </c>
      <c r="D5138" s="59">
        <f t="shared" si="84"/>
        <v>355930867275.80164</v>
      </c>
    </row>
    <row r="5139" spans="1:4" x14ac:dyDescent="0.25">
      <c r="A5139">
        <v>2562500</v>
      </c>
      <c r="B5139" s="59">
        <f t="shared" si="84"/>
        <v>107957096644.92366</v>
      </c>
      <c r="C5139" s="59">
        <f t="shared" si="84"/>
        <v>248182202506.53937</v>
      </c>
      <c r="D5139" s="59">
        <f t="shared" si="84"/>
        <v>356139299151.46301</v>
      </c>
    </row>
    <row r="5140" spans="1:4" x14ac:dyDescent="0.25">
      <c r="A5140">
        <v>2563000</v>
      </c>
      <c r="B5140" s="59">
        <f t="shared" si="84"/>
        <v>108020303535.68622</v>
      </c>
      <c r="C5140" s="59">
        <f t="shared" si="84"/>
        <v>248327508846.87875</v>
      </c>
      <c r="D5140" s="59">
        <f t="shared" si="84"/>
        <v>356347812382.56506</v>
      </c>
    </row>
    <row r="5141" spans="1:4" x14ac:dyDescent="0.25">
      <c r="A5141">
        <v>2563500</v>
      </c>
      <c r="B5141" s="59">
        <f t="shared" si="84"/>
        <v>108083535092.61514</v>
      </c>
      <c r="C5141" s="59">
        <f t="shared" si="84"/>
        <v>248472871892.36673</v>
      </c>
      <c r="D5141" s="59">
        <f t="shared" si="84"/>
        <v>356556406984.98193</v>
      </c>
    </row>
    <row r="5142" spans="1:4" x14ac:dyDescent="0.25">
      <c r="A5142">
        <v>2564000</v>
      </c>
      <c r="B5142" s="59">
        <f t="shared" si="84"/>
        <v>108146791320.52234</v>
      </c>
      <c r="C5142" s="59">
        <f t="shared" si="84"/>
        <v>248618291654.06558</v>
      </c>
      <c r="D5142" s="59">
        <f t="shared" si="84"/>
        <v>356765082974.58795</v>
      </c>
    </row>
    <row r="5143" spans="1:4" x14ac:dyDescent="0.25">
      <c r="A5143">
        <v>2564500</v>
      </c>
      <c r="B5143" s="59">
        <f t="shared" si="84"/>
        <v>108210072224.21986</v>
      </c>
      <c r="C5143" s="59">
        <f t="shared" si="84"/>
        <v>248763768143.03766</v>
      </c>
      <c r="D5143" s="59">
        <f t="shared" si="84"/>
        <v>356973840367.25751</v>
      </c>
    </row>
    <row r="5144" spans="1:4" x14ac:dyDescent="0.25">
      <c r="A5144">
        <v>2565000</v>
      </c>
      <c r="B5144" s="59">
        <f t="shared" si="84"/>
        <v>108273377808.5197</v>
      </c>
      <c r="C5144" s="59">
        <f t="shared" si="84"/>
        <v>248909301370.34521</v>
      </c>
      <c r="D5144" s="59">
        <f t="shared" si="84"/>
        <v>357182679178.86499</v>
      </c>
    </row>
    <row r="5145" spans="1:4" x14ac:dyDescent="0.25">
      <c r="A5145">
        <v>2565500</v>
      </c>
      <c r="B5145" s="59">
        <f t="shared" si="84"/>
        <v>108336708078.2338</v>
      </c>
      <c r="C5145" s="59">
        <f t="shared" si="84"/>
        <v>249054891347.05057</v>
      </c>
      <c r="D5145" s="59">
        <f t="shared" si="84"/>
        <v>357391599425.28436</v>
      </c>
    </row>
    <row r="5146" spans="1:4" x14ac:dyDescent="0.25">
      <c r="A5146">
        <v>2566000</v>
      </c>
      <c r="B5146" s="59">
        <f t="shared" si="84"/>
        <v>108400063038.17415</v>
      </c>
      <c r="C5146" s="59">
        <f t="shared" si="84"/>
        <v>249200538084.21606</v>
      </c>
      <c r="D5146" s="59">
        <f t="shared" si="84"/>
        <v>357600601122.3902</v>
      </c>
    </row>
    <row r="5147" spans="1:4" x14ac:dyDescent="0.25">
      <c r="A5147">
        <v>2566500</v>
      </c>
      <c r="B5147" s="59">
        <f t="shared" si="84"/>
        <v>108463442693.15274</v>
      </c>
      <c r="C5147" s="59">
        <f t="shared" si="84"/>
        <v>249346241592.90393</v>
      </c>
      <c r="D5147" s="59">
        <f t="shared" si="84"/>
        <v>357809684286.05664</v>
      </c>
    </row>
    <row r="5148" spans="1:4" x14ac:dyDescent="0.25">
      <c r="A5148">
        <v>2567000</v>
      </c>
      <c r="B5148" s="59">
        <f t="shared" si="84"/>
        <v>108526847047.98155</v>
      </c>
      <c r="C5148" s="59">
        <f t="shared" si="84"/>
        <v>249492001884.17657</v>
      </c>
      <c r="D5148" s="59">
        <f t="shared" si="84"/>
        <v>358018848932.15814</v>
      </c>
    </row>
    <row r="5149" spans="1:4" x14ac:dyDescent="0.25">
      <c r="A5149">
        <v>2567500</v>
      </c>
      <c r="B5149" s="59">
        <f t="shared" si="84"/>
        <v>108590276107.47256</v>
      </c>
      <c r="C5149" s="59">
        <f t="shared" si="84"/>
        <v>249637818969.09619</v>
      </c>
      <c r="D5149" s="59">
        <f t="shared" si="84"/>
        <v>358228095076.56885</v>
      </c>
    </row>
    <row r="5150" spans="1:4" x14ac:dyDescent="0.25">
      <c r="A5150">
        <v>2568000</v>
      </c>
      <c r="B5150" s="59">
        <f t="shared" si="84"/>
        <v>108653729876.43779</v>
      </c>
      <c r="C5150" s="59">
        <f t="shared" si="84"/>
        <v>249783692858.72525</v>
      </c>
      <c r="D5150" s="59">
        <f t="shared" si="84"/>
        <v>358437422735.16309</v>
      </c>
    </row>
    <row r="5151" spans="1:4" x14ac:dyDescent="0.25">
      <c r="A5151">
        <v>2568500</v>
      </c>
      <c r="B5151" s="59">
        <f t="shared" si="84"/>
        <v>108717208359.68918</v>
      </c>
      <c r="C5151" s="59">
        <f t="shared" si="84"/>
        <v>249929623564.12585</v>
      </c>
      <c r="D5151" s="59">
        <f t="shared" si="84"/>
        <v>358646831923.81506</v>
      </c>
    </row>
    <row r="5152" spans="1:4" x14ac:dyDescent="0.25">
      <c r="A5152">
        <v>2569000</v>
      </c>
      <c r="B5152" s="59">
        <f t="shared" si="84"/>
        <v>108780711562.03873</v>
      </c>
      <c r="C5152" s="59">
        <f t="shared" si="84"/>
        <v>250075611096.36047</v>
      </c>
      <c r="D5152" s="59">
        <f t="shared" si="84"/>
        <v>358856322658.39917</v>
      </c>
    </row>
    <row r="5153" spans="1:4" x14ac:dyDescent="0.25">
      <c r="A5153">
        <v>2569500</v>
      </c>
      <c r="B5153" s="59">
        <f t="shared" si="84"/>
        <v>108844239488.29843</v>
      </c>
      <c r="C5153" s="59">
        <f t="shared" si="84"/>
        <v>250221655466.49139</v>
      </c>
      <c r="D5153" s="59">
        <f t="shared" si="84"/>
        <v>359065894954.78986</v>
      </c>
    </row>
    <row r="5154" spans="1:4" x14ac:dyDescent="0.25">
      <c r="A5154">
        <v>2570000</v>
      </c>
      <c r="B5154" s="59">
        <f t="shared" si="84"/>
        <v>108907792143.28026</v>
      </c>
      <c r="C5154" s="59">
        <f t="shared" si="84"/>
        <v>250367756685.58081</v>
      </c>
      <c r="D5154" s="59">
        <f t="shared" si="84"/>
        <v>359275548828.86108</v>
      </c>
    </row>
    <row r="5155" spans="1:4" x14ac:dyDescent="0.25">
      <c r="A5155">
        <v>2570500</v>
      </c>
      <c r="B5155" s="59">
        <f t="shared" si="84"/>
        <v>108971369531.79619</v>
      </c>
      <c r="C5155" s="59">
        <f t="shared" si="84"/>
        <v>250513914764.69113</v>
      </c>
      <c r="D5155" s="59">
        <f t="shared" si="84"/>
        <v>359485284296.4873</v>
      </c>
    </row>
    <row r="5156" spans="1:4" x14ac:dyDescent="0.25">
      <c r="A5156">
        <v>2571000</v>
      </c>
      <c r="B5156" s="59">
        <f t="shared" si="84"/>
        <v>109034971658.65823</v>
      </c>
      <c r="C5156" s="59">
        <f t="shared" si="84"/>
        <v>250660129714.88458</v>
      </c>
      <c r="D5156" s="59">
        <f t="shared" si="84"/>
        <v>359695101373.54279</v>
      </c>
    </row>
    <row r="5157" spans="1:4" x14ac:dyDescent="0.25">
      <c r="A5157">
        <v>2571500</v>
      </c>
      <c r="B5157" s="59">
        <f t="shared" si="84"/>
        <v>109098598528.67833</v>
      </c>
      <c r="C5157" s="59">
        <f t="shared" si="84"/>
        <v>250806401547.22357</v>
      </c>
      <c r="D5157" s="59">
        <f t="shared" si="84"/>
        <v>359905000075.90192</v>
      </c>
    </row>
    <row r="5158" spans="1:4" x14ac:dyDescent="0.25">
      <c r="A5158">
        <v>2572000</v>
      </c>
      <c r="B5158" s="59">
        <f t="shared" si="84"/>
        <v>109162250146.66852</v>
      </c>
      <c r="C5158" s="59">
        <f t="shared" si="84"/>
        <v>250952730272.77032</v>
      </c>
      <c r="D5158" s="59">
        <f t="shared" si="84"/>
        <v>360114980419.43884</v>
      </c>
    </row>
    <row r="5159" spans="1:4" x14ac:dyDescent="0.25">
      <c r="A5159">
        <v>2572500</v>
      </c>
      <c r="B5159" s="59">
        <f t="shared" si="84"/>
        <v>109225926517.44073</v>
      </c>
      <c r="C5159" s="59">
        <f t="shared" si="84"/>
        <v>251099115902.58719</v>
      </c>
      <c r="D5159" s="59">
        <f t="shared" si="84"/>
        <v>360325042420.02795</v>
      </c>
    </row>
    <row r="5160" spans="1:4" x14ac:dyDescent="0.25">
      <c r="A5160">
        <v>2573000</v>
      </c>
      <c r="B5160" s="59">
        <f t="shared" si="84"/>
        <v>109289627645.80698</v>
      </c>
      <c r="C5160" s="59">
        <f t="shared" si="84"/>
        <v>251245558447.73648</v>
      </c>
      <c r="D5160" s="59">
        <f t="shared" si="84"/>
        <v>360535186093.54346</v>
      </c>
    </row>
    <row r="5161" spans="1:4" x14ac:dyDescent="0.25">
      <c r="A5161">
        <v>2573500</v>
      </c>
      <c r="B5161" s="59">
        <f t="shared" si="84"/>
        <v>109353353536.57924</v>
      </c>
      <c r="C5161" s="59">
        <f t="shared" si="84"/>
        <v>251392057919.28049</v>
      </c>
      <c r="D5161" s="59">
        <f t="shared" si="84"/>
        <v>360745411455.8598</v>
      </c>
    </row>
    <row r="5162" spans="1:4" x14ac:dyDescent="0.25">
      <c r="A5162">
        <v>2574000</v>
      </c>
      <c r="B5162" s="59">
        <f t="shared" si="84"/>
        <v>109417104194.56952</v>
      </c>
      <c r="C5162" s="59">
        <f t="shared" si="84"/>
        <v>251538614328.28156</v>
      </c>
      <c r="D5162" s="59">
        <f t="shared" si="84"/>
        <v>360955718522.85107</v>
      </c>
    </row>
    <row r="5163" spans="1:4" x14ac:dyDescent="0.25">
      <c r="A5163">
        <v>2574500</v>
      </c>
      <c r="B5163" s="59">
        <f t="shared" si="84"/>
        <v>109480879624.58977</v>
      </c>
      <c r="C5163" s="59">
        <f t="shared" si="84"/>
        <v>251685227685.80185</v>
      </c>
      <c r="D5163" s="59">
        <f t="shared" si="84"/>
        <v>361166107310.39166</v>
      </c>
    </row>
    <row r="5164" spans="1:4" x14ac:dyDescent="0.25">
      <c r="A5164">
        <v>2575000</v>
      </c>
      <c r="B5164" s="59">
        <f t="shared" si="84"/>
        <v>109544679831.452</v>
      </c>
      <c r="C5164" s="59">
        <f t="shared" si="84"/>
        <v>251831898002.90387</v>
      </c>
      <c r="D5164" s="59">
        <f t="shared" si="84"/>
        <v>361376577834.35583</v>
      </c>
    </row>
    <row r="5165" spans="1:4" x14ac:dyDescent="0.25">
      <c r="A5165">
        <v>2575500</v>
      </c>
      <c r="B5165" s="59">
        <f t="shared" si="84"/>
        <v>109608504819.96815</v>
      </c>
      <c r="C5165" s="59">
        <f t="shared" si="84"/>
        <v>251978625290.64978</v>
      </c>
      <c r="D5165" s="59">
        <f t="shared" si="84"/>
        <v>361587130110.61792</v>
      </c>
    </row>
    <row r="5166" spans="1:4" x14ac:dyDescent="0.25">
      <c r="A5166">
        <v>2576000</v>
      </c>
      <c r="B5166" s="59">
        <f t="shared" si="84"/>
        <v>109672354594.95024</v>
      </c>
      <c r="C5166" s="59">
        <f t="shared" si="84"/>
        <v>252125409560.10196</v>
      </c>
      <c r="D5166" s="59">
        <f t="shared" si="84"/>
        <v>361797764155.05225</v>
      </c>
    </row>
    <row r="5167" spans="1:4" x14ac:dyDescent="0.25">
      <c r="A5167">
        <v>2576500</v>
      </c>
      <c r="B5167" s="59">
        <f t="shared" si="84"/>
        <v>109736229161.21027</v>
      </c>
      <c r="C5167" s="59">
        <f t="shared" si="84"/>
        <v>252272250822.32266</v>
      </c>
      <c r="D5167" s="59">
        <f t="shared" si="84"/>
        <v>362008479983.53296</v>
      </c>
    </row>
    <row r="5168" spans="1:4" x14ac:dyDescent="0.25">
      <c r="A5168">
        <v>2577000</v>
      </c>
      <c r="B5168" s="59">
        <f t="shared" si="84"/>
        <v>109800128523.56017</v>
      </c>
      <c r="C5168" s="59">
        <f t="shared" si="84"/>
        <v>252419149088.3743</v>
      </c>
      <c r="D5168" s="59">
        <f t="shared" si="84"/>
        <v>362219277611.93445</v>
      </c>
    </row>
    <row r="5169" spans="1:4" x14ac:dyDescent="0.25">
      <c r="A5169">
        <v>2577500</v>
      </c>
      <c r="B5169" s="59">
        <f t="shared" si="84"/>
        <v>109864052686.812</v>
      </c>
      <c r="C5169" s="59">
        <f t="shared" si="84"/>
        <v>252566104369.31906</v>
      </c>
      <c r="D5169" s="59">
        <f t="shared" si="84"/>
        <v>362430157056.13098</v>
      </c>
    </row>
    <row r="5170" spans="1:4" x14ac:dyDescent="0.25">
      <c r="A5170">
        <v>2578000</v>
      </c>
      <c r="B5170" s="59">
        <f t="shared" si="84"/>
        <v>109928001655.77766</v>
      </c>
      <c r="C5170" s="59">
        <f t="shared" si="84"/>
        <v>252713116676.2193</v>
      </c>
      <c r="D5170" s="59">
        <f t="shared" si="84"/>
        <v>362641118331.99701</v>
      </c>
    </row>
    <row r="5171" spans="1:4" x14ac:dyDescent="0.25">
      <c r="A5171">
        <v>2578500</v>
      </c>
      <c r="B5171" s="59">
        <f t="shared" si="84"/>
        <v>109991975435.26921</v>
      </c>
      <c r="C5171" s="59">
        <f t="shared" si="84"/>
        <v>252860186020.13733</v>
      </c>
      <c r="D5171" s="59">
        <f t="shared" si="84"/>
        <v>362852161455.40656</v>
      </c>
    </row>
    <row r="5172" spans="1:4" x14ac:dyDescent="0.25">
      <c r="A5172">
        <v>2579000</v>
      </c>
      <c r="B5172" s="59">
        <f t="shared" ref="B5172:D5235" si="85">(B$4*$A5172^3)+(B$3*$A5172^2)+(B$2*$A5172)+B$1</f>
        <v>110055974030.09857</v>
      </c>
      <c r="C5172" s="59">
        <f t="shared" si="85"/>
        <v>253007312412.13544</v>
      </c>
      <c r="D5172" s="59">
        <f t="shared" si="85"/>
        <v>363063286442.23401</v>
      </c>
    </row>
    <row r="5173" spans="1:4" x14ac:dyDescent="0.25">
      <c r="A5173">
        <v>2579500</v>
      </c>
      <c r="B5173" s="59">
        <f t="shared" si="85"/>
        <v>110119997445.07773</v>
      </c>
      <c r="C5173" s="59">
        <f t="shared" si="85"/>
        <v>253154495863.276</v>
      </c>
      <c r="D5173" s="59">
        <f t="shared" si="85"/>
        <v>363274493308.3537</v>
      </c>
    </row>
    <row r="5174" spans="1:4" x14ac:dyDescent="0.25">
      <c r="A5174">
        <v>2580000</v>
      </c>
      <c r="B5174" s="59">
        <f t="shared" si="85"/>
        <v>110184045685.01872</v>
      </c>
      <c r="C5174" s="59">
        <f t="shared" si="85"/>
        <v>253301736384.62115</v>
      </c>
      <c r="D5174" s="59">
        <f t="shared" si="85"/>
        <v>363485782069.63995</v>
      </c>
    </row>
    <row r="5175" spans="1:4" x14ac:dyDescent="0.25">
      <c r="A5175">
        <v>2580500</v>
      </c>
      <c r="B5175" s="59">
        <f t="shared" si="85"/>
        <v>110248118754.73351</v>
      </c>
      <c r="C5175" s="59">
        <f t="shared" si="85"/>
        <v>253449033987.2334</v>
      </c>
      <c r="D5175" s="59">
        <f t="shared" si="85"/>
        <v>363697152741.96692</v>
      </c>
    </row>
    <row r="5176" spans="1:4" x14ac:dyDescent="0.25">
      <c r="A5176">
        <v>2581000</v>
      </c>
      <c r="B5176" s="59">
        <f t="shared" si="85"/>
        <v>110312216659.03406</v>
      </c>
      <c r="C5176" s="59">
        <f t="shared" si="85"/>
        <v>253596388682.1749</v>
      </c>
      <c r="D5176" s="59">
        <f t="shared" si="85"/>
        <v>363908605341.20898</v>
      </c>
    </row>
    <row r="5177" spans="1:4" x14ac:dyDescent="0.25">
      <c r="A5177">
        <v>2581500</v>
      </c>
      <c r="B5177" s="59">
        <f t="shared" si="85"/>
        <v>110376339402.73238</v>
      </c>
      <c r="C5177" s="59">
        <f t="shared" si="85"/>
        <v>253743800480.50812</v>
      </c>
      <c r="D5177" s="59">
        <f t="shared" si="85"/>
        <v>364120139883.24048</v>
      </c>
    </row>
    <row r="5178" spans="1:4" x14ac:dyDescent="0.25">
      <c r="A5178">
        <v>2582000</v>
      </c>
      <c r="B5178" s="59">
        <f t="shared" si="85"/>
        <v>110440486990.64043</v>
      </c>
      <c r="C5178" s="59">
        <f t="shared" si="85"/>
        <v>253891269393.2952</v>
      </c>
      <c r="D5178" s="59">
        <f t="shared" si="85"/>
        <v>364331756383.93573</v>
      </c>
    </row>
    <row r="5179" spans="1:4" x14ac:dyDescent="0.25">
      <c r="A5179">
        <v>2582500</v>
      </c>
      <c r="B5179" s="59">
        <f t="shared" si="85"/>
        <v>110504659427.57019</v>
      </c>
      <c r="C5179" s="59">
        <f t="shared" si="85"/>
        <v>254038795431.59851</v>
      </c>
      <c r="D5179" s="59">
        <f t="shared" si="85"/>
        <v>364543454859.16876</v>
      </c>
    </row>
    <row r="5180" spans="1:4" x14ac:dyDescent="0.25">
      <c r="A5180">
        <v>2583000</v>
      </c>
      <c r="B5180" s="59">
        <f t="shared" si="85"/>
        <v>110568856718.33368</v>
      </c>
      <c r="C5180" s="59">
        <f t="shared" si="85"/>
        <v>254186378606.48044</v>
      </c>
      <c r="D5180" s="59">
        <f t="shared" si="85"/>
        <v>364755235324.81415</v>
      </c>
    </row>
    <row r="5181" spans="1:4" x14ac:dyDescent="0.25">
      <c r="A5181">
        <v>2583500</v>
      </c>
      <c r="B5181" s="59">
        <f t="shared" si="85"/>
        <v>110633078867.74283</v>
      </c>
      <c r="C5181" s="59">
        <f t="shared" si="85"/>
        <v>254334018929.00314</v>
      </c>
      <c r="D5181" s="59">
        <f t="shared" si="85"/>
        <v>364967097796.74597</v>
      </c>
    </row>
    <row r="5182" spans="1:4" x14ac:dyDescent="0.25">
      <c r="A5182">
        <v>2584000</v>
      </c>
      <c r="B5182" s="59">
        <f t="shared" si="85"/>
        <v>110697325880.6097</v>
      </c>
      <c r="C5182" s="59">
        <f t="shared" si="85"/>
        <v>254481716410.22906</v>
      </c>
      <c r="D5182" s="59">
        <f t="shared" si="85"/>
        <v>365179042290.83881</v>
      </c>
    </row>
    <row r="5183" spans="1:4" x14ac:dyDescent="0.25">
      <c r="A5183">
        <v>2584500</v>
      </c>
      <c r="B5183" s="59">
        <f t="shared" si="85"/>
        <v>110761597761.74622</v>
      </c>
      <c r="C5183" s="59">
        <f t="shared" si="85"/>
        <v>254629471061.2204</v>
      </c>
      <c r="D5183" s="59">
        <f t="shared" si="85"/>
        <v>365391068822.96667</v>
      </c>
    </row>
    <row r="5184" spans="1:4" x14ac:dyDescent="0.25">
      <c r="A5184">
        <v>2585000</v>
      </c>
      <c r="B5184" s="59">
        <f t="shared" si="85"/>
        <v>110825894515.96436</v>
      </c>
      <c r="C5184" s="59">
        <f t="shared" si="85"/>
        <v>254777282893.03952</v>
      </c>
      <c r="D5184" s="59">
        <f t="shared" si="85"/>
        <v>365603177409.00391</v>
      </c>
    </row>
    <row r="5185" spans="1:4" x14ac:dyDescent="0.25">
      <c r="A5185">
        <v>2585500</v>
      </c>
      <c r="B5185" s="59">
        <f t="shared" si="85"/>
        <v>110890216148.07614</v>
      </c>
      <c r="C5185" s="59">
        <f t="shared" si="85"/>
        <v>254925151916.74872</v>
      </c>
      <c r="D5185" s="59">
        <f t="shared" si="85"/>
        <v>365815368064.82489</v>
      </c>
    </row>
    <row r="5186" spans="1:4" x14ac:dyDescent="0.25">
      <c r="A5186">
        <v>2586000</v>
      </c>
      <c r="B5186" s="59">
        <f t="shared" si="85"/>
        <v>110954562662.89352</v>
      </c>
      <c r="C5186" s="59">
        <f t="shared" si="85"/>
        <v>255073078143.41031</v>
      </c>
      <c r="D5186" s="59">
        <f t="shared" si="85"/>
        <v>366027640806.30383</v>
      </c>
    </row>
    <row r="5187" spans="1:4" x14ac:dyDescent="0.25">
      <c r="A5187">
        <v>2586500</v>
      </c>
      <c r="B5187" s="59">
        <f t="shared" si="85"/>
        <v>111018934065.22852</v>
      </c>
      <c r="C5187" s="59">
        <f t="shared" si="85"/>
        <v>255221061584.08658</v>
      </c>
      <c r="D5187" s="59">
        <f t="shared" si="85"/>
        <v>366239995649.31512</v>
      </c>
    </row>
    <row r="5188" spans="1:4" x14ac:dyDescent="0.25">
      <c r="A5188">
        <v>2587000</v>
      </c>
      <c r="B5188" s="59">
        <f t="shared" si="85"/>
        <v>111083330359.89308</v>
      </c>
      <c r="C5188" s="59">
        <f t="shared" si="85"/>
        <v>255369102249.83987</v>
      </c>
      <c r="D5188" s="59">
        <f t="shared" si="85"/>
        <v>366452432609.73297</v>
      </c>
    </row>
    <row r="5189" spans="1:4" x14ac:dyDescent="0.25">
      <c r="A5189">
        <v>2587500</v>
      </c>
      <c r="B5189" s="59">
        <f t="shared" si="85"/>
        <v>111147751551.6992</v>
      </c>
      <c r="C5189" s="59">
        <f t="shared" si="85"/>
        <v>255517200151.73245</v>
      </c>
      <c r="D5189" s="59">
        <f t="shared" si="85"/>
        <v>366664951703.4317</v>
      </c>
    </row>
    <row r="5190" spans="1:4" x14ac:dyDescent="0.25">
      <c r="A5190">
        <v>2588000</v>
      </c>
      <c r="B5190" s="59">
        <f t="shared" si="85"/>
        <v>111212197645.45889</v>
      </c>
      <c r="C5190" s="59">
        <f t="shared" si="85"/>
        <v>255665355300.82663</v>
      </c>
      <c r="D5190" s="59">
        <f t="shared" si="85"/>
        <v>366877552946.28552</v>
      </c>
    </row>
    <row r="5191" spans="1:4" x14ac:dyDescent="0.25">
      <c r="A5191">
        <v>2588500</v>
      </c>
      <c r="B5191" s="59">
        <f t="shared" si="85"/>
        <v>111276668645.98407</v>
      </c>
      <c r="C5191" s="59">
        <f t="shared" si="85"/>
        <v>255813567708.18475</v>
      </c>
      <c r="D5191" s="59">
        <f t="shared" si="85"/>
        <v>367090236354.16888</v>
      </c>
    </row>
    <row r="5192" spans="1:4" x14ac:dyDescent="0.25">
      <c r="A5192">
        <v>2589000</v>
      </c>
      <c r="B5192" s="59">
        <f t="shared" si="85"/>
        <v>111341164558.08679</v>
      </c>
      <c r="C5192" s="59">
        <f t="shared" si="85"/>
        <v>255961837384.86908</v>
      </c>
      <c r="D5192" s="59">
        <f t="shared" si="85"/>
        <v>367303001942.95593</v>
      </c>
    </row>
    <row r="5193" spans="1:4" x14ac:dyDescent="0.25">
      <c r="A5193">
        <v>2589500</v>
      </c>
      <c r="B5193" s="59">
        <f t="shared" si="85"/>
        <v>111405685386.57903</v>
      </c>
      <c r="C5193" s="59">
        <f t="shared" si="85"/>
        <v>256110164341.94196</v>
      </c>
      <c r="D5193" s="59">
        <f t="shared" si="85"/>
        <v>367515849728.52094</v>
      </c>
    </row>
    <row r="5194" spans="1:4" x14ac:dyDescent="0.25">
      <c r="A5194">
        <v>2590000</v>
      </c>
      <c r="B5194" s="59">
        <f t="shared" si="85"/>
        <v>111470231136.27272</v>
      </c>
      <c r="C5194" s="59">
        <f t="shared" si="85"/>
        <v>256258548590.46567</v>
      </c>
      <c r="D5194" s="59">
        <f t="shared" si="85"/>
        <v>367728779726.7384</v>
      </c>
    </row>
    <row r="5195" spans="1:4" x14ac:dyDescent="0.25">
      <c r="A5195">
        <v>2590500</v>
      </c>
      <c r="B5195" s="59">
        <f t="shared" si="85"/>
        <v>111534801811.9799</v>
      </c>
      <c r="C5195" s="59">
        <f t="shared" si="85"/>
        <v>256406990141.50253</v>
      </c>
      <c r="D5195" s="59">
        <f t="shared" si="85"/>
        <v>367941791953.48248</v>
      </c>
    </row>
    <row r="5196" spans="1:4" x14ac:dyDescent="0.25">
      <c r="A5196">
        <v>2591000</v>
      </c>
      <c r="B5196" s="59">
        <f t="shared" si="85"/>
        <v>111599397418.51251</v>
      </c>
      <c r="C5196" s="59">
        <f t="shared" si="85"/>
        <v>256555489006.11484</v>
      </c>
      <c r="D5196" s="59">
        <f t="shared" si="85"/>
        <v>368154886424.62744</v>
      </c>
    </row>
    <row r="5197" spans="1:4" x14ac:dyDescent="0.25">
      <c r="A5197">
        <v>2591500</v>
      </c>
      <c r="B5197" s="59">
        <f t="shared" si="85"/>
        <v>111664017960.68256</v>
      </c>
      <c r="C5197" s="59">
        <f t="shared" si="85"/>
        <v>256704045195.36493</v>
      </c>
      <c r="D5197" s="59">
        <f t="shared" si="85"/>
        <v>368368063156.04749</v>
      </c>
    </row>
    <row r="5198" spans="1:4" x14ac:dyDescent="0.25">
      <c r="A5198">
        <v>2592000</v>
      </c>
      <c r="B5198" s="59">
        <f t="shared" si="85"/>
        <v>111728663443.30202</v>
      </c>
      <c r="C5198" s="59">
        <f t="shared" si="85"/>
        <v>256852658720.31506</v>
      </c>
      <c r="D5198" s="59">
        <f t="shared" si="85"/>
        <v>368581322163.61707</v>
      </c>
    </row>
    <row r="5199" spans="1:4" x14ac:dyDescent="0.25">
      <c r="A5199">
        <v>2592500</v>
      </c>
      <c r="B5199" s="59">
        <f t="shared" si="85"/>
        <v>111793333871.18289</v>
      </c>
      <c r="C5199" s="59">
        <f t="shared" si="85"/>
        <v>257001329592.02756</v>
      </c>
      <c r="D5199" s="59">
        <f t="shared" si="85"/>
        <v>368794663463.21045</v>
      </c>
    </row>
    <row r="5200" spans="1:4" x14ac:dyDescent="0.25">
      <c r="A5200">
        <v>2593000</v>
      </c>
      <c r="B5200" s="59">
        <f t="shared" si="85"/>
        <v>111858029249.13715</v>
      </c>
      <c r="C5200" s="59">
        <f t="shared" si="85"/>
        <v>257150057821.56473</v>
      </c>
      <c r="D5200" s="59">
        <f t="shared" si="85"/>
        <v>369008087070.7019</v>
      </c>
    </row>
    <row r="5201" spans="1:4" x14ac:dyDescent="0.25">
      <c r="A5201">
        <v>2593500</v>
      </c>
      <c r="B5201" s="59">
        <f t="shared" si="85"/>
        <v>111922749581.97676</v>
      </c>
      <c r="C5201" s="59">
        <f t="shared" si="85"/>
        <v>257298843419.98889</v>
      </c>
      <c r="D5201" s="59">
        <f t="shared" si="85"/>
        <v>369221593001.9657</v>
      </c>
    </row>
    <row r="5202" spans="1:4" x14ac:dyDescent="0.25">
      <c r="A5202">
        <v>2594000</v>
      </c>
      <c r="B5202" s="59">
        <f t="shared" si="85"/>
        <v>111987494874.51375</v>
      </c>
      <c r="C5202" s="59">
        <f t="shared" si="85"/>
        <v>257447686398.3624</v>
      </c>
      <c r="D5202" s="59">
        <f t="shared" si="85"/>
        <v>369435181272.8761</v>
      </c>
    </row>
    <row r="5203" spans="1:4" x14ac:dyDescent="0.25">
      <c r="A5203">
        <v>2594500</v>
      </c>
      <c r="B5203" s="59">
        <f t="shared" si="85"/>
        <v>112052265131.56006</v>
      </c>
      <c r="C5203" s="59">
        <f t="shared" si="85"/>
        <v>257596586767.74744</v>
      </c>
      <c r="D5203" s="59">
        <f t="shared" si="85"/>
        <v>369648851899.30762</v>
      </c>
    </row>
    <row r="5204" spans="1:4" x14ac:dyDescent="0.25">
      <c r="A5204">
        <v>2595000</v>
      </c>
      <c r="B5204" s="59">
        <f t="shared" si="85"/>
        <v>112117060357.9277</v>
      </c>
      <c r="C5204" s="59">
        <f t="shared" si="85"/>
        <v>257745544539.20642</v>
      </c>
      <c r="D5204" s="59">
        <f t="shared" si="85"/>
        <v>369862604897.13416</v>
      </c>
    </row>
    <row r="5205" spans="1:4" x14ac:dyDescent="0.25">
      <c r="A5205">
        <v>2595500</v>
      </c>
      <c r="B5205" s="59">
        <f t="shared" si="85"/>
        <v>112181880558.42863</v>
      </c>
      <c r="C5205" s="59">
        <f t="shared" si="85"/>
        <v>257894559723.80157</v>
      </c>
      <c r="D5205" s="59">
        <f t="shared" si="85"/>
        <v>370076440282.23022</v>
      </c>
    </row>
    <row r="5206" spans="1:4" x14ac:dyDescent="0.25">
      <c r="A5206">
        <v>2596000</v>
      </c>
      <c r="B5206" s="59">
        <f t="shared" si="85"/>
        <v>112246725737.87486</v>
      </c>
      <c r="C5206" s="59">
        <f t="shared" si="85"/>
        <v>258043632332.59531</v>
      </c>
      <c r="D5206" s="59">
        <f t="shared" si="85"/>
        <v>370290358070.47015</v>
      </c>
    </row>
    <row r="5207" spans="1:4" x14ac:dyDescent="0.25">
      <c r="A5207">
        <v>2596500</v>
      </c>
      <c r="B5207" s="59">
        <f t="shared" si="85"/>
        <v>112311595901.07835</v>
      </c>
      <c r="C5207" s="59">
        <f t="shared" si="85"/>
        <v>258192762376.64981</v>
      </c>
      <c r="D5207" s="59">
        <f t="shared" si="85"/>
        <v>370504358277.72821</v>
      </c>
    </row>
    <row r="5208" spans="1:4" x14ac:dyDescent="0.25">
      <c r="A5208">
        <v>2597000</v>
      </c>
      <c r="B5208" s="59">
        <f t="shared" si="85"/>
        <v>112376491052.85112</v>
      </c>
      <c r="C5208" s="59">
        <f t="shared" si="85"/>
        <v>258341949867.0275</v>
      </c>
      <c r="D5208" s="59">
        <f t="shared" si="85"/>
        <v>370718440919.8786</v>
      </c>
    </row>
    <row r="5209" spans="1:4" x14ac:dyDescent="0.25">
      <c r="A5209">
        <v>2597500</v>
      </c>
      <c r="B5209" s="59">
        <f t="shared" si="85"/>
        <v>112441411198.0051</v>
      </c>
      <c r="C5209" s="59">
        <f t="shared" si="85"/>
        <v>258491194814.79062</v>
      </c>
      <c r="D5209" s="59">
        <f t="shared" si="85"/>
        <v>370932606012.79578</v>
      </c>
    </row>
    <row r="5210" spans="1:4" x14ac:dyDescent="0.25">
      <c r="A5210">
        <v>2598000</v>
      </c>
      <c r="B5210" s="59">
        <f t="shared" si="85"/>
        <v>112506356341.35231</v>
      </c>
      <c r="C5210" s="59">
        <f t="shared" si="85"/>
        <v>258640497231.00146</v>
      </c>
      <c r="D5210" s="59">
        <f t="shared" si="85"/>
        <v>371146853572.35382</v>
      </c>
    </row>
    <row r="5211" spans="1:4" x14ac:dyDescent="0.25">
      <c r="A5211">
        <v>2598500</v>
      </c>
      <c r="B5211" s="59">
        <f t="shared" si="85"/>
        <v>112571326487.70476</v>
      </c>
      <c r="C5211" s="59">
        <f t="shared" si="85"/>
        <v>258789857126.72238</v>
      </c>
      <c r="D5211" s="59">
        <f t="shared" si="85"/>
        <v>371361183614.42712</v>
      </c>
    </row>
    <row r="5212" spans="1:4" x14ac:dyDescent="0.25">
      <c r="A5212">
        <v>2599000</v>
      </c>
      <c r="B5212" s="59">
        <f t="shared" si="85"/>
        <v>112636321641.87439</v>
      </c>
      <c r="C5212" s="59">
        <f t="shared" si="85"/>
        <v>258939274513.01563</v>
      </c>
      <c r="D5212" s="59">
        <f t="shared" si="85"/>
        <v>371575596154.89008</v>
      </c>
    </row>
    <row r="5213" spans="1:4" x14ac:dyDescent="0.25">
      <c r="A5213">
        <v>2599500</v>
      </c>
      <c r="B5213" s="59">
        <f t="shared" si="85"/>
        <v>112701341808.67317</v>
      </c>
      <c r="C5213" s="59">
        <f t="shared" si="85"/>
        <v>259088749400.94357</v>
      </c>
      <c r="D5213" s="59">
        <f t="shared" si="85"/>
        <v>371790091209.61682</v>
      </c>
    </row>
    <row r="5214" spans="1:4" x14ac:dyDescent="0.25">
      <c r="A5214">
        <v>2600000</v>
      </c>
      <c r="B5214" s="59">
        <f t="shared" si="85"/>
        <v>112766386992.91313</v>
      </c>
      <c r="C5214" s="59">
        <f t="shared" si="85"/>
        <v>259238281801.56848</v>
      </c>
      <c r="D5214" s="59">
        <f t="shared" si="85"/>
        <v>372004668794.48163</v>
      </c>
    </row>
    <row r="5215" spans="1:4" x14ac:dyDescent="0.25">
      <c r="A5215">
        <v>2600500</v>
      </c>
      <c r="B5215" s="59">
        <f t="shared" si="85"/>
        <v>112831457199.40623</v>
      </c>
      <c r="C5215" s="59">
        <f t="shared" si="85"/>
        <v>259387871725.95273</v>
      </c>
      <c r="D5215" s="59">
        <f t="shared" si="85"/>
        <v>372219328925.35895</v>
      </c>
    </row>
    <row r="5216" spans="1:4" x14ac:dyDescent="0.25">
      <c r="A5216">
        <v>2601000</v>
      </c>
      <c r="B5216" s="59">
        <f t="shared" si="85"/>
        <v>112896552432.96443</v>
      </c>
      <c r="C5216" s="59">
        <f t="shared" si="85"/>
        <v>259537519185.15845</v>
      </c>
      <c r="D5216" s="59">
        <f t="shared" si="85"/>
        <v>372434071618.12292</v>
      </c>
    </row>
    <row r="5217" spans="1:4" x14ac:dyDescent="0.25">
      <c r="A5217">
        <v>2601500</v>
      </c>
      <c r="B5217" s="59">
        <f t="shared" si="85"/>
        <v>112961672698.39978</v>
      </c>
      <c r="C5217" s="59">
        <f t="shared" si="85"/>
        <v>259687224190.24814</v>
      </c>
      <c r="D5217" s="59">
        <f t="shared" si="85"/>
        <v>372648896888.64795</v>
      </c>
    </row>
    <row r="5218" spans="1:4" x14ac:dyDescent="0.25">
      <c r="A5218">
        <v>2602000</v>
      </c>
      <c r="B5218" s="59">
        <f t="shared" si="85"/>
        <v>113026818000.5242</v>
      </c>
      <c r="C5218" s="59">
        <f t="shared" si="85"/>
        <v>259836986752.28406</v>
      </c>
      <c r="D5218" s="59">
        <f t="shared" si="85"/>
        <v>372863804752.80829</v>
      </c>
    </row>
    <row r="5219" spans="1:4" x14ac:dyDescent="0.25">
      <c r="A5219">
        <v>2602500</v>
      </c>
      <c r="B5219" s="59">
        <f t="shared" si="85"/>
        <v>113091988344.14972</v>
      </c>
      <c r="C5219" s="59">
        <f t="shared" si="85"/>
        <v>259986806882.3284</v>
      </c>
      <c r="D5219" s="59">
        <f t="shared" si="85"/>
        <v>373078795226.47815</v>
      </c>
    </row>
    <row r="5220" spans="1:4" x14ac:dyDescent="0.25">
      <c r="A5220">
        <v>2603000</v>
      </c>
      <c r="B5220" s="59">
        <f t="shared" si="85"/>
        <v>113157183734.08829</v>
      </c>
      <c r="C5220" s="59">
        <f t="shared" si="85"/>
        <v>260136684591.44363</v>
      </c>
      <c r="D5220" s="59">
        <f t="shared" si="85"/>
        <v>373293868325.53198</v>
      </c>
    </row>
    <row r="5221" spans="1:4" x14ac:dyDescent="0.25">
      <c r="A5221">
        <v>2603500</v>
      </c>
      <c r="B5221" s="59">
        <f t="shared" si="85"/>
        <v>113222404175.1519</v>
      </c>
      <c r="C5221" s="59">
        <f t="shared" si="85"/>
        <v>260286619890.69196</v>
      </c>
      <c r="D5221" s="59">
        <f t="shared" si="85"/>
        <v>373509024065.84387</v>
      </c>
    </row>
    <row r="5222" spans="1:4" x14ac:dyDescent="0.25">
      <c r="A5222">
        <v>2604000</v>
      </c>
      <c r="B5222" s="59">
        <f t="shared" si="85"/>
        <v>113287649672.15256</v>
      </c>
      <c r="C5222" s="59">
        <f t="shared" si="85"/>
        <v>260436612791.13571</v>
      </c>
      <c r="D5222" s="59">
        <f t="shared" si="85"/>
        <v>373724262463.28827</v>
      </c>
    </row>
    <row r="5223" spans="1:4" x14ac:dyDescent="0.25">
      <c r="A5223">
        <v>2604500</v>
      </c>
      <c r="B5223" s="59">
        <f t="shared" si="85"/>
        <v>113352920229.90221</v>
      </c>
      <c r="C5223" s="59">
        <f t="shared" si="85"/>
        <v>260586663303.83716</v>
      </c>
      <c r="D5223" s="59">
        <f t="shared" si="85"/>
        <v>373939583533.73938</v>
      </c>
    </row>
    <row r="5224" spans="1:4" x14ac:dyDescent="0.25">
      <c r="A5224">
        <v>2605000</v>
      </c>
      <c r="B5224" s="59">
        <f t="shared" si="85"/>
        <v>113418215853.21286</v>
      </c>
      <c r="C5224" s="59">
        <f t="shared" si="85"/>
        <v>260736771439.8587</v>
      </c>
      <c r="D5224" s="59">
        <f t="shared" si="85"/>
        <v>374154987293.07159</v>
      </c>
    </row>
    <row r="5225" spans="1:4" x14ac:dyDescent="0.25">
      <c r="A5225">
        <v>2605500</v>
      </c>
      <c r="B5225" s="59">
        <f t="shared" si="85"/>
        <v>113483536546.8965</v>
      </c>
      <c r="C5225" s="59">
        <f t="shared" si="85"/>
        <v>260886937210.26257</v>
      </c>
      <c r="D5225" s="59">
        <f t="shared" si="85"/>
        <v>374370473757.15918</v>
      </c>
    </row>
    <row r="5226" spans="1:4" x14ac:dyDescent="0.25">
      <c r="A5226">
        <v>2606000</v>
      </c>
      <c r="B5226" s="59">
        <f t="shared" si="85"/>
        <v>113548882315.76512</v>
      </c>
      <c r="C5226" s="59">
        <f t="shared" si="85"/>
        <v>261037160626.11115</v>
      </c>
      <c r="D5226" s="59">
        <f t="shared" si="85"/>
        <v>374586042941.87628</v>
      </c>
    </row>
    <row r="5227" spans="1:4" x14ac:dyDescent="0.25">
      <c r="A5227">
        <v>2606500</v>
      </c>
      <c r="B5227" s="59">
        <f t="shared" si="85"/>
        <v>113614253164.63068</v>
      </c>
      <c r="C5227" s="59">
        <f t="shared" si="85"/>
        <v>261187441698.46667</v>
      </c>
      <c r="D5227" s="59">
        <f t="shared" si="85"/>
        <v>374801694863.09735</v>
      </c>
    </row>
    <row r="5228" spans="1:4" x14ac:dyDescent="0.25">
      <c r="A5228">
        <v>2607000</v>
      </c>
      <c r="B5228" s="59">
        <f t="shared" si="85"/>
        <v>113679649098.30516</v>
      </c>
      <c r="C5228" s="59">
        <f t="shared" si="85"/>
        <v>261337780438.39142</v>
      </c>
      <c r="D5228" s="59">
        <f t="shared" si="85"/>
        <v>375017429536.69659</v>
      </c>
    </row>
    <row r="5229" spans="1:4" x14ac:dyDescent="0.25">
      <c r="A5229">
        <v>2607500</v>
      </c>
      <c r="B5229" s="59">
        <f t="shared" si="85"/>
        <v>113745070121.60056</v>
      </c>
      <c r="C5229" s="59">
        <f t="shared" si="85"/>
        <v>261488176856.94778</v>
      </c>
      <c r="D5229" s="59">
        <f t="shared" si="85"/>
        <v>375233246978.54834</v>
      </c>
    </row>
    <row r="5230" spans="1:4" x14ac:dyDescent="0.25">
      <c r="A5230">
        <v>2608000</v>
      </c>
      <c r="B5230" s="59">
        <f t="shared" si="85"/>
        <v>113810516239.32887</v>
      </c>
      <c r="C5230" s="59">
        <f t="shared" si="85"/>
        <v>261638630965.19797</v>
      </c>
      <c r="D5230" s="59">
        <f t="shared" si="85"/>
        <v>375449147204.52692</v>
      </c>
    </row>
    <row r="5231" spans="1:4" x14ac:dyDescent="0.25">
      <c r="A5231">
        <v>2608500</v>
      </c>
      <c r="B5231" s="59">
        <f t="shared" si="85"/>
        <v>113875987456.30208</v>
      </c>
      <c r="C5231" s="59">
        <f t="shared" si="85"/>
        <v>261789142774.20441</v>
      </c>
      <c r="D5231" s="59">
        <f t="shared" si="85"/>
        <v>375665130230.50647</v>
      </c>
    </row>
    <row r="5232" spans="1:4" x14ac:dyDescent="0.25">
      <c r="A5232">
        <v>2609000</v>
      </c>
      <c r="B5232" s="59">
        <f t="shared" si="85"/>
        <v>113941483777.33214</v>
      </c>
      <c r="C5232" s="59">
        <f t="shared" si="85"/>
        <v>261939712295.0293</v>
      </c>
      <c r="D5232" s="59">
        <f t="shared" si="85"/>
        <v>375881196072.36145</v>
      </c>
    </row>
    <row r="5233" spans="1:4" x14ac:dyDescent="0.25">
      <c r="A5233">
        <v>2609500</v>
      </c>
      <c r="B5233" s="59">
        <f t="shared" si="85"/>
        <v>114007005207.23105</v>
      </c>
      <c r="C5233" s="59">
        <f t="shared" si="85"/>
        <v>262090339538.73505</v>
      </c>
      <c r="D5233" s="59">
        <f t="shared" si="85"/>
        <v>376097344745.96613</v>
      </c>
    </row>
    <row r="5234" spans="1:4" x14ac:dyDescent="0.25">
      <c r="A5234">
        <v>2610000</v>
      </c>
      <c r="B5234" s="59">
        <f t="shared" si="85"/>
        <v>114072551750.81079</v>
      </c>
      <c r="C5234" s="59">
        <f t="shared" si="85"/>
        <v>262241024516.38385</v>
      </c>
      <c r="D5234" s="59">
        <f t="shared" si="85"/>
        <v>376313576267.19464</v>
      </c>
    </row>
    <row r="5235" spans="1:4" x14ac:dyDescent="0.25">
      <c r="A5235">
        <v>2610500</v>
      </c>
      <c r="B5235" s="59">
        <f t="shared" si="85"/>
        <v>114138123412.88336</v>
      </c>
      <c r="C5235" s="59">
        <f t="shared" si="85"/>
        <v>262391767239.03812</v>
      </c>
      <c r="D5235" s="59">
        <f t="shared" si="85"/>
        <v>376529890651.92151</v>
      </c>
    </row>
    <row r="5236" spans="1:4" x14ac:dyDescent="0.25">
      <c r="A5236">
        <v>2611000</v>
      </c>
      <c r="B5236" s="59">
        <f t="shared" ref="B5236:D5299" si="86">(B$4*$A5236^3)+(B$3*$A5236^2)+(B$2*$A5236)+B$1</f>
        <v>114203720198.26074</v>
      </c>
      <c r="C5236" s="59">
        <f t="shared" si="86"/>
        <v>262542567717.7601</v>
      </c>
      <c r="D5236" s="59">
        <f t="shared" si="86"/>
        <v>376746287916.02081</v>
      </c>
    </row>
    <row r="5237" spans="1:4" x14ac:dyDescent="0.25">
      <c r="A5237">
        <v>2611500</v>
      </c>
      <c r="B5237" s="59">
        <f t="shared" si="86"/>
        <v>114269342111.75491</v>
      </c>
      <c r="C5237" s="59">
        <f t="shared" si="86"/>
        <v>262693425963.61206</v>
      </c>
      <c r="D5237" s="59">
        <f t="shared" si="86"/>
        <v>376962768075.36707</v>
      </c>
    </row>
    <row r="5238" spans="1:4" x14ac:dyDescent="0.25">
      <c r="A5238">
        <v>2612000</v>
      </c>
      <c r="B5238" s="59">
        <f t="shared" si="86"/>
        <v>114334989158.17784</v>
      </c>
      <c r="C5238" s="59">
        <f t="shared" si="86"/>
        <v>262844341987.6564</v>
      </c>
      <c r="D5238" s="59">
        <f t="shared" si="86"/>
        <v>377179331145.83429</v>
      </c>
    </row>
    <row r="5239" spans="1:4" x14ac:dyDescent="0.25">
      <c r="A5239">
        <v>2612500</v>
      </c>
      <c r="B5239" s="59">
        <f t="shared" si="86"/>
        <v>114400661342.34155</v>
      </c>
      <c r="C5239" s="59">
        <f t="shared" si="86"/>
        <v>262995315800.95538</v>
      </c>
      <c r="D5239" s="59">
        <f t="shared" si="86"/>
        <v>377395977143.29694</v>
      </c>
    </row>
    <row r="5240" spans="1:4" x14ac:dyDescent="0.25">
      <c r="A5240">
        <v>2613000</v>
      </c>
      <c r="B5240" s="59">
        <f t="shared" si="86"/>
        <v>114466358669.05795</v>
      </c>
      <c r="C5240" s="59">
        <f t="shared" si="86"/>
        <v>263146347414.57129</v>
      </c>
      <c r="D5240" s="59">
        <f t="shared" si="86"/>
        <v>377612706083.62927</v>
      </c>
    </row>
    <row r="5241" spans="1:4" x14ac:dyDescent="0.25">
      <c r="A5241">
        <v>2613500</v>
      </c>
      <c r="B5241" s="59">
        <f t="shared" si="86"/>
        <v>114532081143.13911</v>
      </c>
      <c r="C5241" s="59">
        <f t="shared" si="86"/>
        <v>263297436839.5665</v>
      </c>
      <c r="D5241" s="59">
        <f t="shared" si="86"/>
        <v>377829517982.70563</v>
      </c>
    </row>
    <row r="5242" spans="1:4" x14ac:dyDescent="0.25">
      <c r="A5242">
        <v>2614000</v>
      </c>
      <c r="B5242" s="59">
        <f t="shared" si="86"/>
        <v>114597828769.39697</v>
      </c>
      <c r="C5242" s="59">
        <f t="shared" si="86"/>
        <v>263448584087.00323</v>
      </c>
      <c r="D5242" s="59">
        <f t="shared" si="86"/>
        <v>378046412856.40027</v>
      </c>
    </row>
    <row r="5243" spans="1:4" x14ac:dyDescent="0.25">
      <c r="A5243">
        <v>2614500</v>
      </c>
      <c r="B5243" s="59">
        <f t="shared" si="86"/>
        <v>114663601552.64354</v>
      </c>
      <c r="C5243" s="59">
        <f t="shared" si="86"/>
        <v>263599789167.94382</v>
      </c>
      <c r="D5243" s="59">
        <f t="shared" si="86"/>
        <v>378263390720.5874</v>
      </c>
    </row>
    <row r="5244" spans="1:4" x14ac:dyDescent="0.25">
      <c r="A5244">
        <v>2615000</v>
      </c>
      <c r="B5244" s="59">
        <f t="shared" si="86"/>
        <v>114729399497.69077</v>
      </c>
      <c r="C5244" s="59">
        <f t="shared" si="86"/>
        <v>263751052093.45068</v>
      </c>
      <c r="D5244" s="59">
        <f t="shared" si="86"/>
        <v>378480451591.14148</v>
      </c>
    </row>
    <row r="5245" spans="1:4" x14ac:dyDescent="0.25">
      <c r="A5245">
        <v>2615500</v>
      </c>
      <c r="B5245" s="59">
        <f t="shared" si="86"/>
        <v>114795222609.35065</v>
      </c>
      <c r="C5245" s="59">
        <f t="shared" si="86"/>
        <v>263902372874.58594</v>
      </c>
      <c r="D5245" s="59">
        <f t="shared" si="86"/>
        <v>378697595483.93658</v>
      </c>
    </row>
    <row r="5246" spans="1:4" x14ac:dyDescent="0.25">
      <c r="A5246">
        <v>2616000</v>
      </c>
      <c r="B5246" s="59">
        <f t="shared" si="86"/>
        <v>114861070892.43518</v>
      </c>
      <c r="C5246" s="59">
        <f t="shared" si="86"/>
        <v>264053751522.41202</v>
      </c>
      <c r="D5246" s="59">
        <f t="shared" si="86"/>
        <v>378914822414.84729</v>
      </c>
    </row>
    <row r="5247" spans="1:4" x14ac:dyDescent="0.25">
      <c r="A5247">
        <v>2616500</v>
      </c>
      <c r="B5247" s="59">
        <f t="shared" si="86"/>
        <v>114926944351.75633</v>
      </c>
      <c r="C5247" s="59">
        <f t="shared" si="86"/>
        <v>264205188047.99124</v>
      </c>
      <c r="D5247" s="59">
        <f t="shared" si="86"/>
        <v>379132132399.74762</v>
      </c>
    </row>
    <row r="5248" spans="1:4" x14ac:dyDescent="0.25">
      <c r="A5248">
        <v>2617000</v>
      </c>
      <c r="B5248" s="59">
        <f t="shared" si="86"/>
        <v>114992842992.1261</v>
      </c>
      <c r="C5248" s="59">
        <f t="shared" si="86"/>
        <v>264356682462.38577</v>
      </c>
      <c r="D5248" s="59">
        <f t="shared" si="86"/>
        <v>379349525454.5119</v>
      </c>
    </row>
    <row r="5249" spans="1:4" x14ac:dyDescent="0.25">
      <c r="A5249">
        <v>2617500</v>
      </c>
      <c r="B5249" s="59">
        <f t="shared" si="86"/>
        <v>115058766818.35648</v>
      </c>
      <c r="C5249" s="59">
        <f t="shared" si="86"/>
        <v>264508234776.65808</v>
      </c>
      <c r="D5249" s="59">
        <f t="shared" si="86"/>
        <v>379567001595.01459</v>
      </c>
    </row>
    <row r="5250" spans="1:4" x14ac:dyDescent="0.25">
      <c r="A5250">
        <v>2618000</v>
      </c>
      <c r="B5250" s="59">
        <f t="shared" si="86"/>
        <v>115124715835.25941</v>
      </c>
      <c r="C5250" s="59">
        <f t="shared" si="86"/>
        <v>264659845001.87036</v>
      </c>
      <c r="D5250" s="59">
        <f t="shared" si="86"/>
        <v>379784560837.12982</v>
      </c>
    </row>
    <row r="5251" spans="1:4" x14ac:dyDescent="0.25">
      <c r="A5251">
        <v>2618500</v>
      </c>
      <c r="B5251" s="59">
        <f t="shared" si="86"/>
        <v>115190690047.64691</v>
      </c>
      <c r="C5251" s="59">
        <f t="shared" si="86"/>
        <v>264811513149.08502</v>
      </c>
      <c r="D5251" s="59">
        <f t="shared" si="86"/>
        <v>380002203196.73199</v>
      </c>
    </row>
    <row r="5252" spans="1:4" x14ac:dyDescent="0.25">
      <c r="A5252">
        <v>2619000</v>
      </c>
      <c r="B5252" s="59">
        <f t="shared" si="86"/>
        <v>115256689460.33096</v>
      </c>
      <c r="C5252" s="59">
        <f t="shared" si="86"/>
        <v>264963239229.36429</v>
      </c>
      <c r="D5252" s="59">
        <f t="shared" si="86"/>
        <v>380219928689.69525</v>
      </c>
    </row>
    <row r="5253" spans="1:4" x14ac:dyDescent="0.25">
      <c r="A5253">
        <v>2619500</v>
      </c>
      <c r="B5253" s="59">
        <f t="shared" si="86"/>
        <v>115322714078.12352</v>
      </c>
      <c r="C5253" s="59">
        <f t="shared" si="86"/>
        <v>265115023253.77051</v>
      </c>
      <c r="D5253" s="59">
        <f t="shared" si="86"/>
        <v>380437737331.89398</v>
      </c>
    </row>
    <row r="5254" spans="1:4" x14ac:dyDescent="0.25">
      <c r="A5254">
        <v>2620000</v>
      </c>
      <c r="B5254" s="59">
        <f t="shared" si="86"/>
        <v>115388763905.83662</v>
      </c>
      <c r="C5254" s="59">
        <f t="shared" si="86"/>
        <v>265266865233.36597</v>
      </c>
      <c r="D5254" s="59">
        <f t="shared" si="86"/>
        <v>380655629139.20264</v>
      </c>
    </row>
    <row r="5255" spans="1:4" x14ac:dyDescent="0.25">
      <c r="A5255">
        <v>2620500</v>
      </c>
      <c r="B5255" s="59">
        <f t="shared" si="86"/>
        <v>115454838948.28221</v>
      </c>
      <c r="C5255" s="59">
        <f t="shared" si="86"/>
        <v>265418765179.21295</v>
      </c>
      <c r="D5255" s="59">
        <f t="shared" si="86"/>
        <v>380873604127.49518</v>
      </c>
    </row>
    <row r="5256" spans="1:4" x14ac:dyDescent="0.25">
      <c r="A5256">
        <v>2621000</v>
      </c>
      <c r="B5256" s="59">
        <f t="shared" si="86"/>
        <v>115520939210.27229</v>
      </c>
      <c r="C5256" s="59">
        <f t="shared" si="86"/>
        <v>265570723102.37381</v>
      </c>
      <c r="D5256" s="59">
        <f t="shared" si="86"/>
        <v>381091662312.64606</v>
      </c>
    </row>
    <row r="5257" spans="1:4" x14ac:dyDescent="0.25">
      <c r="A5257">
        <v>2621500</v>
      </c>
      <c r="B5257" s="59">
        <f t="shared" si="86"/>
        <v>115587064696.61882</v>
      </c>
      <c r="C5257" s="59">
        <f t="shared" si="86"/>
        <v>265722739013.91083</v>
      </c>
      <c r="D5257" s="59">
        <f t="shared" si="86"/>
        <v>381309803710.52966</v>
      </c>
    </row>
    <row r="5258" spans="1:4" x14ac:dyDescent="0.25">
      <c r="A5258">
        <v>2622000</v>
      </c>
      <c r="B5258" s="59">
        <f t="shared" si="86"/>
        <v>115653215412.1338</v>
      </c>
      <c r="C5258" s="59">
        <f t="shared" si="86"/>
        <v>265874812924.88632</v>
      </c>
      <c r="D5258" s="59">
        <f t="shared" si="86"/>
        <v>381528028337.0202</v>
      </c>
    </row>
    <row r="5259" spans="1:4" x14ac:dyDescent="0.25">
      <c r="A5259">
        <v>2622500</v>
      </c>
      <c r="B5259" s="59">
        <f t="shared" si="86"/>
        <v>115719391361.62923</v>
      </c>
      <c r="C5259" s="59">
        <f t="shared" si="86"/>
        <v>266026944846.36261</v>
      </c>
      <c r="D5259" s="59">
        <f t="shared" si="86"/>
        <v>381746336207.99188</v>
      </c>
    </row>
    <row r="5260" spans="1:4" x14ac:dyDescent="0.25">
      <c r="A5260">
        <v>2623000</v>
      </c>
      <c r="B5260" s="59">
        <f t="shared" si="86"/>
        <v>115785592549.91705</v>
      </c>
      <c r="C5260" s="59">
        <f t="shared" si="86"/>
        <v>266179134789.40201</v>
      </c>
      <c r="D5260" s="59">
        <f t="shared" si="86"/>
        <v>381964727339.31909</v>
      </c>
    </row>
    <row r="5261" spans="1:4" x14ac:dyDescent="0.25">
      <c r="A5261">
        <v>2623500</v>
      </c>
      <c r="B5261" s="59">
        <f t="shared" si="86"/>
        <v>115851818981.8093</v>
      </c>
      <c r="C5261" s="59">
        <f t="shared" si="86"/>
        <v>266331382765.06671</v>
      </c>
      <c r="D5261" s="59">
        <f t="shared" si="86"/>
        <v>382183201746.8761</v>
      </c>
    </row>
    <row r="5262" spans="1:4" x14ac:dyDescent="0.25">
      <c r="A5262">
        <v>2624000</v>
      </c>
      <c r="B5262" s="59">
        <f t="shared" si="86"/>
        <v>115918070662.11792</v>
      </c>
      <c r="C5262" s="59">
        <f t="shared" si="86"/>
        <v>266483688784.41919</v>
      </c>
      <c r="D5262" s="59">
        <f t="shared" si="86"/>
        <v>382401759446.53711</v>
      </c>
    </row>
    <row r="5263" spans="1:4" x14ac:dyDescent="0.25">
      <c r="A5263">
        <v>2624500</v>
      </c>
      <c r="B5263" s="59">
        <f t="shared" si="86"/>
        <v>115984347595.65491</v>
      </c>
      <c r="C5263" s="59">
        <f t="shared" si="86"/>
        <v>266636052858.5217</v>
      </c>
      <c r="D5263" s="59">
        <f t="shared" si="86"/>
        <v>382620400454.17657</v>
      </c>
    </row>
    <row r="5264" spans="1:4" x14ac:dyDescent="0.25">
      <c r="A5264">
        <v>2625000</v>
      </c>
      <c r="B5264" s="59">
        <f t="shared" si="86"/>
        <v>116050649787.23225</v>
      </c>
      <c r="C5264" s="59">
        <f t="shared" si="86"/>
        <v>266788474998.43643</v>
      </c>
      <c r="D5264" s="59">
        <f t="shared" si="86"/>
        <v>382839124785.6687</v>
      </c>
    </row>
    <row r="5265" spans="1:4" x14ac:dyDescent="0.25">
      <c r="A5265">
        <v>2625500</v>
      </c>
      <c r="B5265" s="59">
        <f t="shared" si="86"/>
        <v>116116977241.66191</v>
      </c>
      <c r="C5265" s="59">
        <f t="shared" si="86"/>
        <v>266940955215.22583</v>
      </c>
      <c r="D5265" s="59">
        <f t="shared" si="86"/>
        <v>383057932456.88776</v>
      </c>
    </row>
    <row r="5266" spans="1:4" x14ac:dyDescent="0.25">
      <c r="A5266">
        <v>2626000</v>
      </c>
      <c r="B5266" s="59">
        <f t="shared" si="86"/>
        <v>116183329963.75592</v>
      </c>
      <c r="C5266" s="59">
        <f t="shared" si="86"/>
        <v>267093493519.95218</v>
      </c>
      <c r="D5266" s="59">
        <f t="shared" si="86"/>
        <v>383276823483.70813</v>
      </c>
    </row>
    <row r="5267" spans="1:4" x14ac:dyDescent="0.25">
      <c r="A5267">
        <v>2626500</v>
      </c>
      <c r="B5267" s="59">
        <f t="shared" si="86"/>
        <v>116249707958.32623</v>
      </c>
      <c r="C5267" s="59">
        <f t="shared" si="86"/>
        <v>267246089923.67776</v>
      </c>
      <c r="D5267" s="59">
        <f t="shared" si="86"/>
        <v>383495797882.00403</v>
      </c>
    </row>
    <row r="5268" spans="1:4" x14ac:dyDescent="0.25">
      <c r="A5268">
        <v>2627000</v>
      </c>
      <c r="B5268" s="59">
        <f t="shared" si="86"/>
        <v>116316111230.18481</v>
      </c>
      <c r="C5268" s="59">
        <f t="shared" si="86"/>
        <v>267398744437.46484</v>
      </c>
      <c r="D5268" s="59">
        <f t="shared" si="86"/>
        <v>383714855667.64966</v>
      </c>
    </row>
    <row r="5269" spans="1:4" x14ac:dyDescent="0.25">
      <c r="A5269">
        <v>2627500</v>
      </c>
      <c r="B5269" s="59">
        <f t="shared" si="86"/>
        <v>116382539784.14369</v>
      </c>
      <c r="C5269" s="59">
        <f t="shared" si="86"/>
        <v>267551457072.37579</v>
      </c>
      <c r="D5269" s="59">
        <f t="shared" si="86"/>
        <v>383933996856.51947</v>
      </c>
    </row>
    <row r="5270" spans="1:4" x14ac:dyDescent="0.25">
      <c r="A5270">
        <v>2628000</v>
      </c>
      <c r="B5270" s="59">
        <f t="shared" si="86"/>
        <v>116448993625.0148</v>
      </c>
      <c r="C5270" s="59">
        <f t="shared" si="86"/>
        <v>267704227839.47287</v>
      </c>
      <c r="D5270" s="59">
        <f t="shared" si="86"/>
        <v>384153221464.48767</v>
      </c>
    </row>
    <row r="5271" spans="1:4" x14ac:dyDescent="0.25">
      <c r="A5271">
        <v>2628500</v>
      </c>
      <c r="B5271" s="59">
        <f t="shared" si="86"/>
        <v>116515472757.61014</v>
      </c>
      <c r="C5271" s="59">
        <f t="shared" si="86"/>
        <v>267857056749.81845</v>
      </c>
      <c r="D5271" s="59">
        <f t="shared" si="86"/>
        <v>384372529507.42865</v>
      </c>
    </row>
    <row r="5272" spans="1:4" x14ac:dyDescent="0.25">
      <c r="A5272">
        <v>2629000</v>
      </c>
      <c r="B5272" s="59">
        <f t="shared" si="86"/>
        <v>116581977186.74171</v>
      </c>
      <c r="C5272" s="59">
        <f t="shared" si="86"/>
        <v>268009943814.47476</v>
      </c>
      <c r="D5272" s="59">
        <f t="shared" si="86"/>
        <v>384591921001.21649</v>
      </c>
    </row>
    <row r="5273" spans="1:4" x14ac:dyDescent="0.25">
      <c r="A5273">
        <v>2629500</v>
      </c>
      <c r="B5273" s="59">
        <f t="shared" si="86"/>
        <v>116648506917.2215</v>
      </c>
      <c r="C5273" s="59">
        <f t="shared" si="86"/>
        <v>268162889044.50418</v>
      </c>
      <c r="D5273" s="59">
        <f t="shared" si="86"/>
        <v>384811395961.72571</v>
      </c>
    </row>
    <row r="5274" spans="1:4" x14ac:dyDescent="0.25">
      <c r="A5274">
        <v>2630000</v>
      </c>
      <c r="B5274" s="59">
        <f t="shared" si="86"/>
        <v>116715061953.8615</v>
      </c>
      <c r="C5274" s="59">
        <f t="shared" si="86"/>
        <v>268315892450.96896</v>
      </c>
      <c r="D5274" s="59">
        <f t="shared" si="86"/>
        <v>385030954404.83051</v>
      </c>
    </row>
    <row r="5275" spans="1:4" x14ac:dyDescent="0.25">
      <c r="A5275">
        <v>2630500</v>
      </c>
      <c r="B5275" s="59">
        <f t="shared" si="86"/>
        <v>116781642301.47363</v>
      </c>
      <c r="C5275" s="59">
        <f t="shared" si="86"/>
        <v>268468954044.93143</v>
      </c>
      <c r="D5275" s="59">
        <f t="shared" si="86"/>
        <v>385250596346.40515</v>
      </c>
    </row>
    <row r="5276" spans="1:4" x14ac:dyDescent="0.25">
      <c r="A5276">
        <v>2631000</v>
      </c>
      <c r="B5276" s="59">
        <f t="shared" si="86"/>
        <v>116848247964.86995</v>
      </c>
      <c r="C5276" s="59">
        <f t="shared" si="86"/>
        <v>268622073837.45392</v>
      </c>
      <c r="D5276" s="59">
        <f t="shared" si="86"/>
        <v>385470321802.32391</v>
      </c>
    </row>
    <row r="5277" spans="1:4" x14ac:dyDescent="0.25">
      <c r="A5277">
        <v>2631500</v>
      </c>
      <c r="B5277" s="59">
        <f t="shared" si="86"/>
        <v>116914878948.8624</v>
      </c>
      <c r="C5277" s="59">
        <f t="shared" si="86"/>
        <v>268775251839.59866</v>
      </c>
      <c r="D5277" s="59">
        <f t="shared" si="86"/>
        <v>385690130788.46112</v>
      </c>
    </row>
    <row r="5278" spans="1:4" x14ac:dyDescent="0.25">
      <c r="A5278">
        <v>2632000</v>
      </c>
      <c r="B5278" s="59">
        <f t="shared" si="86"/>
        <v>116981535258.26297</v>
      </c>
      <c r="C5278" s="59">
        <f t="shared" si="86"/>
        <v>268928488062.42804</v>
      </c>
      <c r="D5278" s="59">
        <f t="shared" si="86"/>
        <v>385910023320.69104</v>
      </c>
    </row>
    <row r="5279" spans="1:4" x14ac:dyDescent="0.25">
      <c r="A5279">
        <v>2632500</v>
      </c>
      <c r="B5279" s="59">
        <f t="shared" si="86"/>
        <v>117048216897.88367</v>
      </c>
      <c r="C5279" s="59">
        <f t="shared" si="86"/>
        <v>269081782517.00433</v>
      </c>
      <c r="D5279" s="59">
        <f t="shared" si="86"/>
        <v>386129999414.88806</v>
      </c>
    </row>
    <row r="5280" spans="1:4" x14ac:dyDescent="0.25">
      <c r="A5280">
        <v>2633000</v>
      </c>
      <c r="B5280" s="59">
        <f t="shared" si="86"/>
        <v>117114923872.53644</v>
      </c>
      <c r="C5280" s="59">
        <f t="shared" si="86"/>
        <v>269235135214.38983</v>
      </c>
      <c r="D5280" s="59">
        <f t="shared" si="86"/>
        <v>386350059086.92633</v>
      </c>
    </row>
    <row r="5281" spans="1:4" x14ac:dyDescent="0.25">
      <c r="A5281">
        <v>2633500</v>
      </c>
      <c r="B5281" s="59">
        <f t="shared" si="86"/>
        <v>117181656187.03331</v>
      </c>
      <c r="C5281" s="59">
        <f t="shared" si="86"/>
        <v>269388546165.64691</v>
      </c>
      <c r="D5281" s="59">
        <f t="shared" si="86"/>
        <v>386570202352.68024</v>
      </c>
    </row>
    <row r="5282" spans="1:4" x14ac:dyDescent="0.25">
      <c r="A5282">
        <v>2634000</v>
      </c>
      <c r="B5282" s="59">
        <f t="shared" si="86"/>
        <v>117248413846.18625</v>
      </c>
      <c r="C5282" s="59">
        <f t="shared" si="86"/>
        <v>269542015381.83777</v>
      </c>
      <c r="D5282" s="59">
        <f t="shared" si="86"/>
        <v>386790429228.02405</v>
      </c>
    </row>
    <row r="5283" spans="1:4" x14ac:dyDescent="0.25">
      <c r="A5283">
        <v>2634500</v>
      </c>
      <c r="B5283" s="59">
        <f t="shared" si="86"/>
        <v>117315196854.80721</v>
      </c>
      <c r="C5283" s="59">
        <f t="shared" si="86"/>
        <v>269695542874.02481</v>
      </c>
      <c r="D5283" s="59">
        <f t="shared" si="86"/>
        <v>387010739728.83197</v>
      </c>
    </row>
    <row r="5284" spans="1:4" x14ac:dyDescent="0.25">
      <c r="A5284">
        <v>2635000</v>
      </c>
      <c r="B5284" s="59">
        <f t="shared" si="86"/>
        <v>117382005217.70821</v>
      </c>
      <c r="C5284" s="59">
        <f t="shared" si="86"/>
        <v>269849128653.27026</v>
      </c>
      <c r="D5284" s="59">
        <f t="shared" si="86"/>
        <v>387231133870.97852</v>
      </c>
    </row>
    <row r="5285" spans="1:4" x14ac:dyDescent="0.25">
      <c r="A5285">
        <v>2635500</v>
      </c>
      <c r="B5285" s="59">
        <f t="shared" si="86"/>
        <v>117448838939.7012</v>
      </c>
      <c r="C5285" s="59">
        <f t="shared" si="86"/>
        <v>270002772730.63651</v>
      </c>
      <c r="D5285" s="59">
        <f t="shared" si="86"/>
        <v>387451611670.33777</v>
      </c>
    </row>
    <row r="5286" spans="1:4" x14ac:dyDescent="0.25">
      <c r="A5286">
        <v>2636000</v>
      </c>
      <c r="B5286" s="59">
        <f t="shared" si="86"/>
        <v>117515698025.59822</v>
      </c>
      <c r="C5286" s="59">
        <f t="shared" si="86"/>
        <v>270156475117.18576</v>
      </c>
      <c r="D5286" s="59">
        <f t="shared" si="86"/>
        <v>387672173142.784</v>
      </c>
    </row>
    <row r="5287" spans="1:4" x14ac:dyDescent="0.25">
      <c r="A5287">
        <v>2636500</v>
      </c>
      <c r="B5287" s="59">
        <f t="shared" si="86"/>
        <v>117582582480.2112</v>
      </c>
      <c r="C5287" s="59">
        <f t="shared" si="86"/>
        <v>270310235823.98044</v>
      </c>
      <c r="D5287" s="59">
        <f t="shared" si="86"/>
        <v>387892818304.19159</v>
      </c>
    </row>
    <row r="5288" spans="1:4" x14ac:dyDescent="0.25">
      <c r="A5288">
        <v>2637000</v>
      </c>
      <c r="B5288" s="59">
        <f t="shared" si="86"/>
        <v>117649492308.35217</v>
      </c>
      <c r="C5288" s="59">
        <f t="shared" si="86"/>
        <v>270464054862.08276</v>
      </c>
      <c r="D5288" s="59">
        <f t="shared" si="86"/>
        <v>388113547170.435</v>
      </c>
    </row>
    <row r="5289" spans="1:4" x14ac:dyDescent="0.25">
      <c r="A5289">
        <v>2637500</v>
      </c>
      <c r="B5289" s="59">
        <f t="shared" si="86"/>
        <v>117716427514.83307</v>
      </c>
      <c r="C5289" s="59">
        <f t="shared" si="86"/>
        <v>270617932242.55508</v>
      </c>
      <c r="D5289" s="59">
        <f t="shared" si="86"/>
        <v>388334359757.38818</v>
      </c>
    </row>
    <row r="5290" spans="1:4" x14ac:dyDescent="0.25">
      <c r="A5290">
        <v>2638000</v>
      </c>
      <c r="B5290" s="59">
        <f t="shared" si="86"/>
        <v>117783388104.4659</v>
      </c>
      <c r="C5290" s="59">
        <f t="shared" si="86"/>
        <v>270771867976.45972</v>
      </c>
      <c r="D5290" s="59">
        <f t="shared" si="86"/>
        <v>388555256080.9256</v>
      </c>
    </row>
    <row r="5291" spans="1:4" x14ac:dyDescent="0.25">
      <c r="A5291">
        <v>2638500</v>
      </c>
      <c r="B5291" s="59">
        <f t="shared" si="86"/>
        <v>117850374082.06265</v>
      </c>
      <c r="C5291" s="59">
        <f t="shared" si="86"/>
        <v>270925862074.85892</v>
      </c>
      <c r="D5291" s="59">
        <f t="shared" si="86"/>
        <v>388776236156.92157</v>
      </c>
    </row>
    <row r="5292" spans="1:4" x14ac:dyDescent="0.25">
      <c r="A5292">
        <v>2639000</v>
      </c>
      <c r="B5292" s="59">
        <f t="shared" si="86"/>
        <v>117917385452.43532</v>
      </c>
      <c r="C5292" s="59">
        <f t="shared" si="86"/>
        <v>271079914548.815</v>
      </c>
      <c r="D5292" s="59">
        <f t="shared" si="86"/>
        <v>388997300001.25037</v>
      </c>
    </row>
    <row r="5293" spans="1:4" x14ac:dyDescent="0.25">
      <c r="A5293">
        <v>2639500</v>
      </c>
      <c r="B5293" s="59">
        <f t="shared" si="86"/>
        <v>117984422220.39584</v>
      </c>
      <c r="C5293" s="59">
        <f t="shared" si="86"/>
        <v>271234025409.39032</v>
      </c>
      <c r="D5293" s="59">
        <f t="shared" si="86"/>
        <v>389218447629.78619</v>
      </c>
    </row>
    <row r="5294" spans="1:4" x14ac:dyDescent="0.25">
      <c r="A5294">
        <v>2640000</v>
      </c>
      <c r="B5294" s="59">
        <f t="shared" si="86"/>
        <v>118051484390.75626</v>
      </c>
      <c r="C5294" s="59">
        <f t="shared" si="86"/>
        <v>271388194667.64716</v>
      </c>
      <c r="D5294" s="59">
        <f t="shared" si="86"/>
        <v>389439679058.40344</v>
      </c>
    </row>
    <row r="5295" spans="1:4" x14ac:dyDescent="0.25">
      <c r="A5295">
        <v>2640500</v>
      </c>
      <c r="B5295" s="59">
        <f t="shared" si="86"/>
        <v>118118571968.32852</v>
      </c>
      <c r="C5295" s="59">
        <f t="shared" si="86"/>
        <v>271542422334.64777</v>
      </c>
      <c r="D5295" s="59">
        <f t="shared" si="86"/>
        <v>389660994302.97632</v>
      </c>
    </row>
    <row r="5296" spans="1:4" x14ac:dyDescent="0.25">
      <c r="A5296">
        <v>2641000</v>
      </c>
      <c r="B5296" s="59">
        <f t="shared" si="86"/>
        <v>118185684957.92461</v>
      </c>
      <c r="C5296" s="59">
        <f t="shared" si="86"/>
        <v>271696708421.45456</v>
      </c>
      <c r="D5296" s="59">
        <f t="shared" si="86"/>
        <v>389882393379.37921</v>
      </c>
    </row>
    <row r="5297" spans="1:4" x14ac:dyDescent="0.25">
      <c r="A5297">
        <v>2641500</v>
      </c>
      <c r="B5297" s="59">
        <f t="shared" si="86"/>
        <v>118252823364.35651</v>
      </c>
      <c r="C5297" s="59">
        <f t="shared" si="86"/>
        <v>271851052939.12976</v>
      </c>
      <c r="D5297" s="59">
        <f t="shared" si="86"/>
        <v>390103876303.48633</v>
      </c>
    </row>
    <row r="5298" spans="1:4" x14ac:dyDescent="0.25">
      <c r="A5298">
        <v>2642000</v>
      </c>
      <c r="B5298" s="59">
        <f t="shared" si="86"/>
        <v>118319987192.43623</v>
      </c>
      <c r="C5298" s="59">
        <f t="shared" si="86"/>
        <v>272005455898.73575</v>
      </c>
      <c r="D5298" s="59">
        <f t="shared" si="86"/>
        <v>390325443091.172</v>
      </c>
    </row>
    <row r="5299" spans="1:4" x14ac:dyDescent="0.25">
      <c r="A5299">
        <v>2642500</v>
      </c>
      <c r="B5299" s="59">
        <f t="shared" si="86"/>
        <v>118387176446.97575</v>
      </c>
      <c r="C5299" s="59">
        <f t="shared" si="86"/>
        <v>272159917311.33478</v>
      </c>
      <c r="D5299" s="59">
        <f t="shared" si="86"/>
        <v>390547093758.31055</v>
      </c>
    </row>
    <row r="5300" spans="1:4" x14ac:dyDescent="0.25">
      <c r="A5300">
        <v>2643000</v>
      </c>
      <c r="B5300" s="59">
        <f t="shared" ref="B5300:D5363" si="87">(B$4*$A5300^3)+(B$3*$A5300^2)+(B$2*$A5300)+B$1</f>
        <v>118454391132.787</v>
      </c>
      <c r="C5300" s="59">
        <f t="shared" si="87"/>
        <v>272314437187.98914</v>
      </c>
      <c r="D5300" s="59">
        <f t="shared" si="87"/>
        <v>390768828320.77625</v>
      </c>
    </row>
    <row r="5301" spans="1:4" x14ac:dyDescent="0.25">
      <c r="A5301">
        <v>2643500</v>
      </c>
      <c r="B5301" s="59">
        <f t="shared" si="87"/>
        <v>118521631254.68205</v>
      </c>
      <c r="C5301" s="59">
        <f t="shared" si="87"/>
        <v>272469015539.7612</v>
      </c>
      <c r="D5301" s="59">
        <f t="shared" si="87"/>
        <v>390990646794.4433</v>
      </c>
    </row>
    <row r="5302" spans="1:4" x14ac:dyDescent="0.25">
      <c r="A5302">
        <v>2644000</v>
      </c>
      <c r="B5302" s="59">
        <f t="shared" si="87"/>
        <v>118588896817.47279</v>
      </c>
      <c r="C5302" s="59">
        <f t="shared" si="87"/>
        <v>272623652377.7132</v>
      </c>
      <c r="D5302" s="59">
        <f t="shared" si="87"/>
        <v>391212549195.18604</v>
      </c>
    </row>
    <row r="5303" spans="1:4" x14ac:dyDescent="0.25">
      <c r="A5303">
        <v>2644500</v>
      </c>
      <c r="B5303" s="59">
        <f t="shared" si="87"/>
        <v>118656187825.9713</v>
      </c>
      <c r="C5303" s="59">
        <f t="shared" si="87"/>
        <v>272778347712.90747</v>
      </c>
      <c r="D5303" s="59">
        <f t="shared" si="87"/>
        <v>391434535538.87878</v>
      </c>
    </row>
    <row r="5304" spans="1:4" x14ac:dyDescent="0.25">
      <c r="A5304">
        <v>2645000</v>
      </c>
      <c r="B5304" s="59">
        <f t="shared" si="87"/>
        <v>118723504284.98949</v>
      </c>
      <c r="C5304" s="59">
        <f t="shared" si="87"/>
        <v>272933101556.40631</v>
      </c>
      <c r="D5304" s="59">
        <f t="shared" si="87"/>
        <v>391656605841.39587</v>
      </c>
    </row>
    <row r="5305" spans="1:4" x14ac:dyDescent="0.25">
      <c r="A5305">
        <v>2645500</v>
      </c>
      <c r="B5305" s="59">
        <f t="shared" si="87"/>
        <v>118790846199.33939</v>
      </c>
      <c r="C5305" s="59">
        <f t="shared" si="87"/>
        <v>273087913919.27209</v>
      </c>
      <c r="D5305" s="59">
        <f t="shared" si="87"/>
        <v>391878760118.61151</v>
      </c>
    </row>
    <row r="5306" spans="1:4" x14ac:dyDescent="0.25">
      <c r="A5306">
        <v>2646000</v>
      </c>
      <c r="B5306" s="59">
        <f t="shared" si="87"/>
        <v>118858213573.83296</v>
      </c>
      <c r="C5306" s="59">
        <f t="shared" si="87"/>
        <v>273242784812.56702</v>
      </c>
      <c r="D5306" s="59">
        <f t="shared" si="87"/>
        <v>392100998386.40002</v>
      </c>
    </row>
    <row r="5307" spans="1:4" x14ac:dyDescent="0.25">
      <c r="A5307">
        <v>2646500</v>
      </c>
      <c r="B5307" s="59">
        <f t="shared" si="87"/>
        <v>118925606413.2822</v>
      </c>
      <c r="C5307" s="59">
        <f t="shared" si="87"/>
        <v>273397714247.35355</v>
      </c>
      <c r="D5307" s="59">
        <f t="shared" si="87"/>
        <v>392323320660.63574</v>
      </c>
    </row>
    <row r="5308" spans="1:4" x14ac:dyDescent="0.25">
      <c r="A5308">
        <v>2647000</v>
      </c>
      <c r="B5308" s="59">
        <f t="shared" si="87"/>
        <v>118993024722.49902</v>
      </c>
      <c r="C5308" s="59">
        <f t="shared" si="87"/>
        <v>273552702234.69379</v>
      </c>
      <c r="D5308" s="59">
        <f t="shared" si="87"/>
        <v>392545726957.19281</v>
      </c>
    </row>
    <row r="5309" spans="1:4" x14ac:dyDescent="0.25">
      <c r="A5309">
        <v>2647500</v>
      </c>
      <c r="B5309" s="59">
        <f t="shared" si="87"/>
        <v>119060468506.29553</v>
      </c>
      <c r="C5309" s="59">
        <f t="shared" si="87"/>
        <v>273707748785.65021</v>
      </c>
      <c r="D5309" s="59">
        <f t="shared" si="87"/>
        <v>392768217291.9458</v>
      </c>
    </row>
    <row r="5310" spans="1:4" x14ac:dyDescent="0.25">
      <c r="A5310">
        <v>2648000</v>
      </c>
      <c r="B5310" s="59">
        <f t="shared" si="87"/>
        <v>119127937769.48363</v>
      </c>
      <c r="C5310" s="59">
        <f t="shared" si="87"/>
        <v>273862853911.285</v>
      </c>
      <c r="D5310" s="59">
        <f t="shared" si="87"/>
        <v>392990791680.76868</v>
      </c>
    </row>
    <row r="5311" spans="1:4" x14ac:dyDescent="0.25">
      <c r="A5311">
        <v>2648500</v>
      </c>
      <c r="B5311" s="59">
        <f t="shared" si="87"/>
        <v>119195432516.87532</v>
      </c>
      <c r="C5311" s="59">
        <f t="shared" si="87"/>
        <v>274018017622.66052</v>
      </c>
      <c r="D5311" s="59">
        <f t="shared" si="87"/>
        <v>393213450139.53589</v>
      </c>
    </row>
    <row r="5312" spans="1:4" x14ac:dyDescent="0.25">
      <c r="A5312">
        <v>2649000</v>
      </c>
      <c r="B5312" s="59">
        <f t="shared" si="87"/>
        <v>119262952753.28261</v>
      </c>
      <c r="C5312" s="59">
        <f t="shared" si="87"/>
        <v>274173239930.83917</v>
      </c>
      <c r="D5312" s="59">
        <f t="shared" si="87"/>
        <v>393436192684.1217</v>
      </c>
    </row>
    <row r="5313" spans="1:4" x14ac:dyDescent="0.25">
      <c r="A5313">
        <v>2649500</v>
      </c>
      <c r="B5313" s="59">
        <f t="shared" si="87"/>
        <v>119330498483.51744</v>
      </c>
      <c r="C5313" s="59">
        <f t="shared" si="87"/>
        <v>274328520846.88306</v>
      </c>
      <c r="D5313" s="59">
        <f t="shared" si="87"/>
        <v>393659019330.40057</v>
      </c>
    </row>
    <row r="5314" spans="1:4" x14ac:dyDescent="0.25">
      <c r="A5314">
        <v>2650000</v>
      </c>
      <c r="B5314" s="59">
        <f t="shared" si="87"/>
        <v>119398069712.39178</v>
      </c>
      <c r="C5314" s="59">
        <f t="shared" si="87"/>
        <v>274483860381.85464</v>
      </c>
      <c r="D5314" s="59">
        <f t="shared" si="87"/>
        <v>393881930094.24646</v>
      </c>
    </row>
    <row r="5315" spans="1:4" x14ac:dyDescent="0.25">
      <c r="A5315">
        <v>2650500</v>
      </c>
      <c r="B5315" s="59">
        <f t="shared" si="87"/>
        <v>119465666444.71771</v>
      </c>
      <c r="C5315" s="59">
        <f t="shared" si="87"/>
        <v>274639258546.81622</v>
      </c>
      <c r="D5315" s="59">
        <f t="shared" si="87"/>
        <v>394104924991.534</v>
      </c>
    </row>
    <row r="5316" spans="1:4" x14ac:dyDescent="0.25">
      <c r="A5316">
        <v>2651000</v>
      </c>
      <c r="B5316" s="59">
        <f t="shared" si="87"/>
        <v>119533288685.30713</v>
      </c>
      <c r="C5316" s="59">
        <f t="shared" si="87"/>
        <v>274794715352.82999</v>
      </c>
      <c r="D5316" s="59">
        <f t="shared" si="87"/>
        <v>394328004038.13715</v>
      </c>
    </row>
    <row r="5317" spans="1:4" x14ac:dyDescent="0.25">
      <c r="A5317">
        <v>2651500</v>
      </c>
      <c r="B5317" s="59">
        <f t="shared" si="87"/>
        <v>119600936438.97205</v>
      </c>
      <c r="C5317" s="59">
        <f t="shared" si="87"/>
        <v>274950230810.95844</v>
      </c>
      <c r="D5317" s="59">
        <f t="shared" si="87"/>
        <v>394551167249.93048</v>
      </c>
    </row>
    <row r="5318" spans="1:4" x14ac:dyDescent="0.25">
      <c r="A5318">
        <v>2652000</v>
      </c>
      <c r="B5318" s="59">
        <f t="shared" si="87"/>
        <v>119668609710.52444</v>
      </c>
      <c r="C5318" s="59">
        <f t="shared" si="87"/>
        <v>275105804932.26367</v>
      </c>
      <c r="D5318" s="59">
        <f t="shared" si="87"/>
        <v>394774414642.78815</v>
      </c>
    </row>
    <row r="5319" spans="1:4" x14ac:dyDescent="0.25">
      <c r="A5319">
        <v>2652500</v>
      </c>
      <c r="B5319" s="59">
        <f t="shared" si="87"/>
        <v>119736308504.77631</v>
      </c>
      <c r="C5319" s="59">
        <f t="shared" si="87"/>
        <v>275261437727.80817</v>
      </c>
      <c r="D5319" s="59">
        <f t="shared" si="87"/>
        <v>394997746232.58447</v>
      </c>
    </row>
    <row r="5320" spans="1:4" x14ac:dyDescent="0.25">
      <c r="A5320">
        <v>2653000</v>
      </c>
      <c r="B5320" s="59">
        <f t="shared" si="87"/>
        <v>119804032826.5396</v>
      </c>
      <c r="C5320" s="59">
        <f t="shared" si="87"/>
        <v>275417129208.65411</v>
      </c>
      <c r="D5320" s="59">
        <f t="shared" si="87"/>
        <v>395221162035.1936</v>
      </c>
    </row>
    <row r="5321" spans="1:4" x14ac:dyDescent="0.25">
      <c r="A5321">
        <v>2653500</v>
      </c>
      <c r="B5321" s="59">
        <f t="shared" si="87"/>
        <v>119871782680.62636</v>
      </c>
      <c r="C5321" s="59">
        <f t="shared" si="87"/>
        <v>275572879385.86377</v>
      </c>
      <c r="D5321" s="59">
        <f t="shared" si="87"/>
        <v>395444662066.49011</v>
      </c>
    </row>
    <row r="5322" spans="1:4" x14ac:dyDescent="0.25">
      <c r="A5322">
        <v>2654000</v>
      </c>
      <c r="B5322" s="59">
        <f t="shared" si="87"/>
        <v>119939558071.84853</v>
      </c>
      <c r="C5322" s="59">
        <f t="shared" si="87"/>
        <v>275728688270.49963</v>
      </c>
      <c r="D5322" s="59">
        <f t="shared" si="87"/>
        <v>395668246342.34814</v>
      </c>
    </row>
    <row r="5323" spans="1:4" x14ac:dyDescent="0.25">
      <c r="A5323">
        <v>2654500</v>
      </c>
      <c r="B5323" s="59">
        <f t="shared" si="87"/>
        <v>120007359005.01807</v>
      </c>
      <c r="C5323" s="59">
        <f t="shared" si="87"/>
        <v>275884555873.6239</v>
      </c>
      <c r="D5323" s="59">
        <f t="shared" si="87"/>
        <v>395891914878.64191</v>
      </c>
    </row>
    <row r="5324" spans="1:4" x14ac:dyDescent="0.25">
      <c r="A5324">
        <v>2655000</v>
      </c>
      <c r="B5324" s="59">
        <f t="shared" si="87"/>
        <v>120075185484.94701</v>
      </c>
      <c r="C5324" s="59">
        <f t="shared" si="87"/>
        <v>276040482206.29883</v>
      </c>
      <c r="D5324" s="59">
        <f t="shared" si="87"/>
        <v>396115667691.24585</v>
      </c>
    </row>
    <row r="5325" spans="1:4" x14ac:dyDescent="0.25">
      <c r="A5325">
        <v>2655500</v>
      </c>
      <c r="B5325" s="59">
        <f t="shared" si="87"/>
        <v>120143037516.44731</v>
      </c>
      <c r="C5325" s="59">
        <f t="shared" si="87"/>
        <v>276196467279.58685</v>
      </c>
      <c r="D5325" s="59">
        <f t="shared" si="87"/>
        <v>396339504796.03418</v>
      </c>
    </row>
    <row r="5326" spans="1:4" x14ac:dyDescent="0.25">
      <c r="A5326">
        <v>2656000</v>
      </c>
      <c r="B5326" s="59">
        <f t="shared" si="87"/>
        <v>120210915104.33099</v>
      </c>
      <c r="C5326" s="59">
        <f t="shared" si="87"/>
        <v>276352511104.55017</v>
      </c>
      <c r="D5326" s="59">
        <f t="shared" si="87"/>
        <v>396563426208.88123</v>
      </c>
    </row>
    <row r="5327" spans="1:4" x14ac:dyDescent="0.25">
      <c r="A5327">
        <v>2656500</v>
      </c>
      <c r="B5327" s="59">
        <f t="shared" si="87"/>
        <v>120278818253.40999</v>
      </c>
      <c r="C5327" s="59">
        <f t="shared" si="87"/>
        <v>276508613692.25122</v>
      </c>
      <c r="D5327" s="59">
        <f t="shared" si="87"/>
        <v>396787431945.66119</v>
      </c>
    </row>
    <row r="5328" spans="1:4" x14ac:dyDescent="0.25">
      <c r="A5328">
        <v>2657000</v>
      </c>
      <c r="B5328" s="59">
        <f t="shared" si="87"/>
        <v>120346746968.49632</v>
      </c>
      <c r="C5328" s="59">
        <f t="shared" si="87"/>
        <v>276664775053.75214</v>
      </c>
      <c r="D5328" s="59">
        <f t="shared" si="87"/>
        <v>397011522022.24841</v>
      </c>
    </row>
    <row r="5329" spans="1:4" x14ac:dyDescent="0.25">
      <c r="A5329">
        <v>2657500</v>
      </c>
      <c r="B5329" s="59">
        <f t="shared" si="87"/>
        <v>120414701254.40193</v>
      </c>
      <c r="C5329" s="59">
        <f t="shared" si="87"/>
        <v>276820995200.11536</v>
      </c>
      <c r="D5329" s="59">
        <f t="shared" si="87"/>
        <v>397235696454.51721</v>
      </c>
    </row>
    <row r="5330" spans="1:4" x14ac:dyDescent="0.25">
      <c r="A5330">
        <v>2658000</v>
      </c>
      <c r="B5330" s="59">
        <f t="shared" si="87"/>
        <v>120482681115.93884</v>
      </c>
      <c r="C5330" s="59">
        <f t="shared" si="87"/>
        <v>276977274142.40302</v>
      </c>
      <c r="D5330" s="59">
        <f t="shared" si="87"/>
        <v>397459955258.34192</v>
      </c>
    </row>
    <row r="5331" spans="1:4" x14ac:dyDescent="0.25">
      <c r="A5331">
        <v>2658500</v>
      </c>
      <c r="B5331" s="59">
        <f t="shared" si="87"/>
        <v>120550686557.91901</v>
      </c>
      <c r="C5331" s="59">
        <f t="shared" si="87"/>
        <v>277133611891.67761</v>
      </c>
      <c r="D5331" s="59">
        <f t="shared" si="87"/>
        <v>397684298449.59662</v>
      </c>
    </row>
    <row r="5332" spans="1:4" x14ac:dyDescent="0.25">
      <c r="A5332">
        <v>2659000</v>
      </c>
      <c r="B5332" s="59">
        <f t="shared" si="87"/>
        <v>120618717585.15445</v>
      </c>
      <c r="C5332" s="59">
        <f t="shared" si="87"/>
        <v>277290008459.0014</v>
      </c>
      <c r="D5332" s="59">
        <f t="shared" si="87"/>
        <v>397908726044.15588</v>
      </c>
    </row>
    <row r="5333" spans="1:4" x14ac:dyDescent="0.25">
      <c r="A5333">
        <v>2659500</v>
      </c>
      <c r="B5333" s="59">
        <f t="shared" si="87"/>
        <v>120686774202.45711</v>
      </c>
      <c r="C5333" s="59">
        <f t="shared" si="87"/>
        <v>277446463855.43671</v>
      </c>
      <c r="D5333" s="59">
        <f t="shared" si="87"/>
        <v>398133238057.89374</v>
      </c>
    </row>
    <row r="5334" spans="1:4" x14ac:dyDescent="0.25">
      <c r="A5334">
        <v>2660000</v>
      </c>
      <c r="B5334" s="59">
        <f t="shared" si="87"/>
        <v>120754856414.63901</v>
      </c>
      <c r="C5334" s="59">
        <f t="shared" si="87"/>
        <v>277602978092.04578</v>
      </c>
      <c r="D5334" s="59">
        <f t="shared" si="87"/>
        <v>398357834506.68475</v>
      </c>
    </row>
    <row r="5335" spans="1:4" x14ac:dyDescent="0.25">
      <c r="A5335">
        <v>2660500</v>
      </c>
      <c r="B5335" s="59">
        <f t="shared" si="87"/>
        <v>120822964226.5121</v>
      </c>
      <c r="C5335" s="59">
        <f t="shared" si="87"/>
        <v>277759551179.89087</v>
      </c>
      <c r="D5335" s="59">
        <f t="shared" si="87"/>
        <v>398582515406.40295</v>
      </c>
    </row>
    <row r="5336" spans="1:4" x14ac:dyDescent="0.25">
      <c r="A5336">
        <v>2661000</v>
      </c>
      <c r="B5336" s="59">
        <f t="shared" si="87"/>
        <v>120891097642.8884</v>
      </c>
      <c r="C5336" s="59">
        <f t="shared" si="87"/>
        <v>277916183130.03442</v>
      </c>
      <c r="D5336" s="59">
        <f t="shared" si="87"/>
        <v>398807280772.92279</v>
      </c>
    </row>
    <row r="5337" spans="1:4" x14ac:dyDescent="0.25">
      <c r="A5337">
        <v>2661500</v>
      </c>
      <c r="B5337" s="59">
        <f t="shared" si="87"/>
        <v>120959256668.57986</v>
      </c>
      <c r="C5337" s="59">
        <f t="shared" si="87"/>
        <v>278072873953.53864</v>
      </c>
      <c r="D5337" s="59">
        <f t="shared" si="87"/>
        <v>399032130622.11847</v>
      </c>
    </row>
    <row r="5338" spans="1:4" x14ac:dyDescent="0.25">
      <c r="A5338">
        <v>2662000</v>
      </c>
      <c r="B5338" s="59">
        <f t="shared" si="87"/>
        <v>121027441308.3985</v>
      </c>
      <c r="C5338" s="59">
        <f t="shared" si="87"/>
        <v>278229623661.46594</v>
      </c>
      <c r="D5338" s="59">
        <f t="shared" si="87"/>
        <v>399257064969.8645</v>
      </c>
    </row>
    <row r="5339" spans="1:4" x14ac:dyDescent="0.25">
      <c r="A5339">
        <v>2662500</v>
      </c>
      <c r="B5339" s="59">
        <f t="shared" si="87"/>
        <v>121095651567.15623</v>
      </c>
      <c r="C5339" s="59">
        <f t="shared" si="87"/>
        <v>278386432264.87854</v>
      </c>
      <c r="D5339" s="59">
        <f t="shared" si="87"/>
        <v>399482083832.03479</v>
      </c>
    </row>
    <row r="5340" spans="1:4" x14ac:dyDescent="0.25">
      <c r="A5340">
        <v>2663000</v>
      </c>
      <c r="B5340" s="59">
        <f t="shared" si="87"/>
        <v>121163887449.66513</v>
      </c>
      <c r="C5340" s="59">
        <f t="shared" si="87"/>
        <v>278543299774.83868</v>
      </c>
      <c r="D5340" s="59">
        <f t="shared" si="87"/>
        <v>399707187224.50385</v>
      </c>
    </row>
    <row r="5341" spans="1:4" x14ac:dyDescent="0.25">
      <c r="A5341">
        <v>2663500</v>
      </c>
      <c r="B5341" s="59">
        <f t="shared" si="87"/>
        <v>121232148960.73712</v>
      </c>
      <c r="C5341" s="59">
        <f t="shared" si="87"/>
        <v>278700226202.40894</v>
      </c>
      <c r="D5341" s="59">
        <f t="shared" si="87"/>
        <v>399932375163.14606</v>
      </c>
    </row>
    <row r="5342" spans="1:4" x14ac:dyDescent="0.25">
      <c r="A5342">
        <v>2664000</v>
      </c>
      <c r="B5342" s="59">
        <f t="shared" si="87"/>
        <v>121300436105.18423</v>
      </c>
      <c r="C5342" s="59">
        <f t="shared" si="87"/>
        <v>278857211558.65137</v>
      </c>
      <c r="D5342" s="59">
        <f t="shared" si="87"/>
        <v>400157647663.83551</v>
      </c>
    </row>
    <row r="5343" spans="1:4" x14ac:dyDescent="0.25">
      <c r="A5343">
        <v>2664500</v>
      </c>
      <c r="B5343" s="59">
        <f t="shared" si="87"/>
        <v>121368748887.81839</v>
      </c>
      <c r="C5343" s="59">
        <f t="shared" si="87"/>
        <v>279014255854.6283</v>
      </c>
      <c r="D5343" s="59">
        <f t="shared" si="87"/>
        <v>400383004742.44666</v>
      </c>
    </row>
    <row r="5344" spans="1:4" x14ac:dyDescent="0.25">
      <c r="A5344">
        <v>2665000</v>
      </c>
      <c r="B5344" s="59">
        <f t="shared" si="87"/>
        <v>121437087313.45164</v>
      </c>
      <c r="C5344" s="59">
        <f t="shared" si="87"/>
        <v>279171359101.40204</v>
      </c>
      <c r="D5344" s="59">
        <f t="shared" si="87"/>
        <v>400608446414.8537</v>
      </c>
    </row>
    <row r="5345" spans="1:4" x14ac:dyDescent="0.25">
      <c r="A5345">
        <v>2665500</v>
      </c>
      <c r="B5345" s="59">
        <f t="shared" si="87"/>
        <v>121505451386.89589</v>
      </c>
      <c r="C5345" s="59">
        <f t="shared" si="87"/>
        <v>279328521310.03497</v>
      </c>
      <c r="D5345" s="59">
        <f t="shared" si="87"/>
        <v>400833972696.93085</v>
      </c>
    </row>
    <row r="5346" spans="1:4" x14ac:dyDescent="0.25">
      <c r="A5346">
        <v>2666000</v>
      </c>
      <c r="B5346" s="59">
        <f t="shared" si="87"/>
        <v>121573841112.9632</v>
      </c>
      <c r="C5346" s="59">
        <f t="shared" si="87"/>
        <v>279485742491.58948</v>
      </c>
      <c r="D5346" s="59">
        <f t="shared" si="87"/>
        <v>401059583604.55261</v>
      </c>
    </row>
    <row r="5347" spans="1:4" x14ac:dyDescent="0.25">
      <c r="A5347">
        <v>2666500</v>
      </c>
      <c r="B5347" s="59">
        <f t="shared" si="87"/>
        <v>121642256496.46553</v>
      </c>
      <c r="C5347" s="59">
        <f t="shared" si="87"/>
        <v>279643022657.12762</v>
      </c>
      <c r="D5347" s="59">
        <f t="shared" si="87"/>
        <v>401285279153.59314</v>
      </c>
    </row>
    <row r="5348" spans="1:4" x14ac:dyDescent="0.25">
      <c r="A5348">
        <v>2667000</v>
      </c>
      <c r="B5348" s="59">
        <f t="shared" si="87"/>
        <v>121710697542.21484</v>
      </c>
      <c r="C5348" s="59">
        <f t="shared" si="87"/>
        <v>279800361817.71191</v>
      </c>
      <c r="D5348" s="59">
        <f t="shared" si="87"/>
        <v>401511059359.92676</v>
      </c>
    </row>
    <row r="5349" spans="1:4" x14ac:dyDescent="0.25">
      <c r="A5349">
        <v>2667500</v>
      </c>
      <c r="B5349" s="59">
        <f t="shared" si="87"/>
        <v>121779164255.02315</v>
      </c>
      <c r="C5349" s="59">
        <f t="shared" si="87"/>
        <v>279957759984.4046</v>
      </c>
      <c r="D5349" s="59">
        <f t="shared" si="87"/>
        <v>401736924239.42773</v>
      </c>
    </row>
    <row r="5350" spans="1:4" x14ac:dyDescent="0.25">
      <c r="A5350">
        <v>2668000</v>
      </c>
      <c r="B5350" s="59">
        <f t="shared" si="87"/>
        <v>121847656639.70239</v>
      </c>
      <c r="C5350" s="59">
        <f t="shared" si="87"/>
        <v>280115217168.26794</v>
      </c>
      <c r="D5350" s="59">
        <f t="shared" si="87"/>
        <v>401962873807.97034</v>
      </c>
    </row>
    <row r="5351" spans="1:4" x14ac:dyDescent="0.25">
      <c r="A5351">
        <v>2668500</v>
      </c>
      <c r="B5351" s="59">
        <f t="shared" si="87"/>
        <v>121916174701.06459</v>
      </c>
      <c r="C5351" s="59">
        <f t="shared" si="87"/>
        <v>280272733380.36438</v>
      </c>
      <c r="D5351" s="59">
        <f t="shared" si="87"/>
        <v>402188908081.42896</v>
      </c>
    </row>
    <row r="5352" spans="1:4" x14ac:dyDescent="0.25">
      <c r="A5352">
        <v>2669000</v>
      </c>
      <c r="B5352" s="59">
        <f t="shared" si="87"/>
        <v>121984718443.92174</v>
      </c>
      <c r="C5352" s="59">
        <f t="shared" si="87"/>
        <v>280430308631.75604</v>
      </c>
      <c r="D5352" s="59">
        <f t="shared" si="87"/>
        <v>402415027075.6778</v>
      </c>
    </row>
    <row r="5353" spans="1:4" x14ac:dyDescent="0.25">
      <c r="A5353">
        <v>2669500</v>
      </c>
      <c r="B5353" s="59">
        <f t="shared" si="87"/>
        <v>122053287873.08578</v>
      </c>
      <c r="C5353" s="59">
        <f t="shared" si="87"/>
        <v>280587942933.50531</v>
      </c>
      <c r="D5353" s="59">
        <f t="shared" si="87"/>
        <v>402641230806.59113</v>
      </c>
    </row>
    <row r="5354" spans="1:4" x14ac:dyDescent="0.25">
      <c r="A5354">
        <v>2670000</v>
      </c>
      <c r="B5354" s="59">
        <f t="shared" si="87"/>
        <v>122121882993.36874</v>
      </c>
      <c r="C5354" s="59">
        <f t="shared" si="87"/>
        <v>280745636296.67456</v>
      </c>
      <c r="D5354" s="59">
        <f t="shared" si="87"/>
        <v>402867519290.04333</v>
      </c>
    </row>
    <row r="5355" spans="1:4" x14ac:dyDescent="0.25">
      <c r="A5355">
        <v>2670500</v>
      </c>
      <c r="B5355" s="59">
        <f t="shared" si="87"/>
        <v>122190503809.5826</v>
      </c>
      <c r="C5355" s="59">
        <f t="shared" si="87"/>
        <v>280903388732.32605</v>
      </c>
      <c r="D5355" s="59">
        <f t="shared" si="87"/>
        <v>403093892541.90863</v>
      </c>
    </row>
    <row r="5356" spans="1:4" x14ac:dyDescent="0.25">
      <c r="A5356">
        <v>2671000</v>
      </c>
      <c r="B5356" s="59">
        <f t="shared" si="87"/>
        <v>122259150326.53928</v>
      </c>
      <c r="C5356" s="59">
        <f t="shared" si="87"/>
        <v>281061200251.52197</v>
      </c>
      <c r="D5356" s="59">
        <f t="shared" si="87"/>
        <v>403320350578.06128</v>
      </c>
    </row>
    <row r="5357" spans="1:4" x14ac:dyDescent="0.25">
      <c r="A5357">
        <v>2671500</v>
      </c>
      <c r="B5357" s="59">
        <f t="shared" si="87"/>
        <v>122327822549.05084</v>
      </c>
      <c r="C5357" s="59">
        <f t="shared" si="87"/>
        <v>281219070865.32483</v>
      </c>
      <c r="D5357" s="59">
        <f t="shared" si="87"/>
        <v>403546893414.37567</v>
      </c>
    </row>
    <row r="5358" spans="1:4" x14ac:dyDescent="0.25">
      <c r="A5358">
        <v>2672000</v>
      </c>
      <c r="B5358" s="59">
        <f t="shared" si="87"/>
        <v>122396520481.92923</v>
      </c>
      <c r="C5358" s="59">
        <f t="shared" si="87"/>
        <v>281377000584.79681</v>
      </c>
      <c r="D5358" s="59">
        <f t="shared" si="87"/>
        <v>403773521066.72601</v>
      </c>
    </row>
    <row r="5359" spans="1:4" x14ac:dyDescent="0.25">
      <c r="A5359">
        <v>2672500</v>
      </c>
      <c r="B5359" s="59">
        <f t="shared" si="87"/>
        <v>122465244129.98643</v>
      </c>
      <c r="C5359" s="59">
        <f t="shared" si="87"/>
        <v>281534989421.00024</v>
      </c>
      <c r="D5359" s="59">
        <f t="shared" si="87"/>
        <v>404000233550.98676</v>
      </c>
    </row>
    <row r="5360" spans="1:4" x14ac:dyDescent="0.25">
      <c r="A5360">
        <v>2673000</v>
      </c>
      <c r="B5360" s="59">
        <f t="shared" si="87"/>
        <v>122533993498.03448</v>
      </c>
      <c r="C5360" s="59">
        <f t="shared" si="87"/>
        <v>281693037384.9975</v>
      </c>
      <c r="D5360" s="59">
        <f t="shared" si="87"/>
        <v>404227030883.03198</v>
      </c>
    </row>
    <row r="5361" spans="1:4" x14ac:dyDescent="0.25">
      <c r="A5361">
        <v>2673500</v>
      </c>
      <c r="B5361" s="59">
        <f t="shared" si="87"/>
        <v>122602768590.88525</v>
      </c>
      <c r="C5361" s="59">
        <f t="shared" si="87"/>
        <v>281851144487.85077</v>
      </c>
      <c r="D5361" s="59">
        <f t="shared" si="87"/>
        <v>404453913078.73596</v>
      </c>
    </row>
    <row r="5362" spans="1:4" x14ac:dyDescent="0.25">
      <c r="A5362">
        <v>2674000</v>
      </c>
      <c r="B5362" s="59">
        <f t="shared" si="87"/>
        <v>122671569413.35085</v>
      </c>
      <c r="C5362" s="59">
        <f t="shared" si="87"/>
        <v>282009310740.62238</v>
      </c>
      <c r="D5362" s="59">
        <f t="shared" si="87"/>
        <v>404680880153.97321</v>
      </c>
    </row>
    <row r="5363" spans="1:4" x14ac:dyDescent="0.25">
      <c r="A5363">
        <v>2674500</v>
      </c>
      <c r="B5363" s="59">
        <f t="shared" si="87"/>
        <v>122740395970.24315</v>
      </c>
      <c r="C5363" s="59">
        <f t="shared" si="87"/>
        <v>282167536154.37476</v>
      </c>
      <c r="D5363" s="59">
        <f t="shared" si="87"/>
        <v>404907932124.61786</v>
      </c>
    </row>
    <row r="5364" spans="1:4" x14ac:dyDescent="0.25">
      <c r="A5364">
        <v>2675000</v>
      </c>
      <c r="B5364" s="59">
        <f t="shared" ref="B5364:D5427" si="88">(B$4*$A5364^3)+(B$3*$A5364^2)+(B$2*$A5364)+B$1</f>
        <v>122809248266.37422</v>
      </c>
      <c r="C5364" s="59">
        <f t="shared" si="88"/>
        <v>282325820740.17004</v>
      </c>
      <c r="D5364" s="59">
        <f t="shared" si="88"/>
        <v>405135069006.54431</v>
      </c>
    </row>
    <row r="5365" spans="1:4" x14ac:dyDescent="0.25">
      <c r="A5365">
        <v>2675500</v>
      </c>
      <c r="B5365" s="59">
        <f t="shared" si="88"/>
        <v>122878126306.556</v>
      </c>
      <c r="C5365" s="59">
        <f t="shared" si="88"/>
        <v>282484164509.07074</v>
      </c>
      <c r="D5365" s="59">
        <f t="shared" si="88"/>
        <v>405362290815.62671</v>
      </c>
    </row>
    <row r="5366" spans="1:4" x14ac:dyDescent="0.25">
      <c r="A5366">
        <v>2676000</v>
      </c>
      <c r="B5366" s="59">
        <f t="shared" si="88"/>
        <v>122947030095.60049</v>
      </c>
      <c r="C5366" s="59">
        <f t="shared" si="88"/>
        <v>282642567472.13892</v>
      </c>
      <c r="D5366" s="59">
        <f t="shared" si="88"/>
        <v>405589597567.73938</v>
      </c>
    </row>
    <row r="5367" spans="1:4" x14ac:dyDescent="0.25">
      <c r="A5367">
        <v>2676500</v>
      </c>
      <c r="B5367" s="59">
        <f t="shared" si="88"/>
        <v>123015959638.31969</v>
      </c>
      <c r="C5367" s="59">
        <f t="shared" si="88"/>
        <v>282801029640.43707</v>
      </c>
      <c r="D5367" s="59">
        <f t="shared" si="88"/>
        <v>405816989278.75671</v>
      </c>
    </row>
    <row r="5368" spans="1:4" x14ac:dyDescent="0.25">
      <c r="A5368">
        <v>2677000</v>
      </c>
      <c r="B5368" s="59">
        <f t="shared" si="88"/>
        <v>123084914939.52553</v>
      </c>
      <c r="C5368" s="59">
        <f t="shared" si="88"/>
        <v>282959551025.0274</v>
      </c>
      <c r="D5368" s="59">
        <f t="shared" si="88"/>
        <v>406044465964.55298</v>
      </c>
    </row>
    <row r="5369" spans="1:4" x14ac:dyDescent="0.25">
      <c r="A5369">
        <v>2677500</v>
      </c>
      <c r="B5369" s="59">
        <f t="shared" si="88"/>
        <v>123153896004.03006</v>
      </c>
      <c r="C5369" s="59">
        <f t="shared" si="88"/>
        <v>283118131636.97235</v>
      </c>
      <c r="D5369" s="59">
        <f t="shared" si="88"/>
        <v>406272027641.00232</v>
      </c>
    </row>
    <row r="5370" spans="1:4" x14ac:dyDescent="0.25">
      <c r="A5370">
        <v>2678000</v>
      </c>
      <c r="B5370" s="59">
        <f t="shared" si="88"/>
        <v>123222902836.64519</v>
      </c>
      <c r="C5370" s="59">
        <f t="shared" si="88"/>
        <v>283276771487.33405</v>
      </c>
      <c r="D5370" s="59">
        <f t="shared" si="88"/>
        <v>406499674323.97919</v>
      </c>
    </row>
    <row r="5371" spans="1:4" x14ac:dyDescent="0.25">
      <c r="A5371">
        <v>2678500</v>
      </c>
      <c r="B5371" s="59">
        <f t="shared" si="88"/>
        <v>123291935442.18298</v>
      </c>
      <c r="C5371" s="59">
        <f t="shared" si="88"/>
        <v>283435470587.17487</v>
      </c>
      <c r="D5371" s="59">
        <f t="shared" si="88"/>
        <v>406727406029.35785</v>
      </c>
    </row>
    <row r="5372" spans="1:4" x14ac:dyDescent="0.25">
      <c r="A5372">
        <v>2679000</v>
      </c>
      <c r="B5372" s="59">
        <f t="shared" si="88"/>
        <v>123360993825.45535</v>
      </c>
      <c r="C5372" s="59">
        <f t="shared" si="88"/>
        <v>283594228947.55713</v>
      </c>
      <c r="D5372" s="59">
        <f t="shared" si="88"/>
        <v>406955222773.01251</v>
      </c>
    </row>
    <row r="5373" spans="1:4" x14ac:dyDescent="0.25">
      <c r="A5373">
        <v>2679500</v>
      </c>
      <c r="B5373" s="59">
        <f t="shared" si="88"/>
        <v>123430077991.27435</v>
      </c>
      <c r="C5373" s="59">
        <f t="shared" si="88"/>
        <v>283753046579.54321</v>
      </c>
      <c r="D5373" s="59">
        <f t="shared" si="88"/>
        <v>407183124570.81757</v>
      </c>
    </row>
    <row r="5374" spans="1:4" x14ac:dyDescent="0.25">
      <c r="A5374">
        <v>2680000</v>
      </c>
      <c r="B5374" s="59">
        <f t="shared" si="88"/>
        <v>123499187944.4519</v>
      </c>
      <c r="C5374" s="59">
        <f t="shared" si="88"/>
        <v>283911923494.19537</v>
      </c>
      <c r="D5374" s="59">
        <f t="shared" si="88"/>
        <v>407411111438.64722</v>
      </c>
    </row>
    <row r="5375" spans="1:4" x14ac:dyDescent="0.25">
      <c r="A5375">
        <v>2680500</v>
      </c>
      <c r="B5375" s="59">
        <f t="shared" si="88"/>
        <v>123568323689.80003</v>
      </c>
      <c r="C5375" s="59">
        <f t="shared" si="88"/>
        <v>284070859702.57574</v>
      </c>
      <c r="D5375" s="59">
        <f t="shared" si="88"/>
        <v>407639183392.37585</v>
      </c>
    </row>
    <row r="5376" spans="1:4" x14ac:dyDescent="0.25">
      <c r="A5376">
        <v>2681000</v>
      </c>
      <c r="B5376" s="59">
        <f t="shared" si="88"/>
        <v>123637485232.13069</v>
      </c>
      <c r="C5376" s="59">
        <f t="shared" si="88"/>
        <v>284229855215.74695</v>
      </c>
      <c r="D5376" s="59">
        <f t="shared" si="88"/>
        <v>407867340447.87769</v>
      </c>
    </row>
    <row r="5377" spans="1:4" x14ac:dyDescent="0.25">
      <c r="A5377">
        <v>2681500</v>
      </c>
      <c r="B5377" s="59">
        <f t="shared" si="88"/>
        <v>123706672576.25587</v>
      </c>
      <c r="C5377" s="59">
        <f t="shared" si="88"/>
        <v>284388910044.77112</v>
      </c>
      <c r="D5377" s="59">
        <f t="shared" si="88"/>
        <v>408095582621.02698</v>
      </c>
    </row>
    <row r="5378" spans="1:4" x14ac:dyDescent="0.25">
      <c r="A5378">
        <v>2682000</v>
      </c>
      <c r="B5378" s="59">
        <f t="shared" si="88"/>
        <v>123775885726.98758</v>
      </c>
      <c r="C5378" s="59">
        <f t="shared" si="88"/>
        <v>284548024200.71051</v>
      </c>
      <c r="D5378" s="59">
        <f t="shared" si="88"/>
        <v>408323909927.69806</v>
      </c>
    </row>
    <row r="5379" spans="1:4" x14ac:dyDescent="0.25">
      <c r="A5379">
        <v>2682500</v>
      </c>
      <c r="B5379" s="59">
        <f t="shared" si="88"/>
        <v>123845124689.13779</v>
      </c>
      <c r="C5379" s="59">
        <f t="shared" si="88"/>
        <v>284707197694.62756</v>
      </c>
      <c r="D5379" s="59">
        <f t="shared" si="88"/>
        <v>408552322383.76532</v>
      </c>
    </row>
    <row r="5380" spans="1:4" x14ac:dyDescent="0.25">
      <c r="A5380">
        <v>2683000</v>
      </c>
      <c r="B5380" s="59">
        <f t="shared" si="88"/>
        <v>123914389467.51846</v>
      </c>
      <c r="C5380" s="59">
        <f t="shared" si="88"/>
        <v>284866430537.58435</v>
      </c>
      <c r="D5380" s="59">
        <f t="shared" si="88"/>
        <v>408780820005.10284</v>
      </c>
    </row>
    <row r="5381" spans="1:4" x14ac:dyDescent="0.25">
      <c r="A5381">
        <v>2683500</v>
      </c>
      <c r="B5381" s="59">
        <f t="shared" si="88"/>
        <v>123983680066.94164</v>
      </c>
      <c r="C5381" s="59">
        <f t="shared" si="88"/>
        <v>285025722740.64355</v>
      </c>
      <c r="D5381" s="59">
        <f t="shared" si="88"/>
        <v>409009402807.58521</v>
      </c>
    </row>
    <row r="5382" spans="1:4" x14ac:dyDescent="0.25">
      <c r="A5382">
        <v>2684000</v>
      </c>
      <c r="B5382" s="59">
        <f t="shared" si="88"/>
        <v>124052996492.21918</v>
      </c>
      <c r="C5382" s="59">
        <f t="shared" si="88"/>
        <v>285185074314.86713</v>
      </c>
      <c r="D5382" s="59">
        <f t="shared" si="88"/>
        <v>409238070807.08636</v>
      </c>
    </row>
    <row r="5383" spans="1:4" x14ac:dyDescent="0.25">
      <c r="A5383">
        <v>2684500</v>
      </c>
      <c r="B5383" s="59">
        <f t="shared" si="88"/>
        <v>124122338748.16322</v>
      </c>
      <c r="C5383" s="59">
        <f t="shared" si="88"/>
        <v>285344485271.31763</v>
      </c>
      <c r="D5383" s="59">
        <f t="shared" si="88"/>
        <v>409466824019.48077</v>
      </c>
    </row>
    <row r="5384" spans="1:4" x14ac:dyDescent="0.25">
      <c r="A5384">
        <v>2685000</v>
      </c>
      <c r="B5384" s="59">
        <f t="shared" si="88"/>
        <v>124191706839.58565</v>
      </c>
      <c r="C5384" s="59">
        <f t="shared" si="88"/>
        <v>285503955621.05713</v>
      </c>
      <c r="D5384" s="59">
        <f t="shared" si="88"/>
        <v>409695662460.64276</v>
      </c>
    </row>
    <row r="5385" spans="1:4" x14ac:dyDescent="0.25">
      <c r="A5385">
        <v>2685500</v>
      </c>
      <c r="B5385" s="59">
        <f t="shared" si="88"/>
        <v>124261100771.29851</v>
      </c>
      <c r="C5385" s="59">
        <f t="shared" si="88"/>
        <v>285663485375.14813</v>
      </c>
      <c r="D5385" s="59">
        <f t="shared" si="88"/>
        <v>409924586146.44666</v>
      </c>
    </row>
    <row r="5386" spans="1:4" x14ac:dyDescent="0.25">
      <c r="A5386">
        <v>2686000</v>
      </c>
      <c r="B5386" s="59">
        <f t="shared" si="88"/>
        <v>124330520548.11372</v>
      </c>
      <c r="C5386" s="59">
        <f t="shared" si="88"/>
        <v>285823074544.65289</v>
      </c>
      <c r="D5386" s="59">
        <f t="shared" si="88"/>
        <v>410153595092.7666</v>
      </c>
    </row>
    <row r="5387" spans="1:4" x14ac:dyDescent="0.25">
      <c r="A5387">
        <v>2686500</v>
      </c>
      <c r="B5387" s="59">
        <f t="shared" si="88"/>
        <v>124399966174.84331</v>
      </c>
      <c r="C5387" s="59">
        <f t="shared" si="88"/>
        <v>285982723140.63367</v>
      </c>
      <c r="D5387" s="59">
        <f t="shared" si="88"/>
        <v>410382689315.47693</v>
      </c>
    </row>
    <row r="5388" spans="1:4" x14ac:dyDescent="0.25">
      <c r="A5388">
        <v>2687000</v>
      </c>
      <c r="B5388" s="59">
        <f t="shared" si="88"/>
        <v>124469437656.29922</v>
      </c>
      <c r="C5388" s="59">
        <f t="shared" si="88"/>
        <v>286142431174.15283</v>
      </c>
      <c r="D5388" s="59">
        <f t="shared" si="88"/>
        <v>410611868830.45197</v>
      </c>
    </row>
    <row r="5389" spans="1:4" x14ac:dyDescent="0.25">
      <c r="A5389">
        <v>2687500</v>
      </c>
      <c r="B5389" s="59">
        <f t="shared" si="88"/>
        <v>124538934997.2935</v>
      </c>
      <c r="C5389" s="59">
        <f t="shared" si="88"/>
        <v>286302198656.27258</v>
      </c>
      <c r="D5389" s="59">
        <f t="shared" si="88"/>
        <v>410841133653.5661</v>
      </c>
    </row>
    <row r="5390" spans="1:4" x14ac:dyDescent="0.25">
      <c r="A5390">
        <v>2688000</v>
      </c>
      <c r="B5390" s="59">
        <f t="shared" si="88"/>
        <v>124608458202.63811</v>
      </c>
      <c r="C5390" s="59">
        <f t="shared" si="88"/>
        <v>286462025598.05542</v>
      </c>
      <c r="D5390" s="59">
        <f t="shared" si="88"/>
        <v>411070483800.69354</v>
      </c>
    </row>
    <row r="5391" spans="1:4" x14ac:dyDescent="0.25">
      <c r="A5391">
        <v>2688500</v>
      </c>
      <c r="B5391" s="59">
        <f t="shared" si="88"/>
        <v>124678007277.14502</v>
      </c>
      <c r="C5391" s="59">
        <f t="shared" si="88"/>
        <v>286621912010.56348</v>
      </c>
      <c r="D5391" s="59">
        <f t="shared" si="88"/>
        <v>411299919287.70844</v>
      </c>
    </row>
    <row r="5392" spans="1:4" x14ac:dyDescent="0.25">
      <c r="A5392">
        <v>2689000</v>
      </c>
      <c r="B5392" s="59">
        <f t="shared" si="88"/>
        <v>124747582225.62621</v>
      </c>
      <c r="C5392" s="59">
        <f t="shared" si="88"/>
        <v>286781857904.85907</v>
      </c>
      <c r="D5392" s="59">
        <f t="shared" si="88"/>
        <v>411529440130.48523</v>
      </c>
    </row>
    <row r="5393" spans="1:4" x14ac:dyDescent="0.25">
      <c r="A5393">
        <v>2689500</v>
      </c>
      <c r="B5393" s="59">
        <f t="shared" si="88"/>
        <v>124817183052.89366</v>
      </c>
      <c r="C5393" s="59">
        <f t="shared" si="88"/>
        <v>286941863292.00458</v>
      </c>
      <c r="D5393" s="59">
        <f t="shared" si="88"/>
        <v>411759046344.89825</v>
      </c>
    </row>
    <row r="5394" spans="1:4" x14ac:dyDescent="0.25">
      <c r="A5394">
        <v>2690000</v>
      </c>
      <c r="B5394" s="59">
        <f t="shared" si="88"/>
        <v>124886809763.75932</v>
      </c>
      <c r="C5394" s="59">
        <f t="shared" si="88"/>
        <v>287101928183.06226</v>
      </c>
      <c r="D5394" s="59">
        <f t="shared" si="88"/>
        <v>411988737946.82159</v>
      </c>
    </row>
    <row r="5395" spans="1:4" x14ac:dyDescent="0.25">
      <c r="A5395">
        <v>2690500</v>
      </c>
      <c r="B5395" s="59">
        <f t="shared" si="88"/>
        <v>124956462363.03528</v>
      </c>
      <c r="C5395" s="59">
        <f t="shared" si="88"/>
        <v>287262052589.09448</v>
      </c>
      <c r="D5395" s="59">
        <f t="shared" si="88"/>
        <v>412218514952.12976</v>
      </c>
    </row>
    <row r="5396" spans="1:4" x14ac:dyDescent="0.25">
      <c r="A5396">
        <v>2691000</v>
      </c>
      <c r="B5396" s="59">
        <f t="shared" si="88"/>
        <v>125026140855.53345</v>
      </c>
      <c r="C5396" s="59">
        <f t="shared" si="88"/>
        <v>287422236521.16351</v>
      </c>
      <c r="D5396" s="59">
        <f t="shared" si="88"/>
        <v>412448377376.6969</v>
      </c>
    </row>
    <row r="5397" spans="1:4" x14ac:dyDescent="0.25">
      <c r="A5397">
        <v>2691500</v>
      </c>
      <c r="B5397" s="59">
        <f t="shared" si="88"/>
        <v>125095845246.06581</v>
      </c>
      <c r="C5397" s="59">
        <f t="shared" si="88"/>
        <v>287582479990.3316</v>
      </c>
      <c r="D5397" s="59">
        <f t="shared" si="88"/>
        <v>412678325236.3974</v>
      </c>
    </row>
    <row r="5398" spans="1:4" x14ac:dyDescent="0.25">
      <c r="A5398">
        <v>2692000</v>
      </c>
      <c r="B5398" s="59">
        <f t="shared" si="88"/>
        <v>125165575539.4444</v>
      </c>
      <c r="C5398" s="59">
        <f t="shared" si="88"/>
        <v>287742783007.66119</v>
      </c>
      <c r="D5398" s="59">
        <f t="shared" si="88"/>
        <v>412908358547.10553</v>
      </c>
    </row>
    <row r="5399" spans="1:4" x14ac:dyDescent="0.25">
      <c r="A5399">
        <v>2692500</v>
      </c>
      <c r="B5399" s="59">
        <f t="shared" si="88"/>
        <v>125235331740.48111</v>
      </c>
      <c r="C5399" s="59">
        <f t="shared" si="88"/>
        <v>287903145584.21442</v>
      </c>
      <c r="D5399" s="59">
        <f t="shared" si="88"/>
        <v>413138477324.6955</v>
      </c>
    </row>
    <row r="5400" spans="1:4" x14ac:dyDescent="0.25">
      <c r="A5400">
        <v>2693000</v>
      </c>
      <c r="B5400" s="59">
        <f t="shared" si="88"/>
        <v>125305113853.98799</v>
      </c>
      <c r="C5400" s="59">
        <f t="shared" si="88"/>
        <v>288063567731.05377</v>
      </c>
      <c r="D5400" s="59">
        <f t="shared" si="88"/>
        <v>413368681585.04169</v>
      </c>
    </row>
    <row r="5401" spans="1:4" x14ac:dyDescent="0.25">
      <c r="A5401">
        <v>2693500</v>
      </c>
      <c r="B5401" s="59">
        <f t="shared" si="88"/>
        <v>125374921884.77702</v>
      </c>
      <c r="C5401" s="59">
        <f t="shared" si="88"/>
        <v>288224049459.24139</v>
      </c>
      <c r="D5401" s="59">
        <f t="shared" si="88"/>
        <v>413598971344.01837</v>
      </c>
    </row>
    <row r="5402" spans="1:4" x14ac:dyDescent="0.25">
      <c r="A5402">
        <v>2694000</v>
      </c>
      <c r="B5402" s="59">
        <f t="shared" si="88"/>
        <v>125444755837.6602</v>
      </c>
      <c r="C5402" s="59">
        <f t="shared" si="88"/>
        <v>288384590779.83966</v>
      </c>
      <c r="D5402" s="59">
        <f t="shared" si="88"/>
        <v>413829346617.49994</v>
      </c>
    </row>
    <row r="5403" spans="1:4" x14ac:dyDescent="0.25">
      <c r="A5403">
        <v>2694500</v>
      </c>
      <c r="B5403" s="59">
        <f t="shared" si="88"/>
        <v>125514615717.44946</v>
      </c>
      <c r="C5403" s="59">
        <f t="shared" si="88"/>
        <v>288545191703.91095</v>
      </c>
      <c r="D5403" s="59">
        <f t="shared" si="88"/>
        <v>414059807421.36041</v>
      </c>
    </row>
    <row r="5404" spans="1:4" x14ac:dyDescent="0.25">
      <c r="A5404">
        <v>2695000</v>
      </c>
      <c r="B5404" s="59">
        <f t="shared" si="88"/>
        <v>125584501528.95682</v>
      </c>
      <c r="C5404" s="59">
        <f t="shared" si="88"/>
        <v>288705852242.51746</v>
      </c>
      <c r="D5404" s="59">
        <f t="shared" si="88"/>
        <v>414290353771.47424</v>
      </c>
    </row>
    <row r="5405" spans="1:4" x14ac:dyDescent="0.25">
      <c r="A5405">
        <v>2695500</v>
      </c>
      <c r="B5405" s="59">
        <f t="shared" si="88"/>
        <v>125654413276.99426</v>
      </c>
      <c r="C5405" s="59">
        <f t="shared" si="88"/>
        <v>288866572406.72156</v>
      </c>
      <c r="D5405" s="59">
        <f t="shared" si="88"/>
        <v>414520985683.71582</v>
      </c>
    </row>
    <row r="5406" spans="1:4" x14ac:dyDescent="0.25">
      <c r="A5406">
        <v>2696000</v>
      </c>
      <c r="B5406" s="59">
        <f t="shared" si="88"/>
        <v>125724350966.37376</v>
      </c>
      <c r="C5406" s="59">
        <f t="shared" si="88"/>
        <v>289027352207.58557</v>
      </c>
      <c r="D5406" s="59">
        <f t="shared" si="88"/>
        <v>414751703173.95929</v>
      </c>
    </row>
    <row r="5407" spans="1:4" x14ac:dyDescent="0.25">
      <c r="A5407">
        <v>2696500</v>
      </c>
      <c r="B5407" s="59">
        <f t="shared" si="88"/>
        <v>125794314601.90727</v>
      </c>
      <c r="C5407" s="59">
        <f t="shared" si="88"/>
        <v>289188191656.17163</v>
      </c>
      <c r="D5407" s="59">
        <f t="shared" si="88"/>
        <v>414982506258.07892</v>
      </c>
    </row>
    <row r="5408" spans="1:4" x14ac:dyDescent="0.25">
      <c r="A5408">
        <v>2697000</v>
      </c>
      <c r="B5408" s="59">
        <f t="shared" si="88"/>
        <v>125864304188.40686</v>
      </c>
      <c r="C5408" s="59">
        <f t="shared" si="88"/>
        <v>289349090763.54236</v>
      </c>
      <c r="D5408" s="59">
        <f t="shared" si="88"/>
        <v>415213394951.94916</v>
      </c>
    </row>
    <row r="5409" spans="1:4" x14ac:dyDescent="0.25">
      <c r="A5409">
        <v>2697500</v>
      </c>
      <c r="B5409" s="59">
        <f t="shared" si="88"/>
        <v>125934319730.68443</v>
      </c>
      <c r="C5409" s="59">
        <f t="shared" si="88"/>
        <v>289510049540.7597</v>
      </c>
      <c r="D5409" s="59">
        <f t="shared" si="88"/>
        <v>415444369271.44409</v>
      </c>
    </row>
    <row r="5410" spans="1:4" x14ac:dyDescent="0.25">
      <c r="A5410">
        <v>2698000</v>
      </c>
      <c r="B5410" s="59">
        <f t="shared" si="88"/>
        <v>126004361233.55202</v>
      </c>
      <c r="C5410" s="59">
        <f t="shared" si="88"/>
        <v>289671067998.88629</v>
      </c>
      <c r="D5410" s="59">
        <f t="shared" si="88"/>
        <v>415675429232.43829</v>
      </c>
    </row>
    <row r="5411" spans="1:4" x14ac:dyDescent="0.25">
      <c r="A5411">
        <v>2698500</v>
      </c>
      <c r="B5411" s="59">
        <f t="shared" si="88"/>
        <v>126074428701.82158</v>
      </c>
      <c r="C5411" s="59">
        <f t="shared" si="88"/>
        <v>289832146148.98419</v>
      </c>
      <c r="D5411" s="59">
        <f t="shared" si="88"/>
        <v>415906574850.80579</v>
      </c>
    </row>
    <row r="5412" spans="1:4" x14ac:dyDescent="0.25">
      <c r="A5412">
        <v>2699000</v>
      </c>
      <c r="B5412" s="59">
        <f t="shared" si="88"/>
        <v>126144522140.3051</v>
      </c>
      <c r="C5412" s="59">
        <f t="shared" si="88"/>
        <v>289993284002.11591</v>
      </c>
      <c r="D5412" s="59">
        <f t="shared" si="88"/>
        <v>416137806142.42096</v>
      </c>
    </row>
    <row r="5413" spans="1:4" x14ac:dyDescent="0.25">
      <c r="A5413">
        <v>2699500</v>
      </c>
      <c r="B5413" s="59">
        <f t="shared" si="88"/>
        <v>126214641553.81454</v>
      </c>
      <c r="C5413" s="59">
        <f t="shared" si="88"/>
        <v>290154481569.34357</v>
      </c>
      <c r="D5413" s="59">
        <f t="shared" si="88"/>
        <v>416369123123.15808</v>
      </c>
    </row>
    <row r="5414" spans="1:4" x14ac:dyDescent="0.25">
      <c r="A5414">
        <v>2700000</v>
      </c>
      <c r="B5414" s="59">
        <f t="shared" si="88"/>
        <v>126284786947.16194</v>
      </c>
      <c r="C5414" s="59">
        <f t="shared" si="88"/>
        <v>290315738861.72961</v>
      </c>
      <c r="D5414" s="59">
        <f t="shared" si="88"/>
        <v>416600525808.89154</v>
      </c>
    </row>
    <row r="5415" spans="1:4" x14ac:dyDescent="0.25">
      <c r="A5415">
        <v>2700500</v>
      </c>
      <c r="B5415" s="59">
        <f t="shared" si="88"/>
        <v>126354958325.15926</v>
      </c>
      <c r="C5415" s="59">
        <f t="shared" si="88"/>
        <v>290477055890.33624</v>
      </c>
      <c r="D5415" s="59">
        <f t="shared" si="88"/>
        <v>416832014215.49548</v>
      </c>
    </row>
    <row r="5416" spans="1:4" x14ac:dyDescent="0.25">
      <c r="A5416">
        <v>2701000</v>
      </c>
      <c r="B5416" s="59">
        <f t="shared" si="88"/>
        <v>126425155692.61847</v>
      </c>
      <c r="C5416" s="59">
        <f t="shared" si="88"/>
        <v>290638432666.22577</v>
      </c>
      <c r="D5416" s="59">
        <f t="shared" si="88"/>
        <v>417063588358.84424</v>
      </c>
    </row>
    <row r="5417" spans="1:4" x14ac:dyDescent="0.25">
      <c r="A5417">
        <v>2701500</v>
      </c>
      <c r="B5417" s="59">
        <f t="shared" si="88"/>
        <v>126495379054.35156</v>
      </c>
      <c r="C5417" s="59">
        <f t="shared" si="88"/>
        <v>290799869200.46063</v>
      </c>
      <c r="D5417" s="59">
        <f t="shared" si="88"/>
        <v>417295248254.81219</v>
      </c>
    </row>
    <row r="5418" spans="1:4" x14ac:dyDescent="0.25">
      <c r="A5418">
        <v>2702000</v>
      </c>
      <c r="B5418" s="59">
        <f t="shared" si="88"/>
        <v>126565628415.17053</v>
      </c>
      <c r="C5418" s="59">
        <f t="shared" si="88"/>
        <v>290961365504.10309</v>
      </c>
      <c r="D5418" s="59">
        <f t="shared" si="88"/>
        <v>417526993919.27356</v>
      </c>
    </row>
    <row r="5419" spans="1:4" x14ac:dyDescent="0.25">
      <c r="A5419">
        <v>2702500</v>
      </c>
      <c r="B5419" s="59">
        <f t="shared" si="88"/>
        <v>126635903779.88733</v>
      </c>
      <c r="C5419" s="59">
        <f t="shared" si="88"/>
        <v>291122921588.21533</v>
      </c>
      <c r="D5419" s="59">
        <f t="shared" si="88"/>
        <v>417758825368.10266</v>
      </c>
    </row>
    <row r="5420" spans="1:4" x14ac:dyDescent="0.25">
      <c r="A5420">
        <v>2703000</v>
      </c>
      <c r="B5420" s="59">
        <f t="shared" si="88"/>
        <v>126706205153.31396</v>
      </c>
      <c r="C5420" s="59">
        <f t="shared" si="88"/>
        <v>291284537463.85968</v>
      </c>
      <c r="D5420" s="59">
        <f t="shared" si="88"/>
        <v>417990742617.17365</v>
      </c>
    </row>
    <row r="5421" spans="1:4" x14ac:dyDescent="0.25">
      <c r="A5421">
        <v>2703500</v>
      </c>
      <c r="B5421" s="59">
        <f t="shared" si="88"/>
        <v>126776532540.26245</v>
      </c>
      <c r="C5421" s="59">
        <f t="shared" si="88"/>
        <v>291446213142.09863</v>
      </c>
      <c r="D5421" s="59">
        <f t="shared" si="88"/>
        <v>418222745682.36108</v>
      </c>
    </row>
    <row r="5422" spans="1:4" x14ac:dyDescent="0.25">
      <c r="A5422">
        <v>2704000</v>
      </c>
      <c r="B5422" s="59">
        <f t="shared" si="88"/>
        <v>126846885945.54471</v>
      </c>
      <c r="C5422" s="59">
        <f t="shared" si="88"/>
        <v>291607948633.99432</v>
      </c>
      <c r="D5422" s="59">
        <f t="shared" si="88"/>
        <v>418454834579.539</v>
      </c>
    </row>
    <row r="5423" spans="1:4" x14ac:dyDescent="0.25">
      <c r="A5423">
        <v>2704500</v>
      </c>
      <c r="B5423" s="59">
        <f t="shared" si="88"/>
        <v>126917265373.97276</v>
      </c>
      <c r="C5423" s="59">
        <f t="shared" si="88"/>
        <v>291769743950.60913</v>
      </c>
      <c r="D5423" s="59">
        <f t="shared" si="88"/>
        <v>418687009324.58191</v>
      </c>
    </row>
    <row r="5424" spans="1:4" x14ac:dyDescent="0.25">
      <c r="A5424">
        <v>2705000</v>
      </c>
      <c r="B5424" s="59">
        <f t="shared" si="88"/>
        <v>126987670830.35861</v>
      </c>
      <c r="C5424" s="59">
        <f t="shared" si="88"/>
        <v>291931599103.00537</v>
      </c>
      <c r="D5424" s="59">
        <f t="shared" si="88"/>
        <v>418919269933.36389</v>
      </c>
    </row>
    <row r="5425" spans="1:4" x14ac:dyDescent="0.25">
      <c r="A5425">
        <v>2705500</v>
      </c>
      <c r="B5425" s="59">
        <f t="shared" si="88"/>
        <v>127058102319.51416</v>
      </c>
      <c r="C5425" s="59">
        <f t="shared" si="88"/>
        <v>292093514102.24518</v>
      </c>
      <c r="D5425" s="59">
        <f t="shared" si="88"/>
        <v>419151616421.75928</v>
      </c>
    </row>
    <row r="5426" spans="1:4" x14ac:dyDescent="0.25">
      <c r="A5426">
        <v>2706000</v>
      </c>
      <c r="B5426" s="59">
        <f t="shared" si="88"/>
        <v>127128559846.25146</v>
      </c>
      <c r="C5426" s="59">
        <f t="shared" si="88"/>
        <v>292255488959.39105</v>
      </c>
      <c r="D5426" s="59">
        <f t="shared" si="88"/>
        <v>419384048805.64252</v>
      </c>
    </row>
    <row r="5427" spans="1:4" x14ac:dyDescent="0.25">
      <c r="A5427">
        <v>2706500</v>
      </c>
      <c r="B5427" s="59">
        <f t="shared" si="88"/>
        <v>127199043415.38251</v>
      </c>
      <c r="C5427" s="59">
        <f t="shared" si="88"/>
        <v>292417523685.50531</v>
      </c>
      <c r="D5427" s="59">
        <f t="shared" si="88"/>
        <v>419616567100.88782</v>
      </c>
    </row>
    <row r="5428" spans="1:4" x14ac:dyDescent="0.25">
      <c r="A5428">
        <v>2707000</v>
      </c>
      <c r="B5428" s="59">
        <f t="shared" ref="B5428:D5491" si="89">(B$4*$A5428^3)+(B$3*$A5428^2)+(B$2*$A5428)+B$1</f>
        <v>127269553031.71925</v>
      </c>
      <c r="C5428" s="59">
        <f t="shared" si="89"/>
        <v>292579618291.65015</v>
      </c>
      <c r="D5428" s="59">
        <f t="shared" si="89"/>
        <v>419849171323.36938</v>
      </c>
    </row>
    <row r="5429" spans="1:4" x14ac:dyDescent="0.25">
      <c r="A5429">
        <v>2707500</v>
      </c>
      <c r="B5429" s="59">
        <f t="shared" si="89"/>
        <v>127340088700.07367</v>
      </c>
      <c r="C5429" s="59">
        <f t="shared" si="89"/>
        <v>292741772788.88788</v>
      </c>
      <c r="D5429" s="59">
        <f t="shared" si="89"/>
        <v>420081861488.96155</v>
      </c>
    </row>
    <row r="5430" spans="1:4" x14ac:dyDescent="0.25">
      <c r="A5430">
        <v>2708000</v>
      </c>
      <c r="B5430" s="59">
        <f t="shared" si="89"/>
        <v>127410650425.25778</v>
      </c>
      <c r="C5430" s="59">
        <f t="shared" si="89"/>
        <v>292903987188.28088</v>
      </c>
      <c r="D5430" s="59">
        <f t="shared" si="89"/>
        <v>420314637613.53864</v>
      </c>
    </row>
    <row r="5431" spans="1:4" x14ac:dyDescent="0.25">
      <c r="A5431">
        <v>2708500</v>
      </c>
      <c r="B5431" s="59">
        <f t="shared" si="89"/>
        <v>127481238212.08354</v>
      </c>
      <c r="C5431" s="59">
        <f t="shared" si="89"/>
        <v>293066261500.89142</v>
      </c>
      <c r="D5431" s="59">
        <f t="shared" si="89"/>
        <v>420547499712.97498</v>
      </c>
    </row>
    <row r="5432" spans="1:4" x14ac:dyDescent="0.25">
      <c r="A5432">
        <v>2709000</v>
      </c>
      <c r="B5432" s="59">
        <f t="shared" si="89"/>
        <v>127551852065.36292</v>
      </c>
      <c r="C5432" s="59">
        <f t="shared" si="89"/>
        <v>293228595737.78186</v>
      </c>
      <c r="D5432" s="59">
        <f t="shared" si="89"/>
        <v>420780447803.14478</v>
      </c>
    </row>
    <row r="5433" spans="1:4" x14ac:dyDescent="0.25">
      <c r="A5433">
        <v>2709500</v>
      </c>
      <c r="B5433" s="59">
        <f t="shared" si="89"/>
        <v>127622491989.90796</v>
      </c>
      <c r="C5433" s="59">
        <f t="shared" si="89"/>
        <v>293390989910.0144</v>
      </c>
      <c r="D5433" s="59">
        <f t="shared" si="89"/>
        <v>421013481899.92236</v>
      </c>
    </row>
    <row r="5434" spans="1:4" x14ac:dyDescent="0.25">
      <c r="A5434">
        <v>2710000</v>
      </c>
      <c r="B5434" s="59">
        <f t="shared" si="89"/>
        <v>127693157990.53059</v>
      </c>
      <c r="C5434" s="59">
        <f t="shared" si="89"/>
        <v>293553444028.65143</v>
      </c>
      <c r="D5434" s="59">
        <f t="shared" si="89"/>
        <v>421246602019.18201</v>
      </c>
    </row>
    <row r="5435" spans="1:4" x14ac:dyDescent="0.25">
      <c r="A5435">
        <v>2710500</v>
      </c>
      <c r="B5435" s="59">
        <f t="shared" si="89"/>
        <v>127763850072.04283</v>
      </c>
      <c r="C5435" s="59">
        <f t="shared" si="89"/>
        <v>293715958104.75525</v>
      </c>
      <c r="D5435" s="59">
        <f t="shared" si="89"/>
        <v>421479808176.7981</v>
      </c>
    </row>
    <row r="5436" spans="1:4" x14ac:dyDescent="0.25">
      <c r="A5436">
        <v>2711000</v>
      </c>
      <c r="B5436" s="59">
        <f t="shared" si="89"/>
        <v>127834568239.25662</v>
      </c>
      <c r="C5436" s="59">
        <f t="shared" si="89"/>
        <v>293878532149.38812</v>
      </c>
      <c r="D5436" s="59">
        <f t="shared" si="89"/>
        <v>421713100388.64471</v>
      </c>
    </row>
    <row r="5437" spans="1:4" x14ac:dyDescent="0.25">
      <c r="A5437">
        <v>2711500</v>
      </c>
      <c r="B5437" s="59">
        <f t="shared" si="89"/>
        <v>127905312496.98398</v>
      </c>
      <c r="C5437" s="59">
        <f t="shared" si="89"/>
        <v>294041166173.61243</v>
      </c>
      <c r="D5437" s="59">
        <f t="shared" si="89"/>
        <v>421946478670.59637</v>
      </c>
    </row>
    <row r="5438" spans="1:4" x14ac:dyDescent="0.25">
      <c r="A5438">
        <v>2712000</v>
      </c>
      <c r="B5438" s="59">
        <f t="shared" si="89"/>
        <v>127976082850.03688</v>
      </c>
      <c r="C5438" s="59">
        <f t="shared" si="89"/>
        <v>294203860188.4903</v>
      </c>
      <c r="D5438" s="59">
        <f t="shared" si="89"/>
        <v>422179943038.52716</v>
      </c>
    </row>
    <row r="5439" spans="1:4" x14ac:dyDescent="0.25">
      <c r="A5439">
        <v>2712500</v>
      </c>
      <c r="B5439" s="59">
        <f t="shared" si="89"/>
        <v>128046879303.22733</v>
      </c>
      <c r="C5439" s="59">
        <f t="shared" si="89"/>
        <v>294366614205.08429</v>
      </c>
      <c r="D5439" s="59">
        <f t="shared" si="89"/>
        <v>422413493508.31158</v>
      </c>
    </row>
    <row r="5440" spans="1:4" x14ac:dyDescent="0.25">
      <c r="A5440">
        <v>2713000</v>
      </c>
      <c r="B5440" s="59">
        <f t="shared" si="89"/>
        <v>128117701861.36726</v>
      </c>
      <c r="C5440" s="59">
        <f t="shared" si="89"/>
        <v>294529428234.4566</v>
      </c>
      <c r="D5440" s="59">
        <f t="shared" si="89"/>
        <v>422647130095.82385</v>
      </c>
    </row>
    <row r="5441" spans="1:4" x14ac:dyDescent="0.25">
      <c r="A5441">
        <v>2713500</v>
      </c>
      <c r="B5441" s="59">
        <f t="shared" si="89"/>
        <v>128188550529.26871</v>
      </c>
      <c r="C5441" s="59">
        <f t="shared" si="89"/>
        <v>294692302287.66943</v>
      </c>
      <c r="D5441" s="59">
        <f t="shared" si="89"/>
        <v>422880852816.93811</v>
      </c>
    </row>
    <row r="5442" spans="1:4" x14ac:dyDescent="0.25">
      <c r="A5442">
        <v>2714000</v>
      </c>
      <c r="B5442" s="59">
        <f t="shared" si="89"/>
        <v>128259425311.74362</v>
      </c>
      <c r="C5442" s="59">
        <f t="shared" si="89"/>
        <v>294855236375.78528</v>
      </c>
      <c r="D5442" s="59">
        <f t="shared" si="89"/>
        <v>423114661687.52881</v>
      </c>
    </row>
    <row r="5443" spans="1:4" x14ac:dyDescent="0.25">
      <c r="A5443">
        <v>2714500</v>
      </c>
      <c r="B5443" s="59">
        <f t="shared" si="89"/>
        <v>128330326213.60402</v>
      </c>
      <c r="C5443" s="59">
        <f t="shared" si="89"/>
        <v>295018230509.86621</v>
      </c>
      <c r="D5443" s="59">
        <f t="shared" si="89"/>
        <v>423348556723.47021</v>
      </c>
    </row>
    <row r="5444" spans="1:4" x14ac:dyDescent="0.25">
      <c r="A5444">
        <v>2715000</v>
      </c>
      <c r="B5444" s="59">
        <f t="shared" si="89"/>
        <v>128401253239.66182</v>
      </c>
      <c r="C5444" s="59">
        <f t="shared" si="89"/>
        <v>295181284700.97473</v>
      </c>
      <c r="D5444" s="59">
        <f t="shared" si="89"/>
        <v>423582537940.63666</v>
      </c>
    </row>
    <row r="5445" spans="1:4" x14ac:dyDescent="0.25">
      <c r="A5445">
        <v>2715500</v>
      </c>
      <c r="B5445" s="59">
        <f t="shared" si="89"/>
        <v>128472206394.7291</v>
      </c>
      <c r="C5445" s="59">
        <f t="shared" si="89"/>
        <v>295344398960.17322</v>
      </c>
      <c r="D5445" s="59">
        <f t="shared" si="89"/>
        <v>423816605354.90228</v>
      </c>
    </row>
    <row r="5446" spans="1:4" x14ac:dyDescent="0.25">
      <c r="A5446">
        <v>2716000</v>
      </c>
      <c r="B5446" s="59">
        <f t="shared" si="89"/>
        <v>128543185683.61775</v>
      </c>
      <c r="C5446" s="59">
        <f t="shared" si="89"/>
        <v>295507573298.52374</v>
      </c>
      <c r="D5446" s="59">
        <f t="shared" si="89"/>
        <v>424050758982.14148</v>
      </c>
    </row>
    <row r="5447" spans="1:4" x14ac:dyDescent="0.25">
      <c r="A5447">
        <v>2716500</v>
      </c>
      <c r="B5447" s="59">
        <f t="shared" si="89"/>
        <v>128614191111.13985</v>
      </c>
      <c r="C5447" s="59">
        <f t="shared" si="89"/>
        <v>295670807727.08868</v>
      </c>
      <c r="D5447" s="59">
        <f t="shared" si="89"/>
        <v>424284998838.22852</v>
      </c>
    </row>
    <row r="5448" spans="1:4" x14ac:dyDescent="0.25">
      <c r="A5448">
        <v>2717000</v>
      </c>
      <c r="B5448" s="59">
        <f t="shared" si="89"/>
        <v>128685222682.10728</v>
      </c>
      <c r="C5448" s="59">
        <f t="shared" si="89"/>
        <v>295834102256.93042</v>
      </c>
      <c r="D5448" s="59">
        <f t="shared" si="89"/>
        <v>424519324939.03772</v>
      </c>
    </row>
    <row r="5449" spans="1:4" x14ac:dyDescent="0.25">
      <c r="A5449">
        <v>2717500</v>
      </c>
      <c r="B5449" s="59">
        <f t="shared" si="89"/>
        <v>128756280401.33212</v>
      </c>
      <c r="C5449" s="59">
        <f t="shared" si="89"/>
        <v>295997456899.11127</v>
      </c>
      <c r="D5449" s="59">
        <f t="shared" si="89"/>
        <v>424753737300.44342</v>
      </c>
    </row>
    <row r="5450" spans="1:4" x14ac:dyDescent="0.25">
      <c r="A5450">
        <v>2718000</v>
      </c>
      <c r="B5450" s="59">
        <f t="shared" si="89"/>
        <v>128827364273.62628</v>
      </c>
      <c r="C5450" s="59">
        <f t="shared" si="89"/>
        <v>296160871664.69348</v>
      </c>
      <c r="D5450" s="59">
        <f t="shared" si="89"/>
        <v>424988235938.3197</v>
      </c>
    </row>
    <row r="5451" spans="1:4" x14ac:dyDescent="0.25">
      <c r="A5451">
        <v>2718500</v>
      </c>
      <c r="B5451" s="59">
        <f t="shared" si="89"/>
        <v>128898474303.80179</v>
      </c>
      <c r="C5451" s="59">
        <f t="shared" si="89"/>
        <v>296324346564.73932</v>
      </c>
      <c r="D5451" s="59">
        <f t="shared" si="89"/>
        <v>425222820868.54108</v>
      </c>
    </row>
    <row r="5452" spans="1:4" x14ac:dyDescent="0.25">
      <c r="A5452">
        <v>2719000</v>
      </c>
      <c r="B5452" s="59">
        <f t="shared" si="89"/>
        <v>128969610496.67059</v>
      </c>
      <c r="C5452" s="59">
        <f t="shared" si="89"/>
        <v>296487881610.31116</v>
      </c>
      <c r="D5452" s="59">
        <f t="shared" si="89"/>
        <v>425457492106.98181</v>
      </c>
    </row>
    <row r="5453" spans="1:4" x14ac:dyDescent="0.25">
      <c r="A5453">
        <v>2719500</v>
      </c>
      <c r="B5453" s="59">
        <f t="shared" si="89"/>
        <v>129040772857.04472</v>
      </c>
      <c r="C5453" s="59">
        <f t="shared" si="89"/>
        <v>296651476812.47131</v>
      </c>
      <c r="D5453" s="59">
        <f t="shared" si="89"/>
        <v>425692249669.51605</v>
      </c>
    </row>
    <row r="5454" spans="1:4" x14ac:dyDescent="0.25">
      <c r="A5454">
        <v>2720000</v>
      </c>
      <c r="B5454" s="59">
        <f t="shared" si="89"/>
        <v>129111961389.73615</v>
      </c>
      <c r="C5454" s="59">
        <f t="shared" si="89"/>
        <v>296815132182.2821</v>
      </c>
      <c r="D5454" s="59">
        <f t="shared" si="89"/>
        <v>425927093572.01825</v>
      </c>
    </row>
    <row r="5455" spans="1:4" x14ac:dyDescent="0.25">
      <c r="A5455">
        <v>2720500</v>
      </c>
      <c r="B5455" s="59">
        <f t="shared" si="89"/>
        <v>129183176099.55684</v>
      </c>
      <c r="C5455" s="59">
        <f t="shared" si="89"/>
        <v>296978847730.80579</v>
      </c>
      <c r="D5455" s="59">
        <f t="shared" si="89"/>
        <v>426162023830.36261</v>
      </c>
    </row>
    <row r="5456" spans="1:4" x14ac:dyDescent="0.25">
      <c r="A5456">
        <v>2721000</v>
      </c>
      <c r="B5456" s="59">
        <f t="shared" si="89"/>
        <v>129254416991.31876</v>
      </c>
      <c r="C5456" s="59">
        <f t="shared" si="89"/>
        <v>297142623469.10461</v>
      </c>
      <c r="D5456" s="59">
        <f t="shared" si="89"/>
        <v>426397040460.42346</v>
      </c>
    </row>
    <row r="5457" spans="1:4" x14ac:dyDescent="0.25">
      <c r="A5457">
        <v>2721500</v>
      </c>
      <c r="B5457" s="59">
        <f t="shared" si="89"/>
        <v>129325684069.83395</v>
      </c>
      <c r="C5457" s="59">
        <f t="shared" si="89"/>
        <v>297306459408.24103</v>
      </c>
      <c r="D5457" s="59">
        <f t="shared" si="89"/>
        <v>426632143478.07501</v>
      </c>
    </row>
    <row r="5458" spans="1:4" x14ac:dyDescent="0.25">
      <c r="A5458">
        <v>2722000</v>
      </c>
      <c r="B5458" s="59">
        <f t="shared" si="89"/>
        <v>129396977339.91434</v>
      </c>
      <c r="C5458" s="59">
        <f t="shared" si="89"/>
        <v>297470355559.27722</v>
      </c>
      <c r="D5458" s="59">
        <f t="shared" si="89"/>
        <v>426867332899.19153</v>
      </c>
    </row>
    <row r="5459" spans="1:4" x14ac:dyDescent="0.25">
      <c r="A5459">
        <v>2722500</v>
      </c>
      <c r="B5459" s="59">
        <f t="shared" si="89"/>
        <v>129468296806.37192</v>
      </c>
      <c r="C5459" s="59">
        <f t="shared" si="89"/>
        <v>297634311933.27563</v>
      </c>
      <c r="D5459" s="59">
        <f t="shared" si="89"/>
        <v>427102608739.64746</v>
      </c>
    </row>
    <row r="5460" spans="1:4" x14ac:dyDescent="0.25">
      <c r="A5460">
        <v>2723000</v>
      </c>
      <c r="B5460" s="59">
        <f t="shared" si="89"/>
        <v>129539642474.01872</v>
      </c>
      <c r="C5460" s="59">
        <f t="shared" si="89"/>
        <v>297798328541.29846</v>
      </c>
      <c r="D5460" s="59">
        <f t="shared" si="89"/>
        <v>427337971015.31708</v>
      </c>
    </row>
    <row r="5461" spans="1:4" x14ac:dyDescent="0.25">
      <c r="A5461">
        <v>2723500</v>
      </c>
      <c r="B5461" s="59">
        <f t="shared" si="89"/>
        <v>129611014347.66667</v>
      </c>
      <c r="C5461" s="59">
        <f t="shared" si="89"/>
        <v>297962405394.4079</v>
      </c>
      <c r="D5461" s="59">
        <f t="shared" si="89"/>
        <v>427573419742.07465</v>
      </c>
    </row>
    <row r="5462" spans="1:4" x14ac:dyDescent="0.25">
      <c r="A5462">
        <v>2724000</v>
      </c>
      <c r="B5462" s="59">
        <f t="shared" si="89"/>
        <v>129682412432.12778</v>
      </c>
      <c r="C5462" s="59">
        <f t="shared" si="89"/>
        <v>298126542503.66656</v>
      </c>
      <c r="D5462" s="59">
        <f t="shared" si="89"/>
        <v>427808954935.79431</v>
      </c>
    </row>
    <row r="5463" spans="1:4" x14ac:dyDescent="0.25">
      <c r="A5463">
        <v>2724500</v>
      </c>
      <c r="B5463" s="59">
        <f t="shared" si="89"/>
        <v>129753836732.21404</v>
      </c>
      <c r="C5463" s="59">
        <f t="shared" si="89"/>
        <v>298290739880.13647</v>
      </c>
      <c r="D5463" s="59">
        <f t="shared" si="89"/>
        <v>428044576612.35046</v>
      </c>
    </row>
    <row r="5464" spans="1:4" x14ac:dyDescent="0.25">
      <c r="A5464">
        <v>2725000</v>
      </c>
      <c r="B5464" s="59">
        <f t="shared" si="89"/>
        <v>129825287252.73741</v>
      </c>
      <c r="C5464" s="59">
        <f t="shared" si="89"/>
        <v>298454997534.88013</v>
      </c>
      <c r="D5464" s="59">
        <f t="shared" si="89"/>
        <v>428280284787.61755</v>
      </c>
    </row>
    <row r="5465" spans="1:4" x14ac:dyDescent="0.25">
      <c r="A5465">
        <v>2725500</v>
      </c>
      <c r="B5465" s="59">
        <f t="shared" si="89"/>
        <v>129896763998.5099</v>
      </c>
      <c r="C5465" s="59">
        <f t="shared" si="89"/>
        <v>298619315478.95966</v>
      </c>
      <c r="D5465" s="59">
        <f t="shared" si="89"/>
        <v>428516079477.4696</v>
      </c>
    </row>
    <row r="5466" spans="1:4" x14ac:dyDescent="0.25">
      <c r="A5466">
        <v>2726000</v>
      </c>
      <c r="B5466" s="59">
        <f t="shared" si="89"/>
        <v>129968266974.34349</v>
      </c>
      <c r="C5466" s="59">
        <f t="shared" si="89"/>
        <v>298783693723.43762</v>
      </c>
      <c r="D5466" s="59">
        <f t="shared" si="89"/>
        <v>428751960697.78113</v>
      </c>
    </row>
    <row r="5467" spans="1:4" x14ac:dyDescent="0.25">
      <c r="A5467">
        <v>2726500</v>
      </c>
      <c r="B5467" s="59">
        <f t="shared" si="89"/>
        <v>130039796185.05016</v>
      </c>
      <c r="C5467" s="59">
        <f t="shared" si="89"/>
        <v>298948132279.3761</v>
      </c>
      <c r="D5467" s="59">
        <f t="shared" si="89"/>
        <v>428987928464.42621</v>
      </c>
    </row>
    <row r="5468" spans="1:4" x14ac:dyDescent="0.25">
      <c r="A5468">
        <v>2727000</v>
      </c>
      <c r="B5468" s="59">
        <f t="shared" si="89"/>
        <v>130111351635.44183</v>
      </c>
      <c r="C5468" s="59">
        <f t="shared" si="89"/>
        <v>299112631157.83746</v>
      </c>
      <c r="D5468" s="59">
        <f t="shared" si="89"/>
        <v>429223982793.2793</v>
      </c>
    </row>
    <row r="5469" spans="1:4" x14ac:dyDescent="0.25">
      <c r="A5469">
        <v>2727500</v>
      </c>
      <c r="B5469" s="59">
        <f t="shared" si="89"/>
        <v>130182933330.33061</v>
      </c>
      <c r="C5469" s="59">
        <f t="shared" si="89"/>
        <v>299277190369.88409</v>
      </c>
      <c r="D5469" s="59">
        <f t="shared" si="89"/>
        <v>429460123700.21466</v>
      </c>
    </row>
    <row r="5470" spans="1:4" x14ac:dyDescent="0.25">
      <c r="A5470">
        <v>2728000</v>
      </c>
      <c r="B5470" s="59">
        <f t="shared" si="89"/>
        <v>130254541274.5284</v>
      </c>
      <c r="C5470" s="59">
        <f t="shared" si="89"/>
        <v>299441809926.57813</v>
      </c>
      <c r="D5470" s="59">
        <f t="shared" si="89"/>
        <v>429696351201.10657</v>
      </c>
    </row>
    <row r="5471" spans="1:4" x14ac:dyDescent="0.25">
      <c r="A5471">
        <v>2728500</v>
      </c>
      <c r="B5471" s="59">
        <f t="shared" si="89"/>
        <v>130326175472.8472</v>
      </c>
      <c r="C5471" s="59">
        <f t="shared" si="89"/>
        <v>299606489838.98199</v>
      </c>
      <c r="D5471" s="59">
        <f t="shared" si="89"/>
        <v>429932665311.82922</v>
      </c>
    </row>
    <row r="5472" spans="1:4" x14ac:dyDescent="0.25">
      <c r="A5472">
        <v>2729000</v>
      </c>
      <c r="B5472" s="59">
        <f t="shared" si="89"/>
        <v>130397835930.099</v>
      </c>
      <c r="C5472" s="59">
        <f t="shared" si="89"/>
        <v>299771230118.15808</v>
      </c>
      <c r="D5472" s="59">
        <f t="shared" si="89"/>
        <v>430169066048.25708</v>
      </c>
    </row>
    <row r="5473" spans="1:4" x14ac:dyDescent="0.25">
      <c r="A5473">
        <v>2729500</v>
      </c>
      <c r="B5473" s="59">
        <f t="shared" si="89"/>
        <v>130469522651.09575</v>
      </c>
      <c r="C5473" s="59">
        <f t="shared" si="89"/>
        <v>299936030775.16852</v>
      </c>
      <c r="D5473" s="59">
        <f t="shared" si="89"/>
        <v>430405553426.26428</v>
      </c>
    </row>
    <row r="5474" spans="1:4" x14ac:dyDescent="0.25">
      <c r="A5474">
        <v>2730000</v>
      </c>
      <c r="B5474" s="59">
        <f t="shared" si="89"/>
        <v>130541235640.64951</v>
      </c>
      <c r="C5474" s="59">
        <f t="shared" si="89"/>
        <v>300100891821.07568</v>
      </c>
      <c r="D5474" s="59">
        <f t="shared" si="89"/>
        <v>430642127461.72522</v>
      </c>
    </row>
    <row r="5475" spans="1:4" x14ac:dyDescent="0.25">
      <c r="A5475">
        <v>2730500</v>
      </c>
      <c r="B5475" s="59">
        <f t="shared" si="89"/>
        <v>130612974903.57217</v>
      </c>
      <c r="C5475" s="59">
        <f t="shared" si="89"/>
        <v>300265813266.94189</v>
      </c>
      <c r="D5475" s="59">
        <f t="shared" si="89"/>
        <v>430878788170.5141</v>
      </c>
    </row>
    <row r="5476" spans="1:4" x14ac:dyDescent="0.25">
      <c r="A5476">
        <v>2731000</v>
      </c>
      <c r="B5476" s="59">
        <f t="shared" si="89"/>
        <v>130684740444.6758</v>
      </c>
      <c r="C5476" s="59">
        <f t="shared" si="89"/>
        <v>300430795123.82953</v>
      </c>
      <c r="D5476" s="59">
        <f t="shared" si="89"/>
        <v>431115535568.50531</v>
      </c>
    </row>
    <row r="5477" spans="1:4" x14ac:dyDescent="0.25">
      <c r="A5477">
        <v>2731500</v>
      </c>
      <c r="B5477" s="59">
        <f t="shared" si="89"/>
        <v>130756532268.77232</v>
      </c>
      <c r="C5477" s="59">
        <f t="shared" si="89"/>
        <v>300595837402.80078</v>
      </c>
      <c r="D5477" s="59">
        <f t="shared" si="89"/>
        <v>431352369671.57306</v>
      </c>
    </row>
    <row r="5478" spans="1:4" x14ac:dyDescent="0.25">
      <c r="A5478">
        <v>2732000</v>
      </c>
      <c r="B5478" s="59">
        <f t="shared" si="89"/>
        <v>130828350380.67375</v>
      </c>
      <c r="C5478" s="59">
        <f t="shared" si="89"/>
        <v>300760940114.91803</v>
      </c>
      <c r="D5478" s="59">
        <f t="shared" si="89"/>
        <v>431589290495.59174</v>
      </c>
    </row>
    <row r="5479" spans="1:4" x14ac:dyDescent="0.25">
      <c r="A5479">
        <v>2732500</v>
      </c>
      <c r="B5479" s="59">
        <f t="shared" si="89"/>
        <v>130900194785.19205</v>
      </c>
      <c r="C5479" s="59">
        <f t="shared" si="89"/>
        <v>300926103271.24341</v>
      </c>
      <c r="D5479" s="59">
        <f t="shared" si="89"/>
        <v>431826298056.43549</v>
      </c>
    </row>
    <row r="5480" spans="1:4" x14ac:dyDescent="0.25">
      <c r="A5480">
        <v>2733000</v>
      </c>
      <c r="B5480" s="59">
        <f t="shared" si="89"/>
        <v>130972065487.13921</v>
      </c>
      <c r="C5480" s="59">
        <f t="shared" si="89"/>
        <v>301091326882.83948</v>
      </c>
      <c r="D5480" s="59">
        <f t="shared" si="89"/>
        <v>432063392369.9787</v>
      </c>
    </row>
    <row r="5481" spans="1:4" x14ac:dyDescent="0.25">
      <c r="A5481">
        <v>2733500</v>
      </c>
      <c r="B5481" s="59">
        <f t="shared" si="89"/>
        <v>131043962491.32724</v>
      </c>
      <c r="C5481" s="59">
        <f t="shared" si="89"/>
        <v>301256610960.76837</v>
      </c>
      <c r="D5481" s="59">
        <f t="shared" si="89"/>
        <v>432300573452.09558</v>
      </c>
    </row>
    <row r="5482" spans="1:4" x14ac:dyDescent="0.25">
      <c r="A5482">
        <v>2734000</v>
      </c>
      <c r="B5482" s="59">
        <f t="shared" si="89"/>
        <v>131115885802.5681</v>
      </c>
      <c r="C5482" s="59">
        <f t="shared" si="89"/>
        <v>301421955516.09253</v>
      </c>
      <c r="D5482" s="59">
        <f t="shared" si="89"/>
        <v>432537841318.66064</v>
      </c>
    </row>
    <row r="5483" spans="1:4" x14ac:dyDescent="0.25">
      <c r="A5483">
        <v>2734500</v>
      </c>
      <c r="B5483" s="59">
        <f t="shared" si="89"/>
        <v>131187835425.67378</v>
      </c>
      <c r="C5483" s="59">
        <f t="shared" si="89"/>
        <v>301587360559.87415</v>
      </c>
      <c r="D5483" s="59">
        <f t="shared" si="89"/>
        <v>432775195985.54791</v>
      </c>
    </row>
    <row r="5484" spans="1:4" x14ac:dyDescent="0.25">
      <c r="A5484">
        <v>2735000</v>
      </c>
      <c r="B5484" s="59">
        <f t="shared" si="89"/>
        <v>131259811365.45624</v>
      </c>
      <c r="C5484" s="59">
        <f t="shared" si="89"/>
        <v>301752826103.17554</v>
      </c>
      <c r="D5484" s="59">
        <f t="shared" si="89"/>
        <v>433012637468.63184</v>
      </c>
    </row>
    <row r="5485" spans="1:4" x14ac:dyDescent="0.25">
      <c r="A5485">
        <v>2735500</v>
      </c>
      <c r="B5485" s="59">
        <f t="shared" si="89"/>
        <v>131331813626.72752</v>
      </c>
      <c r="C5485" s="59">
        <f t="shared" si="89"/>
        <v>301918352157.05908</v>
      </c>
      <c r="D5485" s="59">
        <f t="shared" si="89"/>
        <v>433250165783.78662</v>
      </c>
    </row>
    <row r="5486" spans="1:4" x14ac:dyDescent="0.25">
      <c r="A5486">
        <v>2736000</v>
      </c>
      <c r="B5486" s="59">
        <f t="shared" si="89"/>
        <v>131403842214.29953</v>
      </c>
      <c r="C5486" s="59">
        <f t="shared" si="89"/>
        <v>302083938732.5871</v>
      </c>
      <c r="D5486" s="59">
        <f t="shared" si="89"/>
        <v>433487780946.88666</v>
      </c>
    </row>
    <row r="5487" spans="1:4" x14ac:dyDescent="0.25">
      <c r="A5487">
        <v>2736500</v>
      </c>
      <c r="B5487" s="59">
        <f t="shared" si="89"/>
        <v>131475897132.9843</v>
      </c>
      <c r="C5487" s="59">
        <f t="shared" si="89"/>
        <v>302249585840.82178</v>
      </c>
      <c r="D5487" s="59">
        <f t="shared" si="89"/>
        <v>433725482973.80603</v>
      </c>
    </row>
    <row r="5488" spans="1:4" x14ac:dyDescent="0.25">
      <c r="A5488">
        <v>2737000</v>
      </c>
      <c r="B5488" s="59">
        <f t="shared" si="89"/>
        <v>131547978387.59384</v>
      </c>
      <c r="C5488" s="59">
        <f t="shared" si="89"/>
        <v>302415293492.82544</v>
      </c>
      <c r="D5488" s="59">
        <f t="shared" si="89"/>
        <v>433963271880.41925</v>
      </c>
    </row>
    <row r="5489" spans="1:4" x14ac:dyDescent="0.25">
      <c r="A5489">
        <v>2737500</v>
      </c>
      <c r="B5489" s="59">
        <f t="shared" si="89"/>
        <v>131620085982.94008</v>
      </c>
      <c r="C5489" s="59">
        <f t="shared" si="89"/>
        <v>302581061699.66046</v>
      </c>
      <c r="D5489" s="59">
        <f t="shared" si="89"/>
        <v>434201147682.60052</v>
      </c>
    </row>
    <row r="5490" spans="1:4" x14ac:dyDescent="0.25">
      <c r="A5490">
        <v>2738000</v>
      </c>
      <c r="B5490" s="59">
        <f t="shared" si="89"/>
        <v>131692219923.83502</v>
      </c>
      <c r="C5490" s="59">
        <f t="shared" si="89"/>
        <v>302746890472.38922</v>
      </c>
      <c r="D5490" s="59">
        <f t="shared" si="89"/>
        <v>434439110396.22424</v>
      </c>
    </row>
    <row r="5491" spans="1:4" x14ac:dyDescent="0.25">
      <c r="A5491">
        <v>2738500</v>
      </c>
      <c r="B5491" s="59">
        <f t="shared" si="89"/>
        <v>131764380215.09067</v>
      </c>
      <c r="C5491" s="59">
        <f t="shared" si="89"/>
        <v>302912779822.07385</v>
      </c>
      <c r="D5491" s="59">
        <f t="shared" si="89"/>
        <v>434677160037.16449</v>
      </c>
    </row>
    <row r="5492" spans="1:4" x14ac:dyDescent="0.25">
      <c r="A5492">
        <v>2739000</v>
      </c>
      <c r="B5492" s="59">
        <f t="shared" ref="B5492:D5555" si="90">(B$4*$A5492^3)+(B$3*$A5492^2)+(B$2*$A5492)+B$1</f>
        <v>131836566861.51897</v>
      </c>
      <c r="C5492" s="59">
        <f t="shared" si="90"/>
        <v>303078729759.77673</v>
      </c>
      <c r="D5492" s="59">
        <f t="shared" si="90"/>
        <v>434915296621.29565</v>
      </c>
    </row>
    <row r="5493" spans="1:4" x14ac:dyDescent="0.25">
      <c r="A5493">
        <v>2739500</v>
      </c>
      <c r="B5493" s="59">
        <f t="shared" si="90"/>
        <v>131908779867.93192</v>
      </c>
      <c r="C5493" s="59">
        <f t="shared" si="90"/>
        <v>303244740296.56018</v>
      </c>
      <c r="D5493" s="59">
        <f t="shared" si="90"/>
        <v>435153520164.49207</v>
      </c>
    </row>
    <row r="5494" spans="1:4" x14ac:dyDescent="0.25">
      <c r="A5494">
        <v>2740000</v>
      </c>
      <c r="B5494" s="59">
        <f t="shared" si="90"/>
        <v>131981019239.14153</v>
      </c>
      <c r="C5494" s="59">
        <f t="shared" si="90"/>
        <v>303410811443.48651</v>
      </c>
      <c r="D5494" s="59">
        <f t="shared" si="90"/>
        <v>435391830682.62811</v>
      </c>
    </row>
    <row r="5495" spans="1:4" x14ac:dyDescent="0.25">
      <c r="A5495">
        <v>2740500</v>
      </c>
      <c r="B5495" s="59">
        <f t="shared" si="90"/>
        <v>132053284979.95975</v>
      </c>
      <c r="C5495" s="59">
        <f t="shared" si="90"/>
        <v>303576943211.61804</v>
      </c>
      <c r="D5495" s="59">
        <f t="shared" si="90"/>
        <v>435630228191.57782</v>
      </c>
    </row>
    <row r="5496" spans="1:4" x14ac:dyDescent="0.25">
      <c r="A5496">
        <v>2741000</v>
      </c>
      <c r="B5496" s="59">
        <f t="shared" si="90"/>
        <v>132125577095.19858</v>
      </c>
      <c r="C5496" s="59">
        <f t="shared" si="90"/>
        <v>303743135612.01703</v>
      </c>
      <c r="D5496" s="59">
        <f t="shared" si="90"/>
        <v>435868712707.21558</v>
      </c>
    </row>
    <row r="5497" spans="1:4" x14ac:dyDescent="0.25">
      <c r="A5497">
        <v>2741500</v>
      </c>
      <c r="B5497" s="59">
        <f t="shared" si="90"/>
        <v>132197895589.67</v>
      </c>
      <c r="C5497" s="59">
        <f t="shared" si="90"/>
        <v>303909388655.74579</v>
      </c>
      <c r="D5497" s="59">
        <f t="shared" si="90"/>
        <v>436107284245.41577</v>
      </c>
    </row>
    <row r="5498" spans="1:4" x14ac:dyDescent="0.25">
      <c r="A5498">
        <v>2742000</v>
      </c>
      <c r="B5498" s="59">
        <f t="shared" si="90"/>
        <v>132270240468.186</v>
      </c>
      <c r="C5498" s="59">
        <f t="shared" si="90"/>
        <v>304075702353.8667</v>
      </c>
      <c r="D5498" s="59">
        <f t="shared" si="90"/>
        <v>436345942822.05267</v>
      </c>
    </row>
    <row r="5499" spans="1:4" x14ac:dyDescent="0.25">
      <c r="A5499">
        <v>2742500</v>
      </c>
      <c r="B5499" s="59">
        <f t="shared" si="90"/>
        <v>132342611735.55858</v>
      </c>
      <c r="C5499" s="59">
        <f t="shared" si="90"/>
        <v>304242076717.44208</v>
      </c>
      <c r="D5499" s="59">
        <f t="shared" si="90"/>
        <v>436584688453.00061</v>
      </c>
    </row>
    <row r="5500" spans="1:4" x14ac:dyDescent="0.25">
      <c r="A5500">
        <v>2743000</v>
      </c>
      <c r="B5500" s="59">
        <f t="shared" si="90"/>
        <v>132415009396.59964</v>
      </c>
      <c r="C5500" s="59">
        <f t="shared" si="90"/>
        <v>304408511757.53406</v>
      </c>
      <c r="D5500" s="59">
        <f t="shared" si="90"/>
        <v>436823521154.13361</v>
      </c>
    </row>
    <row r="5501" spans="1:4" x14ac:dyDescent="0.25">
      <c r="A5501">
        <v>2743500</v>
      </c>
      <c r="B5501" s="59">
        <f t="shared" si="90"/>
        <v>132487433456.12129</v>
      </c>
      <c r="C5501" s="59">
        <f t="shared" si="90"/>
        <v>304575007485.20502</v>
      </c>
      <c r="D5501" s="59">
        <f t="shared" si="90"/>
        <v>437062440941.32635</v>
      </c>
    </row>
    <row r="5502" spans="1:4" x14ac:dyDescent="0.25">
      <c r="A5502">
        <v>2744000</v>
      </c>
      <c r="B5502" s="59">
        <f t="shared" si="90"/>
        <v>132559883918.93544</v>
      </c>
      <c r="C5502" s="59">
        <f t="shared" si="90"/>
        <v>304741563911.51733</v>
      </c>
      <c r="D5502" s="59">
        <f t="shared" si="90"/>
        <v>437301447830.45282</v>
      </c>
    </row>
    <row r="5503" spans="1:4" x14ac:dyDescent="0.25">
      <c r="A5503">
        <v>2744500</v>
      </c>
      <c r="B5503" s="59">
        <f t="shared" si="90"/>
        <v>132632360789.85408</v>
      </c>
      <c r="C5503" s="59">
        <f t="shared" si="90"/>
        <v>304908181047.53339</v>
      </c>
      <c r="D5503" s="59">
        <f t="shared" si="90"/>
        <v>437540541837.38745</v>
      </c>
    </row>
    <row r="5504" spans="1:4" x14ac:dyDescent="0.25">
      <c r="A5504">
        <v>2745000</v>
      </c>
      <c r="B5504" s="59">
        <f t="shared" si="90"/>
        <v>132704864073.68919</v>
      </c>
      <c r="C5504" s="59">
        <f t="shared" si="90"/>
        <v>305074858904.31537</v>
      </c>
      <c r="D5504" s="59">
        <f t="shared" si="90"/>
        <v>437779722978.00452</v>
      </c>
    </row>
    <row r="5505" spans="1:4" x14ac:dyDescent="0.25">
      <c r="A5505">
        <v>2745500</v>
      </c>
      <c r="B5505" s="59">
        <f t="shared" si="90"/>
        <v>132777393775.25276</v>
      </c>
      <c r="C5505" s="59">
        <f t="shared" si="90"/>
        <v>305241597492.92554</v>
      </c>
      <c r="D5505" s="59">
        <f t="shared" si="90"/>
        <v>438018991268.17828</v>
      </c>
    </row>
    <row r="5506" spans="1:4" x14ac:dyDescent="0.25">
      <c r="A5506">
        <v>2746000</v>
      </c>
      <c r="B5506" s="59">
        <f t="shared" si="90"/>
        <v>132849949899.35678</v>
      </c>
      <c r="C5506" s="59">
        <f t="shared" si="90"/>
        <v>305408396824.42621</v>
      </c>
      <c r="D5506" s="59">
        <f t="shared" si="90"/>
        <v>438258346723.78296</v>
      </c>
    </row>
    <row r="5507" spans="1:4" x14ac:dyDescent="0.25">
      <c r="A5507">
        <v>2746500</v>
      </c>
      <c r="B5507" s="59">
        <f t="shared" si="90"/>
        <v>132922532450.81325</v>
      </c>
      <c r="C5507" s="59">
        <f t="shared" si="90"/>
        <v>305575256909.87982</v>
      </c>
      <c r="D5507" s="59">
        <f t="shared" si="90"/>
        <v>438497789360.69312</v>
      </c>
    </row>
    <row r="5508" spans="1:4" x14ac:dyDescent="0.25">
      <c r="A5508">
        <v>2747000</v>
      </c>
      <c r="B5508" s="59">
        <f t="shared" si="90"/>
        <v>132995141434.4341</v>
      </c>
      <c r="C5508" s="59">
        <f t="shared" si="90"/>
        <v>305742177760.34857</v>
      </c>
      <c r="D5508" s="59">
        <f t="shared" si="90"/>
        <v>438737319194.78259</v>
      </c>
    </row>
    <row r="5509" spans="1:4" x14ac:dyDescent="0.25">
      <c r="A5509">
        <v>2747500</v>
      </c>
      <c r="B5509" s="59">
        <f t="shared" si="90"/>
        <v>133067776855.03139</v>
      </c>
      <c r="C5509" s="59">
        <f t="shared" si="90"/>
        <v>305909159386.89478</v>
      </c>
      <c r="D5509" s="59">
        <f t="shared" si="90"/>
        <v>438976936241.92615</v>
      </c>
    </row>
    <row r="5510" spans="1:4" x14ac:dyDescent="0.25">
      <c r="A5510">
        <v>2748000</v>
      </c>
      <c r="B5510" s="59">
        <f t="shared" si="90"/>
        <v>133140438717.41702</v>
      </c>
      <c r="C5510" s="59">
        <f t="shared" si="90"/>
        <v>306076201800.58075</v>
      </c>
      <c r="D5510" s="59">
        <f t="shared" si="90"/>
        <v>439216640517.99774</v>
      </c>
    </row>
    <row r="5511" spans="1:4" x14ac:dyDescent="0.25">
      <c r="A5511">
        <v>2748500</v>
      </c>
      <c r="B5511" s="59">
        <f t="shared" si="90"/>
        <v>133213127026.40302</v>
      </c>
      <c r="C5511" s="59">
        <f t="shared" si="90"/>
        <v>306243305012.46887</v>
      </c>
      <c r="D5511" s="59">
        <f t="shared" si="90"/>
        <v>439456432038.87195</v>
      </c>
    </row>
    <row r="5512" spans="1:4" x14ac:dyDescent="0.25">
      <c r="A5512">
        <v>2749000</v>
      </c>
      <c r="B5512" s="59">
        <f t="shared" si="90"/>
        <v>133285841786.80138</v>
      </c>
      <c r="C5512" s="59">
        <f t="shared" si="90"/>
        <v>306410469033.62134</v>
      </c>
      <c r="D5512" s="59">
        <f t="shared" si="90"/>
        <v>439696310820.42267</v>
      </c>
    </row>
    <row r="5513" spans="1:4" x14ac:dyDescent="0.25">
      <c r="A5513">
        <v>2749500</v>
      </c>
      <c r="B5513" s="59">
        <f t="shared" si="90"/>
        <v>133358583003.42407</v>
      </c>
      <c r="C5513" s="59">
        <f t="shared" si="90"/>
        <v>306577693875.10059</v>
      </c>
      <c r="D5513" s="59">
        <f t="shared" si="90"/>
        <v>439936276878.5246</v>
      </c>
    </row>
    <row r="5514" spans="1:4" x14ac:dyDescent="0.25">
      <c r="A5514">
        <v>2750000</v>
      </c>
      <c r="B5514" s="59">
        <f t="shared" si="90"/>
        <v>133431350681.08308</v>
      </c>
      <c r="C5514" s="59">
        <f t="shared" si="90"/>
        <v>306744979547.96875</v>
      </c>
      <c r="D5514" s="59">
        <f t="shared" si="90"/>
        <v>440176330229.05176</v>
      </c>
    </row>
    <row r="5515" spans="1:4" x14ac:dyDescent="0.25">
      <c r="A5515">
        <v>2750500</v>
      </c>
      <c r="B5515" s="59">
        <f t="shared" si="90"/>
        <v>133504144824.59039</v>
      </c>
      <c r="C5515" s="59">
        <f t="shared" si="90"/>
        <v>306912326063.28821</v>
      </c>
      <c r="D5515" s="59">
        <f t="shared" si="90"/>
        <v>440416470887.87854</v>
      </c>
    </row>
    <row r="5516" spans="1:4" x14ac:dyDescent="0.25">
      <c r="A5516">
        <v>2751000</v>
      </c>
      <c r="B5516" s="59">
        <f t="shared" si="90"/>
        <v>133576965438.758</v>
      </c>
      <c r="C5516" s="59">
        <f t="shared" si="90"/>
        <v>307079733432.12134</v>
      </c>
      <c r="D5516" s="59">
        <f t="shared" si="90"/>
        <v>440656698870.87927</v>
      </c>
    </row>
    <row r="5517" spans="1:4" x14ac:dyDescent="0.25">
      <c r="A5517">
        <v>2751500</v>
      </c>
      <c r="B5517" s="59">
        <f t="shared" si="90"/>
        <v>133649812528.39784</v>
      </c>
      <c r="C5517" s="59">
        <f t="shared" si="90"/>
        <v>307247201665.5304</v>
      </c>
      <c r="D5517" s="59">
        <f t="shared" si="90"/>
        <v>440897014193.92822</v>
      </c>
    </row>
    <row r="5518" spans="1:4" x14ac:dyDescent="0.25">
      <c r="A5518">
        <v>2752000</v>
      </c>
      <c r="B5518" s="59">
        <f t="shared" si="90"/>
        <v>133722686098.32198</v>
      </c>
      <c r="C5518" s="59">
        <f t="shared" si="90"/>
        <v>307414730774.5777</v>
      </c>
      <c r="D5518" s="59">
        <f t="shared" si="90"/>
        <v>441137416872.8996</v>
      </c>
    </row>
    <row r="5519" spans="1:4" x14ac:dyDescent="0.25">
      <c r="A5519">
        <v>2752500</v>
      </c>
      <c r="B5519" s="59">
        <f t="shared" si="90"/>
        <v>133795586153.34235</v>
      </c>
      <c r="C5519" s="59">
        <f t="shared" si="90"/>
        <v>307582320770.3255</v>
      </c>
      <c r="D5519" s="59">
        <f t="shared" si="90"/>
        <v>441377906923.66785</v>
      </c>
    </row>
    <row r="5520" spans="1:4" x14ac:dyDescent="0.25">
      <c r="A5520">
        <v>2753000</v>
      </c>
      <c r="B5520" s="59">
        <f t="shared" si="90"/>
        <v>133868512698.27092</v>
      </c>
      <c r="C5520" s="59">
        <f t="shared" si="90"/>
        <v>307749971663.83624</v>
      </c>
      <c r="D5520" s="59">
        <f t="shared" si="90"/>
        <v>441618484362.10712</v>
      </c>
    </row>
    <row r="5521" spans="1:4" x14ac:dyDescent="0.25">
      <c r="A5521">
        <v>2753500</v>
      </c>
      <c r="B5521" s="59">
        <f t="shared" si="90"/>
        <v>133941465737.91969</v>
      </c>
      <c r="C5521" s="59">
        <f t="shared" si="90"/>
        <v>307917683466.17206</v>
      </c>
      <c r="D5521" s="59">
        <f t="shared" si="90"/>
        <v>441859149204.09174</v>
      </c>
    </row>
    <row r="5522" spans="1:4" x14ac:dyDescent="0.25">
      <c r="A5522">
        <v>2754000</v>
      </c>
      <c r="B5522" s="59">
        <f t="shared" si="90"/>
        <v>134014445277.10066</v>
      </c>
      <c r="C5522" s="59">
        <f t="shared" si="90"/>
        <v>308085456188.39532</v>
      </c>
      <c r="D5522" s="59">
        <f t="shared" si="90"/>
        <v>442099901465.49597</v>
      </c>
    </row>
    <row r="5523" spans="1:4" x14ac:dyDescent="0.25">
      <c r="A5523">
        <v>2754500</v>
      </c>
      <c r="B5523" s="59">
        <f t="shared" si="90"/>
        <v>134087451320.62581</v>
      </c>
      <c r="C5523" s="59">
        <f t="shared" si="90"/>
        <v>308253289841.56836</v>
      </c>
      <c r="D5523" s="59">
        <f t="shared" si="90"/>
        <v>442340741162.19409</v>
      </c>
    </row>
    <row r="5524" spans="1:4" x14ac:dyDescent="0.25">
      <c r="A5524">
        <v>2755000</v>
      </c>
      <c r="B5524" s="59">
        <f t="shared" si="90"/>
        <v>134160483873.3071</v>
      </c>
      <c r="C5524" s="59">
        <f t="shared" si="90"/>
        <v>308421184436.75354</v>
      </c>
      <c r="D5524" s="59">
        <f t="shared" si="90"/>
        <v>442581668310.06061</v>
      </c>
    </row>
    <row r="5525" spans="1:4" x14ac:dyDescent="0.25">
      <c r="A5525">
        <v>2755500</v>
      </c>
      <c r="B5525" s="59">
        <f t="shared" si="90"/>
        <v>134233542939.95653</v>
      </c>
      <c r="C5525" s="59">
        <f t="shared" si="90"/>
        <v>308589139985.013</v>
      </c>
      <c r="D5525" s="59">
        <f t="shared" si="90"/>
        <v>442822682924.96954</v>
      </c>
    </row>
    <row r="5526" spans="1:4" x14ac:dyDescent="0.25">
      <c r="A5526">
        <v>2756000</v>
      </c>
      <c r="B5526" s="59">
        <f t="shared" si="90"/>
        <v>134306628525.38609</v>
      </c>
      <c r="C5526" s="59">
        <f t="shared" si="90"/>
        <v>308757156497.40924</v>
      </c>
      <c r="D5526" s="59">
        <f t="shared" si="90"/>
        <v>443063785022.79529</v>
      </c>
    </row>
    <row r="5527" spans="1:4" x14ac:dyDescent="0.25">
      <c r="A5527">
        <v>2756500</v>
      </c>
      <c r="B5527" s="59">
        <f t="shared" si="90"/>
        <v>134379740634.40776</v>
      </c>
      <c r="C5527" s="59">
        <f t="shared" si="90"/>
        <v>308925233985.00439</v>
      </c>
      <c r="D5527" s="59">
        <f t="shared" si="90"/>
        <v>443304974619.41217</v>
      </c>
    </row>
    <row r="5528" spans="1:4" x14ac:dyDescent="0.25">
      <c r="A5528">
        <v>2757000</v>
      </c>
      <c r="B5528" s="59">
        <f t="shared" si="90"/>
        <v>134452879271.83351</v>
      </c>
      <c r="C5528" s="59">
        <f t="shared" si="90"/>
        <v>309093372458.8609</v>
      </c>
      <c r="D5528" s="59">
        <f t="shared" si="90"/>
        <v>443546251730.69446</v>
      </c>
    </row>
    <row r="5529" spans="1:4" x14ac:dyDescent="0.25">
      <c r="A5529">
        <v>2757500</v>
      </c>
      <c r="B5529" s="59">
        <f t="shared" si="90"/>
        <v>134526044442.47534</v>
      </c>
      <c r="C5529" s="59">
        <f t="shared" si="90"/>
        <v>309261571930.04102</v>
      </c>
      <c r="D5529" s="59">
        <f t="shared" si="90"/>
        <v>443787616372.51636</v>
      </c>
    </row>
    <row r="5530" spans="1:4" x14ac:dyDescent="0.25">
      <c r="A5530">
        <v>2758000</v>
      </c>
      <c r="B5530" s="59">
        <f t="shared" si="90"/>
        <v>134599236151.14523</v>
      </c>
      <c r="C5530" s="59">
        <f t="shared" si="90"/>
        <v>309429832409.60712</v>
      </c>
      <c r="D5530" s="59">
        <f t="shared" si="90"/>
        <v>444029068560.75232</v>
      </c>
    </row>
    <row r="5531" spans="1:4" x14ac:dyDescent="0.25">
      <c r="A5531">
        <v>2758500</v>
      </c>
      <c r="B5531" s="59">
        <f t="shared" si="90"/>
        <v>134672454402.65517</v>
      </c>
      <c r="C5531" s="59">
        <f t="shared" si="90"/>
        <v>309598153908.62134</v>
      </c>
      <c r="D5531" s="59">
        <f t="shared" si="90"/>
        <v>444270608311.27649</v>
      </c>
    </row>
    <row r="5532" spans="1:4" x14ac:dyDescent="0.25">
      <c r="A5532">
        <v>2759000</v>
      </c>
      <c r="B5532" s="59">
        <f t="shared" si="90"/>
        <v>134745699201.81712</v>
      </c>
      <c r="C5532" s="59">
        <f t="shared" si="90"/>
        <v>309766536438.14612</v>
      </c>
      <c r="D5532" s="59">
        <f t="shared" si="90"/>
        <v>444512235639.96326</v>
      </c>
    </row>
    <row r="5533" spans="1:4" x14ac:dyDescent="0.25">
      <c r="A5533">
        <v>2759500</v>
      </c>
      <c r="B5533" s="59">
        <f t="shared" si="90"/>
        <v>134818970553.4431</v>
      </c>
      <c r="C5533" s="59">
        <f t="shared" si="90"/>
        <v>309934980009.24371</v>
      </c>
      <c r="D5533" s="59">
        <f t="shared" si="90"/>
        <v>444753950562.68683</v>
      </c>
    </row>
    <row r="5534" spans="1:4" x14ac:dyDescent="0.25">
      <c r="A5534">
        <v>2760000</v>
      </c>
      <c r="B5534" s="59">
        <f t="shared" si="90"/>
        <v>134892268462.34508</v>
      </c>
      <c r="C5534" s="59">
        <f t="shared" si="90"/>
        <v>310103484632.9765</v>
      </c>
      <c r="D5534" s="59">
        <f t="shared" si="90"/>
        <v>444995753095.32153</v>
      </c>
    </row>
    <row r="5535" spans="1:4" x14ac:dyDescent="0.25">
      <c r="A5535">
        <v>2760500</v>
      </c>
      <c r="B5535" s="59">
        <f t="shared" si="90"/>
        <v>134965592933.33501</v>
      </c>
      <c r="C5535" s="59">
        <f t="shared" si="90"/>
        <v>310272050320.40674</v>
      </c>
      <c r="D5535" s="59">
        <f t="shared" si="90"/>
        <v>445237643253.74164</v>
      </c>
    </row>
    <row r="5536" spans="1:4" x14ac:dyDescent="0.25">
      <c r="A5536">
        <v>2761000</v>
      </c>
      <c r="B5536" s="59">
        <f t="shared" si="90"/>
        <v>135038943971.22493</v>
      </c>
      <c r="C5536" s="59">
        <f t="shared" si="90"/>
        <v>310440677082.59674</v>
      </c>
      <c r="D5536" s="59">
        <f t="shared" si="90"/>
        <v>445479621053.82159</v>
      </c>
    </row>
    <row r="5537" spans="1:4" x14ac:dyDescent="0.25">
      <c r="A5537">
        <v>2761500</v>
      </c>
      <c r="B5537" s="59">
        <f t="shared" si="90"/>
        <v>135112321580.82675</v>
      </c>
      <c r="C5537" s="59">
        <f t="shared" si="90"/>
        <v>310609364930.60864</v>
      </c>
      <c r="D5537" s="59">
        <f t="shared" si="90"/>
        <v>445721686511.43542</v>
      </c>
    </row>
    <row r="5538" spans="1:4" x14ac:dyDescent="0.25">
      <c r="A5538">
        <v>2762000</v>
      </c>
      <c r="B5538" s="59">
        <f t="shared" si="90"/>
        <v>135185725766.95256</v>
      </c>
      <c r="C5538" s="59">
        <f t="shared" si="90"/>
        <v>310778113875.50507</v>
      </c>
      <c r="D5538" s="59">
        <f t="shared" si="90"/>
        <v>445963839642.45764</v>
      </c>
    </row>
    <row r="5539" spans="1:4" x14ac:dyDescent="0.25">
      <c r="A5539">
        <v>2762500</v>
      </c>
      <c r="B5539" s="59">
        <f t="shared" si="90"/>
        <v>135259156534.41425</v>
      </c>
      <c r="C5539" s="59">
        <f t="shared" si="90"/>
        <v>310946923928.34814</v>
      </c>
      <c r="D5539" s="59">
        <f t="shared" si="90"/>
        <v>446206080462.76239</v>
      </c>
    </row>
    <row r="5540" spans="1:4" x14ac:dyDescent="0.25">
      <c r="A5540">
        <v>2763000</v>
      </c>
      <c r="B5540" s="59">
        <f t="shared" si="90"/>
        <v>135332613888.02385</v>
      </c>
      <c r="C5540" s="59">
        <f t="shared" si="90"/>
        <v>311115795100.20026</v>
      </c>
      <c r="D5540" s="59">
        <f t="shared" si="90"/>
        <v>446448408988.22406</v>
      </c>
    </row>
    <row r="5541" spans="1:4" x14ac:dyDescent="0.25">
      <c r="A5541">
        <v>2763500</v>
      </c>
      <c r="B5541" s="59">
        <f t="shared" si="90"/>
        <v>135406097832.59334</v>
      </c>
      <c r="C5541" s="59">
        <f t="shared" si="90"/>
        <v>311284727402.1236</v>
      </c>
      <c r="D5541" s="59">
        <f t="shared" si="90"/>
        <v>446690825234.71692</v>
      </c>
    </row>
    <row r="5542" spans="1:4" x14ac:dyDescent="0.25">
      <c r="A5542">
        <v>2764000</v>
      </c>
      <c r="B5542" s="59">
        <f t="shared" si="90"/>
        <v>135479608372.93466</v>
      </c>
      <c r="C5542" s="59">
        <f t="shared" si="90"/>
        <v>311453720845.18048</v>
      </c>
      <c r="D5542" s="59">
        <f t="shared" si="90"/>
        <v>446933329218.11517</v>
      </c>
    </row>
    <row r="5543" spans="1:4" x14ac:dyDescent="0.25">
      <c r="A5543">
        <v>2764500</v>
      </c>
      <c r="B5543" s="59">
        <f t="shared" si="90"/>
        <v>135553145513.85983</v>
      </c>
      <c r="C5543" s="59">
        <f t="shared" si="90"/>
        <v>311622775440.43335</v>
      </c>
      <c r="D5543" s="59">
        <f t="shared" si="90"/>
        <v>447175920954.29321</v>
      </c>
    </row>
    <row r="5544" spans="1:4" x14ac:dyDescent="0.25">
      <c r="A5544">
        <v>2765000</v>
      </c>
      <c r="B5544" s="59">
        <f t="shared" si="90"/>
        <v>135626709260.18086</v>
      </c>
      <c r="C5544" s="59">
        <f t="shared" si="90"/>
        <v>311791891198.94446</v>
      </c>
      <c r="D5544" s="59">
        <f t="shared" si="90"/>
        <v>447418600459.12524</v>
      </c>
    </row>
    <row r="5545" spans="1:4" x14ac:dyDescent="0.25">
      <c r="A5545">
        <v>2765500</v>
      </c>
      <c r="B5545" s="59">
        <f t="shared" si="90"/>
        <v>135700299616.7097</v>
      </c>
      <c r="C5545" s="59">
        <f t="shared" si="90"/>
        <v>311961068131.77606</v>
      </c>
      <c r="D5545" s="59">
        <f t="shared" si="90"/>
        <v>447661367748.48572</v>
      </c>
    </row>
    <row r="5546" spans="1:4" x14ac:dyDescent="0.25">
      <c r="A5546">
        <v>2766000</v>
      </c>
      <c r="B5546" s="59">
        <f t="shared" si="90"/>
        <v>135773916588.25835</v>
      </c>
      <c r="C5546" s="59">
        <f t="shared" si="90"/>
        <v>312130306249.99042</v>
      </c>
      <c r="D5546" s="59">
        <f t="shared" si="90"/>
        <v>447904222838.24878</v>
      </c>
    </row>
    <row r="5547" spans="1:4" x14ac:dyDescent="0.25">
      <c r="A5547">
        <v>2766500</v>
      </c>
      <c r="B5547" s="59">
        <f t="shared" si="90"/>
        <v>135847560179.63878</v>
      </c>
      <c r="C5547" s="59">
        <f t="shared" si="90"/>
        <v>312299605564.64996</v>
      </c>
      <c r="D5547" s="59">
        <f t="shared" si="90"/>
        <v>448147165744.2887</v>
      </c>
    </row>
    <row r="5548" spans="1:4" x14ac:dyDescent="0.25">
      <c r="A5548">
        <v>2767000</v>
      </c>
      <c r="B5548" s="59">
        <f t="shared" si="90"/>
        <v>135921230395.66295</v>
      </c>
      <c r="C5548" s="59">
        <f t="shared" si="90"/>
        <v>312468966086.81689</v>
      </c>
      <c r="D5548" s="59">
        <f t="shared" si="90"/>
        <v>448390196482.4798</v>
      </c>
    </row>
    <row r="5549" spans="1:4" x14ac:dyDescent="0.25">
      <c r="A5549">
        <v>2767500</v>
      </c>
      <c r="B5549" s="59">
        <f t="shared" si="90"/>
        <v>135994927241.14291</v>
      </c>
      <c r="C5549" s="59">
        <f t="shared" si="90"/>
        <v>312638387827.55365</v>
      </c>
      <c r="D5549" s="59">
        <f t="shared" si="90"/>
        <v>448633315068.69659</v>
      </c>
    </row>
    <row r="5550" spans="1:4" x14ac:dyDescent="0.25">
      <c r="A5550">
        <v>2768000</v>
      </c>
      <c r="B5550" s="59">
        <f t="shared" si="90"/>
        <v>136068650720.89059</v>
      </c>
      <c r="C5550" s="59">
        <f t="shared" si="90"/>
        <v>312807870797.92236</v>
      </c>
      <c r="D5550" s="59">
        <f t="shared" si="90"/>
        <v>448876521518.81299</v>
      </c>
    </row>
    <row r="5551" spans="1:4" x14ac:dyDescent="0.25">
      <c r="A5551">
        <v>2768500</v>
      </c>
      <c r="B5551" s="59">
        <f t="shared" si="90"/>
        <v>136142400839.718</v>
      </c>
      <c r="C5551" s="59">
        <f t="shared" si="90"/>
        <v>312977415008.98547</v>
      </c>
      <c r="D5551" s="59">
        <f t="shared" si="90"/>
        <v>449119815848.70349</v>
      </c>
    </row>
    <row r="5552" spans="1:4" x14ac:dyDescent="0.25">
      <c r="A5552">
        <v>2769000</v>
      </c>
      <c r="B5552" s="59">
        <f t="shared" si="90"/>
        <v>136216177602.4371</v>
      </c>
      <c r="C5552" s="59">
        <f t="shared" si="90"/>
        <v>313147020471.8053</v>
      </c>
      <c r="D5552" s="59">
        <f t="shared" si="90"/>
        <v>449363198074.24237</v>
      </c>
    </row>
    <row r="5553" spans="1:4" x14ac:dyDescent="0.25">
      <c r="A5553">
        <v>2769500</v>
      </c>
      <c r="B5553" s="59">
        <f t="shared" si="90"/>
        <v>136289981013.85989</v>
      </c>
      <c r="C5553" s="59">
        <f t="shared" si="90"/>
        <v>313316687197.44409</v>
      </c>
      <c r="D5553" s="59">
        <f t="shared" si="90"/>
        <v>449606668211.30396</v>
      </c>
    </row>
    <row r="5554" spans="1:4" x14ac:dyDescent="0.25">
      <c r="A5554">
        <v>2770000</v>
      </c>
      <c r="B5554" s="59">
        <f t="shared" si="90"/>
        <v>136363811078.79834</v>
      </c>
      <c r="C5554" s="59">
        <f t="shared" si="90"/>
        <v>313486415196.96411</v>
      </c>
      <c r="D5554" s="59">
        <f t="shared" si="90"/>
        <v>449850226275.76245</v>
      </c>
    </row>
    <row r="5555" spans="1:4" x14ac:dyDescent="0.25">
      <c r="A5555">
        <v>2770500</v>
      </c>
      <c r="B5555" s="59">
        <f t="shared" si="90"/>
        <v>136437667802.06447</v>
      </c>
      <c r="C5555" s="59">
        <f t="shared" si="90"/>
        <v>313656204481.42773</v>
      </c>
      <c r="D5555" s="59">
        <f t="shared" si="90"/>
        <v>450093872283.49219</v>
      </c>
    </row>
    <row r="5556" spans="1:4" x14ac:dyDescent="0.25">
      <c r="A5556">
        <v>2771000</v>
      </c>
      <c r="B5556" s="59">
        <f t="shared" ref="B5556:D5619" si="91">(B$4*$A5556^3)+(B$3*$A5556^2)+(B$2*$A5556)+B$1</f>
        <v>136511551188.47023</v>
      </c>
      <c r="C5556" s="59">
        <f t="shared" si="91"/>
        <v>313826055061.89716</v>
      </c>
      <c r="D5556" s="59">
        <f t="shared" si="91"/>
        <v>450337606250.36743</v>
      </c>
    </row>
    <row r="5557" spans="1:4" x14ac:dyDescent="0.25">
      <c r="A5557">
        <v>2771500</v>
      </c>
      <c r="B5557" s="59">
        <f t="shared" si="91"/>
        <v>136585461242.82762</v>
      </c>
      <c r="C5557" s="59">
        <f t="shared" si="91"/>
        <v>313995966949.43494</v>
      </c>
      <c r="D5557" s="59">
        <f t="shared" si="91"/>
        <v>450581428192.26251</v>
      </c>
    </row>
    <row r="5558" spans="1:4" x14ac:dyDescent="0.25">
      <c r="A5558">
        <v>2772000</v>
      </c>
      <c r="B5558" s="59">
        <f t="shared" si="91"/>
        <v>136659397969.94861</v>
      </c>
      <c r="C5558" s="59">
        <f t="shared" si="91"/>
        <v>314165940155.10315</v>
      </c>
      <c r="D5558" s="59">
        <f t="shared" si="91"/>
        <v>450825338125.05176</v>
      </c>
    </row>
    <row r="5559" spans="1:4" x14ac:dyDescent="0.25">
      <c r="A5559">
        <v>2772500</v>
      </c>
      <c r="B5559" s="59">
        <f t="shared" si="91"/>
        <v>136733361374.64519</v>
      </c>
      <c r="C5559" s="59">
        <f t="shared" si="91"/>
        <v>314335974689.96423</v>
      </c>
      <c r="D5559" s="59">
        <f t="shared" si="91"/>
        <v>451069336064.60938</v>
      </c>
    </row>
    <row r="5560" spans="1:4" x14ac:dyDescent="0.25">
      <c r="A5560">
        <v>2773000</v>
      </c>
      <c r="B5560" s="59">
        <f t="shared" si="91"/>
        <v>136807351461.72934</v>
      </c>
      <c r="C5560" s="59">
        <f t="shared" si="91"/>
        <v>314506070565.08026</v>
      </c>
      <c r="D5560" s="59">
        <f t="shared" si="91"/>
        <v>451313422026.80963</v>
      </c>
    </row>
    <row r="5561" spans="1:4" x14ac:dyDescent="0.25">
      <c r="A5561">
        <v>2773500</v>
      </c>
      <c r="B5561" s="59">
        <f t="shared" si="91"/>
        <v>136881368236.01305</v>
      </c>
      <c r="C5561" s="59">
        <f t="shared" si="91"/>
        <v>314676227791.51392</v>
      </c>
      <c r="D5561" s="59">
        <f t="shared" si="91"/>
        <v>451557596027.52692</v>
      </c>
    </row>
    <row r="5562" spans="1:4" x14ac:dyDescent="0.25">
      <c r="A5562">
        <v>2774000</v>
      </c>
      <c r="B5562" s="59">
        <f t="shared" si="91"/>
        <v>136955411702.3083</v>
      </c>
      <c r="C5562" s="59">
        <f t="shared" si="91"/>
        <v>314846446380.32721</v>
      </c>
      <c r="D5562" s="59">
        <f t="shared" si="91"/>
        <v>451801858082.63556</v>
      </c>
    </row>
    <row r="5563" spans="1:4" x14ac:dyDescent="0.25">
      <c r="A5563">
        <v>2774500</v>
      </c>
      <c r="B5563" s="59">
        <f t="shared" si="91"/>
        <v>137029481865.42709</v>
      </c>
      <c r="C5563" s="59">
        <f t="shared" si="91"/>
        <v>315016726342.58258</v>
      </c>
      <c r="D5563" s="59">
        <f t="shared" si="91"/>
        <v>452046208208.00964</v>
      </c>
    </row>
    <row r="5564" spans="1:4" x14ac:dyDescent="0.25">
      <c r="A5564">
        <v>2775000</v>
      </c>
      <c r="B5564" s="59">
        <f t="shared" si="91"/>
        <v>137103578730.18138</v>
      </c>
      <c r="C5564" s="59">
        <f t="shared" si="91"/>
        <v>315187067689.34222</v>
      </c>
      <c r="D5564" s="59">
        <f t="shared" si="91"/>
        <v>452290646419.52356</v>
      </c>
    </row>
    <row r="5565" spans="1:4" x14ac:dyDescent="0.25">
      <c r="A5565">
        <v>2775500</v>
      </c>
      <c r="B5565" s="59">
        <f t="shared" si="91"/>
        <v>137177702301.38319</v>
      </c>
      <c r="C5565" s="59">
        <f t="shared" si="91"/>
        <v>315357470431.66858</v>
      </c>
      <c r="D5565" s="59">
        <f t="shared" si="91"/>
        <v>452535172733.05176</v>
      </c>
    </row>
    <row r="5566" spans="1:4" x14ac:dyDescent="0.25">
      <c r="A5566">
        <v>2776000</v>
      </c>
      <c r="B5566" s="59">
        <f t="shared" si="91"/>
        <v>137251852583.84444</v>
      </c>
      <c r="C5566" s="59">
        <f t="shared" si="91"/>
        <v>315527934580.6239</v>
      </c>
      <c r="D5566" s="59">
        <f t="shared" si="91"/>
        <v>452779787164.46832</v>
      </c>
    </row>
    <row r="5567" spans="1:4" x14ac:dyDescent="0.25">
      <c r="A5567">
        <v>2776500</v>
      </c>
      <c r="B5567" s="59">
        <f t="shared" si="91"/>
        <v>137326029582.37715</v>
      </c>
      <c r="C5567" s="59">
        <f t="shared" si="91"/>
        <v>315698460147.27045</v>
      </c>
      <c r="D5567" s="59">
        <f t="shared" si="91"/>
        <v>453024489729.64764</v>
      </c>
    </row>
    <row r="5568" spans="1:4" x14ac:dyDescent="0.25">
      <c r="A5568">
        <v>2777000</v>
      </c>
      <c r="B5568" s="59">
        <f t="shared" si="91"/>
        <v>137400233301.79333</v>
      </c>
      <c r="C5568" s="59">
        <f t="shared" si="91"/>
        <v>315869047142.67065</v>
      </c>
      <c r="D5568" s="59">
        <f t="shared" si="91"/>
        <v>453269280444.46393</v>
      </c>
    </row>
    <row r="5569" spans="1:4" x14ac:dyDescent="0.25">
      <c r="A5569">
        <v>2777500</v>
      </c>
      <c r="B5569" s="59">
        <f t="shared" si="91"/>
        <v>137474463746.90494</v>
      </c>
      <c r="C5569" s="59">
        <f t="shared" si="91"/>
        <v>316039695577.8866</v>
      </c>
      <c r="D5569" s="59">
        <f t="shared" si="91"/>
        <v>453514159324.7915</v>
      </c>
    </row>
    <row r="5570" spans="1:4" x14ac:dyDescent="0.25">
      <c r="A5570">
        <v>2778000</v>
      </c>
      <c r="B5570" s="59">
        <f t="shared" si="91"/>
        <v>137548720922.52393</v>
      </c>
      <c r="C5570" s="59">
        <f t="shared" si="91"/>
        <v>316210405463.98083</v>
      </c>
      <c r="D5570" s="59">
        <f t="shared" si="91"/>
        <v>453759126386.50482</v>
      </c>
    </row>
    <row r="5571" spans="1:4" x14ac:dyDescent="0.25">
      <c r="A5571">
        <v>2778500</v>
      </c>
      <c r="B5571" s="59">
        <f t="shared" si="91"/>
        <v>137623004833.46237</v>
      </c>
      <c r="C5571" s="59">
        <f t="shared" si="91"/>
        <v>316381176812.01556</v>
      </c>
      <c r="D5571" s="59">
        <f t="shared" si="91"/>
        <v>454004181645.47791</v>
      </c>
    </row>
    <row r="5572" spans="1:4" x14ac:dyDescent="0.25">
      <c r="A5572">
        <v>2779000</v>
      </c>
      <c r="B5572" s="59">
        <f t="shared" si="91"/>
        <v>137697315484.53217</v>
      </c>
      <c r="C5572" s="59">
        <f t="shared" si="91"/>
        <v>316552009633.05304</v>
      </c>
      <c r="D5572" s="59">
        <f t="shared" si="91"/>
        <v>454249325117.58514</v>
      </c>
    </row>
    <row r="5573" spans="1:4" x14ac:dyDescent="0.25">
      <c r="A5573">
        <v>2779500</v>
      </c>
      <c r="B5573" s="59">
        <f t="shared" si="91"/>
        <v>137771652880.54532</v>
      </c>
      <c r="C5573" s="59">
        <f t="shared" si="91"/>
        <v>316722903938.15564</v>
      </c>
      <c r="D5573" s="59">
        <f t="shared" si="91"/>
        <v>454494556818.70093</v>
      </c>
    </row>
    <row r="5574" spans="1:4" x14ac:dyDescent="0.25">
      <c r="A5574">
        <v>2780000</v>
      </c>
      <c r="B5574" s="59">
        <f t="shared" si="91"/>
        <v>137846017026.31381</v>
      </c>
      <c r="C5574" s="59">
        <f t="shared" si="91"/>
        <v>316893859738.38568</v>
      </c>
      <c r="D5574" s="59">
        <f t="shared" si="91"/>
        <v>454739876764.6994</v>
      </c>
    </row>
    <row r="5575" spans="1:4" x14ac:dyDescent="0.25">
      <c r="A5575">
        <v>2780500</v>
      </c>
      <c r="B5575" s="59">
        <f t="shared" si="91"/>
        <v>137920407926.64969</v>
      </c>
      <c r="C5575" s="59">
        <f t="shared" si="91"/>
        <v>317064877044.80542</v>
      </c>
      <c r="D5575" s="59">
        <f t="shared" si="91"/>
        <v>454985284971.45508</v>
      </c>
    </row>
    <row r="5576" spans="1:4" x14ac:dyDescent="0.25">
      <c r="A5576">
        <v>2781000</v>
      </c>
      <c r="B5576" s="59">
        <f t="shared" si="91"/>
        <v>137994825586.36481</v>
      </c>
      <c r="C5576" s="59">
        <f t="shared" si="91"/>
        <v>317235955868.47717</v>
      </c>
      <c r="D5576" s="59">
        <f t="shared" si="91"/>
        <v>455230781454.84198</v>
      </c>
    </row>
    <row r="5577" spans="1:4" x14ac:dyDescent="0.25">
      <c r="A5577">
        <v>2781500</v>
      </c>
      <c r="B5577" s="59">
        <f t="shared" si="91"/>
        <v>138069270010.27124</v>
      </c>
      <c r="C5577" s="59">
        <f t="shared" si="91"/>
        <v>317407096220.46332</v>
      </c>
      <c r="D5577" s="59">
        <f t="shared" si="91"/>
        <v>455476366230.73456</v>
      </c>
    </row>
    <row r="5578" spans="1:4" x14ac:dyDescent="0.25">
      <c r="A5578">
        <v>2782000</v>
      </c>
      <c r="B5578" s="59">
        <f t="shared" si="91"/>
        <v>138143741203.181</v>
      </c>
      <c r="C5578" s="59">
        <f t="shared" si="91"/>
        <v>317578298111.82599</v>
      </c>
      <c r="D5578" s="59">
        <f t="shared" si="91"/>
        <v>455722039315.00702</v>
      </c>
    </row>
    <row r="5579" spans="1:4" x14ac:dyDescent="0.25">
      <c r="A5579">
        <v>2782500</v>
      </c>
      <c r="B5579" s="59">
        <f t="shared" si="91"/>
        <v>138218239169.90601</v>
      </c>
      <c r="C5579" s="59">
        <f t="shared" si="91"/>
        <v>317749561553.62775</v>
      </c>
      <c r="D5579" s="59">
        <f t="shared" si="91"/>
        <v>455967800723.53369</v>
      </c>
    </row>
    <row r="5580" spans="1:4" x14ac:dyDescent="0.25">
      <c r="A5580">
        <v>2783000</v>
      </c>
      <c r="B5580" s="59">
        <f t="shared" si="91"/>
        <v>138292763915.25824</v>
      </c>
      <c r="C5580" s="59">
        <f t="shared" si="91"/>
        <v>317920886556.9306</v>
      </c>
      <c r="D5580" s="59">
        <f t="shared" si="91"/>
        <v>456213650472.1889</v>
      </c>
    </row>
    <row r="5581" spans="1:4" x14ac:dyDescent="0.25">
      <c r="A5581">
        <v>2783500</v>
      </c>
      <c r="B5581" s="59">
        <f t="shared" si="91"/>
        <v>138367315444.04974</v>
      </c>
      <c r="C5581" s="59">
        <f t="shared" si="91"/>
        <v>318092273132.79718</v>
      </c>
      <c r="D5581" s="59">
        <f t="shared" si="91"/>
        <v>456459588576.84686</v>
      </c>
    </row>
    <row r="5582" spans="1:4" x14ac:dyDescent="0.25">
      <c r="A5582">
        <v>2784000</v>
      </c>
      <c r="B5582" s="59">
        <f t="shared" si="91"/>
        <v>138441893761.09247</v>
      </c>
      <c r="C5582" s="59">
        <f t="shared" si="91"/>
        <v>318263721292.28955</v>
      </c>
      <c r="D5582" s="59">
        <f t="shared" si="91"/>
        <v>456705615053.38202</v>
      </c>
    </row>
    <row r="5583" spans="1:4" x14ac:dyDescent="0.25">
      <c r="A5583">
        <v>2784500</v>
      </c>
      <c r="B5583" s="59">
        <f t="shared" si="91"/>
        <v>138516498871.19843</v>
      </c>
      <c r="C5583" s="59">
        <f t="shared" si="91"/>
        <v>318435231046.47009</v>
      </c>
      <c r="D5583" s="59">
        <f t="shared" si="91"/>
        <v>456951729917.66858</v>
      </c>
    </row>
    <row r="5584" spans="1:4" x14ac:dyDescent="0.25">
      <c r="A5584">
        <v>2785000</v>
      </c>
      <c r="B5584" s="59">
        <f t="shared" si="91"/>
        <v>138591130779.17953</v>
      </c>
      <c r="C5584" s="59">
        <f t="shared" si="91"/>
        <v>318606802406.40118</v>
      </c>
      <c r="D5584" s="59">
        <f t="shared" si="91"/>
        <v>457197933185.58069</v>
      </c>
    </row>
    <row r="5585" spans="1:4" x14ac:dyDescent="0.25">
      <c r="A5585">
        <v>2785500</v>
      </c>
      <c r="B5585" s="59">
        <f t="shared" si="91"/>
        <v>138665789489.84781</v>
      </c>
      <c r="C5585" s="59">
        <f t="shared" si="91"/>
        <v>318778435383.14502</v>
      </c>
      <c r="D5585" s="59">
        <f t="shared" si="91"/>
        <v>457444224872.99274</v>
      </c>
    </row>
    <row r="5586" spans="1:4" x14ac:dyDescent="0.25">
      <c r="A5586">
        <v>2786000</v>
      </c>
      <c r="B5586" s="59">
        <f t="shared" si="91"/>
        <v>138740475008.0152</v>
      </c>
      <c r="C5586" s="59">
        <f t="shared" si="91"/>
        <v>318950129987.76385</v>
      </c>
      <c r="D5586" s="59">
        <f t="shared" si="91"/>
        <v>457690604995.77905</v>
      </c>
    </row>
    <row r="5587" spans="1:4" x14ac:dyDescent="0.25">
      <c r="A5587">
        <v>2786500</v>
      </c>
      <c r="B5587" s="59">
        <f t="shared" si="91"/>
        <v>138815187338.49377</v>
      </c>
      <c r="C5587" s="59">
        <f t="shared" si="91"/>
        <v>319121886231.32019</v>
      </c>
      <c r="D5587" s="59">
        <f t="shared" si="91"/>
        <v>457937073569.81396</v>
      </c>
    </row>
    <row r="5588" spans="1:4" x14ac:dyDescent="0.25">
      <c r="A5588">
        <v>2787000</v>
      </c>
      <c r="B5588" s="59">
        <f t="shared" si="91"/>
        <v>138889926486.09546</v>
      </c>
      <c r="C5588" s="59">
        <f t="shared" si="91"/>
        <v>319293704124.87622</v>
      </c>
      <c r="D5588" s="59">
        <f t="shared" si="91"/>
        <v>458183630610.97174</v>
      </c>
    </row>
    <row r="5589" spans="1:4" x14ac:dyDescent="0.25">
      <c r="A5589">
        <v>2787500</v>
      </c>
      <c r="B5589" s="59">
        <f t="shared" si="91"/>
        <v>138964692455.63223</v>
      </c>
      <c r="C5589" s="59">
        <f t="shared" si="91"/>
        <v>319465583679.4942</v>
      </c>
      <c r="D5589" s="59">
        <f t="shared" si="91"/>
        <v>458430276135.12653</v>
      </c>
    </row>
    <row r="5590" spans="1:4" x14ac:dyDescent="0.25">
      <c r="A5590">
        <v>2788000</v>
      </c>
      <c r="B5590" s="59">
        <f t="shared" si="91"/>
        <v>139039485251.91614</v>
      </c>
      <c r="C5590" s="59">
        <f t="shared" si="91"/>
        <v>319637524906.23663</v>
      </c>
      <c r="D5590" s="59">
        <f t="shared" si="91"/>
        <v>458677010158.15277</v>
      </c>
    </row>
    <row r="5591" spans="1:4" x14ac:dyDescent="0.25">
      <c r="A5591">
        <v>2788500</v>
      </c>
      <c r="B5591" s="59">
        <f t="shared" si="91"/>
        <v>139114304879.75912</v>
      </c>
      <c r="C5591" s="59">
        <f t="shared" si="91"/>
        <v>319809527816.16559</v>
      </c>
      <c r="D5591" s="59">
        <f t="shared" si="91"/>
        <v>458923832695.92468</v>
      </c>
    </row>
    <row r="5592" spans="1:4" x14ac:dyDescent="0.25">
      <c r="A5592">
        <v>2789000</v>
      </c>
      <c r="B5592" s="59">
        <f t="shared" si="91"/>
        <v>139189151343.97318</v>
      </c>
      <c r="C5592" s="59">
        <f t="shared" si="91"/>
        <v>319981592420.34357</v>
      </c>
      <c r="D5592" s="59">
        <f t="shared" si="91"/>
        <v>459170743764.31671</v>
      </c>
    </row>
    <row r="5593" spans="1:4" x14ac:dyDescent="0.25">
      <c r="A5593">
        <v>2789500</v>
      </c>
      <c r="B5593" s="59">
        <f t="shared" si="91"/>
        <v>139264024649.37021</v>
      </c>
      <c r="C5593" s="59">
        <f t="shared" si="91"/>
        <v>320153718729.8327</v>
      </c>
      <c r="D5593" s="59">
        <f t="shared" si="91"/>
        <v>459417743379.20294</v>
      </c>
    </row>
    <row r="5594" spans="1:4" x14ac:dyDescent="0.25">
      <c r="A5594">
        <v>2790000</v>
      </c>
      <c r="B5594" s="59">
        <f t="shared" si="91"/>
        <v>139338924800.76233</v>
      </c>
      <c r="C5594" s="59">
        <f t="shared" si="91"/>
        <v>320325906755.69543</v>
      </c>
      <c r="D5594" s="59">
        <f t="shared" si="91"/>
        <v>459664831556.45776</v>
      </c>
    </row>
    <row r="5595" spans="1:4" x14ac:dyDescent="0.25">
      <c r="A5595">
        <v>2790500</v>
      </c>
      <c r="B5595" s="59">
        <f t="shared" si="91"/>
        <v>139413851802.96143</v>
      </c>
      <c r="C5595" s="59">
        <f t="shared" si="91"/>
        <v>320498156508.99408</v>
      </c>
      <c r="D5595" s="59">
        <f t="shared" si="91"/>
        <v>459912008311.95538</v>
      </c>
    </row>
    <row r="5596" spans="1:4" x14ac:dyDescent="0.25">
      <c r="A5596">
        <v>2791000</v>
      </c>
      <c r="B5596" s="59">
        <f t="shared" si="91"/>
        <v>139488805660.77951</v>
      </c>
      <c r="C5596" s="59">
        <f t="shared" si="91"/>
        <v>320670468000.79071</v>
      </c>
      <c r="D5596" s="59">
        <f t="shared" si="91"/>
        <v>460159273661.57025</v>
      </c>
    </row>
    <row r="5597" spans="1:4" x14ac:dyDescent="0.25">
      <c r="A5597">
        <v>2791500</v>
      </c>
      <c r="B5597" s="59">
        <f t="shared" si="91"/>
        <v>139563786379.02859</v>
      </c>
      <c r="C5597" s="59">
        <f t="shared" si="91"/>
        <v>320842841242.14795</v>
      </c>
      <c r="D5597" s="59">
        <f t="shared" si="91"/>
        <v>460406627621.17651</v>
      </c>
    </row>
    <row r="5598" spans="1:4" x14ac:dyDescent="0.25">
      <c r="A5598">
        <v>2792000</v>
      </c>
      <c r="B5598" s="59">
        <f t="shared" si="91"/>
        <v>139638793962.52063</v>
      </c>
      <c r="C5598" s="59">
        <f t="shared" si="91"/>
        <v>321015276244.12793</v>
      </c>
      <c r="D5598" s="59">
        <f t="shared" si="91"/>
        <v>460654070206.64856</v>
      </c>
    </row>
    <row r="5599" spans="1:4" x14ac:dyDescent="0.25">
      <c r="A5599">
        <v>2792500</v>
      </c>
      <c r="B5599" s="59">
        <f t="shared" si="91"/>
        <v>139713828416.0676</v>
      </c>
      <c r="C5599" s="59">
        <f t="shared" si="91"/>
        <v>321187773017.79297</v>
      </c>
      <c r="D5599" s="59">
        <f t="shared" si="91"/>
        <v>460901601433.86053</v>
      </c>
    </row>
    <row r="5600" spans="1:4" x14ac:dyDescent="0.25">
      <c r="A5600">
        <v>2793000</v>
      </c>
      <c r="B5600" s="59">
        <f t="shared" si="91"/>
        <v>139788889744.48154</v>
      </c>
      <c r="C5600" s="59">
        <f t="shared" si="91"/>
        <v>321360331574.20551</v>
      </c>
      <c r="D5600" s="59">
        <f t="shared" si="91"/>
        <v>461149221318.68701</v>
      </c>
    </row>
    <row r="5601" spans="1:4" x14ac:dyDescent="0.25">
      <c r="A5601">
        <v>2793500</v>
      </c>
      <c r="B5601" s="59">
        <f t="shared" si="91"/>
        <v>139863977952.57431</v>
      </c>
      <c r="C5601" s="59">
        <f t="shared" si="91"/>
        <v>321532951924.42761</v>
      </c>
      <c r="D5601" s="59">
        <f t="shared" si="91"/>
        <v>461396929877.00189</v>
      </c>
    </row>
    <row r="5602" spans="1:4" x14ac:dyDescent="0.25">
      <c r="A5602">
        <v>2794000</v>
      </c>
      <c r="B5602" s="59">
        <f t="shared" si="91"/>
        <v>139939093045.15802</v>
      </c>
      <c r="C5602" s="59">
        <f t="shared" si="91"/>
        <v>321705634079.52179</v>
      </c>
      <c r="D5602" s="59">
        <f t="shared" si="91"/>
        <v>461644727124.67987</v>
      </c>
    </row>
    <row r="5603" spans="1:4" x14ac:dyDescent="0.25">
      <c r="A5603">
        <v>2794500</v>
      </c>
      <c r="B5603" s="59">
        <f t="shared" si="91"/>
        <v>140014235027.04465</v>
      </c>
      <c r="C5603" s="59">
        <f t="shared" si="91"/>
        <v>321878378050.55029</v>
      </c>
      <c r="D5603" s="59">
        <f t="shared" si="91"/>
        <v>461892613077.59485</v>
      </c>
    </row>
    <row r="5604" spans="1:4" x14ac:dyDescent="0.25">
      <c r="A5604">
        <v>2795000</v>
      </c>
      <c r="B5604" s="59">
        <f t="shared" si="91"/>
        <v>140089403903.04611</v>
      </c>
      <c r="C5604" s="59">
        <f t="shared" si="91"/>
        <v>322051183848.57538</v>
      </c>
      <c r="D5604" s="59">
        <f t="shared" si="91"/>
        <v>462140587751.62146</v>
      </c>
    </row>
    <row r="5605" spans="1:4" x14ac:dyDescent="0.25">
      <c r="A5605">
        <v>2795500</v>
      </c>
      <c r="B5605" s="59">
        <f t="shared" si="91"/>
        <v>140164599677.97443</v>
      </c>
      <c r="C5605" s="59">
        <f t="shared" si="91"/>
        <v>322224051484.6593</v>
      </c>
      <c r="D5605" s="59">
        <f t="shared" si="91"/>
        <v>462388651162.63379</v>
      </c>
    </row>
    <row r="5606" spans="1:4" x14ac:dyDescent="0.25">
      <c r="A5606">
        <v>2796000</v>
      </c>
      <c r="B5606" s="59">
        <f t="shared" si="91"/>
        <v>140239822356.64157</v>
      </c>
      <c r="C5606" s="59">
        <f t="shared" si="91"/>
        <v>322396980969.86462</v>
      </c>
      <c r="D5606" s="59">
        <f t="shared" si="91"/>
        <v>462636803326.50616</v>
      </c>
    </row>
    <row r="5607" spans="1:4" x14ac:dyDescent="0.25">
      <c r="A5607">
        <v>2796500</v>
      </c>
      <c r="B5607" s="59">
        <f t="shared" si="91"/>
        <v>140315071943.85953</v>
      </c>
      <c r="C5607" s="59">
        <f t="shared" si="91"/>
        <v>322569972315.25336</v>
      </c>
      <c r="D5607" s="59">
        <f t="shared" si="91"/>
        <v>462885044259.11285</v>
      </c>
    </row>
    <row r="5608" spans="1:4" x14ac:dyDescent="0.25">
      <c r="A5608">
        <v>2797000</v>
      </c>
      <c r="B5608" s="59">
        <f t="shared" si="91"/>
        <v>140390348444.44028</v>
      </c>
      <c r="C5608" s="59">
        <f t="shared" si="91"/>
        <v>322743025531.888</v>
      </c>
      <c r="D5608" s="59">
        <f t="shared" si="91"/>
        <v>463133373976.32831</v>
      </c>
    </row>
    <row r="5609" spans="1:4" x14ac:dyDescent="0.25">
      <c r="A5609">
        <v>2797500</v>
      </c>
      <c r="B5609" s="59">
        <f t="shared" si="91"/>
        <v>140465651863.19583</v>
      </c>
      <c r="C5609" s="59">
        <f t="shared" si="91"/>
        <v>322916140630.83075</v>
      </c>
      <c r="D5609" s="59">
        <f t="shared" si="91"/>
        <v>463381792494.02661</v>
      </c>
    </row>
    <row r="5610" spans="1:4" x14ac:dyDescent="0.25">
      <c r="A5610">
        <v>2798000</v>
      </c>
      <c r="B5610" s="59">
        <f t="shared" si="91"/>
        <v>140540982204.93817</v>
      </c>
      <c r="C5610" s="59">
        <f t="shared" si="91"/>
        <v>323089317623.14398</v>
      </c>
      <c r="D5610" s="59">
        <f t="shared" si="91"/>
        <v>463630299828.08215</v>
      </c>
    </row>
    <row r="5611" spans="1:4" x14ac:dyDescent="0.25">
      <c r="A5611">
        <v>2798500</v>
      </c>
      <c r="B5611" s="59">
        <f t="shared" si="91"/>
        <v>140616339474.47922</v>
      </c>
      <c r="C5611" s="59">
        <f t="shared" si="91"/>
        <v>323262556519.89001</v>
      </c>
      <c r="D5611" s="59">
        <f t="shared" si="91"/>
        <v>463878895994.3692</v>
      </c>
    </row>
    <row r="5612" spans="1:4" x14ac:dyDescent="0.25">
      <c r="A5612">
        <v>2799000</v>
      </c>
      <c r="B5612" s="59">
        <f t="shared" si="91"/>
        <v>140691723676.63101</v>
      </c>
      <c r="C5612" s="59">
        <f t="shared" si="91"/>
        <v>323435857332.1311</v>
      </c>
      <c r="D5612" s="59">
        <f t="shared" si="91"/>
        <v>464127581008.76202</v>
      </c>
    </row>
    <row r="5613" spans="1:4" x14ac:dyDescent="0.25">
      <c r="A5613">
        <v>2799500</v>
      </c>
      <c r="B5613" s="59">
        <f t="shared" si="91"/>
        <v>140767134816.20554</v>
      </c>
      <c r="C5613" s="59">
        <f t="shared" si="91"/>
        <v>323609220070.9295</v>
      </c>
      <c r="D5613" s="59">
        <f t="shared" si="91"/>
        <v>464376354887.13501</v>
      </c>
    </row>
    <row r="5614" spans="1:4" x14ac:dyDescent="0.25">
      <c r="A5614">
        <v>2800000</v>
      </c>
      <c r="B5614" s="59">
        <f t="shared" si="91"/>
        <v>140842572898.01471</v>
      </c>
      <c r="C5614" s="59">
        <f t="shared" si="91"/>
        <v>323782644747.3476</v>
      </c>
      <c r="D5614" s="59">
        <f t="shared" si="91"/>
        <v>464625217645.36237</v>
      </c>
    </row>
    <row r="5615" spans="1:4" x14ac:dyDescent="0.25">
      <c r="A5615">
        <v>2800500</v>
      </c>
      <c r="B5615" s="59">
        <f t="shared" si="91"/>
        <v>140918037926.87064</v>
      </c>
      <c r="C5615" s="59">
        <f t="shared" si="91"/>
        <v>323956131372.44775</v>
      </c>
      <c r="D5615" s="59">
        <f t="shared" si="91"/>
        <v>464874169299.31836</v>
      </c>
    </row>
    <row r="5616" spans="1:4" x14ac:dyDescent="0.25">
      <c r="A5616">
        <v>2801000</v>
      </c>
      <c r="B5616" s="59">
        <f t="shared" si="91"/>
        <v>140993529907.58524</v>
      </c>
      <c r="C5616" s="59">
        <f t="shared" si="91"/>
        <v>324129679957.29218</v>
      </c>
      <c r="D5616" s="59">
        <f t="shared" si="91"/>
        <v>465123209864.87738</v>
      </c>
    </row>
    <row r="5617" spans="1:4" x14ac:dyDescent="0.25">
      <c r="A5617">
        <v>2801500</v>
      </c>
      <c r="B5617" s="59">
        <f t="shared" si="91"/>
        <v>141069048844.97046</v>
      </c>
      <c r="C5617" s="59">
        <f t="shared" si="91"/>
        <v>324303290512.94318</v>
      </c>
      <c r="D5617" s="59">
        <f t="shared" si="91"/>
        <v>465372339357.91364</v>
      </c>
    </row>
    <row r="5618" spans="1:4" x14ac:dyDescent="0.25">
      <c r="A5618">
        <v>2802000</v>
      </c>
      <c r="B5618" s="59">
        <f t="shared" si="91"/>
        <v>141144594743.83835</v>
      </c>
      <c r="C5618" s="59">
        <f t="shared" si="91"/>
        <v>324476963050.46313</v>
      </c>
      <c r="D5618" s="59">
        <f t="shared" si="91"/>
        <v>465621557794.30151</v>
      </c>
    </row>
    <row r="5619" spans="1:4" x14ac:dyDescent="0.25">
      <c r="A5619">
        <v>2802500</v>
      </c>
      <c r="B5619" s="59">
        <f t="shared" si="91"/>
        <v>141220167609.00085</v>
      </c>
      <c r="C5619" s="59">
        <f t="shared" si="91"/>
        <v>324650697580.91425</v>
      </c>
      <c r="D5619" s="59">
        <f t="shared" si="91"/>
        <v>465870865189.9151</v>
      </c>
    </row>
    <row r="5620" spans="1:4" x14ac:dyDescent="0.25">
      <c r="A5620">
        <v>2803000</v>
      </c>
      <c r="B5620" s="59">
        <f t="shared" ref="B5620:D5683" si="92">(B$4*$A5620^3)+(B$3*$A5620^2)+(B$2*$A5620)+B$1</f>
        <v>141295767445.26996</v>
      </c>
      <c r="C5620" s="59">
        <f t="shared" si="92"/>
        <v>324824494115.35895</v>
      </c>
      <c r="D5620" s="59">
        <f t="shared" si="92"/>
        <v>466120261560.62891</v>
      </c>
    </row>
    <row r="5621" spans="1:4" x14ac:dyDescent="0.25">
      <c r="A5621">
        <v>2803500</v>
      </c>
      <c r="B5621" s="59">
        <f t="shared" si="92"/>
        <v>141371394257.45764</v>
      </c>
      <c r="C5621" s="59">
        <f t="shared" si="92"/>
        <v>324998352664.8595</v>
      </c>
      <c r="D5621" s="59">
        <f t="shared" si="92"/>
        <v>466369746922.31714</v>
      </c>
    </row>
    <row r="5622" spans="1:4" x14ac:dyDescent="0.25">
      <c r="A5622">
        <v>2804000</v>
      </c>
      <c r="B5622" s="59">
        <f t="shared" si="92"/>
        <v>141447048050.37592</v>
      </c>
      <c r="C5622" s="59">
        <f t="shared" si="92"/>
        <v>325172273240.47815</v>
      </c>
      <c r="D5622" s="59">
        <f t="shared" si="92"/>
        <v>466619321290.854</v>
      </c>
    </row>
    <row r="5623" spans="1:4" x14ac:dyDescent="0.25">
      <c r="A5623">
        <v>2804500</v>
      </c>
      <c r="B5623" s="59">
        <f t="shared" si="92"/>
        <v>141522728828.83673</v>
      </c>
      <c r="C5623" s="59">
        <f t="shared" si="92"/>
        <v>325346255853.27722</v>
      </c>
      <c r="D5623" s="59">
        <f t="shared" si="92"/>
        <v>466868984682.11389</v>
      </c>
    </row>
    <row r="5624" spans="1:4" x14ac:dyDescent="0.25">
      <c r="A5624">
        <v>2805000</v>
      </c>
      <c r="B5624" s="59">
        <f t="shared" si="92"/>
        <v>141598436597.6521</v>
      </c>
      <c r="C5624" s="59">
        <f t="shared" si="92"/>
        <v>325520300514.31903</v>
      </c>
      <c r="D5624" s="59">
        <f t="shared" si="92"/>
        <v>467118737111.97113</v>
      </c>
    </row>
    <row r="5625" spans="1:4" x14ac:dyDescent="0.25">
      <c r="A5625">
        <v>2805500</v>
      </c>
      <c r="B5625" s="59">
        <f t="shared" si="92"/>
        <v>141674171361.63397</v>
      </c>
      <c r="C5625" s="59">
        <f t="shared" si="92"/>
        <v>325694407234.66602</v>
      </c>
      <c r="D5625" s="59">
        <f t="shared" si="92"/>
        <v>467368578596.29999</v>
      </c>
    </row>
    <row r="5626" spans="1:4" x14ac:dyDescent="0.25">
      <c r="A5626">
        <v>2806000</v>
      </c>
      <c r="B5626" s="59">
        <f t="shared" si="92"/>
        <v>141749933125.59436</v>
      </c>
      <c r="C5626" s="59">
        <f t="shared" si="92"/>
        <v>325868576025.38031</v>
      </c>
      <c r="D5626" s="59">
        <f t="shared" si="92"/>
        <v>467618509150.97467</v>
      </c>
    </row>
    <row r="5627" spans="1:4" x14ac:dyDescent="0.25">
      <c r="A5627">
        <v>2806500</v>
      </c>
      <c r="B5627" s="59">
        <f t="shared" si="92"/>
        <v>141825721894.34528</v>
      </c>
      <c r="C5627" s="59">
        <f t="shared" si="92"/>
        <v>326042806897.52423</v>
      </c>
      <c r="D5627" s="59">
        <f t="shared" si="92"/>
        <v>467868528791.86951</v>
      </c>
    </row>
    <row r="5628" spans="1:4" x14ac:dyDescent="0.25">
      <c r="A5628">
        <v>2807000</v>
      </c>
      <c r="B5628" s="59">
        <f t="shared" si="92"/>
        <v>141901537672.69861</v>
      </c>
      <c r="C5628" s="59">
        <f t="shared" si="92"/>
        <v>326217099862.1601</v>
      </c>
      <c r="D5628" s="59">
        <f t="shared" si="92"/>
        <v>468118637534.8587</v>
      </c>
    </row>
    <row r="5629" spans="1:4" x14ac:dyDescent="0.25">
      <c r="A5629">
        <v>2807500</v>
      </c>
      <c r="B5629" s="59">
        <f t="shared" si="92"/>
        <v>141977380465.46646</v>
      </c>
      <c r="C5629" s="59">
        <f t="shared" si="92"/>
        <v>326391454930.35034</v>
      </c>
      <c r="D5629" s="59">
        <f t="shared" si="92"/>
        <v>468368835395.81683</v>
      </c>
    </row>
    <row r="5630" spans="1:4" x14ac:dyDescent="0.25">
      <c r="A5630">
        <v>2808000</v>
      </c>
      <c r="B5630" s="59">
        <f t="shared" si="92"/>
        <v>142053250277.46075</v>
      </c>
      <c r="C5630" s="59">
        <f t="shared" si="92"/>
        <v>326565872113.15717</v>
      </c>
      <c r="D5630" s="59">
        <f t="shared" si="92"/>
        <v>468619122390.61792</v>
      </c>
    </row>
    <row r="5631" spans="1:4" x14ac:dyDescent="0.25">
      <c r="A5631">
        <v>2808500</v>
      </c>
      <c r="B5631" s="59">
        <f t="shared" si="92"/>
        <v>142129147113.49347</v>
      </c>
      <c r="C5631" s="59">
        <f t="shared" si="92"/>
        <v>326740351421.64288</v>
      </c>
      <c r="D5631" s="59">
        <f t="shared" si="92"/>
        <v>468869498535.13629</v>
      </c>
    </row>
    <row r="5632" spans="1:4" x14ac:dyDescent="0.25">
      <c r="A5632">
        <v>2809000</v>
      </c>
      <c r="B5632" s="59">
        <f t="shared" si="92"/>
        <v>142205070978.37659</v>
      </c>
      <c r="C5632" s="59">
        <f t="shared" si="92"/>
        <v>326914892866.86975</v>
      </c>
      <c r="D5632" s="59">
        <f t="shared" si="92"/>
        <v>469119963845.24634</v>
      </c>
    </row>
    <row r="5633" spans="1:4" x14ac:dyDescent="0.25">
      <c r="A5633">
        <v>2809500</v>
      </c>
      <c r="B5633" s="59">
        <f t="shared" si="92"/>
        <v>142281021876.92212</v>
      </c>
      <c r="C5633" s="59">
        <f t="shared" si="92"/>
        <v>327089496459.90015</v>
      </c>
      <c r="D5633" s="59">
        <f t="shared" si="92"/>
        <v>469370518336.82227</v>
      </c>
    </row>
    <row r="5634" spans="1:4" x14ac:dyDescent="0.25">
      <c r="A5634">
        <v>2810000</v>
      </c>
      <c r="B5634" s="59">
        <f t="shared" si="92"/>
        <v>142356999813.94199</v>
      </c>
      <c r="C5634" s="59">
        <f t="shared" si="92"/>
        <v>327264162211.79645</v>
      </c>
      <c r="D5634" s="59">
        <f t="shared" si="92"/>
        <v>469621162025.73846</v>
      </c>
    </row>
    <row r="5635" spans="1:4" x14ac:dyDescent="0.25">
      <c r="A5635">
        <v>2810500</v>
      </c>
      <c r="B5635" s="59">
        <f t="shared" si="92"/>
        <v>142433004794.24826</v>
      </c>
      <c r="C5635" s="59">
        <f t="shared" si="92"/>
        <v>327438890133.62085</v>
      </c>
      <c r="D5635" s="59">
        <f t="shared" si="92"/>
        <v>469871894927.86908</v>
      </c>
    </row>
    <row r="5636" spans="1:4" x14ac:dyDescent="0.25">
      <c r="A5636">
        <v>2811000</v>
      </c>
      <c r="B5636" s="59">
        <f t="shared" si="92"/>
        <v>142509036822.65286</v>
      </c>
      <c r="C5636" s="59">
        <f t="shared" si="92"/>
        <v>327613680236.43561</v>
      </c>
      <c r="D5636" s="59">
        <f t="shared" si="92"/>
        <v>470122717059.08844</v>
      </c>
    </row>
    <row r="5637" spans="1:4" x14ac:dyDescent="0.25">
      <c r="A5637">
        <v>2811500</v>
      </c>
      <c r="B5637" s="59">
        <f t="shared" si="92"/>
        <v>142585095903.9678</v>
      </c>
      <c r="C5637" s="59">
        <f t="shared" si="92"/>
        <v>327788532531.30316</v>
      </c>
      <c r="D5637" s="59">
        <f t="shared" si="92"/>
        <v>470373628435.27094</v>
      </c>
    </row>
    <row r="5638" spans="1:4" x14ac:dyDescent="0.25">
      <c r="A5638">
        <v>2812000</v>
      </c>
      <c r="B5638" s="59">
        <f t="shared" si="92"/>
        <v>142661182043.00504</v>
      </c>
      <c r="C5638" s="59">
        <f t="shared" si="92"/>
        <v>327963447029.28577</v>
      </c>
      <c r="D5638" s="59">
        <f t="shared" si="92"/>
        <v>470624629072.29083</v>
      </c>
    </row>
    <row r="5639" spans="1:4" x14ac:dyDescent="0.25">
      <c r="A5639">
        <v>2812500</v>
      </c>
      <c r="B5639" s="59">
        <f t="shared" si="92"/>
        <v>142737295244.5766</v>
      </c>
      <c r="C5639" s="59">
        <f t="shared" si="92"/>
        <v>328138423741.44574</v>
      </c>
      <c r="D5639" s="59">
        <f t="shared" si="92"/>
        <v>470875718986.02228</v>
      </c>
    </row>
    <row r="5640" spans="1:4" x14ac:dyDescent="0.25">
      <c r="A5640">
        <v>2813000</v>
      </c>
      <c r="B5640" s="59">
        <f t="shared" si="92"/>
        <v>142813435513.49442</v>
      </c>
      <c r="C5640" s="59">
        <f t="shared" si="92"/>
        <v>328313462678.84534</v>
      </c>
      <c r="D5640" s="59">
        <f t="shared" si="92"/>
        <v>471126898192.33972</v>
      </c>
    </row>
    <row r="5641" spans="1:4" x14ac:dyDescent="0.25">
      <c r="A5641">
        <v>2813500</v>
      </c>
      <c r="B5641" s="59">
        <f t="shared" si="92"/>
        <v>142889602854.57053</v>
      </c>
      <c r="C5641" s="59">
        <f t="shared" si="92"/>
        <v>328488563852.54688</v>
      </c>
      <c r="D5641" s="59">
        <f t="shared" si="92"/>
        <v>471378166707.11743</v>
      </c>
    </row>
    <row r="5642" spans="1:4" x14ac:dyDescent="0.25">
      <c r="A5642">
        <v>2814000</v>
      </c>
      <c r="B5642" s="59">
        <f t="shared" si="92"/>
        <v>142965797272.61688</v>
      </c>
      <c r="C5642" s="59">
        <f t="shared" si="92"/>
        <v>328663727273.61279</v>
      </c>
      <c r="D5642" s="59">
        <f t="shared" si="92"/>
        <v>471629524546.22968</v>
      </c>
    </row>
    <row r="5643" spans="1:4" x14ac:dyDescent="0.25">
      <c r="A5643">
        <v>2814500</v>
      </c>
      <c r="B5643" s="59">
        <f t="shared" si="92"/>
        <v>143042018772.44547</v>
      </c>
      <c r="C5643" s="59">
        <f t="shared" si="92"/>
        <v>328838952953.10516</v>
      </c>
      <c r="D5643" s="59">
        <f t="shared" si="92"/>
        <v>471880971725.55066</v>
      </c>
    </row>
    <row r="5644" spans="1:4" x14ac:dyDescent="0.25">
      <c r="A5644">
        <v>2815000</v>
      </c>
      <c r="B5644" s="59">
        <f t="shared" si="92"/>
        <v>143118267358.86829</v>
      </c>
      <c r="C5644" s="59">
        <f t="shared" si="92"/>
        <v>329014240902.08649</v>
      </c>
      <c r="D5644" s="59">
        <f t="shared" si="92"/>
        <v>472132508260.95477</v>
      </c>
    </row>
    <row r="5645" spans="1:4" x14ac:dyDescent="0.25">
      <c r="A5645">
        <v>2815500</v>
      </c>
      <c r="B5645" s="59">
        <f t="shared" si="92"/>
        <v>143194543036.6973</v>
      </c>
      <c r="C5645" s="59">
        <f t="shared" si="92"/>
        <v>329189591131.61902</v>
      </c>
      <c r="D5645" s="59">
        <f t="shared" si="92"/>
        <v>472384134168.31622</v>
      </c>
    </row>
    <row r="5646" spans="1:4" x14ac:dyDescent="0.25">
      <c r="A5646">
        <v>2816000</v>
      </c>
      <c r="B5646" s="59">
        <f t="shared" si="92"/>
        <v>143270845810.74454</v>
      </c>
      <c r="C5646" s="59">
        <f t="shared" si="92"/>
        <v>329365003652.76501</v>
      </c>
      <c r="D5646" s="59">
        <f t="shared" si="92"/>
        <v>472635849463.50958</v>
      </c>
    </row>
    <row r="5647" spans="1:4" x14ac:dyDescent="0.25">
      <c r="A5647">
        <v>2816500</v>
      </c>
      <c r="B5647" s="59">
        <f t="shared" si="92"/>
        <v>143347175685.8219</v>
      </c>
      <c r="C5647" s="59">
        <f t="shared" si="92"/>
        <v>329540478476.58685</v>
      </c>
      <c r="D5647" s="59">
        <f t="shared" si="92"/>
        <v>472887654162.40881</v>
      </c>
    </row>
    <row r="5648" spans="1:4" x14ac:dyDescent="0.25">
      <c r="A5648">
        <v>2817000</v>
      </c>
      <c r="B5648" s="59">
        <f t="shared" si="92"/>
        <v>143423532666.74142</v>
      </c>
      <c r="C5648" s="59">
        <f t="shared" si="92"/>
        <v>329716015614.14685</v>
      </c>
      <c r="D5648" s="59">
        <f t="shared" si="92"/>
        <v>473139548280.88824</v>
      </c>
    </row>
    <row r="5649" spans="1:4" x14ac:dyDescent="0.25">
      <c r="A5649">
        <v>2817500</v>
      </c>
      <c r="B5649" s="59">
        <f t="shared" si="92"/>
        <v>143499916758.31509</v>
      </c>
      <c r="C5649" s="59">
        <f t="shared" si="92"/>
        <v>329891615076.50726</v>
      </c>
      <c r="D5649" s="59">
        <f t="shared" si="92"/>
        <v>473391531834.82227</v>
      </c>
    </row>
    <row r="5650" spans="1:4" x14ac:dyDescent="0.25">
      <c r="A5650">
        <v>2818000</v>
      </c>
      <c r="B5650" s="59">
        <f t="shared" si="92"/>
        <v>143576327965.35486</v>
      </c>
      <c r="C5650" s="59">
        <f t="shared" si="92"/>
        <v>330067276874.73029</v>
      </c>
      <c r="D5650" s="59">
        <f t="shared" si="92"/>
        <v>473643604840.08514</v>
      </c>
    </row>
    <row r="5651" spans="1:4" x14ac:dyDescent="0.25">
      <c r="A5651">
        <v>2818500</v>
      </c>
      <c r="B5651" s="59">
        <f t="shared" si="92"/>
        <v>143652766292.67273</v>
      </c>
      <c r="C5651" s="59">
        <f t="shared" si="92"/>
        <v>330243001019.87836</v>
      </c>
      <c r="D5651" s="59">
        <f t="shared" si="92"/>
        <v>473895767312.55109</v>
      </c>
    </row>
    <row r="5652" spans="1:4" x14ac:dyDescent="0.25">
      <c r="A5652">
        <v>2819000</v>
      </c>
      <c r="B5652" s="59">
        <f t="shared" si="92"/>
        <v>143729231745.08069</v>
      </c>
      <c r="C5652" s="59">
        <f t="shared" si="92"/>
        <v>330418787523.01385</v>
      </c>
      <c r="D5652" s="59">
        <f t="shared" si="92"/>
        <v>474148019268.0946</v>
      </c>
    </row>
    <row r="5653" spans="1:4" x14ac:dyDescent="0.25">
      <c r="A5653">
        <v>2819500</v>
      </c>
      <c r="B5653" s="59">
        <f t="shared" si="92"/>
        <v>143805724327.39075</v>
      </c>
      <c r="C5653" s="59">
        <f t="shared" si="92"/>
        <v>330594636395.19897</v>
      </c>
      <c r="D5653" s="59">
        <f t="shared" si="92"/>
        <v>474400360722.58972</v>
      </c>
    </row>
    <row r="5654" spans="1:4" x14ac:dyDescent="0.25">
      <c r="A5654">
        <v>2820000</v>
      </c>
      <c r="B5654" s="59">
        <f t="shared" si="92"/>
        <v>143882244044.41489</v>
      </c>
      <c r="C5654" s="59">
        <f t="shared" si="92"/>
        <v>330770547647.49597</v>
      </c>
      <c r="D5654" s="59">
        <f t="shared" si="92"/>
        <v>474652791691.91089</v>
      </c>
    </row>
    <row r="5655" spans="1:4" x14ac:dyDescent="0.25">
      <c r="A5655">
        <v>2820500</v>
      </c>
      <c r="B5655" s="59">
        <f t="shared" si="92"/>
        <v>143958790900.96503</v>
      </c>
      <c r="C5655" s="59">
        <f t="shared" si="92"/>
        <v>330946521290.96735</v>
      </c>
      <c r="D5655" s="59">
        <f t="shared" si="92"/>
        <v>474905312191.93237</v>
      </c>
    </row>
    <row r="5656" spans="1:4" x14ac:dyDescent="0.25">
      <c r="A5656">
        <v>2821000</v>
      </c>
      <c r="B5656" s="59">
        <f t="shared" si="92"/>
        <v>144035364901.85321</v>
      </c>
      <c r="C5656" s="59">
        <f t="shared" si="92"/>
        <v>331122557336.67529</v>
      </c>
      <c r="D5656" s="59">
        <f t="shared" si="92"/>
        <v>475157922238.5285</v>
      </c>
    </row>
    <row r="5657" spans="1:4" x14ac:dyDescent="0.25">
      <c r="A5657">
        <v>2821500</v>
      </c>
      <c r="B5657" s="59">
        <f t="shared" si="92"/>
        <v>144111966051.89139</v>
      </c>
      <c r="C5657" s="59">
        <f t="shared" si="92"/>
        <v>331298655795.68207</v>
      </c>
      <c r="D5657" s="59">
        <f t="shared" si="92"/>
        <v>475410621847.57343</v>
      </c>
    </row>
    <row r="5658" spans="1:4" x14ac:dyDescent="0.25">
      <c r="A5658">
        <v>2822000</v>
      </c>
      <c r="B5658" s="59">
        <f t="shared" si="92"/>
        <v>144188594355.89157</v>
      </c>
      <c r="C5658" s="59">
        <f t="shared" si="92"/>
        <v>331474816679.05011</v>
      </c>
      <c r="D5658" s="59">
        <f t="shared" si="92"/>
        <v>475663411034.94165</v>
      </c>
    </row>
    <row r="5659" spans="1:4" x14ac:dyDescent="0.25">
      <c r="A5659">
        <v>2822500</v>
      </c>
      <c r="B5659" s="59">
        <f t="shared" si="92"/>
        <v>144265249818.66577</v>
      </c>
      <c r="C5659" s="59">
        <f t="shared" si="92"/>
        <v>331651039997.84143</v>
      </c>
      <c r="D5659" s="59">
        <f t="shared" si="92"/>
        <v>475916289816.50726</v>
      </c>
    </row>
    <row r="5660" spans="1:4" x14ac:dyDescent="0.25">
      <c r="A5660">
        <v>2823000</v>
      </c>
      <c r="B5660" s="59">
        <f t="shared" si="92"/>
        <v>144341932445.02588</v>
      </c>
      <c r="C5660" s="59">
        <f t="shared" si="92"/>
        <v>331827325763.11871</v>
      </c>
      <c r="D5660" s="59">
        <f t="shared" si="92"/>
        <v>476169258208.14459</v>
      </c>
    </row>
    <row r="5661" spans="1:4" x14ac:dyDescent="0.25">
      <c r="A5661">
        <v>2823500</v>
      </c>
      <c r="B5661" s="59">
        <f t="shared" si="92"/>
        <v>144418642239.78394</v>
      </c>
      <c r="C5661" s="59">
        <f t="shared" si="92"/>
        <v>332003673985.94409</v>
      </c>
      <c r="D5661" s="59">
        <f t="shared" si="92"/>
        <v>476422316225.72797</v>
      </c>
    </row>
    <row r="5662" spans="1:4" x14ac:dyDescent="0.25">
      <c r="A5662">
        <v>2824000</v>
      </c>
      <c r="B5662" s="59">
        <f t="shared" si="92"/>
        <v>144495379207.75189</v>
      </c>
      <c r="C5662" s="59">
        <f t="shared" si="92"/>
        <v>332180084677.37988</v>
      </c>
      <c r="D5662" s="59">
        <f t="shared" si="92"/>
        <v>476675463885.13177</v>
      </c>
    </row>
    <row r="5663" spans="1:4" x14ac:dyDescent="0.25">
      <c r="A5663">
        <v>2824500</v>
      </c>
      <c r="B5663" s="59">
        <f t="shared" si="92"/>
        <v>144572143353.74179</v>
      </c>
      <c r="C5663" s="59">
        <f t="shared" si="92"/>
        <v>332356557848.48828</v>
      </c>
      <c r="D5663" s="59">
        <f t="shared" si="92"/>
        <v>476928701202.23016</v>
      </c>
    </row>
    <row r="5664" spans="1:4" x14ac:dyDescent="0.25">
      <c r="A5664">
        <v>2825000</v>
      </c>
      <c r="B5664" s="59">
        <f t="shared" si="92"/>
        <v>144648934682.56561</v>
      </c>
      <c r="C5664" s="59">
        <f t="shared" si="92"/>
        <v>332533093510.33191</v>
      </c>
      <c r="D5664" s="59">
        <f t="shared" si="92"/>
        <v>477182028192.89752</v>
      </c>
    </row>
    <row r="5665" spans="1:4" x14ac:dyDescent="0.25">
      <c r="A5665">
        <v>2825500</v>
      </c>
      <c r="B5665" s="59">
        <f t="shared" si="92"/>
        <v>144725753199.03528</v>
      </c>
      <c r="C5665" s="59">
        <f t="shared" si="92"/>
        <v>332709691673.97266</v>
      </c>
      <c r="D5665" s="59">
        <f t="shared" si="92"/>
        <v>477435444873.00793</v>
      </c>
    </row>
    <row r="5666" spans="1:4" x14ac:dyDescent="0.25">
      <c r="A5666">
        <v>2826000</v>
      </c>
      <c r="B5666" s="59">
        <f t="shared" si="92"/>
        <v>144802598907.96283</v>
      </c>
      <c r="C5666" s="59">
        <f t="shared" si="92"/>
        <v>332886352350.47321</v>
      </c>
      <c r="D5666" s="59">
        <f t="shared" si="92"/>
        <v>477688951258.43604</v>
      </c>
    </row>
    <row r="5667" spans="1:4" x14ac:dyDescent="0.25">
      <c r="A5667">
        <v>2826500</v>
      </c>
      <c r="B5667" s="59">
        <f t="shared" si="92"/>
        <v>144879471814.16022</v>
      </c>
      <c r="C5667" s="59">
        <f t="shared" si="92"/>
        <v>333063075550.89563</v>
      </c>
      <c r="D5667" s="59">
        <f t="shared" si="92"/>
        <v>477942547365.05585</v>
      </c>
    </row>
    <row r="5668" spans="1:4" x14ac:dyDescent="0.25">
      <c r="A5668">
        <v>2827000</v>
      </c>
      <c r="B5668" s="59">
        <f t="shared" si="92"/>
        <v>144956371922.43948</v>
      </c>
      <c r="C5668" s="59">
        <f t="shared" si="92"/>
        <v>333239861286.30225</v>
      </c>
      <c r="D5668" s="59">
        <f t="shared" si="92"/>
        <v>478196233208.74176</v>
      </c>
    </row>
    <row r="5669" spans="1:4" x14ac:dyDescent="0.25">
      <c r="A5669">
        <v>2827500</v>
      </c>
      <c r="B5669" s="59">
        <f t="shared" si="92"/>
        <v>145033299237.61249</v>
      </c>
      <c r="C5669" s="59">
        <f t="shared" si="92"/>
        <v>333416709567.75543</v>
      </c>
      <c r="D5669" s="59">
        <f t="shared" si="92"/>
        <v>478450008805.36798</v>
      </c>
    </row>
    <row r="5670" spans="1:4" x14ac:dyDescent="0.25">
      <c r="A5670">
        <v>2828000</v>
      </c>
      <c r="B5670" s="59">
        <f t="shared" si="92"/>
        <v>145110253764.49136</v>
      </c>
      <c r="C5670" s="59">
        <f t="shared" si="92"/>
        <v>333593620406.31757</v>
      </c>
      <c r="D5670" s="59">
        <f t="shared" si="92"/>
        <v>478703874170.8089</v>
      </c>
    </row>
    <row r="5671" spans="1:4" x14ac:dyDescent="0.25">
      <c r="A5671">
        <v>2828500</v>
      </c>
      <c r="B5671" s="59">
        <f t="shared" si="92"/>
        <v>145187235507.88797</v>
      </c>
      <c r="C5671" s="59">
        <f t="shared" si="92"/>
        <v>333770593813.05078</v>
      </c>
      <c r="D5671" s="59">
        <f t="shared" si="92"/>
        <v>478957829320.93872</v>
      </c>
    </row>
    <row r="5672" spans="1:4" x14ac:dyDescent="0.25">
      <c r="A5672">
        <v>2829000</v>
      </c>
      <c r="B5672" s="59">
        <f t="shared" si="92"/>
        <v>145264244472.61435</v>
      </c>
      <c r="C5672" s="59">
        <f t="shared" si="92"/>
        <v>333947629799.01752</v>
      </c>
      <c r="D5672" s="59">
        <f t="shared" si="92"/>
        <v>479211874271.6319</v>
      </c>
    </row>
    <row r="5673" spans="1:4" x14ac:dyDescent="0.25">
      <c r="A5673">
        <v>2829500</v>
      </c>
      <c r="B5673" s="59">
        <f t="shared" si="92"/>
        <v>145341280663.48248</v>
      </c>
      <c r="C5673" s="59">
        <f t="shared" si="92"/>
        <v>334124728375.28003</v>
      </c>
      <c r="D5673" s="59">
        <f t="shared" si="92"/>
        <v>479466009038.76257</v>
      </c>
    </row>
    <row r="5674" spans="1:4" x14ac:dyDescent="0.25">
      <c r="A5674">
        <v>2830000</v>
      </c>
      <c r="B5674" s="59">
        <f t="shared" si="92"/>
        <v>145418344085.30435</v>
      </c>
      <c r="C5674" s="59">
        <f t="shared" si="92"/>
        <v>334301889552.9007</v>
      </c>
      <c r="D5674" s="59">
        <f t="shared" si="92"/>
        <v>479720233638.20508</v>
      </c>
    </row>
    <row r="5675" spans="1:4" x14ac:dyDescent="0.25">
      <c r="A5675">
        <v>2830500</v>
      </c>
      <c r="B5675" s="59">
        <f t="shared" si="92"/>
        <v>145495434742.89194</v>
      </c>
      <c r="C5675" s="59">
        <f t="shared" si="92"/>
        <v>334479113342.94177</v>
      </c>
      <c r="D5675" s="59">
        <f t="shared" si="92"/>
        <v>479974548085.83362</v>
      </c>
    </row>
    <row r="5676" spans="1:4" x14ac:dyDescent="0.25">
      <c r="A5676">
        <v>2831000</v>
      </c>
      <c r="B5676" s="59">
        <f t="shared" si="92"/>
        <v>145572552641.05722</v>
      </c>
      <c r="C5676" s="59">
        <f t="shared" si="92"/>
        <v>334656399756.46539</v>
      </c>
      <c r="D5676" s="59">
        <f t="shared" si="92"/>
        <v>480228952397.52264</v>
      </c>
    </row>
    <row r="5677" spans="1:4" x14ac:dyDescent="0.25">
      <c r="A5677">
        <v>2831500</v>
      </c>
      <c r="B5677" s="59">
        <f t="shared" si="92"/>
        <v>145649697784.61221</v>
      </c>
      <c r="C5677" s="59">
        <f t="shared" si="92"/>
        <v>334833748804.53412</v>
      </c>
      <c r="D5677" s="59">
        <f t="shared" si="92"/>
        <v>480483446589.14636</v>
      </c>
    </row>
    <row r="5678" spans="1:4" x14ac:dyDescent="0.25">
      <c r="A5678">
        <v>2832000</v>
      </c>
      <c r="B5678" s="59">
        <f t="shared" si="92"/>
        <v>145726870178.36887</v>
      </c>
      <c r="C5678" s="59">
        <f t="shared" si="92"/>
        <v>335011160498.21021</v>
      </c>
      <c r="D5678" s="59">
        <f t="shared" si="92"/>
        <v>480738030676.57904</v>
      </c>
    </row>
    <row r="5679" spans="1:4" x14ac:dyDescent="0.25">
      <c r="A5679">
        <v>2832500</v>
      </c>
      <c r="B5679" s="59">
        <f t="shared" si="92"/>
        <v>145804069827.13919</v>
      </c>
      <c r="C5679" s="59">
        <f t="shared" si="92"/>
        <v>335188634848.55591</v>
      </c>
      <c r="D5679" s="59">
        <f t="shared" si="92"/>
        <v>480992704675.69501</v>
      </c>
    </row>
    <row r="5680" spans="1:4" x14ac:dyDescent="0.25">
      <c r="A5680">
        <v>2833000</v>
      </c>
      <c r="B5680" s="59">
        <f t="shared" si="92"/>
        <v>145881296735.73514</v>
      </c>
      <c r="C5680" s="59">
        <f t="shared" si="92"/>
        <v>335366171866.63354</v>
      </c>
      <c r="D5680" s="59">
        <f t="shared" si="92"/>
        <v>481247468602.36865</v>
      </c>
    </row>
    <row r="5681" spans="1:4" x14ac:dyDescent="0.25">
      <c r="A5681">
        <v>2833500</v>
      </c>
      <c r="B5681" s="59">
        <f t="shared" si="92"/>
        <v>145958550908.96866</v>
      </c>
      <c r="C5681" s="59">
        <f t="shared" si="92"/>
        <v>335543771563.50525</v>
      </c>
      <c r="D5681" s="59">
        <f t="shared" si="92"/>
        <v>481502322472.474</v>
      </c>
    </row>
    <row r="5682" spans="1:4" x14ac:dyDescent="0.25">
      <c r="A5682">
        <v>2834000</v>
      </c>
      <c r="B5682" s="59">
        <f t="shared" si="92"/>
        <v>146035832351.65186</v>
      </c>
      <c r="C5682" s="59">
        <f t="shared" si="92"/>
        <v>335721433950.2337</v>
      </c>
      <c r="D5682" s="59">
        <f t="shared" si="92"/>
        <v>481757266301.88556</v>
      </c>
    </row>
    <row r="5683" spans="1:4" x14ac:dyDescent="0.25">
      <c r="A5683">
        <v>2834500</v>
      </c>
      <c r="B5683" s="59">
        <f t="shared" si="92"/>
        <v>146113141068.59662</v>
      </c>
      <c r="C5683" s="59">
        <f t="shared" si="92"/>
        <v>335899159037.88092</v>
      </c>
      <c r="D5683" s="59">
        <f t="shared" si="92"/>
        <v>482012300106.47754</v>
      </c>
    </row>
    <row r="5684" spans="1:4" x14ac:dyDescent="0.25">
      <c r="A5684">
        <v>2835000</v>
      </c>
      <c r="B5684" s="59">
        <f t="shared" ref="B5684:D5747" si="93">(B$4*$A5684^3)+(B$3*$A5684^2)+(B$2*$A5684)+B$1</f>
        <v>146190477064.61496</v>
      </c>
      <c r="C5684" s="59">
        <f t="shared" si="93"/>
        <v>336076946837.50934</v>
      </c>
      <c r="D5684" s="59">
        <f t="shared" si="93"/>
        <v>482267423902.12433</v>
      </c>
    </row>
    <row r="5685" spans="1:4" x14ac:dyDescent="0.25">
      <c r="A5685">
        <v>2835500</v>
      </c>
      <c r="B5685" s="59">
        <f t="shared" si="93"/>
        <v>146267840344.51886</v>
      </c>
      <c r="C5685" s="59">
        <f t="shared" si="93"/>
        <v>336254797360.18121</v>
      </c>
      <c r="D5685" s="59">
        <f t="shared" si="93"/>
        <v>482522637704.70007</v>
      </c>
    </row>
    <row r="5686" spans="1:4" x14ac:dyDescent="0.25">
      <c r="A5686">
        <v>2836000</v>
      </c>
      <c r="B5686" s="59">
        <f t="shared" si="93"/>
        <v>146345230913.12027</v>
      </c>
      <c r="C5686" s="59">
        <f t="shared" si="93"/>
        <v>336432710616.9588</v>
      </c>
      <c r="D5686" s="59">
        <f t="shared" si="93"/>
        <v>482777941530.0791</v>
      </c>
    </row>
    <row r="5687" spans="1:4" x14ac:dyDescent="0.25">
      <c r="A5687">
        <v>2836500</v>
      </c>
      <c r="B5687" s="59">
        <f t="shared" si="93"/>
        <v>146422648775.2312</v>
      </c>
      <c r="C5687" s="59">
        <f t="shared" si="93"/>
        <v>336610686618.90454</v>
      </c>
      <c r="D5687" s="59">
        <f t="shared" si="93"/>
        <v>483033335394.13574</v>
      </c>
    </row>
    <row r="5688" spans="1:4" x14ac:dyDescent="0.25">
      <c r="A5688">
        <v>2837000</v>
      </c>
      <c r="B5688" s="59">
        <f t="shared" si="93"/>
        <v>146500093935.66367</v>
      </c>
      <c r="C5688" s="59">
        <f t="shared" si="93"/>
        <v>336788725377.08063</v>
      </c>
      <c r="D5688" s="59">
        <f t="shared" si="93"/>
        <v>483288819312.74432</v>
      </c>
    </row>
    <row r="5689" spans="1:4" x14ac:dyDescent="0.25">
      <c r="A5689">
        <v>2837500</v>
      </c>
      <c r="B5689" s="59">
        <f t="shared" si="93"/>
        <v>146577566399.22961</v>
      </c>
      <c r="C5689" s="59">
        <f t="shared" si="93"/>
        <v>336966826902.54944</v>
      </c>
      <c r="D5689" s="59">
        <f t="shared" si="93"/>
        <v>483544393301.77911</v>
      </c>
    </row>
    <row r="5690" spans="1:4" x14ac:dyDescent="0.25">
      <c r="A5690">
        <v>2838000</v>
      </c>
      <c r="B5690" s="59">
        <f t="shared" si="93"/>
        <v>146655066170.74106</v>
      </c>
      <c r="C5690" s="59">
        <f t="shared" si="93"/>
        <v>337144991206.37323</v>
      </c>
      <c r="D5690" s="59">
        <f t="shared" si="93"/>
        <v>483800057377.11432</v>
      </c>
    </row>
    <row r="5691" spans="1:4" x14ac:dyDescent="0.25">
      <c r="A5691">
        <v>2838500</v>
      </c>
      <c r="B5691" s="59">
        <f t="shared" si="93"/>
        <v>146732593255.00995</v>
      </c>
      <c r="C5691" s="59">
        <f t="shared" si="93"/>
        <v>337323218299.61438</v>
      </c>
      <c r="D5691" s="59">
        <f t="shared" si="93"/>
        <v>484055811554.62433</v>
      </c>
    </row>
    <row r="5692" spans="1:4" x14ac:dyDescent="0.25">
      <c r="A5692">
        <v>2839000</v>
      </c>
      <c r="B5692" s="59">
        <f t="shared" si="93"/>
        <v>146810147656.8483</v>
      </c>
      <c r="C5692" s="59">
        <f t="shared" si="93"/>
        <v>337501508193.33502</v>
      </c>
      <c r="D5692" s="59">
        <f t="shared" si="93"/>
        <v>484311655850.18329</v>
      </c>
    </row>
    <row r="5693" spans="1:4" x14ac:dyDescent="0.25">
      <c r="A5693">
        <v>2839500</v>
      </c>
      <c r="B5693" s="59">
        <f t="shared" si="93"/>
        <v>146887729381.06808</v>
      </c>
      <c r="C5693" s="59">
        <f t="shared" si="93"/>
        <v>337679860898.59778</v>
      </c>
      <c r="D5693" s="59">
        <f t="shared" si="93"/>
        <v>484567590279.66577</v>
      </c>
    </row>
    <row r="5694" spans="1:4" x14ac:dyDescent="0.25">
      <c r="A5694">
        <v>2840000</v>
      </c>
      <c r="B5694" s="59">
        <f t="shared" si="93"/>
        <v>146965338432.48126</v>
      </c>
      <c r="C5694" s="59">
        <f t="shared" si="93"/>
        <v>337858276426.46454</v>
      </c>
      <c r="D5694" s="59">
        <f t="shared" si="93"/>
        <v>484823614858.9458</v>
      </c>
    </row>
    <row r="5695" spans="1:4" x14ac:dyDescent="0.25">
      <c r="A5695">
        <v>2840500</v>
      </c>
      <c r="B5695" s="59">
        <f t="shared" si="93"/>
        <v>147042974815.89984</v>
      </c>
      <c r="C5695" s="59">
        <f t="shared" si="93"/>
        <v>338036754787.99792</v>
      </c>
      <c r="D5695" s="59">
        <f t="shared" si="93"/>
        <v>485079729603.89777</v>
      </c>
    </row>
    <row r="5696" spans="1:4" x14ac:dyDescent="0.25">
      <c r="A5696">
        <v>2841000</v>
      </c>
      <c r="B5696" s="59">
        <f t="shared" si="93"/>
        <v>147120638536.1358</v>
      </c>
      <c r="C5696" s="59">
        <f t="shared" si="93"/>
        <v>338215295994.26019</v>
      </c>
      <c r="D5696" s="59">
        <f t="shared" si="93"/>
        <v>485335934530.39594</v>
      </c>
    </row>
    <row r="5697" spans="1:4" x14ac:dyDescent="0.25">
      <c r="A5697">
        <v>2841500</v>
      </c>
      <c r="B5697" s="59">
        <f t="shared" si="93"/>
        <v>147198329598.0011</v>
      </c>
      <c r="C5697" s="59">
        <f t="shared" si="93"/>
        <v>338393900056.3136</v>
      </c>
      <c r="D5697" s="59">
        <f t="shared" si="93"/>
        <v>485592229654.3147</v>
      </c>
    </row>
    <row r="5698" spans="1:4" x14ac:dyDescent="0.25">
      <c r="A5698">
        <v>2842000</v>
      </c>
      <c r="B5698" s="59">
        <f t="shared" si="93"/>
        <v>147276048006.30777</v>
      </c>
      <c r="C5698" s="59">
        <f t="shared" si="93"/>
        <v>338572566985.2204</v>
      </c>
      <c r="D5698" s="59">
        <f t="shared" si="93"/>
        <v>485848614991.5282</v>
      </c>
    </row>
    <row r="5699" spans="1:4" x14ac:dyDescent="0.25">
      <c r="A5699">
        <v>2842500</v>
      </c>
      <c r="B5699" s="59">
        <f t="shared" si="93"/>
        <v>147353793765.86774</v>
      </c>
      <c r="C5699" s="59">
        <f t="shared" si="93"/>
        <v>338751296792.04303</v>
      </c>
      <c r="D5699" s="59">
        <f t="shared" si="93"/>
        <v>486105090557.91077</v>
      </c>
    </row>
    <row r="5700" spans="1:4" x14ac:dyDescent="0.25">
      <c r="A5700">
        <v>2843000</v>
      </c>
      <c r="B5700" s="59">
        <f t="shared" si="93"/>
        <v>147431566881.49304</v>
      </c>
      <c r="C5700" s="59">
        <f t="shared" si="93"/>
        <v>338930089487.84363</v>
      </c>
      <c r="D5700" s="59">
        <f t="shared" si="93"/>
        <v>486361656369.33673</v>
      </c>
    </row>
    <row r="5701" spans="1:4" x14ac:dyDescent="0.25">
      <c r="A5701">
        <v>2843500</v>
      </c>
      <c r="B5701" s="59">
        <f t="shared" si="93"/>
        <v>147509367357.9957</v>
      </c>
      <c r="C5701" s="59">
        <f t="shared" si="93"/>
        <v>339108945083.68469</v>
      </c>
      <c r="D5701" s="59">
        <f t="shared" si="93"/>
        <v>486618312441.68042</v>
      </c>
    </row>
    <row r="5702" spans="1:4" x14ac:dyDescent="0.25">
      <c r="A5702">
        <v>2844000</v>
      </c>
      <c r="B5702" s="59">
        <f t="shared" si="93"/>
        <v>147587195200.18756</v>
      </c>
      <c r="C5702" s="59">
        <f t="shared" si="93"/>
        <v>339287863590.62842</v>
      </c>
      <c r="D5702" s="59">
        <f t="shared" si="93"/>
        <v>486875058790.81598</v>
      </c>
    </row>
    <row r="5703" spans="1:4" x14ac:dyDescent="0.25">
      <c r="A5703">
        <v>2844500</v>
      </c>
      <c r="B5703" s="59">
        <f t="shared" si="93"/>
        <v>147665050412.88071</v>
      </c>
      <c r="C5703" s="59">
        <f t="shared" si="93"/>
        <v>339466845019.73718</v>
      </c>
      <c r="D5703" s="59">
        <f t="shared" si="93"/>
        <v>487131895432.61786</v>
      </c>
    </row>
    <row r="5704" spans="1:4" x14ac:dyDescent="0.25">
      <c r="A5704">
        <v>2845000</v>
      </c>
      <c r="B5704" s="59">
        <f t="shared" si="93"/>
        <v>147742933000.88712</v>
      </c>
      <c r="C5704" s="59">
        <f t="shared" si="93"/>
        <v>339645889382.07312</v>
      </c>
      <c r="D5704" s="59">
        <f t="shared" si="93"/>
        <v>487388822382.96021</v>
      </c>
    </row>
    <row r="5705" spans="1:4" x14ac:dyDescent="0.25">
      <c r="A5705">
        <v>2845500</v>
      </c>
      <c r="B5705" s="59">
        <f t="shared" si="93"/>
        <v>147820842969.01877</v>
      </c>
      <c r="C5705" s="59">
        <f t="shared" si="93"/>
        <v>339824996688.69873</v>
      </c>
      <c r="D5705" s="59">
        <f t="shared" si="93"/>
        <v>487645839657.71759</v>
      </c>
    </row>
    <row r="5706" spans="1:4" x14ac:dyDescent="0.25">
      <c r="A5706">
        <v>2846000</v>
      </c>
      <c r="B5706" s="59">
        <f t="shared" si="93"/>
        <v>147898780322.08765</v>
      </c>
      <c r="C5706" s="59">
        <f t="shared" si="93"/>
        <v>340004166950.67627</v>
      </c>
      <c r="D5706" s="59">
        <f t="shared" si="93"/>
        <v>487902947272.76392</v>
      </c>
    </row>
    <row r="5707" spans="1:4" x14ac:dyDescent="0.25">
      <c r="A5707">
        <v>2846500</v>
      </c>
      <c r="B5707" s="59">
        <f t="shared" si="93"/>
        <v>147976745064.90567</v>
      </c>
      <c r="C5707" s="59">
        <f t="shared" si="93"/>
        <v>340183400179.06799</v>
      </c>
      <c r="D5707" s="59">
        <f t="shared" si="93"/>
        <v>488160145243.97363</v>
      </c>
    </row>
    <row r="5708" spans="1:4" x14ac:dyDescent="0.25">
      <c r="A5708">
        <v>2847000</v>
      </c>
      <c r="B5708" s="59">
        <f t="shared" si="93"/>
        <v>148054737202.28494</v>
      </c>
      <c r="C5708" s="59">
        <f t="shared" si="93"/>
        <v>340362696384.93622</v>
      </c>
      <c r="D5708" s="59">
        <f t="shared" si="93"/>
        <v>488417433587.22113</v>
      </c>
    </row>
    <row r="5709" spans="1:4" x14ac:dyDescent="0.25">
      <c r="A5709">
        <v>2847500</v>
      </c>
      <c r="B5709" s="59">
        <f t="shared" si="93"/>
        <v>148132756739.03738</v>
      </c>
      <c r="C5709" s="59">
        <f t="shared" si="93"/>
        <v>340542055579.34326</v>
      </c>
      <c r="D5709" s="59">
        <f t="shared" si="93"/>
        <v>488674812318.38055</v>
      </c>
    </row>
    <row r="5710" spans="1:4" x14ac:dyDescent="0.25">
      <c r="A5710">
        <v>2848000</v>
      </c>
      <c r="B5710" s="59">
        <f t="shared" si="93"/>
        <v>148210803679.97495</v>
      </c>
      <c r="C5710" s="59">
        <f t="shared" si="93"/>
        <v>340721477773.3515</v>
      </c>
      <c r="D5710" s="59">
        <f t="shared" si="93"/>
        <v>488932281453.32648</v>
      </c>
    </row>
    <row r="5711" spans="1:4" x14ac:dyDescent="0.25">
      <c r="A5711">
        <v>2848500</v>
      </c>
      <c r="B5711" s="59">
        <f t="shared" si="93"/>
        <v>148288878029.90967</v>
      </c>
      <c r="C5711" s="59">
        <f t="shared" si="93"/>
        <v>340900962978.02325</v>
      </c>
      <c r="D5711" s="59">
        <f t="shared" si="93"/>
        <v>489189841007.93286</v>
      </c>
    </row>
    <row r="5712" spans="1:4" x14ac:dyDescent="0.25">
      <c r="A5712">
        <v>2849000</v>
      </c>
      <c r="B5712" s="59">
        <f t="shared" si="93"/>
        <v>148366979793.65347</v>
      </c>
      <c r="C5712" s="59">
        <f t="shared" si="93"/>
        <v>341080511204.42059</v>
      </c>
      <c r="D5712" s="59">
        <f t="shared" si="93"/>
        <v>489447490998.0741</v>
      </c>
    </row>
    <row r="5713" spans="1:4" x14ac:dyDescent="0.25">
      <c r="A5713">
        <v>2849500</v>
      </c>
      <c r="B5713" s="59">
        <f t="shared" si="93"/>
        <v>148445108976.01843</v>
      </c>
      <c r="C5713" s="59">
        <f t="shared" si="93"/>
        <v>341260122463.60602</v>
      </c>
      <c r="D5713" s="59">
        <f t="shared" si="93"/>
        <v>489705231439.62445</v>
      </c>
    </row>
    <row r="5714" spans="1:4" x14ac:dyDescent="0.25">
      <c r="A5714">
        <v>2850000</v>
      </c>
      <c r="B5714" s="59">
        <f t="shared" si="93"/>
        <v>148523265581.81644</v>
      </c>
      <c r="C5714" s="59">
        <f t="shared" si="93"/>
        <v>341439796766.64185</v>
      </c>
      <c r="D5714" s="59">
        <f t="shared" si="93"/>
        <v>489963062348.45831</v>
      </c>
    </row>
    <row r="5715" spans="1:4" x14ac:dyDescent="0.25">
      <c r="A5715">
        <v>2850500</v>
      </c>
      <c r="B5715" s="59">
        <f t="shared" si="93"/>
        <v>148601449615.85956</v>
      </c>
      <c r="C5715" s="59">
        <f t="shared" si="93"/>
        <v>341619534124.59027</v>
      </c>
      <c r="D5715" s="59">
        <f t="shared" si="93"/>
        <v>490220983740.44983</v>
      </c>
    </row>
    <row r="5716" spans="1:4" x14ac:dyDescent="0.25">
      <c r="A5716">
        <v>2851000</v>
      </c>
      <c r="B5716" s="59">
        <f t="shared" si="93"/>
        <v>148679661082.95969</v>
      </c>
      <c r="C5716" s="59">
        <f t="shared" si="93"/>
        <v>341799334548.51385</v>
      </c>
      <c r="D5716" s="59">
        <f t="shared" si="93"/>
        <v>490478995631.47351</v>
      </c>
    </row>
    <row r="5717" spans="1:4" x14ac:dyDescent="0.25">
      <c r="A5717">
        <v>2851500</v>
      </c>
      <c r="B5717" s="59">
        <f t="shared" si="93"/>
        <v>148757899987.92889</v>
      </c>
      <c r="C5717" s="59">
        <f t="shared" si="93"/>
        <v>341979198049.47449</v>
      </c>
      <c r="D5717" s="59">
        <f t="shared" si="93"/>
        <v>490737098037.40338</v>
      </c>
    </row>
    <row r="5718" spans="1:4" x14ac:dyDescent="0.25">
      <c r="A5718">
        <v>2852000</v>
      </c>
      <c r="B5718" s="59">
        <f t="shared" si="93"/>
        <v>148836166335.57913</v>
      </c>
      <c r="C5718" s="59">
        <f t="shared" si="93"/>
        <v>342159124638.53485</v>
      </c>
      <c r="D5718" s="59">
        <f t="shared" si="93"/>
        <v>490995290974.11401</v>
      </c>
    </row>
    <row r="5719" spans="1:4" x14ac:dyDescent="0.25">
      <c r="A5719">
        <v>2852500</v>
      </c>
      <c r="B5719" s="59">
        <f t="shared" si="93"/>
        <v>148914460130.72235</v>
      </c>
      <c r="C5719" s="59">
        <f t="shared" si="93"/>
        <v>342339114326.75708</v>
      </c>
      <c r="D5719" s="59">
        <f t="shared" si="93"/>
        <v>491253574457.47943</v>
      </c>
    </row>
    <row r="5720" spans="1:4" x14ac:dyDescent="0.25">
      <c r="A5720">
        <v>2853000</v>
      </c>
      <c r="B5720" s="59">
        <f t="shared" si="93"/>
        <v>148992781378.17059</v>
      </c>
      <c r="C5720" s="59">
        <f t="shared" si="93"/>
        <v>342519167125.20355</v>
      </c>
      <c r="D5720" s="59">
        <f t="shared" si="93"/>
        <v>491511948503.37408</v>
      </c>
    </row>
    <row r="5721" spans="1:4" x14ac:dyDescent="0.25">
      <c r="A5721">
        <v>2853500</v>
      </c>
      <c r="B5721" s="59">
        <f t="shared" si="93"/>
        <v>149071130082.73578</v>
      </c>
      <c r="C5721" s="59">
        <f t="shared" si="93"/>
        <v>342699283044.93646</v>
      </c>
      <c r="D5721" s="59">
        <f t="shared" si="93"/>
        <v>491770413127.67224</v>
      </c>
    </row>
    <row r="5722" spans="1:4" x14ac:dyDescent="0.25">
      <c r="A5722">
        <v>2854000</v>
      </c>
      <c r="B5722" s="59">
        <f t="shared" si="93"/>
        <v>149149506249.22995</v>
      </c>
      <c r="C5722" s="59">
        <f t="shared" si="93"/>
        <v>342879462097.01825</v>
      </c>
      <c r="D5722" s="59">
        <f t="shared" si="93"/>
        <v>492028968346.24823</v>
      </c>
    </row>
    <row r="5723" spans="1:4" x14ac:dyDescent="0.25">
      <c r="A5723">
        <v>2854500</v>
      </c>
      <c r="B5723" s="59">
        <f t="shared" si="93"/>
        <v>149227909882.46506</v>
      </c>
      <c r="C5723" s="59">
        <f t="shared" si="93"/>
        <v>343059704292.51111</v>
      </c>
      <c r="D5723" s="59">
        <f t="shared" si="93"/>
        <v>492287614174.9762</v>
      </c>
    </row>
    <row r="5724" spans="1:4" x14ac:dyDescent="0.25">
      <c r="A5724">
        <v>2855000</v>
      </c>
      <c r="B5724" s="59">
        <f t="shared" si="93"/>
        <v>149306340987.25305</v>
      </c>
      <c r="C5724" s="59">
        <f t="shared" si="93"/>
        <v>343240009642.47742</v>
      </c>
      <c r="D5724" s="59">
        <f t="shared" si="93"/>
        <v>492546350629.73047</v>
      </c>
    </row>
    <row r="5725" spans="1:4" x14ac:dyDescent="0.25">
      <c r="A5725">
        <v>2855500</v>
      </c>
      <c r="B5725" s="59">
        <f t="shared" si="93"/>
        <v>149384799568.40598</v>
      </c>
      <c r="C5725" s="59">
        <f t="shared" si="93"/>
        <v>343420378157.97955</v>
      </c>
      <c r="D5725" s="59">
        <f t="shared" si="93"/>
        <v>492805177726.38544</v>
      </c>
    </row>
    <row r="5726" spans="1:4" x14ac:dyDescent="0.25">
      <c r="A5726">
        <v>2856000</v>
      </c>
      <c r="B5726" s="59">
        <f t="shared" si="93"/>
        <v>149463285630.73584</v>
      </c>
      <c r="C5726" s="59">
        <f t="shared" si="93"/>
        <v>343600809850.07959</v>
      </c>
      <c r="D5726" s="59">
        <f t="shared" si="93"/>
        <v>493064095480.81549</v>
      </c>
    </row>
    <row r="5727" spans="1:4" x14ac:dyDescent="0.25">
      <c r="A5727">
        <v>2856500</v>
      </c>
      <c r="B5727" s="59">
        <f t="shared" si="93"/>
        <v>149541799179.05453</v>
      </c>
      <c r="C5727" s="59">
        <f t="shared" si="93"/>
        <v>343781304729.84003</v>
      </c>
      <c r="D5727" s="59">
        <f t="shared" si="93"/>
        <v>493323103908.89459</v>
      </c>
    </row>
    <row r="5728" spans="1:4" x14ac:dyDescent="0.25">
      <c r="A5728">
        <v>2857000</v>
      </c>
      <c r="B5728" s="59">
        <f t="shared" si="93"/>
        <v>149620340218.17413</v>
      </c>
      <c r="C5728" s="59">
        <f t="shared" si="93"/>
        <v>343961862808.32318</v>
      </c>
      <c r="D5728" s="59">
        <f t="shared" si="93"/>
        <v>493582203026.49731</v>
      </c>
    </row>
    <row r="5729" spans="1:4" x14ac:dyDescent="0.25">
      <c r="A5729">
        <v>2857500</v>
      </c>
      <c r="B5729" s="59">
        <f t="shared" si="93"/>
        <v>149698908752.90656</v>
      </c>
      <c r="C5729" s="59">
        <f t="shared" si="93"/>
        <v>344142484096.59125</v>
      </c>
      <c r="D5729" s="59">
        <f t="shared" si="93"/>
        <v>493841392849.49774</v>
      </c>
    </row>
    <row r="5730" spans="1:4" x14ac:dyDescent="0.25">
      <c r="A5730">
        <v>2858000</v>
      </c>
      <c r="B5730" s="59">
        <f t="shared" si="93"/>
        <v>149777504788.06384</v>
      </c>
      <c r="C5730" s="59">
        <f t="shared" si="93"/>
        <v>344323168605.7066</v>
      </c>
      <c r="D5730" s="59">
        <f t="shared" si="93"/>
        <v>494100673393.77039</v>
      </c>
    </row>
    <row r="5731" spans="1:4" x14ac:dyDescent="0.25">
      <c r="A5731">
        <v>2858500</v>
      </c>
      <c r="B5731" s="59">
        <f t="shared" si="93"/>
        <v>149856128328.45789</v>
      </c>
      <c r="C5731" s="59">
        <f t="shared" si="93"/>
        <v>344503916346.73145</v>
      </c>
      <c r="D5731" s="59">
        <f t="shared" si="93"/>
        <v>494360044675.18939</v>
      </c>
    </row>
    <row r="5732" spans="1:4" x14ac:dyDescent="0.25">
      <c r="A5732">
        <v>2859000</v>
      </c>
      <c r="B5732" s="59">
        <f t="shared" si="93"/>
        <v>149934779378.90076</v>
      </c>
      <c r="C5732" s="59">
        <f t="shared" si="93"/>
        <v>344684727330.72827</v>
      </c>
      <c r="D5732" s="59">
        <f t="shared" si="93"/>
        <v>494619506709.62903</v>
      </c>
    </row>
    <row r="5733" spans="1:4" x14ac:dyDescent="0.25">
      <c r="A5733">
        <v>2859500</v>
      </c>
      <c r="B5733" s="59">
        <f t="shared" si="93"/>
        <v>150013457944.20444</v>
      </c>
      <c r="C5733" s="59">
        <f t="shared" si="93"/>
        <v>344865601568.75928</v>
      </c>
      <c r="D5733" s="59">
        <f t="shared" si="93"/>
        <v>494879059512.96368</v>
      </c>
    </row>
    <row r="5734" spans="1:4" x14ac:dyDescent="0.25">
      <c r="A5734">
        <v>2860000</v>
      </c>
      <c r="B5734" s="59">
        <f t="shared" si="93"/>
        <v>150092164029.18085</v>
      </c>
      <c r="C5734" s="59">
        <f t="shared" si="93"/>
        <v>345046539071.88678</v>
      </c>
      <c r="D5734" s="59">
        <f t="shared" si="93"/>
        <v>495138703101.06757</v>
      </c>
    </row>
    <row r="5735" spans="1:4" x14ac:dyDescent="0.25">
      <c r="A5735">
        <v>2860500</v>
      </c>
      <c r="B5735" s="59">
        <f t="shared" si="93"/>
        <v>150170897638.642</v>
      </c>
      <c r="C5735" s="59">
        <f t="shared" si="93"/>
        <v>345227539851.17303</v>
      </c>
      <c r="D5735" s="59">
        <f t="shared" si="93"/>
        <v>495398437489.81506</v>
      </c>
    </row>
    <row r="5736" spans="1:4" x14ac:dyDescent="0.25">
      <c r="A5736">
        <v>2861000</v>
      </c>
      <c r="B5736" s="59">
        <f t="shared" si="93"/>
        <v>150249658777.3999</v>
      </c>
      <c r="C5736" s="59">
        <f t="shared" si="93"/>
        <v>345408603917.68048</v>
      </c>
      <c r="D5736" s="59">
        <f t="shared" si="93"/>
        <v>495658262695.08038</v>
      </c>
    </row>
    <row r="5737" spans="1:4" x14ac:dyDescent="0.25">
      <c r="A5737">
        <v>2861500</v>
      </c>
      <c r="B5737" s="59">
        <f t="shared" si="93"/>
        <v>150328447450.26651</v>
      </c>
      <c r="C5737" s="59">
        <f t="shared" si="93"/>
        <v>345589731282.47131</v>
      </c>
      <c r="D5737" s="59">
        <f t="shared" si="93"/>
        <v>495918178732.73779</v>
      </c>
    </row>
    <row r="5738" spans="1:4" x14ac:dyDescent="0.25">
      <c r="A5738">
        <v>2862000</v>
      </c>
      <c r="B5738" s="59">
        <f t="shared" si="93"/>
        <v>150407263662.05386</v>
      </c>
      <c r="C5738" s="59">
        <f t="shared" si="93"/>
        <v>345770921956.60785</v>
      </c>
      <c r="D5738" s="59">
        <f t="shared" si="93"/>
        <v>496178185618.66168</v>
      </c>
    </row>
    <row r="5739" spans="1:4" x14ac:dyDescent="0.25">
      <c r="A5739">
        <v>2862500</v>
      </c>
      <c r="B5739" s="59">
        <f t="shared" si="93"/>
        <v>150486107417.57385</v>
      </c>
      <c r="C5739" s="59">
        <f t="shared" si="93"/>
        <v>345952175951.15247</v>
      </c>
      <c r="D5739" s="59">
        <f t="shared" si="93"/>
        <v>496438283368.72632</v>
      </c>
    </row>
    <row r="5740" spans="1:4" x14ac:dyDescent="0.25">
      <c r="A5740">
        <v>2863000</v>
      </c>
      <c r="B5740" s="59">
        <f t="shared" si="93"/>
        <v>150564978721.63855</v>
      </c>
      <c r="C5740" s="59">
        <f t="shared" si="93"/>
        <v>346133493277.1673</v>
      </c>
      <c r="D5740" s="59">
        <f t="shared" si="93"/>
        <v>496698471998.80585</v>
      </c>
    </row>
    <row r="5741" spans="1:4" x14ac:dyDescent="0.25">
      <c r="A5741">
        <v>2863500</v>
      </c>
      <c r="B5741" s="59">
        <f t="shared" si="93"/>
        <v>150643877579.05988</v>
      </c>
      <c r="C5741" s="59">
        <f t="shared" si="93"/>
        <v>346314873945.7149</v>
      </c>
      <c r="D5741" s="59">
        <f t="shared" si="93"/>
        <v>496958751524.77478</v>
      </c>
    </row>
    <row r="5742" spans="1:4" x14ac:dyDescent="0.25">
      <c r="A5742">
        <v>2864000</v>
      </c>
      <c r="B5742" s="59">
        <f t="shared" si="93"/>
        <v>150722803994.64984</v>
      </c>
      <c r="C5742" s="59">
        <f t="shared" si="93"/>
        <v>346496317967.85742</v>
      </c>
      <c r="D5742" s="59">
        <f t="shared" si="93"/>
        <v>497219121962.5072</v>
      </c>
    </row>
    <row r="5743" spans="1:4" x14ac:dyDescent="0.25">
      <c r="A5743">
        <v>2864500</v>
      </c>
      <c r="B5743" s="59">
        <f t="shared" si="93"/>
        <v>150801757973.22043</v>
      </c>
      <c r="C5743" s="59">
        <f t="shared" si="93"/>
        <v>346677825354.65723</v>
      </c>
      <c r="D5743" s="59">
        <f t="shared" si="93"/>
        <v>497479583327.87762</v>
      </c>
    </row>
    <row r="5744" spans="1:4" x14ac:dyDescent="0.25">
      <c r="A5744">
        <v>2865000</v>
      </c>
      <c r="B5744" s="59">
        <f t="shared" si="93"/>
        <v>150880739519.58365</v>
      </c>
      <c r="C5744" s="59">
        <f t="shared" si="93"/>
        <v>346859396117.17657</v>
      </c>
      <c r="D5744" s="59">
        <f t="shared" si="93"/>
        <v>497740135636.76019</v>
      </c>
    </row>
    <row r="5745" spans="1:4" x14ac:dyDescent="0.25">
      <c r="A5745">
        <v>2865500</v>
      </c>
      <c r="B5745" s="59">
        <f t="shared" si="93"/>
        <v>150959748638.55142</v>
      </c>
      <c r="C5745" s="59">
        <f t="shared" si="93"/>
        <v>347041030266.47772</v>
      </c>
      <c r="D5745" s="59">
        <f t="shared" si="93"/>
        <v>498000778905.02911</v>
      </c>
    </row>
    <row r="5746" spans="1:4" x14ac:dyDescent="0.25">
      <c r="A5746">
        <v>2866000</v>
      </c>
      <c r="B5746" s="59">
        <f t="shared" si="93"/>
        <v>151038785334.93576</v>
      </c>
      <c r="C5746" s="59">
        <f t="shared" si="93"/>
        <v>347222727813.62317</v>
      </c>
      <c r="D5746" s="59">
        <f t="shared" si="93"/>
        <v>498261513148.5589</v>
      </c>
    </row>
    <row r="5747" spans="1:4" x14ac:dyDescent="0.25">
      <c r="A5747">
        <v>2866500</v>
      </c>
      <c r="B5747" s="59">
        <f t="shared" si="93"/>
        <v>151117849613.54868</v>
      </c>
      <c r="C5747" s="59">
        <f t="shared" si="93"/>
        <v>347404488769.67505</v>
      </c>
      <c r="D5747" s="59">
        <f t="shared" si="93"/>
        <v>498522338383.22369</v>
      </c>
    </row>
    <row r="5748" spans="1:4" x14ac:dyDescent="0.25">
      <c r="A5748">
        <v>2867000</v>
      </c>
      <c r="B5748" s="59">
        <f t="shared" ref="B5748:D5811" si="94">(B$4*$A5748^3)+(B$3*$A5748^2)+(B$2*$A5748)+B$1</f>
        <v>151196941479.20212</v>
      </c>
      <c r="C5748" s="59">
        <f t="shared" si="94"/>
        <v>347586313145.69568</v>
      </c>
      <c r="D5748" s="59">
        <f t="shared" si="94"/>
        <v>498783254624.89783</v>
      </c>
    </row>
    <row r="5749" spans="1:4" x14ac:dyDescent="0.25">
      <c r="A5749">
        <v>2867500</v>
      </c>
      <c r="B5749" s="59">
        <f t="shared" si="94"/>
        <v>151276060936.7081</v>
      </c>
      <c r="C5749" s="59">
        <f t="shared" si="94"/>
        <v>347768200952.74744</v>
      </c>
      <c r="D5749" s="59">
        <f t="shared" si="94"/>
        <v>499044261889.45557</v>
      </c>
    </row>
    <row r="5750" spans="1:4" x14ac:dyDescent="0.25">
      <c r="A5750">
        <v>2868000</v>
      </c>
      <c r="B5750" s="59">
        <f t="shared" si="94"/>
        <v>151355207990.87857</v>
      </c>
      <c r="C5750" s="59">
        <f t="shared" si="94"/>
        <v>347950152201.89264</v>
      </c>
      <c r="D5750" s="59">
        <f t="shared" si="94"/>
        <v>499305360192.77118</v>
      </c>
    </row>
    <row r="5751" spans="1:4" x14ac:dyDescent="0.25">
      <c r="A5751">
        <v>2868500</v>
      </c>
      <c r="B5751" s="59">
        <f t="shared" si="94"/>
        <v>151434382646.52554</v>
      </c>
      <c r="C5751" s="59">
        <f t="shared" si="94"/>
        <v>348132166904.19354</v>
      </c>
      <c r="D5751" s="59">
        <f t="shared" si="94"/>
        <v>499566549550.71906</v>
      </c>
    </row>
    <row r="5752" spans="1:4" x14ac:dyDescent="0.25">
      <c r="A5752">
        <v>2869000</v>
      </c>
      <c r="B5752" s="59">
        <f t="shared" si="94"/>
        <v>151513584908.461</v>
      </c>
      <c r="C5752" s="59">
        <f t="shared" si="94"/>
        <v>348314245070.71246</v>
      </c>
      <c r="D5752" s="59">
        <f t="shared" si="94"/>
        <v>499827829979.17346</v>
      </c>
    </row>
    <row r="5753" spans="1:4" x14ac:dyDescent="0.25">
      <c r="A5753">
        <v>2869500</v>
      </c>
      <c r="B5753" s="59">
        <f t="shared" si="94"/>
        <v>151592814781.49692</v>
      </c>
      <c r="C5753" s="59">
        <f t="shared" si="94"/>
        <v>348496386712.5116</v>
      </c>
      <c r="D5753" s="59">
        <f t="shared" si="94"/>
        <v>500089201494.00861</v>
      </c>
    </row>
    <row r="5754" spans="1:4" x14ac:dyDescent="0.25">
      <c r="A5754">
        <v>2870000</v>
      </c>
      <c r="B5754" s="59">
        <f t="shared" si="94"/>
        <v>151672072270.44528</v>
      </c>
      <c r="C5754" s="59">
        <f t="shared" si="94"/>
        <v>348678591840.6535</v>
      </c>
      <c r="D5754" s="59">
        <f t="shared" si="94"/>
        <v>500350664111.09882</v>
      </c>
    </row>
    <row r="5755" spans="1:4" x14ac:dyDescent="0.25">
      <c r="A5755">
        <v>2870500</v>
      </c>
      <c r="B5755" s="59">
        <f t="shared" si="94"/>
        <v>151751357380.11807</v>
      </c>
      <c r="C5755" s="59">
        <f t="shared" si="94"/>
        <v>348860860466.20038</v>
      </c>
      <c r="D5755" s="59">
        <f t="shared" si="94"/>
        <v>500612217846.31842</v>
      </c>
    </row>
    <row r="5756" spans="1:4" x14ac:dyDescent="0.25">
      <c r="A5756">
        <v>2871000</v>
      </c>
      <c r="B5756" s="59">
        <f t="shared" si="94"/>
        <v>151830670115.32724</v>
      </c>
      <c r="C5756" s="59">
        <f t="shared" si="94"/>
        <v>349043192600.21442</v>
      </c>
      <c r="D5756" s="59">
        <f t="shared" si="94"/>
        <v>500873862715.54163</v>
      </c>
    </row>
    <row r="5757" spans="1:4" x14ac:dyDescent="0.25">
      <c r="A5757">
        <v>2871500</v>
      </c>
      <c r="B5757" s="59">
        <f t="shared" si="94"/>
        <v>151910010480.88486</v>
      </c>
      <c r="C5757" s="59">
        <f t="shared" si="94"/>
        <v>349225588253.75806</v>
      </c>
      <c r="D5757" s="59">
        <f t="shared" si="94"/>
        <v>501135598734.64288</v>
      </c>
    </row>
    <row r="5758" spans="1:4" x14ac:dyDescent="0.25">
      <c r="A5758">
        <v>2872000</v>
      </c>
      <c r="B5758" s="59">
        <f t="shared" si="94"/>
        <v>151989378481.60281</v>
      </c>
      <c r="C5758" s="59">
        <f t="shared" si="94"/>
        <v>349408047437.89343</v>
      </c>
      <c r="D5758" s="59">
        <f t="shared" si="94"/>
        <v>501397425919.49628</v>
      </c>
    </row>
    <row r="5759" spans="1:4" x14ac:dyDescent="0.25">
      <c r="A5759">
        <v>2872500</v>
      </c>
      <c r="B5759" s="59">
        <f t="shared" si="94"/>
        <v>152068774122.29315</v>
      </c>
      <c r="C5759" s="59">
        <f t="shared" si="94"/>
        <v>349590570163.68311</v>
      </c>
      <c r="D5759" s="59">
        <f t="shared" si="94"/>
        <v>501659344285.97626</v>
      </c>
    </row>
    <row r="5760" spans="1:4" x14ac:dyDescent="0.25">
      <c r="A5760">
        <v>2873000</v>
      </c>
      <c r="B5760" s="59">
        <f t="shared" si="94"/>
        <v>152148197407.76785</v>
      </c>
      <c r="C5760" s="59">
        <f t="shared" si="94"/>
        <v>349773156442.18927</v>
      </c>
      <c r="D5760" s="59">
        <f t="shared" si="94"/>
        <v>501921353849.95709</v>
      </c>
    </row>
    <row r="5761" spans="1:4" x14ac:dyDescent="0.25">
      <c r="A5761">
        <v>2873500</v>
      </c>
      <c r="B5761" s="59">
        <f t="shared" si="94"/>
        <v>152227648342.83881</v>
      </c>
      <c r="C5761" s="59">
        <f t="shared" si="94"/>
        <v>349955806284.47412</v>
      </c>
      <c r="D5761" s="59">
        <f t="shared" si="94"/>
        <v>502183454627.31293</v>
      </c>
    </row>
    <row r="5762" spans="1:4" x14ac:dyDescent="0.25">
      <c r="A5762">
        <v>2874000</v>
      </c>
      <c r="B5762" s="59">
        <f t="shared" si="94"/>
        <v>152307126932.31812</v>
      </c>
      <c r="C5762" s="59">
        <f t="shared" si="94"/>
        <v>350138519701.60004</v>
      </c>
      <c r="D5762" s="59">
        <f t="shared" si="94"/>
        <v>502445646633.91821</v>
      </c>
    </row>
    <row r="5763" spans="1:4" x14ac:dyDescent="0.25">
      <c r="A5763">
        <v>2874500</v>
      </c>
      <c r="B5763" s="59">
        <f t="shared" si="94"/>
        <v>152386633181.01779</v>
      </c>
      <c r="C5763" s="59">
        <f t="shared" si="94"/>
        <v>350321296704.62952</v>
      </c>
      <c r="D5763" s="59">
        <f t="shared" si="94"/>
        <v>502707929885.64722</v>
      </c>
    </row>
    <row r="5764" spans="1:4" x14ac:dyDescent="0.25">
      <c r="A5764">
        <v>2875000</v>
      </c>
      <c r="B5764" s="59">
        <f t="shared" si="94"/>
        <v>152466167093.74966</v>
      </c>
      <c r="C5764" s="59">
        <f t="shared" si="94"/>
        <v>350504137304.62451</v>
      </c>
      <c r="D5764" s="59">
        <f t="shared" si="94"/>
        <v>502970304398.37421</v>
      </c>
    </row>
    <row r="5765" spans="1:4" x14ac:dyDescent="0.25">
      <c r="A5765">
        <v>2875500</v>
      </c>
      <c r="B5765" s="59">
        <f t="shared" si="94"/>
        <v>152545728675.32584</v>
      </c>
      <c r="C5765" s="59">
        <f t="shared" si="94"/>
        <v>350687041512.64764</v>
      </c>
      <c r="D5765" s="59">
        <f t="shared" si="94"/>
        <v>503232770187.97351</v>
      </c>
    </row>
    <row r="5766" spans="1:4" x14ac:dyDescent="0.25">
      <c r="A5766">
        <v>2876000</v>
      </c>
      <c r="B5766" s="59">
        <f t="shared" si="94"/>
        <v>152625317930.55826</v>
      </c>
      <c r="C5766" s="59">
        <f t="shared" si="94"/>
        <v>350870009339.76105</v>
      </c>
      <c r="D5766" s="59">
        <f t="shared" si="94"/>
        <v>503495327270.31927</v>
      </c>
    </row>
    <row r="5767" spans="1:4" x14ac:dyDescent="0.25">
      <c r="A5767">
        <v>2876500</v>
      </c>
      <c r="B5767" s="59">
        <f t="shared" si="94"/>
        <v>152704934864.25894</v>
      </c>
      <c r="C5767" s="59">
        <f t="shared" si="94"/>
        <v>351053040797.02704</v>
      </c>
      <c r="D5767" s="59">
        <f t="shared" si="94"/>
        <v>503757975661.28595</v>
      </c>
    </row>
    <row r="5768" spans="1:4" x14ac:dyDescent="0.25">
      <c r="A5768">
        <v>2877000</v>
      </c>
      <c r="B5768" s="59">
        <f t="shared" si="94"/>
        <v>152784579481.23978</v>
      </c>
      <c r="C5768" s="59">
        <f t="shared" si="94"/>
        <v>351236135895.508</v>
      </c>
      <c r="D5768" s="59">
        <f t="shared" si="94"/>
        <v>504020715376.74768</v>
      </c>
    </row>
    <row r="5769" spans="1:4" x14ac:dyDescent="0.25">
      <c r="A5769">
        <v>2877500</v>
      </c>
      <c r="B5769" s="59">
        <f t="shared" si="94"/>
        <v>152864251786.31284</v>
      </c>
      <c r="C5769" s="59">
        <f t="shared" si="94"/>
        <v>351419294646.26617</v>
      </c>
      <c r="D5769" s="59">
        <f t="shared" si="94"/>
        <v>504283546432.57904</v>
      </c>
    </row>
    <row r="5770" spans="1:4" x14ac:dyDescent="0.25">
      <c r="A5770">
        <v>2878000</v>
      </c>
      <c r="B5770" s="59">
        <f t="shared" si="94"/>
        <v>152943951784.29013</v>
      </c>
      <c r="C5770" s="59">
        <f t="shared" si="94"/>
        <v>351602517060.36389</v>
      </c>
      <c r="D5770" s="59">
        <f t="shared" si="94"/>
        <v>504546468844.65399</v>
      </c>
    </row>
    <row r="5771" spans="1:4" x14ac:dyDescent="0.25">
      <c r="A5771">
        <v>2878500</v>
      </c>
      <c r="B5771" s="59">
        <f t="shared" si="94"/>
        <v>153023679479.98352</v>
      </c>
      <c r="C5771" s="59">
        <f t="shared" si="94"/>
        <v>351785803148.8634</v>
      </c>
      <c r="D5771" s="59">
        <f t="shared" si="94"/>
        <v>504809482628.84692</v>
      </c>
    </row>
    <row r="5772" spans="1:4" x14ac:dyDescent="0.25">
      <c r="A5772">
        <v>2879000</v>
      </c>
      <c r="B5772" s="59">
        <f t="shared" si="94"/>
        <v>153103434878.20511</v>
      </c>
      <c r="C5772" s="59">
        <f t="shared" si="94"/>
        <v>351969152922.82715</v>
      </c>
      <c r="D5772" s="59">
        <f t="shared" si="94"/>
        <v>505072587801.03223</v>
      </c>
    </row>
    <row r="5773" spans="1:4" x14ac:dyDescent="0.25">
      <c r="A5773">
        <v>2879500</v>
      </c>
      <c r="B5773" s="59">
        <f t="shared" si="94"/>
        <v>153183217983.76678</v>
      </c>
      <c r="C5773" s="59">
        <f t="shared" si="94"/>
        <v>352152566393.31732</v>
      </c>
      <c r="D5773" s="59">
        <f t="shared" si="94"/>
        <v>505335784377.08417</v>
      </c>
    </row>
    <row r="5774" spans="1:4" x14ac:dyDescent="0.25">
      <c r="A5774">
        <v>2880000</v>
      </c>
      <c r="B5774" s="59">
        <f t="shared" si="94"/>
        <v>153263028801.48065</v>
      </c>
      <c r="C5774" s="59">
        <f t="shared" si="94"/>
        <v>352336043571.39636</v>
      </c>
      <c r="D5774" s="59">
        <f t="shared" si="94"/>
        <v>505599072372.87695</v>
      </c>
    </row>
    <row r="5775" spans="1:4" x14ac:dyDescent="0.25">
      <c r="A5775">
        <v>2880500</v>
      </c>
      <c r="B5775" s="59">
        <f t="shared" si="94"/>
        <v>153342867336.1586</v>
      </c>
      <c r="C5775" s="59">
        <f t="shared" si="94"/>
        <v>352519584468.1264</v>
      </c>
      <c r="D5775" s="59">
        <f t="shared" si="94"/>
        <v>505862451804.28497</v>
      </c>
    </row>
    <row r="5776" spans="1:4" x14ac:dyDescent="0.25">
      <c r="A5776">
        <v>2881000</v>
      </c>
      <c r="B5776" s="59">
        <f t="shared" si="94"/>
        <v>153422733592.61264</v>
      </c>
      <c r="C5776" s="59">
        <f t="shared" si="94"/>
        <v>352703189094.56976</v>
      </c>
      <c r="D5776" s="59">
        <f t="shared" si="94"/>
        <v>506125922687.18237</v>
      </c>
    </row>
    <row r="5777" spans="1:4" x14ac:dyDescent="0.25">
      <c r="A5777">
        <v>2881500</v>
      </c>
      <c r="B5777" s="59">
        <f t="shared" si="94"/>
        <v>153502627575.65472</v>
      </c>
      <c r="C5777" s="59">
        <f t="shared" si="94"/>
        <v>352886857461.78894</v>
      </c>
      <c r="D5777" s="59">
        <f t="shared" si="94"/>
        <v>506389485037.4436</v>
      </c>
    </row>
    <row r="5778" spans="1:4" x14ac:dyDescent="0.25">
      <c r="A5778">
        <v>2882000</v>
      </c>
      <c r="B5778" s="59">
        <f t="shared" si="94"/>
        <v>153582549290.09686</v>
      </c>
      <c r="C5778" s="59">
        <f t="shared" si="94"/>
        <v>353070589580.84601</v>
      </c>
      <c r="D5778" s="59">
        <f t="shared" si="94"/>
        <v>506653138870.94287</v>
      </c>
    </row>
    <row r="5779" spans="1:4" x14ac:dyDescent="0.25">
      <c r="A5779">
        <v>2882500</v>
      </c>
      <c r="B5779" s="59">
        <f t="shared" si="94"/>
        <v>153662498740.75107</v>
      </c>
      <c r="C5779" s="59">
        <f t="shared" si="94"/>
        <v>353254385462.80341</v>
      </c>
      <c r="D5779" s="59">
        <f t="shared" si="94"/>
        <v>506916884203.55438</v>
      </c>
    </row>
    <row r="5780" spans="1:4" x14ac:dyDescent="0.25">
      <c r="A5780">
        <v>2883000</v>
      </c>
      <c r="B5780" s="59">
        <f t="shared" si="94"/>
        <v>153742475932.42929</v>
      </c>
      <c r="C5780" s="59">
        <f t="shared" si="94"/>
        <v>353438245118.72339</v>
      </c>
      <c r="D5780" s="59">
        <f t="shared" si="94"/>
        <v>507180721051.15265</v>
      </c>
    </row>
    <row r="5781" spans="1:4" x14ac:dyDescent="0.25">
      <c r="A5781">
        <v>2883500</v>
      </c>
      <c r="B5781" s="59">
        <f t="shared" si="94"/>
        <v>153822480869.94351</v>
      </c>
      <c r="C5781" s="59">
        <f t="shared" si="94"/>
        <v>353622168559.66827</v>
      </c>
      <c r="D5781" s="59">
        <f t="shared" si="94"/>
        <v>507444649429.61182</v>
      </c>
    </row>
    <row r="5782" spans="1:4" x14ac:dyDescent="0.25">
      <c r="A5782">
        <v>2884000</v>
      </c>
      <c r="B5782" s="59">
        <f t="shared" si="94"/>
        <v>153902513558.10574</v>
      </c>
      <c r="C5782" s="59">
        <f t="shared" si="94"/>
        <v>353806155796.7005</v>
      </c>
      <c r="D5782" s="59">
        <f t="shared" si="94"/>
        <v>507708669354.80621</v>
      </c>
    </row>
    <row r="5783" spans="1:4" x14ac:dyDescent="0.25">
      <c r="A5783">
        <v>2884500</v>
      </c>
      <c r="B5783" s="59">
        <f t="shared" si="94"/>
        <v>153982574001.72794</v>
      </c>
      <c r="C5783" s="59">
        <f t="shared" si="94"/>
        <v>353990206840.88214</v>
      </c>
      <c r="D5783" s="59">
        <f t="shared" si="94"/>
        <v>507972780842.61005</v>
      </c>
    </row>
    <row r="5784" spans="1:4" x14ac:dyDescent="0.25">
      <c r="A5784">
        <v>2885000</v>
      </c>
      <c r="B5784" s="59">
        <f t="shared" si="94"/>
        <v>154062662205.62213</v>
      </c>
      <c r="C5784" s="59">
        <f t="shared" si="94"/>
        <v>354174321703.27563</v>
      </c>
      <c r="D5784" s="59">
        <f t="shared" si="94"/>
        <v>508236983908.89771</v>
      </c>
    </row>
    <row r="5785" spans="1:4" x14ac:dyDescent="0.25">
      <c r="A5785">
        <v>2885500</v>
      </c>
      <c r="B5785" s="59">
        <f t="shared" si="94"/>
        <v>154142778174.60016</v>
      </c>
      <c r="C5785" s="59">
        <f t="shared" si="94"/>
        <v>354358500394.9433</v>
      </c>
      <c r="D5785" s="59">
        <f t="shared" si="94"/>
        <v>508501278569.54352</v>
      </c>
    </row>
    <row r="5786" spans="1:4" x14ac:dyDescent="0.25">
      <c r="A5786">
        <v>2886000</v>
      </c>
      <c r="B5786" s="59">
        <f t="shared" si="94"/>
        <v>154222921913.47418</v>
      </c>
      <c r="C5786" s="59">
        <f t="shared" si="94"/>
        <v>354542742926.94745</v>
      </c>
      <c r="D5786" s="59">
        <f t="shared" si="94"/>
        <v>508765664840.42169</v>
      </c>
    </row>
    <row r="5787" spans="1:4" x14ac:dyDescent="0.25">
      <c r="A5787">
        <v>2886500</v>
      </c>
      <c r="B5787" s="59">
        <f t="shared" si="94"/>
        <v>154303093427.05612</v>
      </c>
      <c r="C5787" s="59">
        <f t="shared" si="94"/>
        <v>354727049310.35028</v>
      </c>
      <c r="D5787" s="59">
        <f t="shared" si="94"/>
        <v>509030142737.40643</v>
      </c>
    </row>
    <row r="5788" spans="1:4" x14ac:dyDescent="0.25">
      <c r="A5788">
        <v>2887000</v>
      </c>
      <c r="B5788" s="59">
        <f t="shared" si="94"/>
        <v>154383292720.15796</v>
      </c>
      <c r="C5788" s="59">
        <f t="shared" si="94"/>
        <v>354911419556.21423</v>
      </c>
      <c r="D5788" s="59">
        <f t="shared" si="94"/>
        <v>509294712276.37219</v>
      </c>
    </row>
    <row r="5789" spans="1:4" x14ac:dyDescent="0.25">
      <c r="A5789">
        <v>2887500</v>
      </c>
      <c r="B5789" s="59">
        <f t="shared" si="94"/>
        <v>154463519797.59167</v>
      </c>
      <c r="C5789" s="59">
        <f t="shared" si="94"/>
        <v>355095853675.6015</v>
      </c>
      <c r="D5789" s="59">
        <f t="shared" si="94"/>
        <v>509559373473.19324</v>
      </c>
    </row>
    <row r="5790" spans="1:4" x14ac:dyDescent="0.25">
      <c r="A5790">
        <v>2888000</v>
      </c>
      <c r="B5790" s="59">
        <f t="shared" si="94"/>
        <v>154543774664.16925</v>
      </c>
      <c r="C5790" s="59">
        <f t="shared" si="94"/>
        <v>355280351679.57452</v>
      </c>
      <c r="D5790" s="59">
        <f t="shared" si="94"/>
        <v>509824126343.74377</v>
      </c>
    </row>
    <row r="5791" spans="1:4" x14ac:dyDescent="0.25">
      <c r="A5791">
        <v>2888500</v>
      </c>
      <c r="B5791" s="59">
        <f t="shared" si="94"/>
        <v>154624057324.70267</v>
      </c>
      <c r="C5791" s="59">
        <f t="shared" si="94"/>
        <v>355464913579.1955</v>
      </c>
      <c r="D5791" s="59">
        <f t="shared" si="94"/>
        <v>510088970903.89813</v>
      </c>
    </row>
    <row r="5792" spans="1:4" x14ac:dyDescent="0.25">
      <c r="A5792">
        <v>2889000</v>
      </c>
      <c r="B5792" s="59">
        <f t="shared" si="94"/>
        <v>154704367784.00394</v>
      </c>
      <c r="C5792" s="59">
        <f t="shared" si="94"/>
        <v>355649539385.52679</v>
      </c>
      <c r="D5792" s="59">
        <f t="shared" si="94"/>
        <v>510353907169.5307</v>
      </c>
    </row>
    <row r="5793" spans="1:4" x14ac:dyDescent="0.25">
      <c r="A5793">
        <v>2889500</v>
      </c>
      <c r="B5793" s="59">
        <f t="shared" si="94"/>
        <v>154784706046.88498</v>
      </c>
      <c r="C5793" s="59">
        <f t="shared" si="94"/>
        <v>355834229109.63055</v>
      </c>
      <c r="D5793" s="59">
        <f t="shared" si="94"/>
        <v>510618935156.51556</v>
      </c>
    </row>
    <row r="5794" spans="1:4" x14ac:dyDescent="0.25">
      <c r="A5794">
        <v>2890000</v>
      </c>
      <c r="B5794" s="59">
        <f t="shared" si="94"/>
        <v>154865072118.15784</v>
      </c>
      <c r="C5794" s="59">
        <f t="shared" si="94"/>
        <v>356018982762.5694</v>
      </c>
      <c r="D5794" s="59">
        <f t="shared" si="94"/>
        <v>510884054880.72723</v>
      </c>
    </row>
    <row r="5795" spans="1:4" x14ac:dyDescent="0.25">
      <c r="A5795">
        <v>2890500</v>
      </c>
      <c r="B5795" s="59">
        <f t="shared" si="94"/>
        <v>154945466002.63452</v>
      </c>
      <c r="C5795" s="59">
        <f t="shared" si="94"/>
        <v>356203800355.40533</v>
      </c>
      <c r="D5795" s="59">
        <f t="shared" si="94"/>
        <v>511149266358.03986</v>
      </c>
    </row>
    <row r="5796" spans="1:4" x14ac:dyDescent="0.25">
      <c r="A5796">
        <v>2891000</v>
      </c>
      <c r="B5796" s="59">
        <f t="shared" si="94"/>
        <v>155025887705.12692</v>
      </c>
      <c r="C5796" s="59">
        <f t="shared" si="94"/>
        <v>356388681899.20087</v>
      </c>
      <c r="D5796" s="59">
        <f t="shared" si="94"/>
        <v>511414569604.3277</v>
      </c>
    </row>
    <row r="5797" spans="1:4" x14ac:dyDescent="0.25">
      <c r="A5797">
        <v>2891500</v>
      </c>
      <c r="B5797" s="59">
        <f t="shared" si="94"/>
        <v>155106337230.44705</v>
      </c>
      <c r="C5797" s="59">
        <f t="shared" si="94"/>
        <v>356573627405.01813</v>
      </c>
      <c r="D5797" s="59">
        <f t="shared" si="94"/>
        <v>511679964635.46515</v>
      </c>
    </row>
    <row r="5798" spans="1:4" x14ac:dyDescent="0.25">
      <c r="A5798">
        <v>2892000</v>
      </c>
      <c r="B5798" s="59">
        <f t="shared" si="94"/>
        <v>155186814583.40692</v>
      </c>
      <c r="C5798" s="59">
        <f t="shared" si="94"/>
        <v>356758636883.91956</v>
      </c>
      <c r="D5798" s="59">
        <f t="shared" si="94"/>
        <v>511945451467.32654</v>
      </c>
    </row>
    <row r="5799" spans="1:4" x14ac:dyDescent="0.25">
      <c r="A5799">
        <v>2892500</v>
      </c>
      <c r="B5799" s="59">
        <f t="shared" si="94"/>
        <v>155267319768.81854</v>
      </c>
      <c r="C5799" s="59">
        <f t="shared" si="94"/>
        <v>356943710346.96747</v>
      </c>
      <c r="D5799" s="59">
        <f t="shared" si="94"/>
        <v>512211030115.78601</v>
      </c>
    </row>
    <row r="5800" spans="1:4" x14ac:dyDescent="0.25">
      <c r="A5800">
        <v>2893000</v>
      </c>
      <c r="B5800" s="59">
        <f t="shared" si="94"/>
        <v>155347852791.49384</v>
      </c>
      <c r="C5800" s="59">
        <f t="shared" si="94"/>
        <v>357128847805.22412</v>
      </c>
      <c r="D5800" s="59">
        <f t="shared" si="94"/>
        <v>512476700596.7179</v>
      </c>
    </row>
    <row r="5801" spans="1:4" x14ac:dyDescent="0.25">
      <c r="A5801">
        <v>2893500</v>
      </c>
      <c r="B5801" s="59">
        <f t="shared" si="94"/>
        <v>155428413656.24484</v>
      </c>
      <c r="C5801" s="59">
        <f t="shared" si="94"/>
        <v>357314049269.75177</v>
      </c>
      <c r="D5801" s="59">
        <f t="shared" si="94"/>
        <v>512742462925.99658</v>
      </c>
    </row>
    <row r="5802" spans="1:4" x14ac:dyDescent="0.25">
      <c r="A5802">
        <v>2894000</v>
      </c>
      <c r="B5802" s="59">
        <f t="shared" si="94"/>
        <v>155509002367.88351</v>
      </c>
      <c r="C5802" s="59">
        <f t="shared" si="94"/>
        <v>357499314751.61279</v>
      </c>
      <c r="D5802" s="59">
        <f t="shared" si="94"/>
        <v>513008317119.49634</v>
      </c>
    </row>
    <row r="5803" spans="1:4" x14ac:dyDescent="0.25">
      <c r="A5803">
        <v>2894500</v>
      </c>
      <c r="B5803" s="59">
        <f t="shared" si="94"/>
        <v>155589618931.22183</v>
      </c>
      <c r="C5803" s="59">
        <f t="shared" si="94"/>
        <v>357684644261.86951</v>
      </c>
      <c r="D5803" s="59">
        <f t="shared" si="94"/>
        <v>513274263193.09131</v>
      </c>
    </row>
    <row r="5804" spans="1:4" x14ac:dyDescent="0.25">
      <c r="A5804">
        <v>2895000</v>
      </c>
      <c r="B5804" s="59">
        <f t="shared" si="94"/>
        <v>155670263351.07175</v>
      </c>
      <c r="C5804" s="59">
        <f t="shared" si="94"/>
        <v>357870037811.58417</v>
      </c>
      <c r="D5804" s="59">
        <f t="shared" si="94"/>
        <v>513540301162.65588</v>
      </c>
    </row>
    <row r="5805" spans="1:4" x14ac:dyDescent="0.25">
      <c r="A5805">
        <v>2895500</v>
      </c>
      <c r="B5805" s="59">
        <f t="shared" si="94"/>
        <v>155750935632.24536</v>
      </c>
      <c r="C5805" s="59">
        <f t="shared" si="94"/>
        <v>358055495411.81915</v>
      </c>
      <c r="D5805" s="59">
        <f t="shared" si="94"/>
        <v>513806431044.06445</v>
      </c>
    </row>
    <row r="5806" spans="1:4" x14ac:dyDescent="0.25">
      <c r="A5806">
        <v>2896000</v>
      </c>
      <c r="B5806" s="59">
        <f t="shared" si="94"/>
        <v>155831635779.5545</v>
      </c>
      <c r="C5806" s="59">
        <f t="shared" si="94"/>
        <v>358241017073.63672</v>
      </c>
      <c r="D5806" s="59">
        <f t="shared" si="94"/>
        <v>514072652853.19122</v>
      </c>
    </row>
    <row r="5807" spans="1:4" x14ac:dyDescent="0.25">
      <c r="A5807">
        <v>2896500</v>
      </c>
      <c r="B5807" s="59">
        <f t="shared" si="94"/>
        <v>155912363797.81128</v>
      </c>
      <c r="C5807" s="59">
        <f t="shared" si="94"/>
        <v>358426602808.09912</v>
      </c>
      <c r="D5807" s="59">
        <f t="shared" si="94"/>
        <v>514338966605.91034</v>
      </c>
    </row>
    <row r="5808" spans="1:4" x14ac:dyDescent="0.25">
      <c r="A5808">
        <v>2897000</v>
      </c>
      <c r="B5808" s="59">
        <f t="shared" si="94"/>
        <v>155993119691.82764</v>
      </c>
      <c r="C5808" s="59">
        <f t="shared" si="94"/>
        <v>358612252626.26874</v>
      </c>
      <c r="D5808" s="59">
        <f t="shared" si="94"/>
        <v>514605372318.09637</v>
      </c>
    </row>
    <row r="5809" spans="1:4" x14ac:dyDescent="0.25">
      <c r="A5809">
        <v>2897500</v>
      </c>
      <c r="B5809" s="59">
        <f t="shared" si="94"/>
        <v>156073903466.41553</v>
      </c>
      <c r="C5809" s="59">
        <f t="shared" si="94"/>
        <v>358797966539.20782</v>
      </c>
      <c r="D5809" s="59">
        <f t="shared" si="94"/>
        <v>514871870005.62335</v>
      </c>
    </row>
    <row r="5810" spans="1:4" x14ac:dyDescent="0.25">
      <c r="A5810">
        <v>2898000</v>
      </c>
      <c r="B5810" s="59">
        <f t="shared" si="94"/>
        <v>156154715126.3869</v>
      </c>
      <c r="C5810" s="59">
        <f t="shared" si="94"/>
        <v>358983744557.97882</v>
      </c>
      <c r="D5810" s="59">
        <f t="shared" si="94"/>
        <v>515138459684.36572</v>
      </c>
    </row>
    <row r="5811" spans="1:4" x14ac:dyDescent="0.25">
      <c r="A5811">
        <v>2898500</v>
      </c>
      <c r="B5811" s="59">
        <f t="shared" si="94"/>
        <v>156235554676.55386</v>
      </c>
      <c r="C5811" s="59">
        <f t="shared" si="94"/>
        <v>359169586693.64386</v>
      </c>
      <c r="D5811" s="59">
        <f t="shared" si="94"/>
        <v>515405141370.19781</v>
      </c>
    </row>
    <row r="5812" spans="1:4" x14ac:dyDescent="0.25">
      <c r="A5812">
        <v>2899000</v>
      </c>
      <c r="B5812" s="59">
        <f t="shared" ref="B5812:D5875" si="95">(B$4*$A5812^3)+(B$3*$A5812^2)+(B$2*$A5812)+B$1</f>
        <v>156316422121.72833</v>
      </c>
      <c r="C5812" s="59">
        <f t="shared" si="95"/>
        <v>359355492957.26538</v>
      </c>
      <c r="D5812" s="59">
        <f t="shared" si="95"/>
        <v>515671915078.99371</v>
      </c>
    </row>
    <row r="5813" spans="1:4" x14ac:dyDescent="0.25">
      <c r="A5813">
        <v>2899500</v>
      </c>
      <c r="B5813" s="59">
        <f t="shared" si="95"/>
        <v>156397317466.72229</v>
      </c>
      <c r="C5813" s="59">
        <f t="shared" si="95"/>
        <v>359541463359.90564</v>
      </c>
      <c r="D5813" s="59">
        <f t="shared" si="95"/>
        <v>515938780826.62787</v>
      </c>
    </row>
    <row r="5814" spans="1:4" x14ac:dyDescent="0.25">
      <c r="A5814">
        <v>2900000</v>
      </c>
      <c r="B5814" s="59">
        <f t="shared" si="95"/>
        <v>156478240716.34772</v>
      </c>
      <c r="C5814" s="59">
        <f t="shared" si="95"/>
        <v>359727497912.62689</v>
      </c>
      <c r="D5814" s="59">
        <f t="shared" si="95"/>
        <v>516205738628.97461</v>
      </c>
    </row>
    <row r="5815" spans="1:4" x14ac:dyDescent="0.25">
      <c r="A5815">
        <v>2900500</v>
      </c>
      <c r="B5815" s="59">
        <f t="shared" si="95"/>
        <v>156559191875.41663</v>
      </c>
      <c r="C5815" s="59">
        <f t="shared" si="95"/>
        <v>359913596626.49152</v>
      </c>
      <c r="D5815" s="59">
        <f t="shared" si="95"/>
        <v>516472788501.90814</v>
      </c>
    </row>
    <row r="5816" spans="1:4" x14ac:dyDescent="0.25">
      <c r="A5816">
        <v>2901000</v>
      </c>
      <c r="B5816" s="59">
        <f t="shared" si="95"/>
        <v>156640170948.74094</v>
      </c>
      <c r="C5816" s="59">
        <f t="shared" si="95"/>
        <v>360099759512.56171</v>
      </c>
      <c r="D5816" s="59">
        <f t="shared" si="95"/>
        <v>516739930461.30267</v>
      </c>
    </row>
    <row r="5817" spans="1:4" x14ac:dyDescent="0.25">
      <c r="A5817">
        <v>2901500</v>
      </c>
      <c r="B5817" s="59">
        <f t="shared" si="95"/>
        <v>156721177941.13269</v>
      </c>
      <c r="C5817" s="59">
        <f t="shared" si="95"/>
        <v>360285986581.89996</v>
      </c>
      <c r="D5817" s="59">
        <f t="shared" si="95"/>
        <v>517007164523.03265</v>
      </c>
    </row>
    <row r="5818" spans="1:4" x14ac:dyDescent="0.25">
      <c r="A5818">
        <v>2902000</v>
      </c>
      <c r="B5818" s="59">
        <f t="shared" si="95"/>
        <v>156802212857.40387</v>
      </c>
      <c r="C5818" s="59">
        <f t="shared" si="95"/>
        <v>360472277845.56848</v>
      </c>
      <c r="D5818" s="59">
        <f t="shared" si="95"/>
        <v>517274490702.97229</v>
      </c>
    </row>
    <row r="5819" spans="1:4" x14ac:dyDescent="0.25">
      <c r="A5819">
        <v>2902500</v>
      </c>
      <c r="B5819" s="59">
        <f t="shared" si="95"/>
        <v>156883275702.36642</v>
      </c>
      <c r="C5819" s="59">
        <f t="shared" si="95"/>
        <v>360658633314.62958</v>
      </c>
      <c r="D5819" s="59">
        <f t="shared" si="95"/>
        <v>517541909016.99597</v>
      </c>
    </row>
    <row r="5820" spans="1:4" x14ac:dyDescent="0.25">
      <c r="A5820">
        <v>2903000</v>
      </c>
      <c r="B5820" s="59">
        <f t="shared" si="95"/>
        <v>156964366480.83237</v>
      </c>
      <c r="C5820" s="59">
        <f t="shared" si="95"/>
        <v>360845053000.14545</v>
      </c>
      <c r="D5820" s="59">
        <f t="shared" si="95"/>
        <v>517809419480.97778</v>
      </c>
    </row>
    <row r="5821" spans="1:4" x14ac:dyDescent="0.25">
      <c r="A5821">
        <v>2903500</v>
      </c>
      <c r="B5821" s="59">
        <f t="shared" si="95"/>
        <v>157045485197.61368</v>
      </c>
      <c r="C5821" s="59">
        <f t="shared" si="95"/>
        <v>361031536913.17865</v>
      </c>
      <c r="D5821" s="59">
        <f t="shared" si="95"/>
        <v>518077022110.7923</v>
      </c>
    </row>
    <row r="5822" spans="1:4" x14ac:dyDescent="0.25">
      <c r="A5822">
        <v>2904000</v>
      </c>
      <c r="B5822" s="59">
        <f t="shared" si="95"/>
        <v>157126631857.52228</v>
      </c>
      <c r="C5822" s="59">
        <f t="shared" si="95"/>
        <v>361218085064.79126</v>
      </c>
      <c r="D5822" s="59">
        <f t="shared" si="95"/>
        <v>518344716922.31354</v>
      </c>
    </row>
    <row r="5823" spans="1:4" x14ac:dyDescent="0.25">
      <c r="A5823">
        <v>2904500</v>
      </c>
      <c r="B5823" s="59">
        <f t="shared" si="95"/>
        <v>157207806465.37027</v>
      </c>
      <c r="C5823" s="59">
        <f t="shared" si="95"/>
        <v>361404697466.04572</v>
      </c>
      <c r="D5823" s="59">
        <f t="shared" si="95"/>
        <v>518612503931.41595</v>
      </c>
    </row>
    <row r="5824" spans="1:4" x14ac:dyDescent="0.25">
      <c r="A5824">
        <v>2905000</v>
      </c>
      <c r="B5824" s="59">
        <f t="shared" si="95"/>
        <v>157289009025.96957</v>
      </c>
      <c r="C5824" s="59">
        <f t="shared" si="95"/>
        <v>361591374128.00427</v>
      </c>
      <c r="D5824" s="59">
        <f t="shared" si="95"/>
        <v>518880383153.97388</v>
      </c>
    </row>
    <row r="5825" spans="1:4" x14ac:dyDescent="0.25">
      <c r="A5825">
        <v>2905500</v>
      </c>
      <c r="B5825" s="59">
        <f t="shared" si="95"/>
        <v>157370239544.13214</v>
      </c>
      <c r="C5825" s="59">
        <f t="shared" si="95"/>
        <v>361778115061.72919</v>
      </c>
      <c r="D5825" s="59">
        <f t="shared" si="95"/>
        <v>519148354605.86133</v>
      </c>
    </row>
    <row r="5826" spans="1:4" x14ac:dyDescent="0.25">
      <c r="A5826">
        <v>2906000</v>
      </c>
      <c r="B5826" s="59">
        <f t="shared" si="95"/>
        <v>157451498024.67001</v>
      </c>
      <c r="C5826" s="59">
        <f t="shared" si="95"/>
        <v>361964920278.28284</v>
      </c>
      <c r="D5826" s="59">
        <f t="shared" si="95"/>
        <v>519416418302.95282</v>
      </c>
    </row>
    <row r="5827" spans="1:4" x14ac:dyDescent="0.25">
      <c r="A5827">
        <v>2906500</v>
      </c>
      <c r="B5827" s="59">
        <f t="shared" si="95"/>
        <v>157532784472.39517</v>
      </c>
      <c r="C5827" s="59">
        <f t="shared" si="95"/>
        <v>362151789788.7276</v>
      </c>
      <c r="D5827" s="59">
        <f t="shared" si="95"/>
        <v>519684574261.12274</v>
      </c>
    </row>
    <row r="5828" spans="1:4" x14ac:dyDescent="0.25">
      <c r="A5828">
        <v>2907000</v>
      </c>
      <c r="B5828" s="59">
        <f t="shared" si="95"/>
        <v>157614098892.11954</v>
      </c>
      <c r="C5828" s="59">
        <f t="shared" si="95"/>
        <v>362338723604.12567</v>
      </c>
      <c r="D5828" s="59">
        <f t="shared" si="95"/>
        <v>519952822496.24518</v>
      </c>
    </row>
    <row r="5829" spans="1:4" x14ac:dyDescent="0.25">
      <c r="A5829">
        <v>2907500</v>
      </c>
      <c r="B5829" s="59">
        <f t="shared" si="95"/>
        <v>157695441288.65515</v>
      </c>
      <c r="C5829" s="59">
        <f t="shared" si="95"/>
        <v>362525721735.53925</v>
      </c>
      <c r="D5829" s="59">
        <f t="shared" si="95"/>
        <v>520221163024.19452</v>
      </c>
    </row>
    <row r="5830" spans="1:4" x14ac:dyDescent="0.25">
      <c r="A5830">
        <v>2908000</v>
      </c>
      <c r="B5830" s="59">
        <f t="shared" si="95"/>
        <v>157776811666.814</v>
      </c>
      <c r="C5830" s="59">
        <f t="shared" si="95"/>
        <v>362712784194.03082</v>
      </c>
      <c r="D5830" s="59">
        <f t="shared" si="95"/>
        <v>520489595860.84491</v>
      </c>
    </row>
    <row r="5831" spans="1:4" x14ac:dyDescent="0.25">
      <c r="A5831">
        <v>2908500</v>
      </c>
      <c r="B5831" s="59">
        <f t="shared" si="95"/>
        <v>157858210031.40805</v>
      </c>
      <c r="C5831" s="59">
        <f t="shared" si="95"/>
        <v>362899910990.66284</v>
      </c>
      <c r="D5831" s="59">
        <f t="shared" si="95"/>
        <v>520758121022.0708</v>
      </c>
    </row>
    <row r="5832" spans="1:4" x14ac:dyDescent="0.25">
      <c r="A5832">
        <v>2909000</v>
      </c>
      <c r="B5832" s="59">
        <f t="shared" si="95"/>
        <v>157939636387.24924</v>
      </c>
      <c r="C5832" s="59">
        <f t="shared" si="95"/>
        <v>363087102136.49719</v>
      </c>
      <c r="D5832" s="59">
        <f t="shared" si="95"/>
        <v>521026738523.74652</v>
      </c>
    </row>
    <row r="5833" spans="1:4" x14ac:dyDescent="0.25">
      <c r="A5833">
        <v>2909500</v>
      </c>
      <c r="B5833" s="59">
        <f t="shared" si="95"/>
        <v>158021090739.14963</v>
      </c>
      <c r="C5833" s="59">
        <f t="shared" si="95"/>
        <v>363274357642.59662</v>
      </c>
      <c r="D5833" s="59">
        <f t="shared" si="95"/>
        <v>521295448381.74615</v>
      </c>
    </row>
    <row r="5834" spans="1:4" x14ac:dyDescent="0.25">
      <c r="A5834">
        <v>2910000</v>
      </c>
      <c r="B5834" s="59">
        <f t="shared" si="95"/>
        <v>158102573091.92117</v>
      </c>
      <c r="C5834" s="59">
        <f t="shared" si="95"/>
        <v>363461677520.02295</v>
      </c>
      <c r="D5834" s="59">
        <f t="shared" si="95"/>
        <v>521564250611.94415</v>
      </c>
    </row>
    <row r="5835" spans="1:4" x14ac:dyDescent="0.25">
      <c r="A5835">
        <v>2910500</v>
      </c>
      <c r="B5835" s="59">
        <f t="shared" si="95"/>
        <v>158184083450.37582</v>
      </c>
      <c r="C5835" s="59">
        <f t="shared" si="95"/>
        <v>363649061779.83893</v>
      </c>
      <c r="D5835" s="59">
        <f t="shared" si="95"/>
        <v>521833145230.21472</v>
      </c>
    </row>
    <row r="5836" spans="1:4" x14ac:dyDescent="0.25">
      <c r="A5836">
        <v>2911000</v>
      </c>
      <c r="B5836" s="59">
        <f t="shared" si="95"/>
        <v>158265621819.32559</v>
      </c>
      <c r="C5836" s="59">
        <f t="shared" si="95"/>
        <v>363836510433.10675</v>
      </c>
      <c r="D5836" s="59">
        <f t="shared" si="95"/>
        <v>522102132252.43237</v>
      </c>
    </row>
    <row r="5837" spans="1:4" x14ac:dyDescent="0.25">
      <c r="A5837">
        <v>2911500</v>
      </c>
      <c r="B5837" s="59">
        <f t="shared" si="95"/>
        <v>158347188203.58252</v>
      </c>
      <c r="C5837" s="59">
        <f t="shared" si="95"/>
        <v>364024023490.88861</v>
      </c>
      <c r="D5837" s="59">
        <f t="shared" si="95"/>
        <v>522371211694.47107</v>
      </c>
    </row>
    <row r="5838" spans="1:4" x14ac:dyDescent="0.25">
      <c r="A5838">
        <v>2912000</v>
      </c>
      <c r="B5838" s="59">
        <f t="shared" si="95"/>
        <v>158428782607.9585</v>
      </c>
      <c r="C5838" s="59">
        <f t="shared" si="95"/>
        <v>364211600964.24683</v>
      </c>
      <c r="D5838" s="59">
        <f t="shared" si="95"/>
        <v>522640383572.20538</v>
      </c>
    </row>
    <row r="5839" spans="1:4" x14ac:dyDescent="0.25">
      <c r="A5839">
        <v>2912500</v>
      </c>
      <c r="B5839" s="59">
        <f t="shared" si="95"/>
        <v>158510405037.26559</v>
      </c>
      <c r="C5839" s="59">
        <f t="shared" si="95"/>
        <v>364399242864.24384</v>
      </c>
      <c r="D5839" s="59">
        <f t="shared" si="95"/>
        <v>522909647901.50946</v>
      </c>
    </row>
    <row r="5840" spans="1:4" x14ac:dyDescent="0.25">
      <c r="A5840">
        <v>2913000</v>
      </c>
      <c r="B5840" s="59">
        <f t="shared" si="95"/>
        <v>158592055496.3157</v>
      </c>
      <c r="C5840" s="59">
        <f t="shared" si="95"/>
        <v>364586949201.94183</v>
      </c>
      <c r="D5840" s="59">
        <f t="shared" si="95"/>
        <v>523179004698.25757</v>
      </c>
    </row>
    <row r="5841" spans="1:4" x14ac:dyDescent="0.25">
      <c r="A5841">
        <v>2913500</v>
      </c>
      <c r="B5841" s="59">
        <f t="shared" si="95"/>
        <v>158673733989.92087</v>
      </c>
      <c r="C5841" s="59">
        <f t="shared" si="95"/>
        <v>364774719988.4032</v>
      </c>
      <c r="D5841" s="59">
        <f t="shared" si="95"/>
        <v>523448453978.32397</v>
      </c>
    </row>
    <row r="5842" spans="1:4" x14ac:dyDescent="0.25">
      <c r="A5842">
        <v>2914000</v>
      </c>
      <c r="B5842" s="59">
        <f t="shared" si="95"/>
        <v>158755440522.89301</v>
      </c>
      <c r="C5842" s="59">
        <f t="shared" si="95"/>
        <v>364962555234.69006</v>
      </c>
      <c r="D5842" s="59">
        <f t="shared" si="95"/>
        <v>523717995757.58301</v>
      </c>
    </row>
    <row r="5843" spans="1:4" x14ac:dyDescent="0.25">
      <c r="A5843">
        <v>2914500</v>
      </c>
      <c r="B5843" s="59">
        <f t="shared" si="95"/>
        <v>158837175100.04419</v>
      </c>
      <c r="C5843" s="59">
        <f t="shared" si="95"/>
        <v>365150454951.86487</v>
      </c>
      <c r="D5843" s="59">
        <f t="shared" si="95"/>
        <v>523987630051.90906</v>
      </c>
    </row>
    <row r="5844" spans="1:4" x14ac:dyDescent="0.25">
      <c r="A5844">
        <v>2915000</v>
      </c>
      <c r="B5844" s="59">
        <f t="shared" si="95"/>
        <v>158918937726.18637</v>
      </c>
      <c r="C5844" s="59">
        <f t="shared" si="95"/>
        <v>365338419150.99005</v>
      </c>
      <c r="D5844" s="59">
        <f t="shared" si="95"/>
        <v>524257356877.17645</v>
      </c>
    </row>
    <row r="5845" spans="1:4" x14ac:dyDescent="0.25">
      <c r="A5845">
        <v>2915500</v>
      </c>
      <c r="B5845" s="59">
        <f t="shared" si="95"/>
        <v>159000728406.13153</v>
      </c>
      <c r="C5845" s="59">
        <f t="shared" si="95"/>
        <v>365526447843.12769</v>
      </c>
      <c r="D5845" s="59">
        <f t="shared" si="95"/>
        <v>524527176249.25922</v>
      </c>
    </row>
    <row r="5846" spans="1:4" x14ac:dyDescent="0.25">
      <c r="A5846">
        <v>2916000</v>
      </c>
      <c r="B5846" s="59">
        <f t="shared" si="95"/>
        <v>159082547144.69165</v>
      </c>
      <c r="C5846" s="59">
        <f t="shared" si="95"/>
        <v>365714541039.34021</v>
      </c>
      <c r="D5846" s="59">
        <f t="shared" si="95"/>
        <v>524797088184.03186</v>
      </c>
    </row>
    <row r="5847" spans="1:4" x14ac:dyDescent="0.25">
      <c r="A5847">
        <v>2916500</v>
      </c>
      <c r="B5847" s="59">
        <f t="shared" si="95"/>
        <v>159164393946.67862</v>
      </c>
      <c r="C5847" s="59">
        <f t="shared" si="95"/>
        <v>365902698750.68982</v>
      </c>
      <c r="D5847" s="59">
        <f t="shared" si="95"/>
        <v>525067092697.36853</v>
      </c>
    </row>
    <row r="5848" spans="1:4" x14ac:dyDescent="0.25">
      <c r="A5848">
        <v>2917000</v>
      </c>
      <c r="B5848" s="59">
        <f t="shared" si="95"/>
        <v>159246268816.90463</v>
      </c>
      <c r="C5848" s="59">
        <f t="shared" si="95"/>
        <v>366090920988.23901</v>
      </c>
      <c r="D5848" s="59">
        <f t="shared" si="95"/>
        <v>525337189805.14368</v>
      </c>
    </row>
    <row r="5849" spans="1:4" x14ac:dyDescent="0.25">
      <c r="A5849">
        <v>2917500</v>
      </c>
      <c r="B5849" s="59">
        <f t="shared" si="95"/>
        <v>159328171760.18152</v>
      </c>
      <c r="C5849" s="59">
        <f t="shared" si="95"/>
        <v>366279207763.04999</v>
      </c>
      <c r="D5849" s="59">
        <f t="shared" si="95"/>
        <v>525607379523.23145</v>
      </c>
    </row>
    <row r="5850" spans="1:4" x14ac:dyDescent="0.25">
      <c r="A5850">
        <v>2918000</v>
      </c>
      <c r="B5850" s="59">
        <f t="shared" si="95"/>
        <v>159410102781.32132</v>
      </c>
      <c r="C5850" s="59">
        <f t="shared" si="95"/>
        <v>366467559086.185</v>
      </c>
      <c r="D5850" s="59">
        <f t="shared" si="95"/>
        <v>525877661867.50629</v>
      </c>
    </row>
    <row r="5851" spans="1:4" x14ac:dyDescent="0.25">
      <c r="A5851">
        <v>2918500</v>
      </c>
      <c r="B5851" s="59">
        <f t="shared" si="95"/>
        <v>159492061885.13599</v>
      </c>
      <c r="C5851" s="59">
        <f t="shared" si="95"/>
        <v>366655974968.70642</v>
      </c>
      <c r="D5851" s="59">
        <f t="shared" si="95"/>
        <v>526148036853.84229</v>
      </c>
    </row>
    <row r="5852" spans="1:4" x14ac:dyDescent="0.25">
      <c r="A5852">
        <v>2919000</v>
      </c>
      <c r="B5852" s="59">
        <f t="shared" si="95"/>
        <v>159574049076.43747</v>
      </c>
      <c r="C5852" s="59">
        <f t="shared" si="95"/>
        <v>366844455421.67645</v>
      </c>
      <c r="D5852" s="59">
        <f t="shared" si="95"/>
        <v>526418504498.11395</v>
      </c>
    </row>
    <row r="5853" spans="1:4" x14ac:dyDescent="0.25">
      <c r="A5853">
        <v>2919500</v>
      </c>
      <c r="B5853" s="59">
        <f t="shared" si="95"/>
        <v>159656064360.03784</v>
      </c>
      <c r="C5853" s="59">
        <f t="shared" si="95"/>
        <v>367033000456.15759</v>
      </c>
      <c r="D5853" s="59">
        <f t="shared" si="95"/>
        <v>526689064816.19543</v>
      </c>
    </row>
    <row r="5854" spans="1:4" x14ac:dyDescent="0.25">
      <c r="A5854">
        <v>2920000</v>
      </c>
      <c r="B5854" s="59">
        <f t="shared" si="95"/>
        <v>159738107740.74905</v>
      </c>
      <c r="C5854" s="59">
        <f t="shared" si="95"/>
        <v>367221610083.21204</v>
      </c>
      <c r="D5854" s="59">
        <f t="shared" si="95"/>
        <v>526959717823.96106</v>
      </c>
    </row>
    <row r="5855" spans="1:4" x14ac:dyDescent="0.25">
      <c r="A5855">
        <v>2920500</v>
      </c>
      <c r="B5855" s="59">
        <f t="shared" si="95"/>
        <v>159820179223.38306</v>
      </c>
      <c r="C5855" s="59">
        <f t="shared" si="95"/>
        <v>367410284313.90204</v>
      </c>
      <c r="D5855" s="59">
        <f t="shared" si="95"/>
        <v>527230463537.2851</v>
      </c>
    </row>
    <row r="5856" spans="1:4" x14ac:dyDescent="0.25">
      <c r="A5856">
        <v>2921000</v>
      </c>
      <c r="B5856" s="59">
        <f t="shared" si="95"/>
        <v>159902278812.75186</v>
      </c>
      <c r="C5856" s="59">
        <f t="shared" si="95"/>
        <v>367599023159.29004</v>
      </c>
      <c r="D5856" s="59">
        <f t="shared" si="95"/>
        <v>527501301972.04187</v>
      </c>
    </row>
    <row r="5857" spans="1:4" x14ac:dyDescent="0.25">
      <c r="A5857">
        <v>2921500</v>
      </c>
      <c r="B5857" s="59">
        <f t="shared" si="95"/>
        <v>159984406513.66745</v>
      </c>
      <c r="C5857" s="59">
        <f t="shared" si="95"/>
        <v>367787826630.43817</v>
      </c>
      <c r="D5857" s="59">
        <f t="shared" si="95"/>
        <v>527772233144.10565</v>
      </c>
    </row>
    <row r="5858" spans="1:4" x14ac:dyDescent="0.25">
      <c r="A5858">
        <v>2922000</v>
      </c>
      <c r="B5858" s="59">
        <f t="shared" si="95"/>
        <v>160066562330.9418</v>
      </c>
      <c r="C5858" s="59">
        <f t="shared" si="95"/>
        <v>367976694738.40894</v>
      </c>
      <c r="D5858" s="59">
        <f t="shared" si="95"/>
        <v>528043257069.35071</v>
      </c>
    </row>
    <row r="5859" spans="1:4" x14ac:dyDescent="0.25">
      <c r="A5859">
        <v>2922500</v>
      </c>
      <c r="B5859" s="59">
        <f t="shared" si="95"/>
        <v>160148746269.38687</v>
      </c>
      <c r="C5859" s="59">
        <f t="shared" si="95"/>
        <v>368165627494.26453</v>
      </c>
      <c r="D5859" s="59">
        <f t="shared" si="95"/>
        <v>528314373763.65137</v>
      </c>
    </row>
    <row r="5860" spans="1:4" x14ac:dyDescent="0.25">
      <c r="A5860">
        <v>2923000</v>
      </c>
      <c r="B5860" s="59">
        <f t="shared" si="95"/>
        <v>160230958333.8147</v>
      </c>
      <c r="C5860" s="59">
        <f t="shared" si="95"/>
        <v>368354624909.06726</v>
      </c>
      <c r="D5860" s="59">
        <f t="shared" si="95"/>
        <v>528585583242.88196</v>
      </c>
    </row>
    <row r="5861" spans="1:4" x14ac:dyDescent="0.25">
      <c r="A5861">
        <v>2923500</v>
      </c>
      <c r="B5861" s="59">
        <f t="shared" si="95"/>
        <v>160313198529.03723</v>
      </c>
      <c r="C5861" s="59">
        <f t="shared" si="95"/>
        <v>368543686993.87939</v>
      </c>
      <c r="D5861" s="59">
        <f t="shared" si="95"/>
        <v>528856885522.91675</v>
      </c>
    </row>
    <row r="5862" spans="1:4" x14ac:dyDescent="0.25">
      <c r="A5862">
        <v>2924000</v>
      </c>
      <c r="B5862" s="59">
        <f t="shared" si="95"/>
        <v>160395466859.86652</v>
      </c>
      <c r="C5862" s="59">
        <f t="shared" si="95"/>
        <v>368732813759.76337</v>
      </c>
      <c r="D5862" s="59">
        <f t="shared" si="95"/>
        <v>529128280619.62988</v>
      </c>
    </row>
    <row r="5863" spans="1:4" x14ac:dyDescent="0.25">
      <c r="A5863">
        <v>2924500</v>
      </c>
      <c r="B5863" s="59">
        <f t="shared" si="95"/>
        <v>160477763331.11444</v>
      </c>
      <c r="C5863" s="59">
        <f t="shared" si="95"/>
        <v>368922005217.78143</v>
      </c>
      <c r="D5863" s="59">
        <f t="shared" si="95"/>
        <v>529399768548.89581</v>
      </c>
    </row>
    <row r="5864" spans="1:4" x14ac:dyDescent="0.25">
      <c r="A5864">
        <v>2925000</v>
      </c>
      <c r="B5864" s="59">
        <f t="shared" si="95"/>
        <v>160560087947.59305</v>
      </c>
      <c r="C5864" s="59">
        <f t="shared" si="95"/>
        <v>369111261378.99585</v>
      </c>
      <c r="D5864" s="59">
        <f t="shared" si="95"/>
        <v>529671349326.58881</v>
      </c>
    </row>
    <row r="5865" spans="1:4" x14ac:dyDescent="0.25">
      <c r="A5865">
        <v>2925500</v>
      </c>
      <c r="B5865" s="59">
        <f t="shared" si="95"/>
        <v>160642440714.11429</v>
      </c>
      <c r="C5865" s="59">
        <f t="shared" si="95"/>
        <v>369300582254.46887</v>
      </c>
      <c r="D5865" s="59">
        <f t="shared" si="95"/>
        <v>529943022968.58313</v>
      </c>
    </row>
    <row r="5866" spans="1:4" x14ac:dyDescent="0.25">
      <c r="A5866">
        <v>2926000</v>
      </c>
      <c r="B5866" s="59">
        <f t="shared" si="95"/>
        <v>160724821635.49017</v>
      </c>
      <c r="C5866" s="59">
        <f t="shared" si="95"/>
        <v>369489967855.26294</v>
      </c>
      <c r="D5866" s="59">
        <f t="shared" si="95"/>
        <v>530214789490.75317</v>
      </c>
    </row>
    <row r="5867" spans="1:4" x14ac:dyDescent="0.25">
      <c r="A5867">
        <v>2926500</v>
      </c>
      <c r="B5867" s="59">
        <f t="shared" si="95"/>
        <v>160807230716.53271</v>
      </c>
      <c r="C5867" s="59">
        <f t="shared" si="95"/>
        <v>369679418192.44031</v>
      </c>
      <c r="D5867" s="59">
        <f t="shared" si="95"/>
        <v>530486648908.97308</v>
      </c>
    </row>
    <row r="5868" spans="1:4" x14ac:dyDescent="0.25">
      <c r="A5868">
        <v>2927000</v>
      </c>
      <c r="B5868" s="59">
        <f t="shared" si="95"/>
        <v>160889667962.0538</v>
      </c>
      <c r="C5868" s="59">
        <f t="shared" si="95"/>
        <v>369868933277.06329</v>
      </c>
      <c r="D5868" s="59">
        <f t="shared" si="95"/>
        <v>530758601239.11707</v>
      </c>
    </row>
    <row r="5869" spans="1:4" x14ac:dyDescent="0.25">
      <c r="A5869">
        <v>2927500</v>
      </c>
      <c r="B5869" s="59">
        <f t="shared" si="95"/>
        <v>160972133376.86551</v>
      </c>
      <c r="C5869" s="59">
        <f t="shared" si="95"/>
        <v>370058513120.19427</v>
      </c>
      <c r="D5869" s="59">
        <f t="shared" si="95"/>
        <v>531030646497.05963</v>
      </c>
    </row>
    <row r="5870" spans="1:4" x14ac:dyDescent="0.25">
      <c r="A5870">
        <v>2928000</v>
      </c>
      <c r="B5870" s="59">
        <f t="shared" si="95"/>
        <v>161054626965.77979</v>
      </c>
      <c r="C5870" s="59">
        <f t="shared" si="95"/>
        <v>370248157732.89532</v>
      </c>
      <c r="D5870" s="59">
        <f t="shared" si="95"/>
        <v>531302784698.67511</v>
      </c>
    </row>
    <row r="5871" spans="1:4" x14ac:dyDescent="0.25">
      <c r="A5871">
        <v>2928500</v>
      </c>
      <c r="B5871" s="59">
        <f t="shared" si="95"/>
        <v>161137148733.60861</v>
      </c>
      <c r="C5871" s="59">
        <f t="shared" si="95"/>
        <v>370437867126.22894</v>
      </c>
      <c r="D5871" s="59">
        <f t="shared" si="95"/>
        <v>531575015859.83752</v>
      </c>
    </row>
    <row r="5872" spans="1:4" x14ac:dyDescent="0.25">
      <c r="A5872">
        <v>2929000</v>
      </c>
      <c r="B5872" s="59">
        <f t="shared" si="95"/>
        <v>161219698685.16397</v>
      </c>
      <c r="C5872" s="59">
        <f t="shared" si="95"/>
        <v>370627641311.25745</v>
      </c>
      <c r="D5872" s="59">
        <f t="shared" si="95"/>
        <v>531847339996.42139</v>
      </c>
    </row>
    <row r="5873" spans="1:4" x14ac:dyDescent="0.25">
      <c r="A5873">
        <v>2929500</v>
      </c>
      <c r="B5873" s="59">
        <f t="shared" si="95"/>
        <v>161302276825.25784</v>
      </c>
      <c r="C5873" s="59">
        <f t="shared" si="95"/>
        <v>370817480299.04309</v>
      </c>
      <c r="D5873" s="59">
        <f t="shared" si="95"/>
        <v>532119757124.30084</v>
      </c>
    </row>
    <row r="5874" spans="1:4" x14ac:dyDescent="0.25">
      <c r="A5874">
        <v>2930000</v>
      </c>
      <c r="B5874" s="59">
        <f t="shared" si="95"/>
        <v>161384883158.70224</v>
      </c>
      <c r="C5874" s="59">
        <f t="shared" si="95"/>
        <v>371007384100.64807</v>
      </c>
      <c r="D5874" s="59">
        <f t="shared" si="95"/>
        <v>532392267259.3504</v>
      </c>
    </row>
    <row r="5875" spans="1:4" x14ac:dyDescent="0.25">
      <c r="A5875">
        <v>2930500</v>
      </c>
      <c r="B5875" s="59">
        <f t="shared" si="95"/>
        <v>161467517690.30911</v>
      </c>
      <c r="C5875" s="59">
        <f t="shared" si="95"/>
        <v>371197352727.13489</v>
      </c>
      <c r="D5875" s="59">
        <f t="shared" si="95"/>
        <v>532664870417.44403</v>
      </c>
    </row>
    <row r="5876" spans="1:4" x14ac:dyDescent="0.25">
      <c r="A5876">
        <v>2931000</v>
      </c>
      <c r="B5876" s="59">
        <f t="shared" ref="B5876:D5939" si="96">(B$4*$A5876^3)+(B$3*$A5876^2)+(B$2*$A5876)+B$1</f>
        <v>161550180424.8905</v>
      </c>
      <c r="C5876" s="59">
        <f t="shared" si="96"/>
        <v>371387386189.5658</v>
      </c>
      <c r="D5876" s="59">
        <f t="shared" si="96"/>
        <v>532937566614.45624</v>
      </c>
    </row>
    <row r="5877" spans="1:4" x14ac:dyDescent="0.25">
      <c r="A5877">
        <v>2931500</v>
      </c>
      <c r="B5877" s="59">
        <f t="shared" si="96"/>
        <v>161632871367.2583</v>
      </c>
      <c r="C5877" s="59">
        <f t="shared" si="96"/>
        <v>371577484499.00299</v>
      </c>
      <c r="D5877" s="59">
        <f t="shared" si="96"/>
        <v>533210355866.26129</v>
      </c>
    </row>
    <row r="5878" spans="1:4" x14ac:dyDescent="0.25">
      <c r="A5878">
        <v>2932000</v>
      </c>
      <c r="B5878" s="59">
        <f t="shared" si="96"/>
        <v>161715590522.22455</v>
      </c>
      <c r="C5878" s="59">
        <f t="shared" si="96"/>
        <v>371767647666.50897</v>
      </c>
      <c r="D5878" s="59">
        <f t="shared" si="96"/>
        <v>533483238188.73352</v>
      </c>
    </row>
    <row r="5879" spans="1:4" x14ac:dyDescent="0.25">
      <c r="A5879">
        <v>2932500</v>
      </c>
      <c r="B5879" s="59">
        <f t="shared" si="96"/>
        <v>161798337894.60126</v>
      </c>
      <c r="C5879" s="59">
        <f t="shared" si="96"/>
        <v>371957875703.14575</v>
      </c>
      <c r="D5879" s="59">
        <f t="shared" si="96"/>
        <v>533756213597.74707</v>
      </c>
    </row>
    <row r="5880" spans="1:4" x14ac:dyDescent="0.25">
      <c r="A5880">
        <v>2933000</v>
      </c>
      <c r="B5880" s="59">
        <f t="shared" si="96"/>
        <v>161881113489.20032</v>
      </c>
      <c r="C5880" s="59">
        <f t="shared" si="96"/>
        <v>372148168619.97595</v>
      </c>
      <c r="D5880" s="59">
        <f t="shared" si="96"/>
        <v>534029282109.17633</v>
      </c>
    </row>
    <row r="5881" spans="1:4" x14ac:dyDescent="0.25">
      <c r="A5881">
        <v>2933500</v>
      </c>
      <c r="B5881" s="59">
        <f t="shared" si="96"/>
        <v>161963917310.83383</v>
      </c>
      <c r="C5881" s="59">
        <f t="shared" si="96"/>
        <v>372338526428.06177</v>
      </c>
      <c r="D5881" s="59">
        <f t="shared" si="96"/>
        <v>534302443738.89557</v>
      </c>
    </row>
    <row r="5882" spans="1:4" x14ac:dyDescent="0.25">
      <c r="A5882">
        <v>2934000</v>
      </c>
      <c r="B5882" s="59">
        <f t="shared" si="96"/>
        <v>162046749364.31372</v>
      </c>
      <c r="C5882" s="59">
        <f t="shared" si="96"/>
        <v>372528949138.46545</v>
      </c>
      <c r="D5882" s="59">
        <f t="shared" si="96"/>
        <v>534575698502.77917</v>
      </c>
    </row>
    <row r="5883" spans="1:4" x14ac:dyDescent="0.25">
      <c r="A5883">
        <v>2934500</v>
      </c>
      <c r="B5883" s="59">
        <f t="shared" si="96"/>
        <v>162129609654.45197</v>
      </c>
      <c r="C5883" s="59">
        <f t="shared" si="96"/>
        <v>372719436762.24933</v>
      </c>
      <c r="D5883" s="59">
        <f t="shared" si="96"/>
        <v>534849046416.70129</v>
      </c>
    </row>
    <row r="5884" spans="1:4" x14ac:dyDescent="0.25">
      <c r="A5884">
        <v>2935000</v>
      </c>
      <c r="B5884" s="59">
        <f t="shared" si="96"/>
        <v>162212498186.06046</v>
      </c>
      <c r="C5884" s="59">
        <f t="shared" si="96"/>
        <v>372909989310.47571</v>
      </c>
      <c r="D5884" s="59">
        <f t="shared" si="96"/>
        <v>535122487496.53613</v>
      </c>
    </row>
    <row r="5885" spans="1:4" x14ac:dyDescent="0.25">
      <c r="A5885">
        <v>2935500</v>
      </c>
      <c r="B5885" s="59">
        <f t="shared" si="96"/>
        <v>162295414963.95139</v>
      </c>
      <c r="C5885" s="59">
        <f t="shared" si="96"/>
        <v>373100606794.20697</v>
      </c>
      <c r="D5885" s="59">
        <f t="shared" si="96"/>
        <v>535396021758.15833</v>
      </c>
    </row>
    <row r="5886" spans="1:4" x14ac:dyDescent="0.25">
      <c r="A5886">
        <v>2936000</v>
      </c>
      <c r="B5886" s="59">
        <f t="shared" si="96"/>
        <v>162378359992.93658</v>
      </c>
      <c r="C5886" s="59">
        <f t="shared" si="96"/>
        <v>373291289224.50531</v>
      </c>
      <c r="D5886" s="59">
        <f t="shared" si="96"/>
        <v>535669649217.44183</v>
      </c>
    </row>
    <row r="5887" spans="1:4" x14ac:dyDescent="0.25">
      <c r="A5887">
        <v>2936500</v>
      </c>
      <c r="B5887" s="59">
        <f t="shared" si="96"/>
        <v>162461333277.82813</v>
      </c>
      <c r="C5887" s="59">
        <f t="shared" si="96"/>
        <v>373482036612.43311</v>
      </c>
      <c r="D5887" s="59">
        <f t="shared" si="96"/>
        <v>535943369890.26117</v>
      </c>
    </row>
    <row r="5888" spans="1:4" x14ac:dyDescent="0.25">
      <c r="A5888">
        <v>2937000</v>
      </c>
      <c r="B5888" s="59">
        <f t="shared" si="96"/>
        <v>162544334823.4379</v>
      </c>
      <c r="C5888" s="59">
        <f t="shared" si="96"/>
        <v>373672848969.05261</v>
      </c>
      <c r="D5888" s="59">
        <f t="shared" si="96"/>
        <v>536217183792.49048</v>
      </c>
    </row>
    <row r="5889" spans="1:4" x14ac:dyDescent="0.25">
      <c r="A5889">
        <v>2937500</v>
      </c>
      <c r="B5889" s="59">
        <f t="shared" si="96"/>
        <v>162627364634.57797</v>
      </c>
      <c r="C5889" s="59">
        <f t="shared" si="96"/>
        <v>373863726305.42615</v>
      </c>
      <c r="D5889" s="59">
        <f t="shared" si="96"/>
        <v>536491090940.00409</v>
      </c>
    </row>
    <row r="5890" spans="1:4" x14ac:dyDescent="0.25">
      <c r="A5890">
        <v>2938000</v>
      </c>
      <c r="B5890" s="59">
        <f t="shared" si="96"/>
        <v>162710422716.06027</v>
      </c>
      <c r="C5890" s="59">
        <f t="shared" si="96"/>
        <v>374054668632.61603</v>
      </c>
      <c r="D5890" s="59">
        <f t="shared" si="96"/>
        <v>536765091348.67633</v>
      </c>
    </row>
    <row r="5891" spans="1:4" x14ac:dyDescent="0.25">
      <c r="A5891">
        <v>2938500</v>
      </c>
      <c r="B5891" s="59">
        <f t="shared" si="96"/>
        <v>162793509072.69681</v>
      </c>
      <c r="C5891" s="59">
        <f t="shared" si="96"/>
        <v>374245675961.68469</v>
      </c>
      <c r="D5891" s="59">
        <f t="shared" si="96"/>
        <v>537039185034.38147</v>
      </c>
    </row>
    <row r="5892" spans="1:4" x14ac:dyDescent="0.25">
      <c r="A5892">
        <v>2939000</v>
      </c>
      <c r="B5892" s="59">
        <f t="shared" si="96"/>
        <v>162876623709.29956</v>
      </c>
      <c r="C5892" s="59">
        <f t="shared" si="96"/>
        <v>374436748303.69415</v>
      </c>
      <c r="D5892" s="59">
        <f t="shared" si="96"/>
        <v>537313372012.99371</v>
      </c>
    </row>
    <row r="5893" spans="1:4" x14ac:dyDescent="0.25">
      <c r="A5893">
        <v>2939500</v>
      </c>
      <c r="B5893" s="59">
        <f t="shared" si="96"/>
        <v>162959766630.68051</v>
      </c>
      <c r="C5893" s="59">
        <f t="shared" si="96"/>
        <v>374627885669.70703</v>
      </c>
      <c r="D5893" s="59">
        <f t="shared" si="96"/>
        <v>537587652300.38751</v>
      </c>
    </row>
    <row r="5894" spans="1:4" x14ac:dyDescent="0.25">
      <c r="A5894">
        <v>2940000</v>
      </c>
      <c r="B5894" s="59">
        <f t="shared" si="96"/>
        <v>163042937841.65164</v>
      </c>
      <c r="C5894" s="59">
        <f t="shared" si="96"/>
        <v>374819088070.78546</v>
      </c>
      <c r="D5894" s="59">
        <f t="shared" si="96"/>
        <v>537862025912.43701</v>
      </c>
    </row>
    <row r="5895" spans="1:4" x14ac:dyDescent="0.25">
      <c r="A5895">
        <v>2940500</v>
      </c>
      <c r="B5895" s="59">
        <f t="shared" si="96"/>
        <v>163126137347.02496</v>
      </c>
      <c r="C5895" s="59">
        <f t="shared" si="96"/>
        <v>375010355517.99176</v>
      </c>
      <c r="D5895" s="59">
        <f t="shared" si="96"/>
        <v>538136492865.01672</v>
      </c>
    </row>
    <row r="5896" spans="1:4" x14ac:dyDescent="0.25">
      <c r="A5896">
        <v>2941000</v>
      </c>
      <c r="B5896" s="59">
        <f t="shared" si="96"/>
        <v>163209365151.61237</v>
      </c>
      <c r="C5896" s="59">
        <f t="shared" si="96"/>
        <v>375201688022.38824</v>
      </c>
      <c r="D5896" s="59">
        <f t="shared" si="96"/>
        <v>538411053174.00061</v>
      </c>
    </row>
    <row r="5897" spans="1:4" x14ac:dyDescent="0.25">
      <c r="A5897">
        <v>2941500</v>
      </c>
      <c r="B5897" s="59">
        <f t="shared" si="96"/>
        <v>163292621260.22595</v>
      </c>
      <c r="C5897" s="59">
        <f t="shared" si="96"/>
        <v>375393085595.03717</v>
      </c>
      <c r="D5897" s="59">
        <f t="shared" si="96"/>
        <v>538685706855.26318</v>
      </c>
    </row>
    <row r="5898" spans="1:4" x14ac:dyDescent="0.25">
      <c r="A5898">
        <v>2942000</v>
      </c>
      <c r="B5898" s="59">
        <f t="shared" si="96"/>
        <v>163375905677.6777</v>
      </c>
      <c r="C5898" s="59">
        <f t="shared" si="96"/>
        <v>375584548247.00098</v>
      </c>
      <c r="D5898" s="59">
        <f t="shared" si="96"/>
        <v>538960453924.67871</v>
      </c>
    </row>
    <row r="5899" spans="1:4" x14ac:dyDescent="0.25">
      <c r="A5899">
        <v>2942500</v>
      </c>
      <c r="B5899" s="59">
        <f t="shared" si="96"/>
        <v>163459218408.77948</v>
      </c>
      <c r="C5899" s="59">
        <f t="shared" si="96"/>
        <v>375776075989.34192</v>
      </c>
      <c r="D5899" s="59">
        <f t="shared" si="96"/>
        <v>539235294398.12146</v>
      </c>
    </row>
    <row r="5900" spans="1:4" x14ac:dyDescent="0.25">
      <c r="A5900">
        <v>2943000</v>
      </c>
      <c r="B5900" s="59">
        <f t="shared" si="96"/>
        <v>163542559458.34338</v>
      </c>
      <c r="C5900" s="59">
        <f t="shared" si="96"/>
        <v>375967668833.12225</v>
      </c>
      <c r="D5900" s="59">
        <f t="shared" si="96"/>
        <v>539510228291.46564</v>
      </c>
    </row>
    <row r="5901" spans="1:4" x14ac:dyDescent="0.25">
      <c r="A5901">
        <v>2943500</v>
      </c>
      <c r="B5901" s="59">
        <f t="shared" si="96"/>
        <v>163625928831.18134</v>
      </c>
      <c r="C5901" s="59">
        <f t="shared" si="96"/>
        <v>376159326789.4043</v>
      </c>
      <c r="D5901" s="59">
        <f t="shared" si="96"/>
        <v>539785255620.58569</v>
      </c>
    </row>
    <row r="5902" spans="1:4" x14ac:dyDescent="0.25">
      <c r="A5902">
        <v>2944000</v>
      </c>
      <c r="B5902" s="59">
        <f t="shared" si="96"/>
        <v>163709326532.10541</v>
      </c>
      <c r="C5902" s="59">
        <f t="shared" si="96"/>
        <v>376351049869.25043</v>
      </c>
      <c r="D5902" s="59">
        <f t="shared" si="96"/>
        <v>540060376401.35583</v>
      </c>
    </row>
    <row r="5903" spans="1:4" x14ac:dyDescent="0.25">
      <c r="A5903">
        <v>2944500</v>
      </c>
      <c r="B5903" s="59">
        <f t="shared" si="96"/>
        <v>163792752565.92746</v>
      </c>
      <c r="C5903" s="59">
        <f t="shared" si="96"/>
        <v>376542838083.72296</v>
      </c>
      <c r="D5903" s="59">
        <f t="shared" si="96"/>
        <v>540335590649.65039</v>
      </c>
    </row>
    <row r="5904" spans="1:4" x14ac:dyDescent="0.25">
      <c r="A5904">
        <v>2945000</v>
      </c>
      <c r="B5904" s="59">
        <f t="shared" si="96"/>
        <v>163876206937.45956</v>
      </c>
      <c r="C5904" s="59">
        <f t="shared" si="96"/>
        <v>376734691443.88409</v>
      </c>
      <c r="D5904" s="59">
        <f t="shared" si="96"/>
        <v>540610898381.34357</v>
      </c>
    </row>
    <row r="5905" spans="1:4" x14ac:dyDescent="0.25">
      <c r="A5905">
        <v>2945500</v>
      </c>
      <c r="B5905" s="59">
        <f t="shared" si="96"/>
        <v>163959689651.51367</v>
      </c>
      <c r="C5905" s="59">
        <f t="shared" si="96"/>
        <v>376926609960.79614</v>
      </c>
      <c r="D5905" s="59">
        <f t="shared" si="96"/>
        <v>540886299612.30975</v>
      </c>
    </row>
    <row r="5906" spans="1:4" x14ac:dyDescent="0.25">
      <c r="A5906">
        <v>2946000</v>
      </c>
      <c r="B5906" s="59">
        <f t="shared" si="96"/>
        <v>164043200712.90173</v>
      </c>
      <c r="C5906" s="59">
        <f t="shared" si="96"/>
        <v>377118593645.52136</v>
      </c>
      <c r="D5906" s="59">
        <f t="shared" si="96"/>
        <v>541161794358.4231</v>
      </c>
    </row>
    <row r="5907" spans="1:4" x14ac:dyDescent="0.25">
      <c r="A5907">
        <v>2946500</v>
      </c>
      <c r="B5907" s="59">
        <f t="shared" si="96"/>
        <v>164126740126.43579</v>
      </c>
      <c r="C5907" s="59">
        <f t="shared" si="96"/>
        <v>377310642509.12225</v>
      </c>
      <c r="D5907" s="59">
        <f t="shared" si="96"/>
        <v>541437382635.55804</v>
      </c>
    </row>
    <row r="5908" spans="1:4" x14ac:dyDescent="0.25">
      <c r="A5908">
        <v>2947000</v>
      </c>
      <c r="B5908" s="59">
        <f t="shared" si="96"/>
        <v>164210307896.9278</v>
      </c>
      <c r="C5908" s="59">
        <f t="shared" si="96"/>
        <v>377502756562.66107</v>
      </c>
      <c r="D5908" s="59">
        <f t="shared" si="96"/>
        <v>541713064459.58887</v>
      </c>
    </row>
    <row r="5909" spans="1:4" x14ac:dyDescent="0.25">
      <c r="A5909">
        <v>2947500</v>
      </c>
      <c r="B5909" s="59">
        <f t="shared" si="96"/>
        <v>164293904029.18973</v>
      </c>
      <c r="C5909" s="59">
        <f t="shared" si="96"/>
        <v>377694935817.19995</v>
      </c>
      <c r="D5909" s="59">
        <f t="shared" si="96"/>
        <v>541988839846.38971</v>
      </c>
    </row>
    <row r="5910" spans="1:4" x14ac:dyDescent="0.25">
      <c r="A5910">
        <v>2948000</v>
      </c>
      <c r="B5910" s="59">
        <f t="shared" si="96"/>
        <v>164377528528.03363</v>
      </c>
      <c r="C5910" s="59">
        <f t="shared" si="96"/>
        <v>377887180283.80139</v>
      </c>
      <c r="D5910" s="59">
        <f t="shared" si="96"/>
        <v>542264708811.83502</v>
      </c>
    </row>
    <row r="5911" spans="1:4" x14ac:dyDescent="0.25">
      <c r="A5911">
        <v>2948500</v>
      </c>
      <c r="B5911" s="59">
        <f t="shared" si="96"/>
        <v>164461181398.27139</v>
      </c>
      <c r="C5911" s="59">
        <f t="shared" si="96"/>
        <v>378079489973.52759</v>
      </c>
      <c r="D5911" s="59">
        <f t="shared" si="96"/>
        <v>542540671371.79901</v>
      </c>
    </row>
    <row r="5912" spans="1:4" x14ac:dyDescent="0.25">
      <c r="A5912">
        <v>2949000</v>
      </c>
      <c r="B5912" s="59">
        <f t="shared" si="96"/>
        <v>164544862644.71512</v>
      </c>
      <c r="C5912" s="59">
        <f t="shared" si="96"/>
        <v>378271864897.44104</v>
      </c>
      <c r="D5912" s="59">
        <f t="shared" si="96"/>
        <v>542816727542.15613</v>
      </c>
    </row>
    <row r="5913" spans="1:4" x14ac:dyDescent="0.25">
      <c r="A5913">
        <v>2949500</v>
      </c>
      <c r="B5913" s="59">
        <f t="shared" si="96"/>
        <v>164628572272.17667</v>
      </c>
      <c r="C5913" s="59">
        <f t="shared" si="96"/>
        <v>378464305066.60376</v>
      </c>
      <c r="D5913" s="59">
        <f t="shared" si="96"/>
        <v>543092877338.7804</v>
      </c>
    </row>
    <row r="5914" spans="1:4" x14ac:dyDescent="0.25">
      <c r="A5914">
        <v>2950000</v>
      </c>
      <c r="B5914" s="59">
        <f t="shared" si="96"/>
        <v>164712310285.46808</v>
      </c>
      <c r="C5914" s="59">
        <f t="shared" si="96"/>
        <v>378656810492.07831</v>
      </c>
      <c r="D5914" s="59">
        <f t="shared" si="96"/>
        <v>543369120777.54633</v>
      </c>
    </row>
    <row r="5915" spans="1:4" x14ac:dyDescent="0.25">
      <c r="A5915">
        <v>2950500</v>
      </c>
      <c r="B5915" s="59">
        <f t="shared" si="96"/>
        <v>164796076689.40137</v>
      </c>
      <c r="C5915" s="59">
        <f t="shared" si="96"/>
        <v>378849381184.9267</v>
      </c>
      <c r="D5915" s="59">
        <f t="shared" si="96"/>
        <v>543645457874.32806</v>
      </c>
    </row>
    <row r="5916" spans="1:4" x14ac:dyDescent="0.25">
      <c r="A5916">
        <v>2951000</v>
      </c>
      <c r="B5916" s="59">
        <f t="shared" si="96"/>
        <v>164879871488.78845</v>
      </c>
      <c r="C5916" s="59">
        <f t="shared" si="96"/>
        <v>379042017156.21149</v>
      </c>
      <c r="D5916" s="59">
        <f t="shared" si="96"/>
        <v>543921888644.99994</v>
      </c>
    </row>
    <row r="5917" spans="1:4" x14ac:dyDescent="0.25">
      <c r="A5917">
        <v>2951500</v>
      </c>
      <c r="B5917" s="59">
        <f t="shared" si="96"/>
        <v>164963694688.44135</v>
      </c>
      <c r="C5917" s="59">
        <f t="shared" si="96"/>
        <v>379234718416.995</v>
      </c>
      <c r="D5917" s="59">
        <f t="shared" si="96"/>
        <v>544198413105.4364</v>
      </c>
    </row>
    <row r="5918" spans="1:4" x14ac:dyDescent="0.25">
      <c r="A5918">
        <v>2952000</v>
      </c>
      <c r="B5918" s="59">
        <f t="shared" si="96"/>
        <v>165047546293.17206</v>
      </c>
      <c r="C5918" s="59">
        <f t="shared" si="96"/>
        <v>379427484978.33948</v>
      </c>
      <c r="D5918" s="59">
        <f t="shared" si="96"/>
        <v>544475031271.51154</v>
      </c>
    </row>
    <row r="5919" spans="1:4" x14ac:dyDescent="0.25">
      <c r="A5919">
        <v>2952500</v>
      </c>
      <c r="B5919" s="59">
        <f t="shared" si="96"/>
        <v>165131426307.79254</v>
      </c>
      <c r="C5919" s="59">
        <f t="shared" si="96"/>
        <v>379620316851.30701</v>
      </c>
      <c r="D5919" s="59">
        <f t="shared" si="96"/>
        <v>544751743159.09955</v>
      </c>
    </row>
    <row r="5920" spans="1:4" x14ac:dyDescent="0.25">
      <c r="A5920">
        <v>2953000</v>
      </c>
      <c r="B5920" s="59">
        <f t="shared" si="96"/>
        <v>165215334737.11484</v>
      </c>
      <c r="C5920" s="59">
        <f t="shared" si="96"/>
        <v>379813214046.96033</v>
      </c>
      <c r="D5920" s="59">
        <f t="shared" si="96"/>
        <v>545028548784.07513</v>
      </c>
    </row>
    <row r="5921" spans="1:4" x14ac:dyDescent="0.25">
      <c r="A5921">
        <v>2953500</v>
      </c>
      <c r="B5921" s="59">
        <f t="shared" si="96"/>
        <v>165299271585.95078</v>
      </c>
      <c r="C5921" s="59">
        <f t="shared" si="96"/>
        <v>380006176576.36133</v>
      </c>
      <c r="D5921" s="59">
        <f t="shared" si="96"/>
        <v>545305448162.31219</v>
      </c>
    </row>
    <row r="5922" spans="1:4" x14ac:dyDescent="0.25">
      <c r="A5922">
        <v>2954000</v>
      </c>
      <c r="B5922" s="59">
        <f t="shared" si="96"/>
        <v>165383236859.11252</v>
      </c>
      <c r="C5922" s="59">
        <f t="shared" si="96"/>
        <v>380199204450.57263</v>
      </c>
      <c r="D5922" s="59">
        <f t="shared" si="96"/>
        <v>545582441309.68512</v>
      </c>
    </row>
    <row r="5923" spans="1:4" x14ac:dyDescent="0.25">
      <c r="A5923">
        <v>2954500</v>
      </c>
      <c r="B5923" s="59">
        <f t="shared" si="96"/>
        <v>165467230561.41199</v>
      </c>
      <c r="C5923" s="59">
        <f t="shared" si="96"/>
        <v>380392297680.65637</v>
      </c>
      <c r="D5923" s="59">
        <f t="shared" si="96"/>
        <v>545859528242.06836</v>
      </c>
    </row>
    <row r="5924" spans="1:4" x14ac:dyDescent="0.25">
      <c r="A5924">
        <v>2955000</v>
      </c>
      <c r="B5924" s="59">
        <f t="shared" si="96"/>
        <v>165551252697.66113</v>
      </c>
      <c r="C5924" s="59">
        <f t="shared" si="96"/>
        <v>380585456277.67487</v>
      </c>
      <c r="D5924" s="59">
        <f t="shared" si="96"/>
        <v>546136708975.336</v>
      </c>
    </row>
    <row r="5925" spans="1:4" x14ac:dyDescent="0.25">
      <c r="A5925">
        <v>2955500</v>
      </c>
      <c r="B5925" s="59">
        <f t="shared" si="96"/>
        <v>165635303272.67194</v>
      </c>
      <c r="C5925" s="59">
        <f t="shared" si="96"/>
        <v>380778680252.69043</v>
      </c>
      <c r="D5925" s="59">
        <f t="shared" si="96"/>
        <v>546413983525.36243</v>
      </c>
    </row>
    <row r="5926" spans="1:4" x14ac:dyDescent="0.25">
      <c r="A5926">
        <v>2956000</v>
      </c>
      <c r="B5926" s="59">
        <f t="shared" si="96"/>
        <v>165719382291.25644</v>
      </c>
      <c r="C5926" s="59">
        <f t="shared" si="96"/>
        <v>380971969616.7655</v>
      </c>
      <c r="D5926" s="59">
        <f t="shared" si="96"/>
        <v>546691351908.02197</v>
      </c>
    </row>
    <row r="5927" spans="1:4" x14ac:dyDescent="0.25">
      <c r="A5927">
        <v>2956500</v>
      </c>
      <c r="B5927" s="59">
        <f t="shared" si="96"/>
        <v>165803489758.22659</v>
      </c>
      <c r="C5927" s="59">
        <f t="shared" si="96"/>
        <v>381165324380.96222</v>
      </c>
      <c r="D5927" s="59">
        <f t="shared" si="96"/>
        <v>546968814139.18878</v>
      </c>
    </row>
    <row r="5928" spans="1:4" x14ac:dyDescent="0.25">
      <c r="A5928">
        <v>2957000</v>
      </c>
      <c r="B5928" s="59">
        <f t="shared" si="96"/>
        <v>165887625678.39438</v>
      </c>
      <c r="C5928" s="59">
        <f t="shared" si="96"/>
        <v>381358744556.3429</v>
      </c>
      <c r="D5928" s="59">
        <f t="shared" si="96"/>
        <v>547246370234.7373</v>
      </c>
    </row>
    <row r="5929" spans="1:4" x14ac:dyDescent="0.25">
      <c r="A5929">
        <v>2957500</v>
      </c>
      <c r="B5929" s="59">
        <f t="shared" si="96"/>
        <v>165971790056.57178</v>
      </c>
      <c r="C5929" s="59">
        <f t="shared" si="96"/>
        <v>381552230153.96997</v>
      </c>
      <c r="D5929" s="59">
        <f t="shared" si="96"/>
        <v>547524020210.54175</v>
      </c>
    </row>
    <row r="5930" spans="1:4" x14ac:dyDescent="0.25">
      <c r="A5930">
        <v>2958000</v>
      </c>
      <c r="B5930" s="59">
        <f t="shared" si="96"/>
        <v>166055982897.57077</v>
      </c>
      <c r="C5930" s="59">
        <f t="shared" si="96"/>
        <v>381745781184.90564</v>
      </c>
      <c r="D5930" s="59">
        <f t="shared" si="96"/>
        <v>547801764082.47638</v>
      </c>
    </row>
    <row r="5931" spans="1:4" x14ac:dyDescent="0.25">
      <c r="A5931">
        <v>2958500</v>
      </c>
      <c r="B5931" s="59">
        <f t="shared" si="96"/>
        <v>166140204206.2034</v>
      </c>
      <c r="C5931" s="59">
        <f t="shared" si="96"/>
        <v>381939397660.21228</v>
      </c>
      <c r="D5931" s="59">
        <f t="shared" si="96"/>
        <v>548079601866.41559</v>
      </c>
    </row>
    <row r="5932" spans="1:4" x14ac:dyDescent="0.25">
      <c r="A5932">
        <v>2959000</v>
      </c>
      <c r="B5932" s="59">
        <f t="shared" si="96"/>
        <v>166224453987.28152</v>
      </c>
      <c r="C5932" s="59">
        <f t="shared" si="96"/>
        <v>382133079590.95209</v>
      </c>
      <c r="D5932" s="59">
        <f t="shared" si="96"/>
        <v>548357533578.23358</v>
      </c>
    </row>
    <row r="5933" spans="1:4" x14ac:dyDescent="0.25">
      <c r="A5933">
        <v>2959500</v>
      </c>
      <c r="B5933" s="59">
        <f t="shared" si="96"/>
        <v>166308732245.61722</v>
      </c>
      <c r="C5933" s="59">
        <f t="shared" si="96"/>
        <v>382326826988.18744</v>
      </c>
      <c r="D5933" s="59">
        <f t="shared" si="96"/>
        <v>548635559233.80475</v>
      </c>
    </row>
    <row r="5934" spans="1:4" x14ac:dyDescent="0.25">
      <c r="A5934">
        <v>2960000</v>
      </c>
      <c r="B5934" s="59">
        <f t="shared" si="96"/>
        <v>166393038986.02246</v>
      </c>
      <c r="C5934" s="59">
        <f t="shared" si="96"/>
        <v>382520639862.98071</v>
      </c>
      <c r="D5934" s="59">
        <f t="shared" si="96"/>
        <v>548913678849.00323</v>
      </c>
    </row>
    <row r="5935" spans="1:4" x14ac:dyDescent="0.25">
      <c r="A5935">
        <v>2960500</v>
      </c>
      <c r="B5935" s="59">
        <f t="shared" si="96"/>
        <v>166477374213.30927</v>
      </c>
      <c r="C5935" s="59">
        <f t="shared" si="96"/>
        <v>382714518226.3941</v>
      </c>
      <c r="D5935" s="59">
        <f t="shared" si="96"/>
        <v>549191892439.70337</v>
      </c>
    </row>
    <row r="5936" spans="1:4" x14ac:dyDescent="0.25">
      <c r="A5936">
        <v>2961000</v>
      </c>
      <c r="B5936" s="59">
        <f t="shared" si="96"/>
        <v>166561737932.28955</v>
      </c>
      <c r="C5936" s="59">
        <f t="shared" si="96"/>
        <v>382908462089.49005</v>
      </c>
      <c r="D5936" s="59">
        <f t="shared" si="96"/>
        <v>549470200021.77954</v>
      </c>
    </row>
    <row r="5937" spans="1:4" x14ac:dyDescent="0.25">
      <c r="A5937">
        <v>2961500</v>
      </c>
      <c r="B5937" s="59">
        <f t="shared" si="96"/>
        <v>166646130147.7753</v>
      </c>
      <c r="C5937" s="59">
        <f t="shared" si="96"/>
        <v>383102471463.33057</v>
      </c>
      <c r="D5937" s="59">
        <f t="shared" si="96"/>
        <v>549748601611.10596</v>
      </c>
    </row>
    <row r="5938" spans="1:4" x14ac:dyDescent="0.25">
      <c r="A5938">
        <v>2962000</v>
      </c>
      <c r="B5938" s="59">
        <f t="shared" si="96"/>
        <v>166730550864.57858</v>
      </c>
      <c r="C5938" s="59">
        <f t="shared" si="96"/>
        <v>383296546358.97833</v>
      </c>
      <c r="D5938" s="59">
        <f t="shared" si="96"/>
        <v>550027097223.55688</v>
      </c>
    </row>
    <row r="5939" spans="1:4" x14ac:dyDescent="0.25">
      <c r="A5939">
        <v>2962500</v>
      </c>
      <c r="B5939" s="59">
        <f t="shared" si="96"/>
        <v>166815000087.51126</v>
      </c>
      <c r="C5939" s="59">
        <f t="shared" si="96"/>
        <v>383490686787.49548</v>
      </c>
      <c r="D5939" s="59">
        <f t="shared" si="96"/>
        <v>550305686875.00684</v>
      </c>
    </row>
    <row r="5940" spans="1:4" x14ac:dyDescent="0.25">
      <c r="A5940">
        <v>2963000</v>
      </c>
      <c r="B5940" s="59">
        <f t="shared" ref="B5940:D6003" si="97">(B$4*$A5940^3)+(B$3*$A5940^2)+(B$2*$A5940)+B$1</f>
        <v>166899477821.38544</v>
      </c>
      <c r="C5940" s="59">
        <f t="shared" si="97"/>
        <v>383684892759.94427</v>
      </c>
      <c r="D5940" s="59">
        <f t="shared" si="97"/>
        <v>550584370581.32971</v>
      </c>
    </row>
    <row r="5941" spans="1:4" x14ac:dyDescent="0.25">
      <c r="A5941">
        <v>2963500</v>
      </c>
      <c r="B5941" s="59">
        <f t="shared" si="97"/>
        <v>166983984071.01297</v>
      </c>
      <c r="C5941" s="59">
        <f t="shared" si="97"/>
        <v>383879164287.38708</v>
      </c>
      <c r="D5941" s="59">
        <f t="shared" si="97"/>
        <v>550863148358.40002</v>
      </c>
    </row>
    <row r="5942" spans="1:4" x14ac:dyDescent="0.25">
      <c r="A5942">
        <v>2964000</v>
      </c>
      <c r="B5942" s="59">
        <f t="shared" si="97"/>
        <v>167068518841.20596</v>
      </c>
      <c r="C5942" s="59">
        <f t="shared" si="97"/>
        <v>384073501380.88617</v>
      </c>
      <c r="D5942" s="59">
        <f t="shared" si="97"/>
        <v>551142020222.09204</v>
      </c>
    </row>
    <row r="5943" spans="1:4" x14ac:dyDescent="0.25">
      <c r="A5943">
        <v>2964500</v>
      </c>
      <c r="B5943" s="59">
        <f t="shared" si="97"/>
        <v>167153082136.77634</v>
      </c>
      <c r="C5943" s="59">
        <f t="shared" si="97"/>
        <v>384267904051.50385</v>
      </c>
      <c r="D5943" s="59">
        <f t="shared" si="97"/>
        <v>551420986188.28015</v>
      </c>
    </row>
    <row r="5944" spans="1:4" x14ac:dyDescent="0.25">
      <c r="A5944">
        <v>2965000</v>
      </c>
      <c r="B5944" s="59">
        <f t="shared" si="97"/>
        <v>167237673962.5361</v>
      </c>
      <c r="C5944" s="59">
        <f t="shared" si="97"/>
        <v>384462372310.30249</v>
      </c>
      <c r="D5944" s="59">
        <f t="shared" si="97"/>
        <v>551700046272.8385</v>
      </c>
    </row>
    <row r="5945" spans="1:4" x14ac:dyDescent="0.25">
      <c r="A5945">
        <v>2965500</v>
      </c>
      <c r="B5945" s="59">
        <f t="shared" si="97"/>
        <v>167322294323.29718</v>
      </c>
      <c r="C5945" s="59">
        <f t="shared" si="97"/>
        <v>384656906168.34442</v>
      </c>
      <c r="D5945" s="59">
        <f t="shared" si="97"/>
        <v>551979200491.64148</v>
      </c>
    </row>
    <row r="5946" spans="1:4" x14ac:dyDescent="0.25">
      <c r="A5946">
        <v>2966000</v>
      </c>
      <c r="B5946" s="59">
        <f t="shared" si="97"/>
        <v>167406943223.87161</v>
      </c>
      <c r="C5946" s="59">
        <f t="shared" si="97"/>
        <v>384851505636.69177</v>
      </c>
      <c r="D5946" s="59">
        <f t="shared" si="97"/>
        <v>552258448860.56335</v>
      </c>
    </row>
    <row r="5947" spans="1:4" x14ac:dyDescent="0.25">
      <c r="A5947">
        <v>2966500</v>
      </c>
      <c r="B5947" s="59">
        <f t="shared" si="97"/>
        <v>167491620669.07141</v>
      </c>
      <c r="C5947" s="59">
        <f t="shared" si="97"/>
        <v>385046170726.40704</v>
      </c>
      <c r="D5947" s="59">
        <f t="shared" si="97"/>
        <v>552537791395.47839</v>
      </c>
    </row>
    <row r="5948" spans="1:4" x14ac:dyDescent="0.25">
      <c r="A5948">
        <v>2967000</v>
      </c>
      <c r="B5948" s="59">
        <f t="shared" si="97"/>
        <v>167576326663.7085</v>
      </c>
      <c r="C5948" s="59">
        <f t="shared" si="97"/>
        <v>385240901448.55243</v>
      </c>
      <c r="D5948" s="59">
        <f t="shared" si="97"/>
        <v>552817228112.26086</v>
      </c>
    </row>
    <row r="5949" spans="1:4" x14ac:dyDescent="0.25">
      <c r="A5949">
        <v>2967500</v>
      </c>
      <c r="B5949" s="59">
        <f t="shared" si="97"/>
        <v>167661061212.59488</v>
      </c>
      <c r="C5949" s="59">
        <f t="shared" si="97"/>
        <v>385435697814.19031</v>
      </c>
      <c r="D5949" s="59">
        <f t="shared" si="97"/>
        <v>553096759026.78528</v>
      </c>
    </row>
    <row r="5950" spans="1:4" x14ac:dyDescent="0.25">
      <c r="A5950">
        <v>2968000</v>
      </c>
      <c r="B5950" s="59">
        <f t="shared" si="97"/>
        <v>167745824320.54257</v>
      </c>
      <c r="C5950" s="59">
        <f t="shared" si="97"/>
        <v>385630559834.38293</v>
      </c>
      <c r="D5950" s="59">
        <f t="shared" si="97"/>
        <v>553376384154.92542</v>
      </c>
    </row>
    <row r="5951" spans="1:4" x14ac:dyDescent="0.25">
      <c r="A5951">
        <v>2968500</v>
      </c>
      <c r="B5951" s="59">
        <f t="shared" si="97"/>
        <v>167830615992.36349</v>
      </c>
      <c r="C5951" s="59">
        <f t="shared" si="97"/>
        <v>385825487520.19257</v>
      </c>
      <c r="D5951" s="59">
        <f t="shared" si="97"/>
        <v>553656103512.55603</v>
      </c>
    </row>
    <row r="5952" spans="1:4" x14ac:dyDescent="0.25">
      <c r="A5952">
        <v>2969000</v>
      </c>
      <c r="B5952" s="59">
        <f t="shared" si="97"/>
        <v>167915436232.86969</v>
      </c>
      <c r="C5952" s="59">
        <f t="shared" si="97"/>
        <v>386020480882.68164</v>
      </c>
      <c r="D5952" s="59">
        <f t="shared" si="97"/>
        <v>553935917115.55127</v>
      </c>
    </row>
    <row r="5953" spans="1:4" x14ac:dyDescent="0.25">
      <c r="A5953">
        <v>2969500</v>
      </c>
      <c r="B5953" s="59">
        <f t="shared" si="97"/>
        <v>168000285046.87311</v>
      </c>
      <c r="C5953" s="59">
        <f t="shared" si="97"/>
        <v>386215539932.91235</v>
      </c>
      <c r="D5953" s="59">
        <f t="shared" si="97"/>
        <v>554215824979.78552</v>
      </c>
    </row>
    <row r="5954" spans="1:4" x14ac:dyDescent="0.25">
      <c r="A5954">
        <v>2970000</v>
      </c>
      <c r="B5954" s="59">
        <f t="shared" si="97"/>
        <v>168085162439.1857</v>
      </c>
      <c r="C5954" s="59">
        <f t="shared" si="97"/>
        <v>386410664681.94708</v>
      </c>
      <c r="D5954" s="59">
        <f t="shared" si="97"/>
        <v>554495827121.13281</v>
      </c>
    </row>
    <row r="5955" spans="1:4" x14ac:dyDescent="0.25">
      <c r="A5955">
        <v>2970500</v>
      </c>
      <c r="B5955" s="59">
        <f t="shared" si="97"/>
        <v>168170068414.61957</v>
      </c>
      <c r="C5955" s="59">
        <f t="shared" si="97"/>
        <v>386605855140.84808</v>
      </c>
      <c r="D5955" s="59">
        <f t="shared" si="97"/>
        <v>554775923555.46765</v>
      </c>
    </row>
    <row r="5956" spans="1:4" x14ac:dyDescent="0.25">
      <c r="A5956">
        <v>2971000</v>
      </c>
      <c r="B5956" s="59">
        <f t="shared" si="97"/>
        <v>168255002977.98657</v>
      </c>
      <c r="C5956" s="59">
        <f t="shared" si="97"/>
        <v>386801111320.67767</v>
      </c>
      <c r="D5956" s="59">
        <f t="shared" si="97"/>
        <v>555056114298.66431</v>
      </c>
    </row>
    <row r="5957" spans="1:4" x14ac:dyDescent="0.25">
      <c r="A5957">
        <v>2971500</v>
      </c>
      <c r="B5957" s="59">
        <f t="shared" si="97"/>
        <v>168339966134.09875</v>
      </c>
      <c r="C5957" s="59">
        <f t="shared" si="97"/>
        <v>386996433232.49823</v>
      </c>
      <c r="D5957" s="59">
        <f t="shared" si="97"/>
        <v>555336399366.59705</v>
      </c>
    </row>
    <row r="5958" spans="1:4" x14ac:dyDescent="0.25">
      <c r="A5958">
        <v>2972000</v>
      </c>
      <c r="B5958" s="59">
        <f t="shared" si="97"/>
        <v>168424957887.76804</v>
      </c>
      <c r="C5958" s="59">
        <f t="shared" si="97"/>
        <v>387191820887.37201</v>
      </c>
      <c r="D5958" s="59">
        <f t="shared" si="97"/>
        <v>555616778775.14014</v>
      </c>
    </row>
    <row r="5959" spans="1:4" x14ac:dyDescent="0.25">
      <c r="A5959">
        <v>2972500</v>
      </c>
      <c r="B5959" s="59">
        <f t="shared" si="97"/>
        <v>168509978243.80652</v>
      </c>
      <c r="C5959" s="59">
        <f t="shared" si="97"/>
        <v>387387274296.36127</v>
      </c>
      <c r="D5959" s="59">
        <f t="shared" si="97"/>
        <v>555897252540.16785</v>
      </c>
    </row>
    <row r="5960" spans="1:4" x14ac:dyDescent="0.25">
      <c r="A5960">
        <v>2973000</v>
      </c>
      <c r="B5960" s="59">
        <f t="shared" si="97"/>
        <v>168595027207.02609</v>
      </c>
      <c r="C5960" s="59">
        <f t="shared" si="97"/>
        <v>387582793470.52826</v>
      </c>
      <c r="D5960" s="59">
        <f t="shared" si="97"/>
        <v>556177820677.55432</v>
      </c>
    </row>
    <row r="5961" spans="1:4" x14ac:dyDescent="0.25">
      <c r="A5961">
        <v>2973500</v>
      </c>
      <c r="B5961" s="59">
        <f t="shared" si="97"/>
        <v>168680104782.23877</v>
      </c>
      <c r="C5961" s="59">
        <f t="shared" si="97"/>
        <v>387778378420.93555</v>
      </c>
      <c r="D5961" s="59">
        <f t="shared" si="97"/>
        <v>556458483203.17432</v>
      </c>
    </row>
    <row r="5962" spans="1:4" x14ac:dyDescent="0.25">
      <c r="A5962">
        <v>2974000</v>
      </c>
      <c r="B5962" s="59">
        <f t="shared" si="97"/>
        <v>168765210974.25656</v>
      </c>
      <c r="C5962" s="59">
        <f t="shared" si="97"/>
        <v>387974029158.64526</v>
      </c>
      <c r="D5962" s="59">
        <f t="shared" si="97"/>
        <v>556739240132.90173</v>
      </c>
    </row>
    <row r="5963" spans="1:4" x14ac:dyDescent="0.25">
      <c r="A5963">
        <v>2974500</v>
      </c>
      <c r="B5963" s="59">
        <f t="shared" si="97"/>
        <v>168850345787.89139</v>
      </c>
      <c r="C5963" s="59">
        <f t="shared" si="97"/>
        <v>388169745694.71967</v>
      </c>
      <c r="D5963" s="59">
        <f t="shared" si="97"/>
        <v>557020091482.61096</v>
      </c>
    </row>
    <row r="5964" spans="1:4" x14ac:dyDescent="0.25">
      <c r="A5964">
        <v>2975000</v>
      </c>
      <c r="B5964" s="59">
        <f t="shared" si="97"/>
        <v>168935509227.95529</v>
      </c>
      <c r="C5964" s="59">
        <f t="shared" si="97"/>
        <v>388365528040.22107</v>
      </c>
      <c r="D5964" s="59">
        <f t="shared" si="97"/>
        <v>557301037268.17639</v>
      </c>
    </row>
    <row r="5965" spans="1:4" x14ac:dyDescent="0.25">
      <c r="A5965">
        <v>2975500</v>
      </c>
      <c r="B5965" s="59">
        <f t="shared" si="97"/>
        <v>169020701299.26022</v>
      </c>
      <c r="C5965" s="59">
        <f t="shared" si="97"/>
        <v>388561376206.21198</v>
      </c>
      <c r="D5965" s="59">
        <f t="shared" si="97"/>
        <v>557582077505.47217</v>
      </c>
    </row>
    <row r="5966" spans="1:4" x14ac:dyDescent="0.25">
      <c r="A5966">
        <v>2976000</v>
      </c>
      <c r="B5966" s="59">
        <f t="shared" si="97"/>
        <v>169105922006.61816</v>
      </c>
      <c r="C5966" s="59">
        <f t="shared" si="97"/>
        <v>388757290203.75446</v>
      </c>
      <c r="D5966" s="59">
        <f t="shared" si="97"/>
        <v>557863212210.37268</v>
      </c>
    </row>
    <row r="5967" spans="1:4" x14ac:dyDescent="0.25">
      <c r="A5967">
        <v>2976500</v>
      </c>
      <c r="B5967" s="59">
        <f t="shared" si="97"/>
        <v>169191171354.84116</v>
      </c>
      <c r="C5967" s="59">
        <f t="shared" si="97"/>
        <v>388953270043.91101</v>
      </c>
      <c r="D5967" s="59">
        <f t="shared" si="97"/>
        <v>558144441398.7522</v>
      </c>
    </row>
    <row r="5968" spans="1:4" x14ac:dyDescent="0.25">
      <c r="A5968">
        <v>2977000</v>
      </c>
      <c r="B5968" s="59">
        <f t="shared" si="97"/>
        <v>169276449348.74109</v>
      </c>
      <c r="C5968" s="59">
        <f t="shared" si="97"/>
        <v>389149315737.74384</v>
      </c>
      <c r="D5968" s="59">
        <f t="shared" si="97"/>
        <v>558425765086.48486</v>
      </c>
    </row>
    <row r="5969" spans="1:4" x14ac:dyDescent="0.25">
      <c r="A5969">
        <v>2977500</v>
      </c>
      <c r="B5969" s="59">
        <f t="shared" si="97"/>
        <v>169361755993.13</v>
      </c>
      <c r="C5969" s="59">
        <f t="shared" si="97"/>
        <v>389345427296.31512</v>
      </c>
      <c r="D5969" s="59">
        <f t="shared" si="97"/>
        <v>558707183289.44507</v>
      </c>
    </row>
    <row r="5970" spans="1:4" x14ac:dyDescent="0.25">
      <c r="A5970">
        <v>2978000</v>
      </c>
      <c r="B5970" s="59">
        <f t="shared" si="97"/>
        <v>169447091292.81989</v>
      </c>
      <c r="C5970" s="59">
        <f t="shared" si="97"/>
        <v>389541604730.68738</v>
      </c>
      <c r="D5970" s="59">
        <f t="shared" si="97"/>
        <v>558988696023.5072</v>
      </c>
    </row>
    <row r="5971" spans="1:4" x14ac:dyDescent="0.25">
      <c r="A5971">
        <v>2978500</v>
      </c>
      <c r="B5971" s="59">
        <f t="shared" si="97"/>
        <v>169532455252.62268</v>
      </c>
      <c r="C5971" s="59">
        <f t="shared" si="97"/>
        <v>389737848051.92279</v>
      </c>
      <c r="D5971" s="59">
        <f t="shared" si="97"/>
        <v>559270303304.54541</v>
      </c>
    </row>
    <row r="5972" spans="1:4" x14ac:dyDescent="0.25">
      <c r="A5972">
        <v>2979000</v>
      </c>
      <c r="B5972" s="59">
        <f t="shared" si="97"/>
        <v>169617847877.35043</v>
      </c>
      <c r="C5972" s="59">
        <f t="shared" si="97"/>
        <v>389934157271.0838</v>
      </c>
      <c r="D5972" s="59">
        <f t="shared" si="97"/>
        <v>559552005148.4342</v>
      </c>
    </row>
    <row r="5973" spans="1:4" x14ac:dyDescent="0.25">
      <c r="A5973">
        <v>2979500</v>
      </c>
      <c r="B5973" s="59">
        <f t="shared" si="97"/>
        <v>169703269171.81509</v>
      </c>
      <c r="C5973" s="59">
        <f t="shared" si="97"/>
        <v>390130532399.23254</v>
      </c>
      <c r="D5973" s="59">
        <f t="shared" si="97"/>
        <v>559833801571.04773</v>
      </c>
    </row>
    <row r="5974" spans="1:4" x14ac:dyDescent="0.25">
      <c r="A5974">
        <v>2980000</v>
      </c>
      <c r="B5974" s="59">
        <f t="shared" si="97"/>
        <v>169788719140.82861</v>
      </c>
      <c r="C5974" s="59">
        <f t="shared" si="97"/>
        <v>390326973447.43152</v>
      </c>
      <c r="D5974" s="59">
        <f t="shared" si="97"/>
        <v>560115692588.26025</v>
      </c>
    </row>
    <row r="5975" spans="1:4" x14ac:dyDescent="0.25">
      <c r="A5975">
        <v>2980500</v>
      </c>
      <c r="B5975" s="59">
        <f t="shared" si="97"/>
        <v>169874197789.20306</v>
      </c>
      <c r="C5975" s="59">
        <f t="shared" si="97"/>
        <v>390523480426.74286</v>
      </c>
      <c r="D5975" s="59">
        <f t="shared" si="97"/>
        <v>560397678215.9458</v>
      </c>
    </row>
    <row r="5976" spans="1:4" x14ac:dyDescent="0.25">
      <c r="A5976">
        <v>2981000</v>
      </c>
      <c r="B5976" s="59">
        <f t="shared" si="97"/>
        <v>169959705121.75034</v>
      </c>
      <c r="C5976" s="59">
        <f t="shared" si="97"/>
        <v>390720053348.22894</v>
      </c>
      <c r="D5976" s="59">
        <f t="shared" si="97"/>
        <v>560679758469.97937</v>
      </c>
    </row>
    <row r="5977" spans="1:4" x14ac:dyDescent="0.25">
      <c r="A5977">
        <v>2981500</v>
      </c>
      <c r="B5977" s="59">
        <f t="shared" si="97"/>
        <v>170045241143.28247</v>
      </c>
      <c r="C5977" s="59">
        <f t="shared" si="97"/>
        <v>390916692222.95209</v>
      </c>
      <c r="D5977" s="59">
        <f t="shared" si="97"/>
        <v>560961933366.23438</v>
      </c>
    </row>
    <row r="5978" spans="1:4" x14ac:dyDescent="0.25">
      <c r="A5978">
        <v>2982000</v>
      </c>
      <c r="B5978" s="59">
        <f t="shared" si="97"/>
        <v>170130805858.61145</v>
      </c>
      <c r="C5978" s="59">
        <f t="shared" si="97"/>
        <v>391113397061.97449</v>
      </c>
      <c r="D5978" s="59">
        <f t="shared" si="97"/>
        <v>561244202920.58594</v>
      </c>
    </row>
    <row r="5979" spans="1:4" x14ac:dyDescent="0.25">
      <c r="A5979">
        <v>2982500</v>
      </c>
      <c r="B5979" s="59">
        <f t="shared" si="97"/>
        <v>170216399272.54919</v>
      </c>
      <c r="C5979" s="59">
        <f t="shared" si="97"/>
        <v>391310167876.35864</v>
      </c>
      <c r="D5979" s="59">
        <f t="shared" si="97"/>
        <v>561526567148.90784</v>
      </c>
    </row>
    <row r="5980" spans="1:4" x14ac:dyDescent="0.25">
      <c r="A5980">
        <v>2983000</v>
      </c>
      <c r="B5980" s="59">
        <f t="shared" si="97"/>
        <v>170302021389.90775</v>
      </c>
      <c r="C5980" s="59">
        <f t="shared" si="97"/>
        <v>391507004677.16675</v>
      </c>
      <c r="D5980" s="59">
        <f t="shared" si="97"/>
        <v>561809026067.07446</v>
      </c>
    </row>
    <row r="5981" spans="1:4" x14ac:dyDescent="0.25">
      <c r="A5981">
        <v>2983500</v>
      </c>
      <c r="B5981" s="59">
        <f t="shared" si="97"/>
        <v>170387672215.49911</v>
      </c>
      <c r="C5981" s="59">
        <f t="shared" si="97"/>
        <v>391703907475.46112</v>
      </c>
      <c r="D5981" s="59">
        <f t="shared" si="97"/>
        <v>562091579690.96021</v>
      </c>
    </row>
    <row r="5982" spans="1:4" x14ac:dyDescent="0.25">
      <c r="A5982">
        <v>2984000</v>
      </c>
      <c r="B5982" s="59">
        <f t="shared" si="97"/>
        <v>170473351754.13516</v>
      </c>
      <c r="C5982" s="59">
        <f t="shared" si="97"/>
        <v>391900876282.30402</v>
      </c>
      <c r="D5982" s="59">
        <f t="shared" si="97"/>
        <v>562374228036.43933</v>
      </c>
    </row>
    <row r="5983" spans="1:4" x14ac:dyDescent="0.25">
      <c r="A5983">
        <v>2984500</v>
      </c>
      <c r="B5983" s="59">
        <f t="shared" si="97"/>
        <v>170559060010.62802</v>
      </c>
      <c r="C5983" s="59">
        <f t="shared" si="97"/>
        <v>392097911108.75787</v>
      </c>
      <c r="D5983" s="59">
        <f t="shared" si="97"/>
        <v>562656971119.38599</v>
      </c>
    </row>
    <row r="5984" spans="1:4" x14ac:dyDescent="0.25">
      <c r="A5984">
        <v>2985000</v>
      </c>
      <c r="B5984" s="59">
        <f t="shared" si="97"/>
        <v>170644796989.78964</v>
      </c>
      <c r="C5984" s="59">
        <f t="shared" si="97"/>
        <v>392295011965.88501</v>
      </c>
      <c r="D5984" s="59">
        <f t="shared" si="97"/>
        <v>562939808955.67456</v>
      </c>
    </row>
    <row r="5985" spans="1:4" x14ac:dyDescent="0.25">
      <c r="A5985">
        <v>2985500</v>
      </c>
      <c r="B5985" s="59">
        <f t="shared" si="97"/>
        <v>170730562696.43192</v>
      </c>
      <c r="C5985" s="59">
        <f t="shared" si="97"/>
        <v>392492178864.74744</v>
      </c>
      <c r="D5985" s="59">
        <f t="shared" si="97"/>
        <v>563222741561.17944</v>
      </c>
    </row>
    <row r="5986" spans="1:4" x14ac:dyDescent="0.25">
      <c r="A5986">
        <v>2986000</v>
      </c>
      <c r="B5986" s="59">
        <f t="shared" si="97"/>
        <v>170816357135.36691</v>
      </c>
      <c r="C5986" s="59">
        <f t="shared" si="97"/>
        <v>392689411816.40778</v>
      </c>
      <c r="D5986" s="59">
        <f t="shared" si="97"/>
        <v>563505768951.77466</v>
      </c>
    </row>
    <row r="5987" spans="1:4" x14ac:dyDescent="0.25">
      <c r="A5987">
        <v>2986500</v>
      </c>
      <c r="B5987" s="59">
        <f t="shared" si="97"/>
        <v>170902180311.40659</v>
      </c>
      <c r="C5987" s="59">
        <f t="shared" si="97"/>
        <v>392886710831.92822</v>
      </c>
      <c r="D5987" s="59">
        <f t="shared" si="97"/>
        <v>563788891143.33484</v>
      </c>
    </row>
    <row r="5988" spans="1:4" x14ac:dyDescent="0.25">
      <c r="A5988">
        <v>2987000</v>
      </c>
      <c r="B5988" s="59">
        <f t="shared" si="97"/>
        <v>170988032229.36295</v>
      </c>
      <c r="C5988" s="59">
        <f t="shared" si="97"/>
        <v>393084075922.37109</v>
      </c>
      <c r="D5988" s="59">
        <f t="shared" si="97"/>
        <v>564072108151.73401</v>
      </c>
    </row>
    <row r="5989" spans="1:4" x14ac:dyDescent="0.25">
      <c r="A5989">
        <v>2987500</v>
      </c>
      <c r="B5989" s="59">
        <f t="shared" si="97"/>
        <v>171073912894.04794</v>
      </c>
      <c r="C5989" s="59">
        <f t="shared" si="97"/>
        <v>393281507098.79865</v>
      </c>
      <c r="D5989" s="59">
        <f t="shared" si="97"/>
        <v>564355419992.84656</v>
      </c>
    </row>
    <row r="5990" spans="1:4" x14ac:dyDescent="0.25">
      <c r="A5990">
        <v>2988000</v>
      </c>
      <c r="B5990" s="59">
        <f t="shared" si="97"/>
        <v>171159822310.27359</v>
      </c>
      <c r="C5990" s="59">
        <f t="shared" si="97"/>
        <v>393479004372.27332</v>
      </c>
      <c r="D5990" s="59">
        <f t="shared" si="97"/>
        <v>564638826682.547</v>
      </c>
    </row>
    <row r="5991" spans="1:4" x14ac:dyDescent="0.25">
      <c r="A5991">
        <v>2988500</v>
      </c>
      <c r="B5991" s="59">
        <f t="shared" si="97"/>
        <v>171245760482.85184</v>
      </c>
      <c r="C5991" s="59">
        <f t="shared" si="97"/>
        <v>393676567753.85724</v>
      </c>
      <c r="D5991" s="59">
        <f t="shared" si="97"/>
        <v>564922328236.70911</v>
      </c>
    </row>
    <row r="5992" spans="1:4" x14ac:dyDescent="0.25">
      <c r="A5992">
        <v>2989000</v>
      </c>
      <c r="B5992" s="59">
        <f t="shared" si="97"/>
        <v>171331727416.5947</v>
      </c>
      <c r="C5992" s="59">
        <f t="shared" si="97"/>
        <v>393874197254.61285</v>
      </c>
      <c r="D5992" s="59">
        <f t="shared" si="97"/>
        <v>565205924671.20764</v>
      </c>
    </row>
    <row r="5993" spans="1:4" x14ac:dyDescent="0.25">
      <c r="A5993">
        <v>2989500</v>
      </c>
      <c r="B5993" s="59">
        <f t="shared" si="97"/>
        <v>171417723116.31412</v>
      </c>
      <c r="C5993" s="59">
        <f t="shared" si="97"/>
        <v>394071892885.60236</v>
      </c>
      <c r="D5993" s="59">
        <f t="shared" si="97"/>
        <v>565489616001.9165</v>
      </c>
    </row>
    <row r="5994" spans="1:4" x14ac:dyDescent="0.25">
      <c r="A5994">
        <v>2990000</v>
      </c>
      <c r="B5994" s="59">
        <f t="shared" si="97"/>
        <v>171503747586.82214</v>
      </c>
      <c r="C5994" s="59">
        <f t="shared" si="97"/>
        <v>394269654657.88824</v>
      </c>
      <c r="D5994" s="59">
        <f t="shared" si="97"/>
        <v>565773402244.71033</v>
      </c>
    </row>
    <row r="5995" spans="1:4" x14ac:dyDescent="0.25">
      <c r="A5995">
        <v>2990500</v>
      </c>
      <c r="B5995" s="59">
        <f t="shared" si="97"/>
        <v>171589800832.93066</v>
      </c>
      <c r="C5995" s="59">
        <f t="shared" si="97"/>
        <v>394467482582.53265</v>
      </c>
      <c r="D5995" s="59">
        <f t="shared" si="97"/>
        <v>566057283415.46338</v>
      </c>
    </row>
    <row r="5996" spans="1:4" x14ac:dyDescent="0.25">
      <c r="A5996">
        <v>2991000</v>
      </c>
      <c r="B5996" s="59">
        <f t="shared" si="97"/>
        <v>171675882859.45178</v>
      </c>
      <c r="C5996" s="59">
        <f t="shared" si="97"/>
        <v>394665376670.59784</v>
      </c>
      <c r="D5996" s="59">
        <f t="shared" si="97"/>
        <v>566341259530.04956</v>
      </c>
    </row>
    <row r="5997" spans="1:4" x14ac:dyDescent="0.25">
      <c r="A5997">
        <v>2991500</v>
      </c>
      <c r="B5997" s="59">
        <f t="shared" si="97"/>
        <v>171761993671.19742</v>
      </c>
      <c r="C5997" s="59">
        <f t="shared" si="97"/>
        <v>394863336933.1463</v>
      </c>
      <c r="D5997" s="59">
        <f t="shared" si="97"/>
        <v>566625330604.34363</v>
      </c>
    </row>
    <row r="5998" spans="1:4" x14ac:dyDescent="0.25">
      <c r="A5998">
        <v>2992000</v>
      </c>
      <c r="B5998" s="59">
        <f t="shared" si="97"/>
        <v>171848133272.97955</v>
      </c>
      <c r="C5998" s="59">
        <f t="shared" si="97"/>
        <v>395061363381.24023</v>
      </c>
      <c r="D5998" s="59">
        <f t="shared" si="97"/>
        <v>566909496654.21985</v>
      </c>
    </row>
    <row r="5999" spans="1:4" x14ac:dyDescent="0.25">
      <c r="A5999">
        <v>2992500</v>
      </c>
      <c r="B5999" s="59">
        <f t="shared" si="97"/>
        <v>171934301669.61014</v>
      </c>
      <c r="C5999" s="59">
        <f t="shared" si="97"/>
        <v>395259456025.94196</v>
      </c>
      <c r="D5999" s="59">
        <f t="shared" si="97"/>
        <v>567193757695.55212</v>
      </c>
    </row>
    <row r="6000" spans="1:4" x14ac:dyDescent="0.25">
      <c r="A6000">
        <v>2993000</v>
      </c>
      <c r="B6000" s="59">
        <f t="shared" si="97"/>
        <v>172020498865.90125</v>
      </c>
      <c r="C6000" s="59">
        <f t="shared" si="97"/>
        <v>395457614878.31372</v>
      </c>
      <c r="D6000" s="59">
        <f t="shared" si="97"/>
        <v>567478113744.21497</v>
      </c>
    </row>
    <row r="6001" spans="1:4" x14ac:dyDescent="0.25">
      <c r="A6001">
        <v>2993500</v>
      </c>
      <c r="B6001" s="59">
        <f t="shared" si="97"/>
        <v>172106724866.66479</v>
      </c>
      <c r="C6001" s="59">
        <f t="shared" si="97"/>
        <v>395655839949.41797</v>
      </c>
      <c r="D6001" s="59">
        <f t="shared" si="97"/>
        <v>567762564816.08276</v>
      </c>
    </row>
    <row r="6002" spans="1:4" x14ac:dyDescent="0.25">
      <c r="A6002">
        <v>2994000</v>
      </c>
      <c r="B6002" s="59">
        <f t="shared" si="97"/>
        <v>172192979676.71277</v>
      </c>
      <c r="C6002" s="59">
        <f t="shared" si="97"/>
        <v>395854131250.31689</v>
      </c>
      <c r="D6002" s="59">
        <f t="shared" si="97"/>
        <v>568047110927.02966</v>
      </c>
    </row>
    <row r="6003" spans="1:4" x14ac:dyDescent="0.25">
      <c r="A6003">
        <v>2994500</v>
      </c>
      <c r="B6003" s="59">
        <f t="shared" si="97"/>
        <v>172279263300.85718</v>
      </c>
      <c r="C6003" s="59">
        <f t="shared" si="97"/>
        <v>396052488792.07288</v>
      </c>
      <c r="D6003" s="59">
        <f t="shared" si="97"/>
        <v>568331752092.92993</v>
      </c>
    </row>
    <row r="6004" spans="1:4" x14ac:dyDescent="0.25">
      <c r="A6004">
        <v>2995000</v>
      </c>
      <c r="B6004" s="59">
        <f t="shared" ref="B6004:D6067" si="98">(B$4*$A6004^3)+(B$3*$A6004^2)+(B$2*$A6004)+B$1</f>
        <v>172365575743.91003</v>
      </c>
      <c r="C6004" s="59">
        <f t="shared" si="98"/>
        <v>396250912585.74817</v>
      </c>
      <c r="D6004" s="59">
        <f t="shared" si="98"/>
        <v>568616488329.65808</v>
      </c>
    </row>
    <row r="6005" spans="1:4" x14ac:dyDescent="0.25">
      <c r="A6005">
        <v>2995500</v>
      </c>
      <c r="B6005" s="59">
        <f t="shared" si="98"/>
        <v>172451917010.68323</v>
      </c>
      <c r="C6005" s="59">
        <f t="shared" si="98"/>
        <v>396449402642.40503</v>
      </c>
      <c r="D6005" s="59">
        <f t="shared" si="98"/>
        <v>568901319653.08826</v>
      </c>
    </row>
    <row r="6006" spans="1:4" x14ac:dyDescent="0.25">
      <c r="A6006">
        <v>2996000</v>
      </c>
      <c r="B6006" s="59">
        <f t="shared" si="98"/>
        <v>172538287105.98883</v>
      </c>
      <c r="C6006" s="59">
        <f t="shared" si="98"/>
        <v>396647958973.1059</v>
      </c>
      <c r="D6006" s="59">
        <f t="shared" si="98"/>
        <v>569186246079.0946</v>
      </c>
    </row>
    <row r="6007" spans="1:4" x14ac:dyDescent="0.25">
      <c r="A6007">
        <v>2996500</v>
      </c>
      <c r="B6007" s="59">
        <f t="shared" si="98"/>
        <v>172624686034.63873</v>
      </c>
      <c r="C6007" s="59">
        <f t="shared" si="98"/>
        <v>396846581588.91302</v>
      </c>
      <c r="D6007" s="59">
        <f t="shared" si="98"/>
        <v>569471267623.55188</v>
      </c>
    </row>
    <row r="6008" spans="1:4" x14ac:dyDescent="0.25">
      <c r="A6008">
        <v>2997000</v>
      </c>
      <c r="B6008" s="59">
        <f t="shared" si="98"/>
        <v>172711113801.44501</v>
      </c>
      <c r="C6008" s="59">
        <f t="shared" si="98"/>
        <v>397045270500.88867</v>
      </c>
      <c r="D6008" s="59">
        <f t="shared" si="98"/>
        <v>569756384302.33374</v>
      </c>
    </row>
    <row r="6009" spans="1:4" x14ac:dyDescent="0.25">
      <c r="A6009">
        <v>2997500</v>
      </c>
      <c r="B6009" s="59">
        <f t="shared" si="98"/>
        <v>172797570411.21964</v>
      </c>
      <c r="C6009" s="59">
        <f t="shared" si="98"/>
        <v>397244025720.09515</v>
      </c>
      <c r="D6009" s="59">
        <f t="shared" si="98"/>
        <v>570041596131.31494</v>
      </c>
    </row>
    <row r="6010" spans="1:4" x14ac:dyDescent="0.25">
      <c r="A6010">
        <v>2998000</v>
      </c>
      <c r="B6010" s="59">
        <f t="shared" si="98"/>
        <v>172884055868.77457</v>
      </c>
      <c r="C6010" s="59">
        <f t="shared" si="98"/>
        <v>397442847257.59485</v>
      </c>
      <c r="D6010" s="59">
        <f t="shared" si="98"/>
        <v>570326903126.36938</v>
      </c>
    </row>
    <row r="6011" spans="1:4" x14ac:dyDescent="0.25">
      <c r="A6011">
        <v>2998500</v>
      </c>
      <c r="B6011" s="59">
        <f t="shared" si="98"/>
        <v>172970570178.92181</v>
      </c>
      <c r="C6011" s="59">
        <f t="shared" si="98"/>
        <v>397641735124.45001</v>
      </c>
      <c r="D6011" s="59">
        <f t="shared" si="98"/>
        <v>570612305303.37183</v>
      </c>
    </row>
    <row r="6012" spans="1:4" x14ac:dyDescent="0.25">
      <c r="A6012">
        <v>2999000</v>
      </c>
      <c r="B6012" s="59">
        <f t="shared" si="98"/>
        <v>173057113346.4733</v>
      </c>
      <c r="C6012" s="59">
        <f t="shared" si="98"/>
        <v>397840689331.72296</v>
      </c>
      <c r="D6012" s="59">
        <f t="shared" si="98"/>
        <v>570897802678.19629</v>
      </c>
    </row>
    <row r="6013" spans="1:4" x14ac:dyDescent="0.25">
      <c r="A6013">
        <v>2999500</v>
      </c>
      <c r="B6013" s="59">
        <f t="shared" si="98"/>
        <v>173143685376.24106</v>
      </c>
      <c r="C6013" s="59">
        <f t="shared" si="98"/>
        <v>398039709890.47607</v>
      </c>
      <c r="D6013" s="59">
        <f t="shared" si="98"/>
        <v>571183395266.71704</v>
      </c>
    </row>
    <row r="6014" spans="1:4" x14ac:dyDescent="0.25">
      <c r="A6014">
        <v>3000000</v>
      </c>
      <c r="B6014" s="59">
        <f t="shared" si="98"/>
        <v>173230286273.03708</v>
      </c>
      <c r="C6014" s="59">
        <f t="shared" si="98"/>
        <v>398238796811.77136</v>
      </c>
      <c r="D6014" s="59">
        <f t="shared" si="98"/>
        <v>571469083084.80847</v>
      </c>
    </row>
    <row r="6015" spans="1:4" x14ac:dyDescent="0.25">
      <c r="A6015">
        <v>3000500</v>
      </c>
      <c r="B6015" s="59">
        <f t="shared" si="98"/>
        <v>173316916041.67334</v>
      </c>
      <c r="C6015" s="59">
        <f t="shared" si="98"/>
        <v>398437950106.67157</v>
      </c>
      <c r="D6015" s="59">
        <f t="shared" si="98"/>
        <v>571754866148.34497</v>
      </c>
    </row>
    <row r="6016" spans="1:4" x14ac:dyDescent="0.25">
      <c r="A6016">
        <v>3001000</v>
      </c>
      <c r="B6016" s="59">
        <f t="shared" si="98"/>
        <v>173403574686.96179</v>
      </c>
      <c r="C6016" s="59">
        <f t="shared" si="98"/>
        <v>398637169786.23877</v>
      </c>
      <c r="D6016" s="59">
        <f t="shared" si="98"/>
        <v>572040744473.20056</v>
      </c>
    </row>
    <row r="6017" spans="1:4" x14ac:dyDescent="0.25">
      <c r="A6017">
        <v>3001500</v>
      </c>
      <c r="B6017" s="59">
        <f t="shared" si="98"/>
        <v>173490262213.71445</v>
      </c>
      <c r="C6017" s="59">
        <f t="shared" si="98"/>
        <v>398836455861.53522</v>
      </c>
      <c r="D6017" s="59">
        <f t="shared" si="98"/>
        <v>572326718075.24963</v>
      </c>
    </row>
    <row r="6018" spans="1:4" x14ac:dyDescent="0.25">
      <c r="A6018">
        <v>3002000</v>
      </c>
      <c r="B6018" s="59">
        <f t="shared" si="98"/>
        <v>173576978626.74329</v>
      </c>
      <c r="C6018" s="59">
        <f t="shared" si="98"/>
        <v>399035808343.62323</v>
      </c>
      <c r="D6018" s="59">
        <f t="shared" si="98"/>
        <v>572612786970.36646</v>
      </c>
    </row>
    <row r="6019" spans="1:4" x14ac:dyDescent="0.25">
      <c r="A6019">
        <v>3002500</v>
      </c>
      <c r="B6019" s="59">
        <f t="shared" si="98"/>
        <v>173663723930.86029</v>
      </c>
      <c r="C6019" s="59">
        <f t="shared" si="98"/>
        <v>399235227243.56525</v>
      </c>
      <c r="D6019" s="59">
        <f t="shared" si="98"/>
        <v>572898951174.42554</v>
      </c>
    </row>
    <row r="6020" spans="1:4" x14ac:dyDescent="0.25">
      <c r="A6020">
        <v>3003000</v>
      </c>
      <c r="B6020" s="59">
        <f t="shared" si="98"/>
        <v>173750498130.87744</v>
      </c>
      <c r="C6020" s="59">
        <f t="shared" si="98"/>
        <v>399434712572.42346</v>
      </c>
      <c r="D6020" s="59">
        <f t="shared" si="98"/>
        <v>573185210703.3009</v>
      </c>
    </row>
    <row r="6021" spans="1:4" x14ac:dyDescent="0.25">
      <c r="A6021">
        <v>3003500</v>
      </c>
      <c r="B6021" s="59">
        <f t="shared" si="98"/>
        <v>173837301231.60675</v>
      </c>
      <c r="C6021" s="59">
        <f t="shared" si="98"/>
        <v>399634264341.26031</v>
      </c>
      <c r="D6021" s="59">
        <f t="shared" si="98"/>
        <v>573471565572.86694</v>
      </c>
    </row>
    <row r="6022" spans="1:4" x14ac:dyDescent="0.25">
      <c r="A6022">
        <v>3004000</v>
      </c>
      <c r="B6022" s="59">
        <f t="shared" si="98"/>
        <v>173924133237.86014</v>
      </c>
      <c r="C6022" s="59">
        <f t="shared" si="98"/>
        <v>399833882561.13788</v>
      </c>
      <c r="D6022" s="59">
        <f t="shared" si="98"/>
        <v>573758015798.99792</v>
      </c>
    </row>
    <row r="6023" spans="1:4" x14ac:dyDescent="0.25">
      <c r="A6023">
        <v>3004500</v>
      </c>
      <c r="B6023" s="59">
        <f t="shared" si="98"/>
        <v>174010994154.44965</v>
      </c>
      <c r="C6023" s="59">
        <f t="shared" si="98"/>
        <v>400033567243.11871</v>
      </c>
      <c r="D6023" s="59">
        <f t="shared" si="98"/>
        <v>574044561397.56824</v>
      </c>
    </row>
    <row r="6024" spans="1:4" x14ac:dyDescent="0.25">
      <c r="A6024">
        <v>3005000</v>
      </c>
      <c r="B6024" s="59">
        <f t="shared" si="98"/>
        <v>174097883986.18723</v>
      </c>
      <c r="C6024" s="59">
        <f t="shared" si="98"/>
        <v>400233318398.26489</v>
      </c>
      <c r="D6024" s="59">
        <f t="shared" si="98"/>
        <v>574331202384.45215</v>
      </c>
    </row>
    <row r="6025" spans="1:4" x14ac:dyDescent="0.25">
      <c r="A6025">
        <v>3005500</v>
      </c>
      <c r="B6025" s="59">
        <f t="shared" si="98"/>
        <v>174184802737.88492</v>
      </c>
      <c r="C6025" s="59">
        <f t="shared" si="98"/>
        <v>400433136037.63898</v>
      </c>
      <c r="D6025" s="59">
        <f t="shared" si="98"/>
        <v>574617938775.5238</v>
      </c>
    </row>
    <row r="6026" spans="1:4" x14ac:dyDescent="0.25">
      <c r="A6026">
        <v>3006000</v>
      </c>
      <c r="B6026" s="59">
        <f t="shared" si="98"/>
        <v>174271750414.35461</v>
      </c>
      <c r="C6026" s="59">
        <f t="shared" si="98"/>
        <v>400633020172.30304</v>
      </c>
      <c r="D6026" s="59">
        <f t="shared" si="98"/>
        <v>574904770586.65759</v>
      </c>
    </row>
    <row r="6027" spans="1:4" x14ac:dyDescent="0.25">
      <c r="A6027">
        <v>3006500</v>
      </c>
      <c r="B6027" s="59">
        <f t="shared" si="98"/>
        <v>174358727020.40839</v>
      </c>
      <c r="C6027" s="59">
        <f t="shared" si="98"/>
        <v>400832970813.31946</v>
      </c>
      <c r="D6027" s="59">
        <f t="shared" si="98"/>
        <v>575191697833.72791</v>
      </c>
    </row>
    <row r="6028" spans="1:4" x14ac:dyDescent="0.25">
      <c r="A6028">
        <v>3007000</v>
      </c>
      <c r="B6028" s="59">
        <f t="shared" si="98"/>
        <v>174445732560.85815</v>
      </c>
      <c r="C6028" s="59">
        <f t="shared" si="98"/>
        <v>401032987971.75061</v>
      </c>
      <c r="D6028" s="59">
        <f t="shared" si="98"/>
        <v>575478720532.60876</v>
      </c>
    </row>
    <row r="6029" spans="1:4" x14ac:dyDescent="0.25">
      <c r="A6029">
        <v>3007500</v>
      </c>
      <c r="B6029" s="59">
        <f t="shared" si="98"/>
        <v>174532767040.51596</v>
      </c>
      <c r="C6029" s="59">
        <f t="shared" si="98"/>
        <v>401233071658.65881</v>
      </c>
      <c r="D6029" s="59">
        <f t="shared" si="98"/>
        <v>575765838699.1748</v>
      </c>
    </row>
    <row r="6030" spans="1:4" x14ac:dyDescent="0.25">
      <c r="A6030">
        <v>3008000</v>
      </c>
      <c r="B6030" s="59">
        <f t="shared" si="98"/>
        <v>174619830464.19373</v>
      </c>
      <c r="C6030" s="59">
        <f t="shared" si="98"/>
        <v>401433221885.10632</v>
      </c>
      <c r="D6030" s="59">
        <f t="shared" si="98"/>
        <v>576053052349.29993</v>
      </c>
    </row>
    <row r="6031" spans="1:4" x14ac:dyDescent="0.25">
      <c r="A6031">
        <v>3008500</v>
      </c>
      <c r="B6031" s="59">
        <f t="shared" si="98"/>
        <v>174706922836.70346</v>
      </c>
      <c r="C6031" s="59">
        <f t="shared" si="98"/>
        <v>401633438662.15546</v>
      </c>
      <c r="D6031" s="59">
        <f t="shared" si="98"/>
        <v>576340361498.85876</v>
      </c>
    </row>
    <row r="6032" spans="1:4" x14ac:dyDescent="0.25">
      <c r="A6032">
        <v>3009000</v>
      </c>
      <c r="B6032" s="59">
        <f t="shared" si="98"/>
        <v>174794044162.85715</v>
      </c>
      <c r="C6032" s="59">
        <f t="shared" si="98"/>
        <v>401833722000.86841</v>
      </c>
      <c r="D6032" s="59">
        <f t="shared" si="98"/>
        <v>576627766163.72571</v>
      </c>
    </row>
    <row r="6033" spans="1:4" x14ac:dyDescent="0.25">
      <c r="A6033">
        <v>3009500</v>
      </c>
      <c r="B6033" s="59">
        <f t="shared" si="98"/>
        <v>174881194447.46677</v>
      </c>
      <c r="C6033" s="59">
        <f t="shared" si="98"/>
        <v>402034071912.30762</v>
      </c>
      <c r="D6033" s="59">
        <f t="shared" si="98"/>
        <v>576915266359.77454</v>
      </c>
    </row>
    <row r="6034" spans="1:4" x14ac:dyDescent="0.25">
      <c r="A6034">
        <v>3010000</v>
      </c>
      <c r="B6034" s="59">
        <f t="shared" si="98"/>
        <v>174968373695.34436</v>
      </c>
      <c r="C6034" s="59">
        <f t="shared" si="98"/>
        <v>402234488407.53534</v>
      </c>
      <c r="D6034" s="59">
        <f t="shared" si="98"/>
        <v>577202862102.87964</v>
      </c>
    </row>
    <row r="6035" spans="1:4" x14ac:dyDescent="0.25">
      <c r="A6035">
        <v>3010500</v>
      </c>
      <c r="B6035" s="59">
        <f t="shared" si="98"/>
        <v>175055581911.30182</v>
      </c>
      <c r="C6035" s="59">
        <f t="shared" si="98"/>
        <v>402434971497.61395</v>
      </c>
      <c r="D6035" s="59">
        <f t="shared" si="98"/>
        <v>577490553408.91577</v>
      </c>
    </row>
    <row r="6036" spans="1:4" x14ac:dyDescent="0.25">
      <c r="A6036">
        <v>3011000</v>
      </c>
      <c r="B6036" s="59">
        <f t="shared" si="98"/>
        <v>175142819100.15118</v>
      </c>
      <c r="C6036" s="59">
        <f t="shared" si="98"/>
        <v>402635521193.60565</v>
      </c>
      <c r="D6036" s="59">
        <f t="shared" si="98"/>
        <v>577778340293.75696</v>
      </c>
    </row>
    <row r="6037" spans="1:4" x14ac:dyDescent="0.25">
      <c r="A6037">
        <v>3011500</v>
      </c>
      <c r="B6037" s="59">
        <f t="shared" si="98"/>
        <v>175230085266.70444</v>
      </c>
      <c r="C6037" s="59">
        <f t="shared" si="98"/>
        <v>402836137506.57281</v>
      </c>
      <c r="D6037" s="59">
        <f t="shared" si="98"/>
        <v>578066222773.27722</v>
      </c>
    </row>
    <row r="6038" spans="1:4" x14ac:dyDescent="0.25">
      <c r="A6038">
        <v>3012000</v>
      </c>
      <c r="B6038" s="59">
        <f t="shared" si="98"/>
        <v>175317380415.77353</v>
      </c>
      <c r="C6038" s="59">
        <f t="shared" si="98"/>
        <v>403036820447.57776</v>
      </c>
      <c r="D6038" s="59">
        <f t="shared" si="98"/>
        <v>578354200863.3512</v>
      </c>
    </row>
    <row r="6039" spans="1:4" x14ac:dyDescent="0.25">
      <c r="A6039">
        <v>3012500</v>
      </c>
      <c r="B6039" s="59">
        <f t="shared" si="98"/>
        <v>175404704552.17047</v>
      </c>
      <c r="C6039" s="59">
        <f t="shared" si="98"/>
        <v>403237570027.68274</v>
      </c>
      <c r="D6039" s="59">
        <f t="shared" si="98"/>
        <v>578642274579.85315</v>
      </c>
    </row>
    <row r="6040" spans="1:4" x14ac:dyDescent="0.25">
      <c r="A6040">
        <v>3013000</v>
      </c>
      <c r="B6040" s="59">
        <f t="shared" si="98"/>
        <v>175492057680.70724</v>
      </c>
      <c r="C6040" s="59">
        <f t="shared" si="98"/>
        <v>403438386257.9502</v>
      </c>
      <c r="D6040" s="59">
        <f t="shared" si="98"/>
        <v>578930443938.65735</v>
      </c>
    </row>
    <row r="6041" spans="1:4" x14ac:dyDescent="0.25">
      <c r="A6041">
        <v>3013500</v>
      </c>
      <c r="B6041" s="59">
        <f t="shared" si="98"/>
        <v>175579439806.1958</v>
      </c>
      <c r="C6041" s="59">
        <f t="shared" si="98"/>
        <v>403639269149.44214</v>
      </c>
      <c r="D6041" s="59">
        <f t="shared" si="98"/>
        <v>579218708955.63806</v>
      </c>
    </row>
    <row r="6042" spans="1:4" x14ac:dyDescent="0.25">
      <c r="A6042">
        <v>3014000</v>
      </c>
      <c r="B6042" s="59">
        <f t="shared" si="98"/>
        <v>175666850933.44821</v>
      </c>
      <c r="C6042" s="59">
        <f t="shared" si="98"/>
        <v>403840218713.22125</v>
      </c>
      <c r="D6042" s="59">
        <f t="shared" si="98"/>
        <v>579507069646.66943</v>
      </c>
    </row>
    <row r="6043" spans="1:4" x14ac:dyDescent="0.25">
      <c r="A6043">
        <v>3014500</v>
      </c>
      <c r="B6043" s="59">
        <f t="shared" si="98"/>
        <v>175754291067.27637</v>
      </c>
      <c r="C6043" s="59">
        <f t="shared" si="98"/>
        <v>404041234960.34961</v>
      </c>
      <c r="D6043" s="59">
        <f t="shared" si="98"/>
        <v>579795526027.62585</v>
      </c>
    </row>
    <row r="6044" spans="1:4" x14ac:dyDescent="0.25">
      <c r="A6044">
        <v>3015000</v>
      </c>
      <c r="B6044" s="59">
        <f t="shared" si="98"/>
        <v>175841760212.49222</v>
      </c>
      <c r="C6044" s="59">
        <f t="shared" si="98"/>
        <v>404242317901.88953</v>
      </c>
      <c r="D6044" s="59">
        <f t="shared" si="98"/>
        <v>580084078114.38171</v>
      </c>
    </row>
    <row r="6045" spans="1:4" x14ac:dyDescent="0.25">
      <c r="A6045">
        <v>3015500</v>
      </c>
      <c r="B6045" s="59">
        <f t="shared" si="98"/>
        <v>175929258373.90793</v>
      </c>
      <c r="C6045" s="59">
        <f t="shared" si="98"/>
        <v>404443467548.90332</v>
      </c>
      <c r="D6045" s="59">
        <f t="shared" si="98"/>
        <v>580372725922.81116</v>
      </c>
    </row>
    <row r="6046" spans="1:4" x14ac:dyDescent="0.25">
      <c r="A6046">
        <v>3016000</v>
      </c>
      <c r="B6046" s="59">
        <f t="shared" si="98"/>
        <v>176016785556.3353</v>
      </c>
      <c r="C6046" s="59">
        <f t="shared" si="98"/>
        <v>404644683912.45337</v>
      </c>
      <c r="D6046" s="59">
        <f t="shared" si="98"/>
        <v>580661469468.7887</v>
      </c>
    </row>
    <row r="6047" spans="1:4" x14ac:dyDescent="0.25">
      <c r="A6047">
        <v>3016500</v>
      </c>
      <c r="B6047" s="59">
        <f t="shared" si="98"/>
        <v>176104341764.5864</v>
      </c>
      <c r="C6047" s="59">
        <f t="shared" si="98"/>
        <v>404845967003.60193</v>
      </c>
      <c r="D6047" s="59">
        <f t="shared" si="98"/>
        <v>580950308768.18835</v>
      </c>
    </row>
    <row r="6048" spans="1:4" x14ac:dyDescent="0.25">
      <c r="A6048">
        <v>3017000</v>
      </c>
      <c r="B6048" s="59">
        <f t="shared" si="98"/>
        <v>176191927003.47324</v>
      </c>
      <c r="C6048" s="59">
        <f t="shared" si="98"/>
        <v>405047316833.41138</v>
      </c>
      <c r="D6048" s="59">
        <f t="shared" si="98"/>
        <v>581239243836.88452</v>
      </c>
    </row>
    <row r="6049" spans="1:4" x14ac:dyDescent="0.25">
      <c r="A6049">
        <v>3017500</v>
      </c>
      <c r="B6049" s="59">
        <f t="shared" si="98"/>
        <v>176279541277.80771</v>
      </c>
      <c r="C6049" s="59">
        <f t="shared" si="98"/>
        <v>405248733412.94391</v>
      </c>
      <c r="D6049" s="59">
        <f t="shared" si="98"/>
        <v>581528274690.75159</v>
      </c>
    </row>
    <row r="6050" spans="1:4" x14ac:dyDescent="0.25">
      <c r="A6050">
        <v>3018000</v>
      </c>
      <c r="B6050" s="59">
        <f t="shared" si="98"/>
        <v>176367184592.40186</v>
      </c>
      <c r="C6050" s="59">
        <f t="shared" si="98"/>
        <v>405450216753.26184</v>
      </c>
      <c r="D6050" s="59">
        <f t="shared" si="98"/>
        <v>581817401345.6637</v>
      </c>
    </row>
    <row r="6051" spans="1:4" x14ac:dyDescent="0.25">
      <c r="A6051">
        <v>3018500</v>
      </c>
      <c r="B6051" s="59">
        <f t="shared" si="98"/>
        <v>176454856952.06769</v>
      </c>
      <c r="C6051" s="59">
        <f t="shared" si="98"/>
        <v>405651766865.42749</v>
      </c>
      <c r="D6051" s="59">
        <f t="shared" si="98"/>
        <v>582106623817.49512</v>
      </c>
    </row>
    <row r="6052" spans="1:4" x14ac:dyDescent="0.25">
      <c r="A6052">
        <v>3019000</v>
      </c>
      <c r="B6052" s="59">
        <f t="shared" si="98"/>
        <v>176542558361.61713</v>
      </c>
      <c r="C6052" s="59">
        <f t="shared" si="98"/>
        <v>405853383760.5033</v>
      </c>
      <c r="D6052" s="59">
        <f t="shared" si="98"/>
        <v>582395942122.12048</v>
      </c>
    </row>
    <row r="6053" spans="1:4" x14ac:dyDescent="0.25">
      <c r="A6053">
        <v>3019500</v>
      </c>
      <c r="B6053" s="59">
        <f t="shared" si="98"/>
        <v>176630288825.86218</v>
      </c>
      <c r="C6053" s="59">
        <f t="shared" si="98"/>
        <v>406055067449.55139</v>
      </c>
      <c r="D6053" s="59">
        <f t="shared" si="98"/>
        <v>582685356275.41357</v>
      </c>
    </row>
    <row r="6054" spans="1:4" x14ac:dyDescent="0.25">
      <c r="A6054">
        <v>3020000</v>
      </c>
      <c r="B6054" s="59">
        <f t="shared" si="98"/>
        <v>176718048349.61484</v>
      </c>
      <c r="C6054" s="59">
        <f t="shared" si="98"/>
        <v>406256817943.63409</v>
      </c>
      <c r="D6054" s="59">
        <f t="shared" si="98"/>
        <v>582974866293.2489</v>
      </c>
    </row>
    <row r="6055" spans="1:4" x14ac:dyDescent="0.25">
      <c r="A6055">
        <v>3020500</v>
      </c>
      <c r="B6055" s="59">
        <f t="shared" si="98"/>
        <v>176805836937.68707</v>
      </c>
      <c r="C6055" s="59">
        <f t="shared" si="98"/>
        <v>406458635253.81384</v>
      </c>
      <c r="D6055" s="59">
        <f t="shared" si="98"/>
        <v>583264472191.50085</v>
      </c>
    </row>
    <row r="6056" spans="1:4" x14ac:dyDescent="0.25">
      <c r="A6056">
        <v>3021000</v>
      </c>
      <c r="B6056" s="59">
        <f t="shared" si="98"/>
        <v>176893654594.89084</v>
      </c>
      <c r="C6056" s="59">
        <f t="shared" si="98"/>
        <v>406660519391.15289</v>
      </c>
      <c r="D6056" s="59">
        <f t="shared" si="98"/>
        <v>583554173986.0437</v>
      </c>
    </row>
    <row r="6057" spans="1:4" x14ac:dyDescent="0.25">
      <c r="A6057">
        <v>3021500</v>
      </c>
      <c r="B6057" s="59">
        <f t="shared" si="98"/>
        <v>176981501326.03821</v>
      </c>
      <c r="C6057" s="59">
        <f t="shared" si="98"/>
        <v>406862470366.71356</v>
      </c>
      <c r="D6057" s="59">
        <f t="shared" si="98"/>
        <v>583843971692.75183</v>
      </c>
    </row>
    <row r="6058" spans="1:4" x14ac:dyDescent="0.25">
      <c r="A6058">
        <v>3022000</v>
      </c>
      <c r="B6058" s="59">
        <f t="shared" si="98"/>
        <v>177069377135.94113</v>
      </c>
      <c r="C6058" s="59">
        <f t="shared" si="98"/>
        <v>407064488191.55811</v>
      </c>
      <c r="D6058" s="59">
        <f t="shared" si="98"/>
        <v>584133865327.49927</v>
      </c>
    </row>
    <row r="6059" spans="1:4" x14ac:dyDescent="0.25">
      <c r="A6059">
        <v>3022500</v>
      </c>
      <c r="B6059" s="59">
        <f t="shared" si="98"/>
        <v>177157282029.41156</v>
      </c>
      <c r="C6059" s="59">
        <f t="shared" si="98"/>
        <v>407266572876.74878</v>
      </c>
      <c r="D6059" s="59">
        <f t="shared" si="98"/>
        <v>584423854906.1604</v>
      </c>
    </row>
    <row r="6060" spans="1:4" x14ac:dyDescent="0.25">
      <c r="A6060">
        <v>3023000</v>
      </c>
      <c r="B6060" s="59">
        <f t="shared" si="98"/>
        <v>177245216011.26147</v>
      </c>
      <c r="C6060" s="59">
        <f t="shared" si="98"/>
        <v>407468724433.34802</v>
      </c>
      <c r="D6060" s="59">
        <f t="shared" si="98"/>
        <v>584713940444.6095</v>
      </c>
    </row>
    <row r="6061" spans="1:4" x14ac:dyDescent="0.25">
      <c r="A6061">
        <v>3023500</v>
      </c>
      <c r="B6061" s="59">
        <f t="shared" si="98"/>
        <v>177333179086.30289</v>
      </c>
      <c r="C6061" s="59">
        <f t="shared" si="98"/>
        <v>407670942872.41809</v>
      </c>
      <c r="D6061" s="59">
        <f t="shared" si="98"/>
        <v>585004121958.72095</v>
      </c>
    </row>
    <row r="6062" spans="1:4" x14ac:dyDescent="0.25">
      <c r="A6062">
        <v>3024000</v>
      </c>
      <c r="B6062" s="59">
        <f t="shared" si="98"/>
        <v>177421171259.34778</v>
      </c>
      <c r="C6062" s="59">
        <f t="shared" si="98"/>
        <v>407873228205.02124</v>
      </c>
      <c r="D6062" s="59">
        <f t="shared" si="98"/>
        <v>585294399464.3689</v>
      </c>
    </row>
    <row r="6063" spans="1:4" x14ac:dyDescent="0.25">
      <c r="A6063">
        <v>3024500</v>
      </c>
      <c r="B6063" s="59">
        <f t="shared" si="98"/>
        <v>177509192535.20813</v>
      </c>
      <c r="C6063" s="59">
        <f t="shared" si="98"/>
        <v>408075580442.21973</v>
      </c>
      <c r="D6063" s="59">
        <f t="shared" si="98"/>
        <v>585584772977.42786</v>
      </c>
    </row>
    <row r="6064" spans="1:4" x14ac:dyDescent="0.25">
      <c r="A6064">
        <v>3025000</v>
      </c>
      <c r="B6064" s="59">
        <f t="shared" si="98"/>
        <v>177597242918.69592</v>
      </c>
      <c r="C6064" s="59">
        <f t="shared" si="98"/>
        <v>408277999595.07605</v>
      </c>
      <c r="D6064" s="59">
        <f t="shared" si="98"/>
        <v>585875242513.77197</v>
      </c>
    </row>
    <row r="6065" spans="1:4" x14ac:dyDescent="0.25">
      <c r="A6065">
        <v>3025500</v>
      </c>
      <c r="B6065" s="59">
        <f t="shared" si="98"/>
        <v>177685322414.62314</v>
      </c>
      <c r="C6065" s="59">
        <f t="shared" si="98"/>
        <v>408480485674.65247</v>
      </c>
      <c r="D6065" s="59">
        <f t="shared" si="98"/>
        <v>586165808089.27551</v>
      </c>
    </row>
    <row r="6066" spans="1:4" x14ac:dyDescent="0.25">
      <c r="A6066">
        <v>3026000</v>
      </c>
      <c r="B6066" s="59">
        <f t="shared" si="98"/>
        <v>177773431027.80173</v>
      </c>
      <c r="C6066" s="59">
        <f t="shared" si="98"/>
        <v>408683038692.01117</v>
      </c>
      <c r="D6066" s="59">
        <f t="shared" si="98"/>
        <v>586456469719.81299</v>
      </c>
    </row>
    <row r="6067" spans="1:4" x14ac:dyDescent="0.25">
      <c r="A6067">
        <v>3026500</v>
      </c>
      <c r="B6067" s="59">
        <f t="shared" si="98"/>
        <v>177861568763.04373</v>
      </c>
      <c r="C6067" s="59">
        <f t="shared" si="98"/>
        <v>408885658658.21454</v>
      </c>
      <c r="D6067" s="59">
        <f t="shared" si="98"/>
        <v>586747227421.2583</v>
      </c>
    </row>
    <row r="6068" spans="1:4" x14ac:dyDescent="0.25">
      <c r="A6068">
        <v>3027000</v>
      </c>
      <c r="B6068" s="59">
        <f t="shared" ref="B6068:D6131" si="99">(B$4*$A6068^3)+(B$3*$A6068^2)+(B$2*$A6068)+B$1</f>
        <v>177949735625.16113</v>
      </c>
      <c r="C6068" s="59">
        <f t="shared" si="99"/>
        <v>409088345584.32483</v>
      </c>
      <c r="D6068" s="59">
        <f t="shared" si="99"/>
        <v>587038081209.48596</v>
      </c>
    </row>
    <row r="6069" spans="1:4" x14ac:dyDescent="0.25">
      <c r="A6069">
        <v>3027500</v>
      </c>
      <c r="B6069" s="59">
        <f t="shared" si="99"/>
        <v>178037931618.96585</v>
      </c>
      <c r="C6069" s="59">
        <f t="shared" si="99"/>
        <v>409291099481.40436</v>
      </c>
      <c r="D6069" s="59">
        <f t="shared" si="99"/>
        <v>587329031100.37024</v>
      </c>
    </row>
    <row r="6070" spans="1:4" x14ac:dyDescent="0.25">
      <c r="A6070">
        <v>3028000</v>
      </c>
      <c r="B6070" s="59">
        <f t="shared" si="99"/>
        <v>178126156749.26993</v>
      </c>
      <c r="C6070" s="59">
        <f t="shared" si="99"/>
        <v>409493920360.51556</v>
      </c>
      <c r="D6070" s="59">
        <f t="shared" si="99"/>
        <v>587620077109.7854</v>
      </c>
    </row>
    <row r="6071" spans="1:4" x14ac:dyDescent="0.25">
      <c r="A6071">
        <v>3028500</v>
      </c>
      <c r="B6071" s="59">
        <f t="shared" si="99"/>
        <v>178214411020.88535</v>
      </c>
      <c r="C6071" s="59">
        <f t="shared" si="99"/>
        <v>409696808232.72064</v>
      </c>
      <c r="D6071" s="59">
        <f t="shared" si="99"/>
        <v>587911219253.60596</v>
      </c>
    </row>
    <row r="6072" spans="1:4" x14ac:dyDescent="0.25">
      <c r="A6072">
        <v>3029000</v>
      </c>
      <c r="B6072" s="59">
        <f t="shared" si="99"/>
        <v>178302694438.62405</v>
      </c>
      <c r="C6072" s="59">
        <f t="shared" si="99"/>
        <v>409899763109.08179</v>
      </c>
      <c r="D6072" s="59">
        <f t="shared" si="99"/>
        <v>588202457547.70581</v>
      </c>
    </row>
    <row r="6073" spans="1:4" x14ac:dyDescent="0.25">
      <c r="A6073">
        <v>3029500</v>
      </c>
      <c r="B6073" s="59">
        <f t="shared" si="99"/>
        <v>178391007007.29807</v>
      </c>
      <c r="C6073" s="59">
        <f t="shared" si="99"/>
        <v>410102785000.6615</v>
      </c>
      <c r="D6073" s="59">
        <f t="shared" si="99"/>
        <v>588493792007.95959</v>
      </c>
    </row>
    <row r="6074" spans="1:4" x14ac:dyDescent="0.25">
      <c r="A6074">
        <v>3030000</v>
      </c>
      <c r="B6074" s="59">
        <f t="shared" si="99"/>
        <v>178479348731.71939</v>
      </c>
      <c r="C6074" s="59">
        <f t="shared" si="99"/>
        <v>410305873918.52209</v>
      </c>
      <c r="D6074" s="59">
        <f t="shared" si="99"/>
        <v>588785222650.24158</v>
      </c>
    </row>
    <row r="6075" spans="1:4" x14ac:dyDescent="0.25">
      <c r="A6075">
        <v>3030500</v>
      </c>
      <c r="B6075" s="59">
        <f t="shared" si="99"/>
        <v>178567719616.69992</v>
      </c>
      <c r="C6075" s="59">
        <f t="shared" si="99"/>
        <v>410509029873.72577</v>
      </c>
      <c r="D6075" s="59">
        <f t="shared" si="99"/>
        <v>589076749490.42578</v>
      </c>
    </row>
    <row r="6076" spans="1:4" x14ac:dyDescent="0.25">
      <c r="A6076">
        <v>3031000</v>
      </c>
      <c r="B6076" s="59">
        <f t="shared" si="99"/>
        <v>178656119667.05173</v>
      </c>
      <c r="C6076" s="59">
        <f t="shared" si="99"/>
        <v>410712252877.33478</v>
      </c>
      <c r="D6076" s="59">
        <f t="shared" si="99"/>
        <v>589368372544.38647</v>
      </c>
    </row>
    <row r="6077" spans="1:4" x14ac:dyDescent="0.25">
      <c r="A6077">
        <v>3031500</v>
      </c>
      <c r="B6077" s="59">
        <f t="shared" si="99"/>
        <v>178744548887.58676</v>
      </c>
      <c r="C6077" s="59">
        <f t="shared" si="99"/>
        <v>410915542940.4115</v>
      </c>
      <c r="D6077" s="59">
        <f t="shared" si="99"/>
        <v>589660091827.99841</v>
      </c>
    </row>
    <row r="6078" spans="1:4" x14ac:dyDescent="0.25">
      <c r="A6078">
        <v>3032000</v>
      </c>
      <c r="B6078" s="59">
        <f t="shared" si="99"/>
        <v>178833007283.117</v>
      </c>
      <c r="C6078" s="59">
        <f t="shared" si="99"/>
        <v>411118900074.01831</v>
      </c>
      <c r="D6078" s="59">
        <f t="shared" si="99"/>
        <v>589951907357.13525</v>
      </c>
    </row>
    <row r="6079" spans="1:4" x14ac:dyDescent="0.25">
      <c r="A6079">
        <v>3032500</v>
      </c>
      <c r="B6079" s="59">
        <f t="shared" si="99"/>
        <v>178921494858.45447</v>
      </c>
      <c r="C6079" s="59">
        <f t="shared" si="99"/>
        <v>411322324289.21747</v>
      </c>
      <c r="D6079" s="59">
        <f t="shared" si="99"/>
        <v>590243819147.67188</v>
      </c>
    </row>
    <row r="6080" spans="1:4" x14ac:dyDescent="0.25">
      <c r="A6080">
        <v>3033000</v>
      </c>
      <c r="B6080" s="59">
        <f t="shared" si="99"/>
        <v>179010011618.4111</v>
      </c>
      <c r="C6080" s="59">
        <f t="shared" si="99"/>
        <v>411525815597.07123</v>
      </c>
      <c r="D6080" s="59">
        <f t="shared" si="99"/>
        <v>590535827215.4823</v>
      </c>
    </row>
    <row r="6081" spans="1:4" x14ac:dyDescent="0.25">
      <c r="A6081">
        <v>3033500</v>
      </c>
      <c r="B6081" s="59">
        <f t="shared" si="99"/>
        <v>179098557567.79886</v>
      </c>
      <c r="C6081" s="59">
        <f t="shared" si="99"/>
        <v>411729374008.64197</v>
      </c>
      <c r="D6081" s="59">
        <f t="shared" si="99"/>
        <v>590827931576.4408</v>
      </c>
    </row>
    <row r="6082" spans="1:4" x14ac:dyDescent="0.25">
      <c r="A6082">
        <v>3034000</v>
      </c>
      <c r="B6082" s="59">
        <f t="shared" si="99"/>
        <v>179187132711.42981</v>
      </c>
      <c r="C6082" s="59">
        <f t="shared" si="99"/>
        <v>411932999534.99188</v>
      </c>
      <c r="D6082" s="59">
        <f t="shared" si="99"/>
        <v>591120132246.42175</v>
      </c>
    </row>
    <row r="6083" spans="1:4" x14ac:dyDescent="0.25">
      <c r="A6083">
        <v>3034500</v>
      </c>
      <c r="B6083" s="59">
        <f t="shared" si="99"/>
        <v>179275737054.11588</v>
      </c>
      <c r="C6083" s="59">
        <f t="shared" si="99"/>
        <v>412136692187.18347</v>
      </c>
      <c r="D6083" s="59">
        <f t="shared" si="99"/>
        <v>591412429241.29944</v>
      </c>
    </row>
    <row r="6084" spans="1:4" x14ac:dyDescent="0.25">
      <c r="A6084">
        <v>3035000</v>
      </c>
      <c r="B6084" s="59">
        <f t="shared" si="99"/>
        <v>179364370600.66907</v>
      </c>
      <c r="C6084" s="59">
        <f t="shared" si="99"/>
        <v>412340451976.27893</v>
      </c>
      <c r="D6084" s="59">
        <f t="shared" si="99"/>
        <v>591704822576.948</v>
      </c>
    </row>
    <row r="6085" spans="1:4" x14ac:dyDescent="0.25">
      <c r="A6085">
        <v>3035500</v>
      </c>
      <c r="B6085" s="59">
        <f t="shared" si="99"/>
        <v>179453033355.90137</v>
      </c>
      <c r="C6085" s="59">
        <f t="shared" si="99"/>
        <v>412544278913.34052</v>
      </c>
      <c r="D6085" s="59">
        <f t="shared" si="99"/>
        <v>591997312269.24194</v>
      </c>
    </row>
    <row r="6086" spans="1:4" x14ac:dyDescent="0.25">
      <c r="A6086">
        <v>3036000</v>
      </c>
      <c r="B6086" s="59">
        <f t="shared" si="99"/>
        <v>179541725324.62476</v>
      </c>
      <c r="C6086" s="59">
        <f t="shared" si="99"/>
        <v>412748173009.43048</v>
      </c>
      <c r="D6086" s="59">
        <f t="shared" si="99"/>
        <v>592289898334.0553</v>
      </c>
    </row>
    <row r="6087" spans="1:4" x14ac:dyDescent="0.25">
      <c r="A6087">
        <v>3036500</v>
      </c>
      <c r="B6087" s="59">
        <f t="shared" si="99"/>
        <v>179630446511.65121</v>
      </c>
      <c r="C6087" s="59">
        <f t="shared" si="99"/>
        <v>412952134275.61139</v>
      </c>
      <c r="D6087" s="59">
        <f t="shared" si="99"/>
        <v>592582580787.26257</v>
      </c>
    </row>
    <row r="6088" spans="1:4" x14ac:dyDescent="0.25">
      <c r="A6088">
        <v>3037000</v>
      </c>
      <c r="B6088" s="59">
        <f t="shared" si="99"/>
        <v>179719196921.79266</v>
      </c>
      <c r="C6088" s="59">
        <f t="shared" si="99"/>
        <v>413156162722.94531</v>
      </c>
      <c r="D6088" s="59">
        <f t="shared" si="99"/>
        <v>592875359644.73804</v>
      </c>
    </row>
    <row r="6089" spans="1:4" x14ac:dyDescent="0.25">
      <c r="A6089">
        <v>3037500</v>
      </c>
      <c r="B6089" s="59">
        <f t="shared" si="99"/>
        <v>179807976559.86124</v>
      </c>
      <c r="C6089" s="59">
        <f t="shared" si="99"/>
        <v>413360258362.49475</v>
      </c>
      <c r="D6089" s="59">
        <f t="shared" si="99"/>
        <v>593168234922.35596</v>
      </c>
    </row>
    <row r="6090" spans="1:4" x14ac:dyDescent="0.25">
      <c r="A6090">
        <v>3038000</v>
      </c>
      <c r="B6090" s="59">
        <f t="shared" si="99"/>
        <v>179896785430.66879</v>
      </c>
      <c r="C6090" s="59">
        <f t="shared" si="99"/>
        <v>413564421205.32172</v>
      </c>
      <c r="D6090" s="59">
        <f t="shared" si="99"/>
        <v>593461206635.99048</v>
      </c>
    </row>
    <row r="6091" spans="1:4" x14ac:dyDescent="0.25">
      <c r="A6091">
        <v>3038500</v>
      </c>
      <c r="B6091" s="59">
        <f t="shared" si="99"/>
        <v>179985623539.02734</v>
      </c>
      <c r="C6091" s="59">
        <f t="shared" si="99"/>
        <v>413768651262.48883</v>
      </c>
      <c r="D6091" s="59">
        <f t="shared" si="99"/>
        <v>593754274801.51611</v>
      </c>
    </row>
    <row r="6092" spans="1:4" x14ac:dyDescent="0.25">
      <c r="A6092">
        <v>3039000</v>
      </c>
      <c r="B6092" s="59">
        <f t="shared" si="99"/>
        <v>180074490889.74887</v>
      </c>
      <c r="C6092" s="59">
        <f t="shared" si="99"/>
        <v>413972948545.05829</v>
      </c>
      <c r="D6092" s="59">
        <f t="shared" si="99"/>
        <v>594047439434.80725</v>
      </c>
    </row>
    <row r="6093" spans="1:4" x14ac:dyDescent="0.25">
      <c r="A6093">
        <v>3039500</v>
      </c>
      <c r="B6093" s="59">
        <f t="shared" si="99"/>
        <v>180163387487.64536</v>
      </c>
      <c r="C6093" s="59">
        <f t="shared" si="99"/>
        <v>414177313064.09229</v>
      </c>
      <c r="D6093" s="59">
        <f t="shared" si="99"/>
        <v>594340700551.73767</v>
      </c>
    </row>
    <row r="6094" spans="1:4" x14ac:dyDescent="0.25">
      <c r="A6094">
        <v>3040000</v>
      </c>
      <c r="B6094" s="59">
        <f t="shared" si="99"/>
        <v>180252313337.52887</v>
      </c>
      <c r="C6094" s="59">
        <f t="shared" si="99"/>
        <v>414381744830.65332</v>
      </c>
      <c r="D6094" s="59">
        <f t="shared" si="99"/>
        <v>594634058168.18225</v>
      </c>
    </row>
    <row r="6095" spans="1:4" x14ac:dyDescent="0.25">
      <c r="A6095">
        <v>3040500</v>
      </c>
      <c r="B6095" s="59">
        <f t="shared" si="99"/>
        <v>180341268444.21127</v>
      </c>
      <c r="C6095" s="59">
        <f t="shared" si="99"/>
        <v>414586243855.80353</v>
      </c>
      <c r="D6095" s="59">
        <f t="shared" si="99"/>
        <v>594927512300.01489</v>
      </c>
    </row>
    <row r="6096" spans="1:4" x14ac:dyDescent="0.25">
      <c r="A6096">
        <v>3041000</v>
      </c>
      <c r="B6096" s="59">
        <f t="shared" si="99"/>
        <v>180430252812.50464</v>
      </c>
      <c r="C6096" s="59">
        <f t="shared" si="99"/>
        <v>414790810150.60535</v>
      </c>
      <c r="D6096" s="59">
        <f t="shared" si="99"/>
        <v>595221062963.10986</v>
      </c>
    </row>
    <row r="6097" spans="1:4" x14ac:dyDescent="0.25">
      <c r="A6097">
        <v>3041500</v>
      </c>
      <c r="B6097" s="59">
        <f t="shared" si="99"/>
        <v>180519266447.22089</v>
      </c>
      <c r="C6097" s="59">
        <f t="shared" si="99"/>
        <v>414995443726.12097</v>
      </c>
      <c r="D6097" s="59">
        <f t="shared" si="99"/>
        <v>595514710173.3418</v>
      </c>
    </row>
    <row r="6098" spans="1:4" x14ac:dyDescent="0.25">
      <c r="A6098">
        <v>3042000</v>
      </c>
      <c r="B6098" s="59">
        <f t="shared" si="99"/>
        <v>180608309353.17203</v>
      </c>
      <c r="C6098" s="59">
        <f t="shared" si="99"/>
        <v>415200144593.41272</v>
      </c>
      <c r="D6098" s="59">
        <f t="shared" si="99"/>
        <v>595808453946.58472</v>
      </c>
    </row>
    <row r="6099" spans="1:4" x14ac:dyDescent="0.25">
      <c r="A6099">
        <v>3042500</v>
      </c>
      <c r="B6099" s="59">
        <f t="shared" si="99"/>
        <v>180697381535.17001</v>
      </c>
      <c r="C6099" s="59">
        <f t="shared" si="99"/>
        <v>415404912763.54297</v>
      </c>
      <c r="D6099" s="59">
        <f t="shared" si="99"/>
        <v>596102294298.71289</v>
      </c>
    </row>
    <row r="6100" spans="1:4" x14ac:dyDescent="0.25">
      <c r="A6100">
        <v>3043000</v>
      </c>
      <c r="B6100" s="59">
        <f t="shared" si="99"/>
        <v>180786482998.02689</v>
      </c>
      <c r="C6100" s="59">
        <f t="shared" si="99"/>
        <v>415609748247.57397</v>
      </c>
      <c r="D6100" s="59">
        <f t="shared" si="99"/>
        <v>596396231245.60095</v>
      </c>
    </row>
    <row r="6101" spans="1:4" x14ac:dyDescent="0.25">
      <c r="A6101">
        <v>3043500</v>
      </c>
      <c r="B6101" s="59">
        <f t="shared" si="99"/>
        <v>180875613746.55463</v>
      </c>
      <c r="C6101" s="59">
        <f t="shared" si="99"/>
        <v>415814651056.56812</v>
      </c>
      <c r="D6101" s="59">
        <f t="shared" si="99"/>
        <v>596690264803.1228</v>
      </c>
    </row>
    <row r="6102" spans="1:4" x14ac:dyDescent="0.25">
      <c r="A6102">
        <v>3044000</v>
      </c>
      <c r="B6102" s="59">
        <f t="shared" si="99"/>
        <v>180964773785.56516</v>
      </c>
      <c r="C6102" s="59">
        <f t="shared" si="99"/>
        <v>416019621201.58765</v>
      </c>
      <c r="D6102" s="59">
        <f t="shared" si="99"/>
        <v>596984394987.15283</v>
      </c>
    </row>
    <row r="6103" spans="1:4" x14ac:dyDescent="0.25">
      <c r="A6103">
        <v>3044500</v>
      </c>
      <c r="B6103" s="59">
        <f t="shared" si="99"/>
        <v>181053963119.87048</v>
      </c>
      <c r="C6103" s="59">
        <f t="shared" si="99"/>
        <v>416224658693.69482</v>
      </c>
      <c r="D6103" s="59">
        <f t="shared" si="99"/>
        <v>597278621813.56531</v>
      </c>
    </row>
    <row r="6104" spans="1:4" x14ac:dyDescent="0.25">
      <c r="A6104">
        <v>3045000</v>
      </c>
      <c r="B6104" s="59">
        <f t="shared" si="99"/>
        <v>181143181754.28265</v>
      </c>
      <c r="C6104" s="59">
        <f t="shared" si="99"/>
        <v>416429763543.95209</v>
      </c>
      <c r="D6104" s="59">
        <f t="shared" si="99"/>
        <v>597572945298.23474</v>
      </c>
    </row>
    <row r="6105" spans="1:4" x14ac:dyDescent="0.25">
      <c r="A6105">
        <v>3045500</v>
      </c>
      <c r="B6105" s="59">
        <f t="shared" si="99"/>
        <v>181232429693.61356</v>
      </c>
      <c r="C6105" s="59">
        <f t="shared" si="99"/>
        <v>416634935763.42157</v>
      </c>
      <c r="D6105" s="59">
        <f t="shared" si="99"/>
        <v>597867365457.03516</v>
      </c>
    </row>
    <row r="6106" spans="1:4" x14ac:dyDescent="0.25">
      <c r="A6106">
        <v>3046000</v>
      </c>
      <c r="B6106" s="59">
        <f t="shared" si="99"/>
        <v>181321706942.67523</v>
      </c>
      <c r="C6106" s="59">
        <f t="shared" si="99"/>
        <v>416840175363.16577</v>
      </c>
      <c r="D6106" s="59">
        <f t="shared" si="99"/>
        <v>598161882305.84094</v>
      </c>
    </row>
    <row r="6107" spans="1:4" x14ac:dyDescent="0.25">
      <c r="A6107">
        <v>3046500</v>
      </c>
      <c r="B6107" s="59">
        <f t="shared" si="99"/>
        <v>181411013506.27966</v>
      </c>
      <c r="C6107" s="59">
        <f t="shared" si="99"/>
        <v>417045482354.24683</v>
      </c>
      <c r="D6107" s="59">
        <f t="shared" si="99"/>
        <v>598456495860.52649</v>
      </c>
    </row>
    <row r="6108" spans="1:4" x14ac:dyDescent="0.25">
      <c r="A6108">
        <v>3047000</v>
      </c>
      <c r="B6108" s="59">
        <f t="shared" si="99"/>
        <v>181500349389.2388</v>
      </c>
      <c r="C6108" s="59">
        <f t="shared" si="99"/>
        <v>417250856747.72711</v>
      </c>
      <c r="D6108" s="59">
        <f t="shared" si="99"/>
        <v>598751206136.96606</v>
      </c>
    </row>
    <row r="6109" spans="1:4" x14ac:dyDescent="0.25">
      <c r="A6109">
        <v>3047500</v>
      </c>
      <c r="B6109" s="59">
        <f t="shared" si="99"/>
        <v>181589714596.36472</v>
      </c>
      <c r="C6109" s="59">
        <f t="shared" si="99"/>
        <v>417456298554.66895</v>
      </c>
      <c r="D6109" s="59">
        <f t="shared" si="99"/>
        <v>599046013151.03369</v>
      </c>
    </row>
    <row r="6110" spans="1:4" x14ac:dyDescent="0.25">
      <c r="A6110">
        <v>3048000</v>
      </c>
      <c r="B6110" s="59">
        <f t="shared" si="99"/>
        <v>181679109132.46927</v>
      </c>
      <c r="C6110" s="59">
        <f t="shared" si="99"/>
        <v>417661807786.1347</v>
      </c>
      <c r="D6110" s="59">
        <f t="shared" si="99"/>
        <v>599340916918.604</v>
      </c>
    </row>
    <row r="6111" spans="1:4" x14ac:dyDescent="0.25">
      <c r="A6111">
        <v>3048500</v>
      </c>
      <c r="B6111" s="59">
        <f t="shared" si="99"/>
        <v>181768533002.36453</v>
      </c>
      <c r="C6111" s="59">
        <f t="shared" si="99"/>
        <v>417867384453.18652</v>
      </c>
      <c r="D6111" s="59">
        <f t="shared" si="99"/>
        <v>599635917455.55103</v>
      </c>
    </row>
    <row r="6112" spans="1:4" x14ac:dyDescent="0.25">
      <c r="A6112">
        <v>3049000</v>
      </c>
      <c r="B6112" s="59">
        <f t="shared" si="99"/>
        <v>181857986210.86246</v>
      </c>
      <c r="C6112" s="59">
        <f t="shared" si="99"/>
        <v>418073028566.88684</v>
      </c>
      <c r="D6112" s="59">
        <f t="shared" si="99"/>
        <v>599931014777.74927</v>
      </c>
    </row>
    <row r="6113" spans="1:4" x14ac:dyDescent="0.25">
      <c r="A6113">
        <v>3049500</v>
      </c>
      <c r="B6113" s="59">
        <f t="shared" si="99"/>
        <v>181947468762.77499</v>
      </c>
      <c r="C6113" s="59">
        <f t="shared" si="99"/>
        <v>418278740138.29785</v>
      </c>
      <c r="D6113" s="59">
        <f t="shared" si="99"/>
        <v>600226208901.07288</v>
      </c>
    </row>
    <row r="6114" spans="1:4" x14ac:dyDescent="0.25">
      <c r="A6114">
        <v>3050000</v>
      </c>
      <c r="B6114" s="59">
        <f t="shared" si="99"/>
        <v>182036980662.91425</v>
      </c>
      <c r="C6114" s="59">
        <f t="shared" si="99"/>
        <v>418484519178.48199</v>
      </c>
      <c r="D6114" s="59">
        <f t="shared" si="99"/>
        <v>600521499841.39624</v>
      </c>
    </row>
    <row r="6115" spans="1:4" x14ac:dyDescent="0.25">
      <c r="A6115">
        <v>3050500</v>
      </c>
      <c r="B6115" s="59">
        <f t="shared" si="99"/>
        <v>182126521916.09204</v>
      </c>
      <c r="C6115" s="59">
        <f t="shared" si="99"/>
        <v>418690365698.50153</v>
      </c>
      <c r="D6115" s="59">
        <f t="shared" si="99"/>
        <v>600816887614.59351</v>
      </c>
    </row>
    <row r="6116" spans="1:4" x14ac:dyDescent="0.25">
      <c r="A6116">
        <v>3051000</v>
      </c>
      <c r="B6116" s="59">
        <f t="shared" si="99"/>
        <v>182216092527.12045</v>
      </c>
      <c r="C6116" s="59">
        <f t="shared" si="99"/>
        <v>418896279709.41882</v>
      </c>
      <c r="D6116" s="59">
        <f t="shared" si="99"/>
        <v>601112372236.53918</v>
      </c>
    </row>
    <row r="6117" spans="1:4" x14ac:dyDescent="0.25">
      <c r="A6117">
        <v>3051500</v>
      </c>
      <c r="B6117" s="59">
        <f t="shared" si="99"/>
        <v>182305692500.81146</v>
      </c>
      <c r="C6117" s="59">
        <f t="shared" si="99"/>
        <v>419102261222.2959</v>
      </c>
      <c r="D6117" s="59">
        <f t="shared" si="99"/>
        <v>601407953723.10742</v>
      </c>
    </row>
    <row r="6118" spans="1:4" x14ac:dyDescent="0.25">
      <c r="A6118">
        <v>3052000</v>
      </c>
      <c r="B6118" s="59">
        <f t="shared" si="99"/>
        <v>182395321841.97702</v>
      </c>
      <c r="C6118" s="59">
        <f t="shared" si="99"/>
        <v>419308310248.19543</v>
      </c>
      <c r="D6118" s="59">
        <f t="shared" si="99"/>
        <v>601703632090.17249</v>
      </c>
    </row>
    <row r="6119" spans="1:4" x14ac:dyDescent="0.25">
      <c r="A6119">
        <v>3052500</v>
      </c>
      <c r="B6119" s="59">
        <f t="shared" si="99"/>
        <v>182484980555.42911</v>
      </c>
      <c r="C6119" s="59">
        <f t="shared" si="99"/>
        <v>419514426798.1795</v>
      </c>
      <c r="D6119" s="59">
        <f t="shared" si="99"/>
        <v>601999407353.60864</v>
      </c>
    </row>
    <row r="6120" spans="1:4" x14ac:dyDescent="0.25">
      <c r="A6120">
        <v>3053000</v>
      </c>
      <c r="B6120" s="59">
        <f t="shared" si="99"/>
        <v>182574668645.97977</v>
      </c>
      <c r="C6120" s="59">
        <f t="shared" si="99"/>
        <v>419720610883.31055</v>
      </c>
      <c r="D6120" s="59">
        <f t="shared" si="99"/>
        <v>602295279529.29041</v>
      </c>
    </row>
    <row r="6121" spans="1:4" x14ac:dyDescent="0.25">
      <c r="A6121">
        <v>3053500</v>
      </c>
      <c r="B6121" s="59">
        <f t="shared" si="99"/>
        <v>182664386118.44095</v>
      </c>
      <c r="C6121" s="59">
        <f t="shared" si="99"/>
        <v>419926862514.65082</v>
      </c>
      <c r="D6121" s="59">
        <f t="shared" si="99"/>
        <v>602591248633.09167</v>
      </c>
    </row>
    <row r="6122" spans="1:4" x14ac:dyDescent="0.25">
      <c r="A6122">
        <v>3054000</v>
      </c>
      <c r="B6122" s="59">
        <f t="shared" si="99"/>
        <v>182754132977.62466</v>
      </c>
      <c r="C6122" s="59">
        <f t="shared" si="99"/>
        <v>420133181703.26251</v>
      </c>
      <c r="D6122" s="59">
        <f t="shared" si="99"/>
        <v>602887314680.88721</v>
      </c>
    </row>
    <row r="6123" spans="1:4" x14ac:dyDescent="0.25">
      <c r="A6123">
        <v>3054500</v>
      </c>
      <c r="B6123" s="59">
        <f t="shared" si="99"/>
        <v>182843909228.34283</v>
      </c>
      <c r="C6123" s="59">
        <f t="shared" si="99"/>
        <v>420339568460.20819</v>
      </c>
      <c r="D6123" s="59">
        <f t="shared" si="99"/>
        <v>603183477688.55103</v>
      </c>
    </row>
    <row r="6124" spans="1:4" x14ac:dyDescent="0.25">
      <c r="A6124">
        <v>3055000</v>
      </c>
      <c r="B6124" s="59">
        <f t="shared" si="99"/>
        <v>182933714875.40747</v>
      </c>
      <c r="C6124" s="59">
        <f t="shared" si="99"/>
        <v>420546022796.54987</v>
      </c>
      <c r="D6124" s="59">
        <f t="shared" si="99"/>
        <v>603479737671.95728</v>
      </c>
    </row>
    <row r="6125" spans="1:4" x14ac:dyDescent="0.25">
      <c r="A6125">
        <v>3055500</v>
      </c>
      <c r="B6125" s="59">
        <f t="shared" si="99"/>
        <v>183023549923.63058</v>
      </c>
      <c r="C6125" s="59">
        <f t="shared" si="99"/>
        <v>420752544723.3501</v>
      </c>
      <c r="D6125" s="59">
        <f t="shared" si="99"/>
        <v>603776094646.98071</v>
      </c>
    </row>
    <row r="6126" spans="1:4" x14ac:dyDescent="0.25">
      <c r="A6126">
        <v>3056000</v>
      </c>
      <c r="B6126" s="59">
        <f t="shared" si="99"/>
        <v>183113414377.8241</v>
      </c>
      <c r="C6126" s="59">
        <f t="shared" si="99"/>
        <v>420959134251.67102</v>
      </c>
      <c r="D6126" s="59">
        <f t="shared" si="99"/>
        <v>604072548629.49512</v>
      </c>
    </row>
    <row r="6127" spans="1:4" x14ac:dyDescent="0.25">
      <c r="A6127">
        <v>3056500</v>
      </c>
      <c r="B6127" s="59">
        <f t="shared" si="99"/>
        <v>183203308242.80008</v>
      </c>
      <c r="C6127" s="59">
        <f t="shared" si="99"/>
        <v>421165791392.57501</v>
      </c>
      <c r="D6127" s="59">
        <f t="shared" si="99"/>
        <v>604369099635.37512</v>
      </c>
    </row>
    <row r="6128" spans="1:4" x14ac:dyDescent="0.25">
      <c r="A6128">
        <v>3057000</v>
      </c>
      <c r="B6128" s="59">
        <f t="shared" si="99"/>
        <v>183293231523.37045</v>
      </c>
      <c r="C6128" s="59">
        <f t="shared" si="99"/>
        <v>421372516157.12445</v>
      </c>
      <c r="D6128" s="59">
        <f t="shared" si="99"/>
        <v>604665747680.49475</v>
      </c>
    </row>
    <row r="6129" spans="1:4" x14ac:dyDescent="0.25">
      <c r="A6129">
        <v>3057500</v>
      </c>
      <c r="B6129" s="59">
        <f t="shared" si="99"/>
        <v>183383184224.3472</v>
      </c>
      <c r="C6129" s="59">
        <f t="shared" si="99"/>
        <v>421579308556.38141</v>
      </c>
      <c r="D6129" s="59">
        <f t="shared" si="99"/>
        <v>604962492780.72864</v>
      </c>
    </row>
    <row r="6130" spans="1:4" x14ac:dyDescent="0.25">
      <c r="A6130">
        <v>3058000</v>
      </c>
      <c r="B6130" s="59">
        <f t="shared" si="99"/>
        <v>183473166350.5423</v>
      </c>
      <c r="C6130" s="59">
        <f t="shared" si="99"/>
        <v>421786168601.40845</v>
      </c>
      <c r="D6130" s="59">
        <f t="shared" si="99"/>
        <v>605259334951.95068</v>
      </c>
    </row>
    <row r="6131" spans="1:4" x14ac:dyDescent="0.25">
      <c r="A6131">
        <v>3058500</v>
      </c>
      <c r="B6131" s="59">
        <f t="shared" si="99"/>
        <v>183563177906.76779</v>
      </c>
      <c r="C6131" s="59">
        <f t="shared" si="99"/>
        <v>421993096303.26776</v>
      </c>
      <c r="D6131" s="59">
        <f t="shared" si="99"/>
        <v>605556274210.03552</v>
      </c>
    </row>
    <row r="6132" spans="1:4" x14ac:dyDescent="0.25">
      <c r="A6132">
        <v>3059000</v>
      </c>
      <c r="B6132" s="59">
        <f t="shared" ref="B6132:D6195" si="100">(B$4*$A6132^3)+(B$3*$A6132^2)+(B$2*$A6132)+B$1</f>
        <v>183653218897.83563</v>
      </c>
      <c r="C6132" s="59">
        <f t="shared" si="100"/>
        <v>422200091673.02161</v>
      </c>
      <c r="D6132" s="59">
        <f t="shared" si="100"/>
        <v>605853310570.85718</v>
      </c>
    </row>
    <row r="6133" spans="1:4" x14ac:dyDescent="0.25">
      <c r="A6133">
        <v>3059500</v>
      </c>
      <c r="B6133" s="59">
        <f t="shared" si="100"/>
        <v>183743289328.5578</v>
      </c>
      <c r="C6133" s="59">
        <f t="shared" si="100"/>
        <v>422407154721.73248</v>
      </c>
      <c r="D6133" s="59">
        <f t="shared" si="100"/>
        <v>606150444050.29028</v>
      </c>
    </row>
    <row r="6134" spans="1:4" x14ac:dyDescent="0.25">
      <c r="A6134">
        <v>3060000</v>
      </c>
      <c r="B6134" s="59">
        <f t="shared" si="100"/>
        <v>183833389203.74625</v>
      </c>
      <c r="C6134" s="59">
        <f t="shared" si="100"/>
        <v>422614285460.46246</v>
      </c>
      <c r="D6134" s="59">
        <f t="shared" si="100"/>
        <v>606447674664.20874</v>
      </c>
    </row>
    <row r="6135" spans="1:4" x14ac:dyDescent="0.25">
      <c r="A6135">
        <v>3060500</v>
      </c>
      <c r="B6135" s="59">
        <f t="shared" si="100"/>
        <v>183923518528.21301</v>
      </c>
      <c r="C6135" s="59">
        <f t="shared" si="100"/>
        <v>422821483900.27399</v>
      </c>
      <c r="D6135" s="59">
        <f t="shared" si="100"/>
        <v>606745002428.48706</v>
      </c>
    </row>
    <row r="6136" spans="1:4" x14ac:dyDescent="0.25">
      <c r="A6136">
        <v>3061000</v>
      </c>
      <c r="B6136" s="59">
        <f t="shared" si="100"/>
        <v>184013677306.77008</v>
      </c>
      <c r="C6136" s="59">
        <f t="shared" si="100"/>
        <v>423028750052.22931</v>
      </c>
      <c r="D6136" s="59">
        <f t="shared" si="100"/>
        <v>607042427358.99939</v>
      </c>
    </row>
    <row r="6137" spans="1:4" x14ac:dyDescent="0.25">
      <c r="A6137">
        <v>3061500</v>
      </c>
      <c r="B6137" s="59">
        <f t="shared" si="100"/>
        <v>184103865544.22937</v>
      </c>
      <c r="C6137" s="59">
        <f t="shared" si="100"/>
        <v>423236083927.39081</v>
      </c>
      <c r="D6137" s="59">
        <f t="shared" si="100"/>
        <v>607339949471.62024</v>
      </c>
    </row>
    <row r="6138" spans="1:4" x14ac:dyDescent="0.25">
      <c r="A6138">
        <v>3062000</v>
      </c>
      <c r="B6138" s="59">
        <f t="shared" si="100"/>
        <v>184194083245.40289</v>
      </c>
      <c r="C6138" s="59">
        <f t="shared" si="100"/>
        <v>423443485536.82074</v>
      </c>
      <c r="D6138" s="59">
        <f t="shared" si="100"/>
        <v>607637568782.22363</v>
      </c>
    </row>
    <row r="6139" spans="1:4" x14ac:dyDescent="0.25">
      <c r="A6139">
        <v>3062500</v>
      </c>
      <c r="B6139" s="59">
        <f t="shared" si="100"/>
        <v>184284330415.10272</v>
      </c>
      <c r="C6139" s="59">
        <f t="shared" si="100"/>
        <v>423650954891.58148</v>
      </c>
      <c r="D6139" s="59">
        <f t="shared" si="100"/>
        <v>607935285306.68408</v>
      </c>
    </row>
    <row r="6140" spans="1:4" x14ac:dyDescent="0.25">
      <c r="A6140">
        <v>3063000</v>
      </c>
      <c r="B6140" s="59">
        <f t="shared" si="100"/>
        <v>184374607058.14069</v>
      </c>
      <c r="C6140" s="59">
        <f t="shared" si="100"/>
        <v>423858492002.73505</v>
      </c>
      <c r="D6140" s="59">
        <f t="shared" si="100"/>
        <v>608233099060.87573</v>
      </c>
    </row>
    <row r="6141" spans="1:4" x14ac:dyDescent="0.25">
      <c r="A6141">
        <v>3063500</v>
      </c>
      <c r="B6141" s="59">
        <f t="shared" si="100"/>
        <v>184464913179.32889</v>
      </c>
      <c r="C6141" s="59">
        <f t="shared" si="100"/>
        <v>424066096881.34418</v>
      </c>
      <c r="D6141" s="59">
        <f t="shared" si="100"/>
        <v>608531010060.67297</v>
      </c>
    </row>
    <row r="6142" spans="1:4" x14ac:dyDescent="0.25">
      <c r="A6142">
        <v>3064000</v>
      </c>
      <c r="B6142" s="59">
        <f t="shared" si="100"/>
        <v>184555248783.47925</v>
      </c>
      <c r="C6142" s="59">
        <f t="shared" si="100"/>
        <v>424273769538.47089</v>
      </c>
      <c r="D6142" s="59">
        <f t="shared" si="100"/>
        <v>608829018321.95007</v>
      </c>
    </row>
    <row r="6143" spans="1:4" x14ac:dyDescent="0.25">
      <c r="A6143">
        <v>3064500</v>
      </c>
      <c r="B6143" s="59">
        <f t="shared" si="100"/>
        <v>184645613875.40378</v>
      </c>
      <c r="C6143" s="59">
        <f t="shared" si="100"/>
        <v>424481509985.17761</v>
      </c>
      <c r="D6143" s="59">
        <f t="shared" si="100"/>
        <v>609127123860.58142</v>
      </c>
    </row>
    <row r="6144" spans="1:4" x14ac:dyDescent="0.25">
      <c r="A6144">
        <v>3065000</v>
      </c>
      <c r="B6144" s="59">
        <f t="shared" si="100"/>
        <v>184736008459.91443</v>
      </c>
      <c r="C6144" s="59">
        <f t="shared" si="100"/>
        <v>424689318232.52649</v>
      </c>
      <c r="D6144" s="59">
        <f t="shared" si="100"/>
        <v>609425326692.44104</v>
      </c>
    </row>
    <row r="6145" spans="1:4" x14ac:dyDescent="0.25">
      <c r="A6145">
        <v>3065500</v>
      </c>
      <c r="B6145" s="59">
        <f t="shared" si="100"/>
        <v>184826432541.82327</v>
      </c>
      <c r="C6145" s="59">
        <f t="shared" si="100"/>
        <v>424897194291.58008</v>
      </c>
      <c r="D6145" s="59">
        <f t="shared" si="100"/>
        <v>609723626833.40332</v>
      </c>
    </row>
    <row r="6146" spans="1:4" x14ac:dyDescent="0.25">
      <c r="A6146">
        <v>3066000</v>
      </c>
      <c r="B6146" s="59">
        <f t="shared" si="100"/>
        <v>184916886125.94217</v>
      </c>
      <c r="C6146" s="59">
        <f t="shared" si="100"/>
        <v>425105138173.40051</v>
      </c>
      <c r="D6146" s="59">
        <f t="shared" si="100"/>
        <v>610022024299.34265</v>
      </c>
    </row>
    <row r="6147" spans="1:4" x14ac:dyDescent="0.25">
      <c r="A6147">
        <v>3066500</v>
      </c>
      <c r="B6147" s="59">
        <f t="shared" si="100"/>
        <v>185007369217.08322</v>
      </c>
      <c r="C6147" s="59">
        <f t="shared" si="100"/>
        <v>425313149889.05017</v>
      </c>
      <c r="D6147" s="59">
        <f t="shared" si="100"/>
        <v>610320519106.1333</v>
      </c>
    </row>
    <row r="6148" spans="1:4" x14ac:dyDescent="0.25">
      <c r="A6148">
        <v>3067000</v>
      </c>
      <c r="B6148" s="59">
        <f t="shared" si="100"/>
        <v>185097881820.05835</v>
      </c>
      <c r="C6148" s="59">
        <f t="shared" si="100"/>
        <v>425521229449.59131</v>
      </c>
      <c r="D6148" s="59">
        <f t="shared" si="100"/>
        <v>610619111269.64966</v>
      </c>
    </row>
    <row r="6149" spans="1:4" x14ac:dyDescent="0.25">
      <c r="A6149">
        <v>3067500</v>
      </c>
      <c r="B6149" s="59">
        <f t="shared" si="100"/>
        <v>185188423939.67953</v>
      </c>
      <c r="C6149" s="59">
        <f t="shared" si="100"/>
        <v>425729376866.08624</v>
      </c>
      <c r="D6149" s="59">
        <f t="shared" si="100"/>
        <v>610917800805.76575</v>
      </c>
    </row>
    <row r="6150" spans="1:4" x14ac:dyDescent="0.25">
      <c r="A6150">
        <v>3068000</v>
      </c>
      <c r="B6150" s="59">
        <f t="shared" si="100"/>
        <v>185278995580.75876</v>
      </c>
      <c r="C6150" s="59">
        <f t="shared" si="100"/>
        <v>425937592149.59729</v>
      </c>
      <c r="D6150" s="59">
        <f t="shared" si="100"/>
        <v>611216587730.35608</v>
      </c>
    </row>
    <row r="6151" spans="1:4" x14ac:dyDescent="0.25">
      <c r="A6151">
        <v>3068500</v>
      </c>
      <c r="B6151" s="59">
        <f t="shared" si="100"/>
        <v>185369596748.10803</v>
      </c>
      <c r="C6151" s="59">
        <f t="shared" si="100"/>
        <v>426145875311.18677</v>
      </c>
      <c r="D6151" s="59">
        <f t="shared" si="100"/>
        <v>611515472059.2948</v>
      </c>
    </row>
    <row r="6152" spans="1:4" x14ac:dyDescent="0.25">
      <c r="A6152">
        <v>3069000</v>
      </c>
      <c r="B6152" s="59">
        <f t="shared" si="100"/>
        <v>185460227446.53934</v>
      </c>
      <c r="C6152" s="59">
        <f t="shared" si="100"/>
        <v>426354226361.91699</v>
      </c>
      <c r="D6152" s="59">
        <f t="shared" si="100"/>
        <v>611814453808.4563</v>
      </c>
    </row>
    <row r="6153" spans="1:4" x14ac:dyDescent="0.25">
      <c r="A6153">
        <v>3069500</v>
      </c>
      <c r="B6153" s="59">
        <f t="shared" si="100"/>
        <v>185550887680.86462</v>
      </c>
      <c r="C6153" s="59">
        <f t="shared" si="100"/>
        <v>426562645312.85028</v>
      </c>
      <c r="D6153" s="59">
        <f t="shared" si="100"/>
        <v>612113532993.71497</v>
      </c>
    </row>
    <row r="6154" spans="1:4" x14ac:dyDescent="0.25">
      <c r="A6154">
        <v>3070000</v>
      </c>
      <c r="B6154" s="59">
        <f t="shared" si="100"/>
        <v>185641577455.8959</v>
      </c>
      <c r="C6154" s="59">
        <f t="shared" si="100"/>
        <v>426771132175.04883</v>
      </c>
      <c r="D6154" s="59">
        <f t="shared" si="100"/>
        <v>612412709630.94482</v>
      </c>
    </row>
    <row r="6155" spans="1:4" x14ac:dyDescent="0.25">
      <c r="A6155">
        <v>3070500</v>
      </c>
      <c r="B6155" s="59">
        <f t="shared" si="100"/>
        <v>185732296776.4451</v>
      </c>
      <c r="C6155" s="59">
        <f t="shared" si="100"/>
        <v>426979686959.57507</v>
      </c>
      <c r="D6155" s="59">
        <f t="shared" si="100"/>
        <v>612711983736.02014</v>
      </c>
    </row>
    <row r="6156" spans="1:4" x14ac:dyDescent="0.25">
      <c r="A6156">
        <v>3071000</v>
      </c>
      <c r="B6156" s="59">
        <f t="shared" si="100"/>
        <v>185823045647.32431</v>
      </c>
      <c r="C6156" s="59">
        <f t="shared" si="100"/>
        <v>427188309677.49127</v>
      </c>
      <c r="D6156" s="59">
        <f t="shared" si="100"/>
        <v>613011355324.81555</v>
      </c>
    </row>
    <row r="6157" spans="1:4" x14ac:dyDescent="0.25">
      <c r="A6157">
        <v>3071500</v>
      </c>
      <c r="B6157" s="59">
        <f t="shared" si="100"/>
        <v>185913824073.34546</v>
      </c>
      <c r="C6157" s="59">
        <f t="shared" si="100"/>
        <v>427397000339.8598</v>
      </c>
      <c r="D6157" s="59">
        <f t="shared" si="100"/>
        <v>613310824413.2052</v>
      </c>
    </row>
    <row r="6158" spans="1:4" x14ac:dyDescent="0.25">
      <c r="A6158">
        <v>3072000</v>
      </c>
      <c r="B6158" s="59">
        <f t="shared" si="100"/>
        <v>186004632059.32056</v>
      </c>
      <c r="C6158" s="59">
        <f t="shared" si="100"/>
        <v>427605758957.74274</v>
      </c>
      <c r="D6158" s="59">
        <f t="shared" si="100"/>
        <v>613610391017.06323</v>
      </c>
    </row>
    <row r="6159" spans="1:4" x14ac:dyDescent="0.25">
      <c r="A6159">
        <v>3072500</v>
      </c>
      <c r="B6159" s="59">
        <f t="shared" si="100"/>
        <v>186095469610.06155</v>
      </c>
      <c r="C6159" s="59">
        <f t="shared" si="100"/>
        <v>427814585542.2027</v>
      </c>
      <c r="D6159" s="59">
        <f t="shared" si="100"/>
        <v>613910055152.26428</v>
      </c>
    </row>
    <row r="6160" spans="1:4" x14ac:dyDescent="0.25">
      <c r="A6160">
        <v>3073000</v>
      </c>
      <c r="B6160" s="59">
        <f t="shared" si="100"/>
        <v>186186336730.3804</v>
      </c>
      <c r="C6160" s="59">
        <f t="shared" si="100"/>
        <v>428023480104.30182</v>
      </c>
      <c r="D6160" s="59">
        <f t="shared" si="100"/>
        <v>614209816834.68225</v>
      </c>
    </row>
    <row r="6161" spans="1:4" x14ac:dyDescent="0.25">
      <c r="A6161">
        <v>3073500</v>
      </c>
      <c r="B6161" s="59">
        <f t="shared" si="100"/>
        <v>186277233425.08914</v>
      </c>
      <c r="C6161" s="59">
        <f t="shared" si="100"/>
        <v>428232442655.10242</v>
      </c>
      <c r="D6161" s="59">
        <f t="shared" si="100"/>
        <v>614509676080.19153</v>
      </c>
    </row>
    <row r="6162" spans="1:4" x14ac:dyDescent="0.25">
      <c r="A6162">
        <v>3074000</v>
      </c>
      <c r="B6162" s="59">
        <f t="shared" si="100"/>
        <v>186368159698.99973</v>
      </c>
      <c r="C6162" s="59">
        <f t="shared" si="100"/>
        <v>428441473205.66675</v>
      </c>
      <c r="D6162" s="59">
        <f t="shared" si="100"/>
        <v>614809632904.6665</v>
      </c>
    </row>
    <row r="6163" spans="1:4" x14ac:dyDescent="0.25">
      <c r="A6163">
        <v>3074500</v>
      </c>
      <c r="B6163" s="59">
        <f t="shared" si="100"/>
        <v>186459115556.92416</v>
      </c>
      <c r="C6163" s="59">
        <f t="shared" si="100"/>
        <v>428650571767.05719</v>
      </c>
      <c r="D6163" s="59">
        <f t="shared" si="100"/>
        <v>615109687323.98145</v>
      </c>
    </row>
    <row r="6164" spans="1:4" x14ac:dyDescent="0.25">
      <c r="A6164">
        <v>3075000</v>
      </c>
      <c r="B6164" s="59">
        <f t="shared" si="100"/>
        <v>186550101003.67444</v>
      </c>
      <c r="C6164" s="59">
        <f t="shared" si="100"/>
        <v>428859738350.33618</v>
      </c>
      <c r="D6164" s="59">
        <f t="shared" si="100"/>
        <v>615409839354.01062</v>
      </c>
    </row>
    <row r="6165" spans="1:4" x14ac:dyDescent="0.25">
      <c r="A6165">
        <v>3075500</v>
      </c>
      <c r="B6165" s="59">
        <f t="shared" si="100"/>
        <v>186641116044.0625</v>
      </c>
      <c r="C6165" s="59">
        <f t="shared" si="100"/>
        <v>429068972966.5658</v>
      </c>
      <c r="D6165" s="59">
        <f t="shared" si="100"/>
        <v>615710089010.62817</v>
      </c>
    </row>
    <row r="6166" spans="1:4" x14ac:dyDescent="0.25">
      <c r="A6166">
        <v>3076000</v>
      </c>
      <c r="B6166" s="59">
        <f t="shared" si="100"/>
        <v>186732160682.90042</v>
      </c>
      <c r="C6166" s="59">
        <f t="shared" si="100"/>
        <v>429278275626.80847</v>
      </c>
      <c r="D6166" s="59">
        <f t="shared" si="100"/>
        <v>616010436309.70874</v>
      </c>
    </row>
    <row r="6167" spans="1:4" x14ac:dyDescent="0.25">
      <c r="A6167">
        <v>3076500</v>
      </c>
      <c r="B6167" s="59">
        <f t="shared" si="100"/>
        <v>186823234925</v>
      </c>
      <c r="C6167" s="59">
        <f t="shared" si="100"/>
        <v>429487646342.12634</v>
      </c>
      <c r="D6167" s="59">
        <f t="shared" si="100"/>
        <v>616310881267.12646</v>
      </c>
    </row>
    <row r="6168" spans="1:4" x14ac:dyDescent="0.25">
      <c r="A6168">
        <v>3077000</v>
      </c>
      <c r="B6168" s="59">
        <f t="shared" si="100"/>
        <v>186914338775.17343</v>
      </c>
      <c r="C6168" s="59">
        <f t="shared" si="100"/>
        <v>429697085123.58203</v>
      </c>
      <c r="D6168" s="59">
        <f t="shared" si="100"/>
        <v>616611423898.75549</v>
      </c>
    </row>
    <row r="6169" spans="1:4" x14ac:dyDescent="0.25">
      <c r="A6169">
        <v>3077500</v>
      </c>
      <c r="B6169" s="59">
        <f t="shared" si="100"/>
        <v>187005472238.23254</v>
      </c>
      <c r="C6169" s="59">
        <f t="shared" si="100"/>
        <v>429906591982.23755</v>
      </c>
      <c r="D6169" s="59">
        <f t="shared" si="100"/>
        <v>616912064220.47009</v>
      </c>
    </row>
    <row r="6170" spans="1:4" x14ac:dyDescent="0.25">
      <c r="A6170">
        <v>3078000</v>
      </c>
      <c r="B6170" s="59">
        <f t="shared" si="100"/>
        <v>187096635318.98947</v>
      </c>
      <c r="C6170" s="59">
        <f t="shared" si="100"/>
        <v>430116166929.1554</v>
      </c>
      <c r="D6170" s="59">
        <f t="shared" si="100"/>
        <v>617212802248.1449</v>
      </c>
    </row>
    <row r="6171" spans="1:4" x14ac:dyDescent="0.25">
      <c r="A6171">
        <v>3078500</v>
      </c>
      <c r="B6171" s="59">
        <f t="shared" si="100"/>
        <v>187187828022.25607</v>
      </c>
      <c r="C6171" s="59">
        <f t="shared" si="100"/>
        <v>430325809975.39777</v>
      </c>
      <c r="D6171" s="59">
        <f t="shared" si="100"/>
        <v>617513637997.65381</v>
      </c>
    </row>
    <row r="6172" spans="1:4" x14ac:dyDescent="0.25">
      <c r="A6172">
        <v>3079000</v>
      </c>
      <c r="B6172" s="59">
        <f t="shared" si="100"/>
        <v>187279050352.84433</v>
      </c>
      <c r="C6172" s="59">
        <f t="shared" si="100"/>
        <v>430535521132.02698</v>
      </c>
      <c r="D6172" s="59">
        <f t="shared" si="100"/>
        <v>617814571484.87134</v>
      </c>
    </row>
    <row r="6173" spans="1:4" x14ac:dyDescent="0.25">
      <c r="A6173">
        <v>3079500</v>
      </c>
      <c r="B6173" s="59">
        <f t="shared" si="100"/>
        <v>187370302315.56635</v>
      </c>
      <c r="C6173" s="59">
        <f t="shared" si="100"/>
        <v>430745300410.10547</v>
      </c>
      <c r="D6173" s="59">
        <f t="shared" si="100"/>
        <v>618115602725.67175</v>
      </c>
    </row>
    <row r="6174" spans="1:4" x14ac:dyDescent="0.25">
      <c r="A6174">
        <v>3080000</v>
      </c>
      <c r="B6174" s="59">
        <f t="shared" si="100"/>
        <v>187461583915.23398</v>
      </c>
      <c r="C6174" s="59">
        <f t="shared" si="100"/>
        <v>430955147820.69531</v>
      </c>
      <c r="D6174" s="59">
        <f t="shared" si="100"/>
        <v>618416731735.92932</v>
      </c>
    </row>
    <row r="6175" spans="1:4" x14ac:dyDescent="0.25">
      <c r="A6175">
        <v>3080500</v>
      </c>
      <c r="B6175" s="59">
        <f t="shared" si="100"/>
        <v>187552895156.65927</v>
      </c>
      <c r="C6175" s="59">
        <f t="shared" si="100"/>
        <v>431165063374.85901</v>
      </c>
      <c r="D6175" s="59">
        <f t="shared" si="100"/>
        <v>618717958531.51831</v>
      </c>
    </row>
    <row r="6176" spans="1:4" x14ac:dyDescent="0.25">
      <c r="A6176">
        <v>3081000</v>
      </c>
      <c r="B6176" s="59">
        <f t="shared" si="100"/>
        <v>187644236044.65417</v>
      </c>
      <c r="C6176" s="59">
        <f t="shared" si="100"/>
        <v>431375047083.65875</v>
      </c>
      <c r="D6176" s="59">
        <f t="shared" si="100"/>
        <v>619019283128.31299</v>
      </c>
    </row>
    <row r="6177" spans="1:4" x14ac:dyDescent="0.25">
      <c r="A6177">
        <v>3081500</v>
      </c>
      <c r="B6177" s="59">
        <f t="shared" si="100"/>
        <v>187735606584.0307</v>
      </c>
      <c r="C6177" s="59">
        <f t="shared" si="100"/>
        <v>431585098958.15686</v>
      </c>
      <c r="D6177" s="59">
        <f t="shared" si="100"/>
        <v>619320705542.18774</v>
      </c>
    </row>
    <row r="6178" spans="1:4" x14ac:dyDescent="0.25">
      <c r="A6178">
        <v>3082000</v>
      </c>
      <c r="B6178" s="59">
        <f t="shared" si="100"/>
        <v>187827006779.60083</v>
      </c>
      <c r="C6178" s="59">
        <f t="shared" si="100"/>
        <v>431795219009.41583</v>
      </c>
      <c r="D6178" s="59">
        <f t="shared" si="100"/>
        <v>619622225789.01672</v>
      </c>
    </row>
    <row r="6179" spans="1:4" x14ac:dyDescent="0.25">
      <c r="A6179">
        <v>3082500</v>
      </c>
      <c r="B6179" s="59">
        <f t="shared" si="100"/>
        <v>187918436636.17657</v>
      </c>
      <c r="C6179" s="59">
        <f t="shared" si="100"/>
        <v>432005407248.49774</v>
      </c>
      <c r="D6179" s="59">
        <f t="shared" si="100"/>
        <v>619923843884.67432</v>
      </c>
    </row>
    <row r="6180" spans="1:4" x14ac:dyDescent="0.25">
      <c r="A6180">
        <v>3083000</v>
      </c>
      <c r="B6180" s="59">
        <f t="shared" si="100"/>
        <v>188009896158.56985</v>
      </c>
      <c r="C6180" s="59">
        <f t="shared" si="100"/>
        <v>432215663686.46484</v>
      </c>
      <c r="D6180" s="59">
        <f t="shared" si="100"/>
        <v>620225559845.03479</v>
      </c>
    </row>
    <row r="6181" spans="1:4" x14ac:dyDescent="0.25">
      <c r="A6181">
        <v>3083500</v>
      </c>
      <c r="B6181" s="59">
        <f t="shared" si="100"/>
        <v>188101385351.59265</v>
      </c>
      <c r="C6181" s="59">
        <f t="shared" si="100"/>
        <v>432425988334.3797</v>
      </c>
      <c r="D6181" s="59">
        <f t="shared" si="100"/>
        <v>620527373685.97241</v>
      </c>
    </row>
    <row r="6182" spans="1:4" x14ac:dyDescent="0.25">
      <c r="A6182">
        <v>3084000</v>
      </c>
      <c r="B6182" s="59">
        <f t="shared" si="100"/>
        <v>188192904220.05704</v>
      </c>
      <c r="C6182" s="59">
        <f t="shared" si="100"/>
        <v>432636381203.3045</v>
      </c>
      <c r="D6182" s="59">
        <f t="shared" si="100"/>
        <v>620829285423.36157</v>
      </c>
    </row>
    <row r="6183" spans="1:4" x14ac:dyDescent="0.25">
      <c r="A6183">
        <v>3084500</v>
      </c>
      <c r="B6183" s="59">
        <f t="shared" si="100"/>
        <v>188284452768.77493</v>
      </c>
      <c r="C6183" s="59">
        <f t="shared" si="100"/>
        <v>432846842304.30151</v>
      </c>
      <c r="D6183" s="59">
        <f t="shared" si="100"/>
        <v>621131295073.07642</v>
      </c>
    </row>
    <row r="6184" spans="1:4" x14ac:dyDescent="0.25">
      <c r="A6184">
        <v>3085000</v>
      </c>
      <c r="B6184" s="59">
        <f t="shared" si="100"/>
        <v>188376031002.55832</v>
      </c>
      <c r="C6184" s="59">
        <f t="shared" si="100"/>
        <v>433057371648.43304</v>
      </c>
      <c r="D6184" s="59">
        <f t="shared" si="100"/>
        <v>621433402650.99146</v>
      </c>
    </row>
    <row r="6185" spans="1:4" x14ac:dyDescent="0.25">
      <c r="A6185">
        <v>3085500</v>
      </c>
      <c r="B6185" s="59">
        <f t="shared" si="100"/>
        <v>188467638926.21921</v>
      </c>
      <c r="C6185" s="59">
        <f t="shared" si="100"/>
        <v>433267969246.76141</v>
      </c>
      <c r="D6185" s="59">
        <f t="shared" si="100"/>
        <v>621735608172.98071</v>
      </c>
    </row>
    <row r="6186" spans="1:4" x14ac:dyDescent="0.25">
      <c r="A6186">
        <v>3086000</v>
      </c>
      <c r="B6186" s="59">
        <f t="shared" si="100"/>
        <v>188559276544.56958</v>
      </c>
      <c r="C6186" s="59">
        <f t="shared" si="100"/>
        <v>433478635110.349</v>
      </c>
      <c r="D6186" s="59">
        <f t="shared" si="100"/>
        <v>622037911654.91858</v>
      </c>
    </row>
    <row r="6187" spans="1:4" x14ac:dyDescent="0.25">
      <c r="A6187">
        <v>3086500</v>
      </c>
      <c r="B6187" s="59">
        <f t="shared" si="100"/>
        <v>188650943862.42139</v>
      </c>
      <c r="C6187" s="59">
        <f t="shared" si="100"/>
        <v>433689369250.25812</v>
      </c>
      <c r="D6187" s="59">
        <f t="shared" si="100"/>
        <v>622340313112.67944</v>
      </c>
    </row>
    <row r="6188" spans="1:4" x14ac:dyDescent="0.25">
      <c r="A6188">
        <v>3087000</v>
      </c>
      <c r="B6188" s="59">
        <f t="shared" si="100"/>
        <v>188742640884.58664</v>
      </c>
      <c r="C6188" s="59">
        <f t="shared" si="100"/>
        <v>433900171677.5509</v>
      </c>
      <c r="D6188" s="59">
        <f t="shared" si="100"/>
        <v>622642812562.13745</v>
      </c>
    </row>
    <row r="6189" spans="1:4" x14ac:dyDescent="0.25">
      <c r="A6189">
        <v>3087500</v>
      </c>
      <c r="B6189" s="59">
        <f t="shared" si="100"/>
        <v>188834367615.87729</v>
      </c>
      <c r="C6189" s="59">
        <f t="shared" si="100"/>
        <v>434111042403.28973</v>
      </c>
      <c r="D6189" s="59">
        <f t="shared" si="100"/>
        <v>622945410019.16699</v>
      </c>
    </row>
    <row r="6190" spans="1:4" x14ac:dyDescent="0.25">
      <c r="A6190">
        <v>3088000</v>
      </c>
      <c r="B6190" s="59">
        <f t="shared" si="100"/>
        <v>188926124061.10535</v>
      </c>
      <c r="C6190" s="59">
        <f t="shared" si="100"/>
        <v>434321981438.53705</v>
      </c>
      <c r="D6190" s="59">
        <f t="shared" si="100"/>
        <v>623248105499.64233</v>
      </c>
    </row>
    <row r="6191" spans="1:4" x14ac:dyDescent="0.25">
      <c r="A6191">
        <v>3088500</v>
      </c>
      <c r="B6191" s="59">
        <f t="shared" si="100"/>
        <v>189017910225.08282</v>
      </c>
      <c r="C6191" s="59">
        <f t="shared" si="100"/>
        <v>434532988794.35498</v>
      </c>
      <c r="D6191" s="59">
        <f t="shared" si="100"/>
        <v>623550899019.43787</v>
      </c>
    </row>
    <row r="6192" spans="1:4" x14ac:dyDescent="0.25">
      <c r="A6192">
        <v>3089000</v>
      </c>
      <c r="B6192" s="59">
        <f t="shared" si="100"/>
        <v>189109726112.62164</v>
      </c>
      <c r="C6192" s="59">
        <f t="shared" si="100"/>
        <v>434744064481.80603</v>
      </c>
      <c r="D6192" s="59">
        <f t="shared" si="100"/>
        <v>623853790594.42773</v>
      </c>
    </row>
    <row r="6193" spans="1:4" x14ac:dyDescent="0.25">
      <c r="A6193">
        <v>3089500</v>
      </c>
      <c r="B6193" s="59">
        <f t="shared" si="100"/>
        <v>189201571728.53384</v>
      </c>
      <c r="C6193" s="59">
        <f t="shared" si="100"/>
        <v>434955208511.95227</v>
      </c>
      <c r="D6193" s="59">
        <f t="shared" si="100"/>
        <v>624156780240.48608</v>
      </c>
    </row>
    <row r="6194" spans="1:4" x14ac:dyDescent="0.25">
      <c r="A6194">
        <v>3090000</v>
      </c>
      <c r="B6194" s="59">
        <f t="shared" si="100"/>
        <v>189293447077.63138</v>
      </c>
      <c r="C6194" s="59">
        <f t="shared" si="100"/>
        <v>435166420895.85608</v>
      </c>
      <c r="D6194" s="59">
        <f t="shared" si="100"/>
        <v>624459867973.48755</v>
      </c>
    </row>
    <row r="6195" spans="1:4" x14ac:dyDescent="0.25">
      <c r="A6195">
        <v>3090500</v>
      </c>
      <c r="B6195" s="59">
        <f t="shared" si="100"/>
        <v>189385352164.72623</v>
      </c>
      <c r="C6195" s="59">
        <f t="shared" si="100"/>
        <v>435377701644.58002</v>
      </c>
      <c r="D6195" s="59">
        <f t="shared" si="100"/>
        <v>624763053809.30615</v>
      </c>
    </row>
    <row r="6196" spans="1:4" x14ac:dyDescent="0.25">
      <c r="A6196">
        <v>3091000</v>
      </c>
      <c r="B6196" s="59">
        <f t="shared" ref="B6196:D6259" si="101">(B$4*$A6196^3)+(B$3*$A6196^2)+(B$2*$A6196)+B$1</f>
        <v>189477286994.6304</v>
      </c>
      <c r="C6196" s="59">
        <f t="shared" si="101"/>
        <v>435589050769.18604</v>
      </c>
      <c r="D6196" s="59">
        <f t="shared" si="101"/>
        <v>625066337763.81641</v>
      </c>
    </row>
    <row r="6197" spans="1:4" x14ac:dyDescent="0.25">
      <c r="A6197">
        <v>3091500</v>
      </c>
      <c r="B6197" s="59">
        <f t="shared" si="101"/>
        <v>189569251572.15591</v>
      </c>
      <c r="C6197" s="59">
        <f t="shared" si="101"/>
        <v>435800468280.73657</v>
      </c>
      <c r="D6197" s="59">
        <f t="shared" si="101"/>
        <v>625369719852.89246</v>
      </c>
    </row>
    <row r="6198" spans="1:4" x14ac:dyDescent="0.25">
      <c r="A6198">
        <v>3092000</v>
      </c>
      <c r="B6198" s="59">
        <f t="shared" si="101"/>
        <v>189661245902.11465</v>
      </c>
      <c r="C6198" s="59">
        <f t="shared" si="101"/>
        <v>436011954190.29401</v>
      </c>
      <c r="D6198" s="59">
        <f t="shared" si="101"/>
        <v>625673200092.40857</v>
      </c>
    </row>
    <row r="6199" spans="1:4" x14ac:dyDescent="0.25">
      <c r="A6199">
        <v>3092500</v>
      </c>
      <c r="B6199" s="59">
        <f t="shared" si="101"/>
        <v>189753269989.31863</v>
      </c>
      <c r="C6199" s="59">
        <f t="shared" si="101"/>
        <v>436223508508.92059</v>
      </c>
      <c r="D6199" s="59">
        <f t="shared" si="101"/>
        <v>625976778498.23914</v>
      </c>
    </row>
    <row r="6200" spans="1:4" x14ac:dyDescent="0.25">
      <c r="A6200">
        <v>3093000</v>
      </c>
      <c r="B6200" s="59">
        <f t="shared" si="101"/>
        <v>189845323838.5799</v>
      </c>
      <c r="C6200" s="59">
        <f t="shared" si="101"/>
        <v>436435131247.67859</v>
      </c>
      <c r="D6200" s="59">
        <f t="shared" si="101"/>
        <v>626280455086.25842</v>
      </c>
    </row>
    <row r="6201" spans="1:4" x14ac:dyDescent="0.25">
      <c r="A6201">
        <v>3093500</v>
      </c>
      <c r="B6201" s="59">
        <f t="shared" si="101"/>
        <v>189937407454.71036</v>
      </c>
      <c r="C6201" s="59">
        <f t="shared" si="101"/>
        <v>436646822417.63043</v>
      </c>
      <c r="D6201" s="59">
        <f t="shared" si="101"/>
        <v>626584229872.34082</v>
      </c>
    </row>
    <row r="6202" spans="1:4" x14ac:dyDescent="0.25">
      <c r="A6202">
        <v>3094000</v>
      </c>
      <c r="B6202" s="59">
        <f t="shared" si="101"/>
        <v>190029520842.52206</v>
      </c>
      <c r="C6202" s="59">
        <f t="shared" si="101"/>
        <v>436858582029.83826</v>
      </c>
      <c r="D6202" s="59">
        <f t="shared" si="101"/>
        <v>626888102872.36035</v>
      </c>
    </row>
    <row r="6203" spans="1:4" x14ac:dyDescent="0.25">
      <c r="A6203">
        <v>3094500</v>
      </c>
      <c r="B6203" s="59">
        <f t="shared" si="101"/>
        <v>190121664006.82697</v>
      </c>
      <c r="C6203" s="59">
        <f t="shared" si="101"/>
        <v>437070410095.36444</v>
      </c>
      <c r="D6203" s="59">
        <f t="shared" si="101"/>
        <v>627192074102.19141</v>
      </c>
    </row>
    <row r="6204" spans="1:4" x14ac:dyDescent="0.25">
      <c r="A6204">
        <v>3095000</v>
      </c>
      <c r="B6204" s="59">
        <f t="shared" si="101"/>
        <v>190213836952.43698</v>
      </c>
      <c r="C6204" s="59">
        <f t="shared" si="101"/>
        <v>437282306625.2713</v>
      </c>
      <c r="D6204" s="59">
        <f t="shared" si="101"/>
        <v>627496143577.70837</v>
      </c>
    </row>
    <row r="6205" spans="1:4" x14ac:dyDescent="0.25">
      <c r="A6205">
        <v>3095500</v>
      </c>
      <c r="B6205" s="59">
        <f t="shared" si="101"/>
        <v>190306039684.16425</v>
      </c>
      <c r="C6205" s="59">
        <f t="shared" si="101"/>
        <v>437494271630.62128</v>
      </c>
      <c r="D6205" s="59">
        <f t="shared" si="101"/>
        <v>627800311314.78552</v>
      </c>
    </row>
    <row r="6206" spans="1:4" x14ac:dyDescent="0.25">
      <c r="A6206">
        <v>3096000</v>
      </c>
      <c r="B6206" s="59">
        <f t="shared" si="101"/>
        <v>190398272206.82059</v>
      </c>
      <c r="C6206" s="59">
        <f t="shared" si="101"/>
        <v>437706305122.4765</v>
      </c>
      <c r="D6206" s="59">
        <f t="shared" si="101"/>
        <v>628104577329.297</v>
      </c>
    </row>
    <row r="6207" spans="1:4" x14ac:dyDescent="0.25">
      <c r="A6207">
        <v>3096500</v>
      </c>
      <c r="B6207" s="59">
        <f t="shared" si="101"/>
        <v>190490534525.21811</v>
      </c>
      <c r="C6207" s="59">
        <f t="shared" si="101"/>
        <v>437918407111.89923</v>
      </c>
      <c r="D6207" s="59">
        <f t="shared" si="101"/>
        <v>628408941637.11731</v>
      </c>
    </row>
    <row r="6208" spans="1:4" x14ac:dyDescent="0.25">
      <c r="A6208">
        <v>3097000</v>
      </c>
      <c r="B6208" s="59">
        <f t="shared" si="101"/>
        <v>190582826644.16876</v>
      </c>
      <c r="C6208" s="59">
        <f t="shared" si="101"/>
        <v>438130577609.95197</v>
      </c>
      <c r="D6208" s="59">
        <f t="shared" si="101"/>
        <v>628713404254.12061</v>
      </c>
    </row>
    <row r="6209" spans="1:4" x14ac:dyDescent="0.25">
      <c r="A6209">
        <v>3097500</v>
      </c>
      <c r="B6209" s="59">
        <f t="shared" si="101"/>
        <v>190675148568.48447</v>
      </c>
      <c r="C6209" s="59">
        <f t="shared" si="101"/>
        <v>438342816627.6969</v>
      </c>
      <c r="D6209" s="59">
        <f t="shared" si="101"/>
        <v>629017965196.1814</v>
      </c>
    </row>
    <row r="6210" spans="1:4" x14ac:dyDescent="0.25">
      <c r="A6210">
        <v>3098000</v>
      </c>
      <c r="B6210" s="59">
        <f t="shared" si="101"/>
        <v>190767500302.97729</v>
      </c>
      <c r="C6210" s="59">
        <f t="shared" si="101"/>
        <v>438555124176.19635</v>
      </c>
      <c r="D6210" s="59">
        <f t="shared" si="101"/>
        <v>629322624479.17358</v>
      </c>
    </row>
    <row r="6211" spans="1:4" x14ac:dyDescent="0.25">
      <c r="A6211">
        <v>3098500</v>
      </c>
      <c r="B6211" s="59">
        <f t="shared" si="101"/>
        <v>190859881852.45917</v>
      </c>
      <c r="C6211" s="59">
        <f t="shared" si="101"/>
        <v>438767500266.51263</v>
      </c>
      <c r="D6211" s="59">
        <f t="shared" si="101"/>
        <v>629627382118.9718</v>
      </c>
    </row>
    <row r="6212" spans="1:4" x14ac:dyDescent="0.25">
      <c r="A6212">
        <v>3099000</v>
      </c>
      <c r="B6212" s="59">
        <f t="shared" si="101"/>
        <v>190952293221.7421</v>
      </c>
      <c r="C6212" s="59">
        <f t="shared" si="101"/>
        <v>438979944909.70801</v>
      </c>
      <c r="D6212" s="59">
        <f t="shared" si="101"/>
        <v>629932238131.45007</v>
      </c>
    </row>
    <row r="6213" spans="1:4" x14ac:dyDescent="0.25">
      <c r="A6213">
        <v>3099500</v>
      </c>
      <c r="B6213" s="59">
        <f t="shared" si="101"/>
        <v>191044734415.63806</v>
      </c>
      <c r="C6213" s="59">
        <f t="shared" si="101"/>
        <v>439192458116.84491</v>
      </c>
      <c r="D6213" s="59">
        <f t="shared" si="101"/>
        <v>630237192532.48291</v>
      </c>
    </row>
    <row r="6214" spans="1:4" x14ac:dyDescent="0.25">
      <c r="A6214">
        <v>3100000</v>
      </c>
      <c r="B6214" s="59">
        <f t="shared" si="101"/>
        <v>191137205438.95901</v>
      </c>
      <c r="C6214" s="59">
        <f t="shared" si="101"/>
        <v>439405039898.98547</v>
      </c>
      <c r="D6214" s="59">
        <f t="shared" si="101"/>
        <v>630542245337.94446</v>
      </c>
    </row>
    <row r="6215" spans="1:4" x14ac:dyDescent="0.25">
      <c r="A6215">
        <v>3100500</v>
      </c>
      <c r="B6215" s="59">
        <f t="shared" si="101"/>
        <v>191229706296.51703</v>
      </c>
      <c r="C6215" s="59">
        <f t="shared" si="101"/>
        <v>439617690267.1922</v>
      </c>
      <c r="D6215" s="59">
        <f t="shared" si="101"/>
        <v>630847396563.70911</v>
      </c>
    </row>
    <row r="6216" spans="1:4" x14ac:dyDescent="0.25">
      <c r="A6216">
        <v>3101000</v>
      </c>
      <c r="B6216" s="59">
        <f t="shared" si="101"/>
        <v>191322236993.12396</v>
      </c>
      <c r="C6216" s="59">
        <f t="shared" si="101"/>
        <v>439830409232.52716</v>
      </c>
      <c r="D6216" s="59">
        <f t="shared" si="101"/>
        <v>631152646225.65112</v>
      </c>
    </row>
    <row r="6217" spans="1:4" x14ac:dyDescent="0.25">
      <c r="A6217">
        <v>3101500</v>
      </c>
      <c r="B6217" s="59">
        <f t="shared" si="101"/>
        <v>191414797533.59189</v>
      </c>
      <c r="C6217" s="59">
        <f t="shared" si="101"/>
        <v>440043196806.05286</v>
      </c>
      <c r="D6217" s="59">
        <f t="shared" si="101"/>
        <v>631457994339.64478</v>
      </c>
    </row>
    <row r="6218" spans="1:4" x14ac:dyDescent="0.25">
      <c r="A6218">
        <v>3102000</v>
      </c>
      <c r="B6218" s="59">
        <f t="shared" si="101"/>
        <v>191507387922.73279</v>
      </c>
      <c r="C6218" s="59">
        <f t="shared" si="101"/>
        <v>440256052998.83154</v>
      </c>
      <c r="D6218" s="59">
        <f t="shared" si="101"/>
        <v>631763440921.56433</v>
      </c>
    </row>
    <row r="6219" spans="1:4" x14ac:dyDescent="0.25">
      <c r="A6219">
        <v>3102500</v>
      </c>
      <c r="B6219" s="59">
        <f t="shared" si="101"/>
        <v>191600008165.35864</v>
      </c>
      <c r="C6219" s="59">
        <f t="shared" si="101"/>
        <v>440468977821.92548</v>
      </c>
      <c r="D6219" s="59">
        <f t="shared" si="101"/>
        <v>632068985987.28418</v>
      </c>
    </row>
    <row r="6220" spans="1:4" x14ac:dyDescent="0.25">
      <c r="A6220">
        <v>3103000</v>
      </c>
      <c r="B6220" s="59">
        <f t="shared" si="101"/>
        <v>191692658266.2814</v>
      </c>
      <c r="C6220" s="59">
        <f t="shared" si="101"/>
        <v>440681971286.39709</v>
      </c>
      <c r="D6220" s="59">
        <f t="shared" si="101"/>
        <v>632374629552.67847</v>
      </c>
    </row>
    <row r="6221" spans="1:4" x14ac:dyDescent="0.25">
      <c r="A6221">
        <v>3103500</v>
      </c>
      <c r="B6221" s="59">
        <f t="shared" si="101"/>
        <v>191785338230.31302</v>
      </c>
      <c r="C6221" s="59">
        <f t="shared" si="101"/>
        <v>440895033403.30847</v>
      </c>
      <c r="D6221" s="59">
        <f t="shared" si="101"/>
        <v>632680371633.62158</v>
      </c>
    </row>
    <row r="6222" spans="1:4" x14ac:dyDescent="0.25">
      <c r="A6222">
        <v>3104000</v>
      </c>
      <c r="B6222" s="59">
        <f t="shared" si="101"/>
        <v>191878048062.26559</v>
      </c>
      <c r="C6222" s="59">
        <f t="shared" si="101"/>
        <v>441108164183.72217</v>
      </c>
      <c r="D6222" s="59">
        <f t="shared" si="101"/>
        <v>632986212245.98779</v>
      </c>
    </row>
    <row r="6223" spans="1:4" x14ac:dyDescent="0.25">
      <c r="A6223">
        <v>3104500</v>
      </c>
      <c r="B6223" s="59">
        <f t="shared" si="101"/>
        <v>191970787766.95105</v>
      </c>
      <c r="C6223" s="59">
        <f t="shared" si="101"/>
        <v>441321363638.70038</v>
      </c>
      <c r="D6223" s="59">
        <f t="shared" si="101"/>
        <v>633292151405.65137</v>
      </c>
    </row>
    <row r="6224" spans="1:4" x14ac:dyDescent="0.25">
      <c r="A6224">
        <v>3105000</v>
      </c>
      <c r="B6224" s="59">
        <f t="shared" si="101"/>
        <v>192063557349.18134</v>
      </c>
      <c r="C6224" s="59">
        <f t="shared" si="101"/>
        <v>441534631779.30536</v>
      </c>
      <c r="D6224" s="59">
        <f t="shared" si="101"/>
        <v>633598189128.48669</v>
      </c>
    </row>
    <row r="6225" spans="1:4" x14ac:dyDescent="0.25">
      <c r="A6225">
        <v>3105500</v>
      </c>
      <c r="B6225" s="59">
        <f t="shared" si="101"/>
        <v>192156356813.76846</v>
      </c>
      <c r="C6225" s="59">
        <f t="shared" si="101"/>
        <v>441747968616.59937</v>
      </c>
      <c r="D6225" s="59">
        <f t="shared" si="101"/>
        <v>633904325430.36792</v>
      </c>
    </row>
    <row r="6226" spans="1:4" x14ac:dyDescent="0.25">
      <c r="A6226">
        <v>3106000</v>
      </c>
      <c r="B6226" s="59">
        <f t="shared" si="101"/>
        <v>192249186165.52438</v>
      </c>
      <c r="C6226" s="59">
        <f t="shared" si="101"/>
        <v>441961374161.64496</v>
      </c>
      <c r="D6226" s="59">
        <f t="shared" si="101"/>
        <v>634210560327.16931</v>
      </c>
    </row>
    <row r="6227" spans="1:4" x14ac:dyDescent="0.25">
      <c r="A6227">
        <v>3106500</v>
      </c>
      <c r="B6227" s="59">
        <f t="shared" si="101"/>
        <v>192342045409.26114</v>
      </c>
      <c r="C6227" s="59">
        <f t="shared" si="101"/>
        <v>442174848425.50415</v>
      </c>
      <c r="D6227" s="59">
        <f t="shared" si="101"/>
        <v>634516893834.76538</v>
      </c>
    </row>
    <row r="6228" spans="1:4" x14ac:dyDescent="0.25">
      <c r="A6228">
        <v>3107000</v>
      </c>
      <c r="B6228" s="59">
        <f t="shared" si="101"/>
        <v>192434934549.79071</v>
      </c>
      <c r="C6228" s="59">
        <f t="shared" si="101"/>
        <v>442388391419.23956</v>
      </c>
      <c r="D6228" s="59">
        <f t="shared" si="101"/>
        <v>634823325969.03027</v>
      </c>
    </row>
    <row r="6229" spans="1:4" x14ac:dyDescent="0.25">
      <c r="A6229">
        <v>3107500</v>
      </c>
      <c r="B6229" s="59">
        <f t="shared" si="101"/>
        <v>192527853591.92499</v>
      </c>
      <c r="C6229" s="59">
        <f t="shared" si="101"/>
        <v>442602003153.91321</v>
      </c>
      <c r="D6229" s="59">
        <f t="shared" si="101"/>
        <v>635129856745.83826</v>
      </c>
    </row>
    <row r="6230" spans="1:4" x14ac:dyDescent="0.25">
      <c r="A6230">
        <v>3108000</v>
      </c>
      <c r="B6230" s="59">
        <f t="shared" si="101"/>
        <v>192620802540.47607</v>
      </c>
      <c r="C6230" s="59">
        <f t="shared" si="101"/>
        <v>442815683640.58752</v>
      </c>
      <c r="D6230" s="59">
        <f t="shared" si="101"/>
        <v>635436486181.0636</v>
      </c>
    </row>
    <row r="6231" spans="1:4" x14ac:dyDescent="0.25">
      <c r="A6231">
        <v>3108500</v>
      </c>
      <c r="B6231" s="59">
        <f t="shared" si="101"/>
        <v>192713781400.25592</v>
      </c>
      <c r="C6231" s="59">
        <f t="shared" si="101"/>
        <v>443029432890.32483</v>
      </c>
      <c r="D6231" s="59">
        <f t="shared" si="101"/>
        <v>635743214290.58069</v>
      </c>
    </row>
    <row r="6232" spans="1:4" x14ac:dyDescent="0.25">
      <c r="A6232">
        <v>3109000</v>
      </c>
      <c r="B6232" s="59">
        <f t="shared" si="101"/>
        <v>192806790176.07651</v>
      </c>
      <c r="C6232" s="59">
        <f t="shared" si="101"/>
        <v>443243250914.18738</v>
      </c>
      <c r="D6232" s="59">
        <f t="shared" si="101"/>
        <v>636050041090.26379</v>
      </c>
    </row>
    <row r="6233" spans="1:4" x14ac:dyDescent="0.25">
      <c r="A6233">
        <v>3109500</v>
      </c>
      <c r="B6233" s="59">
        <f t="shared" si="101"/>
        <v>192899828872.74976</v>
      </c>
      <c r="C6233" s="59">
        <f t="shared" si="101"/>
        <v>443457137723.23755</v>
      </c>
      <c r="D6233" s="59">
        <f t="shared" si="101"/>
        <v>636356966595.98718</v>
      </c>
    </row>
    <row r="6234" spans="1:4" x14ac:dyDescent="0.25">
      <c r="A6234">
        <v>3110000</v>
      </c>
      <c r="B6234" s="59">
        <f t="shared" si="101"/>
        <v>192992897495.08774</v>
      </c>
      <c r="C6234" s="59">
        <f t="shared" si="101"/>
        <v>443671093328.5376</v>
      </c>
      <c r="D6234" s="59">
        <f t="shared" si="101"/>
        <v>636663990823.62524</v>
      </c>
    </row>
    <row r="6235" spans="1:4" x14ac:dyDescent="0.25">
      <c r="A6235">
        <v>3110500</v>
      </c>
      <c r="B6235" s="59">
        <f t="shared" si="101"/>
        <v>193085996047.90237</v>
      </c>
      <c r="C6235" s="59">
        <f t="shared" si="101"/>
        <v>443885117741.14978</v>
      </c>
      <c r="D6235" s="59">
        <f t="shared" si="101"/>
        <v>636971113789.05225</v>
      </c>
    </row>
    <row r="6236" spans="1:4" x14ac:dyDescent="0.25">
      <c r="A6236">
        <v>3111000</v>
      </c>
      <c r="B6236" s="59">
        <f t="shared" si="101"/>
        <v>193179124536.00571</v>
      </c>
      <c r="C6236" s="59">
        <f t="shared" si="101"/>
        <v>444099210972.13654</v>
      </c>
      <c r="D6236" s="59">
        <f t="shared" si="101"/>
        <v>637278335508.14221</v>
      </c>
    </row>
    <row r="6237" spans="1:4" x14ac:dyDescent="0.25">
      <c r="A6237">
        <v>3111500</v>
      </c>
      <c r="B6237" s="59">
        <f t="shared" si="101"/>
        <v>193272282964.20966</v>
      </c>
      <c r="C6237" s="59">
        <f t="shared" si="101"/>
        <v>444313373032.56006</v>
      </c>
      <c r="D6237" s="59">
        <f t="shared" si="101"/>
        <v>637585655996.76965</v>
      </c>
    </row>
    <row r="6238" spans="1:4" x14ac:dyDescent="0.25">
      <c r="A6238">
        <v>3112000</v>
      </c>
      <c r="B6238" s="59">
        <f t="shared" si="101"/>
        <v>193365471337.32626</v>
      </c>
      <c r="C6238" s="59">
        <f t="shared" si="101"/>
        <v>444527603933.48273</v>
      </c>
      <c r="D6238" s="59">
        <f t="shared" si="101"/>
        <v>637893075270.80896</v>
      </c>
    </row>
    <row r="6239" spans="1:4" x14ac:dyDescent="0.25">
      <c r="A6239">
        <v>3112500</v>
      </c>
      <c r="B6239" s="59">
        <f t="shared" si="101"/>
        <v>193458689660.16748</v>
      </c>
      <c r="C6239" s="59">
        <f t="shared" si="101"/>
        <v>444741903685.96667</v>
      </c>
      <c r="D6239" s="59">
        <f t="shared" si="101"/>
        <v>638200593346.13416</v>
      </c>
    </row>
    <row r="6240" spans="1:4" x14ac:dyDescent="0.25">
      <c r="A6240">
        <v>3113000</v>
      </c>
      <c r="B6240" s="59">
        <f t="shared" si="101"/>
        <v>193551937937.54529</v>
      </c>
      <c r="C6240" s="59">
        <f t="shared" si="101"/>
        <v>444956272301.07452</v>
      </c>
      <c r="D6240" s="59">
        <f t="shared" si="101"/>
        <v>638508210238.61987</v>
      </c>
    </row>
    <row r="6241" spans="1:4" x14ac:dyDescent="0.25">
      <c r="A6241">
        <v>3113500</v>
      </c>
      <c r="B6241" s="59">
        <f t="shared" si="101"/>
        <v>193645216174.27161</v>
      </c>
      <c r="C6241" s="59">
        <f t="shared" si="101"/>
        <v>445170709789.86835</v>
      </c>
      <c r="D6241" s="59">
        <f t="shared" si="101"/>
        <v>638815925964.13989</v>
      </c>
    </row>
    <row r="6242" spans="1:4" x14ac:dyDescent="0.25">
      <c r="A6242">
        <v>3114000</v>
      </c>
      <c r="B6242" s="59">
        <f t="shared" si="101"/>
        <v>193738524375.1586</v>
      </c>
      <c r="C6242" s="59">
        <f t="shared" si="101"/>
        <v>445385216163.41052</v>
      </c>
      <c r="D6242" s="59">
        <f t="shared" si="101"/>
        <v>639123740538.56909</v>
      </c>
    </row>
    <row r="6243" spans="1:4" x14ac:dyDescent="0.25">
      <c r="A6243">
        <v>3114500</v>
      </c>
      <c r="B6243" s="59">
        <f t="shared" si="101"/>
        <v>193831862545.0181</v>
      </c>
      <c r="C6243" s="59">
        <f t="shared" si="101"/>
        <v>445599791432.76331</v>
      </c>
      <c r="D6243" s="59">
        <f t="shared" si="101"/>
        <v>639431653977.78149</v>
      </c>
    </row>
    <row r="6244" spans="1:4" x14ac:dyDescent="0.25">
      <c r="A6244">
        <v>3115000</v>
      </c>
      <c r="B6244" s="59">
        <f t="shared" si="101"/>
        <v>193925230688.66217</v>
      </c>
      <c r="C6244" s="59">
        <f t="shared" si="101"/>
        <v>445814435608.98907</v>
      </c>
      <c r="D6244" s="59">
        <f t="shared" si="101"/>
        <v>639739666297.65137</v>
      </c>
    </row>
    <row r="6245" spans="1:4" x14ac:dyDescent="0.25">
      <c r="A6245">
        <v>3115500</v>
      </c>
      <c r="B6245" s="59">
        <f t="shared" si="101"/>
        <v>194018628810.90271</v>
      </c>
      <c r="C6245" s="59">
        <f t="shared" si="101"/>
        <v>446029148703.15009</v>
      </c>
      <c r="D6245" s="59">
        <f t="shared" si="101"/>
        <v>640047777514.05286</v>
      </c>
    </row>
    <row r="6246" spans="1:4" x14ac:dyDescent="0.25">
      <c r="A6246">
        <v>3116000</v>
      </c>
      <c r="B6246" s="59">
        <f t="shared" si="101"/>
        <v>194112056916.55179</v>
      </c>
      <c r="C6246" s="59">
        <f t="shared" si="101"/>
        <v>446243930726.30872</v>
      </c>
      <c r="D6246" s="59">
        <f t="shared" si="101"/>
        <v>640355987642.86047</v>
      </c>
    </row>
    <row r="6247" spans="1:4" x14ac:dyDescent="0.25">
      <c r="A6247">
        <v>3116500</v>
      </c>
      <c r="B6247" s="59">
        <f t="shared" si="101"/>
        <v>194205515010.42133</v>
      </c>
      <c r="C6247" s="59">
        <f t="shared" si="101"/>
        <v>446458781689.52716</v>
      </c>
      <c r="D6247" s="59">
        <f t="shared" si="101"/>
        <v>640664296699.94849</v>
      </c>
    </row>
    <row r="6248" spans="1:4" x14ac:dyDescent="0.25">
      <c r="A6248">
        <v>3117000</v>
      </c>
      <c r="B6248" s="59">
        <f t="shared" si="101"/>
        <v>194299003097.32333</v>
      </c>
      <c r="C6248" s="59">
        <f t="shared" si="101"/>
        <v>446673701603.86774</v>
      </c>
      <c r="D6248" s="59">
        <f t="shared" si="101"/>
        <v>640972704701.19104</v>
      </c>
    </row>
    <row r="6249" spans="1:4" x14ac:dyDescent="0.25">
      <c r="A6249">
        <v>3117500</v>
      </c>
      <c r="B6249" s="59">
        <f t="shared" si="101"/>
        <v>194392521182.06982</v>
      </c>
      <c r="C6249" s="59">
        <f t="shared" si="101"/>
        <v>446888690480.39294</v>
      </c>
      <c r="D6249" s="59">
        <f t="shared" si="101"/>
        <v>641281211662.46277</v>
      </c>
    </row>
    <row r="6250" spans="1:4" x14ac:dyDescent="0.25">
      <c r="A6250">
        <v>3118000</v>
      </c>
      <c r="B6250" s="59">
        <f t="shared" si="101"/>
        <v>194486069269.47275</v>
      </c>
      <c r="C6250" s="59">
        <f t="shared" si="101"/>
        <v>447103748330.16486</v>
      </c>
      <c r="D6250" s="59">
        <f t="shared" si="101"/>
        <v>641589817599.63757</v>
      </c>
    </row>
    <row r="6251" spans="1:4" x14ac:dyDescent="0.25">
      <c r="A6251">
        <v>3118500</v>
      </c>
      <c r="B6251" s="59">
        <f t="shared" si="101"/>
        <v>194579647364.34406</v>
      </c>
      <c r="C6251" s="59">
        <f t="shared" si="101"/>
        <v>447318875164.24591</v>
      </c>
      <c r="D6251" s="59">
        <f t="shared" si="101"/>
        <v>641898522528.58997</v>
      </c>
    </row>
    <row r="6252" spans="1:4" x14ac:dyDescent="0.25">
      <c r="A6252">
        <v>3119000</v>
      </c>
      <c r="B6252" s="59">
        <f t="shared" si="101"/>
        <v>194673255471.49579</v>
      </c>
      <c r="C6252" s="59">
        <f t="shared" si="101"/>
        <v>447534070993.69824</v>
      </c>
      <c r="D6252" s="59">
        <f t="shared" si="101"/>
        <v>642207326465.19409</v>
      </c>
    </row>
    <row r="6253" spans="1:4" x14ac:dyDescent="0.25">
      <c r="A6253">
        <v>3119500</v>
      </c>
      <c r="B6253" s="59">
        <f t="shared" si="101"/>
        <v>194766893595.7399</v>
      </c>
      <c r="C6253" s="59">
        <f t="shared" si="101"/>
        <v>447749335829.58441</v>
      </c>
      <c r="D6253" s="59">
        <f t="shared" si="101"/>
        <v>642516229425.32434</v>
      </c>
    </row>
    <row r="6254" spans="1:4" x14ac:dyDescent="0.25">
      <c r="A6254">
        <v>3120000</v>
      </c>
      <c r="B6254" s="59">
        <f t="shared" si="101"/>
        <v>194860561741.88843</v>
      </c>
      <c r="C6254" s="59">
        <f t="shared" si="101"/>
        <v>447964669682.96661</v>
      </c>
      <c r="D6254" s="59">
        <f t="shared" si="101"/>
        <v>642825231424.85498</v>
      </c>
    </row>
    <row r="6255" spans="1:4" x14ac:dyDescent="0.25">
      <c r="A6255">
        <v>3120500</v>
      </c>
      <c r="B6255" s="59">
        <f t="shared" si="101"/>
        <v>194954259914.7533</v>
      </c>
      <c r="C6255" s="59">
        <f t="shared" si="101"/>
        <v>448180072564.9071</v>
      </c>
      <c r="D6255" s="59">
        <f t="shared" si="101"/>
        <v>643134332479.66028</v>
      </c>
    </row>
    <row r="6256" spans="1:4" x14ac:dyDescent="0.25">
      <c r="A6256">
        <v>3121000</v>
      </c>
      <c r="B6256" s="59">
        <f t="shared" si="101"/>
        <v>195047988119.14648</v>
      </c>
      <c r="C6256" s="59">
        <f t="shared" si="101"/>
        <v>448395544486.46826</v>
      </c>
      <c r="D6256" s="59">
        <f t="shared" si="101"/>
        <v>643443532605.61475</v>
      </c>
    </row>
    <row r="6257" spans="1:4" x14ac:dyDescent="0.25">
      <c r="A6257">
        <v>3121500</v>
      </c>
      <c r="B6257" s="59">
        <f t="shared" si="101"/>
        <v>195141746359.87997</v>
      </c>
      <c r="C6257" s="59">
        <f t="shared" si="101"/>
        <v>448611085458.71228</v>
      </c>
      <c r="D6257" s="59">
        <f t="shared" si="101"/>
        <v>643752831818.59229</v>
      </c>
    </row>
    <row r="6258" spans="1:4" x14ac:dyDescent="0.25">
      <c r="A6258">
        <v>3122000</v>
      </c>
      <c r="B6258" s="59">
        <f t="shared" si="101"/>
        <v>195235534641.76581</v>
      </c>
      <c r="C6258" s="59">
        <f t="shared" si="101"/>
        <v>448826695492.7016</v>
      </c>
      <c r="D6258" s="59">
        <f t="shared" si="101"/>
        <v>644062230134.46741</v>
      </c>
    </row>
    <row r="6259" spans="1:4" x14ac:dyDescent="0.25">
      <c r="A6259">
        <v>3122500</v>
      </c>
      <c r="B6259" s="59">
        <f t="shared" si="101"/>
        <v>195329352969.61597</v>
      </c>
      <c r="C6259" s="59">
        <f t="shared" si="101"/>
        <v>449042374599.49847</v>
      </c>
      <c r="D6259" s="59">
        <f t="shared" si="101"/>
        <v>644371727569.11438</v>
      </c>
    </row>
    <row r="6260" spans="1:4" x14ac:dyDescent="0.25">
      <c r="A6260">
        <v>3123000</v>
      </c>
      <c r="B6260" s="59">
        <f t="shared" ref="B6260:D6323" si="102">(B$4*$A6260^3)+(B$3*$A6260^2)+(B$2*$A6260)+B$1</f>
        <v>195423201348.24234</v>
      </c>
      <c r="C6260" s="59">
        <f t="shared" si="102"/>
        <v>449258122790.16522</v>
      </c>
      <c r="D6260" s="59">
        <f t="shared" si="102"/>
        <v>644681324138.40759</v>
      </c>
    </row>
    <row r="6261" spans="1:4" x14ac:dyDescent="0.25">
      <c r="A6261">
        <v>3123500</v>
      </c>
      <c r="B6261" s="59">
        <f t="shared" si="102"/>
        <v>195517079782.45703</v>
      </c>
      <c r="C6261" s="59">
        <f t="shared" si="102"/>
        <v>449473940075.7641</v>
      </c>
      <c r="D6261" s="59">
        <f t="shared" si="102"/>
        <v>644991019858.22119</v>
      </c>
    </row>
    <row r="6262" spans="1:4" x14ac:dyDescent="0.25">
      <c r="A6262">
        <v>3124000</v>
      </c>
      <c r="B6262" s="59">
        <f t="shared" si="102"/>
        <v>195610988277.07193</v>
      </c>
      <c r="C6262" s="59">
        <f t="shared" si="102"/>
        <v>449689826467.35748</v>
      </c>
      <c r="D6262" s="59">
        <f t="shared" si="102"/>
        <v>645300814744.42944</v>
      </c>
    </row>
    <row r="6263" spans="1:4" x14ac:dyDescent="0.25">
      <c r="A6263">
        <v>3124500</v>
      </c>
      <c r="B6263" s="59">
        <f t="shared" si="102"/>
        <v>195704926836.89908</v>
      </c>
      <c r="C6263" s="59">
        <f t="shared" si="102"/>
        <v>449905781976.00763</v>
      </c>
      <c r="D6263" s="59">
        <f t="shared" si="102"/>
        <v>645610708812.90674</v>
      </c>
    </row>
    <row r="6264" spans="1:4" x14ac:dyDescent="0.25">
      <c r="A6264">
        <v>3125000</v>
      </c>
      <c r="B6264" s="59">
        <f t="shared" si="102"/>
        <v>195798895466.75043</v>
      </c>
      <c r="C6264" s="59">
        <f t="shared" si="102"/>
        <v>450121806612.77692</v>
      </c>
      <c r="D6264" s="59">
        <f t="shared" si="102"/>
        <v>645920702079.52734</v>
      </c>
    </row>
    <row r="6265" spans="1:4" x14ac:dyDescent="0.25">
      <c r="A6265">
        <v>3125500</v>
      </c>
      <c r="B6265" s="59">
        <f t="shared" si="102"/>
        <v>195892894171.43796</v>
      </c>
      <c r="C6265" s="59">
        <f t="shared" si="102"/>
        <v>450337900388.7276</v>
      </c>
      <c r="D6265" s="59">
        <f t="shared" si="102"/>
        <v>646230794560.16541</v>
      </c>
    </row>
    <row r="6266" spans="1:4" x14ac:dyDescent="0.25">
      <c r="A6266">
        <v>3126000</v>
      </c>
      <c r="B6266" s="59">
        <f t="shared" si="102"/>
        <v>195986922955.77365</v>
      </c>
      <c r="C6266" s="59">
        <f t="shared" si="102"/>
        <v>450554063314.92188</v>
      </c>
      <c r="D6266" s="59">
        <f t="shared" si="102"/>
        <v>646540986270.69556</v>
      </c>
    </row>
    <row r="6267" spans="1:4" x14ac:dyDescent="0.25">
      <c r="A6267">
        <v>3126500</v>
      </c>
      <c r="B6267" s="59">
        <f t="shared" si="102"/>
        <v>196080981824.56955</v>
      </c>
      <c r="C6267" s="59">
        <f t="shared" si="102"/>
        <v>450770295402.42224</v>
      </c>
      <c r="D6267" s="59">
        <f t="shared" si="102"/>
        <v>646851277226.99182</v>
      </c>
    </row>
    <row r="6268" spans="1:4" x14ac:dyDescent="0.25">
      <c r="A6268">
        <v>3127000</v>
      </c>
      <c r="B6268" s="59">
        <f t="shared" si="102"/>
        <v>196175070782.63754</v>
      </c>
      <c r="C6268" s="59">
        <f t="shared" si="102"/>
        <v>450986596662.29089</v>
      </c>
      <c r="D6268" s="59">
        <f t="shared" si="102"/>
        <v>647161667444.92859</v>
      </c>
    </row>
    <row r="6269" spans="1:4" x14ac:dyDescent="0.25">
      <c r="A6269">
        <v>3127500</v>
      </c>
      <c r="B6269" s="59">
        <f t="shared" si="102"/>
        <v>196269189834.78976</v>
      </c>
      <c r="C6269" s="59">
        <f t="shared" si="102"/>
        <v>451202967105.59027</v>
      </c>
      <c r="D6269" s="59">
        <f t="shared" si="102"/>
        <v>647472156940.38</v>
      </c>
    </row>
    <row r="6270" spans="1:4" x14ac:dyDescent="0.25">
      <c r="A6270">
        <v>3128000</v>
      </c>
      <c r="B6270" s="59">
        <f t="shared" si="102"/>
        <v>196363338985.83801</v>
      </c>
      <c r="C6270" s="59">
        <f t="shared" si="102"/>
        <v>451419406743.38245</v>
      </c>
      <c r="D6270" s="59">
        <f t="shared" si="102"/>
        <v>647782745729.22058</v>
      </c>
    </row>
    <row r="6271" spans="1:4" x14ac:dyDescent="0.25">
      <c r="A6271">
        <v>3128500</v>
      </c>
      <c r="B6271" s="59">
        <f t="shared" si="102"/>
        <v>196457518240.59439</v>
      </c>
      <c r="C6271" s="59">
        <f t="shared" si="102"/>
        <v>451635915586.72992</v>
      </c>
      <c r="D6271" s="59">
        <f t="shared" si="102"/>
        <v>648093433827.32434</v>
      </c>
    </row>
    <row r="6272" spans="1:4" x14ac:dyDescent="0.25">
      <c r="A6272">
        <v>3129000</v>
      </c>
      <c r="B6272" s="59">
        <f t="shared" si="102"/>
        <v>196551727603.87088</v>
      </c>
      <c r="C6272" s="59">
        <f t="shared" si="102"/>
        <v>451852493646.69495</v>
      </c>
      <c r="D6272" s="59">
        <f t="shared" si="102"/>
        <v>648404221250.5658</v>
      </c>
    </row>
    <row r="6273" spans="1:4" x14ac:dyDescent="0.25">
      <c r="A6273">
        <v>3129500</v>
      </c>
      <c r="B6273" s="59">
        <f t="shared" si="102"/>
        <v>196645967080.47937</v>
      </c>
      <c r="C6273" s="59">
        <f t="shared" si="102"/>
        <v>452069140934.33978</v>
      </c>
      <c r="D6273" s="59">
        <f t="shared" si="102"/>
        <v>648715108014.81921</v>
      </c>
    </row>
    <row r="6274" spans="1:4" x14ac:dyDescent="0.25">
      <c r="A6274">
        <v>3130000</v>
      </c>
      <c r="B6274" s="59">
        <f t="shared" si="102"/>
        <v>196740236675.23193</v>
      </c>
      <c r="C6274" s="59">
        <f t="shared" si="102"/>
        <v>452285857460.72681</v>
      </c>
      <c r="D6274" s="59">
        <f t="shared" si="102"/>
        <v>649026094135.95874</v>
      </c>
    </row>
    <row r="6275" spans="1:4" x14ac:dyDescent="0.25">
      <c r="A6275">
        <v>3130500</v>
      </c>
      <c r="B6275" s="59">
        <f t="shared" si="102"/>
        <v>196834536392.94058</v>
      </c>
      <c r="C6275" s="59">
        <f t="shared" si="102"/>
        <v>452502643236.91827</v>
      </c>
      <c r="D6275" s="59">
        <f t="shared" si="102"/>
        <v>649337179629.85876</v>
      </c>
    </row>
    <row r="6276" spans="1:4" x14ac:dyDescent="0.25">
      <c r="A6276">
        <v>3131000</v>
      </c>
      <c r="B6276" s="59">
        <f t="shared" si="102"/>
        <v>196928866238.41718</v>
      </c>
      <c r="C6276" s="59">
        <f t="shared" si="102"/>
        <v>452719498273.9765</v>
      </c>
      <c r="D6276" s="59">
        <f t="shared" si="102"/>
        <v>649648364512.39355</v>
      </c>
    </row>
    <row r="6277" spans="1:4" x14ac:dyDescent="0.25">
      <c r="A6277">
        <v>3131500</v>
      </c>
      <c r="B6277" s="59">
        <f t="shared" si="102"/>
        <v>197023226216.47385</v>
      </c>
      <c r="C6277" s="59">
        <f t="shared" si="102"/>
        <v>452936422582.96387</v>
      </c>
      <c r="D6277" s="59">
        <f t="shared" si="102"/>
        <v>649959648799.43774</v>
      </c>
    </row>
    <row r="6278" spans="1:4" x14ac:dyDescent="0.25">
      <c r="A6278">
        <v>3132000</v>
      </c>
      <c r="B6278" s="59">
        <f t="shared" si="102"/>
        <v>197117616331.92239</v>
      </c>
      <c r="C6278" s="59">
        <f t="shared" si="102"/>
        <v>453153416174.94257</v>
      </c>
      <c r="D6278" s="59">
        <f t="shared" si="102"/>
        <v>650271032506.86499</v>
      </c>
    </row>
    <row r="6279" spans="1:4" x14ac:dyDescent="0.25">
      <c r="A6279">
        <v>3132500</v>
      </c>
      <c r="B6279" s="59">
        <f t="shared" si="102"/>
        <v>197212036589.57501</v>
      </c>
      <c r="C6279" s="59">
        <f t="shared" si="102"/>
        <v>453370479060.97491</v>
      </c>
      <c r="D6279" s="59">
        <f t="shared" si="102"/>
        <v>650582515650.54993</v>
      </c>
    </row>
    <row r="6280" spans="1:4" x14ac:dyDescent="0.25">
      <c r="A6280">
        <v>3133000</v>
      </c>
      <c r="B6280" s="59">
        <f t="shared" si="102"/>
        <v>197306486994.24356</v>
      </c>
      <c r="C6280" s="59">
        <f t="shared" si="102"/>
        <v>453587611252.12329</v>
      </c>
      <c r="D6280" s="59">
        <f t="shared" si="102"/>
        <v>650894098246.36682</v>
      </c>
    </row>
    <row r="6281" spans="1:4" x14ac:dyDescent="0.25">
      <c r="A6281">
        <v>3133500</v>
      </c>
      <c r="B6281" s="59">
        <f t="shared" si="102"/>
        <v>197400967550.74002</v>
      </c>
      <c r="C6281" s="59">
        <f t="shared" si="102"/>
        <v>453804812759.45001</v>
      </c>
      <c r="D6281" s="59">
        <f t="shared" si="102"/>
        <v>651205780310.19006</v>
      </c>
    </row>
    <row r="6282" spans="1:4" x14ac:dyDescent="0.25">
      <c r="A6282">
        <v>3134000</v>
      </c>
      <c r="B6282" s="59">
        <f t="shared" si="102"/>
        <v>197495478263.87643</v>
      </c>
      <c r="C6282" s="59">
        <f t="shared" si="102"/>
        <v>454022083594.01733</v>
      </c>
      <c r="D6282" s="59">
        <f t="shared" si="102"/>
        <v>651517561857.89368</v>
      </c>
    </row>
    <row r="6283" spans="1:4" x14ac:dyDescent="0.25">
      <c r="A6283">
        <v>3134500</v>
      </c>
      <c r="B6283" s="59">
        <f t="shared" si="102"/>
        <v>197590019138.46472</v>
      </c>
      <c r="C6283" s="59">
        <f t="shared" si="102"/>
        <v>454239423766.88751</v>
      </c>
      <c r="D6283" s="59">
        <f t="shared" si="102"/>
        <v>651829442905.35217</v>
      </c>
    </row>
    <row r="6284" spans="1:4" x14ac:dyDescent="0.25">
      <c r="A6284">
        <v>3135000</v>
      </c>
      <c r="B6284" s="59">
        <f t="shared" si="102"/>
        <v>197684590179.31689</v>
      </c>
      <c r="C6284" s="59">
        <f t="shared" si="102"/>
        <v>454456833289.12299</v>
      </c>
      <c r="D6284" s="59">
        <f t="shared" si="102"/>
        <v>652141423468.43982</v>
      </c>
    </row>
    <row r="6285" spans="1:4" x14ac:dyDescent="0.25">
      <c r="A6285">
        <v>3135500</v>
      </c>
      <c r="B6285" s="59">
        <f t="shared" si="102"/>
        <v>197779191391.245</v>
      </c>
      <c r="C6285" s="59">
        <f t="shared" si="102"/>
        <v>454674312171.78589</v>
      </c>
      <c r="D6285" s="59">
        <f t="shared" si="102"/>
        <v>652453503563.03101</v>
      </c>
    </row>
    <row r="6286" spans="1:4" x14ac:dyDescent="0.25">
      <c r="A6286">
        <v>3136000</v>
      </c>
      <c r="B6286" s="59">
        <f t="shared" si="102"/>
        <v>197873822779.06091</v>
      </c>
      <c r="C6286" s="59">
        <f t="shared" si="102"/>
        <v>454891860425.93878</v>
      </c>
      <c r="D6286" s="59">
        <f t="shared" si="102"/>
        <v>652765683204.99976</v>
      </c>
    </row>
    <row r="6287" spans="1:4" x14ac:dyDescent="0.25">
      <c r="A6287">
        <v>3136500</v>
      </c>
      <c r="B6287" s="59">
        <f t="shared" si="102"/>
        <v>197968484347.57672</v>
      </c>
      <c r="C6287" s="59">
        <f t="shared" si="102"/>
        <v>455109478062.6438</v>
      </c>
      <c r="D6287" s="59">
        <f t="shared" si="102"/>
        <v>653077962410.22046</v>
      </c>
    </row>
    <row r="6288" spans="1:4" x14ac:dyDescent="0.25">
      <c r="A6288">
        <v>3137000</v>
      </c>
      <c r="B6288" s="59">
        <f t="shared" si="102"/>
        <v>198063176101.60428</v>
      </c>
      <c r="C6288" s="59">
        <f t="shared" si="102"/>
        <v>455327165092.96313</v>
      </c>
      <c r="D6288" s="59">
        <f t="shared" si="102"/>
        <v>653390341194.56738</v>
      </c>
    </row>
    <row r="6289" spans="1:4" x14ac:dyDescent="0.25">
      <c r="A6289">
        <v>3137500</v>
      </c>
      <c r="B6289" s="59">
        <f t="shared" si="102"/>
        <v>198157898045.95566</v>
      </c>
      <c r="C6289" s="59">
        <f t="shared" si="102"/>
        <v>455544921527.95935</v>
      </c>
      <c r="D6289" s="59">
        <f t="shared" si="102"/>
        <v>653702819573.91504</v>
      </c>
    </row>
    <row r="6290" spans="1:4" x14ac:dyDescent="0.25">
      <c r="A6290">
        <v>3138000</v>
      </c>
      <c r="B6290" s="59">
        <f t="shared" si="102"/>
        <v>198252650185.44281</v>
      </c>
      <c r="C6290" s="59">
        <f t="shared" si="102"/>
        <v>455762747378.69458</v>
      </c>
      <c r="D6290" s="59">
        <f t="shared" si="102"/>
        <v>654015397564.13733</v>
      </c>
    </row>
    <row r="6291" spans="1:4" x14ac:dyDescent="0.25">
      <c r="A6291">
        <v>3138500</v>
      </c>
      <c r="B6291" s="59">
        <f t="shared" si="102"/>
        <v>198347432524.87778</v>
      </c>
      <c r="C6291" s="59">
        <f t="shared" si="102"/>
        <v>455980642656.2312</v>
      </c>
      <c r="D6291" s="59">
        <f t="shared" si="102"/>
        <v>654328075181.10901</v>
      </c>
    </row>
    <row r="6292" spans="1:4" x14ac:dyDescent="0.25">
      <c r="A6292">
        <v>3139000</v>
      </c>
      <c r="B6292" s="59">
        <f t="shared" si="102"/>
        <v>198442245069.07251</v>
      </c>
      <c r="C6292" s="59">
        <f t="shared" si="102"/>
        <v>456198607371.63153</v>
      </c>
      <c r="D6292" s="59">
        <f t="shared" si="102"/>
        <v>654640852440.70386</v>
      </c>
    </row>
    <row r="6293" spans="1:4" x14ac:dyDescent="0.25">
      <c r="A6293">
        <v>3139500</v>
      </c>
      <c r="B6293" s="59">
        <f t="shared" si="102"/>
        <v>198537087822.83899</v>
      </c>
      <c r="C6293" s="59">
        <f t="shared" si="102"/>
        <v>456416641535.9577</v>
      </c>
      <c r="D6293" s="59">
        <f t="shared" si="102"/>
        <v>654953729358.79663</v>
      </c>
    </row>
    <row r="6294" spans="1:4" x14ac:dyDescent="0.25">
      <c r="A6294">
        <v>3140000</v>
      </c>
      <c r="B6294" s="59">
        <f t="shared" si="102"/>
        <v>198631960790.9892</v>
      </c>
      <c r="C6294" s="59">
        <f t="shared" si="102"/>
        <v>456634745160.27228</v>
      </c>
      <c r="D6294" s="59">
        <f t="shared" si="102"/>
        <v>655266705951.26147</v>
      </c>
    </row>
    <row r="6295" spans="1:4" x14ac:dyDescent="0.25">
      <c r="A6295">
        <v>3140500</v>
      </c>
      <c r="B6295" s="59">
        <f t="shared" si="102"/>
        <v>198726863978.33508</v>
      </c>
      <c r="C6295" s="59">
        <f t="shared" si="102"/>
        <v>456852918255.63745</v>
      </c>
      <c r="D6295" s="59">
        <f t="shared" si="102"/>
        <v>655579782233.97253</v>
      </c>
    </row>
    <row r="6296" spans="1:4" x14ac:dyDescent="0.25">
      <c r="A6296">
        <v>3141000</v>
      </c>
      <c r="B6296" s="59">
        <f t="shared" si="102"/>
        <v>198821797389.68869</v>
      </c>
      <c r="C6296" s="59">
        <f t="shared" si="102"/>
        <v>457071160833.11554</v>
      </c>
      <c r="D6296" s="59">
        <f t="shared" si="102"/>
        <v>655892958222.8042</v>
      </c>
    </row>
    <row r="6297" spans="1:4" x14ac:dyDescent="0.25">
      <c r="A6297">
        <v>3141500</v>
      </c>
      <c r="B6297" s="59">
        <f t="shared" si="102"/>
        <v>198916761029.86197</v>
      </c>
      <c r="C6297" s="59">
        <f t="shared" si="102"/>
        <v>457289472903.76874</v>
      </c>
      <c r="D6297" s="59">
        <f t="shared" si="102"/>
        <v>656206233933.63074</v>
      </c>
    </row>
    <row r="6298" spans="1:4" x14ac:dyDescent="0.25">
      <c r="A6298">
        <v>3142000</v>
      </c>
      <c r="B6298" s="59">
        <f t="shared" si="102"/>
        <v>199011754903.6669</v>
      </c>
      <c r="C6298" s="59">
        <f t="shared" si="102"/>
        <v>457507854478.65961</v>
      </c>
      <c r="D6298" s="59">
        <f t="shared" si="102"/>
        <v>656519609382.32642</v>
      </c>
    </row>
    <row r="6299" spans="1:4" x14ac:dyDescent="0.25">
      <c r="A6299">
        <v>3142500</v>
      </c>
      <c r="B6299" s="59">
        <f t="shared" si="102"/>
        <v>199106779015.91553</v>
      </c>
      <c r="C6299" s="59">
        <f t="shared" si="102"/>
        <v>457726305568.85022</v>
      </c>
      <c r="D6299" s="59">
        <f t="shared" si="102"/>
        <v>656833084584.76563</v>
      </c>
    </row>
    <row r="6300" spans="1:4" x14ac:dyDescent="0.25">
      <c r="A6300">
        <v>3143000</v>
      </c>
      <c r="B6300" s="59">
        <f t="shared" si="102"/>
        <v>199201833371.41974</v>
      </c>
      <c r="C6300" s="59">
        <f t="shared" si="102"/>
        <v>457944826185.40295</v>
      </c>
      <c r="D6300" s="59">
        <f t="shared" si="102"/>
        <v>657146659556.82263</v>
      </c>
    </row>
    <row r="6301" spans="1:4" x14ac:dyDescent="0.25">
      <c r="A6301">
        <v>3143500</v>
      </c>
      <c r="B6301" s="59">
        <f t="shared" si="102"/>
        <v>199296917974.99158</v>
      </c>
      <c r="C6301" s="59">
        <f t="shared" si="102"/>
        <v>458163416339.38025</v>
      </c>
      <c r="D6301" s="59">
        <f t="shared" si="102"/>
        <v>657460334314.3717</v>
      </c>
    </row>
    <row r="6302" spans="1:4" x14ac:dyDescent="0.25">
      <c r="A6302">
        <v>3144000</v>
      </c>
      <c r="B6302" s="59">
        <f t="shared" si="102"/>
        <v>199392032831.44302</v>
      </c>
      <c r="C6302" s="59">
        <f t="shared" si="102"/>
        <v>458382076041.84412</v>
      </c>
      <c r="D6302" s="59">
        <f t="shared" si="102"/>
        <v>657774108873.28723</v>
      </c>
    </row>
    <row r="6303" spans="1:4" x14ac:dyDescent="0.25">
      <c r="A6303">
        <v>3144500</v>
      </c>
      <c r="B6303" s="59">
        <f t="shared" si="102"/>
        <v>199487177945.586</v>
      </c>
      <c r="C6303" s="59">
        <f t="shared" si="102"/>
        <v>458600805303.85712</v>
      </c>
      <c r="D6303" s="59">
        <f t="shared" si="102"/>
        <v>658087983249.44324</v>
      </c>
    </row>
    <row r="6304" spans="1:4" x14ac:dyDescent="0.25">
      <c r="A6304">
        <v>3145000</v>
      </c>
      <c r="B6304" s="59">
        <f t="shared" si="102"/>
        <v>199582353322.2326</v>
      </c>
      <c r="C6304" s="59">
        <f t="shared" si="102"/>
        <v>458819604136.48151</v>
      </c>
      <c r="D6304" s="59">
        <f t="shared" si="102"/>
        <v>658401957458.71423</v>
      </c>
    </row>
    <row r="6305" spans="1:4" x14ac:dyDescent="0.25">
      <c r="A6305">
        <v>3145500</v>
      </c>
      <c r="B6305" s="59">
        <f t="shared" si="102"/>
        <v>199677558966.1947</v>
      </c>
      <c r="C6305" s="59">
        <f t="shared" si="102"/>
        <v>459038472550.77954</v>
      </c>
      <c r="D6305" s="59">
        <f t="shared" si="102"/>
        <v>658716031516.97424</v>
      </c>
    </row>
    <row r="6306" spans="1:4" x14ac:dyDescent="0.25">
      <c r="A6306">
        <v>3146000</v>
      </c>
      <c r="B6306" s="59">
        <f t="shared" si="102"/>
        <v>199772794882.28439</v>
      </c>
      <c r="C6306" s="59">
        <f t="shared" si="102"/>
        <v>459257410557.81348</v>
      </c>
      <c r="D6306" s="59">
        <f t="shared" si="102"/>
        <v>659030205440.0979</v>
      </c>
    </row>
    <row r="6307" spans="1:4" x14ac:dyDescent="0.25">
      <c r="A6307">
        <v>3146500</v>
      </c>
      <c r="B6307" s="59">
        <f t="shared" si="102"/>
        <v>199868061075.3136</v>
      </c>
      <c r="C6307" s="59">
        <f t="shared" si="102"/>
        <v>459476418168.64581</v>
      </c>
      <c r="D6307" s="59">
        <f t="shared" si="102"/>
        <v>659344479243.95935</v>
      </c>
    </row>
    <row r="6308" spans="1:4" x14ac:dyDescent="0.25">
      <c r="A6308">
        <v>3147000</v>
      </c>
      <c r="B6308" s="59">
        <f t="shared" si="102"/>
        <v>199963357550.09427</v>
      </c>
      <c r="C6308" s="59">
        <f t="shared" si="102"/>
        <v>459695495394.33868</v>
      </c>
      <c r="D6308" s="59">
        <f t="shared" si="102"/>
        <v>659658852944.43298</v>
      </c>
    </row>
    <row r="6309" spans="1:4" x14ac:dyDescent="0.25">
      <c r="A6309">
        <v>3147500</v>
      </c>
      <c r="B6309" s="59">
        <f t="shared" si="102"/>
        <v>200058684311.43845</v>
      </c>
      <c r="C6309" s="59">
        <f t="shared" si="102"/>
        <v>459914642245.95441</v>
      </c>
      <c r="D6309" s="59">
        <f t="shared" si="102"/>
        <v>659973326557.39282</v>
      </c>
    </row>
    <row r="6310" spans="1:4" x14ac:dyDescent="0.25">
      <c r="A6310">
        <v>3148000</v>
      </c>
      <c r="B6310" s="59">
        <f t="shared" si="102"/>
        <v>200154041364.15808</v>
      </c>
      <c r="C6310" s="59">
        <f t="shared" si="102"/>
        <v>460133858734.55542</v>
      </c>
      <c r="D6310" s="59">
        <f t="shared" si="102"/>
        <v>660287900098.7135</v>
      </c>
    </row>
    <row r="6311" spans="1:4" x14ac:dyDescent="0.25">
      <c r="A6311">
        <v>3148500</v>
      </c>
      <c r="B6311" s="59">
        <f t="shared" si="102"/>
        <v>200249428713.06519</v>
      </c>
      <c r="C6311" s="59">
        <f t="shared" si="102"/>
        <v>460353144871.2038</v>
      </c>
      <c r="D6311" s="59">
        <f t="shared" si="102"/>
        <v>660602573584.26904</v>
      </c>
    </row>
    <row r="6312" spans="1:4" x14ac:dyDescent="0.25">
      <c r="A6312">
        <v>3149000</v>
      </c>
      <c r="B6312" s="59">
        <f t="shared" si="102"/>
        <v>200344846362.97171</v>
      </c>
      <c r="C6312" s="59">
        <f t="shared" si="102"/>
        <v>460572500666.9621</v>
      </c>
      <c r="D6312" s="59">
        <f t="shared" si="102"/>
        <v>660917347029.93384</v>
      </c>
    </row>
    <row r="6313" spans="1:4" x14ac:dyDescent="0.25">
      <c r="A6313">
        <v>3149500</v>
      </c>
      <c r="B6313" s="59">
        <f t="shared" si="102"/>
        <v>200440294318.68967</v>
      </c>
      <c r="C6313" s="59">
        <f t="shared" si="102"/>
        <v>460791926132.89252</v>
      </c>
      <c r="D6313" s="59">
        <f t="shared" si="102"/>
        <v>661232220451.58228</v>
      </c>
    </row>
    <row r="6314" spans="1:4" x14ac:dyDescent="0.25">
      <c r="A6314">
        <v>3150000</v>
      </c>
      <c r="B6314" s="59">
        <f t="shared" si="102"/>
        <v>200535772585.03107</v>
      </c>
      <c r="C6314" s="59">
        <f t="shared" si="102"/>
        <v>461011421280.05743</v>
      </c>
      <c r="D6314" s="59">
        <f t="shared" si="102"/>
        <v>661547193865.0885</v>
      </c>
    </row>
    <row r="6315" spans="1:4" x14ac:dyDescent="0.25">
      <c r="A6315">
        <v>3150500</v>
      </c>
      <c r="B6315" s="59">
        <f t="shared" si="102"/>
        <v>200631281166.80774</v>
      </c>
      <c r="C6315" s="59">
        <f t="shared" si="102"/>
        <v>461230986119.51892</v>
      </c>
      <c r="D6315" s="59">
        <f t="shared" si="102"/>
        <v>661862267286.32666</v>
      </c>
    </row>
    <row r="6316" spans="1:4" x14ac:dyDescent="0.25">
      <c r="A6316">
        <v>3151000</v>
      </c>
      <c r="B6316" s="59">
        <f t="shared" si="102"/>
        <v>200726820068.83188</v>
      </c>
      <c r="C6316" s="59">
        <f t="shared" si="102"/>
        <v>461450620662.33948</v>
      </c>
      <c r="D6316" s="59">
        <f t="shared" si="102"/>
        <v>662177440731.17139</v>
      </c>
    </row>
    <row r="6317" spans="1:4" x14ac:dyDescent="0.25">
      <c r="A6317">
        <v>3151500</v>
      </c>
      <c r="B6317" s="59">
        <f t="shared" si="102"/>
        <v>200822389295.91537</v>
      </c>
      <c r="C6317" s="59">
        <f t="shared" si="102"/>
        <v>461670324919.58148</v>
      </c>
      <c r="D6317" s="59">
        <f t="shared" si="102"/>
        <v>662492714215.49683</v>
      </c>
    </row>
    <row r="6318" spans="1:4" x14ac:dyDescent="0.25">
      <c r="A6318">
        <v>3152000</v>
      </c>
      <c r="B6318" s="59">
        <f t="shared" si="102"/>
        <v>200917988852.87018</v>
      </c>
      <c r="C6318" s="59">
        <f t="shared" si="102"/>
        <v>461890098902.30713</v>
      </c>
      <c r="D6318" s="59">
        <f t="shared" si="102"/>
        <v>662808087755.17712</v>
      </c>
    </row>
    <row r="6319" spans="1:4" x14ac:dyDescent="0.25">
      <c r="A6319">
        <v>3152500</v>
      </c>
      <c r="B6319" s="59">
        <f t="shared" si="102"/>
        <v>201013618744.5083</v>
      </c>
      <c r="C6319" s="59">
        <f t="shared" si="102"/>
        <v>462109942621.57867</v>
      </c>
      <c r="D6319" s="59">
        <f t="shared" si="102"/>
        <v>663123561366.08704</v>
      </c>
    </row>
    <row r="6320" spans="1:4" x14ac:dyDescent="0.25">
      <c r="A6320">
        <v>3153000</v>
      </c>
      <c r="B6320" s="59">
        <f t="shared" si="102"/>
        <v>201109278975.64178</v>
      </c>
      <c r="C6320" s="59">
        <f t="shared" si="102"/>
        <v>462329856088.4585</v>
      </c>
      <c r="D6320" s="59">
        <f t="shared" si="102"/>
        <v>663439135064.10034</v>
      </c>
    </row>
    <row r="6321" spans="1:4" x14ac:dyDescent="0.25">
      <c r="A6321">
        <v>3153500</v>
      </c>
      <c r="B6321" s="59">
        <f t="shared" si="102"/>
        <v>201204969551.08252</v>
      </c>
      <c r="C6321" s="59">
        <f t="shared" si="102"/>
        <v>462549839314.00891</v>
      </c>
      <c r="D6321" s="59">
        <f t="shared" si="102"/>
        <v>663754808865.09143</v>
      </c>
    </row>
    <row r="6322" spans="1:4" x14ac:dyDescent="0.25">
      <c r="A6322">
        <v>3154000</v>
      </c>
      <c r="B6322" s="59">
        <f t="shared" si="102"/>
        <v>201300690475.64252</v>
      </c>
      <c r="C6322" s="59">
        <f t="shared" si="102"/>
        <v>462769892309.29224</v>
      </c>
      <c r="D6322" s="59">
        <f t="shared" si="102"/>
        <v>664070582784.93481</v>
      </c>
    </row>
    <row r="6323" spans="1:4" x14ac:dyDescent="0.25">
      <c r="A6323">
        <v>3154500</v>
      </c>
      <c r="B6323" s="59">
        <f t="shared" si="102"/>
        <v>201396441754.13379</v>
      </c>
      <c r="C6323" s="59">
        <f t="shared" si="102"/>
        <v>462990015085.37073</v>
      </c>
      <c r="D6323" s="59">
        <f t="shared" si="102"/>
        <v>664386456839.50452</v>
      </c>
    </row>
    <row r="6324" spans="1:4" x14ac:dyDescent="0.25">
      <c r="A6324">
        <v>3155000</v>
      </c>
      <c r="B6324" s="59">
        <f t="shared" ref="B6324:D6387" si="103">(B$4*$A6324^3)+(B$3*$A6324^2)+(B$2*$A6324)+B$1</f>
        <v>201492223391.36832</v>
      </c>
      <c r="C6324" s="59">
        <f t="shared" si="103"/>
        <v>463210207653.30664</v>
      </c>
      <c r="D6324" s="59">
        <f t="shared" si="103"/>
        <v>664702431044.67493</v>
      </c>
    </row>
    <row r="6325" spans="1:4" x14ac:dyDescent="0.25">
      <c r="A6325">
        <v>3155500</v>
      </c>
      <c r="B6325" s="59">
        <f t="shared" si="103"/>
        <v>201588035392.15808</v>
      </c>
      <c r="C6325" s="59">
        <f t="shared" si="103"/>
        <v>463430470024.16248</v>
      </c>
      <c r="D6325" s="59">
        <f t="shared" si="103"/>
        <v>665018505416.32043</v>
      </c>
    </row>
    <row r="6326" spans="1:4" x14ac:dyDescent="0.25">
      <c r="A6326">
        <v>3156000</v>
      </c>
      <c r="B6326" s="59">
        <f t="shared" si="103"/>
        <v>201683877761.31503</v>
      </c>
      <c r="C6326" s="59">
        <f t="shared" si="103"/>
        <v>463650802209.00037</v>
      </c>
      <c r="D6326" s="59">
        <f t="shared" si="103"/>
        <v>665334679970.31531</v>
      </c>
    </row>
    <row r="6327" spans="1:4" x14ac:dyDescent="0.25">
      <c r="A6327">
        <v>3156500</v>
      </c>
      <c r="B6327" s="59">
        <f t="shared" si="103"/>
        <v>201779750503.65115</v>
      </c>
      <c r="C6327" s="59">
        <f t="shared" si="103"/>
        <v>463871204218.88263</v>
      </c>
      <c r="D6327" s="59">
        <f t="shared" si="103"/>
        <v>665650954722.53381</v>
      </c>
    </row>
    <row r="6328" spans="1:4" x14ac:dyDescent="0.25">
      <c r="A6328">
        <v>3157000</v>
      </c>
      <c r="B6328" s="59">
        <f t="shared" si="103"/>
        <v>201875653623.97849</v>
      </c>
      <c r="C6328" s="59">
        <f t="shared" si="103"/>
        <v>464091676064.8717</v>
      </c>
      <c r="D6328" s="59">
        <f t="shared" si="103"/>
        <v>665967329688.8501</v>
      </c>
    </row>
    <row r="6329" spans="1:4" x14ac:dyDescent="0.25">
      <c r="A6329">
        <v>3157500</v>
      </c>
      <c r="B6329" s="59">
        <f t="shared" si="103"/>
        <v>201971587127.10898</v>
      </c>
      <c r="C6329" s="59">
        <f t="shared" si="103"/>
        <v>464312217758.02972</v>
      </c>
      <c r="D6329" s="59">
        <f t="shared" si="103"/>
        <v>666283804885.13867</v>
      </c>
    </row>
    <row r="6330" spans="1:4" x14ac:dyDescent="0.25">
      <c r="A6330">
        <v>3158000</v>
      </c>
      <c r="B6330" s="59">
        <f t="shared" si="103"/>
        <v>202067551017.85461</v>
      </c>
      <c r="C6330" s="59">
        <f t="shared" si="103"/>
        <v>464532829309.41913</v>
      </c>
      <c r="D6330" s="59">
        <f t="shared" si="103"/>
        <v>666600380327.2738</v>
      </c>
    </row>
    <row r="6331" spans="1:4" x14ac:dyDescent="0.25">
      <c r="A6331">
        <v>3158500</v>
      </c>
      <c r="B6331" s="59">
        <f t="shared" si="103"/>
        <v>202163545301.02737</v>
      </c>
      <c r="C6331" s="59">
        <f t="shared" si="103"/>
        <v>464753510730.10223</v>
      </c>
      <c r="D6331" s="59">
        <f t="shared" si="103"/>
        <v>666917056031.12964</v>
      </c>
    </row>
    <row r="6332" spans="1:4" x14ac:dyDescent="0.25">
      <c r="A6332">
        <v>3159000</v>
      </c>
      <c r="B6332" s="59">
        <f t="shared" si="103"/>
        <v>202259569981.43927</v>
      </c>
      <c r="C6332" s="59">
        <f t="shared" si="103"/>
        <v>464974262031.14111</v>
      </c>
      <c r="D6332" s="59">
        <f t="shared" si="103"/>
        <v>667233832012.58044</v>
      </c>
    </row>
    <row r="6333" spans="1:4" x14ac:dyDescent="0.25">
      <c r="A6333">
        <v>3159500</v>
      </c>
      <c r="B6333" s="59">
        <f t="shared" si="103"/>
        <v>202355625063.90228</v>
      </c>
      <c r="C6333" s="59">
        <f t="shared" si="103"/>
        <v>465195083223.59839</v>
      </c>
      <c r="D6333" s="59">
        <f t="shared" si="103"/>
        <v>667550708287.50073</v>
      </c>
    </row>
    <row r="6334" spans="1:4" x14ac:dyDescent="0.25">
      <c r="A6334">
        <v>3160000</v>
      </c>
      <c r="B6334" s="59">
        <f t="shared" si="103"/>
        <v>202451710553.22833</v>
      </c>
      <c r="C6334" s="59">
        <f t="shared" si="103"/>
        <v>465415974318.53613</v>
      </c>
      <c r="D6334" s="59">
        <f t="shared" si="103"/>
        <v>667867684871.76453</v>
      </c>
    </row>
    <row r="6335" spans="1:4" x14ac:dyDescent="0.25">
      <c r="A6335">
        <v>3160500</v>
      </c>
      <c r="B6335" s="59">
        <f t="shared" si="103"/>
        <v>202547826454.22946</v>
      </c>
      <c r="C6335" s="59">
        <f t="shared" si="103"/>
        <v>465636935327.01691</v>
      </c>
      <c r="D6335" s="59">
        <f t="shared" si="103"/>
        <v>668184761781.24622</v>
      </c>
    </row>
    <row r="6336" spans="1:4" x14ac:dyDescent="0.25">
      <c r="A6336">
        <v>3161000</v>
      </c>
      <c r="B6336" s="59">
        <f t="shared" si="103"/>
        <v>202643972771.71765</v>
      </c>
      <c r="C6336" s="59">
        <f t="shared" si="103"/>
        <v>465857966260.10278</v>
      </c>
      <c r="D6336" s="59">
        <f t="shared" si="103"/>
        <v>668501939031.82043</v>
      </c>
    </row>
    <row r="6337" spans="1:4" x14ac:dyDescent="0.25">
      <c r="A6337">
        <v>3161500</v>
      </c>
      <c r="B6337" s="59">
        <f t="shared" si="103"/>
        <v>202740149510.50488</v>
      </c>
      <c r="C6337" s="59">
        <f t="shared" si="103"/>
        <v>466079067128.85614</v>
      </c>
      <c r="D6337" s="59">
        <f t="shared" si="103"/>
        <v>668819216639.36096</v>
      </c>
    </row>
    <row r="6338" spans="1:4" x14ac:dyDescent="0.25">
      <c r="A6338">
        <v>3162000</v>
      </c>
      <c r="B6338" s="59">
        <f t="shared" si="103"/>
        <v>202836356675.40308</v>
      </c>
      <c r="C6338" s="59">
        <f t="shared" si="103"/>
        <v>466300237944.33917</v>
      </c>
      <c r="D6338" s="59">
        <f t="shared" si="103"/>
        <v>669136594619.74231</v>
      </c>
    </row>
    <row r="6339" spans="1:4" x14ac:dyDescent="0.25">
      <c r="A6339">
        <v>3162500</v>
      </c>
      <c r="B6339" s="59">
        <f t="shared" si="103"/>
        <v>202932594271.22433</v>
      </c>
      <c r="C6339" s="59">
        <f t="shared" si="103"/>
        <v>466521478717.61438</v>
      </c>
      <c r="D6339" s="59">
        <f t="shared" si="103"/>
        <v>669454072988.83875</v>
      </c>
    </row>
    <row r="6340" spans="1:4" x14ac:dyDescent="0.25">
      <c r="A6340">
        <v>3163000</v>
      </c>
      <c r="B6340" s="59">
        <f t="shared" si="103"/>
        <v>203028862302.78052</v>
      </c>
      <c r="C6340" s="59">
        <f t="shared" si="103"/>
        <v>466742789459.74408</v>
      </c>
      <c r="D6340" s="59">
        <f t="shared" si="103"/>
        <v>669771651762.52454</v>
      </c>
    </row>
    <row r="6341" spans="1:4" x14ac:dyDescent="0.25">
      <c r="A6341">
        <v>3163500</v>
      </c>
      <c r="B6341" s="59">
        <f t="shared" si="103"/>
        <v>203125160774.8837</v>
      </c>
      <c r="C6341" s="59">
        <f t="shared" si="103"/>
        <v>466964170181.79041</v>
      </c>
      <c r="D6341" s="59">
        <f t="shared" si="103"/>
        <v>670089330956.67407</v>
      </c>
    </row>
    <row r="6342" spans="1:4" x14ac:dyDescent="0.25">
      <c r="A6342">
        <v>3164000</v>
      </c>
      <c r="B6342" s="59">
        <f t="shared" si="103"/>
        <v>203221489692.34586</v>
      </c>
      <c r="C6342" s="59">
        <f t="shared" si="103"/>
        <v>467185620894.81567</v>
      </c>
      <c r="D6342" s="59">
        <f t="shared" si="103"/>
        <v>670407110587.16162</v>
      </c>
    </row>
    <row r="6343" spans="1:4" x14ac:dyDescent="0.25">
      <c r="A6343">
        <v>3164500</v>
      </c>
      <c r="B6343" s="59">
        <f t="shared" si="103"/>
        <v>203317849059.97894</v>
      </c>
      <c r="C6343" s="59">
        <f t="shared" si="103"/>
        <v>467407141609.88239</v>
      </c>
      <c r="D6343" s="59">
        <f t="shared" si="103"/>
        <v>670724990669.86133</v>
      </c>
    </row>
    <row r="6344" spans="1:4" x14ac:dyDescent="0.25">
      <c r="A6344">
        <v>3165000</v>
      </c>
      <c r="B6344" s="59">
        <f t="shared" si="103"/>
        <v>203414238882.59494</v>
      </c>
      <c r="C6344" s="59">
        <f t="shared" si="103"/>
        <v>467628732338.05273</v>
      </c>
      <c r="D6344" s="59">
        <f t="shared" si="103"/>
        <v>671042971220.64771</v>
      </c>
    </row>
    <row r="6345" spans="1:4" x14ac:dyDescent="0.25">
      <c r="A6345">
        <v>3165500</v>
      </c>
      <c r="B6345" s="59">
        <f t="shared" si="103"/>
        <v>203510659165.00583</v>
      </c>
      <c r="C6345" s="59">
        <f t="shared" si="103"/>
        <v>467850393090.38898</v>
      </c>
      <c r="D6345" s="59">
        <f t="shared" si="103"/>
        <v>671361052255.39478</v>
      </c>
    </row>
    <row r="6346" spans="1:4" x14ac:dyDescent="0.25">
      <c r="A6346">
        <v>3166000</v>
      </c>
      <c r="B6346" s="59">
        <f t="shared" si="103"/>
        <v>203607109912.02362</v>
      </c>
      <c r="C6346" s="59">
        <f t="shared" si="103"/>
        <v>468072123877.95349</v>
      </c>
      <c r="D6346" s="59">
        <f t="shared" si="103"/>
        <v>671679233789.97705</v>
      </c>
    </row>
    <row r="6347" spans="1:4" x14ac:dyDescent="0.25">
      <c r="A6347">
        <v>3166500</v>
      </c>
      <c r="B6347" s="59">
        <f t="shared" si="103"/>
        <v>203703591128.46027</v>
      </c>
      <c r="C6347" s="59">
        <f t="shared" si="103"/>
        <v>468293924711.80841</v>
      </c>
      <c r="D6347" s="59">
        <f t="shared" si="103"/>
        <v>671997515840.2688</v>
      </c>
    </row>
    <row r="6348" spans="1:4" x14ac:dyDescent="0.25">
      <c r="A6348">
        <v>3167000</v>
      </c>
      <c r="B6348" s="59">
        <f t="shared" si="103"/>
        <v>203800102819.12781</v>
      </c>
      <c r="C6348" s="59">
        <f t="shared" si="103"/>
        <v>468515795603.01636</v>
      </c>
      <c r="D6348" s="59">
        <f t="shared" si="103"/>
        <v>672315898422.14417</v>
      </c>
    </row>
    <row r="6349" spans="1:4" x14ac:dyDescent="0.25">
      <c r="A6349">
        <v>3167500</v>
      </c>
      <c r="B6349" s="59">
        <f t="shared" si="103"/>
        <v>203896644988.83817</v>
      </c>
      <c r="C6349" s="59">
        <f t="shared" si="103"/>
        <v>468737736562.6394</v>
      </c>
      <c r="D6349" s="59">
        <f t="shared" si="103"/>
        <v>672634381551.47766</v>
      </c>
    </row>
    <row r="6350" spans="1:4" x14ac:dyDescent="0.25">
      <c r="A6350">
        <v>3168000</v>
      </c>
      <c r="B6350" s="59">
        <f t="shared" si="103"/>
        <v>203993217642.40335</v>
      </c>
      <c r="C6350" s="59">
        <f t="shared" si="103"/>
        <v>468959747601.73999</v>
      </c>
      <c r="D6350" s="59">
        <f t="shared" si="103"/>
        <v>672952965244.14331</v>
      </c>
    </row>
    <row r="6351" spans="1:4" x14ac:dyDescent="0.25">
      <c r="A6351">
        <v>3168500</v>
      </c>
      <c r="B6351" s="59">
        <f t="shared" si="103"/>
        <v>204089820784.63535</v>
      </c>
      <c r="C6351" s="59">
        <f t="shared" si="103"/>
        <v>469181828731.38031</v>
      </c>
      <c r="D6351" s="59">
        <f t="shared" si="103"/>
        <v>673271649516.01563</v>
      </c>
    </row>
    <row r="6352" spans="1:4" x14ac:dyDescent="0.25">
      <c r="A6352">
        <v>3169000</v>
      </c>
      <c r="B6352" s="59">
        <f t="shared" si="103"/>
        <v>204186454420.3461</v>
      </c>
      <c r="C6352" s="59">
        <f t="shared" si="103"/>
        <v>469403979962.62274</v>
      </c>
      <c r="D6352" s="59">
        <f t="shared" si="103"/>
        <v>673590434382.96875</v>
      </c>
    </row>
    <row r="6353" spans="1:4" x14ac:dyDescent="0.25">
      <c r="A6353">
        <v>3169500</v>
      </c>
      <c r="B6353" s="59">
        <f t="shared" si="103"/>
        <v>204283118554.34766</v>
      </c>
      <c r="C6353" s="59">
        <f t="shared" si="103"/>
        <v>469626201306.52954</v>
      </c>
      <c r="D6353" s="59">
        <f t="shared" si="103"/>
        <v>673909319860.8772</v>
      </c>
    </row>
    <row r="6354" spans="1:4" x14ac:dyDescent="0.25">
      <c r="A6354">
        <v>3170000</v>
      </c>
      <c r="B6354" s="59">
        <f t="shared" si="103"/>
        <v>204379813191.45197</v>
      </c>
      <c r="C6354" s="59">
        <f t="shared" si="103"/>
        <v>469848492774.16296</v>
      </c>
      <c r="D6354" s="59">
        <f t="shared" si="103"/>
        <v>674228305965.61499</v>
      </c>
    </row>
    <row r="6355" spans="1:4" x14ac:dyDescent="0.25">
      <c r="A6355">
        <v>3170500</v>
      </c>
      <c r="B6355" s="59">
        <f t="shared" si="103"/>
        <v>204476538336.47101</v>
      </c>
      <c r="C6355" s="59">
        <f t="shared" si="103"/>
        <v>470070854376.58551</v>
      </c>
      <c r="D6355" s="59">
        <f t="shared" si="103"/>
        <v>674547392713.05652</v>
      </c>
    </row>
    <row r="6356" spans="1:4" x14ac:dyDescent="0.25">
      <c r="A6356">
        <v>3171000</v>
      </c>
      <c r="B6356" s="59">
        <f t="shared" si="103"/>
        <v>204573293994.21683</v>
      </c>
      <c r="C6356" s="59">
        <f t="shared" si="103"/>
        <v>470293286124.85925</v>
      </c>
      <c r="D6356" s="59">
        <f t="shared" si="103"/>
        <v>674866580119.07605</v>
      </c>
    </row>
    <row r="6357" spans="1:4" x14ac:dyDescent="0.25">
      <c r="A6357">
        <v>3171500</v>
      </c>
      <c r="B6357" s="59">
        <f t="shared" si="103"/>
        <v>204670080169.50131</v>
      </c>
      <c r="C6357" s="59">
        <f t="shared" si="103"/>
        <v>470515788030.04669</v>
      </c>
      <c r="D6357" s="59">
        <f t="shared" si="103"/>
        <v>675185868199.54797</v>
      </c>
    </row>
    <row r="6358" spans="1:4" x14ac:dyDescent="0.25">
      <c r="A6358">
        <v>3172000</v>
      </c>
      <c r="B6358" s="59">
        <f t="shared" si="103"/>
        <v>204766896867.13651</v>
      </c>
      <c r="C6358" s="59">
        <f t="shared" si="103"/>
        <v>470738360103.21008</v>
      </c>
      <c r="D6358" s="59">
        <f t="shared" si="103"/>
        <v>675505256970.34656</v>
      </c>
    </row>
    <row r="6359" spans="1:4" x14ac:dyDescent="0.25">
      <c r="A6359">
        <v>3172500</v>
      </c>
      <c r="B6359" s="59">
        <f t="shared" si="103"/>
        <v>204863744091.93436</v>
      </c>
      <c r="C6359" s="59">
        <f t="shared" si="103"/>
        <v>470961002355.41168</v>
      </c>
      <c r="D6359" s="59">
        <f t="shared" si="103"/>
        <v>675824746447.34595</v>
      </c>
    </row>
    <row r="6360" spans="1:4" x14ac:dyDescent="0.25">
      <c r="A6360">
        <v>3173000</v>
      </c>
      <c r="B6360" s="59">
        <f t="shared" si="103"/>
        <v>204960621848.70691</v>
      </c>
      <c r="C6360" s="59">
        <f t="shared" si="103"/>
        <v>471183714797.71375</v>
      </c>
      <c r="D6360" s="59">
        <f t="shared" si="103"/>
        <v>676144336646.42065</v>
      </c>
    </row>
    <row r="6361" spans="1:4" x14ac:dyDescent="0.25">
      <c r="A6361">
        <v>3173500</v>
      </c>
      <c r="B6361" s="59">
        <f t="shared" si="103"/>
        <v>205057530142.26608</v>
      </c>
      <c r="C6361" s="59">
        <f t="shared" si="103"/>
        <v>471406497441.17871</v>
      </c>
      <c r="D6361" s="59">
        <f t="shared" si="103"/>
        <v>676464027583.44482</v>
      </c>
    </row>
    <row r="6362" spans="1:4" x14ac:dyDescent="0.25">
      <c r="A6362">
        <v>3174000</v>
      </c>
      <c r="B6362" s="59">
        <f t="shared" si="103"/>
        <v>205154468977.42392</v>
      </c>
      <c r="C6362" s="59">
        <f t="shared" si="103"/>
        <v>471629350296.8689</v>
      </c>
      <c r="D6362" s="59">
        <f t="shared" si="103"/>
        <v>676783819274.29272</v>
      </c>
    </row>
    <row r="6363" spans="1:4" x14ac:dyDescent="0.25">
      <c r="A6363">
        <v>3174500</v>
      </c>
      <c r="B6363" s="59">
        <f t="shared" si="103"/>
        <v>205251438358.99231</v>
      </c>
      <c r="C6363" s="59">
        <f t="shared" si="103"/>
        <v>471852273375.8465</v>
      </c>
      <c r="D6363" s="59">
        <f t="shared" si="103"/>
        <v>677103711734.83875</v>
      </c>
    </row>
    <row r="6364" spans="1:4" x14ac:dyDescent="0.25">
      <c r="A6364">
        <v>3175000</v>
      </c>
      <c r="B6364" s="59">
        <f t="shared" si="103"/>
        <v>205348438291.78329</v>
      </c>
      <c r="C6364" s="59">
        <f t="shared" si="103"/>
        <v>472075266689.17383</v>
      </c>
      <c r="D6364" s="59">
        <f t="shared" si="103"/>
        <v>677423704980.95715</v>
      </c>
    </row>
    <row r="6365" spans="1:4" x14ac:dyDescent="0.25">
      <c r="A6365">
        <v>3175500</v>
      </c>
      <c r="B6365" s="59">
        <f t="shared" si="103"/>
        <v>205445468780.60892</v>
      </c>
      <c r="C6365" s="59">
        <f t="shared" si="103"/>
        <v>472298330247.91321</v>
      </c>
      <c r="D6365" s="59">
        <f t="shared" si="103"/>
        <v>677743799028.52209</v>
      </c>
    </row>
    <row r="6366" spans="1:4" x14ac:dyDescent="0.25">
      <c r="A6366">
        <v>3176000</v>
      </c>
      <c r="B6366" s="59">
        <f t="shared" si="103"/>
        <v>205542529830.28107</v>
      </c>
      <c r="C6366" s="59">
        <f t="shared" si="103"/>
        <v>472521464063.12701</v>
      </c>
      <c r="D6366" s="59">
        <f t="shared" si="103"/>
        <v>678063993893.40808</v>
      </c>
    </row>
    <row r="6367" spans="1:4" x14ac:dyDescent="0.25">
      <c r="A6367">
        <v>3176500</v>
      </c>
      <c r="B6367" s="59">
        <f t="shared" si="103"/>
        <v>205639621445.61179</v>
      </c>
      <c r="C6367" s="59">
        <f t="shared" si="103"/>
        <v>472744668145.8775</v>
      </c>
      <c r="D6367" s="59">
        <f t="shared" si="103"/>
        <v>678384289591.48926</v>
      </c>
    </row>
    <row r="6368" spans="1:4" x14ac:dyDescent="0.25">
      <c r="A6368">
        <v>3177000</v>
      </c>
      <c r="B6368" s="59">
        <f t="shared" si="103"/>
        <v>205736743631.41309</v>
      </c>
      <c r="C6368" s="59">
        <f t="shared" si="103"/>
        <v>472967942507.22705</v>
      </c>
      <c r="D6368" s="59">
        <f t="shared" si="103"/>
        <v>678704686138.64014</v>
      </c>
    </row>
    <row r="6369" spans="1:4" x14ac:dyDescent="0.25">
      <c r="A6369">
        <v>3177500</v>
      </c>
      <c r="B6369" s="59">
        <f t="shared" si="103"/>
        <v>205833896392.49683</v>
      </c>
      <c r="C6369" s="59">
        <f t="shared" si="103"/>
        <v>473191287158.23773</v>
      </c>
      <c r="D6369" s="59">
        <f t="shared" si="103"/>
        <v>679025183550.73462</v>
      </c>
    </row>
    <row r="6370" spans="1:4" x14ac:dyDescent="0.25">
      <c r="A6370">
        <v>3178000</v>
      </c>
      <c r="B6370" s="59">
        <f t="shared" si="103"/>
        <v>205931079733.67508</v>
      </c>
      <c r="C6370" s="59">
        <f t="shared" si="103"/>
        <v>473414702109.97217</v>
      </c>
      <c r="D6370" s="59">
        <f t="shared" si="103"/>
        <v>679345781843.64722</v>
      </c>
    </row>
    <row r="6371" spans="1:4" x14ac:dyDescent="0.25">
      <c r="A6371">
        <v>3178500</v>
      </c>
      <c r="B6371" s="59">
        <f t="shared" si="103"/>
        <v>206028293659.75983</v>
      </c>
      <c r="C6371" s="59">
        <f t="shared" si="103"/>
        <v>473638187373.49249</v>
      </c>
      <c r="D6371" s="59">
        <f t="shared" si="103"/>
        <v>679666481033.25232</v>
      </c>
    </row>
    <row r="6372" spans="1:4" x14ac:dyDescent="0.25">
      <c r="A6372">
        <v>3179000</v>
      </c>
      <c r="B6372" s="59">
        <f t="shared" si="103"/>
        <v>206125538175.56308</v>
      </c>
      <c r="C6372" s="59">
        <f t="shared" si="103"/>
        <v>473861742959.86108</v>
      </c>
      <c r="D6372" s="59">
        <f t="shared" si="103"/>
        <v>679987281135.42407</v>
      </c>
    </row>
    <row r="6373" spans="1:4" x14ac:dyDescent="0.25">
      <c r="A6373">
        <v>3179500</v>
      </c>
      <c r="B6373" s="59">
        <f t="shared" si="103"/>
        <v>206222813285.89673</v>
      </c>
      <c r="C6373" s="59">
        <f t="shared" si="103"/>
        <v>474085368880.14008</v>
      </c>
      <c r="D6373" s="59">
        <f t="shared" si="103"/>
        <v>680308182166.03687</v>
      </c>
    </row>
    <row r="6374" spans="1:4" x14ac:dyDescent="0.25">
      <c r="A6374">
        <v>3180000</v>
      </c>
      <c r="B6374" s="59">
        <f t="shared" si="103"/>
        <v>206320118995.57285</v>
      </c>
      <c r="C6374" s="59">
        <f t="shared" si="103"/>
        <v>474309065145.39191</v>
      </c>
      <c r="D6374" s="59">
        <f t="shared" si="103"/>
        <v>680629184140.96472</v>
      </c>
    </row>
    <row r="6375" spans="1:4" x14ac:dyDescent="0.25">
      <c r="A6375">
        <v>3180500</v>
      </c>
      <c r="B6375" s="59">
        <f t="shared" si="103"/>
        <v>206417455309.40338</v>
      </c>
      <c r="C6375" s="59">
        <f t="shared" si="103"/>
        <v>474532831766.67896</v>
      </c>
      <c r="D6375" s="59">
        <f t="shared" si="103"/>
        <v>680950287076.08228</v>
      </c>
    </row>
    <row r="6376" spans="1:4" x14ac:dyDescent="0.25">
      <c r="A6376">
        <v>3181000</v>
      </c>
      <c r="B6376" s="59">
        <f t="shared" si="103"/>
        <v>206514822232.20032</v>
      </c>
      <c r="C6376" s="59">
        <f t="shared" si="103"/>
        <v>474756668755.06348</v>
      </c>
      <c r="D6376" s="59">
        <f t="shared" si="103"/>
        <v>681271490987.26367</v>
      </c>
    </row>
    <row r="6377" spans="1:4" x14ac:dyDescent="0.25">
      <c r="A6377">
        <v>3181500</v>
      </c>
      <c r="B6377" s="59">
        <f t="shared" si="103"/>
        <v>206612219768.7756</v>
      </c>
      <c r="C6377" s="59">
        <f t="shared" si="103"/>
        <v>474980576121.60767</v>
      </c>
      <c r="D6377" s="59">
        <f t="shared" si="103"/>
        <v>681592795890.3833</v>
      </c>
    </row>
    <row r="6378" spans="1:4" x14ac:dyDescent="0.25">
      <c r="A6378">
        <v>3182000</v>
      </c>
      <c r="B6378" s="59">
        <f t="shared" si="103"/>
        <v>206709647923.94128</v>
      </c>
      <c r="C6378" s="59">
        <f t="shared" si="103"/>
        <v>475204553877.37396</v>
      </c>
      <c r="D6378" s="59">
        <f t="shared" si="103"/>
        <v>681914201801.31543</v>
      </c>
    </row>
    <row r="6379" spans="1:4" x14ac:dyDescent="0.25">
      <c r="A6379">
        <v>3182500</v>
      </c>
      <c r="B6379" s="59">
        <f t="shared" si="103"/>
        <v>206807106702.50937</v>
      </c>
      <c r="C6379" s="59">
        <f t="shared" si="103"/>
        <v>475428602033.42462</v>
      </c>
      <c r="D6379" s="59">
        <f t="shared" si="103"/>
        <v>682235708735.93396</v>
      </c>
    </row>
    <row r="6380" spans="1:4" x14ac:dyDescent="0.25">
      <c r="A6380">
        <v>3183000</v>
      </c>
      <c r="B6380" s="59">
        <f t="shared" si="103"/>
        <v>206904596109.29172</v>
      </c>
      <c r="C6380" s="59">
        <f t="shared" si="103"/>
        <v>475652720600.82196</v>
      </c>
      <c r="D6380" s="59">
        <f t="shared" si="103"/>
        <v>682557316710.11365</v>
      </c>
    </row>
    <row r="6381" spans="1:4" x14ac:dyDescent="0.25">
      <c r="A6381">
        <v>3183500</v>
      </c>
      <c r="B6381" s="59">
        <f t="shared" si="103"/>
        <v>207002116149.10046</v>
      </c>
      <c r="C6381" s="59">
        <f t="shared" si="103"/>
        <v>475876909590.6283</v>
      </c>
      <c r="D6381" s="59">
        <f t="shared" si="103"/>
        <v>682879025739.72876</v>
      </c>
    </row>
    <row r="6382" spans="1:4" x14ac:dyDescent="0.25">
      <c r="A6382">
        <v>3184000</v>
      </c>
      <c r="B6382" s="59">
        <f t="shared" si="103"/>
        <v>207099666826.7475</v>
      </c>
      <c r="C6382" s="59">
        <f t="shared" si="103"/>
        <v>476101169013.90594</v>
      </c>
      <c r="D6382" s="59">
        <f t="shared" si="103"/>
        <v>683200835840.65332</v>
      </c>
    </row>
    <row r="6383" spans="1:4" x14ac:dyDescent="0.25">
      <c r="A6383">
        <v>3184500</v>
      </c>
      <c r="B6383" s="59">
        <f t="shared" si="103"/>
        <v>207197248147.0448</v>
      </c>
      <c r="C6383" s="59">
        <f t="shared" si="103"/>
        <v>476325498881.71704</v>
      </c>
      <c r="D6383" s="59">
        <f t="shared" si="103"/>
        <v>683522747028.76184</v>
      </c>
    </row>
    <row r="6384" spans="1:4" x14ac:dyDescent="0.25">
      <c r="A6384">
        <v>3185000</v>
      </c>
      <c r="B6384" s="59">
        <f t="shared" si="103"/>
        <v>207294860114.80438</v>
      </c>
      <c r="C6384" s="59">
        <f t="shared" si="103"/>
        <v>476549899205.12421</v>
      </c>
      <c r="D6384" s="59">
        <f t="shared" si="103"/>
        <v>683844759319.92859</v>
      </c>
    </row>
    <row r="6385" spans="1:4" x14ac:dyDescent="0.25">
      <c r="A6385">
        <v>3185500</v>
      </c>
      <c r="B6385" s="59">
        <f t="shared" si="103"/>
        <v>207392502734.83823</v>
      </c>
      <c r="C6385" s="59">
        <f t="shared" si="103"/>
        <v>476774369995.18951</v>
      </c>
      <c r="D6385" s="59">
        <f t="shared" si="103"/>
        <v>684166872730.02771</v>
      </c>
    </row>
    <row r="6386" spans="1:4" x14ac:dyDescent="0.25">
      <c r="A6386">
        <v>3186000</v>
      </c>
      <c r="B6386" s="59">
        <f t="shared" si="103"/>
        <v>207490176011.95834</v>
      </c>
      <c r="C6386" s="59">
        <f t="shared" si="103"/>
        <v>476998911262.97534</v>
      </c>
      <c r="D6386" s="59">
        <f t="shared" si="103"/>
        <v>684489087274.93372</v>
      </c>
    </row>
    <row r="6387" spans="1:4" x14ac:dyDescent="0.25">
      <c r="A6387">
        <v>3186500</v>
      </c>
      <c r="B6387" s="59">
        <f t="shared" si="103"/>
        <v>207587879950.97662</v>
      </c>
      <c r="C6387" s="59">
        <f t="shared" si="103"/>
        <v>477223523019.54395</v>
      </c>
      <c r="D6387" s="59">
        <f t="shared" si="103"/>
        <v>684811402970.52063</v>
      </c>
    </row>
    <row r="6388" spans="1:4" x14ac:dyDescent="0.25">
      <c r="A6388">
        <v>3187000</v>
      </c>
      <c r="B6388" s="59">
        <f t="shared" ref="B6388:D6451" si="104">(B$4*$A6388^3)+(B$3*$A6388^2)+(B$2*$A6388)+B$1</f>
        <v>207685614556.70517</v>
      </c>
      <c r="C6388" s="59">
        <f t="shared" si="104"/>
        <v>477448205275.9577</v>
      </c>
      <c r="D6388" s="59">
        <f t="shared" si="104"/>
        <v>685133819832.66296</v>
      </c>
    </row>
    <row r="6389" spans="1:4" x14ac:dyDescent="0.25">
      <c r="A6389">
        <v>3187500</v>
      </c>
      <c r="B6389" s="59">
        <f t="shared" si="104"/>
        <v>207783379833.95587</v>
      </c>
      <c r="C6389" s="59">
        <f t="shared" si="104"/>
        <v>477672958043.27893</v>
      </c>
      <c r="D6389" s="59">
        <f t="shared" si="104"/>
        <v>685456337877.23474</v>
      </c>
    </row>
    <row r="6390" spans="1:4" x14ac:dyDescent="0.25">
      <c r="A6390">
        <v>3188000</v>
      </c>
      <c r="B6390" s="59">
        <f t="shared" si="104"/>
        <v>207881175787.54077</v>
      </c>
      <c r="C6390" s="59">
        <f t="shared" si="104"/>
        <v>477897781332.56995</v>
      </c>
      <c r="D6390" s="59">
        <f t="shared" si="104"/>
        <v>685778957120.11072</v>
      </c>
    </row>
    <row r="6391" spans="1:4" x14ac:dyDescent="0.25">
      <c r="A6391">
        <v>3188500</v>
      </c>
      <c r="B6391" s="59">
        <f t="shared" si="104"/>
        <v>207979002422.27182</v>
      </c>
      <c r="C6391" s="59">
        <f t="shared" si="104"/>
        <v>478122675154.89294</v>
      </c>
      <c r="D6391" s="59">
        <f t="shared" si="104"/>
        <v>686101677577.16467</v>
      </c>
    </row>
    <row r="6392" spans="1:4" x14ac:dyDescent="0.25">
      <c r="A6392">
        <v>3189000</v>
      </c>
      <c r="B6392" s="59">
        <f t="shared" si="104"/>
        <v>208076859742.96103</v>
      </c>
      <c r="C6392" s="59">
        <f t="shared" si="104"/>
        <v>478347639521.31024</v>
      </c>
      <c r="D6392" s="59">
        <f t="shared" si="104"/>
        <v>686424499264.27124</v>
      </c>
    </row>
    <row r="6393" spans="1:4" x14ac:dyDescent="0.25">
      <c r="A6393">
        <v>3189500</v>
      </c>
      <c r="B6393" s="59">
        <f t="shared" si="104"/>
        <v>208174747754.42038</v>
      </c>
      <c r="C6393" s="59">
        <f t="shared" si="104"/>
        <v>478572674442.88428</v>
      </c>
      <c r="D6393" s="59">
        <f t="shared" si="104"/>
        <v>686747422197.30457</v>
      </c>
    </row>
    <row r="6394" spans="1:4" x14ac:dyDescent="0.25">
      <c r="A6394">
        <v>3190000</v>
      </c>
      <c r="B6394" s="59">
        <f t="shared" si="104"/>
        <v>208272666461.46182</v>
      </c>
      <c r="C6394" s="59">
        <f t="shared" si="104"/>
        <v>478797779930.67731</v>
      </c>
      <c r="D6394" s="59">
        <f t="shared" si="104"/>
        <v>687070446392.13904</v>
      </c>
    </row>
    <row r="6395" spans="1:4" x14ac:dyDescent="0.25">
      <c r="A6395">
        <v>3190500</v>
      </c>
      <c r="B6395" s="59">
        <f t="shared" si="104"/>
        <v>208370615868.89737</v>
      </c>
      <c r="C6395" s="59">
        <f t="shared" si="104"/>
        <v>479022955995.75159</v>
      </c>
      <c r="D6395" s="59">
        <f t="shared" si="104"/>
        <v>687393571864.64893</v>
      </c>
    </row>
    <row r="6396" spans="1:4" x14ac:dyDescent="0.25">
      <c r="A6396">
        <v>3191000</v>
      </c>
      <c r="B6396" s="59">
        <f t="shared" si="104"/>
        <v>208468595981.53897</v>
      </c>
      <c r="C6396" s="59">
        <f t="shared" si="104"/>
        <v>479248202649.16937</v>
      </c>
      <c r="D6396" s="59">
        <f t="shared" si="104"/>
        <v>687716798630.70837</v>
      </c>
    </row>
    <row r="6397" spans="1:4" x14ac:dyDescent="0.25">
      <c r="A6397">
        <v>3191500</v>
      </c>
      <c r="B6397" s="59">
        <f t="shared" si="104"/>
        <v>208566606804.1987</v>
      </c>
      <c r="C6397" s="59">
        <f t="shared" si="104"/>
        <v>479473519901.99316</v>
      </c>
      <c r="D6397" s="59">
        <f t="shared" si="104"/>
        <v>688040126706.19189</v>
      </c>
    </row>
    <row r="6398" spans="1:4" x14ac:dyDescent="0.25">
      <c r="A6398">
        <v>3192000</v>
      </c>
      <c r="B6398" s="59">
        <f t="shared" si="104"/>
        <v>208664648341.68842</v>
      </c>
      <c r="C6398" s="59">
        <f t="shared" si="104"/>
        <v>479698907765.2851</v>
      </c>
      <c r="D6398" s="59">
        <f t="shared" si="104"/>
        <v>688363556106.97351</v>
      </c>
    </row>
    <row r="6399" spans="1:4" x14ac:dyDescent="0.25">
      <c r="A6399">
        <v>3192500</v>
      </c>
      <c r="B6399" s="59">
        <f t="shared" si="104"/>
        <v>208762720598.82019</v>
      </c>
      <c r="C6399" s="59">
        <f t="shared" si="104"/>
        <v>479924366250.10754</v>
      </c>
      <c r="D6399" s="59">
        <f t="shared" si="104"/>
        <v>688687086848.92773</v>
      </c>
    </row>
    <row r="6400" spans="1:4" x14ac:dyDescent="0.25">
      <c r="A6400">
        <v>3193000</v>
      </c>
      <c r="B6400" s="59">
        <f t="shared" si="104"/>
        <v>208860823580.40601</v>
      </c>
      <c r="C6400" s="59">
        <f t="shared" si="104"/>
        <v>480149895367.52283</v>
      </c>
      <c r="D6400" s="59">
        <f t="shared" si="104"/>
        <v>689010718947.92871</v>
      </c>
    </row>
    <row r="6401" spans="1:4" x14ac:dyDescent="0.25">
      <c r="A6401">
        <v>3193500</v>
      </c>
      <c r="B6401" s="59">
        <f t="shared" si="104"/>
        <v>208958957291.25775</v>
      </c>
      <c r="C6401" s="59">
        <f t="shared" si="104"/>
        <v>480375495128.59308</v>
      </c>
      <c r="D6401" s="59">
        <f t="shared" si="104"/>
        <v>689334452419.85095</v>
      </c>
    </row>
    <row r="6402" spans="1:4" x14ac:dyDescent="0.25">
      <c r="A6402">
        <v>3194000</v>
      </c>
      <c r="B6402" s="59">
        <f t="shared" si="104"/>
        <v>209057121736.18753</v>
      </c>
      <c r="C6402" s="59">
        <f t="shared" si="104"/>
        <v>480601165544.38092</v>
      </c>
      <c r="D6402" s="59">
        <f t="shared" si="104"/>
        <v>689658287280.56836</v>
      </c>
    </row>
    <row r="6403" spans="1:4" x14ac:dyDescent="0.25">
      <c r="A6403">
        <v>3194500</v>
      </c>
      <c r="B6403" s="59">
        <f t="shared" si="104"/>
        <v>209155316920.00729</v>
      </c>
      <c r="C6403" s="59">
        <f t="shared" si="104"/>
        <v>480826906625.94849</v>
      </c>
      <c r="D6403" s="59">
        <f t="shared" si="104"/>
        <v>689982223545.95581</v>
      </c>
    </row>
    <row r="6404" spans="1:4" x14ac:dyDescent="0.25">
      <c r="A6404">
        <v>3195000</v>
      </c>
      <c r="B6404" s="59">
        <f t="shared" si="104"/>
        <v>209253542847.52896</v>
      </c>
      <c r="C6404" s="59">
        <f t="shared" si="104"/>
        <v>481052718384.35803</v>
      </c>
      <c r="D6404" s="59">
        <f t="shared" si="104"/>
        <v>690306261231.88696</v>
      </c>
    </row>
    <row r="6405" spans="1:4" x14ac:dyDescent="0.25">
      <c r="A6405">
        <v>3195500</v>
      </c>
      <c r="B6405" s="59">
        <f t="shared" si="104"/>
        <v>209351799523.56461</v>
      </c>
      <c r="C6405" s="59">
        <f t="shared" si="104"/>
        <v>481278600830.67194</v>
      </c>
      <c r="D6405" s="59">
        <f t="shared" si="104"/>
        <v>690630400354.23657</v>
      </c>
    </row>
    <row r="6406" spans="1:4" x14ac:dyDescent="0.25">
      <c r="A6406">
        <v>3196000</v>
      </c>
      <c r="B6406" s="59">
        <f t="shared" si="104"/>
        <v>209450086952.92618</v>
      </c>
      <c r="C6406" s="59">
        <f t="shared" si="104"/>
        <v>481504553975.95245</v>
      </c>
      <c r="D6406" s="59">
        <f t="shared" si="104"/>
        <v>690954640928.87866</v>
      </c>
    </row>
    <row r="6407" spans="1:4" x14ac:dyDescent="0.25">
      <c r="A6407">
        <v>3196500</v>
      </c>
      <c r="B6407" s="59">
        <f t="shared" si="104"/>
        <v>209548405140.42563</v>
      </c>
      <c r="C6407" s="59">
        <f t="shared" si="104"/>
        <v>481730577831.26202</v>
      </c>
      <c r="D6407" s="59">
        <f t="shared" si="104"/>
        <v>691278982971.68762</v>
      </c>
    </row>
    <row r="6408" spans="1:4" x14ac:dyDescent="0.25">
      <c r="A6408">
        <v>3197000</v>
      </c>
      <c r="B6408" s="59">
        <f t="shared" si="104"/>
        <v>209646754090.87497</v>
      </c>
      <c r="C6408" s="59">
        <f t="shared" si="104"/>
        <v>481956672407.66278</v>
      </c>
      <c r="D6408" s="59">
        <f t="shared" si="104"/>
        <v>691603426498.53772</v>
      </c>
    </row>
    <row r="6409" spans="1:4" x14ac:dyDescent="0.25">
      <c r="A6409">
        <v>3197500</v>
      </c>
      <c r="B6409" s="59">
        <f t="shared" si="104"/>
        <v>209745133809.08618</v>
      </c>
      <c r="C6409" s="59">
        <f t="shared" si="104"/>
        <v>482182837716.21716</v>
      </c>
      <c r="D6409" s="59">
        <f t="shared" si="104"/>
        <v>691927971525.30322</v>
      </c>
    </row>
    <row r="6410" spans="1:4" x14ac:dyDescent="0.25">
      <c r="A6410">
        <v>3198000</v>
      </c>
      <c r="B6410" s="59">
        <f t="shared" si="104"/>
        <v>209843544299.87125</v>
      </c>
      <c r="C6410" s="59">
        <f t="shared" si="104"/>
        <v>482409073767.9873</v>
      </c>
      <c r="D6410" s="59">
        <f t="shared" si="104"/>
        <v>692252618067.85852</v>
      </c>
    </row>
    <row r="6411" spans="1:4" x14ac:dyDescent="0.25">
      <c r="A6411">
        <v>3198500</v>
      </c>
      <c r="B6411" s="59">
        <f t="shared" si="104"/>
        <v>209941985568.04214</v>
      </c>
      <c r="C6411" s="59">
        <f t="shared" si="104"/>
        <v>482635380574.03571</v>
      </c>
      <c r="D6411" s="59">
        <f t="shared" si="104"/>
        <v>692577366142.07788</v>
      </c>
    </row>
    <row r="6412" spans="1:4" x14ac:dyDescent="0.25">
      <c r="A6412">
        <v>3199000</v>
      </c>
      <c r="B6412" s="59">
        <f t="shared" si="104"/>
        <v>210040457618.41086</v>
      </c>
      <c r="C6412" s="59">
        <f t="shared" si="104"/>
        <v>482861758145.42462</v>
      </c>
      <c r="D6412" s="59">
        <f t="shared" si="104"/>
        <v>692902215763.83557</v>
      </c>
    </row>
    <row r="6413" spans="1:4" x14ac:dyDescent="0.25">
      <c r="A6413">
        <v>3199500</v>
      </c>
      <c r="B6413" s="59">
        <f t="shared" si="104"/>
        <v>210138960455.78943</v>
      </c>
      <c r="C6413" s="59">
        <f t="shared" si="104"/>
        <v>483088206493.21637</v>
      </c>
      <c r="D6413" s="59">
        <f t="shared" si="104"/>
        <v>693227166949.00586</v>
      </c>
    </row>
    <row r="6414" spans="1:4" x14ac:dyDescent="0.25">
      <c r="A6414">
        <v>3200000</v>
      </c>
      <c r="B6414" s="59">
        <f t="shared" si="104"/>
        <v>210237494084.98975</v>
      </c>
      <c r="C6414" s="59">
        <f t="shared" si="104"/>
        <v>483314725628.47314</v>
      </c>
      <c r="D6414" s="59">
        <f t="shared" si="104"/>
        <v>693552219713.46289</v>
      </c>
    </row>
    <row r="6415" spans="1:4" x14ac:dyDescent="0.25">
      <c r="A6415">
        <v>3200500</v>
      </c>
      <c r="B6415" s="59">
        <f t="shared" si="104"/>
        <v>210336058510.82385</v>
      </c>
      <c r="C6415" s="59">
        <f t="shared" si="104"/>
        <v>483541315562.25745</v>
      </c>
      <c r="D6415" s="59">
        <f t="shared" si="104"/>
        <v>693877374073.0813</v>
      </c>
    </row>
    <row r="6416" spans="1:4" x14ac:dyDescent="0.25">
      <c r="A6416">
        <v>3201000</v>
      </c>
      <c r="B6416" s="59">
        <f t="shared" si="104"/>
        <v>210434653738.10373</v>
      </c>
      <c r="C6416" s="59">
        <f t="shared" si="104"/>
        <v>483767976305.63135</v>
      </c>
      <c r="D6416" s="59">
        <f t="shared" si="104"/>
        <v>694202630043.73499</v>
      </c>
    </row>
    <row r="6417" spans="1:4" x14ac:dyDescent="0.25">
      <c r="A6417">
        <v>3201500</v>
      </c>
      <c r="B6417" s="59">
        <f t="shared" si="104"/>
        <v>210533279771.64133</v>
      </c>
      <c r="C6417" s="59">
        <f t="shared" si="104"/>
        <v>483994707869.65729</v>
      </c>
      <c r="D6417" s="59">
        <f t="shared" si="104"/>
        <v>694527987641.29871</v>
      </c>
    </row>
    <row r="6418" spans="1:4" x14ac:dyDescent="0.25">
      <c r="A6418">
        <v>3202000</v>
      </c>
      <c r="B6418" s="59">
        <f t="shared" si="104"/>
        <v>210631936616.24863</v>
      </c>
      <c r="C6418" s="59">
        <f t="shared" si="104"/>
        <v>484221510265.39764</v>
      </c>
      <c r="D6418" s="59">
        <f t="shared" si="104"/>
        <v>694853446881.64612</v>
      </c>
    </row>
    <row r="6419" spans="1:4" x14ac:dyDescent="0.25">
      <c r="A6419">
        <v>3202500</v>
      </c>
      <c r="B6419" s="59">
        <f t="shared" si="104"/>
        <v>210730624276.73767</v>
      </c>
      <c r="C6419" s="59">
        <f t="shared" si="104"/>
        <v>484448383503.91449</v>
      </c>
      <c r="D6419" s="59">
        <f t="shared" si="104"/>
        <v>695179007780.65222</v>
      </c>
    </row>
    <row r="6420" spans="1:4" x14ac:dyDescent="0.25">
      <c r="A6420">
        <v>3203000</v>
      </c>
      <c r="B6420" s="59">
        <f t="shared" si="104"/>
        <v>210829342757.92044</v>
      </c>
      <c r="C6420" s="59">
        <f t="shared" si="104"/>
        <v>484675327596.27045</v>
      </c>
      <c r="D6420" s="59">
        <f t="shared" si="104"/>
        <v>695504670354.1908</v>
      </c>
    </row>
    <row r="6421" spans="1:4" x14ac:dyDescent="0.25">
      <c r="A6421">
        <v>3203500</v>
      </c>
      <c r="B6421" s="59">
        <f t="shared" si="104"/>
        <v>210928092064.60886</v>
      </c>
      <c r="C6421" s="59">
        <f t="shared" si="104"/>
        <v>484902342553.52753</v>
      </c>
      <c r="D6421" s="59">
        <f t="shared" si="104"/>
        <v>695830434618.13635</v>
      </c>
    </row>
    <row r="6422" spans="1:4" x14ac:dyDescent="0.25">
      <c r="A6422">
        <v>3204000</v>
      </c>
      <c r="B6422" s="59">
        <f t="shared" si="104"/>
        <v>211026872201.6149</v>
      </c>
      <c r="C6422" s="59">
        <f t="shared" si="104"/>
        <v>485129428386.74823</v>
      </c>
      <c r="D6422" s="59">
        <f t="shared" si="104"/>
        <v>696156300588.36316</v>
      </c>
    </row>
    <row r="6423" spans="1:4" x14ac:dyDescent="0.25">
      <c r="A6423">
        <v>3204500</v>
      </c>
      <c r="B6423" s="59">
        <f t="shared" si="104"/>
        <v>211125683173.75061</v>
      </c>
      <c r="C6423" s="59">
        <f t="shared" si="104"/>
        <v>485356585106.99469</v>
      </c>
      <c r="D6423" s="59">
        <f t="shared" si="104"/>
        <v>696482268280.74548</v>
      </c>
    </row>
    <row r="6424" spans="1:4" x14ac:dyDescent="0.25">
      <c r="A6424">
        <v>3205000</v>
      </c>
      <c r="B6424" s="59">
        <f t="shared" si="104"/>
        <v>211224524985.82797</v>
      </c>
      <c r="C6424" s="59">
        <f t="shared" si="104"/>
        <v>485583812725.32953</v>
      </c>
      <c r="D6424" s="59">
        <f t="shared" si="104"/>
        <v>696808337711.15747</v>
      </c>
    </row>
    <row r="6425" spans="1:4" x14ac:dyDescent="0.25">
      <c r="A6425">
        <v>3205500</v>
      </c>
      <c r="B6425" s="59">
        <f t="shared" si="104"/>
        <v>211323397642.65894</v>
      </c>
      <c r="C6425" s="59">
        <f t="shared" si="104"/>
        <v>485811111252.8147</v>
      </c>
      <c r="D6425" s="59">
        <f t="shared" si="104"/>
        <v>697134508895.47363</v>
      </c>
    </row>
    <row r="6426" spans="1:4" x14ac:dyDescent="0.25">
      <c r="A6426">
        <v>3206000</v>
      </c>
      <c r="B6426" s="59">
        <f t="shared" si="104"/>
        <v>211422301149.05548</v>
      </c>
      <c r="C6426" s="59">
        <f t="shared" si="104"/>
        <v>486038480700.51276</v>
      </c>
      <c r="D6426" s="59">
        <f t="shared" si="104"/>
        <v>697460781849.56812</v>
      </c>
    </row>
    <row r="6427" spans="1:4" x14ac:dyDescent="0.25">
      <c r="A6427">
        <v>3206500</v>
      </c>
      <c r="B6427" s="59">
        <f t="shared" si="104"/>
        <v>211521235509.82962</v>
      </c>
      <c r="C6427" s="59">
        <f t="shared" si="104"/>
        <v>486265921079.48584</v>
      </c>
      <c r="D6427" s="59">
        <f t="shared" si="104"/>
        <v>697787156589.31531</v>
      </c>
    </row>
    <row r="6428" spans="1:4" x14ac:dyDescent="0.25">
      <c r="A6428">
        <v>3207000</v>
      </c>
      <c r="B6428" s="59">
        <f t="shared" si="104"/>
        <v>211620200729.79333</v>
      </c>
      <c r="C6428" s="59">
        <f t="shared" si="104"/>
        <v>486493432400.79626</v>
      </c>
      <c r="D6428" s="59">
        <f t="shared" si="104"/>
        <v>698113633130.5896</v>
      </c>
    </row>
    <row r="6429" spans="1:4" x14ac:dyDescent="0.25">
      <c r="A6429">
        <v>3207500</v>
      </c>
      <c r="B6429" s="59">
        <f t="shared" si="104"/>
        <v>211719196813.75861</v>
      </c>
      <c r="C6429" s="59">
        <f t="shared" si="104"/>
        <v>486721014675.50653</v>
      </c>
      <c r="D6429" s="59">
        <f t="shared" si="104"/>
        <v>698440211489.26514</v>
      </c>
    </row>
    <row r="6430" spans="1:4" x14ac:dyDescent="0.25">
      <c r="A6430">
        <v>3208000</v>
      </c>
      <c r="B6430" s="59">
        <f t="shared" si="104"/>
        <v>211818223766.53738</v>
      </c>
      <c r="C6430" s="59">
        <f t="shared" si="104"/>
        <v>486948667914.67871</v>
      </c>
      <c r="D6430" s="59">
        <f t="shared" si="104"/>
        <v>698766891681.21606</v>
      </c>
    </row>
    <row r="6431" spans="1:4" x14ac:dyDescent="0.25">
      <c r="A6431">
        <v>3208500</v>
      </c>
      <c r="B6431" s="59">
        <f t="shared" si="104"/>
        <v>211917281592.94168</v>
      </c>
      <c r="C6431" s="59">
        <f t="shared" si="104"/>
        <v>487176392129.37524</v>
      </c>
      <c r="D6431" s="59">
        <f t="shared" si="104"/>
        <v>699093673722.31702</v>
      </c>
    </row>
    <row r="6432" spans="1:4" x14ac:dyDescent="0.25">
      <c r="A6432">
        <v>3209000</v>
      </c>
      <c r="B6432" s="59">
        <f t="shared" si="104"/>
        <v>212016370297.78351</v>
      </c>
      <c r="C6432" s="59">
        <f t="shared" si="104"/>
        <v>487404187330.65839</v>
      </c>
      <c r="D6432" s="59">
        <f t="shared" si="104"/>
        <v>699420557628.44202</v>
      </c>
    </row>
    <row r="6433" spans="1:4" x14ac:dyDescent="0.25">
      <c r="A6433">
        <v>3209500</v>
      </c>
      <c r="B6433" s="59">
        <f t="shared" si="104"/>
        <v>212115489885.87476</v>
      </c>
      <c r="C6433" s="59">
        <f t="shared" si="104"/>
        <v>487632053529.59045</v>
      </c>
      <c r="D6433" s="59">
        <f t="shared" si="104"/>
        <v>699747543415.46521</v>
      </c>
    </row>
    <row r="6434" spans="1:4" x14ac:dyDescent="0.25">
      <c r="A6434">
        <v>3210000</v>
      </c>
      <c r="B6434" s="59">
        <f t="shared" si="104"/>
        <v>212214640362.02756</v>
      </c>
      <c r="C6434" s="59">
        <f t="shared" si="104"/>
        <v>487859990737.23389</v>
      </c>
      <c r="D6434" s="59">
        <f t="shared" si="104"/>
        <v>700074631099.26135</v>
      </c>
    </row>
    <row r="6435" spans="1:4" x14ac:dyDescent="0.25">
      <c r="A6435">
        <v>3210500</v>
      </c>
      <c r="B6435" s="59">
        <f t="shared" si="104"/>
        <v>212313821731.05377</v>
      </c>
      <c r="C6435" s="59">
        <f t="shared" si="104"/>
        <v>488087998964.6507</v>
      </c>
      <c r="D6435" s="59">
        <f t="shared" si="104"/>
        <v>700401820695.70435</v>
      </c>
    </row>
    <row r="6436" spans="1:4" x14ac:dyDescent="0.25">
      <c r="A6436">
        <v>3211000</v>
      </c>
      <c r="B6436" s="59">
        <f t="shared" si="104"/>
        <v>212413033997.76541</v>
      </c>
      <c r="C6436" s="59">
        <f t="shared" si="104"/>
        <v>488316078222.9035</v>
      </c>
      <c r="D6436" s="59">
        <f t="shared" si="104"/>
        <v>700729112220.66882</v>
      </c>
    </row>
    <row r="6437" spans="1:4" x14ac:dyDescent="0.25">
      <c r="A6437">
        <v>3211500</v>
      </c>
      <c r="B6437" s="59">
        <f t="shared" si="104"/>
        <v>212512277166.97446</v>
      </c>
      <c r="C6437" s="59">
        <f t="shared" si="104"/>
        <v>488544228523.05432</v>
      </c>
      <c r="D6437" s="59">
        <f t="shared" si="104"/>
        <v>701056505690.02893</v>
      </c>
    </row>
    <row r="6438" spans="1:4" x14ac:dyDescent="0.25">
      <c r="A6438">
        <v>3212000</v>
      </c>
      <c r="B6438" s="59">
        <f t="shared" si="104"/>
        <v>212611551243.49292</v>
      </c>
      <c r="C6438" s="59">
        <f t="shared" si="104"/>
        <v>488772449876.16571</v>
      </c>
      <c r="D6438" s="59">
        <f t="shared" si="104"/>
        <v>701384001119.65869</v>
      </c>
    </row>
    <row r="6439" spans="1:4" x14ac:dyDescent="0.25">
      <c r="A6439">
        <v>3212500</v>
      </c>
      <c r="B6439" s="59">
        <f t="shared" si="104"/>
        <v>212710856232.13275</v>
      </c>
      <c r="C6439" s="59">
        <f t="shared" si="104"/>
        <v>489000742293.29987</v>
      </c>
      <c r="D6439" s="59">
        <f t="shared" si="104"/>
        <v>701711598525.43274</v>
      </c>
    </row>
    <row r="6440" spans="1:4" x14ac:dyDescent="0.25">
      <c r="A6440">
        <v>3213000</v>
      </c>
      <c r="B6440" s="59">
        <f t="shared" si="104"/>
        <v>212810192137.70596</v>
      </c>
      <c r="C6440" s="59">
        <f t="shared" si="104"/>
        <v>489229105785.5191</v>
      </c>
      <c r="D6440" s="59">
        <f t="shared" si="104"/>
        <v>702039297923.2251</v>
      </c>
    </row>
    <row r="6441" spans="1:4" x14ac:dyDescent="0.25">
      <c r="A6441">
        <v>3213500</v>
      </c>
      <c r="B6441" s="59">
        <f t="shared" si="104"/>
        <v>212909558965.02457</v>
      </c>
      <c r="C6441" s="59">
        <f t="shared" si="104"/>
        <v>489457540363.88562</v>
      </c>
      <c r="D6441" s="59">
        <f t="shared" si="104"/>
        <v>702367099328.91028</v>
      </c>
    </row>
    <row r="6442" spans="1:4" x14ac:dyDescent="0.25">
      <c r="A6442">
        <v>3214000</v>
      </c>
      <c r="B6442" s="59">
        <f t="shared" si="104"/>
        <v>213008956718.90048</v>
      </c>
      <c r="C6442" s="59">
        <f t="shared" si="104"/>
        <v>489686046039.46198</v>
      </c>
      <c r="D6442" s="59">
        <f t="shared" si="104"/>
        <v>702695002758.36255</v>
      </c>
    </row>
    <row r="6443" spans="1:4" x14ac:dyDescent="0.25">
      <c r="A6443">
        <v>3214500</v>
      </c>
      <c r="B6443" s="59">
        <f t="shared" si="104"/>
        <v>213108385404.14575</v>
      </c>
      <c r="C6443" s="59">
        <f t="shared" si="104"/>
        <v>489914622823.3103</v>
      </c>
      <c r="D6443" s="59">
        <f t="shared" si="104"/>
        <v>703023008227.45593</v>
      </c>
    </row>
    <row r="6444" spans="1:4" x14ac:dyDescent="0.25">
      <c r="A6444">
        <v>3215000</v>
      </c>
      <c r="B6444" s="59">
        <f t="shared" si="104"/>
        <v>213207845025.57227</v>
      </c>
      <c r="C6444" s="59">
        <f t="shared" si="104"/>
        <v>490143270726.49292</v>
      </c>
      <c r="D6444" s="59">
        <f t="shared" si="104"/>
        <v>703351115752.06506</v>
      </c>
    </row>
    <row r="6445" spans="1:4" x14ac:dyDescent="0.25">
      <c r="A6445">
        <v>3215500</v>
      </c>
      <c r="B6445" s="59">
        <f t="shared" si="104"/>
        <v>213307335587.99213</v>
      </c>
      <c r="C6445" s="59">
        <f t="shared" si="104"/>
        <v>490371989760.0722</v>
      </c>
      <c r="D6445" s="59">
        <f t="shared" si="104"/>
        <v>703679325348.06433</v>
      </c>
    </row>
    <row r="6446" spans="1:4" x14ac:dyDescent="0.25">
      <c r="A6446">
        <v>3216000</v>
      </c>
      <c r="B6446" s="59">
        <f t="shared" si="104"/>
        <v>213406857096.21722</v>
      </c>
      <c r="C6446" s="59">
        <f t="shared" si="104"/>
        <v>490600779935.11029</v>
      </c>
      <c r="D6446" s="59">
        <f t="shared" si="104"/>
        <v>704007637031.32751</v>
      </c>
    </row>
    <row r="6447" spans="1:4" x14ac:dyDescent="0.25">
      <c r="A6447">
        <v>3216500</v>
      </c>
      <c r="B6447" s="59">
        <f t="shared" si="104"/>
        <v>213506409555.0596</v>
      </c>
      <c r="C6447" s="59">
        <f t="shared" si="104"/>
        <v>490829641262.66968</v>
      </c>
      <c r="D6447" s="59">
        <f t="shared" si="104"/>
        <v>704336050817.72925</v>
      </c>
    </row>
    <row r="6448" spans="1:4" x14ac:dyDescent="0.25">
      <c r="A6448">
        <v>3217000</v>
      </c>
      <c r="B6448" s="59">
        <f t="shared" si="104"/>
        <v>213605992969.33121</v>
      </c>
      <c r="C6448" s="59">
        <f t="shared" si="104"/>
        <v>491058573753.81262</v>
      </c>
      <c r="D6448" s="59">
        <f t="shared" si="104"/>
        <v>704664566723.1438</v>
      </c>
    </row>
    <row r="6449" spans="1:4" x14ac:dyDescent="0.25">
      <c r="A6449">
        <v>3217500</v>
      </c>
      <c r="B6449" s="59">
        <f t="shared" si="104"/>
        <v>213705607343.84406</v>
      </c>
      <c r="C6449" s="59">
        <f t="shared" si="104"/>
        <v>491287577419.60138</v>
      </c>
      <c r="D6449" s="59">
        <f t="shared" si="104"/>
        <v>704993184763.44531</v>
      </c>
    </row>
    <row r="6450" spans="1:4" x14ac:dyDescent="0.25">
      <c r="A6450">
        <v>3218000</v>
      </c>
      <c r="B6450" s="59">
        <f t="shared" si="104"/>
        <v>213805252683.4101</v>
      </c>
      <c r="C6450" s="59">
        <f t="shared" si="104"/>
        <v>491516652271.09827</v>
      </c>
      <c r="D6450" s="59">
        <f t="shared" si="104"/>
        <v>705321904954.5083</v>
      </c>
    </row>
    <row r="6451" spans="1:4" x14ac:dyDescent="0.25">
      <c r="A6451">
        <v>3218500</v>
      </c>
      <c r="B6451" s="59">
        <f t="shared" si="104"/>
        <v>213904928992.84131</v>
      </c>
      <c r="C6451" s="59">
        <f t="shared" si="104"/>
        <v>491745798319.3656</v>
      </c>
      <c r="D6451" s="59">
        <f t="shared" si="104"/>
        <v>705650727312.20691</v>
      </c>
    </row>
    <row r="6452" spans="1:4" x14ac:dyDescent="0.25">
      <c r="A6452">
        <v>3219000</v>
      </c>
      <c r="B6452" s="59">
        <f t="shared" ref="B6452:D6515" si="105">(B$4*$A6452^3)+(B$3*$A6452^2)+(B$2*$A6452)+B$1</f>
        <v>214004636276.94974</v>
      </c>
      <c r="C6452" s="59">
        <f t="shared" si="105"/>
        <v>491975015575.46576</v>
      </c>
      <c r="D6452" s="59">
        <f t="shared" si="105"/>
        <v>705979651852.41541</v>
      </c>
    </row>
    <row r="6453" spans="1:4" x14ac:dyDescent="0.25">
      <c r="A6453">
        <v>3219500</v>
      </c>
      <c r="B6453" s="59">
        <f t="shared" si="105"/>
        <v>214104374540.54733</v>
      </c>
      <c r="C6453" s="59">
        <f t="shared" si="105"/>
        <v>492204304050.46094</v>
      </c>
      <c r="D6453" s="59">
        <f t="shared" si="105"/>
        <v>706308678591.0083</v>
      </c>
    </row>
    <row r="6454" spans="1:4" x14ac:dyDescent="0.25">
      <c r="A6454">
        <v>3220000</v>
      </c>
      <c r="B6454" s="59">
        <f t="shared" si="105"/>
        <v>214204143788.44604</v>
      </c>
      <c r="C6454" s="59">
        <f t="shared" si="105"/>
        <v>492433663755.41351</v>
      </c>
      <c r="D6454" s="59">
        <f t="shared" si="105"/>
        <v>706637807543.85962</v>
      </c>
    </row>
    <row r="6455" spans="1:4" x14ac:dyDescent="0.25">
      <c r="A6455">
        <v>3220500</v>
      </c>
      <c r="B6455" s="59">
        <f t="shared" si="105"/>
        <v>214303944025.45789</v>
      </c>
      <c r="C6455" s="59">
        <f t="shared" si="105"/>
        <v>492663094701.38574</v>
      </c>
      <c r="D6455" s="59">
        <f t="shared" si="105"/>
        <v>706967038726.84363</v>
      </c>
    </row>
    <row r="6456" spans="1:4" x14ac:dyDescent="0.25">
      <c r="A6456">
        <v>3221000</v>
      </c>
      <c r="B6456" s="59">
        <f t="shared" si="105"/>
        <v>214403775256.39487</v>
      </c>
      <c r="C6456" s="59">
        <f t="shared" si="105"/>
        <v>492892596899.44</v>
      </c>
      <c r="D6456" s="59">
        <f t="shared" si="105"/>
        <v>707296372155.83496</v>
      </c>
    </row>
    <row r="6457" spans="1:4" x14ac:dyDescent="0.25">
      <c r="A6457">
        <v>3221500</v>
      </c>
      <c r="B6457" s="59">
        <f t="shared" si="105"/>
        <v>214503637486.06894</v>
      </c>
      <c r="C6457" s="59">
        <f t="shared" si="105"/>
        <v>493122170360.63861</v>
      </c>
      <c r="D6457" s="59">
        <f t="shared" si="105"/>
        <v>707625807846.7074</v>
      </c>
    </row>
    <row r="6458" spans="1:4" x14ac:dyDescent="0.25">
      <c r="A6458">
        <v>3222000</v>
      </c>
      <c r="B6458" s="59">
        <f t="shared" si="105"/>
        <v>214603530719.29208</v>
      </c>
      <c r="C6458" s="59">
        <f t="shared" si="105"/>
        <v>493351815096.0437</v>
      </c>
      <c r="D6458" s="59">
        <f t="shared" si="105"/>
        <v>707955345815.33582</v>
      </c>
    </row>
    <row r="6459" spans="1:4" x14ac:dyDescent="0.25">
      <c r="A6459">
        <v>3222500</v>
      </c>
      <c r="B6459" s="59">
        <f t="shared" si="105"/>
        <v>214703454960.87631</v>
      </c>
      <c r="C6459" s="59">
        <f t="shared" si="105"/>
        <v>493581531116.71777</v>
      </c>
      <c r="D6459" s="59">
        <f t="shared" si="105"/>
        <v>708284986077.59399</v>
      </c>
    </row>
    <row r="6460" spans="1:4" x14ac:dyDescent="0.25">
      <c r="A6460">
        <v>3223000</v>
      </c>
      <c r="B6460" s="59">
        <f t="shared" si="105"/>
        <v>214803410215.63354</v>
      </c>
      <c r="C6460" s="59">
        <f t="shared" si="105"/>
        <v>493811318433.72302</v>
      </c>
      <c r="D6460" s="59">
        <f t="shared" si="105"/>
        <v>708614728649.35657</v>
      </c>
    </row>
    <row r="6461" spans="1:4" x14ac:dyDescent="0.25">
      <c r="A6461">
        <v>3223500</v>
      </c>
      <c r="B6461" s="59">
        <f t="shared" si="105"/>
        <v>214903396488.37585</v>
      </c>
      <c r="C6461" s="59">
        <f t="shared" si="105"/>
        <v>494041177058.12183</v>
      </c>
      <c r="D6461" s="59">
        <f t="shared" si="105"/>
        <v>708944573546.49768</v>
      </c>
    </row>
    <row r="6462" spans="1:4" x14ac:dyDescent="0.25">
      <c r="A6462">
        <v>3224000</v>
      </c>
      <c r="B6462" s="59">
        <f t="shared" si="105"/>
        <v>215003413783.91516</v>
      </c>
      <c r="C6462" s="59">
        <f t="shared" si="105"/>
        <v>494271107000.97644</v>
      </c>
      <c r="D6462" s="59">
        <f t="shared" si="105"/>
        <v>709274520784.8916</v>
      </c>
    </row>
    <row r="6463" spans="1:4" x14ac:dyDescent="0.25">
      <c r="A6463">
        <v>3224500</v>
      </c>
      <c r="B6463" s="59">
        <f t="shared" si="105"/>
        <v>215103462107.06345</v>
      </c>
      <c r="C6463" s="59">
        <f t="shared" si="105"/>
        <v>494501108273.34924</v>
      </c>
      <c r="D6463" s="59">
        <f t="shared" si="105"/>
        <v>709604570380.41272</v>
      </c>
    </row>
    <row r="6464" spans="1:4" x14ac:dyDescent="0.25">
      <c r="A6464">
        <v>3225000</v>
      </c>
      <c r="B6464" s="59">
        <f t="shared" si="105"/>
        <v>215203541462.63272</v>
      </c>
      <c r="C6464" s="59">
        <f t="shared" si="105"/>
        <v>494731180886.30243</v>
      </c>
      <c r="D6464" s="59">
        <f t="shared" si="105"/>
        <v>709934722348.93518</v>
      </c>
    </row>
    <row r="6465" spans="1:4" x14ac:dyDescent="0.25">
      <c r="A6465">
        <v>3225500</v>
      </c>
      <c r="B6465" s="59">
        <f t="shared" si="105"/>
        <v>215303651855.435</v>
      </c>
      <c r="C6465" s="59">
        <f t="shared" si="105"/>
        <v>494961324850.89832</v>
      </c>
      <c r="D6465" s="59">
        <f t="shared" si="105"/>
        <v>710264976706.33337</v>
      </c>
    </row>
    <row r="6466" spans="1:4" x14ac:dyDescent="0.25">
      <c r="A6466">
        <v>3226000</v>
      </c>
      <c r="B6466" s="59">
        <f t="shared" si="105"/>
        <v>215403793290.2822</v>
      </c>
      <c r="C6466" s="59">
        <f t="shared" si="105"/>
        <v>495191540178.19934</v>
      </c>
      <c r="D6466" s="59">
        <f t="shared" si="105"/>
        <v>710595333468.48157</v>
      </c>
    </row>
    <row r="6467" spans="1:4" x14ac:dyDescent="0.25">
      <c r="A6467">
        <v>3226500</v>
      </c>
      <c r="B6467" s="59">
        <f t="shared" si="105"/>
        <v>215503965771.98633</v>
      </c>
      <c r="C6467" s="59">
        <f t="shared" si="105"/>
        <v>495421826879.26776</v>
      </c>
      <c r="D6467" s="59">
        <f t="shared" si="105"/>
        <v>710925792651.25415</v>
      </c>
    </row>
    <row r="6468" spans="1:4" x14ac:dyDescent="0.25">
      <c r="A6468">
        <v>3227000</v>
      </c>
      <c r="B6468" s="59">
        <f t="shared" si="105"/>
        <v>215604169305.35938</v>
      </c>
      <c r="C6468" s="59">
        <f t="shared" si="105"/>
        <v>495652184965.16577</v>
      </c>
      <c r="D6468" s="59">
        <f t="shared" si="105"/>
        <v>711256354270.52515</v>
      </c>
    </row>
    <row r="6469" spans="1:4" x14ac:dyDescent="0.25">
      <c r="A6469">
        <v>3227500</v>
      </c>
      <c r="B6469" s="59">
        <f t="shared" si="105"/>
        <v>215704403895.21338</v>
      </c>
      <c r="C6469" s="59">
        <f t="shared" si="105"/>
        <v>495882614446.95587</v>
      </c>
      <c r="D6469" s="59">
        <f t="shared" si="105"/>
        <v>711587018342.16919</v>
      </c>
    </row>
    <row r="6470" spans="1:4" x14ac:dyDescent="0.25">
      <c r="A6470">
        <v>3228000</v>
      </c>
      <c r="B6470" s="59">
        <f t="shared" si="105"/>
        <v>215804669546.36023</v>
      </c>
      <c r="C6470" s="59">
        <f t="shared" si="105"/>
        <v>496113115335.70013</v>
      </c>
      <c r="D6470" s="59">
        <f t="shared" si="105"/>
        <v>711917784882.0603</v>
      </c>
    </row>
    <row r="6471" spans="1:4" x14ac:dyDescent="0.25">
      <c r="A6471">
        <v>3228500</v>
      </c>
      <c r="B6471" s="59">
        <f t="shared" si="105"/>
        <v>215904966263.61194</v>
      </c>
      <c r="C6471" s="59">
        <f t="shared" si="105"/>
        <v>496343687642.46106</v>
      </c>
      <c r="D6471" s="59">
        <f t="shared" si="105"/>
        <v>712248653906.073</v>
      </c>
    </row>
    <row r="6472" spans="1:4" x14ac:dyDescent="0.25">
      <c r="A6472">
        <v>3229000</v>
      </c>
      <c r="B6472" s="59">
        <f t="shared" si="105"/>
        <v>216005294051.78055</v>
      </c>
      <c r="C6472" s="59">
        <f t="shared" si="105"/>
        <v>496574331378.30084</v>
      </c>
      <c r="D6472" s="59">
        <f t="shared" si="105"/>
        <v>712579625430.08142</v>
      </c>
    </row>
    <row r="6473" spans="1:4" x14ac:dyDescent="0.25">
      <c r="A6473">
        <v>3229500</v>
      </c>
      <c r="B6473" s="59">
        <f t="shared" si="105"/>
        <v>216105652915.67795</v>
      </c>
      <c r="C6473" s="59">
        <f t="shared" si="105"/>
        <v>496805046554.2818</v>
      </c>
      <c r="D6473" s="59">
        <f t="shared" si="105"/>
        <v>712910699469.95984</v>
      </c>
    </row>
    <row r="6474" spans="1:4" x14ac:dyDescent="0.25">
      <c r="A6474">
        <v>3230000</v>
      </c>
      <c r="B6474" s="59">
        <f t="shared" si="105"/>
        <v>216206042860.11618</v>
      </c>
      <c r="C6474" s="59">
        <f t="shared" si="105"/>
        <v>497035833181.46631</v>
      </c>
      <c r="D6474" s="59">
        <f t="shared" si="105"/>
        <v>713241876041.58252</v>
      </c>
    </row>
    <row r="6475" spans="1:4" x14ac:dyDescent="0.25">
      <c r="A6475">
        <v>3230500</v>
      </c>
      <c r="B6475" s="59">
        <f t="shared" si="105"/>
        <v>216306463889.9072</v>
      </c>
      <c r="C6475" s="59">
        <f t="shared" si="105"/>
        <v>497266691270.91669</v>
      </c>
      <c r="D6475" s="59">
        <f t="shared" si="105"/>
        <v>713573155160.82385</v>
      </c>
    </row>
    <row r="6476" spans="1:4" x14ac:dyDescent="0.25">
      <c r="A6476">
        <v>3231000</v>
      </c>
      <c r="B6476" s="59">
        <f t="shared" si="105"/>
        <v>216406916009.86304</v>
      </c>
      <c r="C6476" s="59">
        <f t="shared" si="105"/>
        <v>497497620833.69513</v>
      </c>
      <c r="D6476" s="59">
        <f t="shared" si="105"/>
        <v>713904536843.55811</v>
      </c>
    </row>
    <row r="6477" spans="1:4" x14ac:dyDescent="0.25">
      <c r="A6477">
        <v>3231500</v>
      </c>
      <c r="B6477" s="59">
        <f t="shared" si="105"/>
        <v>216507399224.79565</v>
      </c>
      <c r="C6477" s="59">
        <f t="shared" si="105"/>
        <v>497728621880.86395</v>
      </c>
      <c r="D6477" s="59">
        <f t="shared" si="105"/>
        <v>714236021105.65967</v>
      </c>
    </row>
    <row r="6478" spans="1:4" x14ac:dyDescent="0.25">
      <c r="A6478">
        <v>3232000</v>
      </c>
      <c r="B6478" s="59">
        <f t="shared" si="105"/>
        <v>216607913539.51703</v>
      </c>
      <c r="C6478" s="59">
        <f t="shared" si="105"/>
        <v>497959694423.48566</v>
      </c>
      <c r="D6478" s="59">
        <f t="shared" si="105"/>
        <v>714567607963.00269</v>
      </c>
    </row>
    <row r="6479" spans="1:4" x14ac:dyDescent="0.25">
      <c r="A6479">
        <v>3232500</v>
      </c>
      <c r="B6479" s="59">
        <f t="shared" si="105"/>
        <v>216708458958.83914</v>
      </c>
      <c r="C6479" s="59">
        <f t="shared" si="105"/>
        <v>498190838472.62238</v>
      </c>
      <c r="D6479" s="59">
        <f t="shared" si="105"/>
        <v>714899297431.46155</v>
      </c>
    </row>
    <row r="6480" spans="1:4" x14ac:dyDescent="0.25">
      <c r="A6480">
        <v>3233000</v>
      </c>
      <c r="B6480" s="59">
        <f t="shared" si="105"/>
        <v>216809035487.57397</v>
      </c>
      <c r="C6480" s="59">
        <f t="shared" si="105"/>
        <v>498422054039.33643</v>
      </c>
      <c r="D6480" s="59">
        <f t="shared" si="105"/>
        <v>715231089526.91052</v>
      </c>
    </row>
    <row r="6481" spans="1:4" x14ac:dyDescent="0.25">
      <c r="A6481">
        <v>3233500</v>
      </c>
      <c r="B6481" s="59">
        <f t="shared" si="105"/>
        <v>216909643130.53354</v>
      </c>
      <c r="C6481" s="59">
        <f t="shared" si="105"/>
        <v>498653341134.69012</v>
      </c>
      <c r="D6481" s="59">
        <f t="shared" si="105"/>
        <v>715562984265.22363</v>
      </c>
    </row>
    <row r="6482" spans="1:4" x14ac:dyDescent="0.25">
      <c r="A6482">
        <v>3234000</v>
      </c>
      <c r="B6482" s="59">
        <f t="shared" si="105"/>
        <v>217010281892.52972</v>
      </c>
      <c r="C6482" s="59">
        <f t="shared" si="105"/>
        <v>498884699769.74573</v>
      </c>
      <c r="D6482" s="59">
        <f t="shared" si="105"/>
        <v>715894981662.27539</v>
      </c>
    </row>
    <row r="6483" spans="1:4" x14ac:dyDescent="0.25">
      <c r="A6483">
        <v>3234500</v>
      </c>
      <c r="B6483" s="59">
        <f t="shared" si="105"/>
        <v>217110951778.37466</v>
      </c>
      <c r="C6483" s="59">
        <f t="shared" si="105"/>
        <v>499116129955.56567</v>
      </c>
      <c r="D6483" s="59">
        <f t="shared" si="105"/>
        <v>716227081733.94031</v>
      </c>
    </row>
    <row r="6484" spans="1:4" x14ac:dyDescent="0.25">
      <c r="A6484">
        <v>3235000</v>
      </c>
      <c r="B6484" s="59">
        <f t="shared" si="105"/>
        <v>217211652792.88025</v>
      </c>
      <c r="C6484" s="59">
        <f t="shared" si="105"/>
        <v>499347631703.21222</v>
      </c>
      <c r="D6484" s="59">
        <f t="shared" si="105"/>
        <v>716559284496.09241</v>
      </c>
    </row>
    <row r="6485" spans="1:4" x14ac:dyDescent="0.25">
      <c r="A6485">
        <v>3235500</v>
      </c>
      <c r="B6485" s="59">
        <f t="shared" si="105"/>
        <v>217312384940.85843</v>
      </c>
      <c r="C6485" s="59">
        <f t="shared" si="105"/>
        <v>499579205023.74756</v>
      </c>
      <c r="D6485" s="59">
        <f t="shared" si="105"/>
        <v>716891589964.60596</v>
      </c>
    </row>
    <row r="6486" spans="1:4" x14ac:dyDescent="0.25">
      <c r="A6486">
        <v>3236000</v>
      </c>
      <c r="B6486" s="59">
        <f t="shared" si="105"/>
        <v>217413148227.12131</v>
      </c>
      <c r="C6486" s="59">
        <f t="shared" si="105"/>
        <v>499810849928.23413</v>
      </c>
      <c r="D6486" s="59">
        <f t="shared" si="105"/>
        <v>717223998155.35535</v>
      </c>
    </row>
    <row r="6487" spans="1:4" x14ac:dyDescent="0.25">
      <c r="A6487">
        <v>3236500</v>
      </c>
      <c r="B6487" s="59">
        <f t="shared" si="105"/>
        <v>217513942656.48074</v>
      </c>
      <c r="C6487" s="59">
        <f t="shared" si="105"/>
        <v>500042566427.73413</v>
      </c>
      <c r="D6487" s="59">
        <f t="shared" si="105"/>
        <v>717556509084.21484</v>
      </c>
    </row>
    <row r="6488" spans="1:4" x14ac:dyDescent="0.25">
      <c r="A6488">
        <v>3237000</v>
      </c>
      <c r="B6488" s="59">
        <f t="shared" si="105"/>
        <v>217614768233.74881</v>
      </c>
      <c r="C6488" s="59">
        <f t="shared" si="105"/>
        <v>500274354533.31012</v>
      </c>
      <c r="D6488" s="59">
        <f t="shared" si="105"/>
        <v>717889122767.05896</v>
      </c>
    </row>
    <row r="6489" spans="1:4" x14ac:dyDescent="0.25">
      <c r="A6489">
        <v>3237500</v>
      </c>
      <c r="B6489" s="59">
        <f t="shared" si="105"/>
        <v>217715624963.73743</v>
      </c>
      <c r="C6489" s="59">
        <f t="shared" si="105"/>
        <v>500506214256.02411</v>
      </c>
      <c r="D6489" s="59">
        <f t="shared" si="105"/>
        <v>718221839219.7616</v>
      </c>
    </row>
    <row r="6490" spans="1:4" x14ac:dyDescent="0.25">
      <c r="A6490">
        <v>3238000</v>
      </c>
      <c r="B6490" s="59">
        <f t="shared" si="105"/>
        <v>217816512851.25864</v>
      </c>
      <c r="C6490" s="59">
        <f t="shared" si="105"/>
        <v>500738145606.9386</v>
      </c>
      <c r="D6490" s="59">
        <f t="shared" si="105"/>
        <v>718554658458.19727</v>
      </c>
    </row>
    <row r="6491" spans="1:4" x14ac:dyDescent="0.25">
      <c r="A6491">
        <v>3238500</v>
      </c>
      <c r="B6491" s="59">
        <f t="shared" si="105"/>
        <v>217917431901.12439</v>
      </c>
      <c r="C6491" s="59">
        <f t="shared" si="105"/>
        <v>500970148597.11566</v>
      </c>
      <c r="D6491" s="59">
        <f t="shared" si="105"/>
        <v>718887580498.24011</v>
      </c>
    </row>
    <row r="6492" spans="1:4" x14ac:dyDescent="0.25">
      <c r="A6492">
        <v>3239000</v>
      </c>
      <c r="B6492" s="59">
        <f t="shared" si="105"/>
        <v>218018382118.14667</v>
      </c>
      <c r="C6492" s="59">
        <f t="shared" si="105"/>
        <v>501202223237.61786</v>
      </c>
      <c r="D6492" s="59">
        <f t="shared" si="105"/>
        <v>719220605355.76453</v>
      </c>
    </row>
    <row r="6493" spans="1:4" x14ac:dyDescent="0.25">
      <c r="A6493">
        <v>3239500</v>
      </c>
      <c r="B6493" s="59">
        <f t="shared" si="105"/>
        <v>218119363507.13748</v>
      </c>
      <c r="C6493" s="59">
        <f t="shared" si="105"/>
        <v>501434369539.50739</v>
      </c>
      <c r="D6493" s="59">
        <f t="shared" si="105"/>
        <v>719553733046.64478</v>
      </c>
    </row>
    <row r="6494" spans="1:4" x14ac:dyDescent="0.25">
      <c r="A6494">
        <v>3240000</v>
      </c>
      <c r="B6494" s="59">
        <f t="shared" si="105"/>
        <v>218220376072.90878</v>
      </c>
      <c r="C6494" s="59">
        <f t="shared" si="105"/>
        <v>501666587513.84662</v>
      </c>
      <c r="D6494" s="59">
        <f t="shared" si="105"/>
        <v>719886963586.75525</v>
      </c>
    </row>
    <row r="6495" spans="1:4" x14ac:dyDescent="0.25">
      <c r="A6495">
        <v>3240500</v>
      </c>
      <c r="B6495" s="59">
        <f t="shared" si="105"/>
        <v>218321419820.27255</v>
      </c>
      <c r="C6495" s="59">
        <f t="shared" si="105"/>
        <v>501898877171.69769</v>
      </c>
      <c r="D6495" s="59">
        <f t="shared" si="105"/>
        <v>720220296991.97021</v>
      </c>
    </row>
    <row r="6496" spans="1:4" x14ac:dyDescent="0.25">
      <c r="A6496">
        <v>3241000</v>
      </c>
      <c r="B6496" s="59">
        <f t="shared" si="105"/>
        <v>218422494754.0408</v>
      </c>
      <c r="C6496" s="59">
        <f t="shared" si="105"/>
        <v>502131238524.12311</v>
      </c>
      <c r="D6496" s="59">
        <f t="shared" si="105"/>
        <v>720553733278.16406</v>
      </c>
    </row>
    <row r="6497" spans="1:4" x14ac:dyDescent="0.25">
      <c r="A6497">
        <v>3241500</v>
      </c>
      <c r="B6497" s="59">
        <f t="shared" si="105"/>
        <v>218523600879.02548</v>
      </c>
      <c r="C6497" s="59">
        <f t="shared" si="105"/>
        <v>502363671582.18506</v>
      </c>
      <c r="D6497" s="59">
        <f t="shared" si="105"/>
        <v>720887272461.21045</v>
      </c>
    </row>
    <row r="6498" spans="1:4" x14ac:dyDescent="0.25">
      <c r="A6498">
        <v>3242000</v>
      </c>
      <c r="B6498" s="59">
        <f t="shared" si="105"/>
        <v>218624738200.03864</v>
      </c>
      <c r="C6498" s="59">
        <f t="shared" si="105"/>
        <v>502596176356.94586</v>
      </c>
      <c r="D6498" s="59">
        <f t="shared" si="105"/>
        <v>721220914556.98462</v>
      </c>
    </row>
    <row r="6499" spans="1:4" x14ac:dyDescent="0.25">
      <c r="A6499">
        <v>3242500</v>
      </c>
      <c r="B6499" s="59">
        <f t="shared" si="105"/>
        <v>218725906721.89218</v>
      </c>
      <c r="C6499" s="59">
        <f t="shared" si="105"/>
        <v>502828752859.46796</v>
      </c>
      <c r="D6499" s="59">
        <f t="shared" si="105"/>
        <v>721554659581.35999</v>
      </c>
    </row>
    <row r="6500" spans="1:4" x14ac:dyDescent="0.25">
      <c r="A6500">
        <v>3243000</v>
      </c>
      <c r="B6500" s="59">
        <f t="shared" si="105"/>
        <v>218827106449.3981</v>
      </c>
      <c r="C6500" s="59">
        <f t="shared" si="105"/>
        <v>503061401100.81342</v>
      </c>
      <c r="D6500" s="59">
        <f t="shared" si="105"/>
        <v>721888507550.21155</v>
      </c>
    </row>
    <row r="6501" spans="1:4" x14ac:dyDescent="0.25">
      <c r="A6501">
        <v>3243500</v>
      </c>
      <c r="B6501" s="59">
        <f t="shared" si="105"/>
        <v>218928337387.36847</v>
      </c>
      <c r="C6501" s="59">
        <f t="shared" si="105"/>
        <v>503294121092.04474</v>
      </c>
      <c r="D6501" s="59">
        <f t="shared" si="105"/>
        <v>722222458479.41321</v>
      </c>
    </row>
    <row r="6502" spans="1:4" x14ac:dyDescent="0.25">
      <c r="A6502">
        <v>3244000</v>
      </c>
      <c r="B6502" s="59">
        <f t="shared" si="105"/>
        <v>219029599540.61517</v>
      </c>
      <c r="C6502" s="59">
        <f t="shared" si="105"/>
        <v>503526912844.22412</v>
      </c>
      <c r="D6502" s="59">
        <f t="shared" si="105"/>
        <v>722556512384.83923</v>
      </c>
    </row>
    <row r="6503" spans="1:4" x14ac:dyDescent="0.25">
      <c r="A6503">
        <v>3244500</v>
      </c>
      <c r="B6503" s="59">
        <f t="shared" si="105"/>
        <v>219130892913.95023</v>
      </c>
      <c r="C6503" s="59">
        <f t="shared" si="105"/>
        <v>503759776368.41394</v>
      </c>
      <c r="D6503" s="59">
        <f t="shared" si="105"/>
        <v>722890669282.36414</v>
      </c>
    </row>
    <row r="6504" spans="1:4" x14ac:dyDescent="0.25">
      <c r="A6504">
        <v>3245000</v>
      </c>
      <c r="B6504" s="59">
        <f t="shared" si="105"/>
        <v>219232217512.18564</v>
      </c>
      <c r="C6504" s="59">
        <f t="shared" si="105"/>
        <v>503992711675.67639</v>
      </c>
      <c r="D6504" s="59">
        <f t="shared" si="105"/>
        <v>723224929187.86206</v>
      </c>
    </row>
    <row r="6505" spans="1:4" x14ac:dyDescent="0.25">
      <c r="A6505">
        <v>3245500</v>
      </c>
      <c r="B6505" s="59">
        <f t="shared" si="105"/>
        <v>219333573340.13336</v>
      </c>
      <c r="C6505" s="59">
        <f t="shared" si="105"/>
        <v>504225718777.07391</v>
      </c>
      <c r="D6505" s="59">
        <f t="shared" si="105"/>
        <v>723559292117.2074</v>
      </c>
    </row>
    <row r="6506" spans="1:4" x14ac:dyDescent="0.25">
      <c r="A6506">
        <v>3246000</v>
      </c>
      <c r="B6506" s="59">
        <f t="shared" si="105"/>
        <v>219434960402.60541</v>
      </c>
      <c r="C6506" s="59">
        <f t="shared" si="105"/>
        <v>504458797683.66882</v>
      </c>
      <c r="D6506" s="59">
        <f t="shared" si="105"/>
        <v>723893758086.27429</v>
      </c>
    </row>
    <row r="6507" spans="1:4" x14ac:dyDescent="0.25">
      <c r="A6507">
        <v>3246500</v>
      </c>
      <c r="B6507" s="59">
        <f t="shared" si="105"/>
        <v>219536378704.41373</v>
      </c>
      <c r="C6507" s="59">
        <f t="shared" si="105"/>
        <v>504691948406.52338</v>
      </c>
      <c r="D6507" s="59">
        <f t="shared" si="105"/>
        <v>724228327110.93701</v>
      </c>
    </row>
    <row r="6508" spans="1:4" x14ac:dyDescent="0.25">
      <c r="A6508">
        <v>3247000</v>
      </c>
      <c r="B6508" s="59">
        <f t="shared" si="105"/>
        <v>219637828250.37033</v>
      </c>
      <c r="C6508" s="59">
        <f t="shared" si="105"/>
        <v>504925170956.69977</v>
      </c>
      <c r="D6508" s="59">
        <f t="shared" si="105"/>
        <v>724562999207.07007</v>
      </c>
    </row>
    <row r="6509" spans="1:4" x14ac:dyDescent="0.25">
      <c r="A6509">
        <v>3247500</v>
      </c>
      <c r="B6509" s="59">
        <f t="shared" si="105"/>
        <v>219739309045.28717</v>
      </c>
      <c r="C6509" s="59">
        <f t="shared" si="105"/>
        <v>505158465345.26044</v>
      </c>
      <c r="D6509" s="59">
        <f t="shared" si="105"/>
        <v>724897774390.54761</v>
      </c>
    </row>
    <row r="6510" spans="1:4" x14ac:dyDescent="0.25">
      <c r="A6510">
        <v>3248000</v>
      </c>
      <c r="B6510" s="59">
        <f t="shared" si="105"/>
        <v>219840821093.97626</v>
      </c>
      <c r="C6510" s="59">
        <f t="shared" si="105"/>
        <v>505391831583.26776</v>
      </c>
      <c r="D6510" s="59">
        <f t="shared" si="105"/>
        <v>725232652677.24402</v>
      </c>
    </row>
    <row r="6511" spans="1:4" x14ac:dyDescent="0.25">
      <c r="A6511">
        <v>3248500</v>
      </c>
      <c r="B6511" s="59">
        <f t="shared" si="105"/>
        <v>219942364401.2496</v>
      </c>
      <c r="C6511" s="59">
        <f t="shared" si="105"/>
        <v>505625269681.78381</v>
      </c>
      <c r="D6511" s="59">
        <f t="shared" si="105"/>
        <v>725567634083.03345</v>
      </c>
    </row>
    <row r="6512" spans="1:4" x14ac:dyDescent="0.25">
      <c r="A6512">
        <v>3249000</v>
      </c>
      <c r="B6512" s="59">
        <f t="shared" si="105"/>
        <v>220043938971.9191</v>
      </c>
      <c r="C6512" s="59">
        <f t="shared" si="105"/>
        <v>505858779651.87115</v>
      </c>
      <c r="D6512" s="59">
        <f t="shared" si="105"/>
        <v>725902718623.79016</v>
      </c>
    </row>
    <row r="6513" spans="1:4" x14ac:dyDescent="0.25">
      <c r="A6513">
        <v>3249500</v>
      </c>
      <c r="B6513" s="59">
        <f t="shared" si="105"/>
        <v>220145544810.79681</v>
      </c>
      <c r="C6513" s="59">
        <f t="shared" si="105"/>
        <v>506092361504.59186</v>
      </c>
      <c r="D6513" s="59">
        <f t="shared" si="105"/>
        <v>726237906315.38867</v>
      </c>
    </row>
    <row r="6514" spans="1:4" x14ac:dyDescent="0.25">
      <c r="A6514">
        <v>3250000</v>
      </c>
      <c r="B6514" s="59">
        <f t="shared" si="105"/>
        <v>220247181922.69473</v>
      </c>
      <c r="C6514" s="59">
        <f t="shared" si="105"/>
        <v>506326015251.00842</v>
      </c>
      <c r="D6514" s="59">
        <f t="shared" si="105"/>
        <v>726573197173.70313</v>
      </c>
    </row>
    <row r="6515" spans="1:4" x14ac:dyDescent="0.25">
      <c r="A6515">
        <v>3250500</v>
      </c>
      <c r="B6515" s="59">
        <f t="shared" si="105"/>
        <v>220348850312.42477</v>
      </c>
      <c r="C6515" s="59">
        <f t="shared" si="105"/>
        <v>506559740902.18311</v>
      </c>
      <c r="D6515" s="59">
        <f t="shared" si="105"/>
        <v>726908591214.60779</v>
      </c>
    </row>
    <row r="6516" spans="1:4" x14ac:dyDescent="0.25">
      <c r="A6516">
        <v>3251000</v>
      </c>
      <c r="B6516" s="59">
        <f t="shared" ref="B6516:D6579" si="106">(B$4*$A6516^3)+(B$3*$A6516^2)+(B$2*$A6516)+B$1</f>
        <v>220450549984.79898</v>
      </c>
      <c r="C6516" s="59">
        <f t="shared" si="106"/>
        <v>506793538469.1781</v>
      </c>
      <c r="D6516" s="59">
        <f t="shared" si="106"/>
        <v>727244088453.97705</v>
      </c>
    </row>
    <row r="6517" spans="1:4" x14ac:dyDescent="0.25">
      <c r="A6517">
        <v>3251500</v>
      </c>
      <c r="B6517" s="59">
        <f t="shared" si="106"/>
        <v>220552280944.6293</v>
      </c>
      <c r="C6517" s="59">
        <f t="shared" si="106"/>
        <v>507027407963.05585</v>
      </c>
      <c r="D6517" s="59">
        <f t="shared" si="106"/>
        <v>727579688907.68518</v>
      </c>
    </row>
    <row r="6518" spans="1:4" x14ac:dyDescent="0.25">
      <c r="A6518">
        <v>3252000</v>
      </c>
      <c r="B6518" s="59">
        <f t="shared" si="106"/>
        <v>220654043196.72775</v>
      </c>
      <c r="C6518" s="59">
        <f t="shared" si="106"/>
        <v>507261349394.87854</v>
      </c>
      <c r="D6518" s="59">
        <f t="shared" si="106"/>
        <v>727915392591.60632</v>
      </c>
    </row>
    <row r="6519" spans="1:4" x14ac:dyDescent="0.25">
      <c r="A6519">
        <v>3252500</v>
      </c>
      <c r="B6519" s="59">
        <f t="shared" si="106"/>
        <v>220755836745.90628</v>
      </c>
      <c r="C6519" s="59">
        <f t="shared" si="106"/>
        <v>507495362775.70862</v>
      </c>
      <c r="D6519" s="59">
        <f t="shared" si="106"/>
        <v>728251199521.61475</v>
      </c>
    </row>
    <row r="6520" spans="1:4" x14ac:dyDescent="0.25">
      <c r="A6520">
        <v>3253000</v>
      </c>
      <c r="B6520" s="59">
        <f t="shared" si="106"/>
        <v>220857661596.97693</v>
      </c>
      <c r="C6520" s="59">
        <f t="shared" si="106"/>
        <v>507729448116.60828</v>
      </c>
      <c r="D6520" s="59">
        <f t="shared" si="106"/>
        <v>728587109713.58521</v>
      </c>
    </row>
    <row r="6521" spans="1:4" x14ac:dyDescent="0.25">
      <c r="A6521">
        <v>3253500</v>
      </c>
      <c r="B6521" s="59">
        <f t="shared" si="106"/>
        <v>220959517754.75159</v>
      </c>
      <c r="C6521" s="59">
        <f t="shared" si="106"/>
        <v>507963605428.63989</v>
      </c>
      <c r="D6521" s="59">
        <f t="shared" si="106"/>
        <v>728923123183.3916</v>
      </c>
    </row>
    <row r="6522" spans="1:4" x14ac:dyDescent="0.25">
      <c r="A6522">
        <v>3254000</v>
      </c>
      <c r="B6522" s="59">
        <f t="shared" si="106"/>
        <v>221061405224.04233</v>
      </c>
      <c r="C6522" s="59">
        <f t="shared" si="106"/>
        <v>508197834722.86572</v>
      </c>
      <c r="D6522" s="59">
        <f t="shared" si="106"/>
        <v>729259239946.90808</v>
      </c>
    </row>
    <row r="6523" spans="1:4" x14ac:dyDescent="0.25">
      <c r="A6523">
        <v>3254500</v>
      </c>
      <c r="B6523" s="59">
        <f t="shared" si="106"/>
        <v>221163324009.6611</v>
      </c>
      <c r="C6523" s="59">
        <f t="shared" si="106"/>
        <v>508432136010.34814</v>
      </c>
      <c r="D6523" s="59">
        <f t="shared" si="106"/>
        <v>729595460020.00928</v>
      </c>
    </row>
    <row r="6524" spans="1:4" x14ac:dyDescent="0.25">
      <c r="A6524">
        <v>3255000</v>
      </c>
      <c r="B6524" s="59">
        <f t="shared" si="106"/>
        <v>221265274116.41983</v>
      </c>
      <c r="C6524" s="59">
        <f t="shared" si="106"/>
        <v>508666509302.14935</v>
      </c>
      <c r="D6524" s="59">
        <f t="shared" si="106"/>
        <v>729931783418.56921</v>
      </c>
    </row>
    <row r="6525" spans="1:4" x14ac:dyDescent="0.25">
      <c r="A6525">
        <v>3255500</v>
      </c>
      <c r="B6525" s="59">
        <f t="shared" si="106"/>
        <v>221367255549.13062</v>
      </c>
      <c r="C6525" s="59">
        <f t="shared" si="106"/>
        <v>508900954609.33179</v>
      </c>
      <c r="D6525" s="59">
        <f t="shared" si="106"/>
        <v>730268210158.4624</v>
      </c>
    </row>
    <row r="6526" spans="1:4" x14ac:dyDescent="0.25">
      <c r="A6526">
        <v>3256000</v>
      </c>
      <c r="B6526" s="59">
        <f t="shared" si="106"/>
        <v>221469268312.60538</v>
      </c>
      <c r="C6526" s="59">
        <f t="shared" si="106"/>
        <v>509135471942.9577</v>
      </c>
      <c r="D6526" s="59">
        <f t="shared" si="106"/>
        <v>730604740255.56299</v>
      </c>
    </row>
    <row r="6527" spans="1:4" x14ac:dyDescent="0.25">
      <c r="A6527">
        <v>3256500</v>
      </c>
      <c r="B6527" s="59">
        <f t="shared" si="106"/>
        <v>221571312411.65613</v>
      </c>
      <c r="C6527" s="59">
        <f t="shared" si="106"/>
        <v>509370061314.08923</v>
      </c>
      <c r="D6527" s="59">
        <f t="shared" si="106"/>
        <v>730941373725.74536</v>
      </c>
    </row>
    <row r="6528" spans="1:4" x14ac:dyDescent="0.25">
      <c r="A6528">
        <v>3257000</v>
      </c>
      <c r="B6528" s="59">
        <f t="shared" si="106"/>
        <v>221673387851.09479</v>
      </c>
      <c r="C6528" s="59">
        <f t="shared" si="106"/>
        <v>509604722733.789</v>
      </c>
      <c r="D6528" s="59">
        <f t="shared" si="106"/>
        <v>731278110584.88367</v>
      </c>
    </row>
    <row r="6529" spans="1:4" x14ac:dyDescent="0.25">
      <c r="A6529">
        <v>3257500</v>
      </c>
      <c r="B6529" s="59">
        <f t="shared" si="106"/>
        <v>221775494635.7334</v>
      </c>
      <c r="C6529" s="59">
        <f t="shared" si="106"/>
        <v>509839456213.11908</v>
      </c>
      <c r="D6529" s="59">
        <f t="shared" si="106"/>
        <v>731614950848.85242</v>
      </c>
    </row>
    <row r="6530" spans="1:4" x14ac:dyDescent="0.25">
      <c r="A6530">
        <v>3258000</v>
      </c>
      <c r="B6530" s="59">
        <f t="shared" si="106"/>
        <v>221877632770.38394</v>
      </c>
      <c r="C6530" s="59">
        <f t="shared" si="106"/>
        <v>510074261763.14185</v>
      </c>
      <c r="D6530" s="59">
        <f t="shared" si="106"/>
        <v>731951894533.52576</v>
      </c>
    </row>
    <row r="6531" spans="1:4" x14ac:dyDescent="0.25">
      <c r="A6531">
        <v>3258500</v>
      </c>
      <c r="B6531" s="59">
        <f t="shared" si="106"/>
        <v>221979802259.85837</v>
      </c>
      <c r="C6531" s="59">
        <f t="shared" si="106"/>
        <v>510309139394.91962</v>
      </c>
      <c r="D6531" s="59">
        <f t="shared" si="106"/>
        <v>732288941654.77808</v>
      </c>
    </row>
    <row r="6532" spans="1:4" x14ac:dyDescent="0.25">
      <c r="A6532">
        <v>3259000</v>
      </c>
      <c r="B6532" s="59">
        <f t="shared" si="106"/>
        <v>222082003108.96869</v>
      </c>
      <c r="C6532" s="59">
        <f t="shared" si="106"/>
        <v>510544089119.51477</v>
      </c>
      <c r="D6532" s="59">
        <f t="shared" si="106"/>
        <v>732626092228.4834</v>
      </c>
    </row>
    <row r="6533" spans="1:4" x14ac:dyDescent="0.25">
      <c r="A6533">
        <v>3259500</v>
      </c>
      <c r="B6533" s="59">
        <f t="shared" si="106"/>
        <v>222184235322.52689</v>
      </c>
      <c r="C6533" s="59">
        <f t="shared" si="106"/>
        <v>510779110947.98944</v>
      </c>
      <c r="D6533" s="59">
        <f t="shared" si="106"/>
        <v>732963346270.51624</v>
      </c>
    </row>
    <row r="6534" spans="1:4" x14ac:dyDescent="0.25">
      <c r="A6534">
        <v>3260000</v>
      </c>
      <c r="B6534" s="59">
        <f t="shared" si="106"/>
        <v>222286498905.34491</v>
      </c>
      <c r="C6534" s="59">
        <f t="shared" si="106"/>
        <v>511014204891.40607</v>
      </c>
      <c r="D6534" s="59">
        <f t="shared" si="106"/>
        <v>733300703796.75098</v>
      </c>
    </row>
    <row r="6535" spans="1:4" x14ac:dyDescent="0.25">
      <c r="A6535">
        <v>3260500</v>
      </c>
      <c r="B6535" s="59">
        <f t="shared" si="106"/>
        <v>222388793862.2348</v>
      </c>
      <c r="C6535" s="59">
        <f t="shared" si="106"/>
        <v>511249370960.82697</v>
      </c>
      <c r="D6535" s="59">
        <f t="shared" si="106"/>
        <v>733638164823.06165</v>
      </c>
    </row>
    <row r="6536" spans="1:4" x14ac:dyDescent="0.25">
      <c r="A6536">
        <v>3261000</v>
      </c>
      <c r="B6536" s="59">
        <f t="shared" si="106"/>
        <v>222491120198.00848</v>
      </c>
      <c r="C6536" s="59">
        <f t="shared" si="106"/>
        <v>511484609167.31427</v>
      </c>
      <c r="D6536" s="59">
        <f t="shared" si="106"/>
        <v>733975729365.32263</v>
      </c>
    </row>
    <row r="6537" spans="1:4" x14ac:dyDescent="0.25">
      <c r="A6537">
        <v>3261500</v>
      </c>
      <c r="B6537" s="59">
        <f t="shared" si="106"/>
        <v>222593477917.478</v>
      </c>
      <c r="C6537" s="59">
        <f t="shared" si="106"/>
        <v>511719919521.93054</v>
      </c>
      <c r="D6537" s="59">
        <f t="shared" si="106"/>
        <v>734313397439.40833</v>
      </c>
    </row>
    <row r="6538" spans="1:4" x14ac:dyDescent="0.25">
      <c r="A6538">
        <v>3262000</v>
      </c>
      <c r="B6538" s="59">
        <f t="shared" si="106"/>
        <v>222695867025.45526</v>
      </c>
      <c r="C6538" s="59">
        <f t="shared" si="106"/>
        <v>511955302035.73785</v>
      </c>
      <c r="D6538" s="59">
        <f t="shared" si="106"/>
        <v>734651169061.19312</v>
      </c>
    </row>
    <row r="6539" spans="1:4" x14ac:dyDescent="0.25">
      <c r="A6539">
        <v>3262500</v>
      </c>
      <c r="B6539" s="59">
        <f t="shared" si="106"/>
        <v>222798287526.75232</v>
      </c>
      <c r="C6539" s="59">
        <f t="shared" si="106"/>
        <v>512190756719.79865</v>
      </c>
      <c r="D6539" s="59">
        <f t="shared" si="106"/>
        <v>734989044246.55103</v>
      </c>
    </row>
    <row r="6540" spans="1:4" x14ac:dyDescent="0.25">
      <c r="A6540">
        <v>3263000</v>
      </c>
      <c r="B6540" s="59">
        <f t="shared" si="106"/>
        <v>222900739426.18118</v>
      </c>
      <c r="C6540" s="59">
        <f t="shared" si="106"/>
        <v>512426283585.17517</v>
      </c>
      <c r="D6540" s="59">
        <f t="shared" si="106"/>
        <v>735327023011.35632</v>
      </c>
    </row>
    <row r="6541" spans="1:4" x14ac:dyDescent="0.25">
      <c r="A6541">
        <v>3263500</v>
      </c>
      <c r="B6541" s="59">
        <f t="shared" si="106"/>
        <v>223003222728.55374</v>
      </c>
      <c r="C6541" s="59">
        <f t="shared" si="106"/>
        <v>512661882642.92981</v>
      </c>
      <c r="D6541" s="59">
        <f t="shared" si="106"/>
        <v>735665105371.48364</v>
      </c>
    </row>
    <row r="6542" spans="1:4" x14ac:dyDescent="0.25">
      <c r="A6542">
        <v>3264000</v>
      </c>
      <c r="B6542" s="59">
        <f t="shared" si="106"/>
        <v>223105737438.68201</v>
      </c>
      <c r="C6542" s="59">
        <f t="shared" si="106"/>
        <v>512897553904.12488</v>
      </c>
      <c r="D6542" s="59">
        <f t="shared" si="106"/>
        <v>736003291342.80688</v>
      </c>
    </row>
    <row r="6543" spans="1:4" x14ac:dyDescent="0.25">
      <c r="A6543">
        <v>3264500</v>
      </c>
      <c r="B6543" s="59">
        <f t="shared" si="106"/>
        <v>223208283561.37805</v>
      </c>
      <c r="C6543" s="59">
        <f t="shared" si="106"/>
        <v>513133297379.82257</v>
      </c>
      <c r="D6543" s="59">
        <f t="shared" si="106"/>
        <v>736341580941.20056</v>
      </c>
    </row>
    <row r="6544" spans="1:4" x14ac:dyDescent="0.25">
      <c r="A6544">
        <v>3265000</v>
      </c>
      <c r="B6544" s="59">
        <f t="shared" si="106"/>
        <v>223310861101.45374</v>
      </c>
      <c r="C6544" s="59">
        <f t="shared" si="106"/>
        <v>513369113081.08527</v>
      </c>
      <c r="D6544" s="59">
        <f t="shared" si="106"/>
        <v>736679974182.53894</v>
      </c>
    </row>
    <row r="6545" spans="1:4" x14ac:dyDescent="0.25">
      <c r="A6545">
        <v>3265500</v>
      </c>
      <c r="B6545" s="59">
        <f t="shared" si="106"/>
        <v>223413470063.72113</v>
      </c>
      <c r="C6545" s="59">
        <f t="shared" si="106"/>
        <v>513605001018.97522</v>
      </c>
      <c r="D6545" s="59">
        <f t="shared" si="106"/>
        <v>737018471082.69629</v>
      </c>
    </row>
    <row r="6546" spans="1:4" x14ac:dyDescent="0.25">
      <c r="A6546">
        <v>3266000</v>
      </c>
      <c r="B6546" s="59">
        <f t="shared" si="106"/>
        <v>223516110452.99213</v>
      </c>
      <c r="C6546" s="59">
        <f t="shared" si="106"/>
        <v>513840961204.55475</v>
      </c>
      <c r="D6546" s="59">
        <f t="shared" si="106"/>
        <v>737357071657.54688</v>
      </c>
    </row>
    <row r="6547" spans="1:4" x14ac:dyDescent="0.25">
      <c r="A6547">
        <v>3266500</v>
      </c>
      <c r="B6547" s="59">
        <f t="shared" si="106"/>
        <v>223618782274.0788</v>
      </c>
      <c r="C6547" s="59">
        <f t="shared" si="106"/>
        <v>514076993648.88623</v>
      </c>
      <c r="D6547" s="59">
        <f t="shared" si="106"/>
        <v>737695775922.96509</v>
      </c>
    </row>
    <row r="6548" spans="1:4" x14ac:dyDescent="0.25">
      <c r="A6548">
        <v>3267000</v>
      </c>
      <c r="B6548" s="59">
        <f t="shared" si="106"/>
        <v>223721485531.79309</v>
      </c>
      <c r="C6548" s="59">
        <f t="shared" si="106"/>
        <v>514313098363.03198</v>
      </c>
      <c r="D6548" s="59">
        <f t="shared" si="106"/>
        <v>738034583894.82507</v>
      </c>
    </row>
    <row r="6549" spans="1:4" x14ac:dyDescent="0.25">
      <c r="A6549">
        <v>3267500</v>
      </c>
      <c r="B6549" s="59">
        <f t="shared" si="106"/>
        <v>223824220230.94699</v>
      </c>
      <c r="C6549" s="59">
        <f t="shared" si="106"/>
        <v>514549275358.05408</v>
      </c>
      <c r="D6549" s="59">
        <f t="shared" si="106"/>
        <v>738373495589.0011</v>
      </c>
    </row>
    <row r="6550" spans="1:4" x14ac:dyDescent="0.25">
      <c r="A6550">
        <v>3268000</v>
      </c>
      <c r="B6550" s="59">
        <f t="shared" si="106"/>
        <v>223926986376.35251</v>
      </c>
      <c r="C6550" s="59">
        <f t="shared" si="106"/>
        <v>514785524645.01514</v>
      </c>
      <c r="D6550" s="59">
        <f t="shared" si="106"/>
        <v>738712511021.36768</v>
      </c>
    </row>
    <row r="6551" spans="1:4" x14ac:dyDescent="0.25">
      <c r="A6551">
        <v>3268500</v>
      </c>
      <c r="B6551" s="59">
        <f t="shared" si="106"/>
        <v>224029783972.82156</v>
      </c>
      <c r="C6551" s="59">
        <f t="shared" si="106"/>
        <v>515021846234.97729</v>
      </c>
      <c r="D6551" s="59">
        <f t="shared" si="106"/>
        <v>739051630207.79883</v>
      </c>
    </row>
    <row r="6552" spans="1:4" x14ac:dyDescent="0.25">
      <c r="A6552">
        <v>3269000</v>
      </c>
      <c r="B6552" s="59">
        <f t="shared" si="106"/>
        <v>224132613025.16626</v>
      </c>
      <c r="C6552" s="59">
        <f t="shared" si="106"/>
        <v>515258240139.00293</v>
      </c>
      <c r="D6552" s="59">
        <f t="shared" si="106"/>
        <v>739390853164.16907</v>
      </c>
    </row>
    <row r="6553" spans="1:4" x14ac:dyDescent="0.25">
      <c r="A6553">
        <v>3269500</v>
      </c>
      <c r="B6553" s="59">
        <f t="shared" si="106"/>
        <v>224235473538.19846</v>
      </c>
      <c r="C6553" s="59">
        <f t="shared" si="106"/>
        <v>515494706368.15424</v>
      </c>
      <c r="D6553" s="59">
        <f t="shared" si="106"/>
        <v>739730179906.35266</v>
      </c>
    </row>
    <row r="6554" spans="1:4" x14ac:dyDescent="0.25">
      <c r="A6554">
        <v>3270000</v>
      </c>
      <c r="B6554" s="59">
        <f t="shared" si="106"/>
        <v>224338365516.73019</v>
      </c>
      <c r="C6554" s="59">
        <f t="shared" si="106"/>
        <v>515731244933.49365</v>
      </c>
      <c r="D6554" s="59">
        <f t="shared" si="106"/>
        <v>740069610450.22388</v>
      </c>
    </row>
    <row r="6555" spans="1:4" x14ac:dyDescent="0.25">
      <c r="A6555">
        <v>3270500</v>
      </c>
      <c r="B6555" s="59">
        <f t="shared" si="106"/>
        <v>224441288965.57343</v>
      </c>
      <c r="C6555" s="59">
        <f t="shared" si="106"/>
        <v>515967855846.08344</v>
      </c>
      <c r="D6555" s="59">
        <f t="shared" si="106"/>
        <v>740409144811.65698</v>
      </c>
    </row>
    <row r="6556" spans="1:4" x14ac:dyDescent="0.25">
      <c r="A6556">
        <v>3271000</v>
      </c>
      <c r="B6556" s="59">
        <f t="shared" si="106"/>
        <v>224544243889.54016</v>
      </c>
      <c r="C6556" s="59">
        <f t="shared" si="106"/>
        <v>516204539116.98584</v>
      </c>
      <c r="D6556" s="59">
        <f t="shared" si="106"/>
        <v>740748783006.526</v>
      </c>
    </row>
    <row r="6557" spans="1:4" x14ac:dyDescent="0.25">
      <c r="A6557">
        <v>3271500</v>
      </c>
      <c r="B6557" s="59">
        <f t="shared" si="106"/>
        <v>224647230293.44241</v>
      </c>
      <c r="C6557" s="59">
        <f t="shared" si="106"/>
        <v>516441294757.26331</v>
      </c>
      <c r="D6557" s="59">
        <f t="shared" si="106"/>
        <v>741088525050.70569</v>
      </c>
    </row>
    <row r="6558" spans="1:4" x14ac:dyDescent="0.25">
      <c r="A6558">
        <v>3272000</v>
      </c>
      <c r="B6558" s="59">
        <f t="shared" si="106"/>
        <v>224750248182.0921</v>
      </c>
      <c r="C6558" s="59">
        <f t="shared" si="106"/>
        <v>516678122777.97791</v>
      </c>
      <c r="D6558" s="59">
        <f t="shared" si="106"/>
        <v>741428370960.07019</v>
      </c>
    </row>
    <row r="6559" spans="1:4" x14ac:dyDescent="0.25">
      <c r="A6559">
        <v>3272500</v>
      </c>
      <c r="B6559" s="59">
        <f t="shared" si="106"/>
        <v>224853297560.30124</v>
      </c>
      <c r="C6559" s="59">
        <f t="shared" si="106"/>
        <v>516915023190.1922</v>
      </c>
      <c r="D6559" s="59">
        <f t="shared" si="106"/>
        <v>741768320750.49341</v>
      </c>
    </row>
    <row r="6560" spans="1:4" x14ac:dyDescent="0.25">
      <c r="A6560">
        <v>3273000</v>
      </c>
      <c r="B6560" s="59">
        <f t="shared" si="106"/>
        <v>224956378432.88184</v>
      </c>
      <c r="C6560" s="59">
        <f t="shared" si="106"/>
        <v>517151996004.96844</v>
      </c>
      <c r="D6560" s="59">
        <f t="shared" si="106"/>
        <v>742108374437.85022</v>
      </c>
    </row>
    <row r="6561" spans="1:4" x14ac:dyDescent="0.25">
      <c r="A6561">
        <v>3273500</v>
      </c>
      <c r="B6561" s="59">
        <f t="shared" si="106"/>
        <v>225059490804.64581</v>
      </c>
      <c r="C6561" s="59">
        <f t="shared" si="106"/>
        <v>517389041233.36884</v>
      </c>
      <c r="D6561" s="59">
        <f t="shared" si="106"/>
        <v>742448532038.01453</v>
      </c>
    </row>
    <row r="6562" spans="1:4" x14ac:dyDescent="0.25">
      <c r="A6562">
        <v>3274000</v>
      </c>
      <c r="B6562" s="59">
        <f t="shared" si="106"/>
        <v>225162634680.40521</v>
      </c>
      <c r="C6562" s="59">
        <f t="shared" si="106"/>
        <v>517626158886.45569</v>
      </c>
      <c r="D6562" s="59">
        <f t="shared" si="106"/>
        <v>742788793566.86084</v>
      </c>
    </row>
    <row r="6563" spans="1:4" x14ac:dyDescent="0.25">
      <c r="A6563">
        <v>3274500</v>
      </c>
      <c r="B6563" s="59">
        <f t="shared" si="106"/>
        <v>225265810064.97198</v>
      </c>
      <c r="C6563" s="59">
        <f t="shared" si="106"/>
        <v>517863348975.29138</v>
      </c>
      <c r="D6563" s="59">
        <f t="shared" si="106"/>
        <v>743129159040.26343</v>
      </c>
    </row>
    <row r="6564" spans="1:4" x14ac:dyDescent="0.25">
      <c r="A6564">
        <v>3275000</v>
      </c>
      <c r="B6564" s="59">
        <f t="shared" si="106"/>
        <v>225369016963.15814</v>
      </c>
      <c r="C6564" s="59">
        <f t="shared" si="106"/>
        <v>518100611510.93823</v>
      </c>
      <c r="D6564" s="59">
        <f t="shared" si="106"/>
        <v>743469628474.09631</v>
      </c>
    </row>
    <row r="6565" spans="1:4" x14ac:dyDescent="0.25">
      <c r="A6565">
        <v>3275500</v>
      </c>
      <c r="B6565" s="59">
        <f t="shared" si="106"/>
        <v>225472255379.77567</v>
      </c>
      <c r="C6565" s="59">
        <f t="shared" si="106"/>
        <v>518337946504.4585</v>
      </c>
      <c r="D6565" s="59">
        <f t="shared" si="106"/>
        <v>743810201884.23413</v>
      </c>
    </row>
    <row r="6566" spans="1:4" x14ac:dyDescent="0.25">
      <c r="A6566">
        <v>3276000</v>
      </c>
      <c r="B6566" s="59">
        <f t="shared" si="106"/>
        <v>225575525319.63651</v>
      </c>
      <c r="C6566" s="59">
        <f t="shared" si="106"/>
        <v>518575353966.91443</v>
      </c>
      <c r="D6566" s="59">
        <f t="shared" si="106"/>
        <v>744150879286.5509</v>
      </c>
    </row>
    <row r="6567" spans="1:4" x14ac:dyDescent="0.25">
      <c r="A6567">
        <v>3276500</v>
      </c>
      <c r="B6567" s="59">
        <f t="shared" si="106"/>
        <v>225678826787.55264</v>
      </c>
      <c r="C6567" s="59">
        <f t="shared" si="106"/>
        <v>518812833909.36841</v>
      </c>
      <c r="D6567" s="59">
        <f t="shared" si="106"/>
        <v>744491660696.92114</v>
      </c>
    </row>
    <row r="6568" spans="1:4" x14ac:dyDescent="0.25">
      <c r="A6568">
        <v>3277000</v>
      </c>
      <c r="B6568" s="59">
        <f t="shared" si="106"/>
        <v>225782159788.33612</v>
      </c>
      <c r="C6568" s="59">
        <f t="shared" si="106"/>
        <v>519050386342.88275</v>
      </c>
      <c r="D6568" s="59">
        <f t="shared" si="106"/>
        <v>744832546131.21899</v>
      </c>
    </row>
    <row r="6569" spans="1:4" x14ac:dyDescent="0.25">
      <c r="A6569">
        <v>3277500</v>
      </c>
      <c r="B6569" s="59">
        <f t="shared" si="106"/>
        <v>225885524326.79889</v>
      </c>
      <c r="C6569" s="59">
        <f t="shared" si="106"/>
        <v>519288011278.51984</v>
      </c>
      <c r="D6569" s="59">
        <f t="shared" si="106"/>
        <v>745173535605.3186</v>
      </c>
    </row>
    <row r="6570" spans="1:4" x14ac:dyDescent="0.25">
      <c r="A6570">
        <v>3278000</v>
      </c>
      <c r="B6570" s="59">
        <f t="shared" si="106"/>
        <v>225988920407.75293</v>
      </c>
      <c r="C6570" s="59">
        <f t="shared" si="106"/>
        <v>519525708727.34186</v>
      </c>
      <c r="D6570" s="59">
        <f t="shared" si="106"/>
        <v>745514629135.09473</v>
      </c>
    </row>
    <row r="6571" spans="1:4" x14ac:dyDescent="0.25">
      <c r="A6571">
        <v>3278500</v>
      </c>
      <c r="B6571" s="59">
        <f t="shared" si="106"/>
        <v>226092348036.01022</v>
      </c>
      <c r="C6571" s="59">
        <f t="shared" si="106"/>
        <v>519763478700.41113</v>
      </c>
      <c r="D6571" s="59">
        <f t="shared" si="106"/>
        <v>745855826736.42126</v>
      </c>
    </row>
    <row r="6572" spans="1:4" x14ac:dyDescent="0.25">
      <c r="A6572">
        <v>3279000</v>
      </c>
      <c r="B6572" s="59">
        <f t="shared" si="106"/>
        <v>226195807216.38275</v>
      </c>
      <c r="C6572" s="59">
        <f t="shared" si="106"/>
        <v>520001321208.78986</v>
      </c>
      <c r="D6572" s="59">
        <f t="shared" si="106"/>
        <v>746197128425.17273</v>
      </c>
    </row>
    <row r="6573" spans="1:4" x14ac:dyDescent="0.25">
      <c r="A6573">
        <v>3279500</v>
      </c>
      <c r="B6573" s="59">
        <f t="shared" si="106"/>
        <v>226299297953.68253</v>
      </c>
      <c r="C6573" s="59">
        <f t="shared" si="106"/>
        <v>520239236263.54059</v>
      </c>
      <c r="D6573" s="59">
        <f t="shared" si="106"/>
        <v>746538534217.22327</v>
      </c>
    </row>
    <row r="6574" spans="1:4" x14ac:dyDescent="0.25">
      <c r="A6574">
        <v>3280000</v>
      </c>
      <c r="B6574" s="59">
        <f t="shared" si="106"/>
        <v>226402820252.72147</v>
      </c>
      <c r="C6574" s="59">
        <f t="shared" si="106"/>
        <v>520477223875.72552</v>
      </c>
      <c r="D6574" s="59">
        <f t="shared" si="106"/>
        <v>746880044128.44702</v>
      </c>
    </row>
    <row r="6575" spans="1:4" x14ac:dyDescent="0.25">
      <c r="A6575">
        <v>3280500</v>
      </c>
      <c r="B6575" s="59">
        <f t="shared" si="106"/>
        <v>226506374118.31158</v>
      </c>
      <c r="C6575" s="59">
        <f t="shared" si="106"/>
        <v>520715284056.40698</v>
      </c>
      <c r="D6575" s="59">
        <f t="shared" si="106"/>
        <v>747221658174.71851</v>
      </c>
    </row>
    <row r="6576" spans="1:4" x14ac:dyDescent="0.25">
      <c r="A6576">
        <v>3281000</v>
      </c>
      <c r="B6576" s="59">
        <f t="shared" si="106"/>
        <v>226609959555.26495</v>
      </c>
      <c r="C6576" s="59">
        <f t="shared" si="106"/>
        <v>520953416816.64716</v>
      </c>
      <c r="D6576" s="59">
        <f t="shared" si="106"/>
        <v>747563376371.91199</v>
      </c>
    </row>
    <row r="6577" spans="1:4" x14ac:dyDescent="0.25">
      <c r="A6577">
        <v>3281500</v>
      </c>
      <c r="B6577" s="59">
        <f t="shared" si="106"/>
        <v>226713576568.39343</v>
      </c>
      <c r="C6577" s="59">
        <f t="shared" si="106"/>
        <v>521191622167.50842</v>
      </c>
      <c r="D6577" s="59">
        <f t="shared" si="106"/>
        <v>747905198735.90173</v>
      </c>
    </row>
    <row r="6578" spans="1:4" x14ac:dyDescent="0.25">
      <c r="A6578">
        <v>3282000</v>
      </c>
      <c r="B6578" s="59">
        <f t="shared" si="106"/>
        <v>226817225162.50909</v>
      </c>
      <c r="C6578" s="59">
        <f t="shared" si="106"/>
        <v>521429900120.05316</v>
      </c>
      <c r="D6578" s="59">
        <f t="shared" si="106"/>
        <v>748247125282.56213</v>
      </c>
    </row>
    <row r="6579" spans="1:4" x14ac:dyDescent="0.25">
      <c r="A6579">
        <v>3282500</v>
      </c>
      <c r="B6579" s="59">
        <f t="shared" si="106"/>
        <v>226920905342.42383</v>
      </c>
      <c r="C6579" s="59">
        <f t="shared" si="106"/>
        <v>521668250685.34363</v>
      </c>
      <c r="D6579" s="59">
        <f t="shared" si="106"/>
        <v>748589156027.76746</v>
      </c>
    </row>
    <row r="6580" spans="1:4" x14ac:dyDescent="0.25">
      <c r="A6580">
        <v>3283000</v>
      </c>
      <c r="B6580" s="59">
        <f t="shared" ref="B6580:D6643" si="107">(B$4*$A6580^3)+(B$3*$A6580^2)+(B$2*$A6580)+B$1</f>
        <v>227024617112.94974</v>
      </c>
      <c r="C6580" s="59">
        <f t="shared" si="107"/>
        <v>521906673874.44214</v>
      </c>
      <c r="D6580" s="59">
        <f t="shared" si="107"/>
        <v>748931290987.39185</v>
      </c>
    </row>
    <row r="6581" spans="1:4" x14ac:dyDescent="0.25">
      <c r="A6581">
        <v>3283500</v>
      </c>
      <c r="B6581" s="59">
        <f t="shared" si="107"/>
        <v>227128360478.89868</v>
      </c>
      <c r="C6581" s="59">
        <f t="shared" si="107"/>
        <v>522145169698.41089</v>
      </c>
      <c r="D6581" s="59">
        <f t="shared" si="107"/>
        <v>749273530177.30969</v>
      </c>
    </row>
    <row r="6582" spans="1:4" x14ac:dyDescent="0.25">
      <c r="A6582">
        <v>3284000</v>
      </c>
      <c r="B6582" s="59">
        <f t="shared" si="107"/>
        <v>227232135445.08273</v>
      </c>
      <c r="C6582" s="59">
        <f t="shared" si="107"/>
        <v>522383738168.31238</v>
      </c>
      <c r="D6582" s="59">
        <f t="shared" si="107"/>
        <v>749615873613.39514</v>
      </c>
    </row>
    <row r="6583" spans="1:4" x14ac:dyDescent="0.25">
      <c r="A6583">
        <v>3284500</v>
      </c>
      <c r="B6583" s="59">
        <f t="shared" si="107"/>
        <v>227335942016.31384</v>
      </c>
      <c r="C6583" s="59">
        <f t="shared" si="107"/>
        <v>522622379295.2088</v>
      </c>
      <c r="D6583" s="59">
        <f t="shared" si="107"/>
        <v>749958321311.52271</v>
      </c>
    </row>
    <row r="6584" spans="1:4" x14ac:dyDescent="0.25">
      <c r="A6584">
        <v>3285000</v>
      </c>
      <c r="B6584" s="59">
        <f t="shared" si="107"/>
        <v>227439780197.40399</v>
      </c>
      <c r="C6584" s="59">
        <f t="shared" si="107"/>
        <v>522861093090.16248</v>
      </c>
      <c r="D6584" s="59">
        <f t="shared" si="107"/>
        <v>750300873287.56641</v>
      </c>
    </row>
    <row r="6585" spans="1:4" x14ac:dyDescent="0.25">
      <c r="A6585">
        <v>3285500</v>
      </c>
      <c r="B6585" s="59">
        <f t="shared" si="107"/>
        <v>227543649993.16519</v>
      </c>
      <c r="C6585" s="59">
        <f t="shared" si="107"/>
        <v>523099879564.23566</v>
      </c>
      <c r="D6585" s="59">
        <f t="shared" si="107"/>
        <v>750643529557.40088</v>
      </c>
    </row>
    <row r="6586" spans="1:4" x14ac:dyDescent="0.25">
      <c r="A6586">
        <v>3286000</v>
      </c>
      <c r="B6586" s="59">
        <f t="shared" si="107"/>
        <v>227647551408.40936</v>
      </c>
      <c r="C6586" s="59">
        <f t="shared" si="107"/>
        <v>523338738728.49078</v>
      </c>
      <c r="D6586" s="59">
        <f t="shared" si="107"/>
        <v>750986290136.90015</v>
      </c>
    </row>
    <row r="6587" spans="1:4" x14ac:dyDescent="0.25">
      <c r="A6587">
        <v>3286500</v>
      </c>
      <c r="B6587" s="59">
        <f t="shared" si="107"/>
        <v>227751484447.94858</v>
      </c>
      <c r="C6587" s="59">
        <f t="shared" si="107"/>
        <v>523577670593.99005</v>
      </c>
      <c r="D6587" s="59">
        <f t="shared" si="107"/>
        <v>751329155041.9386</v>
      </c>
    </row>
    <row r="6588" spans="1:4" x14ac:dyDescent="0.25">
      <c r="A6588">
        <v>3287000</v>
      </c>
      <c r="B6588" s="59">
        <f t="shared" si="107"/>
        <v>227855449116.59476</v>
      </c>
      <c r="C6588" s="59">
        <f t="shared" si="107"/>
        <v>523816675171.79578</v>
      </c>
      <c r="D6588" s="59">
        <f t="shared" si="107"/>
        <v>751672124288.3905</v>
      </c>
    </row>
    <row r="6589" spans="1:4" x14ac:dyDescent="0.25">
      <c r="A6589">
        <v>3287500</v>
      </c>
      <c r="B6589" s="59">
        <f t="shared" si="107"/>
        <v>227959445419.15994</v>
      </c>
      <c r="C6589" s="59">
        <f t="shared" si="107"/>
        <v>524055752472.97046</v>
      </c>
      <c r="D6589" s="59">
        <f t="shared" si="107"/>
        <v>752015197892.13037</v>
      </c>
    </row>
    <row r="6590" spans="1:4" x14ac:dyDescent="0.25">
      <c r="A6590">
        <v>3288000</v>
      </c>
      <c r="B6590" s="59">
        <f t="shared" si="107"/>
        <v>228063473360.45602</v>
      </c>
      <c r="C6590" s="59">
        <f t="shared" si="107"/>
        <v>524294902508.57605</v>
      </c>
      <c r="D6590" s="59">
        <f t="shared" si="107"/>
        <v>752358375869.0321</v>
      </c>
    </row>
    <row r="6591" spans="1:4" x14ac:dyDescent="0.25">
      <c r="A6591">
        <v>3288500</v>
      </c>
      <c r="B6591" s="59">
        <f t="shared" si="107"/>
        <v>228167532945.29504</v>
      </c>
      <c r="C6591" s="59">
        <f t="shared" si="107"/>
        <v>524534125289.67511</v>
      </c>
      <c r="D6591" s="59">
        <f t="shared" si="107"/>
        <v>752701658234.97021</v>
      </c>
    </row>
    <row r="6592" spans="1:4" x14ac:dyDescent="0.25">
      <c r="A6592">
        <v>3289000</v>
      </c>
      <c r="B6592" s="59">
        <f t="shared" si="107"/>
        <v>228271624178.48901</v>
      </c>
      <c r="C6592" s="59">
        <f t="shared" si="107"/>
        <v>524773420827.3299</v>
      </c>
      <c r="D6592" s="59">
        <f t="shared" si="107"/>
        <v>753045045005.81897</v>
      </c>
    </row>
    <row r="6593" spans="1:4" x14ac:dyDescent="0.25">
      <c r="A6593">
        <v>3289500</v>
      </c>
      <c r="B6593" s="59">
        <f t="shared" si="107"/>
        <v>228375747064.84985</v>
      </c>
      <c r="C6593" s="59">
        <f t="shared" si="107"/>
        <v>525012789132.60272</v>
      </c>
      <c r="D6593" s="59">
        <f t="shared" si="107"/>
        <v>753388536197.45251</v>
      </c>
    </row>
    <row r="6594" spans="1:4" x14ac:dyDescent="0.25">
      <c r="A6594">
        <v>3290000</v>
      </c>
      <c r="B6594" s="59">
        <f t="shared" si="107"/>
        <v>228479901609.18961</v>
      </c>
      <c r="C6594" s="59">
        <f t="shared" si="107"/>
        <v>525252230216.55579</v>
      </c>
      <c r="D6594" s="59">
        <f t="shared" si="107"/>
        <v>753732131825.74536</v>
      </c>
    </row>
    <row r="6595" spans="1:4" x14ac:dyDescent="0.25">
      <c r="A6595">
        <v>3290500</v>
      </c>
      <c r="B6595" s="59">
        <f t="shared" si="107"/>
        <v>228584087816.32022</v>
      </c>
      <c r="C6595" s="59">
        <f t="shared" si="107"/>
        <v>525491744090.25153</v>
      </c>
      <c r="D6595" s="59">
        <f t="shared" si="107"/>
        <v>754075831906.57166</v>
      </c>
    </row>
    <row r="6596" spans="1:4" x14ac:dyDescent="0.25">
      <c r="A6596">
        <v>3291000</v>
      </c>
      <c r="B6596" s="59">
        <f t="shared" si="107"/>
        <v>228688305691.05368</v>
      </c>
      <c r="C6596" s="59">
        <f t="shared" si="107"/>
        <v>525731330764.7522</v>
      </c>
      <c r="D6596" s="59">
        <f t="shared" si="107"/>
        <v>754419636455.80579</v>
      </c>
    </row>
    <row r="6597" spans="1:4" x14ac:dyDescent="0.25">
      <c r="A6597">
        <v>3291500</v>
      </c>
      <c r="B6597" s="59">
        <f t="shared" si="107"/>
        <v>228792555238.202</v>
      </c>
      <c r="C6597" s="59">
        <f t="shared" si="107"/>
        <v>525970990251.12018</v>
      </c>
      <c r="D6597" s="59">
        <f t="shared" si="107"/>
        <v>754763545489.32214</v>
      </c>
    </row>
    <row r="6598" spans="1:4" x14ac:dyDescent="0.25">
      <c r="A6598">
        <v>3292000</v>
      </c>
      <c r="B6598" s="59">
        <f t="shared" si="107"/>
        <v>228896836462.57706</v>
      </c>
      <c r="C6598" s="59">
        <f t="shared" si="107"/>
        <v>526210722560.4176</v>
      </c>
      <c r="D6598" s="59">
        <f t="shared" si="107"/>
        <v>755107559022.99463</v>
      </c>
    </row>
    <row r="6599" spans="1:4" x14ac:dyDescent="0.25">
      <c r="A6599">
        <v>3292500</v>
      </c>
      <c r="B6599" s="59">
        <f t="shared" si="107"/>
        <v>229001149368.991</v>
      </c>
      <c r="C6599" s="59">
        <f t="shared" si="107"/>
        <v>526450527703.70691</v>
      </c>
      <c r="D6599" s="59">
        <f t="shared" si="107"/>
        <v>755451677072.698</v>
      </c>
    </row>
    <row r="6600" spans="1:4" x14ac:dyDescent="0.25">
      <c r="A6600">
        <v>3293000</v>
      </c>
      <c r="B6600" s="59">
        <f t="shared" si="107"/>
        <v>229105493962.25568</v>
      </c>
      <c r="C6600" s="59">
        <f t="shared" si="107"/>
        <v>526690405692.05042</v>
      </c>
      <c r="D6600" s="59">
        <f t="shared" si="107"/>
        <v>755795899654.30615</v>
      </c>
    </row>
    <row r="6601" spans="1:4" x14ac:dyDescent="0.25">
      <c r="A6601">
        <v>3293500</v>
      </c>
      <c r="B6601" s="59">
        <f t="shared" si="107"/>
        <v>229209870247.18323</v>
      </c>
      <c r="C6601" s="59">
        <f t="shared" si="107"/>
        <v>526930356536.51044</v>
      </c>
      <c r="D6601" s="59">
        <f t="shared" si="107"/>
        <v>756140226783.6936</v>
      </c>
    </row>
    <row r="6602" spans="1:4" x14ac:dyDescent="0.25">
      <c r="A6602">
        <v>3294000</v>
      </c>
      <c r="B6602" s="59">
        <f t="shared" si="107"/>
        <v>229314278228.58545</v>
      </c>
      <c r="C6602" s="59">
        <f t="shared" si="107"/>
        <v>527170380248.14923</v>
      </c>
      <c r="D6602" s="59">
        <f t="shared" si="107"/>
        <v>756484658476.73462</v>
      </c>
    </row>
    <row r="6603" spans="1:4" x14ac:dyDescent="0.25">
      <c r="A6603">
        <v>3294500</v>
      </c>
      <c r="B6603" s="59">
        <f t="shared" si="107"/>
        <v>229418717911.27441</v>
      </c>
      <c r="C6603" s="59">
        <f t="shared" si="107"/>
        <v>527410476838.02893</v>
      </c>
      <c r="D6603" s="59">
        <f t="shared" si="107"/>
        <v>756829194749.30334</v>
      </c>
    </row>
    <row r="6604" spans="1:4" x14ac:dyDescent="0.25">
      <c r="A6604">
        <v>3295000</v>
      </c>
      <c r="B6604" s="59">
        <f t="shared" si="107"/>
        <v>229523189300.0621</v>
      </c>
      <c r="C6604" s="59">
        <f t="shared" si="107"/>
        <v>527650646317.21222</v>
      </c>
      <c r="D6604" s="59">
        <f t="shared" si="107"/>
        <v>757173835617.27417</v>
      </c>
    </row>
    <row r="6605" spans="1:4" x14ac:dyDescent="0.25">
      <c r="A6605">
        <v>3295500</v>
      </c>
      <c r="B6605" s="59">
        <f t="shared" si="107"/>
        <v>229627692399.76053</v>
      </c>
      <c r="C6605" s="59">
        <f t="shared" si="107"/>
        <v>527890888696.76117</v>
      </c>
      <c r="D6605" s="59">
        <f t="shared" si="107"/>
        <v>757518581096.52161</v>
      </c>
    </row>
    <row r="6606" spans="1:4" x14ac:dyDescent="0.25">
      <c r="A6606">
        <v>3296000</v>
      </c>
      <c r="B6606" s="59">
        <f t="shared" si="107"/>
        <v>229732227215.18167</v>
      </c>
      <c r="C6606" s="59">
        <f t="shared" si="107"/>
        <v>528131203987.73816</v>
      </c>
      <c r="D6606" s="59">
        <f t="shared" si="107"/>
        <v>757863431202.9198</v>
      </c>
    </row>
    <row r="6607" spans="1:4" x14ac:dyDescent="0.25">
      <c r="A6607">
        <v>3296500</v>
      </c>
      <c r="B6607" s="59">
        <f t="shared" si="107"/>
        <v>229836793751.13745</v>
      </c>
      <c r="C6607" s="59">
        <f t="shared" si="107"/>
        <v>528371592201.20538</v>
      </c>
      <c r="D6607" s="59">
        <f t="shared" si="107"/>
        <v>758208385952.34277</v>
      </c>
    </row>
    <row r="6608" spans="1:4" x14ac:dyDescent="0.25">
      <c r="A6608">
        <v>3297000</v>
      </c>
      <c r="B6608" s="59">
        <f t="shared" si="107"/>
        <v>229941392012.43988</v>
      </c>
      <c r="C6608" s="59">
        <f t="shared" si="107"/>
        <v>528612053348.22522</v>
      </c>
      <c r="D6608" s="59">
        <f t="shared" si="107"/>
        <v>758553445360.66516</v>
      </c>
    </row>
    <row r="6609" spans="1:4" x14ac:dyDescent="0.25">
      <c r="A6609">
        <v>3297500</v>
      </c>
      <c r="B6609" s="59">
        <f t="shared" si="107"/>
        <v>230046022003.90097</v>
      </c>
      <c r="C6609" s="59">
        <f t="shared" si="107"/>
        <v>528852587439.86005</v>
      </c>
      <c r="D6609" s="59">
        <f t="shared" si="107"/>
        <v>758898609443.76099</v>
      </c>
    </row>
    <row r="6610" spans="1:4" x14ac:dyDescent="0.25">
      <c r="A6610">
        <v>3298000</v>
      </c>
      <c r="B6610" s="59">
        <f t="shared" si="107"/>
        <v>230150683730.33267</v>
      </c>
      <c r="C6610" s="59">
        <f t="shared" si="107"/>
        <v>529093194487.17206</v>
      </c>
      <c r="D6610" s="59">
        <f t="shared" si="107"/>
        <v>759243878217.50476</v>
      </c>
    </row>
    <row r="6611" spans="1:4" x14ac:dyDescent="0.25">
      <c r="A6611">
        <v>3298500</v>
      </c>
      <c r="B6611" s="59">
        <f t="shared" si="107"/>
        <v>230255377196.54697</v>
      </c>
      <c r="C6611" s="59">
        <f t="shared" si="107"/>
        <v>529333874501.22363</v>
      </c>
      <c r="D6611" s="59">
        <f t="shared" si="107"/>
        <v>759589251697.77051</v>
      </c>
    </row>
    <row r="6612" spans="1:4" x14ac:dyDescent="0.25">
      <c r="A6612">
        <v>3299000</v>
      </c>
      <c r="B6612" s="59">
        <f t="shared" si="107"/>
        <v>230360102407.3559</v>
      </c>
      <c r="C6612" s="59">
        <f t="shared" si="107"/>
        <v>529574627493.07703</v>
      </c>
      <c r="D6612" s="59">
        <f t="shared" si="107"/>
        <v>759934729900.43286</v>
      </c>
    </row>
    <row r="6613" spans="1:4" x14ac:dyDescent="0.25">
      <c r="A6613">
        <v>3299500</v>
      </c>
      <c r="B6613" s="59">
        <f t="shared" si="107"/>
        <v>230464859367.57138</v>
      </c>
      <c r="C6613" s="59">
        <f t="shared" si="107"/>
        <v>529815453473.79456</v>
      </c>
      <c r="D6613" s="59">
        <f t="shared" si="107"/>
        <v>760280312841.36597</v>
      </c>
    </row>
    <row r="6614" spans="1:4" x14ac:dyDescent="0.25">
      <c r="A6614">
        <v>3300000</v>
      </c>
      <c r="B6614" s="59">
        <f t="shared" si="107"/>
        <v>230569648082.00543</v>
      </c>
      <c r="C6614" s="59">
        <f t="shared" si="107"/>
        <v>530056352454.4386</v>
      </c>
      <c r="D6614" s="59">
        <f t="shared" si="107"/>
        <v>760626000536.44421</v>
      </c>
    </row>
    <row r="6615" spans="1:4" x14ac:dyDescent="0.25">
      <c r="A6615">
        <v>3300500</v>
      </c>
      <c r="B6615" s="59">
        <f t="shared" si="107"/>
        <v>230674468555.47006</v>
      </c>
      <c r="C6615" s="59">
        <f t="shared" si="107"/>
        <v>530297324446.07141</v>
      </c>
      <c r="D6615" s="59">
        <f t="shared" si="107"/>
        <v>760971793001.54138</v>
      </c>
    </row>
    <row r="6616" spans="1:4" x14ac:dyDescent="0.25">
      <c r="A6616">
        <v>3301000</v>
      </c>
      <c r="B6616" s="59">
        <f t="shared" si="107"/>
        <v>230779320792.77719</v>
      </c>
      <c r="C6616" s="59">
        <f t="shared" si="107"/>
        <v>530538369459.75531</v>
      </c>
      <c r="D6616" s="59">
        <f t="shared" si="107"/>
        <v>761317690252.53259</v>
      </c>
    </row>
    <row r="6617" spans="1:4" x14ac:dyDescent="0.25">
      <c r="A6617">
        <v>3301500</v>
      </c>
      <c r="B6617" s="59">
        <f t="shared" si="107"/>
        <v>230884204798.73883</v>
      </c>
      <c r="C6617" s="59">
        <f t="shared" si="107"/>
        <v>530779487506.55249</v>
      </c>
      <c r="D6617" s="59">
        <f t="shared" si="107"/>
        <v>761663692305.29138</v>
      </c>
    </row>
    <row r="6618" spans="1:4" x14ac:dyDescent="0.25">
      <c r="A6618">
        <v>3302000</v>
      </c>
      <c r="B6618" s="59">
        <f t="shared" si="107"/>
        <v>230989120578.16702</v>
      </c>
      <c r="C6618" s="59">
        <f t="shared" si="107"/>
        <v>531020678597.52551</v>
      </c>
      <c r="D6618" s="59">
        <f t="shared" si="107"/>
        <v>762009799175.6925</v>
      </c>
    </row>
    <row r="6619" spans="1:4" x14ac:dyDescent="0.25">
      <c r="A6619">
        <v>3302500</v>
      </c>
      <c r="B6619" s="59">
        <f t="shared" si="107"/>
        <v>231094068135.87363</v>
      </c>
      <c r="C6619" s="59">
        <f t="shared" si="107"/>
        <v>531261942743.73639</v>
      </c>
      <c r="D6619" s="59">
        <f t="shared" si="107"/>
        <v>762356010879.60999</v>
      </c>
    </row>
    <row r="6620" spans="1:4" x14ac:dyDescent="0.25">
      <c r="A6620">
        <v>3303000</v>
      </c>
      <c r="B6620" s="59">
        <f t="shared" si="107"/>
        <v>231199047476.67072</v>
      </c>
      <c r="C6620" s="59">
        <f t="shared" si="107"/>
        <v>531503279956.24768</v>
      </c>
      <c r="D6620" s="59">
        <f t="shared" si="107"/>
        <v>762702327432.91833</v>
      </c>
    </row>
    <row r="6621" spans="1:4" x14ac:dyDescent="0.25">
      <c r="A6621">
        <v>3303500</v>
      </c>
      <c r="B6621" s="59">
        <f t="shared" si="107"/>
        <v>231304058605.37027</v>
      </c>
      <c r="C6621" s="59">
        <f t="shared" si="107"/>
        <v>531744690246.12146</v>
      </c>
      <c r="D6621" s="59">
        <f t="shared" si="107"/>
        <v>763048748851.4917</v>
      </c>
    </row>
    <row r="6622" spans="1:4" x14ac:dyDescent="0.25">
      <c r="A6622">
        <v>3304000</v>
      </c>
      <c r="B6622" s="59">
        <f t="shared" si="107"/>
        <v>231409101526.78427</v>
      </c>
      <c r="C6622" s="59">
        <f t="shared" si="107"/>
        <v>531986173624.42023</v>
      </c>
      <c r="D6622" s="59">
        <f t="shared" si="107"/>
        <v>763395275151.20459</v>
      </c>
    </row>
    <row r="6623" spans="1:4" x14ac:dyDescent="0.25">
      <c r="A6623">
        <v>3304500</v>
      </c>
      <c r="B6623" s="59">
        <f t="shared" si="107"/>
        <v>231514176245.72464</v>
      </c>
      <c r="C6623" s="59">
        <f t="shared" si="107"/>
        <v>532227730102.20624</v>
      </c>
      <c r="D6623" s="59">
        <f t="shared" si="107"/>
        <v>763741906347.93091</v>
      </c>
    </row>
    <row r="6624" spans="1:4" x14ac:dyDescent="0.25">
      <c r="A6624">
        <v>3305000</v>
      </c>
      <c r="B6624" s="59">
        <f t="shared" si="107"/>
        <v>231619282767.00342</v>
      </c>
      <c r="C6624" s="59">
        <f t="shared" si="107"/>
        <v>532469359690.54175</v>
      </c>
      <c r="D6624" s="59">
        <f t="shared" si="107"/>
        <v>764088642457.54517</v>
      </c>
    </row>
    <row r="6625" spans="1:4" x14ac:dyDescent="0.25">
      <c r="A6625">
        <v>3305500</v>
      </c>
      <c r="B6625" s="59">
        <f t="shared" si="107"/>
        <v>231724421095.43262</v>
      </c>
      <c r="C6625" s="59">
        <f t="shared" si="107"/>
        <v>532711062400.48914</v>
      </c>
      <c r="D6625" s="59">
        <f t="shared" si="107"/>
        <v>764435483495.92163</v>
      </c>
    </row>
    <row r="6626" spans="1:4" x14ac:dyDescent="0.25">
      <c r="A6626">
        <v>3306000</v>
      </c>
      <c r="B6626" s="59">
        <f t="shared" si="107"/>
        <v>231829591235.82416</v>
      </c>
      <c r="C6626" s="59">
        <f t="shared" si="107"/>
        <v>532952838243.11053</v>
      </c>
      <c r="D6626" s="59">
        <f t="shared" si="107"/>
        <v>764782429478.93469</v>
      </c>
    </row>
    <row r="6627" spans="1:4" x14ac:dyDescent="0.25">
      <c r="A6627">
        <v>3306500</v>
      </c>
      <c r="B6627" s="59">
        <f t="shared" si="107"/>
        <v>231934793192.99008</v>
      </c>
      <c r="C6627" s="59">
        <f t="shared" si="107"/>
        <v>533194687229.46851</v>
      </c>
      <c r="D6627" s="59">
        <f t="shared" si="107"/>
        <v>765129480422.4585</v>
      </c>
    </row>
    <row r="6628" spans="1:4" x14ac:dyDescent="0.25">
      <c r="A6628">
        <v>3307000</v>
      </c>
      <c r="B6628" s="59">
        <f t="shared" si="107"/>
        <v>232040026971.74234</v>
      </c>
      <c r="C6628" s="59">
        <f t="shared" si="107"/>
        <v>533436609370.62524</v>
      </c>
      <c r="D6628" s="59">
        <f t="shared" si="107"/>
        <v>765476636342.36743</v>
      </c>
    </row>
    <row r="6629" spans="1:4" x14ac:dyDescent="0.25">
      <c r="A6629">
        <v>3307500</v>
      </c>
      <c r="B6629" s="59">
        <f t="shared" si="107"/>
        <v>232145292576.89288</v>
      </c>
      <c r="C6629" s="59">
        <f t="shared" si="107"/>
        <v>533678604677.64294</v>
      </c>
      <c r="D6629" s="59">
        <f t="shared" si="107"/>
        <v>765823897254.53564</v>
      </c>
    </row>
    <row r="6630" spans="1:4" x14ac:dyDescent="0.25">
      <c r="A6630">
        <v>3308000</v>
      </c>
      <c r="B6630" s="59">
        <f t="shared" si="107"/>
        <v>232250590013.25375</v>
      </c>
      <c r="C6630" s="59">
        <f t="shared" si="107"/>
        <v>533920673161.58405</v>
      </c>
      <c r="D6630" s="59">
        <f t="shared" si="107"/>
        <v>766171263174.83777</v>
      </c>
    </row>
    <row r="6631" spans="1:4" x14ac:dyDescent="0.25">
      <c r="A6631">
        <v>3308500</v>
      </c>
      <c r="B6631" s="59">
        <f t="shared" si="107"/>
        <v>232355919285.6369</v>
      </c>
      <c r="C6631" s="59">
        <f t="shared" si="107"/>
        <v>534162814833.5108</v>
      </c>
      <c r="D6631" s="59">
        <f t="shared" si="107"/>
        <v>766518734119.14771</v>
      </c>
    </row>
    <row r="6632" spans="1:4" x14ac:dyDescent="0.25">
      <c r="A6632">
        <v>3309000</v>
      </c>
      <c r="B6632" s="59">
        <f t="shared" si="107"/>
        <v>232461280398.85434</v>
      </c>
      <c r="C6632" s="59">
        <f t="shared" si="107"/>
        <v>534405029704.4856</v>
      </c>
      <c r="D6632" s="59">
        <f t="shared" si="107"/>
        <v>766866310103.33997</v>
      </c>
    </row>
    <row r="6633" spans="1:4" x14ac:dyDescent="0.25">
      <c r="A6633">
        <v>3309500</v>
      </c>
      <c r="B6633" s="59">
        <f t="shared" si="107"/>
        <v>232566673357.71802</v>
      </c>
      <c r="C6633" s="59">
        <f t="shared" si="107"/>
        <v>534647317785.57062</v>
      </c>
      <c r="D6633" s="59">
        <f t="shared" si="107"/>
        <v>767213991143.28857</v>
      </c>
    </row>
    <row r="6634" spans="1:4" x14ac:dyDescent="0.25">
      <c r="A6634">
        <v>3310000</v>
      </c>
      <c r="B6634" s="59">
        <f t="shared" si="107"/>
        <v>232672098167.03995</v>
      </c>
      <c r="C6634" s="59">
        <f t="shared" si="107"/>
        <v>534889679087.82831</v>
      </c>
      <c r="D6634" s="59">
        <f t="shared" si="107"/>
        <v>767561777254.86816</v>
      </c>
    </row>
    <row r="6635" spans="1:4" x14ac:dyDescent="0.25">
      <c r="A6635">
        <v>3310500</v>
      </c>
      <c r="B6635" s="59">
        <f t="shared" si="107"/>
        <v>232777554831.63208</v>
      </c>
      <c r="C6635" s="59">
        <f t="shared" si="107"/>
        <v>535132113622.32086</v>
      </c>
      <c r="D6635" s="59">
        <f t="shared" si="107"/>
        <v>767909668453.953</v>
      </c>
    </row>
    <row r="6636" spans="1:4" x14ac:dyDescent="0.25">
      <c r="A6636">
        <v>3311000</v>
      </c>
      <c r="B6636" s="59">
        <f t="shared" si="107"/>
        <v>232883043356.30643</v>
      </c>
      <c r="C6636" s="59">
        <f t="shared" si="107"/>
        <v>535374621400.11066</v>
      </c>
      <c r="D6636" s="59">
        <f t="shared" si="107"/>
        <v>768257664756.41699</v>
      </c>
    </row>
    <row r="6637" spans="1:4" x14ac:dyDescent="0.25">
      <c r="A6637">
        <v>3311500</v>
      </c>
      <c r="B6637" s="59">
        <f t="shared" si="107"/>
        <v>232988563745.87497</v>
      </c>
      <c r="C6637" s="59">
        <f t="shared" si="107"/>
        <v>535617202432.25995</v>
      </c>
      <c r="D6637" s="59">
        <f t="shared" si="107"/>
        <v>768605766178.13489</v>
      </c>
    </row>
    <row r="6638" spans="1:4" x14ac:dyDescent="0.25">
      <c r="A6638">
        <v>3312000</v>
      </c>
      <c r="B6638" s="59">
        <f t="shared" si="107"/>
        <v>233094116005.14969</v>
      </c>
      <c r="C6638" s="59">
        <f t="shared" si="107"/>
        <v>535859856729.83112</v>
      </c>
      <c r="D6638" s="59">
        <f t="shared" si="107"/>
        <v>768953972734.98071</v>
      </c>
    </row>
    <row r="6639" spans="1:4" x14ac:dyDescent="0.25">
      <c r="A6639">
        <v>3312500</v>
      </c>
      <c r="B6639" s="59">
        <f t="shared" si="107"/>
        <v>233199700138.9426</v>
      </c>
      <c r="C6639" s="59">
        <f t="shared" si="107"/>
        <v>536102584303.88623</v>
      </c>
      <c r="D6639" s="59">
        <f t="shared" si="107"/>
        <v>769302284442.82886</v>
      </c>
    </row>
    <row r="6640" spans="1:4" x14ac:dyDescent="0.25">
      <c r="A6640">
        <v>3313000</v>
      </c>
      <c r="B6640" s="59">
        <f t="shared" si="107"/>
        <v>233305316152.06561</v>
      </c>
      <c r="C6640" s="59">
        <f t="shared" si="107"/>
        <v>536345385165.48798</v>
      </c>
      <c r="D6640" s="59">
        <f t="shared" si="107"/>
        <v>769650701317.55371</v>
      </c>
    </row>
    <row r="6641" spans="1:4" x14ac:dyDescent="0.25">
      <c r="A6641">
        <v>3313500</v>
      </c>
      <c r="B6641" s="59">
        <f t="shared" si="107"/>
        <v>233410964049.33075</v>
      </c>
      <c r="C6641" s="59">
        <f t="shared" si="107"/>
        <v>536588259325.69836</v>
      </c>
      <c r="D6641" s="59">
        <f t="shared" si="107"/>
        <v>769999223375.02917</v>
      </c>
    </row>
    <row r="6642" spans="1:4" x14ac:dyDescent="0.25">
      <c r="A6642">
        <v>3314000</v>
      </c>
      <c r="B6642" s="59">
        <f t="shared" si="107"/>
        <v>233516643835.55005</v>
      </c>
      <c r="C6642" s="59">
        <f t="shared" si="107"/>
        <v>536831206795.5799</v>
      </c>
      <c r="D6642" s="59">
        <f t="shared" si="107"/>
        <v>770347850631.12988</v>
      </c>
    </row>
    <row r="6643" spans="1:4" x14ac:dyDescent="0.25">
      <c r="A6643">
        <v>3314500</v>
      </c>
      <c r="B6643" s="59">
        <f t="shared" si="107"/>
        <v>233622355515.5354</v>
      </c>
      <c r="C6643" s="59">
        <f t="shared" si="107"/>
        <v>537074227586.1947</v>
      </c>
      <c r="D6643" s="59">
        <f t="shared" si="107"/>
        <v>770696583101.7301</v>
      </c>
    </row>
    <row r="6644" spans="1:4" x14ac:dyDescent="0.25">
      <c r="A6644">
        <v>3315000</v>
      </c>
      <c r="B6644" s="59">
        <f t="shared" ref="B6644:D6707" si="108">(B$4*$A6644^3)+(B$3*$A6644^2)+(B$2*$A6644)+B$1</f>
        <v>233728099094.09882</v>
      </c>
      <c r="C6644" s="59">
        <f t="shared" si="108"/>
        <v>537317321708.60516</v>
      </c>
      <c r="D6644" s="59">
        <f t="shared" si="108"/>
        <v>771045420802.70398</v>
      </c>
    </row>
    <row r="6645" spans="1:4" x14ac:dyDescent="0.25">
      <c r="A6645">
        <v>3315500</v>
      </c>
      <c r="B6645" s="59">
        <f t="shared" si="108"/>
        <v>233833874576.05234</v>
      </c>
      <c r="C6645" s="59">
        <f t="shared" si="108"/>
        <v>537560489173.8736</v>
      </c>
      <c r="D6645" s="59">
        <f t="shared" si="108"/>
        <v>771394363749.9259</v>
      </c>
    </row>
    <row r="6646" spans="1:4" x14ac:dyDescent="0.25">
      <c r="A6646">
        <v>3316000</v>
      </c>
      <c r="B6646" s="59">
        <f t="shared" si="108"/>
        <v>233939681966.20786</v>
      </c>
      <c r="C6646" s="59">
        <f t="shared" si="108"/>
        <v>537803729993.06232</v>
      </c>
      <c r="D6646" s="59">
        <f t="shared" si="108"/>
        <v>771743411959.27014</v>
      </c>
    </row>
    <row r="6647" spans="1:4" x14ac:dyDescent="0.25">
      <c r="A6647">
        <v>3316500</v>
      </c>
      <c r="B6647" s="59">
        <f t="shared" si="108"/>
        <v>234045521269.37744</v>
      </c>
      <c r="C6647" s="59">
        <f t="shared" si="108"/>
        <v>538047044177.23364</v>
      </c>
      <c r="D6647" s="59">
        <f t="shared" si="108"/>
        <v>772092565446.61096</v>
      </c>
    </row>
    <row r="6648" spans="1:4" x14ac:dyDescent="0.25">
      <c r="A6648">
        <v>3317000</v>
      </c>
      <c r="B6648" s="59">
        <f t="shared" si="108"/>
        <v>234151392490.37299</v>
      </c>
      <c r="C6648" s="59">
        <f t="shared" si="108"/>
        <v>538290431737.44989</v>
      </c>
      <c r="D6648" s="59">
        <f t="shared" si="108"/>
        <v>772441824227.82288</v>
      </c>
    </row>
    <row r="6649" spans="1:4" x14ac:dyDescent="0.25">
      <c r="A6649">
        <v>3317500</v>
      </c>
      <c r="B6649" s="59">
        <f t="shared" si="108"/>
        <v>234257295634.00659</v>
      </c>
      <c r="C6649" s="59">
        <f t="shared" si="108"/>
        <v>538533892684.77325</v>
      </c>
      <c r="D6649" s="59">
        <f t="shared" si="108"/>
        <v>772791188318.77991</v>
      </c>
    </row>
    <row r="6650" spans="1:4" x14ac:dyDescent="0.25">
      <c r="A6650">
        <v>3318000</v>
      </c>
      <c r="B6650" s="59">
        <f t="shared" si="108"/>
        <v>234363230705.09015</v>
      </c>
      <c r="C6650" s="59">
        <f t="shared" si="108"/>
        <v>538777427030.26624</v>
      </c>
      <c r="D6650" s="59">
        <f t="shared" si="108"/>
        <v>773140657735.35645</v>
      </c>
    </row>
    <row r="6651" spans="1:4" x14ac:dyDescent="0.25">
      <c r="A6651">
        <v>3318500</v>
      </c>
      <c r="B6651" s="59">
        <f t="shared" si="108"/>
        <v>234469197708.43567</v>
      </c>
      <c r="C6651" s="59">
        <f t="shared" si="108"/>
        <v>539021034784.99097</v>
      </c>
      <c r="D6651" s="59">
        <f t="shared" si="108"/>
        <v>773490232493.42664</v>
      </c>
    </row>
    <row r="6652" spans="1:4" x14ac:dyDescent="0.25">
      <c r="A6652">
        <v>3319000</v>
      </c>
      <c r="B6652" s="59">
        <f t="shared" si="108"/>
        <v>234575196648.85516</v>
      </c>
      <c r="C6652" s="59">
        <f t="shared" si="108"/>
        <v>539264715960.00977</v>
      </c>
      <c r="D6652" s="59">
        <f t="shared" si="108"/>
        <v>773839912608.86487</v>
      </c>
    </row>
    <row r="6653" spans="1:4" x14ac:dyDescent="0.25">
      <c r="A6653">
        <v>3319500</v>
      </c>
      <c r="B6653" s="59">
        <f t="shared" si="108"/>
        <v>234681227531.16058</v>
      </c>
      <c r="C6653" s="59">
        <f t="shared" si="108"/>
        <v>539508470566.38507</v>
      </c>
      <c r="D6653" s="59">
        <f t="shared" si="108"/>
        <v>774189698097.54565</v>
      </c>
    </row>
    <row r="6654" spans="1:4" x14ac:dyDescent="0.25">
      <c r="A6654">
        <v>3320000</v>
      </c>
      <c r="B6654" s="59">
        <f t="shared" si="108"/>
        <v>234787290360.16391</v>
      </c>
      <c r="C6654" s="59">
        <f t="shared" si="108"/>
        <v>539752298615.17902</v>
      </c>
      <c r="D6654" s="59">
        <f t="shared" si="108"/>
        <v>774539588975.3429</v>
      </c>
    </row>
    <row r="6655" spans="1:4" x14ac:dyDescent="0.25">
      <c r="A6655">
        <v>3320500</v>
      </c>
      <c r="B6655" s="59">
        <f t="shared" si="108"/>
        <v>234893385140.67715</v>
      </c>
      <c r="C6655" s="59">
        <f t="shared" si="108"/>
        <v>539996200117.4541</v>
      </c>
      <c r="D6655" s="59">
        <f t="shared" si="108"/>
        <v>774889585258.1311</v>
      </c>
    </row>
    <row r="6656" spans="1:4" x14ac:dyDescent="0.25">
      <c r="A6656">
        <v>3321000</v>
      </c>
      <c r="B6656" s="59">
        <f t="shared" si="108"/>
        <v>234999511877.51227</v>
      </c>
      <c r="C6656" s="59">
        <f t="shared" si="108"/>
        <v>540240175084.27246</v>
      </c>
      <c r="D6656" s="59">
        <f t="shared" si="108"/>
        <v>775239686961.78479</v>
      </c>
    </row>
    <row r="6657" spans="1:4" x14ac:dyDescent="0.25">
      <c r="A6657">
        <v>3321500</v>
      </c>
      <c r="B6657" s="59">
        <f t="shared" si="108"/>
        <v>235105670575.48126</v>
      </c>
      <c r="C6657" s="59">
        <f t="shared" si="108"/>
        <v>540484223526.69647</v>
      </c>
      <c r="D6657" s="59">
        <f t="shared" si="108"/>
        <v>775589894102.17773</v>
      </c>
    </row>
    <row r="6658" spans="1:4" x14ac:dyDescent="0.25">
      <c r="A6658">
        <v>3322000</v>
      </c>
      <c r="B6658" s="59">
        <f t="shared" si="108"/>
        <v>235211861239.39609</v>
      </c>
      <c r="C6658" s="59">
        <f t="shared" si="108"/>
        <v>540728345455.78845</v>
      </c>
      <c r="D6658" s="59">
        <f t="shared" si="108"/>
        <v>775940206695.18457</v>
      </c>
    </row>
    <row r="6659" spans="1:4" x14ac:dyDescent="0.25">
      <c r="A6659">
        <v>3322500</v>
      </c>
      <c r="B6659" s="59">
        <f t="shared" si="108"/>
        <v>235318083874.06876</v>
      </c>
      <c r="C6659" s="59">
        <f t="shared" si="108"/>
        <v>540972540882.61072</v>
      </c>
      <c r="D6659" s="59">
        <f t="shared" si="108"/>
        <v>776290624756.67957</v>
      </c>
    </row>
    <row r="6660" spans="1:4" x14ac:dyDescent="0.25">
      <c r="A6660">
        <v>3323000</v>
      </c>
      <c r="B6660" s="59">
        <f t="shared" si="108"/>
        <v>235424338484.31122</v>
      </c>
      <c r="C6660" s="59">
        <f t="shared" si="108"/>
        <v>541216809818.22559</v>
      </c>
      <c r="D6660" s="59">
        <f t="shared" si="108"/>
        <v>776641148302.53674</v>
      </c>
    </row>
    <row r="6661" spans="1:4" x14ac:dyDescent="0.25">
      <c r="A6661">
        <v>3323500</v>
      </c>
      <c r="B6661" s="59">
        <f t="shared" si="108"/>
        <v>235530625074.93555</v>
      </c>
      <c r="C6661" s="59">
        <f t="shared" si="108"/>
        <v>541461152273.69531</v>
      </c>
      <c r="D6661" s="59">
        <f t="shared" si="108"/>
        <v>776991777348.63074</v>
      </c>
    </row>
    <row r="6662" spans="1:4" x14ac:dyDescent="0.25">
      <c r="A6662">
        <v>3324000</v>
      </c>
      <c r="B6662" s="59">
        <f t="shared" si="108"/>
        <v>235636943650.7536</v>
      </c>
      <c r="C6662" s="59">
        <f t="shared" si="108"/>
        <v>541705568260.08209</v>
      </c>
      <c r="D6662" s="59">
        <f t="shared" si="108"/>
        <v>777342511910.83582</v>
      </c>
    </row>
    <row r="6663" spans="1:4" x14ac:dyDescent="0.25">
      <c r="A6663">
        <v>3324500</v>
      </c>
      <c r="B6663" s="59">
        <f t="shared" si="108"/>
        <v>235743294216.57748</v>
      </c>
      <c r="C6663" s="59">
        <f t="shared" si="108"/>
        <v>541950057788.44855</v>
      </c>
      <c r="D6663" s="59">
        <f t="shared" si="108"/>
        <v>777693352005.026</v>
      </c>
    </row>
    <row r="6664" spans="1:4" x14ac:dyDescent="0.25">
      <c r="A6664">
        <v>3325000</v>
      </c>
      <c r="B6664" s="59">
        <f t="shared" si="108"/>
        <v>235849676777.21909</v>
      </c>
      <c r="C6664" s="59">
        <f t="shared" si="108"/>
        <v>542194620869.85669</v>
      </c>
      <c r="D6664" s="59">
        <f t="shared" si="108"/>
        <v>778044297647.07581</v>
      </c>
    </row>
    <row r="6665" spans="1:4" x14ac:dyDescent="0.25">
      <c r="A6665">
        <v>3325500</v>
      </c>
      <c r="B6665" s="59">
        <f t="shared" si="108"/>
        <v>235956091337.49045</v>
      </c>
      <c r="C6665" s="59">
        <f t="shared" si="108"/>
        <v>542439257515.36902</v>
      </c>
      <c r="D6665" s="59">
        <f t="shared" si="108"/>
        <v>778395348852.8595</v>
      </c>
    </row>
    <row r="6666" spans="1:4" x14ac:dyDescent="0.25">
      <c r="A6666">
        <v>3326000</v>
      </c>
      <c r="B6666" s="59">
        <f t="shared" si="108"/>
        <v>236062537902.20355</v>
      </c>
      <c r="C6666" s="59">
        <f t="shared" si="108"/>
        <v>542683967736.04767</v>
      </c>
      <c r="D6666" s="59">
        <f t="shared" si="108"/>
        <v>778746505638.25122</v>
      </c>
    </row>
    <row r="6667" spans="1:4" x14ac:dyDescent="0.25">
      <c r="A6667">
        <v>3326500</v>
      </c>
      <c r="B6667" s="59">
        <f t="shared" si="108"/>
        <v>236169016476.17032</v>
      </c>
      <c r="C6667" s="59">
        <f t="shared" si="108"/>
        <v>542928751542.95508</v>
      </c>
      <c r="D6667" s="59">
        <f t="shared" si="108"/>
        <v>779097768019.12549</v>
      </c>
    </row>
    <row r="6668" spans="1:4" x14ac:dyDescent="0.25">
      <c r="A6668">
        <v>3327000</v>
      </c>
      <c r="B6668" s="59">
        <f t="shared" si="108"/>
        <v>236275527064.20279</v>
      </c>
      <c r="C6668" s="59">
        <f t="shared" si="108"/>
        <v>543173608947.15356</v>
      </c>
      <c r="D6668" s="59">
        <f t="shared" si="108"/>
        <v>779449136011.35632</v>
      </c>
    </row>
    <row r="6669" spans="1:4" x14ac:dyDescent="0.25">
      <c r="A6669">
        <v>3327500</v>
      </c>
      <c r="B6669" s="59">
        <f t="shared" si="108"/>
        <v>236382069671.11295</v>
      </c>
      <c r="C6669" s="59">
        <f t="shared" si="108"/>
        <v>543418539959.70532</v>
      </c>
      <c r="D6669" s="59">
        <f t="shared" si="108"/>
        <v>779800609630.81824</v>
      </c>
    </row>
    <row r="6670" spans="1:4" x14ac:dyDescent="0.25">
      <c r="A6670">
        <v>3328000</v>
      </c>
      <c r="B6670" s="59">
        <f t="shared" si="108"/>
        <v>236488644301.71274</v>
      </c>
      <c r="C6670" s="59">
        <f t="shared" si="108"/>
        <v>543663544591.67279</v>
      </c>
      <c r="D6670" s="59">
        <f t="shared" si="108"/>
        <v>780152188893.3855</v>
      </c>
    </row>
    <row r="6671" spans="1:4" x14ac:dyDescent="0.25">
      <c r="A6671">
        <v>3328500</v>
      </c>
      <c r="B6671" s="59">
        <f t="shared" si="108"/>
        <v>236595250960.81421</v>
      </c>
      <c r="C6671" s="59">
        <f t="shared" si="108"/>
        <v>543908622854.1181</v>
      </c>
      <c r="D6671" s="59">
        <f t="shared" si="108"/>
        <v>780503873814.93237</v>
      </c>
    </row>
    <row r="6672" spans="1:4" x14ac:dyDescent="0.25">
      <c r="A6672">
        <v>3329000</v>
      </c>
      <c r="B6672" s="59">
        <f t="shared" si="108"/>
        <v>236701889653.22928</v>
      </c>
      <c r="C6672" s="59">
        <f t="shared" si="108"/>
        <v>544153774758.10376</v>
      </c>
      <c r="D6672" s="59">
        <f t="shared" si="108"/>
        <v>780855664411.33289</v>
      </c>
    </row>
    <row r="6673" spans="1:4" x14ac:dyDescent="0.25">
      <c r="A6673">
        <v>3329500</v>
      </c>
      <c r="B6673" s="59">
        <f t="shared" si="108"/>
        <v>236808560383.76993</v>
      </c>
      <c r="C6673" s="59">
        <f t="shared" si="108"/>
        <v>544399000314.69189</v>
      </c>
      <c r="D6673" s="59">
        <f t="shared" si="108"/>
        <v>781207560698.46191</v>
      </c>
    </row>
    <row r="6674" spans="1:4" x14ac:dyDescent="0.25">
      <c r="A6674">
        <v>3330000</v>
      </c>
      <c r="B6674" s="59">
        <f t="shared" si="108"/>
        <v>236915263157.2482</v>
      </c>
      <c r="C6674" s="59">
        <f t="shared" si="108"/>
        <v>544644299534.94495</v>
      </c>
      <c r="D6674" s="59">
        <f t="shared" si="108"/>
        <v>781559562692.19312</v>
      </c>
    </row>
    <row r="6675" spans="1:4" x14ac:dyDescent="0.25">
      <c r="A6675">
        <v>3330500</v>
      </c>
      <c r="B6675" s="59">
        <f t="shared" si="108"/>
        <v>237021997978.47614</v>
      </c>
      <c r="C6675" s="59">
        <f t="shared" si="108"/>
        <v>544889672429.92517</v>
      </c>
      <c r="D6675" s="59">
        <f t="shared" si="108"/>
        <v>781911670408.40137</v>
      </c>
    </row>
    <row r="6676" spans="1:4" x14ac:dyDescent="0.25">
      <c r="A6676">
        <v>3331000</v>
      </c>
      <c r="B6676" s="59">
        <f t="shared" si="108"/>
        <v>237128764852.2655</v>
      </c>
      <c r="C6676" s="59">
        <f t="shared" si="108"/>
        <v>545135119010.69482</v>
      </c>
      <c r="D6676" s="59">
        <f t="shared" si="108"/>
        <v>782263883862.96045</v>
      </c>
    </row>
    <row r="6677" spans="1:4" x14ac:dyDescent="0.25">
      <c r="A6677">
        <v>3331500</v>
      </c>
      <c r="B6677" s="59">
        <f t="shared" si="108"/>
        <v>237235563783.4285</v>
      </c>
      <c r="C6677" s="59">
        <f t="shared" si="108"/>
        <v>545380639288.31641</v>
      </c>
      <c r="D6677" s="59">
        <f t="shared" si="108"/>
        <v>782616203071.74487</v>
      </c>
    </row>
    <row r="6678" spans="1:4" x14ac:dyDescent="0.25">
      <c r="A6678">
        <v>3332000</v>
      </c>
      <c r="B6678" s="59">
        <f t="shared" si="108"/>
        <v>237342394776.77698</v>
      </c>
      <c r="C6678" s="59">
        <f t="shared" si="108"/>
        <v>545626233273.85199</v>
      </c>
      <c r="D6678" s="59">
        <f t="shared" si="108"/>
        <v>782968628050.62891</v>
      </c>
    </row>
    <row r="6679" spans="1:4" x14ac:dyDescent="0.25">
      <c r="A6679">
        <v>3332500</v>
      </c>
      <c r="B6679" s="59">
        <f t="shared" si="108"/>
        <v>237449257837.12299</v>
      </c>
      <c r="C6679" s="59">
        <f t="shared" si="108"/>
        <v>545871900978.36395</v>
      </c>
      <c r="D6679" s="59">
        <f t="shared" si="108"/>
        <v>783321158815.48682</v>
      </c>
    </row>
    <row r="6680" spans="1:4" x14ac:dyDescent="0.25">
      <c r="A6680">
        <v>3333000</v>
      </c>
      <c r="B6680" s="59">
        <f t="shared" si="108"/>
        <v>237556152969.2785</v>
      </c>
      <c r="C6680" s="59">
        <f t="shared" si="108"/>
        <v>546117642412.91455</v>
      </c>
      <c r="D6680" s="59">
        <f t="shared" si="108"/>
        <v>783673795382.19299</v>
      </c>
    </row>
    <row r="6681" spans="1:4" x14ac:dyDescent="0.25">
      <c r="A6681">
        <v>3333500</v>
      </c>
      <c r="B6681" s="59">
        <f t="shared" si="108"/>
        <v>237663080178.05548</v>
      </c>
      <c r="C6681" s="59">
        <f t="shared" si="108"/>
        <v>546363457588.56628</v>
      </c>
      <c r="D6681" s="59">
        <f t="shared" si="108"/>
        <v>784026537766.6217</v>
      </c>
    </row>
    <row r="6682" spans="1:4" x14ac:dyDescent="0.25">
      <c r="A6682">
        <v>3334000</v>
      </c>
      <c r="B6682" s="59">
        <f t="shared" si="108"/>
        <v>237770039468.26599</v>
      </c>
      <c r="C6682" s="59">
        <f t="shared" si="108"/>
        <v>546609346516.38141</v>
      </c>
      <c r="D6682" s="59">
        <f t="shared" si="108"/>
        <v>784379385984.64734</v>
      </c>
    </row>
    <row r="6683" spans="1:4" x14ac:dyDescent="0.25">
      <c r="A6683">
        <v>3334500</v>
      </c>
      <c r="B6683" s="59">
        <f t="shared" si="108"/>
        <v>237877030844.72189</v>
      </c>
      <c r="C6683" s="59">
        <f t="shared" si="108"/>
        <v>546855309207.42206</v>
      </c>
      <c r="D6683" s="59">
        <f t="shared" si="108"/>
        <v>784732340052.14404</v>
      </c>
    </row>
    <row r="6684" spans="1:4" x14ac:dyDescent="0.25">
      <c r="A6684">
        <v>3335000</v>
      </c>
      <c r="B6684" s="59">
        <f t="shared" si="108"/>
        <v>237984054312.2352</v>
      </c>
      <c r="C6684" s="59">
        <f t="shared" si="108"/>
        <v>547101345672.75049</v>
      </c>
      <c r="D6684" s="59">
        <f t="shared" si="108"/>
        <v>785085399984.98572</v>
      </c>
    </row>
    <row r="6685" spans="1:4" x14ac:dyDescent="0.25">
      <c r="A6685">
        <v>3335500</v>
      </c>
      <c r="B6685" s="59">
        <f t="shared" si="108"/>
        <v>238091109875.61792</v>
      </c>
      <c r="C6685" s="59">
        <f t="shared" si="108"/>
        <v>547347455923.42938</v>
      </c>
      <c r="D6685" s="59">
        <f t="shared" si="108"/>
        <v>785438565799.04724</v>
      </c>
    </row>
    <row r="6686" spans="1:4" x14ac:dyDescent="0.25">
      <c r="A6686">
        <v>3336000</v>
      </c>
      <c r="B6686" s="59">
        <f t="shared" si="108"/>
        <v>238198197539.6821</v>
      </c>
      <c r="C6686" s="59">
        <f t="shared" si="108"/>
        <v>547593639970.52081</v>
      </c>
      <c r="D6686" s="59">
        <f t="shared" si="108"/>
        <v>785791837510.20288</v>
      </c>
    </row>
    <row r="6687" spans="1:4" x14ac:dyDescent="0.25">
      <c r="A6687">
        <v>3336500</v>
      </c>
      <c r="B6687" s="59">
        <f t="shared" si="108"/>
        <v>238305317309.23962</v>
      </c>
      <c r="C6687" s="59">
        <f t="shared" si="108"/>
        <v>547839897825.08704</v>
      </c>
      <c r="D6687" s="59">
        <f t="shared" si="108"/>
        <v>786145215134.32666</v>
      </c>
    </row>
    <row r="6688" spans="1:4" x14ac:dyDescent="0.25">
      <c r="A6688">
        <v>3337000</v>
      </c>
      <c r="B6688" s="59">
        <f t="shared" si="108"/>
        <v>238412469189.10254</v>
      </c>
      <c r="C6688" s="59">
        <f t="shared" si="108"/>
        <v>548086229498.19043</v>
      </c>
      <c r="D6688" s="59">
        <f t="shared" si="108"/>
        <v>786498698687.29297</v>
      </c>
    </row>
    <row r="6689" spans="1:4" x14ac:dyDescent="0.25">
      <c r="A6689">
        <v>3337500</v>
      </c>
      <c r="B6689" s="59">
        <f t="shared" si="108"/>
        <v>238519653184.08279</v>
      </c>
      <c r="C6689" s="59">
        <f t="shared" si="108"/>
        <v>548332635000.89325</v>
      </c>
      <c r="D6689" s="59">
        <f t="shared" si="108"/>
        <v>786852288184.97595</v>
      </c>
    </row>
    <row r="6690" spans="1:4" x14ac:dyDescent="0.25">
      <c r="A6690">
        <v>3338000</v>
      </c>
      <c r="B6690" s="59">
        <f t="shared" si="108"/>
        <v>238626869298.99237</v>
      </c>
      <c r="C6690" s="59">
        <f t="shared" si="108"/>
        <v>548579114344.25781</v>
      </c>
      <c r="D6690" s="59">
        <f t="shared" si="108"/>
        <v>787205983643.25024</v>
      </c>
    </row>
    <row r="6691" spans="1:4" x14ac:dyDescent="0.25">
      <c r="A6691">
        <v>3338500</v>
      </c>
      <c r="B6691" s="59">
        <f t="shared" si="108"/>
        <v>238734117538.64331</v>
      </c>
      <c r="C6691" s="59">
        <f t="shared" si="108"/>
        <v>548825667539.34668</v>
      </c>
      <c r="D6691" s="59">
        <f t="shared" si="108"/>
        <v>787559785077.98999</v>
      </c>
    </row>
    <row r="6692" spans="1:4" x14ac:dyDescent="0.25">
      <c r="A6692">
        <v>3339000</v>
      </c>
      <c r="B6692" s="59">
        <f t="shared" si="108"/>
        <v>238841397907.84753</v>
      </c>
      <c r="C6692" s="59">
        <f t="shared" si="108"/>
        <v>549072294597.22174</v>
      </c>
      <c r="D6692" s="59">
        <f t="shared" si="108"/>
        <v>787913692505.06934</v>
      </c>
    </row>
    <row r="6693" spans="1:4" x14ac:dyDescent="0.25">
      <c r="A6693">
        <v>3339500</v>
      </c>
      <c r="B6693" s="59">
        <f t="shared" si="108"/>
        <v>238948710411.41705</v>
      </c>
      <c r="C6693" s="59">
        <f t="shared" si="108"/>
        <v>549318995528.94556</v>
      </c>
      <c r="D6693" s="59">
        <f t="shared" si="108"/>
        <v>788267705940.36267</v>
      </c>
    </row>
    <row r="6694" spans="1:4" x14ac:dyDescent="0.25">
      <c r="A6694">
        <v>3340000</v>
      </c>
      <c r="B6694" s="59">
        <f t="shared" si="108"/>
        <v>239056055054.16382</v>
      </c>
      <c r="C6694" s="59">
        <f t="shared" si="108"/>
        <v>549565770345.58032</v>
      </c>
      <c r="D6694" s="59">
        <f t="shared" si="108"/>
        <v>788621825399.74402</v>
      </c>
    </row>
    <row r="6695" spans="1:4" x14ac:dyDescent="0.25">
      <c r="A6695">
        <v>3340500</v>
      </c>
      <c r="B6695" s="59">
        <f t="shared" si="108"/>
        <v>239163431840.89984</v>
      </c>
      <c r="C6695" s="59">
        <f t="shared" si="108"/>
        <v>549812619058.18848</v>
      </c>
      <c r="D6695" s="59">
        <f t="shared" si="108"/>
        <v>788976050899.08826</v>
      </c>
    </row>
    <row r="6696" spans="1:4" x14ac:dyDescent="0.25">
      <c r="A6696">
        <v>3341000</v>
      </c>
      <c r="B6696" s="59">
        <f t="shared" si="108"/>
        <v>239270840776.43716</v>
      </c>
      <c r="C6696" s="59">
        <f t="shared" si="108"/>
        <v>550059541677.83215</v>
      </c>
      <c r="D6696" s="59">
        <f t="shared" si="108"/>
        <v>789330382454.26929</v>
      </c>
    </row>
    <row r="6697" spans="1:4" x14ac:dyDescent="0.25">
      <c r="A6697">
        <v>3341500</v>
      </c>
      <c r="B6697" s="59">
        <f t="shared" si="108"/>
        <v>239378281865.58759</v>
      </c>
      <c r="C6697" s="59">
        <f t="shared" si="108"/>
        <v>550306538215.57373</v>
      </c>
      <c r="D6697" s="59">
        <f t="shared" si="108"/>
        <v>789684820081.16138</v>
      </c>
    </row>
    <row r="6698" spans="1:4" x14ac:dyDescent="0.25">
      <c r="A6698">
        <v>3342000</v>
      </c>
      <c r="B6698" s="59">
        <f t="shared" si="108"/>
        <v>239485755113.16333</v>
      </c>
      <c r="C6698" s="59">
        <f t="shared" si="108"/>
        <v>550553608682.47571</v>
      </c>
      <c r="D6698" s="59">
        <f t="shared" si="108"/>
        <v>790039363795.63916</v>
      </c>
    </row>
    <row r="6699" spans="1:4" x14ac:dyDescent="0.25">
      <c r="A6699">
        <v>3342500</v>
      </c>
      <c r="B6699" s="59">
        <f t="shared" si="108"/>
        <v>239593260523.97617</v>
      </c>
      <c r="C6699" s="59">
        <f t="shared" si="108"/>
        <v>550800753089.6001</v>
      </c>
      <c r="D6699" s="59">
        <f t="shared" si="108"/>
        <v>790394013613.57629</v>
      </c>
    </row>
    <row r="6700" spans="1:4" x14ac:dyDescent="0.25">
      <c r="A6700">
        <v>3343000</v>
      </c>
      <c r="B6700" s="59">
        <f t="shared" si="108"/>
        <v>239700798102.83829</v>
      </c>
      <c r="C6700" s="59">
        <f t="shared" si="108"/>
        <v>551047971448.0094</v>
      </c>
      <c r="D6700" s="59">
        <f t="shared" si="108"/>
        <v>790748769550.84778</v>
      </c>
    </row>
    <row r="6701" spans="1:4" x14ac:dyDescent="0.25">
      <c r="A6701">
        <v>3343500</v>
      </c>
      <c r="B6701" s="59">
        <f t="shared" si="108"/>
        <v>239808367854.56149</v>
      </c>
      <c r="C6701" s="59">
        <f t="shared" si="108"/>
        <v>551295263768.76575</v>
      </c>
      <c r="D6701" s="59">
        <f t="shared" si="108"/>
        <v>791103631623.32727</v>
      </c>
    </row>
    <row r="6702" spans="1:4" x14ac:dyDescent="0.25">
      <c r="A6702">
        <v>3344000</v>
      </c>
      <c r="B6702" s="59">
        <f t="shared" si="108"/>
        <v>239915969783.95789</v>
      </c>
      <c r="C6702" s="59">
        <f t="shared" si="108"/>
        <v>551542630062.93176</v>
      </c>
      <c r="D6702" s="59">
        <f t="shared" si="108"/>
        <v>791458599846.88953</v>
      </c>
    </row>
    <row r="6703" spans="1:4" x14ac:dyDescent="0.25">
      <c r="A6703">
        <v>3344500</v>
      </c>
      <c r="B6703" s="59">
        <f t="shared" si="108"/>
        <v>240023603895.83939</v>
      </c>
      <c r="C6703" s="59">
        <f t="shared" si="108"/>
        <v>551790070341.56934</v>
      </c>
      <c r="D6703" s="59">
        <f t="shared" si="108"/>
        <v>791813674237.40869</v>
      </c>
    </row>
    <row r="6704" spans="1:4" x14ac:dyDescent="0.25">
      <c r="A6704">
        <v>3345000</v>
      </c>
      <c r="B6704" s="59">
        <f t="shared" si="108"/>
        <v>240131270195.01794</v>
      </c>
      <c r="C6704" s="59">
        <f t="shared" si="108"/>
        <v>552037584615.74097</v>
      </c>
      <c r="D6704" s="59">
        <f t="shared" si="108"/>
        <v>792168854810.75879</v>
      </c>
    </row>
    <row r="6705" spans="1:4" x14ac:dyDescent="0.25">
      <c r="A6705">
        <v>3345500</v>
      </c>
      <c r="B6705" s="59">
        <f t="shared" si="108"/>
        <v>240238968686.30566</v>
      </c>
      <c r="C6705" s="59">
        <f t="shared" si="108"/>
        <v>552285172896.50916</v>
      </c>
      <c r="D6705" s="59">
        <f t="shared" si="108"/>
        <v>792524141582.81458</v>
      </c>
    </row>
    <row r="6706" spans="1:4" x14ac:dyDescent="0.25">
      <c r="A6706">
        <v>3346000</v>
      </c>
      <c r="B6706" s="59">
        <f t="shared" si="108"/>
        <v>240346699374.51443</v>
      </c>
      <c r="C6706" s="59">
        <f t="shared" si="108"/>
        <v>552532835194.93579</v>
      </c>
      <c r="D6706" s="59">
        <f t="shared" si="108"/>
        <v>792879534569.45007</v>
      </c>
    </row>
    <row r="6707" spans="1:4" x14ac:dyDescent="0.25">
      <c r="A6707">
        <v>3346500</v>
      </c>
      <c r="B6707" s="59">
        <f t="shared" si="108"/>
        <v>240454462264.45627</v>
      </c>
      <c r="C6707" s="59">
        <f t="shared" si="108"/>
        <v>552780571522.08362</v>
      </c>
      <c r="D6707" s="59">
        <f t="shared" si="108"/>
        <v>793235033786.53979</v>
      </c>
    </row>
    <row r="6708" spans="1:4" x14ac:dyDescent="0.25">
      <c r="A6708">
        <v>3347000</v>
      </c>
      <c r="B6708" s="59">
        <f t="shared" ref="B6708:D6771" si="109">(B$4*$A6708^3)+(B$3*$A6708^2)+(B$2*$A6708)+B$1</f>
        <v>240562257360.94315</v>
      </c>
      <c r="C6708" s="59">
        <f t="shared" si="109"/>
        <v>553028381889.01453</v>
      </c>
      <c r="D6708" s="59">
        <f t="shared" si="109"/>
        <v>793590639249.95764</v>
      </c>
    </row>
    <row r="6709" spans="1:4" x14ac:dyDescent="0.25">
      <c r="A6709">
        <v>3347500</v>
      </c>
      <c r="B6709" s="59">
        <f t="shared" si="109"/>
        <v>240670084668.78705</v>
      </c>
      <c r="C6709" s="59">
        <f t="shared" si="109"/>
        <v>553276266306.79126</v>
      </c>
      <c r="D6709" s="59">
        <f t="shared" si="109"/>
        <v>793946350975.57837</v>
      </c>
    </row>
    <row r="6710" spans="1:4" x14ac:dyDescent="0.25">
      <c r="A6710">
        <v>3348000</v>
      </c>
      <c r="B6710" s="59">
        <f t="shared" si="109"/>
        <v>240777944192.79999</v>
      </c>
      <c r="C6710" s="59">
        <f t="shared" si="109"/>
        <v>553524224786.47583</v>
      </c>
      <c r="D6710" s="59">
        <f t="shared" si="109"/>
        <v>794302168979.27588</v>
      </c>
    </row>
    <row r="6711" spans="1:4" x14ac:dyDescent="0.25">
      <c r="A6711">
        <v>3348500</v>
      </c>
      <c r="B6711" s="59">
        <f t="shared" si="109"/>
        <v>240885835937.79388</v>
      </c>
      <c r="C6711" s="59">
        <f t="shared" si="109"/>
        <v>553772257339.13062</v>
      </c>
      <c r="D6711" s="59">
        <f t="shared" si="109"/>
        <v>794658093276.92456</v>
      </c>
    </row>
    <row r="6712" spans="1:4" x14ac:dyDescent="0.25">
      <c r="A6712">
        <v>3349000</v>
      </c>
      <c r="B6712" s="59">
        <f t="shared" si="109"/>
        <v>240993759908.58081</v>
      </c>
      <c r="C6712" s="59">
        <f t="shared" si="109"/>
        <v>554020363975.81787</v>
      </c>
      <c r="D6712" s="59">
        <f t="shared" si="109"/>
        <v>795014123884.39868</v>
      </c>
    </row>
    <row r="6713" spans="1:4" x14ac:dyDescent="0.25">
      <c r="A6713">
        <v>3349500</v>
      </c>
      <c r="B6713" s="59">
        <f t="shared" si="109"/>
        <v>241101716109.97266</v>
      </c>
      <c r="C6713" s="59">
        <f t="shared" si="109"/>
        <v>554268544707.59998</v>
      </c>
      <c r="D6713" s="59">
        <f t="shared" si="109"/>
        <v>795370260817.57275</v>
      </c>
    </row>
    <row r="6714" spans="1:4" x14ac:dyDescent="0.25">
      <c r="A6714">
        <v>3350000</v>
      </c>
      <c r="B6714" s="59">
        <f t="shared" si="109"/>
        <v>241209704546.78152</v>
      </c>
      <c r="C6714" s="59">
        <f t="shared" si="109"/>
        <v>554516799545.53931</v>
      </c>
      <c r="D6714" s="59">
        <f t="shared" si="109"/>
        <v>795726504092.3208</v>
      </c>
    </row>
    <row r="6715" spans="1:4" x14ac:dyDescent="0.25">
      <c r="A6715">
        <v>3350500</v>
      </c>
      <c r="B6715" s="59">
        <f t="shared" si="109"/>
        <v>241317725223.81921</v>
      </c>
      <c r="C6715" s="59">
        <f t="shared" si="109"/>
        <v>554765128500.698</v>
      </c>
      <c r="D6715" s="59">
        <f t="shared" si="109"/>
        <v>796082853724.51721</v>
      </c>
    </row>
    <row r="6716" spans="1:4" x14ac:dyDescent="0.25">
      <c r="A6716">
        <v>3351000</v>
      </c>
      <c r="B6716" s="59">
        <f t="shared" si="109"/>
        <v>241425778145.89792</v>
      </c>
      <c r="C6716" s="59">
        <f t="shared" si="109"/>
        <v>555013531584.13843</v>
      </c>
      <c r="D6716" s="59">
        <f t="shared" si="109"/>
        <v>796439309730.0365</v>
      </c>
    </row>
    <row r="6717" spans="1:4" x14ac:dyDescent="0.25">
      <c r="A6717">
        <v>3351500</v>
      </c>
      <c r="B6717" s="59">
        <f t="shared" si="109"/>
        <v>241533863317.8295</v>
      </c>
      <c r="C6717" s="59">
        <f t="shared" si="109"/>
        <v>555262008806.9231</v>
      </c>
      <c r="D6717" s="59">
        <f t="shared" si="109"/>
        <v>796795872124.75256</v>
      </c>
    </row>
    <row r="6718" spans="1:4" x14ac:dyDescent="0.25">
      <c r="A6718">
        <v>3352000</v>
      </c>
      <c r="B6718" s="59">
        <f t="shared" si="109"/>
        <v>241641980744.42593</v>
      </c>
      <c r="C6718" s="59">
        <f t="shared" si="109"/>
        <v>555510560180.11389</v>
      </c>
      <c r="D6718" s="59">
        <f t="shared" si="109"/>
        <v>797152540924.53992</v>
      </c>
    </row>
    <row r="6719" spans="1:4" x14ac:dyDescent="0.25">
      <c r="A6719">
        <v>3352500</v>
      </c>
      <c r="B6719" s="59">
        <f t="shared" si="109"/>
        <v>241750130430.49924</v>
      </c>
      <c r="C6719" s="59">
        <f t="shared" si="109"/>
        <v>555759185714.77344</v>
      </c>
      <c r="D6719" s="59">
        <f t="shared" si="109"/>
        <v>797509316145.27258</v>
      </c>
    </row>
    <row r="6720" spans="1:4" x14ac:dyDescent="0.25">
      <c r="A6720">
        <v>3353000</v>
      </c>
      <c r="B6720" s="59">
        <f t="shared" si="109"/>
        <v>241858312380.86145</v>
      </c>
      <c r="C6720" s="59">
        <f t="shared" si="109"/>
        <v>556007885421.96411</v>
      </c>
      <c r="D6720" s="59">
        <f t="shared" si="109"/>
        <v>797866197802.82556</v>
      </c>
    </row>
    <row r="6721" spans="1:4" x14ac:dyDescent="0.25">
      <c r="A6721">
        <v>3353500</v>
      </c>
      <c r="B6721" s="59">
        <f t="shared" si="109"/>
        <v>241966526600.3244</v>
      </c>
      <c r="C6721" s="59">
        <f t="shared" si="109"/>
        <v>556256659312.7478</v>
      </c>
      <c r="D6721" s="59">
        <f t="shared" si="109"/>
        <v>798223185913.07227</v>
      </c>
    </row>
    <row r="6722" spans="1:4" x14ac:dyDescent="0.25">
      <c r="A6722">
        <v>3354000</v>
      </c>
      <c r="B6722" s="59">
        <f t="shared" si="109"/>
        <v>242074773093.7002</v>
      </c>
      <c r="C6722" s="59">
        <f t="shared" si="109"/>
        <v>556505507398.18726</v>
      </c>
      <c r="D6722" s="59">
        <f t="shared" si="109"/>
        <v>798580280491.88733</v>
      </c>
    </row>
    <row r="6723" spans="1:4" x14ac:dyDescent="0.25">
      <c r="A6723">
        <v>3354500</v>
      </c>
      <c r="B6723" s="59">
        <f t="shared" si="109"/>
        <v>242183051865.80084</v>
      </c>
      <c r="C6723" s="59">
        <f t="shared" si="109"/>
        <v>556754429689.3446</v>
      </c>
      <c r="D6723" s="59">
        <f t="shared" si="109"/>
        <v>798937481555.14539</v>
      </c>
    </row>
    <row r="6724" spans="1:4" x14ac:dyDescent="0.25">
      <c r="A6724">
        <v>3355000</v>
      </c>
      <c r="B6724" s="59">
        <f t="shared" si="109"/>
        <v>242291362921.43829</v>
      </c>
      <c r="C6724" s="59">
        <f t="shared" si="109"/>
        <v>557003426197.2821</v>
      </c>
      <c r="D6724" s="59">
        <f t="shared" si="109"/>
        <v>799294789118.72058</v>
      </c>
    </row>
    <row r="6725" spans="1:4" x14ac:dyDescent="0.25">
      <c r="A6725">
        <v>3355500</v>
      </c>
      <c r="B6725" s="59">
        <f t="shared" si="109"/>
        <v>242399706265.42447</v>
      </c>
      <c r="C6725" s="59">
        <f t="shared" si="109"/>
        <v>557252496933.06213</v>
      </c>
      <c r="D6725" s="59">
        <f t="shared" si="109"/>
        <v>799652203198.48669</v>
      </c>
    </row>
    <row r="6726" spans="1:4" x14ac:dyDescent="0.25">
      <c r="A6726">
        <v>3356000</v>
      </c>
      <c r="B6726" s="59">
        <f t="shared" si="109"/>
        <v>242508081902.57141</v>
      </c>
      <c r="C6726" s="59">
        <f t="shared" si="109"/>
        <v>557501641907.74707</v>
      </c>
      <c r="D6726" s="59">
        <f t="shared" si="109"/>
        <v>800009723810.31848</v>
      </c>
    </row>
    <row r="6727" spans="1:4" x14ac:dyDescent="0.25">
      <c r="A6727">
        <v>3356500</v>
      </c>
      <c r="B6727" s="59">
        <f t="shared" si="109"/>
        <v>242616489837.6911</v>
      </c>
      <c r="C6727" s="59">
        <f t="shared" si="109"/>
        <v>557750861132.39893</v>
      </c>
      <c r="D6727" s="59">
        <f t="shared" si="109"/>
        <v>800367350970.09009</v>
      </c>
    </row>
    <row r="6728" spans="1:4" x14ac:dyDescent="0.25">
      <c r="A6728">
        <v>3357000</v>
      </c>
      <c r="B6728" s="59">
        <f t="shared" si="109"/>
        <v>242724930075.59552</v>
      </c>
      <c r="C6728" s="59">
        <f t="shared" si="109"/>
        <v>558000154618.08044</v>
      </c>
      <c r="D6728" s="59">
        <f t="shared" si="109"/>
        <v>800725084693.6759</v>
      </c>
    </row>
    <row r="6729" spans="1:4" x14ac:dyDescent="0.25">
      <c r="A6729">
        <v>3357500</v>
      </c>
      <c r="B6729" s="59">
        <f t="shared" si="109"/>
        <v>242833402621.09662</v>
      </c>
      <c r="C6729" s="59">
        <f t="shared" si="109"/>
        <v>558249522375.85352</v>
      </c>
      <c r="D6729" s="59">
        <f t="shared" si="109"/>
        <v>801082924996.9502</v>
      </c>
    </row>
    <row r="6730" spans="1:4" x14ac:dyDescent="0.25">
      <c r="A6730">
        <v>3358000</v>
      </c>
      <c r="B6730" s="59">
        <f t="shared" si="109"/>
        <v>242941907479.00644</v>
      </c>
      <c r="C6730" s="59">
        <f t="shared" si="109"/>
        <v>558498964416.78088</v>
      </c>
      <c r="D6730" s="59">
        <f t="shared" si="109"/>
        <v>801440871895.78723</v>
      </c>
    </row>
    <row r="6731" spans="1:4" x14ac:dyDescent="0.25">
      <c r="A6731">
        <v>3358500</v>
      </c>
      <c r="B6731" s="59">
        <f t="shared" si="109"/>
        <v>243050444654.13687</v>
      </c>
      <c r="C6731" s="59">
        <f t="shared" si="109"/>
        <v>558748480751.92432</v>
      </c>
      <c r="D6731" s="59">
        <f t="shared" si="109"/>
        <v>801798925406.06104</v>
      </c>
    </row>
    <row r="6732" spans="1:4" x14ac:dyDescent="0.25">
      <c r="A6732">
        <v>3359000</v>
      </c>
      <c r="B6732" s="59">
        <f t="shared" si="109"/>
        <v>243159014151.30002</v>
      </c>
      <c r="C6732" s="59">
        <f t="shared" si="109"/>
        <v>558998071392.34656</v>
      </c>
      <c r="D6732" s="59">
        <f t="shared" si="109"/>
        <v>802157085543.64661</v>
      </c>
    </row>
    <row r="6733" spans="1:4" x14ac:dyDescent="0.25">
      <c r="A6733">
        <v>3359500</v>
      </c>
      <c r="B6733" s="59">
        <f t="shared" si="109"/>
        <v>243267615975.3078</v>
      </c>
      <c r="C6733" s="59">
        <f t="shared" si="109"/>
        <v>559247736349.10986</v>
      </c>
      <c r="D6733" s="59">
        <f t="shared" si="109"/>
        <v>802515352324.4176</v>
      </c>
    </row>
    <row r="6734" spans="1:4" x14ac:dyDescent="0.25">
      <c r="A6734">
        <v>3360000</v>
      </c>
      <c r="B6734" s="59">
        <f t="shared" si="109"/>
        <v>243376250130.97217</v>
      </c>
      <c r="C6734" s="59">
        <f t="shared" si="109"/>
        <v>559497475633.27612</v>
      </c>
      <c r="D6734" s="59">
        <f t="shared" si="109"/>
        <v>802873725764.24829</v>
      </c>
    </row>
    <row r="6735" spans="1:4" x14ac:dyDescent="0.25">
      <c r="A6735">
        <v>3360500</v>
      </c>
      <c r="B6735" s="59">
        <f t="shared" si="109"/>
        <v>243484916623.10516</v>
      </c>
      <c r="C6735" s="59">
        <f t="shared" si="109"/>
        <v>559747289255.9082</v>
      </c>
      <c r="D6735" s="59">
        <f t="shared" si="109"/>
        <v>803232205879.01331</v>
      </c>
    </row>
    <row r="6736" spans="1:4" x14ac:dyDescent="0.25">
      <c r="A6736">
        <v>3361000</v>
      </c>
      <c r="B6736" s="59">
        <f t="shared" si="109"/>
        <v>243593615456.51877</v>
      </c>
      <c r="C6736" s="59">
        <f t="shared" si="109"/>
        <v>559997177228.06812</v>
      </c>
      <c r="D6736" s="59">
        <f t="shared" si="109"/>
        <v>803590792684.58691</v>
      </c>
    </row>
    <row r="6737" spans="1:4" x14ac:dyDescent="0.25">
      <c r="A6737">
        <v>3361500</v>
      </c>
      <c r="B6737" s="59">
        <f t="shared" si="109"/>
        <v>243702346636.02496</v>
      </c>
      <c r="C6737" s="59">
        <f t="shared" si="109"/>
        <v>560247139560.81824</v>
      </c>
      <c r="D6737" s="59">
        <f t="shared" si="109"/>
        <v>803949486196.84326</v>
      </c>
    </row>
    <row r="6738" spans="1:4" x14ac:dyDescent="0.25">
      <c r="A6738">
        <v>3362000</v>
      </c>
      <c r="B6738" s="59">
        <f t="shared" si="109"/>
        <v>243811110166.43567</v>
      </c>
      <c r="C6738" s="59">
        <f t="shared" si="109"/>
        <v>560497176265.22083</v>
      </c>
      <c r="D6738" s="59">
        <f t="shared" si="109"/>
        <v>804308286431.65649</v>
      </c>
    </row>
    <row r="6739" spans="1:4" x14ac:dyDescent="0.25">
      <c r="A6739">
        <v>3362500</v>
      </c>
      <c r="B6739" s="59">
        <f t="shared" si="109"/>
        <v>243919906052.56302</v>
      </c>
      <c r="C6739" s="59">
        <f t="shared" si="109"/>
        <v>560747287352.33826</v>
      </c>
      <c r="D6739" s="59">
        <f t="shared" si="109"/>
        <v>804667193404.90125</v>
      </c>
    </row>
    <row r="6740" spans="1:4" x14ac:dyDescent="0.25">
      <c r="A6740">
        <v>3363000</v>
      </c>
      <c r="B6740" s="59">
        <f t="shared" si="109"/>
        <v>244028734299.21881</v>
      </c>
      <c r="C6740" s="59">
        <f t="shared" si="109"/>
        <v>560997472833.23279</v>
      </c>
      <c r="D6740" s="59">
        <f t="shared" si="109"/>
        <v>805026207132.45154</v>
      </c>
    </row>
    <row r="6741" spans="1:4" x14ac:dyDescent="0.25">
      <c r="A6741">
        <v>3363500</v>
      </c>
      <c r="B6741" s="59">
        <f t="shared" si="109"/>
        <v>244137594911.21515</v>
      </c>
      <c r="C6741" s="59">
        <f t="shared" si="109"/>
        <v>561247732718.9668</v>
      </c>
      <c r="D6741" s="59">
        <f t="shared" si="109"/>
        <v>805385327630.18201</v>
      </c>
    </row>
    <row r="6742" spans="1:4" x14ac:dyDescent="0.25">
      <c r="A6742">
        <v>3364000</v>
      </c>
      <c r="B6742" s="59">
        <f t="shared" si="109"/>
        <v>244246487893.36395</v>
      </c>
      <c r="C6742" s="59">
        <f t="shared" si="109"/>
        <v>561498067020.60242</v>
      </c>
      <c r="D6742" s="59">
        <f t="shared" si="109"/>
        <v>805744554913.96643</v>
      </c>
    </row>
    <row r="6743" spans="1:4" x14ac:dyDescent="0.25">
      <c r="A6743">
        <v>3364500</v>
      </c>
      <c r="B6743" s="59">
        <f t="shared" si="109"/>
        <v>244355413250.47729</v>
      </c>
      <c r="C6743" s="59">
        <f t="shared" si="109"/>
        <v>561748475749.20227</v>
      </c>
      <c r="D6743" s="59">
        <f t="shared" si="109"/>
        <v>806103888999.67944</v>
      </c>
    </row>
    <row r="6744" spans="1:4" x14ac:dyDescent="0.25">
      <c r="A6744">
        <v>3365000</v>
      </c>
      <c r="B6744" s="59">
        <f t="shared" si="109"/>
        <v>244464370987.36703</v>
      </c>
      <c r="C6744" s="59">
        <f t="shared" si="109"/>
        <v>561998958915.82825</v>
      </c>
      <c r="D6744" s="59">
        <f t="shared" si="109"/>
        <v>806463329903.19531</v>
      </c>
    </row>
    <row r="6745" spans="1:4" x14ac:dyDescent="0.25">
      <c r="A6745">
        <v>3365500</v>
      </c>
      <c r="B6745" s="59">
        <f t="shared" si="109"/>
        <v>244573361108.84531</v>
      </c>
      <c r="C6745" s="59">
        <f t="shared" si="109"/>
        <v>562249516531.54285</v>
      </c>
      <c r="D6745" s="59">
        <f t="shared" si="109"/>
        <v>806822877640.38818</v>
      </c>
    </row>
    <row r="6746" spans="1:4" x14ac:dyDescent="0.25">
      <c r="A6746">
        <v>3366000</v>
      </c>
      <c r="B6746" s="59">
        <f t="shared" si="109"/>
        <v>244682383619.72391</v>
      </c>
      <c r="C6746" s="59">
        <f t="shared" si="109"/>
        <v>562500148607.40869</v>
      </c>
      <c r="D6746" s="59">
        <f t="shared" si="109"/>
        <v>807182532227.13257</v>
      </c>
    </row>
    <row r="6747" spans="1:4" x14ac:dyDescent="0.25">
      <c r="A6747">
        <v>3366500</v>
      </c>
      <c r="B6747" s="59">
        <f t="shared" si="109"/>
        <v>244791438524.81497</v>
      </c>
      <c r="C6747" s="59">
        <f t="shared" si="109"/>
        <v>562750855154.48743</v>
      </c>
      <c r="D6747" s="59">
        <f t="shared" si="109"/>
        <v>807542293679.30249</v>
      </c>
    </row>
    <row r="6748" spans="1:4" x14ac:dyDescent="0.25">
      <c r="A6748">
        <v>3367000</v>
      </c>
      <c r="B6748" s="59">
        <f t="shared" si="109"/>
        <v>244900525828.93042</v>
      </c>
      <c r="C6748" s="59">
        <f t="shared" si="109"/>
        <v>563001636183.84204</v>
      </c>
      <c r="D6748" s="59">
        <f t="shared" si="109"/>
        <v>807902162012.77234</v>
      </c>
    </row>
    <row r="6749" spans="1:4" x14ac:dyDescent="0.25">
      <c r="A6749">
        <v>3367500</v>
      </c>
      <c r="B6749" s="59">
        <f t="shared" si="109"/>
        <v>245009645536.88232</v>
      </c>
      <c r="C6749" s="59">
        <f t="shared" si="109"/>
        <v>563252491706.53442</v>
      </c>
      <c r="D6749" s="59">
        <f t="shared" si="109"/>
        <v>808262137243.41675</v>
      </c>
    </row>
    <row r="6750" spans="1:4" x14ac:dyDescent="0.25">
      <c r="A6750">
        <v>3368000</v>
      </c>
      <c r="B6750" s="59">
        <f t="shared" si="109"/>
        <v>245118797653.48248</v>
      </c>
      <c r="C6750" s="59">
        <f t="shared" si="109"/>
        <v>563503421733.62683</v>
      </c>
      <c r="D6750" s="59">
        <f t="shared" si="109"/>
        <v>808622219387.1095</v>
      </c>
    </row>
    <row r="6751" spans="1:4" x14ac:dyDescent="0.25">
      <c r="A6751">
        <v>3368500</v>
      </c>
      <c r="B6751" s="59">
        <f t="shared" si="109"/>
        <v>245227982183.54306</v>
      </c>
      <c r="C6751" s="59">
        <f t="shared" si="109"/>
        <v>563754426276.18201</v>
      </c>
      <c r="D6751" s="59">
        <f t="shared" si="109"/>
        <v>808982408459.72498</v>
      </c>
    </row>
    <row r="6752" spans="1:4" x14ac:dyDescent="0.25">
      <c r="A6752">
        <v>3369000</v>
      </c>
      <c r="B6752" s="59">
        <f t="shared" si="109"/>
        <v>245337199131.87601</v>
      </c>
      <c r="C6752" s="59">
        <f t="shared" si="109"/>
        <v>564005505345.26172</v>
      </c>
      <c r="D6752" s="59">
        <f t="shared" si="109"/>
        <v>809342704477.13782</v>
      </c>
    </row>
    <row r="6753" spans="1:4" x14ac:dyDescent="0.25">
      <c r="A6753">
        <v>3369500</v>
      </c>
      <c r="B6753" s="59">
        <f t="shared" si="109"/>
        <v>245446448503.29321</v>
      </c>
      <c r="C6753" s="59">
        <f t="shared" si="109"/>
        <v>564256658951.92871</v>
      </c>
      <c r="D6753" s="59">
        <f t="shared" si="109"/>
        <v>809703107455.22192</v>
      </c>
    </row>
    <row r="6754" spans="1:4" x14ac:dyDescent="0.25">
      <c r="A6754">
        <v>3370000</v>
      </c>
      <c r="B6754" s="59">
        <f t="shared" si="109"/>
        <v>245555730302.60672</v>
      </c>
      <c r="C6754" s="59">
        <f t="shared" si="109"/>
        <v>564507887107.245</v>
      </c>
      <c r="D6754" s="59">
        <f t="shared" si="109"/>
        <v>810063617409.85168</v>
      </c>
    </row>
    <row r="6755" spans="1:4" x14ac:dyDescent="0.25">
      <c r="A6755">
        <v>3370500</v>
      </c>
      <c r="B6755" s="59">
        <f t="shared" si="109"/>
        <v>245665044534.62857</v>
      </c>
      <c r="C6755" s="59">
        <f t="shared" si="109"/>
        <v>564759189822.27307</v>
      </c>
      <c r="D6755" s="59">
        <f t="shared" si="109"/>
        <v>810424234356.90161</v>
      </c>
    </row>
    <row r="6756" spans="1:4" x14ac:dyDescent="0.25">
      <c r="A6756">
        <v>3371000</v>
      </c>
      <c r="B6756" s="59">
        <f t="shared" si="109"/>
        <v>245774391204.17065</v>
      </c>
      <c r="C6756" s="59">
        <f t="shared" si="109"/>
        <v>565010567108.07532</v>
      </c>
      <c r="D6756" s="59">
        <f t="shared" si="109"/>
        <v>810784958312.24573</v>
      </c>
    </row>
    <row r="6757" spans="1:4" x14ac:dyDescent="0.25">
      <c r="A6757">
        <v>3371500</v>
      </c>
      <c r="B6757" s="59">
        <f t="shared" si="109"/>
        <v>245883770316.04498</v>
      </c>
      <c r="C6757" s="59">
        <f t="shared" si="109"/>
        <v>565262018975.71362</v>
      </c>
      <c r="D6757" s="59">
        <f t="shared" si="109"/>
        <v>811145789291.75854</v>
      </c>
    </row>
    <row r="6758" spans="1:4" x14ac:dyDescent="0.25">
      <c r="A6758">
        <v>3372000</v>
      </c>
      <c r="B6758" s="59">
        <f t="shared" si="109"/>
        <v>245993181875.06354</v>
      </c>
      <c r="C6758" s="59">
        <f t="shared" si="109"/>
        <v>565513545436.25073</v>
      </c>
      <c r="D6758" s="59">
        <f t="shared" si="109"/>
        <v>811506727311.31421</v>
      </c>
    </row>
    <row r="6759" spans="1:4" x14ac:dyDescent="0.25">
      <c r="A6759">
        <v>3372500</v>
      </c>
      <c r="B6759" s="59">
        <f t="shared" si="109"/>
        <v>246102625886.03836</v>
      </c>
      <c r="C6759" s="59">
        <f t="shared" si="109"/>
        <v>565765146500.74878</v>
      </c>
      <c r="D6759" s="59">
        <f t="shared" si="109"/>
        <v>811867772386.78711</v>
      </c>
    </row>
    <row r="6760" spans="1:4" x14ac:dyDescent="0.25">
      <c r="A6760">
        <v>3373000</v>
      </c>
      <c r="B6760" s="59">
        <f t="shared" si="109"/>
        <v>246212102353.78137</v>
      </c>
      <c r="C6760" s="59">
        <f t="shared" si="109"/>
        <v>566016822180.2699</v>
      </c>
      <c r="D6760" s="59">
        <f t="shared" si="109"/>
        <v>812228924534.05127</v>
      </c>
    </row>
    <row r="6761" spans="1:4" x14ac:dyDescent="0.25">
      <c r="A6761">
        <v>3373500</v>
      </c>
      <c r="B6761" s="59">
        <f t="shared" si="109"/>
        <v>246321611283.10455</v>
      </c>
      <c r="C6761" s="59">
        <f t="shared" si="109"/>
        <v>566268572485.87671</v>
      </c>
      <c r="D6761" s="59">
        <f t="shared" si="109"/>
        <v>812590183768.9812</v>
      </c>
    </row>
    <row r="6762" spans="1:4" x14ac:dyDescent="0.25">
      <c r="A6762">
        <v>3374000</v>
      </c>
      <c r="B6762" s="59">
        <f t="shared" si="109"/>
        <v>246431152678.81995</v>
      </c>
      <c r="C6762" s="59">
        <f t="shared" si="109"/>
        <v>566520397428.63135</v>
      </c>
      <c r="D6762" s="59">
        <f t="shared" si="109"/>
        <v>812951550107.45129</v>
      </c>
    </row>
    <row r="6763" spans="1:4" x14ac:dyDescent="0.25">
      <c r="A6763">
        <v>3374500</v>
      </c>
      <c r="B6763" s="59">
        <f t="shared" si="109"/>
        <v>246540726545.73944</v>
      </c>
      <c r="C6763" s="59">
        <f t="shared" si="109"/>
        <v>566772297019.59607</v>
      </c>
      <c r="D6763" s="59">
        <f t="shared" si="109"/>
        <v>813313023565.33557</v>
      </c>
    </row>
    <row r="6764" spans="1:4" x14ac:dyDescent="0.25">
      <c r="A6764">
        <v>3375000</v>
      </c>
      <c r="B6764" s="59">
        <f t="shared" si="109"/>
        <v>246650332888.67514</v>
      </c>
      <c r="C6764" s="59">
        <f t="shared" si="109"/>
        <v>567024271269.8335</v>
      </c>
      <c r="D6764" s="59">
        <f t="shared" si="109"/>
        <v>813674604158.50854</v>
      </c>
    </row>
    <row r="6765" spans="1:4" x14ac:dyDescent="0.25">
      <c r="A6765">
        <v>3375500</v>
      </c>
      <c r="B6765" s="59">
        <f t="shared" si="109"/>
        <v>246759971712.43887</v>
      </c>
      <c r="C6765" s="59">
        <f t="shared" si="109"/>
        <v>567276320190.40552</v>
      </c>
      <c r="D6765" s="59">
        <f t="shared" si="109"/>
        <v>814036291902.84436</v>
      </c>
    </row>
    <row r="6766" spans="1:4" x14ac:dyDescent="0.25">
      <c r="A6766">
        <v>3376000</v>
      </c>
      <c r="B6766" s="59">
        <f t="shared" si="109"/>
        <v>246869643021.8428</v>
      </c>
      <c r="C6766" s="59">
        <f t="shared" si="109"/>
        <v>567528443792.37476</v>
      </c>
      <c r="D6766" s="59">
        <f t="shared" si="109"/>
        <v>814398086814.21753</v>
      </c>
    </row>
    <row r="6767" spans="1:4" x14ac:dyDescent="0.25">
      <c r="A6767">
        <v>3376500</v>
      </c>
      <c r="B6767" s="59">
        <f t="shared" si="109"/>
        <v>246979346821.69882</v>
      </c>
      <c r="C6767" s="59">
        <f t="shared" si="109"/>
        <v>567780642086.80322</v>
      </c>
      <c r="D6767" s="59">
        <f t="shared" si="109"/>
        <v>814759988908.50208</v>
      </c>
    </row>
    <row r="6768" spans="1:4" x14ac:dyDescent="0.25">
      <c r="A6768">
        <v>3377000</v>
      </c>
      <c r="B6768" s="59">
        <f t="shared" si="109"/>
        <v>247089083116.81888</v>
      </c>
      <c r="C6768" s="59">
        <f t="shared" si="109"/>
        <v>568032915084.75354</v>
      </c>
      <c r="D6768" s="59">
        <f t="shared" si="109"/>
        <v>815121998201.57251</v>
      </c>
    </row>
    <row r="6769" spans="1:4" x14ac:dyDescent="0.25">
      <c r="A6769">
        <v>3377500</v>
      </c>
      <c r="B6769" s="59">
        <f t="shared" si="109"/>
        <v>247198851912.01505</v>
      </c>
      <c r="C6769" s="59">
        <f t="shared" si="109"/>
        <v>568285262797.28796</v>
      </c>
      <c r="D6769" s="59">
        <f t="shared" si="109"/>
        <v>815484114709.30298</v>
      </c>
    </row>
    <row r="6770" spans="1:4" x14ac:dyDescent="0.25">
      <c r="A6770">
        <v>3378000</v>
      </c>
      <c r="B6770" s="59">
        <f t="shared" si="109"/>
        <v>247308653212.09915</v>
      </c>
      <c r="C6770" s="59">
        <f t="shared" si="109"/>
        <v>568537685235.46838</v>
      </c>
      <c r="D6770" s="59">
        <f t="shared" si="109"/>
        <v>815846338447.56763</v>
      </c>
    </row>
    <row r="6771" spans="1:4" x14ac:dyDescent="0.25">
      <c r="A6771">
        <v>3378500</v>
      </c>
      <c r="B6771" s="59">
        <f t="shared" si="109"/>
        <v>247418487021.88339</v>
      </c>
      <c r="C6771" s="59">
        <f t="shared" si="109"/>
        <v>568790182410.35779</v>
      </c>
      <c r="D6771" s="59">
        <f t="shared" si="109"/>
        <v>816208669432.24109</v>
      </c>
    </row>
    <row r="6772" spans="1:4" x14ac:dyDescent="0.25">
      <c r="A6772">
        <v>3379000</v>
      </c>
      <c r="B6772" s="59">
        <f t="shared" ref="B6772:D6835" si="110">(B$4*$A6772^3)+(B$3*$A6772^2)+(B$2*$A6772)+B$1</f>
        <v>247528353346.1796</v>
      </c>
      <c r="C6772" s="59">
        <f t="shared" si="110"/>
        <v>569042754333.01782</v>
      </c>
      <c r="D6772" s="59">
        <f t="shared" si="110"/>
        <v>816571107679.19739</v>
      </c>
    </row>
    <row r="6773" spans="1:4" x14ac:dyDescent="0.25">
      <c r="A6773">
        <v>3379500</v>
      </c>
      <c r="B6773" s="59">
        <f t="shared" si="110"/>
        <v>247638252189.79984</v>
      </c>
      <c r="C6773" s="59">
        <f t="shared" si="110"/>
        <v>569295401014.51123</v>
      </c>
      <c r="D6773" s="59">
        <f t="shared" si="110"/>
        <v>816933653204.31104</v>
      </c>
    </row>
    <row r="6774" spans="1:4" x14ac:dyDescent="0.25">
      <c r="A6774">
        <v>3380000</v>
      </c>
      <c r="B6774" s="59">
        <f t="shared" si="110"/>
        <v>247748183557.55603</v>
      </c>
      <c r="C6774" s="59">
        <f t="shared" si="110"/>
        <v>569548122465.90027</v>
      </c>
      <c r="D6774" s="59">
        <f t="shared" si="110"/>
        <v>817296306023.45618</v>
      </c>
    </row>
    <row r="6775" spans="1:4" x14ac:dyDescent="0.25">
      <c r="A6775">
        <v>3380500</v>
      </c>
      <c r="B6775" s="59">
        <f t="shared" si="110"/>
        <v>247858147454.26016</v>
      </c>
      <c r="C6775" s="59">
        <f t="shared" si="110"/>
        <v>569800918698.24695</v>
      </c>
      <c r="D6775" s="59">
        <f t="shared" si="110"/>
        <v>817659066152.50708</v>
      </c>
    </row>
    <row r="6776" spans="1:4" x14ac:dyDescent="0.25">
      <c r="A6776">
        <v>3381000</v>
      </c>
      <c r="B6776" s="59">
        <f t="shared" si="110"/>
        <v>247968143884.72427</v>
      </c>
      <c r="C6776" s="59">
        <f t="shared" si="110"/>
        <v>570053789722.61401</v>
      </c>
      <c r="D6776" s="59">
        <f t="shared" si="110"/>
        <v>818021933607.33826</v>
      </c>
    </row>
    <row r="6777" spans="1:4" x14ac:dyDescent="0.25">
      <c r="A6777">
        <v>3381500</v>
      </c>
      <c r="B6777" s="59">
        <f t="shared" si="110"/>
        <v>248078172853.76031</v>
      </c>
      <c r="C6777" s="59">
        <f t="shared" si="110"/>
        <v>570306735550.06323</v>
      </c>
      <c r="D6777" s="59">
        <f t="shared" si="110"/>
        <v>818384908403.82361</v>
      </c>
    </row>
    <row r="6778" spans="1:4" x14ac:dyDescent="0.25">
      <c r="A6778">
        <v>3382000</v>
      </c>
      <c r="B6778" s="59">
        <f t="shared" si="110"/>
        <v>248188234366.18033</v>
      </c>
      <c r="C6778" s="59">
        <f t="shared" si="110"/>
        <v>570559756191.65759</v>
      </c>
      <c r="D6778" s="59">
        <f t="shared" si="110"/>
        <v>818747990557.83789</v>
      </c>
    </row>
    <row r="6779" spans="1:4" x14ac:dyDescent="0.25">
      <c r="A6779">
        <v>3382500</v>
      </c>
      <c r="B6779" s="59">
        <f t="shared" si="110"/>
        <v>248298328426.79617</v>
      </c>
      <c r="C6779" s="59">
        <f t="shared" si="110"/>
        <v>570812851658.45886</v>
      </c>
      <c r="D6779" s="59">
        <f t="shared" si="110"/>
        <v>819111180085.255</v>
      </c>
    </row>
    <row r="6780" spans="1:4" x14ac:dyDescent="0.25">
      <c r="A6780">
        <v>3383000</v>
      </c>
      <c r="B6780" s="59">
        <f t="shared" si="110"/>
        <v>248408455040.41989</v>
      </c>
      <c r="C6780" s="59">
        <f t="shared" si="110"/>
        <v>571066021961.52942</v>
      </c>
      <c r="D6780" s="59">
        <f t="shared" si="110"/>
        <v>819474477001.94922</v>
      </c>
    </row>
    <row r="6781" spans="1:4" x14ac:dyDescent="0.25">
      <c r="A6781">
        <v>3383500</v>
      </c>
      <c r="B6781" s="59">
        <f t="shared" si="110"/>
        <v>248518614211.86349</v>
      </c>
      <c r="C6781" s="59">
        <f t="shared" si="110"/>
        <v>571319267111.93164</v>
      </c>
      <c r="D6781" s="59">
        <f t="shared" si="110"/>
        <v>819837881323.79517</v>
      </c>
    </row>
    <row r="6782" spans="1:4" x14ac:dyDescent="0.25">
      <c r="A6782">
        <v>3384000</v>
      </c>
      <c r="B6782" s="59">
        <f t="shared" si="110"/>
        <v>248628805945.93896</v>
      </c>
      <c r="C6782" s="59">
        <f t="shared" si="110"/>
        <v>571572587120.72815</v>
      </c>
      <c r="D6782" s="59">
        <f t="shared" si="110"/>
        <v>820201393066.66711</v>
      </c>
    </row>
    <row r="6783" spans="1:4" x14ac:dyDescent="0.25">
      <c r="A6783">
        <v>3384500</v>
      </c>
      <c r="B6783" s="59">
        <f t="shared" si="110"/>
        <v>248739030247.45825</v>
      </c>
      <c r="C6783" s="59">
        <f t="shared" si="110"/>
        <v>571825981998.98083</v>
      </c>
      <c r="D6783" s="59">
        <f t="shared" si="110"/>
        <v>820565012246.43909</v>
      </c>
    </row>
    <row r="6784" spans="1:4" x14ac:dyDescent="0.25">
      <c r="A6784">
        <v>3385000</v>
      </c>
      <c r="B6784" s="59">
        <f t="shared" si="110"/>
        <v>248849287121.23334</v>
      </c>
      <c r="C6784" s="59">
        <f t="shared" si="110"/>
        <v>572079451757.75208</v>
      </c>
      <c r="D6784" s="59">
        <f t="shared" si="110"/>
        <v>820928738878.98547</v>
      </c>
    </row>
    <row r="6785" spans="1:4" x14ac:dyDescent="0.25">
      <c r="A6785">
        <v>3385500</v>
      </c>
      <c r="B6785" s="59">
        <f t="shared" si="110"/>
        <v>248959576572.07623</v>
      </c>
      <c r="C6785" s="59">
        <f t="shared" si="110"/>
        <v>572332996408.10425</v>
      </c>
      <c r="D6785" s="59">
        <f t="shared" si="110"/>
        <v>821292572980.18042</v>
      </c>
    </row>
    <row r="6786" spans="1:4" x14ac:dyDescent="0.25">
      <c r="A6786">
        <v>3386000</v>
      </c>
      <c r="B6786" s="59">
        <f t="shared" si="110"/>
        <v>249069898604.79895</v>
      </c>
      <c r="C6786" s="59">
        <f t="shared" si="110"/>
        <v>572586615961.09949</v>
      </c>
      <c r="D6786" s="59">
        <f t="shared" si="110"/>
        <v>821656514565.89856</v>
      </c>
    </row>
    <row r="6787" spans="1:4" x14ac:dyDescent="0.25">
      <c r="A6787">
        <v>3386500</v>
      </c>
      <c r="B6787" s="59">
        <f t="shared" si="110"/>
        <v>249180253224.21344</v>
      </c>
      <c r="C6787" s="59">
        <f t="shared" si="110"/>
        <v>572840310427.80066</v>
      </c>
      <c r="D6787" s="59">
        <f t="shared" si="110"/>
        <v>822020563652.01404</v>
      </c>
    </row>
    <row r="6788" spans="1:4" x14ac:dyDescent="0.25">
      <c r="A6788">
        <v>3387000</v>
      </c>
      <c r="B6788" s="59">
        <f t="shared" si="110"/>
        <v>249290640435.13168</v>
      </c>
      <c r="C6788" s="59">
        <f t="shared" si="110"/>
        <v>573094079819.26929</v>
      </c>
      <c r="D6788" s="59">
        <f t="shared" si="110"/>
        <v>822384720254.401</v>
      </c>
    </row>
    <row r="6789" spans="1:4" x14ac:dyDescent="0.25">
      <c r="A6789">
        <v>3387500</v>
      </c>
      <c r="B6789" s="59">
        <f t="shared" si="110"/>
        <v>249401060242.36566</v>
      </c>
      <c r="C6789" s="59">
        <f t="shared" si="110"/>
        <v>573347924146.56836</v>
      </c>
      <c r="D6789" s="59">
        <f t="shared" si="110"/>
        <v>822748984388.93384</v>
      </c>
    </row>
    <row r="6790" spans="1:4" x14ac:dyDescent="0.25">
      <c r="A6790">
        <v>3388000</v>
      </c>
      <c r="B6790" s="59">
        <f t="shared" si="110"/>
        <v>249511512650.72729</v>
      </c>
      <c r="C6790" s="59">
        <f t="shared" si="110"/>
        <v>573601843420.75964</v>
      </c>
      <c r="D6790" s="59">
        <f t="shared" si="110"/>
        <v>823113356071.48694</v>
      </c>
    </row>
    <row r="6791" spans="1:4" x14ac:dyDescent="0.25">
      <c r="A6791">
        <v>3388500</v>
      </c>
      <c r="B6791" s="59">
        <f t="shared" si="110"/>
        <v>249621997665.02869</v>
      </c>
      <c r="C6791" s="59">
        <f t="shared" si="110"/>
        <v>573855837652.90576</v>
      </c>
      <c r="D6791" s="59">
        <f t="shared" si="110"/>
        <v>823477835317.93445</v>
      </c>
    </row>
    <row r="6792" spans="1:4" x14ac:dyDescent="0.25">
      <c r="A6792">
        <v>3389000</v>
      </c>
      <c r="B6792" s="59">
        <f t="shared" si="110"/>
        <v>249732515290.08182</v>
      </c>
      <c r="C6792" s="59">
        <f t="shared" si="110"/>
        <v>574109906854.06909</v>
      </c>
      <c r="D6792" s="59">
        <f t="shared" si="110"/>
        <v>823842422144.15088</v>
      </c>
    </row>
    <row r="6793" spans="1:4" x14ac:dyDescent="0.25">
      <c r="A6793">
        <v>3389500</v>
      </c>
      <c r="B6793" s="59">
        <f t="shared" si="110"/>
        <v>249843065530.69852</v>
      </c>
      <c r="C6793" s="59">
        <f t="shared" si="110"/>
        <v>574364051035.31152</v>
      </c>
      <c r="D6793" s="59">
        <f t="shared" si="110"/>
        <v>824207116566.01001</v>
      </c>
    </row>
    <row r="6794" spans="1:4" x14ac:dyDescent="0.25">
      <c r="A6794">
        <v>3390000</v>
      </c>
      <c r="B6794" s="59">
        <f t="shared" si="110"/>
        <v>249953648391.69098</v>
      </c>
      <c r="C6794" s="59">
        <f t="shared" si="110"/>
        <v>574618270207.69592</v>
      </c>
      <c r="D6794" s="59">
        <f t="shared" si="110"/>
        <v>824571918599.38684</v>
      </c>
    </row>
    <row r="6795" spans="1:4" x14ac:dyDescent="0.25">
      <c r="A6795">
        <v>3390500</v>
      </c>
      <c r="B6795" s="59">
        <f t="shared" si="110"/>
        <v>250064263877.871</v>
      </c>
      <c r="C6795" s="59">
        <f t="shared" si="110"/>
        <v>574872564382.28406</v>
      </c>
      <c r="D6795" s="59">
        <f t="shared" si="110"/>
        <v>824936828260.15515</v>
      </c>
    </row>
    <row r="6796" spans="1:4" x14ac:dyDescent="0.25">
      <c r="A6796">
        <v>3391000</v>
      </c>
      <c r="B6796" s="59">
        <f t="shared" si="110"/>
        <v>250174911994.05069</v>
      </c>
      <c r="C6796" s="59">
        <f t="shared" si="110"/>
        <v>575126933570.13855</v>
      </c>
      <c r="D6796" s="59">
        <f t="shared" si="110"/>
        <v>825301845564.18933</v>
      </c>
    </row>
    <row r="6797" spans="1:4" x14ac:dyDescent="0.25">
      <c r="A6797">
        <v>3391500</v>
      </c>
      <c r="B6797" s="59">
        <f t="shared" si="110"/>
        <v>250285592745.04196</v>
      </c>
      <c r="C6797" s="59">
        <f t="shared" si="110"/>
        <v>575381377782.32166</v>
      </c>
      <c r="D6797" s="59">
        <f t="shared" si="110"/>
        <v>825666970527.36365</v>
      </c>
    </row>
    <row r="6798" spans="1:4" x14ac:dyDescent="0.25">
      <c r="A6798">
        <v>3392000</v>
      </c>
      <c r="B6798" s="59">
        <f t="shared" si="110"/>
        <v>250396306135.65683</v>
      </c>
      <c r="C6798" s="59">
        <f t="shared" si="110"/>
        <v>575635897029.89563</v>
      </c>
      <c r="D6798" s="59">
        <f t="shared" si="110"/>
        <v>826032203165.55249</v>
      </c>
    </row>
    <row r="6799" spans="1:4" x14ac:dyDescent="0.25">
      <c r="A6799">
        <v>3392500</v>
      </c>
      <c r="B6799" s="59">
        <f t="shared" si="110"/>
        <v>250507052170.70731</v>
      </c>
      <c r="C6799" s="59">
        <f t="shared" si="110"/>
        <v>575890491323.92297</v>
      </c>
      <c r="D6799" s="59">
        <f t="shared" si="110"/>
        <v>826397543494.63025</v>
      </c>
    </row>
    <row r="6800" spans="1:4" x14ac:dyDescent="0.25">
      <c r="A6800">
        <v>3393000</v>
      </c>
      <c r="B6800" s="59">
        <f t="shared" si="110"/>
        <v>250617830855.00531</v>
      </c>
      <c r="C6800" s="59">
        <f t="shared" si="110"/>
        <v>576145160675.4657</v>
      </c>
      <c r="D6800" s="59">
        <f t="shared" si="110"/>
        <v>826762991530.47107</v>
      </c>
    </row>
    <row r="6801" spans="1:4" x14ac:dyDescent="0.25">
      <c r="A6801">
        <v>3393500</v>
      </c>
      <c r="B6801" s="59">
        <f t="shared" si="110"/>
        <v>250728642193.36285</v>
      </c>
      <c r="C6801" s="59">
        <f t="shared" si="110"/>
        <v>576399905095.5863</v>
      </c>
      <c r="D6801" s="59">
        <f t="shared" si="110"/>
        <v>827128547288.94922</v>
      </c>
    </row>
    <row r="6802" spans="1:4" x14ac:dyDescent="0.25">
      <c r="A6802">
        <v>3394000</v>
      </c>
      <c r="B6802" s="59">
        <f t="shared" si="110"/>
        <v>250839486190.59195</v>
      </c>
      <c r="C6802" s="59">
        <f t="shared" si="110"/>
        <v>576654724595.34717</v>
      </c>
      <c r="D6802" s="59">
        <f t="shared" si="110"/>
        <v>827494210785.93896</v>
      </c>
    </row>
    <row r="6803" spans="1:4" x14ac:dyDescent="0.25">
      <c r="A6803">
        <v>3394500</v>
      </c>
      <c r="B6803" s="59">
        <f t="shared" si="110"/>
        <v>250950362851.50458</v>
      </c>
      <c r="C6803" s="59">
        <f t="shared" si="110"/>
        <v>576909619185.8103</v>
      </c>
      <c r="D6803" s="59">
        <f t="shared" si="110"/>
        <v>827859982037.31494</v>
      </c>
    </row>
    <row r="6804" spans="1:4" x14ac:dyDescent="0.25">
      <c r="A6804">
        <v>3395000</v>
      </c>
      <c r="B6804" s="59">
        <f t="shared" si="110"/>
        <v>251061272180.91266</v>
      </c>
      <c r="C6804" s="59">
        <f t="shared" si="110"/>
        <v>577164588878.03809</v>
      </c>
      <c r="D6804" s="59">
        <f t="shared" si="110"/>
        <v>828225861058.95081</v>
      </c>
    </row>
    <row r="6805" spans="1:4" x14ac:dyDescent="0.25">
      <c r="A6805">
        <v>3395500</v>
      </c>
      <c r="B6805" s="59">
        <f t="shared" si="110"/>
        <v>251172214183.62827</v>
      </c>
      <c r="C6805" s="59">
        <f t="shared" si="110"/>
        <v>577419633683.09314</v>
      </c>
      <c r="D6805" s="59">
        <f t="shared" si="110"/>
        <v>828591847866.72144</v>
      </c>
    </row>
    <row r="6806" spans="1:4" x14ac:dyDescent="0.25">
      <c r="A6806">
        <v>3396000</v>
      </c>
      <c r="B6806" s="59">
        <f t="shared" si="110"/>
        <v>251283188864.46329</v>
      </c>
      <c r="C6806" s="59">
        <f t="shared" si="110"/>
        <v>577674753612.03748</v>
      </c>
      <c r="D6806" s="59">
        <f t="shared" si="110"/>
        <v>828957942476.50073</v>
      </c>
    </row>
    <row r="6807" spans="1:4" x14ac:dyDescent="0.25">
      <c r="A6807">
        <v>3396500</v>
      </c>
      <c r="B6807" s="59">
        <f t="shared" si="110"/>
        <v>251394196228.22977</v>
      </c>
      <c r="C6807" s="59">
        <f t="shared" si="110"/>
        <v>577929948675.93347</v>
      </c>
      <c r="D6807" s="59">
        <f t="shared" si="110"/>
        <v>829324144904.16321</v>
      </c>
    </row>
    <row r="6808" spans="1:4" x14ac:dyDescent="0.25">
      <c r="A6808">
        <v>3397000</v>
      </c>
      <c r="B6808" s="59">
        <f t="shared" si="110"/>
        <v>251505236279.73969</v>
      </c>
      <c r="C6808" s="59">
        <f t="shared" si="110"/>
        <v>578185218885.84351</v>
      </c>
      <c r="D6808" s="59">
        <f t="shared" si="110"/>
        <v>829690455165.58325</v>
      </c>
    </row>
    <row r="6809" spans="1:4" x14ac:dyDescent="0.25">
      <c r="A6809">
        <v>3397500</v>
      </c>
      <c r="B6809" s="59">
        <f t="shared" si="110"/>
        <v>251616309023.80499</v>
      </c>
      <c r="C6809" s="59">
        <f t="shared" si="110"/>
        <v>578440564252.82971</v>
      </c>
      <c r="D6809" s="59">
        <f t="shared" si="110"/>
        <v>830056873276.63477</v>
      </c>
    </row>
    <row r="6810" spans="1:4" x14ac:dyDescent="0.25">
      <c r="A6810">
        <v>3398000</v>
      </c>
      <c r="B6810" s="59">
        <f t="shared" si="110"/>
        <v>251727414465.23776</v>
      </c>
      <c r="C6810" s="59">
        <f t="shared" si="110"/>
        <v>578695984787.95471</v>
      </c>
      <c r="D6810" s="59">
        <f t="shared" si="110"/>
        <v>830423399253.1925</v>
      </c>
    </row>
    <row r="6811" spans="1:4" x14ac:dyDescent="0.25">
      <c r="A6811">
        <v>3398500</v>
      </c>
      <c r="B6811" s="59">
        <f t="shared" si="110"/>
        <v>251838552608.84988</v>
      </c>
      <c r="C6811" s="59">
        <f t="shared" si="110"/>
        <v>578951480502.2804</v>
      </c>
      <c r="D6811" s="59">
        <f t="shared" si="110"/>
        <v>830790033111.13037</v>
      </c>
    </row>
    <row r="6812" spans="1:4" x14ac:dyDescent="0.25">
      <c r="A6812">
        <v>3399000</v>
      </c>
      <c r="B6812" s="59">
        <f t="shared" si="110"/>
        <v>251949723459.45334</v>
      </c>
      <c r="C6812" s="59">
        <f t="shared" si="110"/>
        <v>579207051406.86938</v>
      </c>
      <c r="D6812" s="59">
        <f t="shared" si="110"/>
        <v>831156774866.32263</v>
      </c>
    </row>
    <row r="6813" spans="1:4" x14ac:dyDescent="0.25">
      <c r="A6813">
        <v>3399500</v>
      </c>
      <c r="B6813" s="59">
        <f t="shared" si="110"/>
        <v>252060927021.8602</v>
      </c>
      <c r="C6813" s="59">
        <f t="shared" si="110"/>
        <v>579462697512.78369</v>
      </c>
      <c r="D6813" s="59">
        <f t="shared" si="110"/>
        <v>831523624534.64392</v>
      </c>
    </row>
    <row r="6814" spans="1:4" x14ac:dyDescent="0.25">
      <c r="A6814">
        <v>3400000</v>
      </c>
      <c r="B6814" s="59">
        <f t="shared" si="110"/>
        <v>252172163300.88235</v>
      </c>
      <c r="C6814" s="59">
        <f t="shared" si="110"/>
        <v>579718418831.08606</v>
      </c>
      <c r="D6814" s="59">
        <f t="shared" si="110"/>
        <v>831890582131.96826</v>
      </c>
    </row>
    <row r="6815" spans="1:4" x14ac:dyDescent="0.25">
      <c r="A6815">
        <v>3400500</v>
      </c>
      <c r="B6815" s="59">
        <f t="shared" si="110"/>
        <v>252283432301.33188</v>
      </c>
      <c r="C6815" s="59">
        <f t="shared" si="110"/>
        <v>579974215372.8385</v>
      </c>
      <c r="D6815" s="59">
        <f t="shared" si="110"/>
        <v>832257647674.17029</v>
      </c>
    </row>
    <row r="6816" spans="1:4" x14ac:dyDescent="0.25">
      <c r="A6816">
        <v>3401000</v>
      </c>
      <c r="B6816" s="59">
        <f t="shared" si="110"/>
        <v>252394734028.02066</v>
      </c>
      <c r="C6816" s="59">
        <f t="shared" si="110"/>
        <v>580230087149.10327</v>
      </c>
      <c r="D6816" s="59">
        <f t="shared" si="110"/>
        <v>832624821177.12402</v>
      </c>
    </row>
    <row r="6817" spans="1:4" x14ac:dyDescent="0.25">
      <c r="A6817">
        <v>3401500</v>
      </c>
      <c r="B6817" s="59">
        <f t="shared" si="110"/>
        <v>252506068485.76071</v>
      </c>
      <c r="C6817" s="59">
        <f t="shared" si="110"/>
        <v>580486034170.94275</v>
      </c>
      <c r="D6817" s="59">
        <f t="shared" si="110"/>
        <v>832992102656.70361</v>
      </c>
    </row>
    <row r="6818" spans="1:4" x14ac:dyDescent="0.25">
      <c r="A6818">
        <v>3402000</v>
      </c>
      <c r="B6818" s="59">
        <f t="shared" si="110"/>
        <v>252617435679.36407</v>
      </c>
      <c r="C6818" s="59">
        <f t="shared" si="110"/>
        <v>580742056449.41931</v>
      </c>
      <c r="D6818" s="59">
        <f t="shared" si="110"/>
        <v>833359492128.78345</v>
      </c>
    </row>
    <row r="6819" spans="1:4" x14ac:dyDescent="0.25">
      <c r="A6819">
        <v>3402500</v>
      </c>
      <c r="B6819" s="59">
        <f t="shared" si="110"/>
        <v>252728835613.6427</v>
      </c>
      <c r="C6819" s="59">
        <f t="shared" si="110"/>
        <v>580998153995.59534</v>
      </c>
      <c r="D6819" s="59">
        <f t="shared" si="110"/>
        <v>833726989609.23816</v>
      </c>
    </row>
    <row r="6820" spans="1:4" x14ac:dyDescent="0.25">
      <c r="A6820">
        <v>3403000</v>
      </c>
      <c r="B6820" s="59">
        <f t="shared" si="110"/>
        <v>252840268293.40851</v>
      </c>
      <c r="C6820" s="59">
        <f t="shared" si="110"/>
        <v>581254326820.53296</v>
      </c>
      <c r="D6820" s="59">
        <f t="shared" si="110"/>
        <v>834094595113.94153</v>
      </c>
    </row>
    <row r="6821" spans="1:4" x14ac:dyDescent="0.25">
      <c r="A6821">
        <v>3403500</v>
      </c>
      <c r="B6821" s="59">
        <f t="shared" si="110"/>
        <v>252951733723.4736</v>
      </c>
      <c r="C6821" s="59">
        <f t="shared" si="110"/>
        <v>581510574935.29456</v>
      </c>
      <c r="D6821" s="59">
        <f t="shared" si="110"/>
        <v>834462308658.76819</v>
      </c>
    </row>
    <row r="6822" spans="1:4" x14ac:dyDescent="0.25">
      <c r="A6822">
        <v>3404000</v>
      </c>
      <c r="B6822" s="59">
        <f t="shared" si="110"/>
        <v>253063231908.64981</v>
      </c>
      <c r="C6822" s="59">
        <f t="shared" si="110"/>
        <v>581766898350.94238</v>
      </c>
      <c r="D6822" s="59">
        <f t="shared" si="110"/>
        <v>834830130259.59216</v>
      </c>
    </row>
    <row r="6823" spans="1:4" x14ac:dyDescent="0.25">
      <c r="A6823">
        <v>3404500</v>
      </c>
      <c r="B6823" s="59">
        <f t="shared" si="110"/>
        <v>253174762853.74927</v>
      </c>
      <c r="C6823" s="59">
        <f t="shared" si="110"/>
        <v>582023297078.53882</v>
      </c>
      <c r="D6823" s="59">
        <f t="shared" si="110"/>
        <v>835198059932.28796</v>
      </c>
    </row>
    <row r="6824" spans="1:4" x14ac:dyDescent="0.25">
      <c r="A6824">
        <v>3405000</v>
      </c>
      <c r="B6824" s="59">
        <f t="shared" si="110"/>
        <v>253286326563.58392</v>
      </c>
      <c r="C6824" s="59">
        <f t="shared" si="110"/>
        <v>582279771129.14612</v>
      </c>
      <c r="D6824" s="59">
        <f t="shared" si="110"/>
        <v>835566097692.7301</v>
      </c>
    </row>
    <row r="6825" spans="1:4" x14ac:dyDescent="0.25">
      <c r="A6825">
        <v>3405500</v>
      </c>
      <c r="B6825" s="59">
        <f t="shared" si="110"/>
        <v>253397923042.9657</v>
      </c>
      <c r="C6825" s="59">
        <f t="shared" si="110"/>
        <v>582536320513.82666</v>
      </c>
      <c r="D6825" s="59">
        <f t="shared" si="110"/>
        <v>835934243556.79224</v>
      </c>
    </row>
    <row r="6826" spans="1:4" x14ac:dyDescent="0.25">
      <c r="A6826">
        <v>3406000</v>
      </c>
      <c r="B6826" s="59">
        <f t="shared" si="110"/>
        <v>253509552296.70667</v>
      </c>
      <c r="C6826" s="59">
        <f t="shared" si="110"/>
        <v>582792945243.64258</v>
      </c>
      <c r="D6826" s="59">
        <f t="shared" si="110"/>
        <v>836302497540.34924</v>
      </c>
    </row>
    <row r="6827" spans="1:4" x14ac:dyDescent="0.25">
      <c r="A6827">
        <v>3406500</v>
      </c>
      <c r="B6827" s="59">
        <f t="shared" si="110"/>
        <v>253621214329.61862</v>
      </c>
      <c r="C6827" s="59">
        <f t="shared" si="110"/>
        <v>583049645329.65625</v>
      </c>
      <c r="D6827" s="59">
        <f t="shared" si="110"/>
        <v>836670859659.27502</v>
      </c>
    </row>
    <row r="6828" spans="1:4" x14ac:dyDescent="0.25">
      <c r="A6828">
        <v>3407000</v>
      </c>
      <c r="B6828" s="59">
        <f t="shared" si="110"/>
        <v>253732909146.51382</v>
      </c>
      <c r="C6828" s="59">
        <f t="shared" si="110"/>
        <v>583306420782.9303</v>
      </c>
      <c r="D6828" s="59">
        <f t="shared" si="110"/>
        <v>837039329929.44421</v>
      </c>
    </row>
    <row r="6829" spans="1:4" x14ac:dyDescent="0.25">
      <c r="A6829">
        <v>3407500</v>
      </c>
      <c r="B6829" s="59">
        <f t="shared" si="110"/>
        <v>253844636752.20407</v>
      </c>
      <c r="C6829" s="59">
        <f t="shared" si="110"/>
        <v>583563271614.52649</v>
      </c>
      <c r="D6829" s="59">
        <f t="shared" si="110"/>
        <v>837407908366.73059</v>
      </c>
    </row>
    <row r="6830" spans="1:4" x14ac:dyDescent="0.25">
      <c r="A6830">
        <v>3408000</v>
      </c>
      <c r="B6830" s="59">
        <f t="shared" si="110"/>
        <v>253956397151.5014</v>
      </c>
      <c r="C6830" s="59">
        <f t="shared" si="110"/>
        <v>583820197835.50769</v>
      </c>
      <c r="D6830" s="59">
        <f t="shared" si="110"/>
        <v>837776594987.00903</v>
      </c>
    </row>
    <row r="6831" spans="1:4" x14ac:dyDescent="0.25">
      <c r="A6831">
        <v>3408500</v>
      </c>
      <c r="B6831" s="59">
        <f t="shared" si="110"/>
        <v>254068190349.21783</v>
      </c>
      <c r="C6831" s="59">
        <f t="shared" si="110"/>
        <v>584077199456.93579</v>
      </c>
      <c r="D6831" s="59">
        <f t="shared" si="110"/>
        <v>838145389806.15356</v>
      </c>
    </row>
    <row r="6832" spans="1:4" x14ac:dyDescent="0.25">
      <c r="A6832">
        <v>3409000</v>
      </c>
      <c r="B6832" s="59">
        <f t="shared" si="110"/>
        <v>254180016350.16519</v>
      </c>
      <c r="C6832" s="59">
        <f t="shared" si="110"/>
        <v>584334276489.87305</v>
      </c>
      <c r="D6832" s="59">
        <f t="shared" si="110"/>
        <v>838514292840.03821</v>
      </c>
    </row>
    <row r="6833" spans="1:4" x14ac:dyDescent="0.25">
      <c r="A6833">
        <v>3409500</v>
      </c>
      <c r="B6833" s="59">
        <f t="shared" si="110"/>
        <v>254291875159.15567</v>
      </c>
      <c r="C6833" s="59">
        <f t="shared" si="110"/>
        <v>584591428945.3822</v>
      </c>
      <c r="D6833" s="59">
        <f t="shared" si="110"/>
        <v>838883304104.53784</v>
      </c>
    </row>
    <row r="6834" spans="1:4" x14ac:dyDescent="0.25">
      <c r="A6834">
        <v>3410000</v>
      </c>
      <c r="B6834" s="59">
        <f t="shared" si="110"/>
        <v>254403766781.0011</v>
      </c>
      <c r="C6834" s="59">
        <f t="shared" si="110"/>
        <v>584848656834.52502</v>
      </c>
      <c r="D6834" s="59">
        <f t="shared" si="110"/>
        <v>839252423615.52625</v>
      </c>
    </row>
    <row r="6835" spans="1:4" x14ac:dyDescent="0.25">
      <c r="A6835">
        <v>3410500</v>
      </c>
      <c r="B6835" s="59">
        <f t="shared" si="110"/>
        <v>254515691220.51361</v>
      </c>
      <c r="C6835" s="59">
        <f t="shared" si="110"/>
        <v>585105960168.36438</v>
      </c>
      <c r="D6835" s="59">
        <f t="shared" si="110"/>
        <v>839621651388.87805</v>
      </c>
    </row>
    <row r="6836" spans="1:4" x14ac:dyDescent="0.25">
      <c r="A6836">
        <v>3411000</v>
      </c>
      <c r="B6836" s="59">
        <f t="shared" ref="B6836:D6899" si="111">(B$4*$A6836^3)+(B$3*$A6836^2)+(B$2*$A6836)+B$1</f>
        <v>254627648482.50504</v>
      </c>
      <c r="C6836" s="59">
        <f t="shared" si="111"/>
        <v>585363338957.96216</v>
      </c>
      <c r="D6836" s="59">
        <f t="shared" si="111"/>
        <v>839990987440.46716</v>
      </c>
    </row>
    <row r="6837" spans="1:4" x14ac:dyDescent="0.25">
      <c r="A6837">
        <v>3411500</v>
      </c>
      <c r="B6837" s="59">
        <f t="shared" si="111"/>
        <v>254739638571.78745</v>
      </c>
      <c r="C6837" s="59">
        <f t="shared" si="111"/>
        <v>585620793214.38086</v>
      </c>
      <c r="D6837" s="59">
        <f t="shared" si="111"/>
        <v>840360431786.16833</v>
      </c>
    </row>
    <row r="6838" spans="1:4" x14ac:dyDescent="0.25">
      <c r="A6838">
        <v>3412000</v>
      </c>
      <c r="B6838" s="59">
        <f t="shared" si="111"/>
        <v>254851661493.17282</v>
      </c>
      <c r="C6838" s="59">
        <f t="shared" si="111"/>
        <v>585878322948.68286</v>
      </c>
      <c r="D6838" s="59">
        <f t="shared" si="111"/>
        <v>840729984441.85559</v>
      </c>
    </row>
    <row r="6839" spans="1:4" x14ac:dyDescent="0.25">
      <c r="A6839">
        <v>3412500</v>
      </c>
      <c r="B6839" s="59">
        <f t="shared" si="111"/>
        <v>254963717251.47311</v>
      </c>
      <c r="C6839" s="59">
        <f t="shared" si="111"/>
        <v>586135928171.93018</v>
      </c>
      <c r="D6839" s="59">
        <f t="shared" si="111"/>
        <v>841099645423.40332</v>
      </c>
    </row>
    <row r="6840" spans="1:4" x14ac:dyDescent="0.25">
      <c r="A6840">
        <v>3413000</v>
      </c>
      <c r="B6840" s="59">
        <f t="shared" si="111"/>
        <v>255075805851.50034</v>
      </c>
      <c r="C6840" s="59">
        <f t="shared" si="111"/>
        <v>586393608895.18518</v>
      </c>
      <c r="D6840" s="59">
        <f t="shared" si="111"/>
        <v>841469414746.68555</v>
      </c>
    </row>
    <row r="6841" spans="1:4" x14ac:dyDescent="0.25">
      <c r="A6841">
        <v>3413500</v>
      </c>
      <c r="B6841" s="59">
        <f t="shared" si="111"/>
        <v>255187927298.06644</v>
      </c>
      <c r="C6841" s="59">
        <f t="shared" si="111"/>
        <v>586651365129.5105</v>
      </c>
      <c r="D6841" s="59">
        <f t="shared" si="111"/>
        <v>841839292427.5769</v>
      </c>
    </row>
    <row r="6842" spans="1:4" x14ac:dyDescent="0.25">
      <c r="A6842">
        <v>3414000</v>
      </c>
      <c r="B6842" s="59">
        <f t="shared" si="111"/>
        <v>255300081595.98343</v>
      </c>
      <c r="C6842" s="59">
        <f t="shared" si="111"/>
        <v>586909196885.96826</v>
      </c>
      <c r="D6842" s="59">
        <f t="shared" si="111"/>
        <v>842209278481.95166</v>
      </c>
    </row>
    <row r="6843" spans="1:4" x14ac:dyDescent="0.25">
      <c r="A6843">
        <v>3414500</v>
      </c>
      <c r="B6843" s="59">
        <f t="shared" si="111"/>
        <v>255412268750.06326</v>
      </c>
      <c r="C6843" s="59">
        <f t="shared" si="111"/>
        <v>587167104175.62061</v>
      </c>
      <c r="D6843" s="59">
        <f t="shared" si="111"/>
        <v>842579372925.68372</v>
      </c>
    </row>
    <row r="6844" spans="1:4" x14ac:dyDescent="0.25">
      <c r="A6844">
        <v>3415000</v>
      </c>
      <c r="B6844" s="59">
        <f t="shared" si="111"/>
        <v>255524488765.11798</v>
      </c>
      <c r="C6844" s="59">
        <f t="shared" si="111"/>
        <v>587425087009.52991</v>
      </c>
      <c r="D6844" s="59">
        <f t="shared" si="111"/>
        <v>842949575774.64783</v>
      </c>
    </row>
    <row r="6845" spans="1:4" x14ac:dyDescent="0.25">
      <c r="A6845">
        <v>3415500</v>
      </c>
      <c r="B6845" s="59">
        <f t="shared" si="111"/>
        <v>255636741645.95947</v>
      </c>
      <c r="C6845" s="59">
        <f t="shared" si="111"/>
        <v>587683145398.75854</v>
      </c>
      <c r="D6845" s="59">
        <f t="shared" si="111"/>
        <v>843319887044.71814</v>
      </c>
    </row>
    <row r="6846" spans="1:4" x14ac:dyDescent="0.25">
      <c r="A6846">
        <v>3416000</v>
      </c>
      <c r="B6846" s="59">
        <f t="shared" si="111"/>
        <v>255749027397.39984</v>
      </c>
      <c r="C6846" s="59">
        <f t="shared" si="111"/>
        <v>587941279354.36914</v>
      </c>
      <c r="D6846" s="59">
        <f t="shared" si="111"/>
        <v>843690306751.7688</v>
      </c>
    </row>
    <row r="6847" spans="1:4" x14ac:dyDescent="0.25">
      <c r="A6847">
        <v>3416500</v>
      </c>
      <c r="B6847" s="59">
        <f t="shared" si="111"/>
        <v>255861346024.25098</v>
      </c>
      <c r="C6847" s="59">
        <f t="shared" si="111"/>
        <v>588199488887.42322</v>
      </c>
      <c r="D6847" s="59">
        <f t="shared" si="111"/>
        <v>844060834911.67419</v>
      </c>
    </row>
    <row r="6848" spans="1:4" x14ac:dyDescent="0.25">
      <c r="A6848">
        <v>3417000</v>
      </c>
      <c r="B6848" s="59">
        <f t="shared" si="111"/>
        <v>255973697531.32495</v>
      </c>
      <c r="C6848" s="59">
        <f t="shared" si="111"/>
        <v>588457774008.98389</v>
      </c>
      <c r="D6848" s="59">
        <f t="shared" si="111"/>
        <v>844431471540.30872</v>
      </c>
    </row>
    <row r="6849" spans="1:4" x14ac:dyDescent="0.25">
      <c r="A6849">
        <v>3417500</v>
      </c>
      <c r="B6849" s="59">
        <f t="shared" si="111"/>
        <v>256086081923.43365</v>
      </c>
      <c r="C6849" s="59">
        <f t="shared" si="111"/>
        <v>588716134730.11292</v>
      </c>
      <c r="D6849" s="59">
        <f t="shared" si="111"/>
        <v>844802216653.54651</v>
      </c>
    </row>
    <row r="6850" spans="1:4" x14ac:dyDescent="0.25">
      <c r="A6850">
        <v>3418000</v>
      </c>
      <c r="B6850" s="59">
        <f t="shared" si="111"/>
        <v>256198499205.3891</v>
      </c>
      <c r="C6850" s="59">
        <f t="shared" si="111"/>
        <v>588974571061.87268</v>
      </c>
      <c r="D6850" s="59">
        <f t="shared" si="111"/>
        <v>845173070267.26196</v>
      </c>
    </row>
    <row r="6851" spans="1:4" x14ac:dyDescent="0.25">
      <c r="A6851">
        <v>3418500</v>
      </c>
      <c r="B6851" s="59">
        <f t="shared" si="111"/>
        <v>256310949382.00333</v>
      </c>
      <c r="C6851" s="59">
        <f t="shared" si="111"/>
        <v>589233083015.32593</v>
      </c>
      <c r="D6851" s="59">
        <f t="shared" si="111"/>
        <v>845544032397.32922</v>
      </c>
    </row>
    <row r="6852" spans="1:4" x14ac:dyDescent="0.25">
      <c r="A6852">
        <v>3419000</v>
      </c>
      <c r="B6852" s="59">
        <f t="shared" si="111"/>
        <v>256423432458.08826</v>
      </c>
      <c r="C6852" s="59">
        <f t="shared" si="111"/>
        <v>589491670601.53455</v>
      </c>
      <c r="D6852" s="59">
        <f t="shared" si="111"/>
        <v>845915103059.6228</v>
      </c>
    </row>
    <row r="6853" spans="1:4" x14ac:dyDescent="0.25">
      <c r="A6853">
        <v>3419500</v>
      </c>
      <c r="B6853" s="59">
        <f t="shared" si="111"/>
        <v>256535948438.45587</v>
      </c>
      <c r="C6853" s="59">
        <f t="shared" si="111"/>
        <v>589750333831.56079</v>
      </c>
      <c r="D6853" s="59">
        <f t="shared" si="111"/>
        <v>846286282270.01672</v>
      </c>
    </row>
    <row r="6854" spans="1:4" x14ac:dyDescent="0.25">
      <c r="A6854">
        <v>3420000</v>
      </c>
      <c r="B6854" s="59">
        <f t="shared" si="111"/>
        <v>256648497327.91821</v>
      </c>
      <c r="C6854" s="59">
        <f t="shared" si="111"/>
        <v>590009072716.46741</v>
      </c>
      <c r="D6854" s="59">
        <f t="shared" si="111"/>
        <v>846657570044.38538</v>
      </c>
    </row>
    <row r="6855" spans="1:4" x14ac:dyDescent="0.25">
      <c r="A6855">
        <v>3420500</v>
      </c>
      <c r="B6855" s="59">
        <f t="shared" si="111"/>
        <v>256761079131.2872</v>
      </c>
      <c r="C6855" s="59">
        <f t="shared" si="111"/>
        <v>590267887267.31616</v>
      </c>
      <c r="D6855" s="59">
        <f t="shared" si="111"/>
        <v>847028966398.60339</v>
      </c>
    </row>
    <row r="6856" spans="1:4" x14ac:dyDescent="0.25">
      <c r="A6856">
        <v>3421000</v>
      </c>
      <c r="B6856" s="59">
        <f t="shared" si="111"/>
        <v>256873693853.37488</v>
      </c>
      <c r="C6856" s="59">
        <f t="shared" si="111"/>
        <v>590526777495.1698</v>
      </c>
      <c r="D6856" s="59">
        <f t="shared" si="111"/>
        <v>847400471348.54443</v>
      </c>
    </row>
    <row r="6857" spans="1:4" x14ac:dyDescent="0.25">
      <c r="A6857">
        <v>3421500</v>
      </c>
      <c r="B6857" s="59">
        <f t="shared" si="111"/>
        <v>256986341498.9931</v>
      </c>
      <c r="C6857" s="59">
        <f t="shared" si="111"/>
        <v>590785743411.09021</v>
      </c>
      <c r="D6857" s="59">
        <f t="shared" si="111"/>
        <v>847772084910.08337</v>
      </c>
    </row>
    <row r="6858" spans="1:4" x14ac:dyDescent="0.25">
      <c r="A6858">
        <v>3422000</v>
      </c>
      <c r="B6858" s="59">
        <f t="shared" si="111"/>
        <v>257099022072.95404</v>
      </c>
      <c r="C6858" s="59">
        <f t="shared" si="111"/>
        <v>591044785026.14001</v>
      </c>
      <c r="D6858" s="59">
        <f t="shared" si="111"/>
        <v>848143807099.09412</v>
      </c>
    </row>
    <row r="6859" spans="1:4" x14ac:dyDescent="0.25">
      <c r="A6859">
        <v>3422500</v>
      </c>
      <c r="B6859" s="59">
        <f t="shared" si="111"/>
        <v>257211735580.06952</v>
      </c>
      <c r="C6859" s="59">
        <f t="shared" si="111"/>
        <v>591303902351.38159</v>
      </c>
      <c r="D6859" s="59">
        <f t="shared" si="111"/>
        <v>848515637931.45105</v>
      </c>
    </row>
    <row r="6860" spans="1:4" x14ac:dyDescent="0.25">
      <c r="A6860">
        <v>3423000</v>
      </c>
      <c r="B6860" s="59">
        <f t="shared" si="111"/>
        <v>257324482025.15167</v>
      </c>
      <c r="C6860" s="59">
        <f t="shared" si="111"/>
        <v>591563095397.87695</v>
      </c>
      <c r="D6860" s="59">
        <f t="shared" si="111"/>
        <v>848887577423.02881</v>
      </c>
    </row>
    <row r="6861" spans="1:4" x14ac:dyDescent="0.25">
      <c r="A6861">
        <v>3423500</v>
      </c>
      <c r="B6861" s="59">
        <f t="shared" si="111"/>
        <v>257437261413.01236</v>
      </c>
      <c r="C6861" s="59">
        <f t="shared" si="111"/>
        <v>591822364176.68872</v>
      </c>
      <c r="D6861" s="59">
        <f t="shared" si="111"/>
        <v>849259625589.70093</v>
      </c>
    </row>
    <row r="6862" spans="1:4" x14ac:dyDescent="0.25">
      <c r="A6862">
        <v>3424000</v>
      </c>
      <c r="B6862" s="59">
        <f t="shared" si="111"/>
        <v>257550073748.46359</v>
      </c>
      <c r="C6862" s="59">
        <f t="shared" si="111"/>
        <v>592081708698.87878</v>
      </c>
      <c r="D6862" s="59">
        <f t="shared" si="111"/>
        <v>849631782447.34241</v>
      </c>
    </row>
    <row r="6863" spans="1:4" x14ac:dyDescent="0.25">
      <c r="A6863">
        <v>3424500</v>
      </c>
      <c r="B6863" s="59">
        <f t="shared" si="111"/>
        <v>257662919036.31738</v>
      </c>
      <c r="C6863" s="59">
        <f t="shared" si="111"/>
        <v>592341128975.50977</v>
      </c>
      <c r="D6863" s="59">
        <f t="shared" si="111"/>
        <v>850004048011.82715</v>
      </c>
    </row>
    <row r="6864" spans="1:4" x14ac:dyDescent="0.25">
      <c r="A6864">
        <v>3425000</v>
      </c>
      <c r="B6864" s="59">
        <f t="shared" si="111"/>
        <v>257775797281.38568</v>
      </c>
      <c r="C6864" s="59">
        <f t="shared" si="111"/>
        <v>592600625017.64404</v>
      </c>
      <c r="D6864" s="59">
        <f t="shared" si="111"/>
        <v>850376422299.02954</v>
      </c>
    </row>
    <row r="6865" spans="1:4" x14ac:dyDescent="0.25">
      <c r="A6865">
        <v>3425500</v>
      </c>
      <c r="B6865" s="59">
        <f t="shared" si="111"/>
        <v>257888708488.48056</v>
      </c>
      <c r="C6865" s="59">
        <f t="shared" si="111"/>
        <v>592860196836.34363</v>
      </c>
      <c r="D6865" s="59">
        <f t="shared" si="111"/>
        <v>850748905324.8241</v>
      </c>
    </row>
    <row r="6866" spans="1:4" x14ac:dyDescent="0.25">
      <c r="A6866">
        <v>3426000</v>
      </c>
      <c r="B6866" s="59">
        <f t="shared" si="111"/>
        <v>258001652662.41385</v>
      </c>
      <c r="C6866" s="59">
        <f t="shared" si="111"/>
        <v>593119844442.67102</v>
      </c>
      <c r="D6866" s="59">
        <f t="shared" si="111"/>
        <v>851121497105.08472</v>
      </c>
    </row>
    <row r="6867" spans="1:4" x14ac:dyDescent="0.25">
      <c r="A6867">
        <v>3426500</v>
      </c>
      <c r="B6867" s="59">
        <f t="shared" si="111"/>
        <v>258114629807.99765</v>
      </c>
      <c r="C6867" s="59">
        <f t="shared" si="111"/>
        <v>593379567847.6886</v>
      </c>
      <c r="D6867" s="59">
        <f t="shared" si="111"/>
        <v>851494197655.68616</v>
      </c>
    </row>
    <row r="6868" spans="1:4" x14ac:dyDescent="0.25">
      <c r="A6868">
        <v>3427000</v>
      </c>
      <c r="B6868" s="59">
        <f t="shared" si="111"/>
        <v>258227639930.04391</v>
      </c>
      <c r="C6868" s="59">
        <f t="shared" si="111"/>
        <v>593639367062.45837</v>
      </c>
      <c r="D6868" s="59">
        <f t="shared" si="111"/>
        <v>851867006992.5022</v>
      </c>
    </row>
    <row r="6869" spans="1:4" x14ac:dyDescent="0.25">
      <c r="A6869">
        <v>3427500</v>
      </c>
      <c r="B6869" s="59">
        <f t="shared" si="111"/>
        <v>258340683033.36462</v>
      </c>
      <c r="C6869" s="59">
        <f t="shared" si="111"/>
        <v>593899242098.04297</v>
      </c>
      <c r="D6869" s="59">
        <f t="shared" si="111"/>
        <v>852239925131.40759</v>
      </c>
    </row>
    <row r="6870" spans="1:4" x14ac:dyDescent="0.25">
      <c r="A6870">
        <v>3428000</v>
      </c>
      <c r="B6870" s="59">
        <f t="shared" si="111"/>
        <v>258453759122.77179</v>
      </c>
      <c r="C6870" s="59">
        <f t="shared" si="111"/>
        <v>594159192965.50439</v>
      </c>
      <c r="D6870" s="59">
        <f t="shared" si="111"/>
        <v>852612952088.27625</v>
      </c>
    </row>
    <row r="6871" spans="1:4" x14ac:dyDescent="0.25">
      <c r="A6871">
        <v>3428500</v>
      </c>
      <c r="B6871" s="59">
        <f t="shared" si="111"/>
        <v>258566868203.07736</v>
      </c>
      <c r="C6871" s="59">
        <f t="shared" si="111"/>
        <v>594419219675.9054</v>
      </c>
      <c r="D6871" s="59">
        <f t="shared" si="111"/>
        <v>852986087878.98279</v>
      </c>
    </row>
    <row r="6872" spans="1:4" x14ac:dyDescent="0.25">
      <c r="A6872">
        <v>3429000</v>
      </c>
      <c r="B6872" s="59">
        <f t="shared" si="111"/>
        <v>258680010279.09329</v>
      </c>
      <c r="C6872" s="59">
        <f t="shared" si="111"/>
        <v>594679322240.30774</v>
      </c>
      <c r="D6872" s="59">
        <f t="shared" si="111"/>
        <v>853359332519.40112</v>
      </c>
    </row>
    <row r="6873" spans="1:4" x14ac:dyDescent="0.25">
      <c r="A6873">
        <v>3429500</v>
      </c>
      <c r="B6873" s="59">
        <f t="shared" si="111"/>
        <v>258793185355.63165</v>
      </c>
      <c r="C6873" s="59">
        <f t="shared" si="111"/>
        <v>594939500669.77417</v>
      </c>
      <c r="D6873" s="59">
        <f t="shared" si="111"/>
        <v>853732686025.40588</v>
      </c>
    </row>
    <row r="6874" spans="1:4" x14ac:dyDescent="0.25">
      <c r="A6874">
        <v>3430000</v>
      </c>
      <c r="B6874" s="59">
        <f t="shared" si="111"/>
        <v>258906393437.50439</v>
      </c>
      <c r="C6874" s="59">
        <f t="shared" si="111"/>
        <v>595199754975.36682</v>
      </c>
      <c r="D6874" s="59">
        <f t="shared" si="111"/>
        <v>854106148412.87109</v>
      </c>
    </row>
    <row r="6875" spans="1:4" x14ac:dyDescent="0.25">
      <c r="A6875">
        <v>3430500</v>
      </c>
      <c r="B6875" s="59">
        <f t="shared" si="111"/>
        <v>259019634529.52341</v>
      </c>
      <c r="C6875" s="59">
        <f t="shared" si="111"/>
        <v>595460085168.14783</v>
      </c>
      <c r="D6875" s="59">
        <f t="shared" si="111"/>
        <v>854479719697.67126</v>
      </c>
    </row>
    <row r="6876" spans="1:4" x14ac:dyDescent="0.25">
      <c r="A6876">
        <v>3431000</v>
      </c>
      <c r="B6876" s="59">
        <f t="shared" si="111"/>
        <v>259132908636.50079</v>
      </c>
      <c r="C6876" s="59">
        <f t="shared" si="111"/>
        <v>595720491259.17981</v>
      </c>
      <c r="D6876" s="59">
        <f t="shared" si="111"/>
        <v>854853399895.68066</v>
      </c>
    </row>
    <row r="6877" spans="1:4" x14ac:dyDescent="0.25">
      <c r="A6877">
        <v>3431500</v>
      </c>
      <c r="B6877" s="59">
        <f t="shared" si="111"/>
        <v>259246215763.24857</v>
      </c>
      <c r="C6877" s="59">
        <f t="shared" si="111"/>
        <v>595980973259.52502</v>
      </c>
      <c r="D6877" s="59">
        <f t="shared" si="111"/>
        <v>855227189022.77356</v>
      </c>
    </row>
    <row r="6878" spans="1:4" x14ac:dyDescent="0.25">
      <c r="A6878">
        <v>3432000</v>
      </c>
      <c r="B6878" s="59">
        <f t="shared" si="111"/>
        <v>259359555914.57852</v>
      </c>
      <c r="C6878" s="59">
        <f t="shared" si="111"/>
        <v>596241531180.24548</v>
      </c>
      <c r="D6878" s="59">
        <f t="shared" si="111"/>
        <v>855601087094.82397</v>
      </c>
    </row>
    <row r="6879" spans="1:4" x14ac:dyDescent="0.25">
      <c r="A6879">
        <v>3432500</v>
      </c>
      <c r="B6879" s="59">
        <f t="shared" si="111"/>
        <v>259472929095.3028</v>
      </c>
      <c r="C6879" s="59">
        <f t="shared" si="111"/>
        <v>596502165032.40381</v>
      </c>
      <c r="D6879" s="59">
        <f t="shared" si="111"/>
        <v>855975094127.70667</v>
      </c>
    </row>
    <row r="6880" spans="1:4" x14ac:dyDescent="0.25">
      <c r="A6880">
        <v>3433000</v>
      </c>
      <c r="B6880" s="59">
        <f t="shared" si="111"/>
        <v>259586335310.2334</v>
      </c>
      <c r="C6880" s="59">
        <f t="shared" si="111"/>
        <v>596762874827.06213</v>
      </c>
      <c r="D6880" s="59">
        <f t="shared" si="111"/>
        <v>856349210137.29565</v>
      </c>
    </row>
    <row r="6881" spans="1:4" x14ac:dyDescent="0.25">
      <c r="A6881">
        <v>3433500</v>
      </c>
      <c r="B6881" s="59">
        <f t="shared" si="111"/>
        <v>259699774564.18222</v>
      </c>
      <c r="C6881" s="59">
        <f t="shared" si="111"/>
        <v>597023660575.28284</v>
      </c>
      <c r="D6881" s="59">
        <f t="shared" si="111"/>
        <v>856723435139.46509</v>
      </c>
    </row>
    <row r="6882" spans="1:4" x14ac:dyDescent="0.25">
      <c r="A6882">
        <v>3434000</v>
      </c>
      <c r="B6882" s="59">
        <f t="shared" si="111"/>
        <v>259813246861.96121</v>
      </c>
      <c r="C6882" s="59">
        <f t="shared" si="111"/>
        <v>597284522288.1283</v>
      </c>
      <c r="D6882" s="59">
        <f t="shared" si="111"/>
        <v>857097769150.08936</v>
      </c>
    </row>
    <row r="6883" spans="1:4" x14ac:dyDescent="0.25">
      <c r="A6883">
        <v>3434500</v>
      </c>
      <c r="B6883" s="59">
        <f t="shared" si="111"/>
        <v>259926752208.38251</v>
      </c>
      <c r="C6883" s="59">
        <f t="shared" si="111"/>
        <v>597545459976.66064</v>
      </c>
      <c r="D6883" s="59">
        <f t="shared" si="111"/>
        <v>857472212185.04309</v>
      </c>
    </row>
    <row r="6884" spans="1:4" x14ac:dyDescent="0.25">
      <c r="A6884">
        <v>3435000</v>
      </c>
      <c r="B6884" s="59">
        <f t="shared" si="111"/>
        <v>260040290608.258</v>
      </c>
      <c r="C6884" s="59">
        <f t="shared" si="111"/>
        <v>597806473651.9425</v>
      </c>
      <c r="D6884" s="59">
        <f t="shared" si="111"/>
        <v>857846764260.20044</v>
      </c>
    </row>
    <row r="6885" spans="1:4" x14ac:dyDescent="0.25">
      <c r="A6885">
        <v>3435500</v>
      </c>
      <c r="B6885" s="59">
        <f t="shared" si="111"/>
        <v>260153862066.39969</v>
      </c>
      <c r="C6885" s="59">
        <f t="shared" si="111"/>
        <v>598067563325.03564</v>
      </c>
      <c r="D6885" s="59">
        <f t="shared" si="111"/>
        <v>858221425391.43542</v>
      </c>
    </row>
    <row r="6886" spans="1:4" x14ac:dyDescent="0.25">
      <c r="A6886">
        <v>3436000</v>
      </c>
      <c r="B6886" s="59">
        <f t="shared" si="111"/>
        <v>260267466587.61951</v>
      </c>
      <c r="C6886" s="59">
        <f t="shared" si="111"/>
        <v>598328729007.00281</v>
      </c>
      <c r="D6886" s="59">
        <f t="shared" si="111"/>
        <v>858596195594.62231</v>
      </c>
    </row>
    <row r="6887" spans="1:4" x14ac:dyDescent="0.25">
      <c r="A6887">
        <v>3436500</v>
      </c>
      <c r="B6887" s="59">
        <f t="shared" si="111"/>
        <v>260381104176.72955</v>
      </c>
      <c r="C6887" s="59">
        <f t="shared" si="111"/>
        <v>598589970708.90637</v>
      </c>
      <c r="D6887" s="59">
        <f t="shared" si="111"/>
        <v>858971074885.63586</v>
      </c>
    </row>
    <row r="6888" spans="1:4" x14ac:dyDescent="0.25">
      <c r="A6888">
        <v>3437000</v>
      </c>
      <c r="B6888" s="59">
        <f t="shared" si="111"/>
        <v>260494774838.54169</v>
      </c>
      <c r="C6888" s="59">
        <f t="shared" si="111"/>
        <v>598851288441.80823</v>
      </c>
      <c r="D6888" s="59">
        <f t="shared" si="111"/>
        <v>859346063280.34985</v>
      </c>
    </row>
    <row r="6889" spans="1:4" x14ac:dyDescent="0.25">
      <c r="A6889">
        <v>3437500</v>
      </c>
      <c r="B6889" s="59">
        <f t="shared" si="111"/>
        <v>260608478577.86792</v>
      </c>
      <c r="C6889" s="59">
        <f t="shared" si="111"/>
        <v>599112682216.77087</v>
      </c>
      <c r="D6889" s="59">
        <f t="shared" si="111"/>
        <v>859721160794.63892</v>
      </c>
    </row>
    <row r="6890" spans="1:4" x14ac:dyDescent="0.25">
      <c r="A6890">
        <v>3438000</v>
      </c>
      <c r="B6890" s="59">
        <f t="shared" si="111"/>
        <v>260722215399.52032</v>
      </c>
      <c r="C6890" s="59">
        <f t="shared" si="111"/>
        <v>599374152044.85681</v>
      </c>
      <c r="D6890" s="59">
        <f t="shared" si="111"/>
        <v>860096367444.37708</v>
      </c>
    </row>
    <row r="6891" spans="1:4" x14ac:dyDescent="0.25">
      <c r="A6891">
        <v>3438500</v>
      </c>
      <c r="B6891" s="59">
        <f t="shared" si="111"/>
        <v>260835985308.31076</v>
      </c>
      <c r="C6891" s="59">
        <f t="shared" si="111"/>
        <v>599635697937.12805</v>
      </c>
      <c r="D6891" s="59">
        <f t="shared" si="111"/>
        <v>860471683245.43872</v>
      </c>
    </row>
    <row r="6892" spans="1:4" x14ac:dyDescent="0.25">
      <c r="A6892">
        <v>3439000</v>
      </c>
      <c r="B6892" s="59">
        <f t="shared" si="111"/>
        <v>260949788309.05133</v>
      </c>
      <c r="C6892" s="59">
        <f t="shared" si="111"/>
        <v>599897319904.64722</v>
      </c>
      <c r="D6892" s="59">
        <f t="shared" si="111"/>
        <v>860847108213.69849</v>
      </c>
    </row>
    <row r="6893" spans="1:4" x14ac:dyDescent="0.25">
      <c r="A6893">
        <v>3439500</v>
      </c>
      <c r="B6893" s="59">
        <f t="shared" si="111"/>
        <v>261063624406.55389</v>
      </c>
      <c r="C6893" s="59">
        <f t="shared" si="111"/>
        <v>600159017958.47607</v>
      </c>
      <c r="D6893" s="59">
        <f t="shared" si="111"/>
        <v>861222642365.03003</v>
      </c>
    </row>
    <row r="6894" spans="1:4" x14ac:dyDescent="0.25">
      <c r="A6894">
        <v>3440000</v>
      </c>
      <c r="B6894" s="59">
        <f t="shared" si="111"/>
        <v>261177493605.63052</v>
      </c>
      <c r="C6894" s="59">
        <f t="shared" si="111"/>
        <v>600420792109.67761</v>
      </c>
      <c r="D6894" s="59">
        <f t="shared" si="111"/>
        <v>861598285715.30823</v>
      </c>
    </row>
    <row r="6895" spans="1:4" x14ac:dyDescent="0.25">
      <c r="A6895">
        <v>3440500</v>
      </c>
      <c r="B6895" s="59">
        <f t="shared" si="111"/>
        <v>261291395911.09317</v>
      </c>
      <c r="C6895" s="59">
        <f t="shared" si="111"/>
        <v>600682642369.31372</v>
      </c>
      <c r="D6895" s="59">
        <f t="shared" si="111"/>
        <v>861974038280.40686</v>
      </c>
    </row>
    <row r="6896" spans="1:4" x14ac:dyDescent="0.25">
      <c r="A6896">
        <v>3441000</v>
      </c>
      <c r="B6896" s="59">
        <f t="shared" si="111"/>
        <v>261405331327.75385</v>
      </c>
      <c r="C6896" s="59">
        <f t="shared" si="111"/>
        <v>600944568748.44678</v>
      </c>
      <c r="D6896" s="59">
        <f t="shared" si="111"/>
        <v>862349900076.20068</v>
      </c>
    </row>
    <row r="6897" spans="1:4" x14ac:dyDescent="0.25">
      <c r="A6897">
        <v>3441500</v>
      </c>
      <c r="B6897" s="59">
        <f t="shared" si="111"/>
        <v>261519299860.42456</v>
      </c>
      <c r="C6897" s="59">
        <f t="shared" si="111"/>
        <v>601206571258.13928</v>
      </c>
      <c r="D6897" s="59">
        <f t="shared" si="111"/>
        <v>862725871118.56384</v>
      </c>
    </row>
    <row r="6898" spans="1:4" x14ac:dyDescent="0.25">
      <c r="A6898">
        <v>3442000</v>
      </c>
      <c r="B6898" s="59">
        <f t="shared" si="111"/>
        <v>261633301513.91714</v>
      </c>
      <c r="C6898" s="59">
        <f t="shared" si="111"/>
        <v>601468649909.45313</v>
      </c>
      <c r="D6898" s="59">
        <f t="shared" si="111"/>
        <v>863101951423.37024</v>
      </c>
    </row>
    <row r="6899" spans="1:4" x14ac:dyDescent="0.25">
      <c r="A6899">
        <v>3442500</v>
      </c>
      <c r="B6899" s="59">
        <f t="shared" si="111"/>
        <v>261747336293.04379</v>
      </c>
      <c r="C6899" s="59">
        <f t="shared" si="111"/>
        <v>601730804713.45105</v>
      </c>
      <c r="D6899" s="59">
        <f t="shared" si="111"/>
        <v>863478141006.49475</v>
      </c>
    </row>
    <row r="6900" spans="1:4" x14ac:dyDescent="0.25">
      <c r="A6900">
        <v>3443000</v>
      </c>
      <c r="B6900" s="59">
        <f t="shared" ref="B6900:D6963" si="112">(B$4*$A6900^3)+(B$3*$A6900^2)+(B$2*$A6900)+B$1</f>
        <v>261861404202.61633</v>
      </c>
      <c r="C6900" s="59">
        <f t="shared" si="112"/>
        <v>601993035681.19507</v>
      </c>
      <c r="D6900" s="59">
        <f t="shared" si="112"/>
        <v>863854439883.81128</v>
      </c>
    </row>
    <row r="6901" spans="1:4" x14ac:dyDescent="0.25">
      <c r="A6901">
        <v>3443500</v>
      </c>
      <c r="B6901" s="59">
        <f t="shared" si="112"/>
        <v>261975505247.4469</v>
      </c>
      <c r="C6901" s="59">
        <f t="shared" si="112"/>
        <v>602255342823.74768</v>
      </c>
      <c r="D6901" s="59">
        <f t="shared" si="112"/>
        <v>864230848071.19458</v>
      </c>
    </row>
    <row r="6902" spans="1:4" x14ac:dyDescent="0.25">
      <c r="A6902">
        <v>3444000</v>
      </c>
      <c r="B6902" s="59">
        <f t="shared" si="112"/>
        <v>262089639432.34729</v>
      </c>
      <c r="C6902" s="59">
        <f t="shared" si="112"/>
        <v>602517726152.17102</v>
      </c>
      <c r="D6902" s="59">
        <f t="shared" si="112"/>
        <v>864607365584.51831</v>
      </c>
    </row>
    <row r="6903" spans="1:4" x14ac:dyDescent="0.25">
      <c r="A6903">
        <v>3444500</v>
      </c>
      <c r="B6903" s="59">
        <f t="shared" si="112"/>
        <v>262203806762.12958</v>
      </c>
      <c r="C6903" s="59">
        <f t="shared" si="112"/>
        <v>602780185677.52734</v>
      </c>
      <c r="D6903" s="59">
        <f t="shared" si="112"/>
        <v>864983992439.65686</v>
      </c>
    </row>
    <row r="6904" spans="1:4" x14ac:dyDescent="0.25">
      <c r="A6904">
        <v>3445000</v>
      </c>
      <c r="B6904" s="59">
        <f t="shared" si="112"/>
        <v>262318007241.60577</v>
      </c>
      <c r="C6904" s="59">
        <f t="shared" si="112"/>
        <v>603042721410.87927</v>
      </c>
      <c r="D6904" s="59">
        <f t="shared" si="112"/>
        <v>865360728652.48511</v>
      </c>
    </row>
    <row r="6905" spans="1:4" x14ac:dyDescent="0.25">
      <c r="A6905">
        <v>3445500</v>
      </c>
      <c r="B6905" s="59">
        <f t="shared" si="112"/>
        <v>262432240875.5878</v>
      </c>
      <c r="C6905" s="59">
        <f t="shared" si="112"/>
        <v>603305333363.28906</v>
      </c>
      <c r="D6905" s="59">
        <f t="shared" si="112"/>
        <v>865737574238.87671</v>
      </c>
    </row>
    <row r="6906" spans="1:4" x14ac:dyDescent="0.25">
      <c r="A6906">
        <v>3446000</v>
      </c>
      <c r="B6906" s="59">
        <f t="shared" si="112"/>
        <v>262546507668.88773</v>
      </c>
      <c r="C6906" s="59">
        <f t="shared" si="112"/>
        <v>603568021545.81873</v>
      </c>
      <c r="D6906" s="59">
        <f t="shared" si="112"/>
        <v>866114529214.70642</v>
      </c>
    </row>
    <row r="6907" spans="1:4" x14ac:dyDescent="0.25">
      <c r="A6907">
        <v>3446500</v>
      </c>
      <c r="B6907" s="59">
        <f t="shared" si="112"/>
        <v>262660807626.31744</v>
      </c>
      <c r="C6907" s="59">
        <f t="shared" si="112"/>
        <v>603830785969.53064</v>
      </c>
      <c r="D6907" s="59">
        <f t="shared" si="112"/>
        <v>866491593595.84814</v>
      </c>
    </row>
    <row r="6908" spans="1:4" x14ac:dyDescent="0.25">
      <c r="A6908">
        <v>3447000</v>
      </c>
      <c r="B6908" s="59">
        <f t="shared" si="112"/>
        <v>262775140752.689</v>
      </c>
      <c r="C6908" s="59">
        <f t="shared" si="112"/>
        <v>604093626645.4873</v>
      </c>
      <c r="D6908" s="59">
        <f t="shared" si="112"/>
        <v>866868767398.17627</v>
      </c>
    </row>
    <row r="6909" spans="1:4" x14ac:dyDescent="0.25">
      <c r="A6909">
        <v>3447500</v>
      </c>
      <c r="B6909" s="59">
        <f t="shared" si="112"/>
        <v>262889507052.81433</v>
      </c>
      <c r="C6909" s="59">
        <f t="shared" si="112"/>
        <v>604356543584.75098</v>
      </c>
      <c r="D6909" s="59">
        <f t="shared" si="112"/>
        <v>867246050637.56531</v>
      </c>
    </row>
    <row r="6910" spans="1:4" x14ac:dyDescent="0.25">
      <c r="A6910">
        <v>3448000</v>
      </c>
      <c r="B6910" s="59">
        <f t="shared" si="112"/>
        <v>263003906531.50549</v>
      </c>
      <c r="C6910" s="59">
        <f t="shared" si="112"/>
        <v>604619536798.38391</v>
      </c>
      <c r="D6910" s="59">
        <f t="shared" si="112"/>
        <v>867623443329.8894</v>
      </c>
    </row>
    <row r="6911" spans="1:4" x14ac:dyDescent="0.25">
      <c r="A6911">
        <v>3448500</v>
      </c>
      <c r="B6911" s="59">
        <f t="shared" si="112"/>
        <v>263118339193.5744</v>
      </c>
      <c r="C6911" s="59">
        <f t="shared" si="112"/>
        <v>604882606297.44836</v>
      </c>
      <c r="D6911" s="59">
        <f t="shared" si="112"/>
        <v>868000945491.02271</v>
      </c>
    </row>
    <row r="6912" spans="1:4" x14ac:dyDescent="0.25">
      <c r="A6912">
        <v>3449000</v>
      </c>
      <c r="B6912" s="59">
        <f t="shared" si="112"/>
        <v>263232805043.83307</v>
      </c>
      <c r="C6912" s="59">
        <f t="shared" si="112"/>
        <v>605145752093.00659</v>
      </c>
      <c r="D6912" s="59">
        <f t="shared" si="112"/>
        <v>868378557136.83972</v>
      </c>
    </row>
    <row r="6913" spans="1:4" x14ac:dyDescent="0.25">
      <c r="A6913">
        <v>3449500</v>
      </c>
      <c r="B6913" s="59">
        <f t="shared" si="112"/>
        <v>263347304087.09344</v>
      </c>
      <c r="C6913" s="59">
        <f t="shared" si="112"/>
        <v>605408974196.12109</v>
      </c>
      <c r="D6913" s="59">
        <f t="shared" si="112"/>
        <v>868756278283.2146</v>
      </c>
    </row>
    <row r="6914" spans="1:4" x14ac:dyDescent="0.25">
      <c r="A6914">
        <v>3450000</v>
      </c>
      <c r="B6914" s="59">
        <f t="shared" si="112"/>
        <v>263461836328.16754</v>
      </c>
      <c r="C6914" s="59">
        <f t="shared" si="112"/>
        <v>605672272617.85425</v>
      </c>
      <c r="D6914" s="59">
        <f t="shared" si="112"/>
        <v>869134108946.02173</v>
      </c>
    </row>
    <row r="6915" spans="1:4" x14ac:dyDescent="0.25">
      <c r="A6915">
        <v>3450500</v>
      </c>
      <c r="B6915" s="59">
        <f t="shared" si="112"/>
        <v>263576401771.86743</v>
      </c>
      <c r="C6915" s="59">
        <f t="shared" si="112"/>
        <v>605935647369.26819</v>
      </c>
      <c r="D6915" s="59">
        <f t="shared" si="112"/>
        <v>869512049141.1355</v>
      </c>
    </row>
    <row r="6916" spans="1:4" x14ac:dyDescent="0.25">
      <c r="A6916">
        <v>3451000</v>
      </c>
      <c r="B6916" s="59">
        <f t="shared" si="112"/>
        <v>263691000423.00491</v>
      </c>
      <c r="C6916" s="59">
        <f t="shared" si="112"/>
        <v>606199098461.42505</v>
      </c>
      <c r="D6916" s="59">
        <f t="shared" si="112"/>
        <v>869890098884.42993</v>
      </c>
    </row>
    <row r="6917" spans="1:4" x14ac:dyDescent="0.25">
      <c r="A6917">
        <v>3451500</v>
      </c>
      <c r="B6917" s="59">
        <f t="shared" si="112"/>
        <v>263805632286.39212</v>
      </c>
      <c r="C6917" s="59">
        <f t="shared" si="112"/>
        <v>606462625905.38733</v>
      </c>
      <c r="D6917" s="59">
        <f t="shared" si="112"/>
        <v>870268258191.77942</v>
      </c>
    </row>
    <row r="6918" spans="1:4" x14ac:dyDescent="0.25">
      <c r="A6918">
        <v>3452000</v>
      </c>
      <c r="B6918" s="59">
        <f t="shared" si="112"/>
        <v>263920297366.84094</v>
      </c>
      <c r="C6918" s="59">
        <f t="shared" si="112"/>
        <v>606726229712.21741</v>
      </c>
      <c r="D6918" s="59">
        <f t="shared" si="112"/>
        <v>870646527079.05835</v>
      </c>
    </row>
    <row r="6919" spans="1:4" x14ac:dyDescent="0.25">
      <c r="A6919">
        <v>3452500</v>
      </c>
      <c r="B6919" s="59">
        <f t="shared" si="112"/>
        <v>264034995669.16336</v>
      </c>
      <c r="C6919" s="59">
        <f t="shared" si="112"/>
        <v>606989909892.97742</v>
      </c>
      <c r="D6919" s="59">
        <f t="shared" si="112"/>
        <v>871024905562.14087</v>
      </c>
    </row>
    <row r="6920" spans="1:4" x14ac:dyDescent="0.25">
      <c r="A6920">
        <v>3453000</v>
      </c>
      <c r="B6920" s="59">
        <f t="shared" si="112"/>
        <v>264149727198.17151</v>
      </c>
      <c r="C6920" s="59">
        <f t="shared" si="112"/>
        <v>607253666458.7301</v>
      </c>
      <c r="D6920" s="59">
        <f t="shared" si="112"/>
        <v>871403393656.90149</v>
      </c>
    </row>
    <row r="6921" spans="1:4" x14ac:dyDescent="0.25">
      <c r="A6921">
        <v>3453500</v>
      </c>
      <c r="B6921" s="59">
        <f t="shared" si="112"/>
        <v>264264491958.67722</v>
      </c>
      <c r="C6921" s="59">
        <f t="shared" si="112"/>
        <v>607517499420.53699</v>
      </c>
      <c r="D6921" s="59">
        <f t="shared" si="112"/>
        <v>871781991379.21423</v>
      </c>
    </row>
    <row r="6922" spans="1:4" x14ac:dyDescent="0.25">
      <c r="A6922">
        <v>3454000</v>
      </c>
      <c r="B6922" s="59">
        <f t="shared" si="112"/>
        <v>264379289955.49252</v>
      </c>
      <c r="C6922" s="59">
        <f t="shared" si="112"/>
        <v>607781408789.46106</v>
      </c>
      <c r="D6922" s="59">
        <f t="shared" si="112"/>
        <v>872160698744.95361</v>
      </c>
    </row>
    <row r="6923" spans="1:4" x14ac:dyDescent="0.25">
      <c r="A6923">
        <v>3454500</v>
      </c>
      <c r="B6923" s="59">
        <f t="shared" si="112"/>
        <v>264494121193.42941</v>
      </c>
      <c r="C6923" s="59">
        <f t="shared" si="112"/>
        <v>608045394576.56433</v>
      </c>
      <c r="D6923" s="59">
        <f t="shared" si="112"/>
        <v>872539515769.99365</v>
      </c>
    </row>
    <row r="6924" spans="1:4" x14ac:dyDescent="0.25">
      <c r="A6924">
        <v>3455000</v>
      </c>
      <c r="B6924" s="59">
        <f t="shared" si="112"/>
        <v>264608985677.29984</v>
      </c>
      <c r="C6924" s="59">
        <f t="shared" si="112"/>
        <v>608309456792.90906</v>
      </c>
      <c r="D6924" s="59">
        <f t="shared" si="112"/>
        <v>872918442470.20886</v>
      </c>
    </row>
    <row r="6925" spans="1:4" x14ac:dyDescent="0.25">
      <c r="A6925">
        <v>3455500</v>
      </c>
      <c r="B6925" s="59">
        <f t="shared" si="112"/>
        <v>264723883411.9158</v>
      </c>
      <c r="C6925" s="59">
        <f t="shared" si="112"/>
        <v>608573595449.55774</v>
      </c>
      <c r="D6925" s="59">
        <f t="shared" si="112"/>
        <v>873297478861.47351</v>
      </c>
    </row>
    <row r="6926" spans="1:4" x14ac:dyDescent="0.25">
      <c r="A6926">
        <v>3456000</v>
      </c>
      <c r="B6926" s="59">
        <f t="shared" si="112"/>
        <v>264838814402.08929</v>
      </c>
      <c r="C6926" s="59">
        <f t="shared" si="112"/>
        <v>608837810557.57275</v>
      </c>
      <c r="D6926" s="59">
        <f t="shared" si="112"/>
        <v>873676624959.66199</v>
      </c>
    </row>
    <row r="6927" spans="1:4" x14ac:dyDescent="0.25">
      <c r="A6927">
        <v>3456500</v>
      </c>
      <c r="B6927" s="59">
        <f t="shared" si="112"/>
        <v>264953778652.63232</v>
      </c>
      <c r="C6927" s="59">
        <f t="shared" si="112"/>
        <v>609102102128.01599</v>
      </c>
      <c r="D6927" s="59">
        <f t="shared" si="112"/>
        <v>874055880780.64832</v>
      </c>
    </row>
    <row r="6928" spans="1:4" x14ac:dyDescent="0.25">
      <c r="A6928">
        <v>3457000</v>
      </c>
      <c r="B6928" s="59">
        <f t="shared" si="112"/>
        <v>265068776168.35681</v>
      </c>
      <c r="C6928" s="59">
        <f t="shared" si="112"/>
        <v>609366470171.9502</v>
      </c>
      <c r="D6928" s="59">
        <f t="shared" si="112"/>
        <v>874435246340.30701</v>
      </c>
    </row>
    <row r="6929" spans="1:4" x14ac:dyDescent="0.25">
      <c r="A6929">
        <v>3457500</v>
      </c>
      <c r="B6929" s="59">
        <f t="shared" si="112"/>
        <v>265183806954.07483</v>
      </c>
      <c r="C6929" s="59">
        <f t="shared" si="112"/>
        <v>609630914700.43738</v>
      </c>
      <c r="D6929" s="59">
        <f t="shared" si="112"/>
        <v>874814721654.51221</v>
      </c>
    </row>
    <row r="6930" spans="1:4" x14ac:dyDescent="0.25">
      <c r="A6930">
        <v>3458000</v>
      </c>
      <c r="B6930" s="59">
        <f t="shared" si="112"/>
        <v>265298871014.59827</v>
      </c>
      <c r="C6930" s="59">
        <f t="shared" si="112"/>
        <v>609895435724.53992</v>
      </c>
      <c r="D6930" s="59">
        <f t="shared" si="112"/>
        <v>875194306739.13818</v>
      </c>
    </row>
    <row r="6931" spans="1:4" x14ac:dyDescent="0.25">
      <c r="A6931">
        <v>3458500</v>
      </c>
      <c r="B6931" s="59">
        <f t="shared" si="112"/>
        <v>265413968354.73917</v>
      </c>
      <c r="C6931" s="59">
        <f t="shared" si="112"/>
        <v>610160033255.32043</v>
      </c>
      <c r="D6931" s="59">
        <f t="shared" si="112"/>
        <v>875574001610.05957</v>
      </c>
    </row>
    <row r="6932" spans="1:4" x14ac:dyDescent="0.25">
      <c r="A6932">
        <v>3459000</v>
      </c>
      <c r="B6932" s="59">
        <f t="shared" si="112"/>
        <v>265529098979.30945</v>
      </c>
      <c r="C6932" s="59">
        <f t="shared" si="112"/>
        <v>610424707303.84058</v>
      </c>
      <c r="D6932" s="59">
        <f t="shared" si="112"/>
        <v>875953806283.15015</v>
      </c>
    </row>
    <row r="6933" spans="1:4" x14ac:dyDescent="0.25">
      <c r="A6933">
        <v>3459500</v>
      </c>
      <c r="B6933" s="59">
        <f t="shared" si="112"/>
        <v>265644262893.12125</v>
      </c>
      <c r="C6933" s="59">
        <f t="shared" si="112"/>
        <v>610689457881.16345</v>
      </c>
      <c r="D6933" s="59">
        <f t="shared" si="112"/>
        <v>876333720774.28467</v>
      </c>
    </row>
    <row r="6934" spans="1:4" x14ac:dyDescent="0.25">
      <c r="A6934">
        <v>3460000</v>
      </c>
      <c r="B6934" s="59">
        <f t="shared" si="112"/>
        <v>265759460100.98636</v>
      </c>
      <c r="C6934" s="59">
        <f t="shared" si="112"/>
        <v>610954284998.35071</v>
      </c>
      <c r="D6934" s="59">
        <f t="shared" si="112"/>
        <v>876713745099.33704</v>
      </c>
    </row>
    <row r="6935" spans="1:4" x14ac:dyDescent="0.25">
      <c r="A6935">
        <v>3460500</v>
      </c>
      <c r="B6935" s="59">
        <f t="shared" si="112"/>
        <v>265874690607.71689</v>
      </c>
      <c r="C6935" s="59">
        <f t="shared" si="112"/>
        <v>611219188666.46497</v>
      </c>
      <c r="D6935" s="59">
        <f t="shared" si="112"/>
        <v>877093879274.18176</v>
      </c>
    </row>
    <row r="6936" spans="1:4" x14ac:dyDescent="0.25">
      <c r="A6936">
        <v>3461000</v>
      </c>
      <c r="B6936" s="59">
        <f t="shared" si="112"/>
        <v>265989954418.12476</v>
      </c>
      <c r="C6936" s="59">
        <f t="shared" si="112"/>
        <v>611484168896.56848</v>
      </c>
      <c r="D6936" s="59">
        <f t="shared" si="112"/>
        <v>877474123314.69324</v>
      </c>
    </row>
    <row r="6937" spans="1:4" x14ac:dyDescent="0.25">
      <c r="A6937">
        <v>3461500</v>
      </c>
      <c r="B6937" s="59">
        <f t="shared" si="112"/>
        <v>266105251537.02203</v>
      </c>
      <c r="C6937" s="59">
        <f t="shared" si="112"/>
        <v>611749225699.72339</v>
      </c>
      <c r="D6937" s="59">
        <f t="shared" si="112"/>
        <v>877854477236.74548</v>
      </c>
    </row>
    <row r="6938" spans="1:4" x14ac:dyDescent="0.25">
      <c r="A6938">
        <v>3462000</v>
      </c>
      <c r="B6938" s="59">
        <f t="shared" si="112"/>
        <v>266220581969.22061</v>
      </c>
      <c r="C6938" s="59">
        <f t="shared" si="112"/>
        <v>612014359086.99243</v>
      </c>
      <c r="D6938" s="59">
        <f t="shared" si="112"/>
        <v>878234941056.21301</v>
      </c>
    </row>
    <row r="6939" spans="1:4" x14ac:dyDescent="0.25">
      <c r="A6939">
        <v>3462500</v>
      </c>
      <c r="B6939" s="59">
        <f t="shared" si="112"/>
        <v>266335945719.5325</v>
      </c>
      <c r="C6939" s="59">
        <f t="shared" si="112"/>
        <v>612279569069.43738</v>
      </c>
      <c r="D6939" s="59">
        <f t="shared" si="112"/>
        <v>878615514788.96997</v>
      </c>
    </row>
    <row r="6940" spans="1:4" x14ac:dyDescent="0.25">
      <c r="A6940">
        <v>3463000</v>
      </c>
      <c r="B6940" s="59">
        <f t="shared" si="112"/>
        <v>266451342792.76965</v>
      </c>
      <c r="C6940" s="59">
        <f t="shared" si="112"/>
        <v>612544855658.12097</v>
      </c>
      <c r="D6940" s="59">
        <f t="shared" si="112"/>
        <v>878996198450.8905</v>
      </c>
    </row>
    <row r="6941" spans="1:4" x14ac:dyDescent="0.25">
      <c r="A6941">
        <v>3463500</v>
      </c>
      <c r="B6941" s="59">
        <f t="shared" si="112"/>
        <v>266566773193.74414</v>
      </c>
      <c r="C6941" s="59">
        <f t="shared" si="112"/>
        <v>612810218864.10522</v>
      </c>
      <c r="D6941" s="59">
        <f t="shared" si="112"/>
        <v>879376992057.84924</v>
      </c>
    </row>
    <row r="6942" spans="1:4" x14ac:dyDescent="0.25">
      <c r="A6942">
        <v>3464000</v>
      </c>
      <c r="B6942" s="59">
        <f t="shared" si="112"/>
        <v>266682236927.26788</v>
      </c>
      <c r="C6942" s="59">
        <f t="shared" si="112"/>
        <v>613075658698.45264</v>
      </c>
      <c r="D6942" s="59">
        <f t="shared" si="112"/>
        <v>879757895625.72046</v>
      </c>
    </row>
    <row r="6943" spans="1:4" x14ac:dyDescent="0.25">
      <c r="A6943">
        <v>3464500</v>
      </c>
      <c r="B6943" s="59">
        <f t="shared" si="112"/>
        <v>266797733998.15286</v>
      </c>
      <c r="C6943" s="59">
        <f t="shared" si="112"/>
        <v>613341175172.22534</v>
      </c>
      <c r="D6943" s="59">
        <f t="shared" si="112"/>
        <v>880138909170.3783</v>
      </c>
    </row>
    <row r="6944" spans="1:4" x14ac:dyDescent="0.25">
      <c r="A6944">
        <v>3465000</v>
      </c>
      <c r="B6944" s="59">
        <f t="shared" si="112"/>
        <v>266913264411.21109</v>
      </c>
      <c r="C6944" s="59">
        <f t="shared" si="112"/>
        <v>613606768296.48584</v>
      </c>
      <c r="D6944" s="59">
        <f t="shared" si="112"/>
        <v>880520032707.6969</v>
      </c>
    </row>
    <row r="6945" spans="1:4" x14ac:dyDescent="0.25">
      <c r="A6945">
        <v>3465500</v>
      </c>
      <c r="B6945" s="59">
        <f t="shared" si="112"/>
        <v>267028828171.25452</v>
      </c>
      <c r="C6945" s="59">
        <f t="shared" si="112"/>
        <v>613872438082.29626</v>
      </c>
      <c r="D6945" s="59">
        <f t="shared" si="112"/>
        <v>880901266253.55078</v>
      </c>
    </row>
    <row r="6946" spans="1:4" x14ac:dyDescent="0.25">
      <c r="A6946">
        <v>3466000</v>
      </c>
      <c r="B6946" s="59">
        <f t="shared" si="112"/>
        <v>267144425283.09515</v>
      </c>
      <c r="C6946" s="59">
        <f t="shared" si="112"/>
        <v>614138184540.71912</v>
      </c>
      <c r="D6946" s="59">
        <f t="shared" si="112"/>
        <v>881282609823.81421</v>
      </c>
    </row>
    <row r="6947" spans="1:4" x14ac:dyDescent="0.25">
      <c r="A6947">
        <v>3466500</v>
      </c>
      <c r="B6947" s="59">
        <f t="shared" si="112"/>
        <v>267260055751.54504</v>
      </c>
      <c r="C6947" s="59">
        <f t="shared" si="112"/>
        <v>614404007682.81653</v>
      </c>
      <c r="D6947" s="59">
        <f t="shared" si="112"/>
        <v>881664063434.36157</v>
      </c>
    </row>
    <row r="6948" spans="1:4" x14ac:dyDescent="0.25">
      <c r="A6948">
        <v>3467000</v>
      </c>
      <c r="B6948" s="59">
        <f t="shared" si="112"/>
        <v>267375719581.41602</v>
      </c>
      <c r="C6948" s="59">
        <f t="shared" si="112"/>
        <v>614669907519.65076</v>
      </c>
      <c r="D6948" s="59">
        <f t="shared" si="112"/>
        <v>882045627101.06689</v>
      </c>
    </row>
    <row r="6949" spans="1:4" x14ac:dyDescent="0.25">
      <c r="A6949">
        <v>3467500</v>
      </c>
      <c r="B6949" s="59">
        <f t="shared" si="112"/>
        <v>267491416777.52023</v>
      </c>
      <c r="C6949" s="59">
        <f t="shared" si="112"/>
        <v>614935884062.28442</v>
      </c>
      <c r="D6949" s="59">
        <f t="shared" si="112"/>
        <v>882427300839.80469</v>
      </c>
    </row>
    <row r="6950" spans="1:4" x14ac:dyDescent="0.25">
      <c r="A6950">
        <v>3468000</v>
      </c>
      <c r="B6950" s="59">
        <f t="shared" si="112"/>
        <v>267607147344.66949</v>
      </c>
      <c r="C6950" s="59">
        <f t="shared" si="112"/>
        <v>615201937321.77942</v>
      </c>
      <c r="D6950" s="59">
        <f t="shared" si="112"/>
        <v>882809084666.44885</v>
      </c>
    </row>
    <row r="6951" spans="1:4" x14ac:dyDescent="0.25">
      <c r="A6951">
        <v>3468500</v>
      </c>
      <c r="B6951" s="59">
        <f t="shared" si="112"/>
        <v>267722911287.67593</v>
      </c>
      <c r="C6951" s="59">
        <f t="shared" si="112"/>
        <v>615468067309.19836</v>
      </c>
      <c r="D6951" s="59">
        <f t="shared" si="112"/>
        <v>883190978596.87427</v>
      </c>
    </row>
    <row r="6952" spans="1:4" x14ac:dyDescent="0.25">
      <c r="A6952">
        <v>3469000</v>
      </c>
      <c r="B6952" s="59">
        <f t="shared" si="112"/>
        <v>267838708611.35153</v>
      </c>
      <c r="C6952" s="59">
        <f t="shared" si="112"/>
        <v>615734274035.60352</v>
      </c>
      <c r="D6952" s="59">
        <f t="shared" si="112"/>
        <v>883572982646.95508</v>
      </c>
    </row>
    <row r="6953" spans="1:4" x14ac:dyDescent="0.25">
      <c r="A6953">
        <v>3469500</v>
      </c>
      <c r="B6953" s="59">
        <f t="shared" si="112"/>
        <v>267954539320.50812</v>
      </c>
      <c r="C6953" s="59">
        <f t="shared" si="112"/>
        <v>616000557512.05688</v>
      </c>
      <c r="D6953" s="59">
        <f t="shared" si="112"/>
        <v>883955096832.56519</v>
      </c>
    </row>
    <row r="6954" spans="1:4" x14ac:dyDescent="0.25">
      <c r="A6954">
        <v>3470000</v>
      </c>
      <c r="B6954" s="59">
        <f t="shared" si="112"/>
        <v>268070403419.95786</v>
      </c>
      <c r="C6954" s="59">
        <f t="shared" si="112"/>
        <v>616266917749.62134</v>
      </c>
      <c r="D6954" s="59">
        <f t="shared" si="112"/>
        <v>884337321169.5791</v>
      </c>
    </row>
    <row r="6955" spans="1:4" x14ac:dyDescent="0.25">
      <c r="A6955">
        <v>3470500</v>
      </c>
      <c r="B6955" s="59">
        <f t="shared" si="112"/>
        <v>268186300914.51257</v>
      </c>
      <c r="C6955" s="59">
        <f t="shared" si="112"/>
        <v>616533354759.35864</v>
      </c>
      <c r="D6955" s="59">
        <f t="shared" si="112"/>
        <v>884719655673.87109</v>
      </c>
    </row>
    <row r="6956" spans="1:4" x14ac:dyDescent="0.25">
      <c r="A6956">
        <v>3471000</v>
      </c>
      <c r="B6956" s="59">
        <f t="shared" si="112"/>
        <v>268302231808.98438</v>
      </c>
      <c r="C6956" s="59">
        <f t="shared" si="112"/>
        <v>616799868552.3313</v>
      </c>
      <c r="D6956" s="59">
        <f t="shared" si="112"/>
        <v>885102100361.3158</v>
      </c>
    </row>
    <row r="6957" spans="1:4" x14ac:dyDescent="0.25">
      <c r="A6957">
        <v>3471500</v>
      </c>
      <c r="B6957" s="59">
        <f t="shared" si="112"/>
        <v>268418196108.18521</v>
      </c>
      <c r="C6957" s="59">
        <f t="shared" si="112"/>
        <v>617066459139.60181</v>
      </c>
      <c r="D6957" s="59">
        <f t="shared" si="112"/>
        <v>885484655247.78699</v>
      </c>
    </row>
    <row r="6958" spans="1:4" x14ac:dyDescent="0.25">
      <c r="A6958">
        <v>3472000</v>
      </c>
      <c r="B6958" s="59">
        <f t="shared" si="112"/>
        <v>268534193816.92706</v>
      </c>
      <c r="C6958" s="59">
        <f t="shared" si="112"/>
        <v>617333126532.23218</v>
      </c>
      <c r="D6958" s="59">
        <f t="shared" si="112"/>
        <v>885867320349.15918</v>
      </c>
    </row>
    <row r="6959" spans="1:4" x14ac:dyDescent="0.25">
      <c r="A6959">
        <v>3472500</v>
      </c>
      <c r="B6959" s="59">
        <f t="shared" si="112"/>
        <v>268650224940.02191</v>
      </c>
      <c r="C6959" s="59">
        <f t="shared" si="112"/>
        <v>617599870741.28503</v>
      </c>
      <c r="D6959" s="59">
        <f t="shared" si="112"/>
        <v>886250095681.30688</v>
      </c>
    </row>
    <row r="6960" spans="1:4" x14ac:dyDescent="0.25">
      <c r="A6960">
        <v>3473000</v>
      </c>
      <c r="B6960" s="59">
        <f t="shared" si="112"/>
        <v>268766289482.28168</v>
      </c>
      <c r="C6960" s="59">
        <f t="shared" si="112"/>
        <v>617866691777.82227</v>
      </c>
      <c r="D6960" s="59">
        <f t="shared" si="112"/>
        <v>886632981260.104</v>
      </c>
    </row>
    <row r="6961" spans="1:4" x14ac:dyDescent="0.25">
      <c r="A6961">
        <v>3473500</v>
      </c>
      <c r="B6961" s="59">
        <f t="shared" si="112"/>
        <v>268882387448.51846</v>
      </c>
      <c r="C6961" s="59">
        <f t="shared" si="112"/>
        <v>618133589652.90649</v>
      </c>
      <c r="D6961" s="59">
        <f t="shared" si="112"/>
        <v>887015977101.42505</v>
      </c>
    </row>
    <row r="6962" spans="1:4" x14ac:dyDescent="0.25">
      <c r="A6962">
        <v>3474000</v>
      </c>
      <c r="B6962" s="59">
        <f t="shared" si="112"/>
        <v>268998518843.54416</v>
      </c>
      <c r="C6962" s="59">
        <f t="shared" si="112"/>
        <v>618400564377.59985</v>
      </c>
      <c r="D6962" s="59">
        <f t="shared" si="112"/>
        <v>887399083221.14417</v>
      </c>
    </row>
    <row r="6963" spans="1:4" x14ac:dyDescent="0.25">
      <c r="A6963">
        <v>3474500</v>
      </c>
      <c r="B6963" s="59">
        <f t="shared" si="112"/>
        <v>269114683672.17084</v>
      </c>
      <c r="C6963" s="59">
        <f t="shared" si="112"/>
        <v>618667615962.96497</v>
      </c>
      <c r="D6963" s="59">
        <f t="shared" si="112"/>
        <v>887782299635.13574</v>
      </c>
    </row>
    <row r="6964" spans="1:4" x14ac:dyDescent="0.25">
      <c r="A6964">
        <v>3475000</v>
      </c>
      <c r="B6964" s="59">
        <f t="shared" ref="B6964:D7027" si="113">(B$4*$A6964^3)+(B$3*$A6964^2)+(B$2*$A6964)+B$1</f>
        <v>269230881939.21039</v>
      </c>
      <c r="C6964" s="59">
        <f t="shared" si="113"/>
        <v>618934744420.06372</v>
      </c>
      <c r="D6964" s="59">
        <f t="shared" si="113"/>
        <v>888165626359.27405</v>
      </c>
    </row>
    <row r="6965" spans="1:4" x14ac:dyDescent="0.25">
      <c r="A6965">
        <v>3475500</v>
      </c>
      <c r="B6965" s="59">
        <f t="shared" si="113"/>
        <v>269347113649.47485</v>
      </c>
      <c r="C6965" s="59">
        <f t="shared" si="113"/>
        <v>619201949759.95874</v>
      </c>
      <c r="D6965" s="59">
        <f t="shared" si="113"/>
        <v>888549063409.43347</v>
      </c>
    </row>
    <row r="6966" spans="1:4" x14ac:dyDescent="0.25">
      <c r="A6966">
        <v>3476000</v>
      </c>
      <c r="B6966" s="59">
        <f t="shared" si="113"/>
        <v>269463378807.77621</v>
      </c>
      <c r="C6966" s="59">
        <f t="shared" si="113"/>
        <v>619469231993.71204</v>
      </c>
      <c r="D6966" s="59">
        <f t="shared" si="113"/>
        <v>888932610801.4884</v>
      </c>
    </row>
    <row r="6967" spans="1:4" x14ac:dyDescent="0.25">
      <c r="A6967">
        <v>3476500</v>
      </c>
      <c r="B6967" s="59">
        <f t="shared" si="113"/>
        <v>269579677418.92642</v>
      </c>
      <c r="C6967" s="59">
        <f t="shared" si="113"/>
        <v>619736591132.38635</v>
      </c>
      <c r="D6967" s="59">
        <f t="shared" si="113"/>
        <v>889316268551.31262</v>
      </c>
    </row>
    <row r="6968" spans="1:4" x14ac:dyDescent="0.25">
      <c r="A6968">
        <v>3477000</v>
      </c>
      <c r="B6968" s="59">
        <f t="shared" si="113"/>
        <v>269696009487.73746</v>
      </c>
      <c r="C6968" s="59">
        <f t="shared" si="113"/>
        <v>620004027187.04346</v>
      </c>
      <c r="D6968" s="59">
        <f t="shared" si="113"/>
        <v>889700036674.78101</v>
      </c>
    </row>
    <row r="6969" spans="1:4" x14ac:dyDescent="0.25">
      <c r="A6969">
        <v>3477500</v>
      </c>
      <c r="B6969" s="59">
        <f t="shared" si="113"/>
        <v>269812375019.02136</v>
      </c>
      <c r="C6969" s="59">
        <f t="shared" si="113"/>
        <v>620271540168.74609</v>
      </c>
      <c r="D6969" s="59">
        <f t="shared" si="113"/>
        <v>890083915187.76746</v>
      </c>
    </row>
    <row r="6970" spans="1:4" x14ac:dyDescent="0.25">
      <c r="A6970">
        <v>3478000</v>
      </c>
      <c r="B6970" s="59">
        <f t="shared" si="113"/>
        <v>269928774017.59012</v>
      </c>
      <c r="C6970" s="59">
        <f t="shared" si="113"/>
        <v>620539130088.5564</v>
      </c>
      <c r="D6970" s="59">
        <f t="shared" si="113"/>
        <v>890467904106.14648</v>
      </c>
    </row>
    <row r="6971" spans="1:4" x14ac:dyDescent="0.25">
      <c r="A6971">
        <v>3478500</v>
      </c>
      <c r="B6971" s="59">
        <f t="shared" si="113"/>
        <v>270045206488.25558</v>
      </c>
      <c r="C6971" s="59">
        <f t="shared" si="113"/>
        <v>620806796957.5365</v>
      </c>
      <c r="D6971" s="59">
        <f t="shared" si="113"/>
        <v>890852003445.79199</v>
      </c>
    </row>
    <row r="6972" spans="1:4" x14ac:dyDescent="0.25">
      <c r="A6972">
        <v>3479000</v>
      </c>
      <c r="B6972" s="59">
        <f t="shared" si="113"/>
        <v>270161672435.82986</v>
      </c>
      <c r="C6972" s="59">
        <f t="shared" si="113"/>
        <v>621074540786.74902</v>
      </c>
      <c r="D6972" s="59">
        <f t="shared" si="113"/>
        <v>891236213222.57886</v>
      </c>
    </row>
    <row r="6973" spans="1:4" x14ac:dyDescent="0.25">
      <c r="A6973">
        <v>3479500</v>
      </c>
      <c r="B6973" s="59">
        <f t="shared" si="113"/>
        <v>270278171865.12494</v>
      </c>
      <c r="C6973" s="59">
        <f t="shared" si="113"/>
        <v>621342361587.2561</v>
      </c>
      <c r="D6973" s="59">
        <f t="shared" si="113"/>
        <v>891620533452.3811</v>
      </c>
    </row>
    <row r="6974" spans="1:4" x14ac:dyDescent="0.25">
      <c r="A6974">
        <v>3480000</v>
      </c>
      <c r="B6974" s="59">
        <f t="shared" si="113"/>
        <v>270394704780.95273</v>
      </c>
      <c r="C6974" s="59">
        <f t="shared" si="113"/>
        <v>621610259370.12</v>
      </c>
      <c r="D6974" s="59">
        <f t="shared" si="113"/>
        <v>892004964151.07288</v>
      </c>
    </row>
    <row r="6975" spans="1:4" x14ac:dyDescent="0.25">
      <c r="A6975">
        <v>3480500</v>
      </c>
      <c r="B6975" s="59">
        <f t="shared" si="113"/>
        <v>270511271188.12527</v>
      </c>
      <c r="C6975" s="59">
        <f t="shared" si="113"/>
        <v>621878234146.40332</v>
      </c>
      <c r="D6975" s="59">
        <f t="shared" si="113"/>
        <v>892389505334.52844</v>
      </c>
    </row>
    <row r="6976" spans="1:4" x14ac:dyDescent="0.25">
      <c r="A6976">
        <v>3481000</v>
      </c>
      <c r="B6976" s="59">
        <f t="shared" si="113"/>
        <v>270627871091.45459</v>
      </c>
      <c r="C6976" s="59">
        <f t="shared" si="113"/>
        <v>622146285927.16797</v>
      </c>
      <c r="D6976" s="59">
        <f t="shared" si="113"/>
        <v>892774157018.62256</v>
      </c>
    </row>
    <row r="6977" spans="1:4" x14ac:dyDescent="0.25">
      <c r="A6977">
        <v>3481500</v>
      </c>
      <c r="B6977" s="59">
        <f t="shared" si="113"/>
        <v>270744504495.75253</v>
      </c>
      <c r="C6977" s="59">
        <f t="shared" si="113"/>
        <v>622414414723.47668</v>
      </c>
      <c r="D6977" s="59">
        <f t="shared" si="113"/>
        <v>893158919219.22925</v>
      </c>
    </row>
    <row r="6978" spans="1:4" x14ac:dyDescent="0.25">
      <c r="A6978">
        <v>3482000</v>
      </c>
      <c r="B6978" s="59">
        <f t="shared" si="113"/>
        <v>270861171405.83118</v>
      </c>
      <c r="C6978" s="59">
        <f t="shared" si="113"/>
        <v>622682620546.39111</v>
      </c>
      <c r="D6978" s="59">
        <f t="shared" si="113"/>
        <v>893543791952.22241</v>
      </c>
    </row>
    <row r="6979" spans="1:4" x14ac:dyDescent="0.25">
      <c r="A6979">
        <v>3482500</v>
      </c>
      <c r="B6979" s="59">
        <f t="shared" si="113"/>
        <v>270977871826.50253</v>
      </c>
      <c r="C6979" s="59">
        <f t="shared" si="113"/>
        <v>622950903406.97424</v>
      </c>
      <c r="D6979" s="59">
        <f t="shared" si="113"/>
        <v>893928775233.47681</v>
      </c>
    </row>
    <row r="6980" spans="1:4" x14ac:dyDescent="0.25">
      <c r="A6980">
        <v>3483000</v>
      </c>
      <c r="B6980" s="59">
        <f t="shared" si="113"/>
        <v>271094605762.57852</v>
      </c>
      <c r="C6980" s="59">
        <f t="shared" si="113"/>
        <v>623219263316.28821</v>
      </c>
      <c r="D6980" s="59">
        <f t="shared" si="113"/>
        <v>894313869078.8667</v>
      </c>
    </row>
    <row r="6981" spans="1:4" x14ac:dyDescent="0.25">
      <c r="A6981">
        <v>3483500</v>
      </c>
      <c r="B6981" s="59">
        <f t="shared" si="113"/>
        <v>271211373218.87109</v>
      </c>
      <c r="C6981" s="59">
        <f t="shared" si="113"/>
        <v>623487700285.39502</v>
      </c>
      <c r="D6981" s="59">
        <f t="shared" si="113"/>
        <v>894699073504.26611</v>
      </c>
    </row>
    <row r="6982" spans="1:4" x14ac:dyDescent="0.25">
      <c r="A6982">
        <v>3484000</v>
      </c>
      <c r="B6982" s="59">
        <f t="shared" si="113"/>
        <v>271328174200.19238</v>
      </c>
      <c r="C6982" s="59">
        <f t="shared" si="113"/>
        <v>623756214325.35742</v>
      </c>
      <c r="D6982" s="59">
        <f t="shared" si="113"/>
        <v>895084388525.54968</v>
      </c>
    </row>
    <row r="6983" spans="1:4" x14ac:dyDescent="0.25">
      <c r="A6983">
        <v>3484500</v>
      </c>
      <c r="B6983" s="59">
        <f t="shared" si="113"/>
        <v>271445008711.35425</v>
      </c>
      <c r="C6983" s="59">
        <f t="shared" si="113"/>
        <v>624024805447.2373</v>
      </c>
      <c r="D6983" s="59">
        <f t="shared" si="113"/>
        <v>895469814158.59143</v>
      </c>
    </row>
    <row r="6984" spans="1:4" x14ac:dyDescent="0.25">
      <c r="A6984">
        <v>3485000</v>
      </c>
      <c r="B6984" s="59">
        <f t="shared" si="113"/>
        <v>271561876757.1687</v>
      </c>
      <c r="C6984" s="59">
        <f t="shared" si="113"/>
        <v>624293473662.09717</v>
      </c>
      <c r="D6984" s="59">
        <f t="shared" si="113"/>
        <v>895855350419.26575</v>
      </c>
    </row>
    <row r="6985" spans="1:4" x14ac:dyDescent="0.25">
      <c r="A6985">
        <v>3485500</v>
      </c>
      <c r="B6985" s="59">
        <f t="shared" si="113"/>
        <v>271678778342.44769</v>
      </c>
      <c r="C6985" s="59">
        <f t="shared" si="113"/>
        <v>624562218980.99927</v>
      </c>
      <c r="D6985" s="59">
        <f t="shared" si="113"/>
        <v>896240997323.44702</v>
      </c>
    </row>
    <row r="6986" spans="1:4" x14ac:dyDescent="0.25">
      <c r="A6986">
        <v>3486000</v>
      </c>
      <c r="B6986" s="59">
        <f t="shared" si="113"/>
        <v>271795713472.00333</v>
      </c>
      <c r="C6986" s="59">
        <f t="shared" si="113"/>
        <v>624831041415.0061</v>
      </c>
      <c r="D6986" s="59">
        <f t="shared" si="113"/>
        <v>896626754887.00928</v>
      </c>
    </row>
    <row r="6987" spans="1:4" x14ac:dyDescent="0.25">
      <c r="A6987">
        <v>3486500</v>
      </c>
      <c r="B6987" s="59">
        <f t="shared" si="113"/>
        <v>271912682150.6474</v>
      </c>
      <c r="C6987" s="59">
        <f t="shared" si="113"/>
        <v>625099940975.17957</v>
      </c>
      <c r="D6987" s="59">
        <f t="shared" si="113"/>
        <v>897012623125.8269</v>
      </c>
    </row>
    <row r="6988" spans="1:4" x14ac:dyDescent="0.25">
      <c r="A6988">
        <v>3487000</v>
      </c>
      <c r="B6988" s="59">
        <f t="shared" si="113"/>
        <v>272029684383.19208</v>
      </c>
      <c r="C6988" s="59">
        <f t="shared" si="113"/>
        <v>625368917672.5824</v>
      </c>
      <c r="D6988" s="59">
        <f t="shared" si="113"/>
        <v>897398602055.77441</v>
      </c>
    </row>
    <row r="6989" spans="1:4" x14ac:dyDescent="0.25">
      <c r="A6989">
        <v>3487500</v>
      </c>
      <c r="B6989" s="59">
        <f t="shared" si="113"/>
        <v>272146720174.44922</v>
      </c>
      <c r="C6989" s="59">
        <f t="shared" si="113"/>
        <v>625637971518.27673</v>
      </c>
      <c r="D6989" s="59">
        <f t="shared" si="113"/>
        <v>897784691692.72595</v>
      </c>
    </row>
    <row r="6990" spans="1:4" x14ac:dyDescent="0.25">
      <c r="A6990">
        <v>3488000</v>
      </c>
      <c r="B6990" s="59">
        <f t="shared" si="113"/>
        <v>272263789529.23087</v>
      </c>
      <c r="C6990" s="59">
        <f t="shared" si="113"/>
        <v>625907102523.32483</v>
      </c>
      <c r="D6990" s="59">
        <f t="shared" si="113"/>
        <v>898170892052.55554</v>
      </c>
    </row>
    <row r="6991" spans="1:4" x14ac:dyDescent="0.25">
      <c r="A6991">
        <v>3488500</v>
      </c>
      <c r="B6991" s="59">
        <f t="shared" si="113"/>
        <v>272380892452.34897</v>
      </c>
      <c r="C6991" s="59">
        <f t="shared" si="113"/>
        <v>626176310698.78894</v>
      </c>
      <c r="D6991" s="59">
        <f t="shared" si="113"/>
        <v>898557203151.13794</v>
      </c>
    </row>
    <row r="6992" spans="1:4" x14ac:dyDescent="0.25">
      <c r="A6992">
        <v>3489000</v>
      </c>
      <c r="B6992" s="59">
        <f t="shared" si="113"/>
        <v>272498028948.61554</v>
      </c>
      <c r="C6992" s="59">
        <f t="shared" si="113"/>
        <v>626445596055.73157</v>
      </c>
      <c r="D6992" s="59">
        <f t="shared" si="113"/>
        <v>898943625004.34717</v>
      </c>
    </row>
    <row r="6993" spans="1:4" x14ac:dyDescent="0.25">
      <c r="A6993">
        <v>3489500</v>
      </c>
      <c r="B6993" s="59">
        <f t="shared" si="113"/>
        <v>272615199022.84262</v>
      </c>
      <c r="C6993" s="59">
        <f t="shared" si="113"/>
        <v>626714958605.21509</v>
      </c>
      <c r="D6993" s="59">
        <f t="shared" si="113"/>
        <v>899330157628.05762</v>
      </c>
    </row>
    <row r="6994" spans="1:4" x14ac:dyDescent="0.25">
      <c r="A6994">
        <v>3490000</v>
      </c>
      <c r="B6994" s="59">
        <f t="shared" si="113"/>
        <v>272732402679.84204</v>
      </c>
      <c r="C6994" s="59">
        <f t="shared" si="113"/>
        <v>626984398358.30139</v>
      </c>
      <c r="D6994" s="59">
        <f t="shared" si="113"/>
        <v>899716801038.14355</v>
      </c>
    </row>
    <row r="6995" spans="1:4" x14ac:dyDescent="0.25">
      <c r="A6995">
        <v>3490500</v>
      </c>
      <c r="B6995" s="59">
        <f t="shared" si="113"/>
        <v>272849639924.42593</v>
      </c>
      <c r="C6995" s="59">
        <f t="shared" si="113"/>
        <v>627253915326.05322</v>
      </c>
      <c r="D6995" s="59">
        <f t="shared" si="113"/>
        <v>900103555250.47913</v>
      </c>
    </row>
    <row r="6996" spans="1:4" x14ac:dyDescent="0.25">
      <c r="A6996">
        <v>3491000</v>
      </c>
      <c r="B6996" s="59">
        <f t="shared" si="113"/>
        <v>272966910761.40622</v>
      </c>
      <c r="C6996" s="59">
        <f t="shared" si="113"/>
        <v>627523509519.53259</v>
      </c>
      <c r="D6996" s="59">
        <f t="shared" si="113"/>
        <v>900490420280.93884</v>
      </c>
    </row>
    <row r="6997" spans="1:4" x14ac:dyDescent="0.25">
      <c r="A6997">
        <v>3491500</v>
      </c>
      <c r="B6997" s="59">
        <f t="shared" si="113"/>
        <v>273084215195.59488</v>
      </c>
      <c r="C6997" s="59">
        <f t="shared" si="113"/>
        <v>627793180949.80188</v>
      </c>
      <c r="D6997" s="59">
        <f t="shared" si="113"/>
        <v>900877396145.39673</v>
      </c>
    </row>
    <row r="6998" spans="1:4" x14ac:dyDescent="0.25">
      <c r="A6998">
        <v>3492000</v>
      </c>
      <c r="B6998" s="59">
        <f t="shared" si="113"/>
        <v>273201553231.80392</v>
      </c>
      <c r="C6998" s="59">
        <f t="shared" si="113"/>
        <v>628062929627.92358</v>
      </c>
      <c r="D6998" s="59">
        <f t="shared" si="113"/>
        <v>901264482859.72754</v>
      </c>
    </row>
    <row r="6999" spans="1:4" x14ac:dyDescent="0.25">
      <c r="A6999">
        <v>3492500</v>
      </c>
      <c r="B6999" s="59">
        <f t="shared" si="113"/>
        <v>273318924874.84531</v>
      </c>
      <c r="C6999" s="59">
        <f t="shared" si="113"/>
        <v>628332755564.95984</v>
      </c>
      <c r="D6999" s="59">
        <f t="shared" si="113"/>
        <v>901651680439.80505</v>
      </c>
    </row>
    <row r="7000" spans="1:4" x14ac:dyDescent="0.25">
      <c r="A7000">
        <v>3493000</v>
      </c>
      <c r="B7000" s="59">
        <f t="shared" si="113"/>
        <v>273436330129.53098</v>
      </c>
      <c r="C7000" s="59">
        <f t="shared" si="113"/>
        <v>628602658771.9729</v>
      </c>
      <c r="D7000" s="59">
        <f t="shared" si="113"/>
        <v>902038988901.50378</v>
      </c>
    </row>
    <row r="7001" spans="1:4" x14ac:dyDescent="0.25">
      <c r="A7001">
        <v>3493500</v>
      </c>
      <c r="B7001" s="59">
        <f t="shared" si="113"/>
        <v>273553769000.673</v>
      </c>
      <c r="C7001" s="59">
        <f t="shared" si="113"/>
        <v>628872639260.02515</v>
      </c>
      <c r="D7001" s="59">
        <f t="shared" si="113"/>
        <v>902426408260.698</v>
      </c>
    </row>
    <row r="7002" spans="1:4" x14ac:dyDescent="0.25">
      <c r="A7002">
        <v>3494000</v>
      </c>
      <c r="B7002" s="59">
        <f t="shared" si="113"/>
        <v>273671241493.08334</v>
      </c>
      <c r="C7002" s="59">
        <f t="shared" si="113"/>
        <v>629142697040.17896</v>
      </c>
      <c r="D7002" s="59">
        <f t="shared" si="113"/>
        <v>902813938533.26233</v>
      </c>
    </row>
    <row r="7003" spans="1:4" x14ac:dyDescent="0.25">
      <c r="A7003">
        <v>3494500</v>
      </c>
      <c r="B7003" s="59">
        <f t="shared" si="113"/>
        <v>273788747611.57391</v>
      </c>
      <c r="C7003" s="59">
        <f t="shared" si="113"/>
        <v>629412832123.49634</v>
      </c>
      <c r="D7003" s="59">
        <f t="shared" si="113"/>
        <v>903201579735.07031</v>
      </c>
    </row>
    <row r="7004" spans="1:4" x14ac:dyDescent="0.25">
      <c r="A7004">
        <v>3495000</v>
      </c>
      <c r="B7004" s="59">
        <f t="shared" si="113"/>
        <v>273906287360.95679</v>
      </c>
      <c r="C7004" s="59">
        <f t="shared" si="113"/>
        <v>629683044521.03992</v>
      </c>
      <c r="D7004" s="59">
        <f t="shared" si="113"/>
        <v>903589331881.99683</v>
      </c>
    </row>
    <row r="7005" spans="1:4" x14ac:dyDescent="0.25">
      <c r="A7005">
        <v>3495500</v>
      </c>
      <c r="B7005" s="59">
        <f t="shared" si="113"/>
        <v>274023860746.04388</v>
      </c>
      <c r="C7005" s="59">
        <f t="shared" si="113"/>
        <v>629953334243.87219</v>
      </c>
      <c r="D7005" s="59">
        <f t="shared" si="113"/>
        <v>903977194989.91602</v>
      </c>
    </row>
    <row r="7006" spans="1:4" x14ac:dyDescent="0.25">
      <c r="A7006">
        <v>3496000</v>
      </c>
      <c r="B7006" s="59">
        <f t="shared" si="113"/>
        <v>274141467771.64725</v>
      </c>
      <c r="C7006" s="59">
        <f t="shared" si="113"/>
        <v>630223701303.05481</v>
      </c>
      <c r="D7006" s="59">
        <f t="shared" si="113"/>
        <v>904365169074.70215</v>
      </c>
    </row>
    <row r="7007" spans="1:4" x14ac:dyDescent="0.25">
      <c r="A7007">
        <v>3496500</v>
      </c>
      <c r="B7007" s="59">
        <f t="shared" si="113"/>
        <v>274259108442.57883</v>
      </c>
      <c r="C7007" s="59">
        <f t="shared" si="113"/>
        <v>630494145709.65051</v>
      </c>
      <c r="D7007" s="59">
        <f t="shared" si="113"/>
        <v>904753254152.22937</v>
      </c>
    </row>
    <row r="7008" spans="1:4" x14ac:dyDescent="0.25">
      <c r="A7008">
        <v>3497000</v>
      </c>
      <c r="B7008" s="59">
        <f t="shared" si="113"/>
        <v>274376782763.6506</v>
      </c>
      <c r="C7008" s="59">
        <f t="shared" si="113"/>
        <v>630764667474.7218</v>
      </c>
      <c r="D7008" s="59">
        <f t="shared" si="113"/>
        <v>905141450238.37231</v>
      </c>
    </row>
    <row r="7009" spans="1:4" x14ac:dyDescent="0.25">
      <c r="A7009">
        <v>3497500</v>
      </c>
      <c r="B7009" s="59">
        <f t="shared" si="113"/>
        <v>274494490739.67459</v>
      </c>
      <c r="C7009" s="59">
        <f t="shared" si="113"/>
        <v>631035266609.33057</v>
      </c>
      <c r="D7009" s="59">
        <f t="shared" si="113"/>
        <v>905529757349.005</v>
      </c>
    </row>
    <row r="7010" spans="1:4" x14ac:dyDescent="0.25">
      <c r="A7010">
        <v>3498000</v>
      </c>
      <c r="B7010" s="59">
        <f t="shared" si="113"/>
        <v>274612232375.46271</v>
      </c>
      <c r="C7010" s="59">
        <f t="shared" si="113"/>
        <v>631305943124.53906</v>
      </c>
      <c r="D7010" s="59">
        <f t="shared" si="113"/>
        <v>905918175500.00183</v>
      </c>
    </row>
    <row r="7011" spans="1:4" x14ac:dyDescent="0.25">
      <c r="A7011">
        <v>3498500</v>
      </c>
      <c r="B7011" s="59">
        <f t="shared" si="113"/>
        <v>274730007675.827</v>
      </c>
      <c r="C7011" s="59">
        <f t="shared" si="113"/>
        <v>631576697031.41016</v>
      </c>
      <c r="D7011" s="59">
        <f t="shared" si="113"/>
        <v>906306704707.23718</v>
      </c>
    </row>
    <row r="7012" spans="1:4" x14ac:dyDescent="0.25">
      <c r="A7012">
        <v>3499000</v>
      </c>
      <c r="B7012" s="59">
        <f t="shared" si="113"/>
        <v>274847816645.57947</v>
      </c>
      <c r="C7012" s="59">
        <f t="shared" si="113"/>
        <v>631847528341.00549</v>
      </c>
      <c r="D7012" s="59">
        <f t="shared" si="113"/>
        <v>906695344986.58508</v>
      </c>
    </row>
    <row r="7013" spans="1:4" x14ac:dyDescent="0.25">
      <c r="A7013">
        <v>3499500</v>
      </c>
      <c r="B7013" s="59">
        <f t="shared" si="113"/>
        <v>274965659289.53198</v>
      </c>
      <c r="C7013" s="59">
        <f t="shared" si="113"/>
        <v>632118437064.38806</v>
      </c>
      <c r="D7013" s="59">
        <f t="shared" si="113"/>
        <v>907084096353.91992</v>
      </c>
    </row>
    <row r="7014" spans="1:4" x14ac:dyDescent="0.25">
      <c r="A7014">
        <v>3500000</v>
      </c>
      <c r="B7014" s="59">
        <f t="shared" si="113"/>
        <v>275083535612.4967</v>
      </c>
      <c r="C7014" s="59">
        <f t="shared" si="113"/>
        <v>632389423212.61951</v>
      </c>
      <c r="D7014" s="59">
        <f t="shared" si="113"/>
        <v>907472958825.11621</v>
      </c>
    </row>
    <row r="7015" spans="1:4" x14ac:dyDescent="0.25">
      <c r="A7015">
        <v>3500500</v>
      </c>
      <c r="B7015" s="59">
        <f t="shared" si="113"/>
        <v>275201445619.2854</v>
      </c>
      <c r="C7015" s="59">
        <f t="shared" si="113"/>
        <v>632660486796.76257</v>
      </c>
      <c r="D7015" s="59">
        <f t="shared" si="113"/>
        <v>907861932416.04797</v>
      </c>
    </row>
    <row r="7016" spans="1:4" x14ac:dyDescent="0.25">
      <c r="A7016">
        <v>3501000</v>
      </c>
      <c r="B7016" s="59">
        <f t="shared" si="113"/>
        <v>275319389314.71027</v>
      </c>
      <c r="C7016" s="59">
        <f t="shared" si="113"/>
        <v>632931627827.87927</v>
      </c>
      <c r="D7016" s="59">
        <f t="shared" si="113"/>
        <v>908251017142.5896</v>
      </c>
    </row>
    <row r="7017" spans="1:4" x14ac:dyDescent="0.25">
      <c r="A7017">
        <v>3501500</v>
      </c>
      <c r="B7017" s="59">
        <f t="shared" si="113"/>
        <v>275437366703.58313</v>
      </c>
      <c r="C7017" s="59">
        <f t="shared" si="113"/>
        <v>633202846317.0321</v>
      </c>
      <c r="D7017" s="59">
        <f t="shared" si="113"/>
        <v>908640213020.61523</v>
      </c>
    </row>
    <row r="7018" spans="1:4" x14ac:dyDescent="0.25">
      <c r="A7018">
        <v>3502000</v>
      </c>
      <c r="B7018" s="59">
        <f t="shared" si="113"/>
        <v>275555377790.71613</v>
      </c>
      <c r="C7018" s="59">
        <f t="shared" si="113"/>
        <v>633474142275.28369</v>
      </c>
      <c r="D7018" s="59">
        <f t="shared" si="113"/>
        <v>909029520065.99951</v>
      </c>
    </row>
    <row r="7019" spans="1:4" x14ac:dyDescent="0.25">
      <c r="A7019">
        <v>3502500</v>
      </c>
      <c r="B7019" s="59">
        <f t="shared" si="113"/>
        <v>275673422580.92102</v>
      </c>
      <c r="C7019" s="59">
        <f t="shared" si="113"/>
        <v>633745515713.69556</v>
      </c>
      <c r="D7019" s="59">
        <f t="shared" si="113"/>
        <v>909418938294.61658</v>
      </c>
    </row>
    <row r="7020" spans="1:4" x14ac:dyDescent="0.25">
      <c r="A7020">
        <v>3503000</v>
      </c>
      <c r="B7020" s="59">
        <f t="shared" si="113"/>
        <v>275791501079.00995</v>
      </c>
      <c r="C7020" s="59">
        <f t="shared" si="113"/>
        <v>634016966643.33044</v>
      </c>
      <c r="D7020" s="59">
        <f t="shared" si="113"/>
        <v>909808467722.34045</v>
      </c>
    </row>
    <row r="7021" spans="1:4" x14ac:dyDescent="0.25">
      <c r="A7021">
        <v>3503500</v>
      </c>
      <c r="B7021" s="59">
        <f t="shared" si="113"/>
        <v>275909613289.79486</v>
      </c>
      <c r="C7021" s="59">
        <f t="shared" si="113"/>
        <v>634288495075.25073</v>
      </c>
      <c r="D7021" s="59">
        <f t="shared" si="113"/>
        <v>910198108365.04565</v>
      </c>
    </row>
    <row r="7022" spans="1:4" x14ac:dyDescent="0.25">
      <c r="A7022">
        <v>3504000</v>
      </c>
      <c r="B7022" s="59">
        <f t="shared" si="113"/>
        <v>276027759218.08789</v>
      </c>
      <c r="C7022" s="59">
        <f t="shared" si="113"/>
        <v>634560101020.5188</v>
      </c>
      <c r="D7022" s="59">
        <f t="shared" si="113"/>
        <v>910587860238.60657</v>
      </c>
    </row>
    <row r="7023" spans="1:4" x14ac:dyDescent="0.25">
      <c r="A7023">
        <v>3504500</v>
      </c>
      <c r="B7023" s="59">
        <f t="shared" si="113"/>
        <v>276145938868.70074</v>
      </c>
      <c r="C7023" s="59">
        <f t="shared" si="113"/>
        <v>634831784490.19666</v>
      </c>
      <c r="D7023" s="59">
        <f t="shared" si="113"/>
        <v>910977723358.89734</v>
      </c>
    </row>
    <row r="7024" spans="1:4" x14ac:dyDescent="0.25">
      <c r="A7024">
        <v>3505000</v>
      </c>
      <c r="B7024" s="59">
        <f t="shared" si="113"/>
        <v>276264152246.44556</v>
      </c>
      <c r="C7024" s="59">
        <f t="shared" si="113"/>
        <v>635103545495.34668</v>
      </c>
      <c r="D7024" s="59">
        <f t="shared" si="113"/>
        <v>911367697741.79224</v>
      </c>
    </row>
    <row r="7025" spans="1:4" x14ac:dyDescent="0.25">
      <c r="A7025">
        <v>3505500</v>
      </c>
      <c r="B7025" s="59">
        <f t="shared" si="113"/>
        <v>276382399356.1344</v>
      </c>
      <c r="C7025" s="59">
        <f t="shared" si="113"/>
        <v>635375384047.03149</v>
      </c>
      <c r="D7025" s="59">
        <f t="shared" si="113"/>
        <v>911757783403.16577</v>
      </c>
    </row>
    <row r="7026" spans="1:4" x14ac:dyDescent="0.25">
      <c r="A7026">
        <v>3506000</v>
      </c>
      <c r="B7026" s="59">
        <f t="shared" si="113"/>
        <v>276500680202.57898</v>
      </c>
      <c r="C7026" s="59">
        <f t="shared" si="113"/>
        <v>635647300156.31287</v>
      </c>
      <c r="D7026" s="59">
        <f t="shared" si="113"/>
        <v>912147980358.89185</v>
      </c>
    </row>
    <row r="7027" spans="1:4" x14ac:dyDescent="0.25">
      <c r="A7027">
        <v>3506500</v>
      </c>
      <c r="B7027" s="59">
        <f t="shared" si="113"/>
        <v>276618994790.59155</v>
      </c>
      <c r="C7027" s="59">
        <f t="shared" si="113"/>
        <v>635919293834.25354</v>
      </c>
      <c r="D7027" s="59">
        <f t="shared" si="113"/>
        <v>912538288624.84521</v>
      </c>
    </row>
    <row r="7028" spans="1:4" x14ac:dyDescent="0.25">
      <c r="A7028">
        <v>3507000</v>
      </c>
      <c r="B7028" s="59">
        <f t="shared" ref="B7028:D7091" si="114">(B$4*$A7028^3)+(B$3*$A7028^2)+(B$2*$A7028)+B$1</f>
        <v>276737343124.98401</v>
      </c>
      <c r="C7028" s="59">
        <f t="shared" si="114"/>
        <v>636191365091.91553</v>
      </c>
      <c r="D7028" s="59">
        <f t="shared" si="114"/>
        <v>912928708216.89978</v>
      </c>
    </row>
    <row r="7029" spans="1:4" x14ac:dyDescent="0.25">
      <c r="A7029">
        <v>3507500</v>
      </c>
      <c r="B7029" s="59">
        <f t="shared" si="114"/>
        <v>276855725210.56836</v>
      </c>
      <c r="C7029" s="59">
        <f t="shared" si="114"/>
        <v>636463513940.36157</v>
      </c>
      <c r="D7029" s="59">
        <f t="shared" si="114"/>
        <v>913319239150.92993</v>
      </c>
    </row>
    <row r="7030" spans="1:4" x14ac:dyDescent="0.25">
      <c r="A7030">
        <v>3508000</v>
      </c>
      <c r="B7030" s="59">
        <f t="shared" si="114"/>
        <v>276974141052.15649</v>
      </c>
      <c r="C7030" s="59">
        <f t="shared" si="114"/>
        <v>636735740390.65356</v>
      </c>
      <c r="D7030" s="59">
        <f t="shared" si="114"/>
        <v>913709881442.81006</v>
      </c>
    </row>
    <row r="7031" spans="1:4" x14ac:dyDescent="0.25">
      <c r="A7031">
        <v>3508500</v>
      </c>
      <c r="B7031" s="59">
        <f t="shared" si="114"/>
        <v>277092590654.56055</v>
      </c>
      <c r="C7031" s="59">
        <f t="shared" si="114"/>
        <v>637008044453.854</v>
      </c>
      <c r="D7031" s="59">
        <f t="shared" si="114"/>
        <v>914100635108.41443</v>
      </c>
    </row>
    <row r="7032" spans="1:4" x14ac:dyDescent="0.25">
      <c r="A7032">
        <v>3509000</v>
      </c>
      <c r="B7032" s="59">
        <f t="shared" si="114"/>
        <v>277211074022.59235</v>
      </c>
      <c r="C7032" s="59">
        <f t="shared" si="114"/>
        <v>637280426141.02502</v>
      </c>
      <c r="D7032" s="59">
        <f t="shared" si="114"/>
        <v>914491500163.61731</v>
      </c>
    </row>
    <row r="7033" spans="1:4" x14ac:dyDescent="0.25">
      <c r="A7033">
        <v>3509500</v>
      </c>
      <c r="B7033" s="59">
        <f t="shared" si="114"/>
        <v>277329591161.06396</v>
      </c>
      <c r="C7033" s="59">
        <f t="shared" si="114"/>
        <v>637552885463.22888</v>
      </c>
      <c r="D7033" s="59">
        <f t="shared" si="114"/>
        <v>914882476624.29285</v>
      </c>
    </row>
    <row r="7034" spans="1:4" x14ac:dyDescent="0.25">
      <c r="A7034">
        <v>3510000</v>
      </c>
      <c r="B7034" s="59">
        <f t="shared" si="114"/>
        <v>277448142074.78735</v>
      </c>
      <c r="C7034" s="59">
        <f t="shared" si="114"/>
        <v>637825422431.52856</v>
      </c>
      <c r="D7034" s="59">
        <f t="shared" si="114"/>
        <v>915273564506.31592</v>
      </c>
    </row>
    <row r="7035" spans="1:4" x14ac:dyDescent="0.25">
      <c r="A7035">
        <v>3510500</v>
      </c>
      <c r="B7035" s="59">
        <f t="shared" si="114"/>
        <v>277566726768.57458</v>
      </c>
      <c r="C7035" s="59">
        <f t="shared" si="114"/>
        <v>638098037056.98535</v>
      </c>
      <c r="D7035" s="59">
        <f t="shared" si="114"/>
        <v>915664763825.55994</v>
      </c>
    </row>
    <row r="7036" spans="1:4" x14ac:dyDescent="0.25">
      <c r="A7036">
        <v>3511000</v>
      </c>
      <c r="B7036" s="59">
        <f t="shared" si="114"/>
        <v>277685345247.23743</v>
      </c>
      <c r="C7036" s="59">
        <f t="shared" si="114"/>
        <v>638370729350.66235</v>
      </c>
      <c r="D7036" s="59">
        <f t="shared" si="114"/>
        <v>916056074597.8999</v>
      </c>
    </row>
    <row r="7037" spans="1:4" x14ac:dyDescent="0.25">
      <c r="A7037">
        <v>3511500</v>
      </c>
      <c r="B7037" s="59">
        <f t="shared" si="114"/>
        <v>277803997515.58813</v>
      </c>
      <c r="C7037" s="59">
        <f t="shared" si="114"/>
        <v>638643499323.62146</v>
      </c>
      <c r="D7037" s="59">
        <f t="shared" si="114"/>
        <v>916447496839.20959</v>
      </c>
    </row>
    <row r="7038" spans="1:4" x14ac:dyDescent="0.25">
      <c r="A7038">
        <v>3512000</v>
      </c>
      <c r="B7038" s="59">
        <f t="shared" si="114"/>
        <v>277922683578.43854</v>
      </c>
      <c r="C7038" s="59">
        <f t="shared" si="114"/>
        <v>638916346986.92517</v>
      </c>
      <c r="D7038" s="59">
        <f t="shared" si="114"/>
        <v>916839030565.36365</v>
      </c>
    </row>
    <row r="7039" spans="1:4" x14ac:dyDescent="0.25">
      <c r="A7039">
        <v>3512500</v>
      </c>
      <c r="B7039" s="59">
        <f t="shared" si="114"/>
        <v>278041403440.60059</v>
      </c>
      <c r="C7039" s="59">
        <f t="shared" si="114"/>
        <v>639189272351.63562</v>
      </c>
      <c r="D7039" s="59">
        <f t="shared" si="114"/>
        <v>917230675792.23621</v>
      </c>
    </row>
    <row r="7040" spans="1:4" x14ac:dyDescent="0.25">
      <c r="A7040">
        <v>3513000</v>
      </c>
      <c r="B7040" s="59">
        <f t="shared" si="114"/>
        <v>278160157106.88635</v>
      </c>
      <c r="C7040" s="59">
        <f t="shared" si="114"/>
        <v>639462275428.81519</v>
      </c>
      <c r="D7040" s="59">
        <f t="shared" si="114"/>
        <v>917622432535.70154</v>
      </c>
    </row>
    <row r="7041" spans="1:4" x14ac:dyDescent="0.25">
      <c r="A7041">
        <v>3513500</v>
      </c>
      <c r="B7041" s="59">
        <f t="shared" si="114"/>
        <v>278278944582.10773</v>
      </c>
      <c r="C7041" s="59">
        <f t="shared" si="114"/>
        <v>639735356229.52625</v>
      </c>
      <c r="D7041" s="59">
        <f t="shared" si="114"/>
        <v>918014300811.63403</v>
      </c>
    </row>
    <row r="7042" spans="1:4" x14ac:dyDescent="0.25">
      <c r="A7042">
        <v>3514000</v>
      </c>
      <c r="B7042" s="59">
        <f t="shared" si="114"/>
        <v>278397765871.07684</v>
      </c>
      <c r="C7042" s="59">
        <f t="shared" si="114"/>
        <v>640008514764.83118</v>
      </c>
      <c r="D7042" s="59">
        <f t="shared" si="114"/>
        <v>918406280635.90796</v>
      </c>
    </row>
    <row r="7043" spans="1:4" x14ac:dyDescent="0.25">
      <c r="A7043">
        <v>3514500</v>
      </c>
      <c r="B7043" s="59">
        <f t="shared" si="114"/>
        <v>278516620978.60559</v>
      </c>
      <c r="C7043" s="59">
        <f t="shared" si="114"/>
        <v>640281751045.79211</v>
      </c>
      <c r="D7043" s="59">
        <f t="shared" si="114"/>
        <v>918798372024.39771</v>
      </c>
    </row>
    <row r="7044" spans="1:4" x14ac:dyDescent="0.25">
      <c r="A7044">
        <v>3515000</v>
      </c>
      <c r="B7044" s="59">
        <f t="shared" si="114"/>
        <v>278635509909.50592</v>
      </c>
      <c r="C7044" s="59">
        <f t="shared" si="114"/>
        <v>640555065083.47144</v>
      </c>
      <c r="D7044" s="59">
        <f t="shared" si="114"/>
        <v>919190574992.97742</v>
      </c>
    </row>
    <row r="7045" spans="1:4" x14ac:dyDescent="0.25">
      <c r="A7045">
        <v>3515500</v>
      </c>
      <c r="B7045" s="59">
        <f t="shared" si="114"/>
        <v>278754432668.5899</v>
      </c>
      <c r="C7045" s="59">
        <f t="shared" si="114"/>
        <v>640828456888.93152</v>
      </c>
      <c r="D7045" s="59">
        <f t="shared" si="114"/>
        <v>919582889557.52136</v>
      </c>
    </row>
    <row r="7046" spans="1:4" x14ac:dyDescent="0.25">
      <c r="A7046">
        <v>3516000</v>
      </c>
      <c r="B7046" s="59">
        <f t="shared" si="114"/>
        <v>278873389260.66949</v>
      </c>
      <c r="C7046" s="59">
        <f t="shared" si="114"/>
        <v>641101926473.23438</v>
      </c>
      <c r="D7046" s="59">
        <f t="shared" si="114"/>
        <v>919975315733.90381</v>
      </c>
    </row>
    <row r="7047" spans="1:4" x14ac:dyDescent="0.25">
      <c r="A7047">
        <v>3516500</v>
      </c>
      <c r="B7047" s="59">
        <f t="shared" si="114"/>
        <v>278992379690.55652</v>
      </c>
      <c r="C7047" s="59">
        <f t="shared" si="114"/>
        <v>641375473847.44263</v>
      </c>
      <c r="D7047" s="59">
        <f t="shared" si="114"/>
        <v>920367853537.99915</v>
      </c>
    </row>
    <row r="7048" spans="1:4" x14ac:dyDescent="0.25">
      <c r="A7048">
        <v>3517000</v>
      </c>
      <c r="B7048" s="59">
        <f t="shared" si="114"/>
        <v>279111403963.06323</v>
      </c>
      <c r="C7048" s="59">
        <f t="shared" si="114"/>
        <v>641649099022.61853</v>
      </c>
      <c r="D7048" s="59">
        <f t="shared" si="114"/>
        <v>920760502985.68188</v>
      </c>
    </row>
    <row r="7049" spans="1:4" x14ac:dyDescent="0.25">
      <c r="A7049">
        <v>3517500</v>
      </c>
      <c r="B7049" s="59">
        <f t="shared" si="114"/>
        <v>279230462083.00146</v>
      </c>
      <c r="C7049" s="59">
        <f t="shared" si="114"/>
        <v>641922802009.82422</v>
      </c>
      <c r="D7049" s="59">
        <f t="shared" si="114"/>
        <v>921153264092.82556</v>
      </c>
    </row>
    <row r="7050" spans="1:4" x14ac:dyDescent="0.25">
      <c r="A7050">
        <v>3518000</v>
      </c>
      <c r="B7050" s="59">
        <f t="shared" si="114"/>
        <v>279349554055.18323</v>
      </c>
      <c r="C7050" s="59">
        <f t="shared" si="114"/>
        <v>642196582820.12231</v>
      </c>
      <c r="D7050" s="59">
        <f t="shared" si="114"/>
        <v>921546136875.30554</v>
      </c>
    </row>
    <row r="7051" spans="1:4" x14ac:dyDescent="0.25">
      <c r="A7051">
        <v>3518500</v>
      </c>
      <c r="B7051" s="59">
        <f t="shared" si="114"/>
        <v>279468679884.42047</v>
      </c>
      <c r="C7051" s="59">
        <f t="shared" si="114"/>
        <v>642470441464.57483</v>
      </c>
      <c r="D7051" s="59">
        <f t="shared" si="114"/>
        <v>921939121348.99524</v>
      </c>
    </row>
    <row r="7052" spans="1:4" x14ac:dyDescent="0.25">
      <c r="A7052">
        <v>3519000</v>
      </c>
      <c r="B7052" s="59">
        <f t="shared" si="114"/>
        <v>279587839575.52521</v>
      </c>
      <c r="C7052" s="59">
        <f t="shared" si="114"/>
        <v>642744377954.24414</v>
      </c>
      <c r="D7052" s="59">
        <f t="shared" si="114"/>
        <v>922332217529.76929</v>
      </c>
    </row>
    <row r="7053" spans="1:4" x14ac:dyDescent="0.25">
      <c r="A7053">
        <v>3519500</v>
      </c>
      <c r="B7053" s="59">
        <f t="shared" si="114"/>
        <v>279707033133.30945</v>
      </c>
      <c r="C7053" s="59">
        <f t="shared" si="114"/>
        <v>643018392300.1925</v>
      </c>
      <c r="D7053" s="59">
        <f t="shared" si="114"/>
        <v>922725425433.50208</v>
      </c>
    </row>
    <row r="7054" spans="1:4" x14ac:dyDescent="0.25">
      <c r="A7054">
        <v>3520000</v>
      </c>
      <c r="B7054" s="59">
        <f t="shared" si="114"/>
        <v>279826260562.58508</v>
      </c>
      <c r="C7054" s="59">
        <f t="shared" si="114"/>
        <v>643292484513.48254</v>
      </c>
      <c r="D7054" s="59">
        <f t="shared" si="114"/>
        <v>923118745076.06763</v>
      </c>
    </row>
    <row r="7055" spans="1:4" x14ac:dyDescent="0.25">
      <c r="A7055">
        <v>3520500</v>
      </c>
      <c r="B7055" s="59">
        <f t="shared" si="114"/>
        <v>279945521868.16425</v>
      </c>
      <c r="C7055" s="59">
        <f t="shared" si="114"/>
        <v>643566654605.17627</v>
      </c>
      <c r="D7055" s="59">
        <f t="shared" si="114"/>
        <v>923512176473.34045</v>
      </c>
    </row>
    <row r="7056" spans="1:4" x14ac:dyDescent="0.25">
      <c r="A7056">
        <v>3521000</v>
      </c>
      <c r="B7056" s="59">
        <f t="shared" si="114"/>
        <v>280064817054.85876</v>
      </c>
      <c r="C7056" s="59">
        <f t="shared" si="114"/>
        <v>643840902586.33582</v>
      </c>
      <c r="D7056" s="59">
        <f t="shared" si="114"/>
        <v>923905719641.1947</v>
      </c>
    </row>
    <row r="7057" spans="1:4" x14ac:dyDescent="0.25">
      <c r="A7057">
        <v>3521500</v>
      </c>
      <c r="B7057" s="59">
        <f t="shared" si="114"/>
        <v>280184146127.48077</v>
      </c>
      <c r="C7057" s="59">
        <f t="shared" si="114"/>
        <v>644115228468.02393</v>
      </c>
      <c r="D7057" s="59">
        <f t="shared" si="114"/>
        <v>924299374595.50464</v>
      </c>
    </row>
    <row r="7058" spans="1:4" x14ac:dyDescent="0.25">
      <c r="A7058">
        <v>3522000</v>
      </c>
      <c r="B7058" s="59">
        <f t="shared" si="114"/>
        <v>280303509090.8421</v>
      </c>
      <c r="C7058" s="59">
        <f t="shared" si="114"/>
        <v>644389632261.30261</v>
      </c>
      <c r="D7058" s="59">
        <f t="shared" si="114"/>
        <v>924693141352.14478</v>
      </c>
    </row>
    <row r="7059" spans="1:4" x14ac:dyDescent="0.25">
      <c r="A7059">
        <v>3522500</v>
      </c>
      <c r="B7059" s="59">
        <f t="shared" si="114"/>
        <v>280422905949.75494</v>
      </c>
      <c r="C7059" s="59">
        <f t="shared" si="114"/>
        <v>644664113977.2345</v>
      </c>
      <c r="D7059" s="59">
        <f t="shared" si="114"/>
        <v>925087019926.98926</v>
      </c>
    </row>
    <row r="7060" spans="1:4" x14ac:dyDescent="0.25">
      <c r="A7060">
        <v>3523000</v>
      </c>
      <c r="B7060" s="59">
        <f t="shared" si="114"/>
        <v>280542336709.03094</v>
      </c>
      <c r="C7060" s="59">
        <f t="shared" si="114"/>
        <v>644938673626.88135</v>
      </c>
      <c r="D7060" s="59">
        <f t="shared" si="114"/>
        <v>925481010335.91223</v>
      </c>
    </row>
    <row r="7061" spans="1:4" x14ac:dyDescent="0.25">
      <c r="A7061">
        <v>3523500</v>
      </c>
      <c r="B7061" s="59">
        <f t="shared" si="114"/>
        <v>280661801373.48248</v>
      </c>
      <c r="C7061" s="59">
        <f t="shared" si="114"/>
        <v>645213311221.30603</v>
      </c>
      <c r="D7061" s="59">
        <f t="shared" si="114"/>
        <v>925875112594.78857</v>
      </c>
    </row>
    <row r="7062" spans="1:4" x14ac:dyDescent="0.25">
      <c r="A7062">
        <v>3524000</v>
      </c>
      <c r="B7062" s="59">
        <f t="shared" si="114"/>
        <v>280781299947.92126</v>
      </c>
      <c r="C7062" s="59">
        <f t="shared" si="114"/>
        <v>645488026771.57056</v>
      </c>
      <c r="D7062" s="59">
        <f t="shared" si="114"/>
        <v>926269326719.4917</v>
      </c>
    </row>
    <row r="7063" spans="1:4" x14ac:dyDescent="0.25">
      <c r="A7063">
        <v>3524500</v>
      </c>
      <c r="B7063" s="59">
        <f t="shared" si="114"/>
        <v>280900832437.15936</v>
      </c>
      <c r="C7063" s="59">
        <f t="shared" si="114"/>
        <v>645762820288.73718</v>
      </c>
      <c r="D7063" s="59">
        <f t="shared" si="114"/>
        <v>926663652725.89648</v>
      </c>
    </row>
    <row r="7064" spans="1:4" x14ac:dyDescent="0.25">
      <c r="A7064">
        <v>3525000</v>
      </c>
      <c r="B7064" s="59">
        <f t="shared" si="114"/>
        <v>281020398846.00879</v>
      </c>
      <c r="C7064" s="59">
        <f t="shared" si="114"/>
        <v>646037691783.86829</v>
      </c>
      <c r="D7064" s="59">
        <f t="shared" si="114"/>
        <v>927058090629.87708</v>
      </c>
    </row>
    <row r="7065" spans="1:4" x14ac:dyDescent="0.25">
      <c r="A7065">
        <v>3525500</v>
      </c>
      <c r="B7065" s="59">
        <f t="shared" si="114"/>
        <v>281139999179.28143</v>
      </c>
      <c r="C7065" s="59">
        <f t="shared" si="114"/>
        <v>646312641268.02637</v>
      </c>
      <c r="D7065" s="59">
        <f t="shared" si="114"/>
        <v>927452640447.30774</v>
      </c>
    </row>
    <row r="7066" spans="1:4" x14ac:dyDescent="0.25">
      <c r="A7066">
        <v>3526000</v>
      </c>
      <c r="B7066" s="59">
        <f t="shared" si="114"/>
        <v>281259633441.78943</v>
      </c>
      <c r="C7066" s="59">
        <f t="shared" si="114"/>
        <v>646587668752.27356</v>
      </c>
      <c r="D7066" s="59">
        <f t="shared" si="114"/>
        <v>927847302194.06299</v>
      </c>
    </row>
    <row r="7067" spans="1:4" x14ac:dyDescent="0.25">
      <c r="A7067">
        <v>3526500</v>
      </c>
      <c r="B7067" s="59">
        <f t="shared" si="114"/>
        <v>281379301638.34467</v>
      </c>
      <c r="C7067" s="59">
        <f t="shared" si="114"/>
        <v>646862774247.67224</v>
      </c>
      <c r="D7067" s="59">
        <f t="shared" si="114"/>
        <v>928242075886.01672</v>
      </c>
    </row>
    <row r="7068" spans="1:4" x14ac:dyDescent="0.25">
      <c r="A7068">
        <v>3527000</v>
      </c>
      <c r="B7068" s="59">
        <f t="shared" si="114"/>
        <v>281499003773.75903</v>
      </c>
      <c r="C7068" s="59">
        <f t="shared" si="114"/>
        <v>647137957765.2843</v>
      </c>
      <c r="D7068" s="59">
        <f t="shared" si="114"/>
        <v>928636961539.04346</v>
      </c>
    </row>
    <row r="7069" spans="1:4" x14ac:dyDescent="0.25">
      <c r="A7069">
        <v>3527500</v>
      </c>
      <c r="B7069" s="59">
        <f t="shared" si="114"/>
        <v>281618739852.84473</v>
      </c>
      <c r="C7069" s="59">
        <f t="shared" si="114"/>
        <v>647413219316.17273</v>
      </c>
      <c r="D7069" s="59">
        <f t="shared" si="114"/>
        <v>929031959169.01746</v>
      </c>
    </row>
    <row r="7070" spans="1:4" x14ac:dyDescent="0.25">
      <c r="A7070">
        <v>3528000</v>
      </c>
      <c r="B7070" s="59">
        <f t="shared" si="114"/>
        <v>281738509880.41357</v>
      </c>
      <c r="C7070" s="59">
        <f t="shared" si="114"/>
        <v>647688558911.39941</v>
      </c>
      <c r="D7070" s="59">
        <f t="shared" si="114"/>
        <v>929427068791.81311</v>
      </c>
    </row>
    <row r="7071" spans="1:4" x14ac:dyDescent="0.25">
      <c r="A7071">
        <v>3528500</v>
      </c>
      <c r="B7071" s="59">
        <f t="shared" si="114"/>
        <v>281858313861.27765</v>
      </c>
      <c r="C7071" s="59">
        <f t="shared" si="114"/>
        <v>647963976562.02686</v>
      </c>
      <c r="D7071" s="59">
        <f t="shared" si="114"/>
        <v>929822290423.30444</v>
      </c>
    </row>
    <row r="7072" spans="1:4" x14ac:dyDescent="0.25">
      <c r="A7072">
        <v>3529000</v>
      </c>
      <c r="B7072" s="59">
        <f t="shared" si="114"/>
        <v>281978151800.24884</v>
      </c>
      <c r="C7072" s="59">
        <f t="shared" si="114"/>
        <v>648239472279.11719</v>
      </c>
      <c r="D7072" s="59">
        <f t="shared" si="114"/>
        <v>930217624079.36597</v>
      </c>
    </row>
    <row r="7073" spans="1:4" x14ac:dyDescent="0.25">
      <c r="A7073">
        <v>3529500</v>
      </c>
      <c r="B7073" s="59">
        <f t="shared" si="114"/>
        <v>282098023702.13922</v>
      </c>
      <c r="C7073" s="59">
        <f t="shared" si="114"/>
        <v>648515046073.73267</v>
      </c>
      <c r="D7073" s="59">
        <f t="shared" si="114"/>
        <v>930613069775.87195</v>
      </c>
    </row>
    <row r="7074" spans="1:4" x14ac:dyDescent="0.25">
      <c r="A7074">
        <v>3530000</v>
      </c>
      <c r="B7074" s="59">
        <f t="shared" si="114"/>
        <v>282217929571.76068</v>
      </c>
      <c r="C7074" s="59">
        <f t="shared" si="114"/>
        <v>648790697956.93567</v>
      </c>
      <c r="D7074" s="59">
        <f t="shared" si="114"/>
        <v>931008627528.69641</v>
      </c>
    </row>
    <row r="7075" spans="1:4" x14ac:dyDescent="0.25">
      <c r="A7075">
        <v>3530500</v>
      </c>
      <c r="B7075" s="59">
        <f t="shared" si="114"/>
        <v>282337869413.92542</v>
      </c>
      <c r="C7075" s="59">
        <f t="shared" si="114"/>
        <v>649066427939.78894</v>
      </c>
      <c r="D7075" s="59">
        <f t="shared" si="114"/>
        <v>931404297353.71436</v>
      </c>
    </row>
    <row r="7076" spans="1:4" x14ac:dyDescent="0.25">
      <c r="A7076">
        <v>3531000</v>
      </c>
      <c r="B7076" s="59">
        <f t="shared" si="114"/>
        <v>282457843233.44507</v>
      </c>
      <c r="C7076" s="59">
        <f t="shared" si="114"/>
        <v>649342236033.35425</v>
      </c>
      <c r="D7076" s="59">
        <f t="shared" si="114"/>
        <v>931800079266.79919</v>
      </c>
    </row>
    <row r="7077" spans="1:4" x14ac:dyDescent="0.25">
      <c r="A7077">
        <v>3531500</v>
      </c>
      <c r="B7077" s="59">
        <f t="shared" si="114"/>
        <v>282577851035.13202</v>
      </c>
      <c r="C7077" s="59">
        <f t="shared" si="114"/>
        <v>649618122248.69397</v>
      </c>
      <c r="D7077" s="59">
        <f t="shared" si="114"/>
        <v>932195973283.82581</v>
      </c>
    </row>
    <row r="7078" spans="1:4" x14ac:dyDescent="0.25">
      <c r="A7078">
        <v>3532000</v>
      </c>
      <c r="B7078" s="59">
        <f t="shared" si="114"/>
        <v>282697892823.79779</v>
      </c>
      <c r="C7078" s="59">
        <f t="shared" si="114"/>
        <v>649894086596.87048</v>
      </c>
      <c r="D7078" s="59">
        <f t="shared" si="114"/>
        <v>932591979420.66833</v>
      </c>
    </row>
    <row r="7079" spans="1:4" x14ac:dyDescent="0.25">
      <c r="A7079">
        <v>3532500</v>
      </c>
      <c r="B7079" s="59">
        <f t="shared" si="114"/>
        <v>282817968604.25482</v>
      </c>
      <c r="C7079" s="59">
        <f t="shared" si="114"/>
        <v>650170129088.94592</v>
      </c>
      <c r="D7079" s="59">
        <f t="shared" si="114"/>
        <v>932988097693.20081</v>
      </c>
    </row>
    <row r="7080" spans="1:4" x14ac:dyDescent="0.25">
      <c r="A7080">
        <v>3533000</v>
      </c>
      <c r="B7080" s="59">
        <f t="shared" si="114"/>
        <v>282938078381.31482</v>
      </c>
      <c r="C7080" s="59">
        <f t="shared" si="114"/>
        <v>650446249735.98328</v>
      </c>
      <c r="D7080" s="59">
        <f t="shared" si="114"/>
        <v>933384328117.29797</v>
      </c>
    </row>
    <row r="7081" spans="1:4" x14ac:dyDescent="0.25">
      <c r="A7081">
        <v>3533500</v>
      </c>
      <c r="B7081" s="59">
        <f t="shared" si="114"/>
        <v>283058222159.78986</v>
      </c>
      <c r="C7081" s="59">
        <f t="shared" si="114"/>
        <v>650722448549.04382</v>
      </c>
      <c r="D7081" s="59">
        <f t="shared" si="114"/>
        <v>933780670708.83374</v>
      </c>
    </row>
    <row r="7082" spans="1:4" x14ac:dyDescent="0.25">
      <c r="A7082">
        <v>3534000</v>
      </c>
      <c r="B7082" s="59">
        <f t="shared" si="114"/>
        <v>283178399944.49188</v>
      </c>
      <c r="C7082" s="59">
        <f t="shared" si="114"/>
        <v>650998725539.1908</v>
      </c>
      <c r="D7082" s="59">
        <f t="shared" si="114"/>
        <v>934177125483.68262</v>
      </c>
    </row>
    <row r="7083" spans="1:4" x14ac:dyDescent="0.25">
      <c r="A7083">
        <v>3534500</v>
      </c>
      <c r="B7083" s="59">
        <f t="shared" si="114"/>
        <v>283298611740.23291</v>
      </c>
      <c r="C7083" s="59">
        <f t="shared" si="114"/>
        <v>651275080717.48596</v>
      </c>
      <c r="D7083" s="59">
        <f t="shared" si="114"/>
        <v>934573692457.71875</v>
      </c>
    </row>
    <row r="7084" spans="1:4" x14ac:dyDescent="0.25">
      <c r="A7084">
        <v>3535000</v>
      </c>
      <c r="B7084" s="59">
        <f t="shared" si="114"/>
        <v>283418857551.82495</v>
      </c>
      <c r="C7084" s="59">
        <f t="shared" si="114"/>
        <v>651551514094.9917</v>
      </c>
      <c r="D7084" s="59">
        <f t="shared" si="114"/>
        <v>934970371646.81665</v>
      </c>
    </row>
    <row r="7085" spans="1:4" x14ac:dyDescent="0.25">
      <c r="A7085">
        <v>3535500</v>
      </c>
      <c r="B7085" s="59">
        <f t="shared" si="114"/>
        <v>283539137384.07983</v>
      </c>
      <c r="C7085" s="59">
        <f t="shared" si="114"/>
        <v>651828025682.77051</v>
      </c>
      <c r="D7085" s="59">
        <f t="shared" si="114"/>
        <v>935367163066.85034</v>
      </c>
    </row>
    <row r="7086" spans="1:4" x14ac:dyDescent="0.25">
      <c r="A7086">
        <v>3536000</v>
      </c>
      <c r="B7086" s="59">
        <f t="shared" si="114"/>
        <v>283659451241.80975</v>
      </c>
      <c r="C7086" s="59">
        <f t="shared" si="114"/>
        <v>652104615491.8844</v>
      </c>
      <c r="D7086" s="59">
        <f t="shared" si="114"/>
        <v>935764066733.69434</v>
      </c>
    </row>
    <row r="7087" spans="1:4" x14ac:dyDescent="0.25">
      <c r="A7087">
        <v>3536500</v>
      </c>
      <c r="B7087" s="59">
        <f t="shared" si="114"/>
        <v>283779799129.8266</v>
      </c>
      <c r="C7087" s="59">
        <f t="shared" si="114"/>
        <v>652381283533.396</v>
      </c>
      <c r="D7087" s="59">
        <f t="shared" si="114"/>
        <v>936161082663.22278</v>
      </c>
    </row>
    <row r="7088" spans="1:4" x14ac:dyDescent="0.25">
      <c r="A7088">
        <v>3537000</v>
      </c>
      <c r="B7088" s="59">
        <f t="shared" si="114"/>
        <v>283900181052.94238</v>
      </c>
      <c r="C7088" s="59">
        <f t="shared" si="114"/>
        <v>652658029818.36743</v>
      </c>
      <c r="D7088" s="59">
        <f t="shared" si="114"/>
        <v>936558210871.30994</v>
      </c>
    </row>
    <row r="7089" spans="1:4" x14ac:dyDescent="0.25">
      <c r="A7089">
        <v>3537500</v>
      </c>
      <c r="B7089" s="59">
        <f t="shared" si="114"/>
        <v>284020597015.96899</v>
      </c>
      <c r="C7089" s="59">
        <f t="shared" si="114"/>
        <v>652934854357.86121</v>
      </c>
      <c r="D7089" s="59">
        <f t="shared" si="114"/>
        <v>936955451373.8302</v>
      </c>
    </row>
    <row r="7090" spans="1:4" x14ac:dyDescent="0.25">
      <c r="A7090">
        <v>3538000</v>
      </c>
      <c r="B7090" s="59">
        <f t="shared" si="114"/>
        <v>284141047023.71857</v>
      </c>
      <c r="C7090" s="59">
        <f t="shared" si="114"/>
        <v>653211757162.93921</v>
      </c>
      <c r="D7090" s="59">
        <f t="shared" si="114"/>
        <v>937352804186.65771</v>
      </c>
    </row>
    <row r="7091" spans="1:4" x14ac:dyDescent="0.25">
      <c r="A7091">
        <v>3538500</v>
      </c>
      <c r="B7091" s="59">
        <f t="shared" si="114"/>
        <v>284261531081.00287</v>
      </c>
      <c r="C7091" s="59">
        <f t="shared" si="114"/>
        <v>653488738244.66406</v>
      </c>
      <c r="D7091" s="59">
        <f t="shared" si="114"/>
        <v>937750269325.66699</v>
      </c>
    </row>
    <row r="7092" spans="1:4" x14ac:dyDescent="0.25">
      <c r="A7092">
        <v>3539000</v>
      </c>
      <c r="B7092" s="59">
        <f t="shared" ref="B7092:D7155" si="115">(B$4*$A7092^3)+(B$3*$A7092^2)+(B$2*$A7092)+B$1</f>
        <v>284382049192.63416</v>
      </c>
      <c r="C7092" s="59">
        <f t="shared" si="115"/>
        <v>653765797614.09814</v>
      </c>
      <c r="D7092" s="59">
        <f t="shared" si="115"/>
        <v>938147846806.7323</v>
      </c>
    </row>
    <row r="7093" spans="1:4" x14ac:dyDescent="0.25">
      <c r="A7093">
        <v>3539500</v>
      </c>
      <c r="B7093" s="59">
        <f t="shared" si="115"/>
        <v>284502601363.42419</v>
      </c>
      <c r="C7093" s="59">
        <f t="shared" si="115"/>
        <v>654042935282.30359</v>
      </c>
      <c r="D7093" s="59">
        <f t="shared" si="115"/>
        <v>938545536645.72766</v>
      </c>
    </row>
    <row r="7094" spans="1:4" x14ac:dyDescent="0.25">
      <c r="A7094">
        <v>3540000</v>
      </c>
      <c r="B7094" s="59">
        <f t="shared" si="115"/>
        <v>284623187598.18512</v>
      </c>
      <c r="C7094" s="59">
        <f t="shared" si="115"/>
        <v>654320151260.34265</v>
      </c>
      <c r="D7094" s="59">
        <f t="shared" si="115"/>
        <v>938943338858.52771</v>
      </c>
    </row>
    <row r="7095" spans="1:4" x14ac:dyDescent="0.25">
      <c r="A7095">
        <v>3540500</v>
      </c>
      <c r="B7095" s="59">
        <f t="shared" si="115"/>
        <v>284743807901.72882</v>
      </c>
      <c r="C7095" s="59">
        <f t="shared" si="115"/>
        <v>654597445559.27795</v>
      </c>
      <c r="D7095" s="59">
        <f t="shared" si="115"/>
        <v>939341253461.00671</v>
      </c>
    </row>
    <row r="7096" spans="1:4" x14ac:dyDescent="0.25">
      <c r="A7096">
        <v>3541000</v>
      </c>
      <c r="B7096" s="59">
        <f t="shared" si="115"/>
        <v>284864462278.86731</v>
      </c>
      <c r="C7096" s="59">
        <f t="shared" si="115"/>
        <v>654874818190.17139</v>
      </c>
      <c r="D7096" s="59">
        <f t="shared" si="115"/>
        <v>939739280469.03857</v>
      </c>
    </row>
    <row r="7097" spans="1:4" x14ac:dyDescent="0.25">
      <c r="A7097">
        <v>3541500</v>
      </c>
      <c r="B7097" s="59">
        <f t="shared" si="115"/>
        <v>284985150734.41248</v>
      </c>
      <c r="C7097" s="59">
        <f t="shared" si="115"/>
        <v>655152269164.08533</v>
      </c>
      <c r="D7097" s="59">
        <f t="shared" si="115"/>
        <v>940137419898.49792</v>
      </c>
    </row>
    <row r="7098" spans="1:4" x14ac:dyDescent="0.25">
      <c r="A7098">
        <v>3542000</v>
      </c>
      <c r="B7098" s="59">
        <f t="shared" si="115"/>
        <v>285105873273.17651</v>
      </c>
      <c r="C7098" s="59">
        <f t="shared" si="115"/>
        <v>655429798492.08252</v>
      </c>
      <c r="D7098" s="59">
        <f t="shared" si="115"/>
        <v>940535671765.25903</v>
      </c>
    </row>
    <row r="7099" spans="1:4" x14ac:dyDescent="0.25">
      <c r="A7099">
        <v>3542500</v>
      </c>
      <c r="B7099" s="59">
        <f t="shared" si="115"/>
        <v>285226629899.97119</v>
      </c>
      <c r="C7099" s="59">
        <f t="shared" si="115"/>
        <v>655707406185.22473</v>
      </c>
      <c r="D7099" s="59">
        <f t="shared" si="115"/>
        <v>940934036085.19592</v>
      </c>
    </row>
    <row r="7100" spans="1:4" x14ac:dyDescent="0.25">
      <c r="A7100">
        <v>3543000</v>
      </c>
      <c r="B7100" s="59">
        <f t="shared" si="115"/>
        <v>285347420619.60858</v>
      </c>
      <c r="C7100" s="59">
        <f t="shared" si="115"/>
        <v>655985092254.57458</v>
      </c>
      <c r="D7100" s="59">
        <f t="shared" si="115"/>
        <v>941332512874.18323</v>
      </c>
    </row>
    <row r="7101" spans="1:4" x14ac:dyDescent="0.25">
      <c r="A7101">
        <v>3543500</v>
      </c>
      <c r="B7101" s="59">
        <f t="shared" si="115"/>
        <v>285468245436.90082</v>
      </c>
      <c r="C7101" s="59">
        <f t="shared" si="115"/>
        <v>656262856711.19434</v>
      </c>
      <c r="D7101" s="59">
        <f t="shared" si="115"/>
        <v>941731102148.09509</v>
      </c>
    </row>
    <row r="7102" spans="1:4" x14ac:dyDescent="0.25">
      <c r="A7102">
        <v>3544000</v>
      </c>
      <c r="B7102" s="59">
        <f t="shared" si="115"/>
        <v>285589104356.65961</v>
      </c>
      <c r="C7102" s="59">
        <f t="shared" si="115"/>
        <v>656540699566.14612</v>
      </c>
      <c r="D7102" s="59">
        <f t="shared" si="115"/>
        <v>942129803922.80579</v>
      </c>
    </row>
    <row r="7103" spans="1:4" x14ac:dyDescent="0.25">
      <c r="A7103">
        <v>3544500</v>
      </c>
      <c r="B7103" s="59">
        <f t="shared" si="115"/>
        <v>285709997383.69708</v>
      </c>
      <c r="C7103" s="59">
        <f t="shared" si="115"/>
        <v>656818620830.49255</v>
      </c>
      <c r="D7103" s="59">
        <f t="shared" si="115"/>
        <v>942528618214.18958</v>
      </c>
    </row>
    <row r="7104" spans="1:4" x14ac:dyDescent="0.25">
      <c r="A7104">
        <v>3545000</v>
      </c>
      <c r="B7104" s="59">
        <f t="shared" si="115"/>
        <v>285830924522.82526</v>
      </c>
      <c r="C7104" s="59">
        <f t="shared" si="115"/>
        <v>657096620515.29565</v>
      </c>
      <c r="D7104" s="59">
        <f t="shared" si="115"/>
        <v>942927545038.12097</v>
      </c>
    </row>
    <row r="7105" spans="1:4" x14ac:dyDescent="0.25">
      <c r="A7105">
        <v>3545500</v>
      </c>
      <c r="B7105" s="59">
        <f t="shared" si="115"/>
        <v>285951885778.85602</v>
      </c>
      <c r="C7105" s="59">
        <f t="shared" si="115"/>
        <v>657374698631.6178</v>
      </c>
      <c r="D7105" s="59">
        <f t="shared" si="115"/>
        <v>943326584410.474</v>
      </c>
    </row>
    <row r="7106" spans="1:4" x14ac:dyDescent="0.25">
      <c r="A7106">
        <v>3546000</v>
      </c>
      <c r="B7106" s="59">
        <f t="shared" si="115"/>
        <v>286072881156.60138</v>
      </c>
      <c r="C7106" s="59">
        <f t="shared" si="115"/>
        <v>657652855190.52148</v>
      </c>
      <c r="D7106" s="59">
        <f t="shared" si="115"/>
        <v>943725736347.1228</v>
      </c>
    </row>
    <row r="7107" spans="1:4" x14ac:dyDescent="0.25">
      <c r="A7107">
        <v>3546500</v>
      </c>
      <c r="B7107" s="59">
        <f t="shared" si="115"/>
        <v>286193910660.87341</v>
      </c>
      <c r="C7107" s="59">
        <f t="shared" si="115"/>
        <v>657931090203.06873</v>
      </c>
      <c r="D7107" s="59">
        <f t="shared" si="115"/>
        <v>944125000863.94226</v>
      </c>
    </row>
    <row r="7108" spans="1:4" x14ac:dyDescent="0.25">
      <c r="A7108">
        <v>3547000</v>
      </c>
      <c r="B7108" s="59">
        <f t="shared" si="115"/>
        <v>286314974296.48407</v>
      </c>
      <c r="C7108" s="59">
        <f t="shared" si="115"/>
        <v>658209403680.32214</v>
      </c>
      <c r="D7108" s="59">
        <f t="shared" si="115"/>
        <v>944524377976.80615</v>
      </c>
    </row>
    <row r="7109" spans="1:4" x14ac:dyDescent="0.25">
      <c r="A7109">
        <v>3547500</v>
      </c>
      <c r="B7109" s="59">
        <f t="shared" si="115"/>
        <v>286436072068.24518</v>
      </c>
      <c r="C7109" s="59">
        <f t="shared" si="115"/>
        <v>658487795633.34363</v>
      </c>
      <c r="D7109" s="59">
        <f t="shared" si="115"/>
        <v>944923867701.58887</v>
      </c>
    </row>
    <row r="7110" spans="1:4" x14ac:dyDescent="0.25">
      <c r="A7110">
        <v>3548000</v>
      </c>
      <c r="B7110" s="59">
        <f t="shared" si="115"/>
        <v>286557203980.96899</v>
      </c>
      <c r="C7110" s="59">
        <f t="shared" si="115"/>
        <v>658766266073.19592</v>
      </c>
      <c r="D7110" s="59">
        <f t="shared" si="115"/>
        <v>945323470054.16492</v>
      </c>
    </row>
    <row r="7111" spans="1:4" x14ac:dyDescent="0.25">
      <c r="A7111">
        <v>3548500</v>
      </c>
      <c r="B7111" s="59">
        <f t="shared" si="115"/>
        <v>286678370039.46722</v>
      </c>
      <c r="C7111" s="59">
        <f t="shared" si="115"/>
        <v>659044815010.94116</v>
      </c>
      <c r="D7111" s="59">
        <f t="shared" si="115"/>
        <v>945723185050.40833</v>
      </c>
    </row>
    <row r="7112" spans="1:4" x14ac:dyDescent="0.25">
      <c r="A7112">
        <v>3549000</v>
      </c>
      <c r="B7112" s="59">
        <f t="shared" si="115"/>
        <v>286799570248.55206</v>
      </c>
      <c r="C7112" s="59">
        <f t="shared" si="115"/>
        <v>659323442457.64172</v>
      </c>
      <c r="D7112" s="59">
        <f t="shared" si="115"/>
        <v>946123012706.19373</v>
      </c>
    </row>
    <row r="7113" spans="1:4" x14ac:dyDescent="0.25">
      <c r="A7113">
        <v>3549500</v>
      </c>
      <c r="B7113" s="59">
        <f t="shared" si="115"/>
        <v>286920804613.03528</v>
      </c>
      <c r="C7113" s="59">
        <f t="shared" si="115"/>
        <v>659602148424.35962</v>
      </c>
      <c r="D7113" s="59">
        <f t="shared" si="115"/>
        <v>946522953037.3949</v>
      </c>
    </row>
    <row r="7114" spans="1:4" x14ac:dyDescent="0.25">
      <c r="A7114">
        <v>3550000</v>
      </c>
      <c r="B7114" s="59">
        <f t="shared" si="115"/>
        <v>287042073137.72919</v>
      </c>
      <c r="C7114" s="59">
        <f t="shared" si="115"/>
        <v>659880932922.15735</v>
      </c>
      <c r="D7114" s="59">
        <f t="shared" si="115"/>
        <v>946923006059.88647</v>
      </c>
    </row>
    <row r="7115" spans="1:4" x14ac:dyDescent="0.25">
      <c r="A7115">
        <v>3550500</v>
      </c>
      <c r="B7115" s="59">
        <f t="shared" si="115"/>
        <v>287163375827.44537</v>
      </c>
      <c r="C7115" s="59">
        <f t="shared" si="115"/>
        <v>660159795962.09729</v>
      </c>
      <c r="D7115" s="59">
        <f t="shared" si="115"/>
        <v>947323171789.5426</v>
      </c>
    </row>
    <row r="7116" spans="1:4" x14ac:dyDescent="0.25">
      <c r="A7116">
        <v>3551000</v>
      </c>
      <c r="B7116" s="59">
        <f t="shared" si="115"/>
        <v>287284712686.99615</v>
      </c>
      <c r="C7116" s="59">
        <f t="shared" si="115"/>
        <v>660438737555.2417</v>
      </c>
      <c r="D7116" s="59">
        <f t="shared" si="115"/>
        <v>947723450242.23792</v>
      </c>
    </row>
    <row r="7117" spans="1:4" x14ac:dyDescent="0.25">
      <c r="A7117">
        <v>3551500</v>
      </c>
      <c r="B7117" s="59">
        <f t="shared" si="115"/>
        <v>287406083721.1933</v>
      </c>
      <c r="C7117" s="59">
        <f t="shared" si="115"/>
        <v>660717757712.65295</v>
      </c>
      <c r="D7117" s="59">
        <f t="shared" si="115"/>
        <v>948123841433.84619</v>
      </c>
    </row>
    <row r="7118" spans="1:4" x14ac:dyDescent="0.25">
      <c r="A7118">
        <v>3552000</v>
      </c>
      <c r="B7118" s="59">
        <f t="shared" si="115"/>
        <v>287527488934.849</v>
      </c>
      <c r="C7118" s="59">
        <f t="shared" si="115"/>
        <v>660996856445.39319</v>
      </c>
      <c r="D7118" s="59">
        <f t="shared" si="115"/>
        <v>948524345380.24194</v>
      </c>
    </row>
    <row r="7119" spans="1:4" x14ac:dyDescent="0.25">
      <c r="A7119">
        <v>3552500</v>
      </c>
      <c r="B7119" s="59">
        <f t="shared" si="115"/>
        <v>287648928332.77496</v>
      </c>
      <c r="C7119" s="59">
        <f t="shared" si="115"/>
        <v>661276033764.52466</v>
      </c>
      <c r="D7119" s="59">
        <f t="shared" si="115"/>
        <v>948924962097.29956</v>
      </c>
    </row>
    <row r="7120" spans="1:4" x14ac:dyDescent="0.25">
      <c r="A7120">
        <v>3553000</v>
      </c>
      <c r="B7120" s="59">
        <f t="shared" si="115"/>
        <v>287770401919.78339</v>
      </c>
      <c r="C7120" s="59">
        <f t="shared" si="115"/>
        <v>661555289681.10999</v>
      </c>
      <c r="D7120" s="59">
        <f t="shared" si="115"/>
        <v>949325691600.89355</v>
      </c>
    </row>
    <row r="7121" spans="1:4" x14ac:dyDescent="0.25">
      <c r="A7121">
        <v>3553500</v>
      </c>
      <c r="B7121" s="59">
        <f t="shared" si="115"/>
        <v>287891909700.68622</v>
      </c>
      <c r="C7121" s="59">
        <f t="shared" si="115"/>
        <v>661834624206.21143</v>
      </c>
      <c r="D7121" s="59">
        <f t="shared" si="115"/>
        <v>949726533906.89771</v>
      </c>
    </row>
    <row r="7122" spans="1:4" x14ac:dyDescent="0.25">
      <c r="A7122">
        <v>3554000</v>
      </c>
      <c r="B7122" s="59">
        <f t="shared" si="115"/>
        <v>288013451680.29529</v>
      </c>
      <c r="C7122" s="59">
        <f t="shared" si="115"/>
        <v>662114037350.89099</v>
      </c>
      <c r="D7122" s="59">
        <f t="shared" si="115"/>
        <v>950127489031.1864</v>
      </c>
    </row>
    <row r="7123" spans="1:4" x14ac:dyDescent="0.25">
      <c r="A7123">
        <v>3554500</v>
      </c>
      <c r="B7123" s="59">
        <f t="shared" si="115"/>
        <v>288135027863.42279</v>
      </c>
      <c r="C7123" s="59">
        <f t="shared" si="115"/>
        <v>662393529126.21118</v>
      </c>
      <c r="D7123" s="59">
        <f t="shared" si="115"/>
        <v>950528556989.63416</v>
      </c>
    </row>
    <row r="7124" spans="1:4" x14ac:dyDescent="0.25">
      <c r="A7124">
        <v>3555000</v>
      </c>
      <c r="B7124" s="59">
        <f t="shared" si="115"/>
        <v>288256638254.88068</v>
      </c>
      <c r="C7124" s="59">
        <f t="shared" si="115"/>
        <v>662673099543.2345</v>
      </c>
      <c r="D7124" s="59">
        <f t="shared" si="115"/>
        <v>950929737798.11499</v>
      </c>
    </row>
    <row r="7125" spans="1:4" x14ac:dyDescent="0.25">
      <c r="A7125">
        <v>3555500</v>
      </c>
      <c r="B7125" s="59">
        <f t="shared" si="115"/>
        <v>288378282859.48083</v>
      </c>
      <c r="C7125" s="59">
        <f t="shared" si="115"/>
        <v>662952748613.02283</v>
      </c>
      <c r="D7125" s="59">
        <f t="shared" si="115"/>
        <v>951331031472.50354</v>
      </c>
    </row>
    <row r="7126" spans="1:4" x14ac:dyDescent="0.25">
      <c r="A7126">
        <v>3556000</v>
      </c>
      <c r="B7126" s="59">
        <f t="shared" si="115"/>
        <v>288499961682.03522</v>
      </c>
      <c r="C7126" s="59">
        <f t="shared" si="115"/>
        <v>663232476346.63867</v>
      </c>
      <c r="D7126" s="59">
        <f t="shared" si="115"/>
        <v>951732438028.67407</v>
      </c>
    </row>
    <row r="7127" spans="1:4" x14ac:dyDescent="0.25">
      <c r="A7127">
        <v>3556500</v>
      </c>
      <c r="B7127" s="59">
        <f t="shared" si="115"/>
        <v>288621674727.35602</v>
      </c>
      <c r="C7127" s="59">
        <f t="shared" si="115"/>
        <v>663512282755.14453</v>
      </c>
      <c r="D7127" s="59">
        <f t="shared" si="115"/>
        <v>952133957482.50049</v>
      </c>
    </row>
    <row r="7128" spans="1:4" x14ac:dyDescent="0.25">
      <c r="A7128">
        <v>3557000</v>
      </c>
      <c r="B7128" s="59">
        <f t="shared" si="115"/>
        <v>288743422000.25494</v>
      </c>
      <c r="C7128" s="59">
        <f t="shared" si="115"/>
        <v>663792167849.60242</v>
      </c>
      <c r="D7128" s="59">
        <f t="shared" si="115"/>
        <v>952535589849.8573</v>
      </c>
    </row>
    <row r="7129" spans="1:4" x14ac:dyDescent="0.25">
      <c r="A7129">
        <v>3557500</v>
      </c>
      <c r="B7129" s="59">
        <f t="shared" si="115"/>
        <v>288865203505.54431</v>
      </c>
      <c r="C7129" s="59">
        <f t="shared" si="115"/>
        <v>664072131641.07471</v>
      </c>
      <c r="D7129" s="59">
        <f t="shared" si="115"/>
        <v>952937335146.61902</v>
      </c>
    </row>
    <row r="7130" spans="1:4" x14ac:dyDescent="0.25">
      <c r="A7130">
        <v>3558000</v>
      </c>
      <c r="B7130" s="59">
        <f t="shared" si="115"/>
        <v>288987019248.03577</v>
      </c>
      <c r="C7130" s="59">
        <f t="shared" si="115"/>
        <v>664352174140.62378</v>
      </c>
      <c r="D7130" s="59">
        <f t="shared" si="115"/>
        <v>953339193388.65967</v>
      </c>
    </row>
    <row r="7131" spans="1:4" x14ac:dyDescent="0.25">
      <c r="A7131">
        <v>3558500</v>
      </c>
      <c r="B7131" s="59">
        <f t="shared" si="115"/>
        <v>289108869232.5415</v>
      </c>
      <c r="C7131" s="59">
        <f t="shared" si="115"/>
        <v>664632295359.31201</v>
      </c>
      <c r="D7131" s="59">
        <f t="shared" si="115"/>
        <v>953741164591.85339</v>
      </c>
    </row>
    <row r="7132" spans="1:4" x14ac:dyDescent="0.25">
      <c r="A7132">
        <v>3559000</v>
      </c>
      <c r="B7132" s="59">
        <f t="shared" si="115"/>
        <v>289230753463.87335</v>
      </c>
      <c r="C7132" s="59">
        <f t="shared" si="115"/>
        <v>664912495308.20142</v>
      </c>
      <c r="D7132" s="59">
        <f t="shared" si="115"/>
        <v>954143248772.07483</v>
      </c>
    </row>
    <row r="7133" spans="1:4" x14ac:dyDescent="0.25">
      <c r="A7133">
        <v>3559500</v>
      </c>
      <c r="B7133" s="59">
        <f t="shared" si="115"/>
        <v>289352671946.84351</v>
      </c>
      <c r="C7133" s="59">
        <f t="shared" si="115"/>
        <v>665192773998.35474</v>
      </c>
      <c r="D7133" s="59">
        <f t="shared" si="115"/>
        <v>954545445945.19812</v>
      </c>
    </row>
    <row r="7134" spans="1:4" x14ac:dyDescent="0.25">
      <c r="A7134">
        <v>3560000</v>
      </c>
      <c r="B7134" s="59">
        <f t="shared" si="115"/>
        <v>289474624686.26367</v>
      </c>
      <c r="C7134" s="59">
        <f t="shared" si="115"/>
        <v>665473131440.83386</v>
      </c>
      <c r="D7134" s="59">
        <f t="shared" si="115"/>
        <v>954947756127.09753</v>
      </c>
    </row>
    <row r="7135" spans="1:4" x14ac:dyDescent="0.25">
      <c r="A7135">
        <v>3560500</v>
      </c>
      <c r="B7135" s="59">
        <f t="shared" si="115"/>
        <v>289596611686.94611</v>
      </c>
      <c r="C7135" s="59">
        <f t="shared" si="115"/>
        <v>665753567646.70129</v>
      </c>
      <c r="D7135" s="59">
        <f t="shared" si="115"/>
        <v>955350179333.64734</v>
      </c>
    </row>
    <row r="7136" spans="1:4" x14ac:dyDescent="0.25">
      <c r="A7136">
        <v>3561000</v>
      </c>
      <c r="B7136" s="59">
        <f t="shared" si="115"/>
        <v>289718632953.70264</v>
      </c>
      <c r="C7136" s="59">
        <f t="shared" si="115"/>
        <v>666034082627.01929</v>
      </c>
      <c r="D7136" s="59">
        <f t="shared" si="115"/>
        <v>955752715580.72192</v>
      </c>
    </row>
    <row r="7137" spans="1:4" x14ac:dyDescent="0.25">
      <c r="A7137">
        <v>3561500</v>
      </c>
      <c r="B7137" s="59">
        <f t="shared" si="115"/>
        <v>289840688491.34534</v>
      </c>
      <c r="C7137" s="59">
        <f t="shared" si="115"/>
        <v>666314676392.85046</v>
      </c>
      <c r="D7137" s="59">
        <f t="shared" si="115"/>
        <v>956155364884.1958</v>
      </c>
    </row>
    <row r="7138" spans="1:4" x14ac:dyDescent="0.25">
      <c r="A7138">
        <v>3562000</v>
      </c>
      <c r="B7138" s="59">
        <f t="shared" si="115"/>
        <v>289962778304.68604</v>
      </c>
      <c r="C7138" s="59">
        <f t="shared" si="115"/>
        <v>666595348955.25647</v>
      </c>
      <c r="D7138" s="59">
        <f t="shared" si="115"/>
        <v>956558127259.9425</v>
      </c>
    </row>
    <row r="7139" spans="1:4" x14ac:dyDescent="0.25">
      <c r="A7139">
        <v>3562500</v>
      </c>
      <c r="B7139" s="59">
        <f t="shared" si="115"/>
        <v>290084902398.53693</v>
      </c>
      <c r="C7139" s="59">
        <f t="shared" si="115"/>
        <v>666876100325.30029</v>
      </c>
      <c r="D7139" s="59">
        <f t="shared" si="115"/>
        <v>956961002723.83716</v>
      </c>
    </row>
    <row r="7140" spans="1:4" x14ac:dyDescent="0.25">
      <c r="A7140">
        <v>3563000</v>
      </c>
      <c r="B7140" s="59">
        <f t="shared" si="115"/>
        <v>290207060777.7099</v>
      </c>
      <c r="C7140" s="59">
        <f t="shared" si="115"/>
        <v>667156930514.0437</v>
      </c>
      <c r="D7140" s="59">
        <f t="shared" si="115"/>
        <v>957363991291.75366</v>
      </c>
    </row>
    <row r="7141" spans="1:4" x14ac:dyDescent="0.25">
      <c r="A7141">
        <v>3563500</v>
      </c>
      <c r="B7141" s="59">
        <f t="shared" si="115"/>
        <v>290329253447.01685</v>
      </c>
      <c r="C7141" s="59">
        <f t="shared" si="115"/>
        <v>667437839532.54932</v>
      </c>
      <c r="D7141" s="59">
        <f t="shared" si="115"/>
        <v>957767092979.56628</v>
      </c>
    </row>
    <row r="7142" spans="1:4" x14ac:dyDescent="0.25">
      <c r="A7142">
        <v>3564000</v>
      </c>
      <c r="B7142" s="59">
        <f t="shared" si="115"/>
        <v>290451480411.26996</v>
      </c>
      <c r="C7142" s="59">
        <f t="shared" si="115"/>
        <v>667718827391.87952</v>
      </c>
      <c r="D7142" s="59">
        <f t="shared" si="115"/>
        <v>958170307803.14941</v>
      </c>
    </row>
    <row r="7143" spans="1:4" x14ac:dyDescent="0.25">
      <c r="A7143">
        <v>3564500</v>
      </c>
      <c r="B7143" s="59">
        <f t="shared" si="115"/>
        <v>290573741675.28101</v>
      </c>
      <c r="C7143" s="59">
        <f t="shared" si="115"/>
        <v>667999894103.09644</v>
      </c>
      <c r="D7143" s="59">
        <f t="shared" si="115"/>
        <v>958573635778.37732</v>
      </c>
    </row>
    <row r="7144" spans="1:4" x14ac:dyDescent="0.25">
      <c r="A7144">
        <v>3565000</v>
      </c>
      <c r="B7144" s="59">
        <f t="shared" si="115"/>
        <v>290696037243.86212</v>
      </c>
      <c r="C7144" s="59">
        <f t="shared" si="115"/>
        <v>668281039677.26245</v>
      </c>
      <c r="D7144" s="59">
        <f t="shared" si="115"/>
        <v>958977076921.12427</v>
      </c>
    </row>
    <row r="7145" spans="1:4" x14ac:dyDescent="0.25">
      <c r="A7145">
        <v>3565500</v>
      </c>
      <c r="B7145" s="59">
        <f t="shared" si="115"/>
        <v>290818367121.82513</v>
      </c>
      <c r="C7145" s="59">
        <f t="shared" si="115"/>
        <v>668562264125.43958</v>
      </c>
      <c r="D7145" s="59">
        <f t="shared" si="115"/>
        <v>959380631247.26465</v>
      </c>
    </row>
    <row r="7146" spans="1:4" x14ac:dyDescent="0.25">
      <c r="A7146">
        <v>3566000</v>
      </c>
      <c r="B7146" s="59">
        <f t="shared" si="115"/>
        <v>290940731313.98212</v>
      </c>
      <c r="C7146" s="59">
        <f t="shared" si="115"/>
        <v>668843567458.69043</v>
      </c>
      <c r="D7146" s="59">
        <f t="shared" si="115"/>
        <v>959784298772.67261</v>
      </c>
    </row>
    <row r="7147" spans="1:4" x14ac:dyDescent="0.25">
      <c r="A7147">
        <v>3566500</v>
      </c>
      <c r="B7147" s="59">
        <f t="shared" si="115"/>
        <v>291063129825.14514</v>
      </c>
      <c r="C7147" s="59">
        <f t="shared" si="115"/>
        <v>669124949688.07739</v>
      </c>
      <c r="D7147" s="59">
        <f t="shared" si="115"/>
        <v>960188079513.22253</v>
      </c>
    </row>
    <row r="7148" spans="1:4" x14ac:dyDescent="0.25">
      <c r="A7148">
        <v>3567000</v>
      </c>
      <c r="B7148" s="59">
        <f t="shared" si="115"/>
        <v>291185562660.1261</v>
      </c>
      <c r="C7148" s="59">
        <f t="shared" si="115"/>
        <v>669406410824.66248</v>
      </c>
      <c r="D7148" s="59">
        <f t="shared" si="115"/>
        <v>960591973484.78857</v>
      </c>
    </row>
    <row r="7149" spans="1:4" x14ac:dyDescent="0.25">
      <c r="A7149">
        <v>3567500</v>
      </c>
      <c r="B7149" s="59">
        <f t="shared" si="115"/>
        <v>291308029823.73694</v>
      </c>
      <c r="C7149" s="59">
        <f t="shared" si="115"/>
        <v>669687950879.5083</v>
      </c>
      <c r="D7149" s="59">
        <f t="shared" si="115"/>
        <v>960995980703.24512</v>
      </c>
    </row>
    <row r="7150" spans="1:4" x14ac:dyDescent="0.25">
      <c r="A7150">
        <v>3568000</v>
      </c>
      <c r="B7150" s="59">
        <f t="shared" si="115"/>
        <v>291430531320.78967</v>
      </c>
      <c r="C7150" s="59">
        <f t="shared" si="115"/>
        <v>669969569863.67688</v>
      </c>
      <c r="D7150" s="59">
        <f t="shared" si="115"/>
        <v>961400101184.46655</v>
      </c>
    </row>
    <row r="7151" spans="1:4" x14ac:dyDescent="0.25">
      <c r="A7151">
        <v>3568500</v>
      </c>
      <c r="B7151" s="59">
        <f t="shared" si="115"/>
        <v>291553067156.09637</v>
      </c>
      <c r="C7151" s="59">
        <f t="shared" si="115"/>
        <v>670251267788.23071</v>
      </c>
      <c r="D7151" s="59">
        <f t="shared" si="115"/>
        <v>961804334944.32703</v>
      </c>
    </row>
    <row r="7152" spans="1:4" x14ac:dyDescent="0.25">
      <c r="A7152">
        <v>3569000</v>
      </c>
      <c r="B7152" s="59">
        <f t="shared" si="115"/>
        <v>291675637334.46893</v>
      </c>
      <c r="C7152" s="59">
        <f t="shared" si="115"/>
        <v>670533044664.23193</v>
      </c>
      <c r="D7152" s="59">
        <f t="shared" si="115"/>
        <v>962208681998.70093</v>
      </c>
    </row>
    <row r="7153" spans="1:4" x14ac:dyDescent="0.25">
      <c r="A7153">
        <v>3569500</v>
      </c>
      <c r="B7153" s="59">
        <f t="shared" si="115"/>
        <v>291798241860.71942</v>
      </c>
      <c r="C7153" s="59">
        <f t="shared" si="115"/>
        <v>670814900502.74316</v>
      </c>
      <c r="D7153" s="59">
        <f t="shared" si="115"/>
        <v>962613142363.46252</v>
      </c>
    </row>
    <row r="7154" spans="1:4" x14ac:dyDescent="0.25">
      <c r="A7154">
        <v>3570000</v>
      </c>
      <c r="B7154" s="59">
        <f t="shared" si="115"/>
        <v>291920880739.65955</v>
      </c>
      <c r="C7154" s="59">
        <f t="shared" si="115"/>
        <v>671096835314.82642</v>
      </c>
      <c r="D7154" s="59">
        <f t="shared" si="115"/>
        <v>963017716054.48608</v>
      </c>
    </row>
    <row r="7155" spans="1:4" x14ac:dyDescent="0.25">
      <c r="A7155">
        <v>3570500</v>
      </c>
      <c r="B7155" s="59">
        <f t="shared" si="115"/>
        <v>292043553976.10175</v>
      </c>
      <c r="C7155" s="59">
        <f t="shared" si="115"/>
        <v>671378849111.54419</v>
      </c>
      <c r="D7155" s="59">
        <f t="shared" si="115"/>
        <v>963422403087.646</v>
      </c>
    </row>
    <row r="7156" spans="1:4" x14ac:dyDescent="0.25">
      <c r="A7156">
        <v>3571000</v>
      </c>
      <c r="B7156" s="59">
        <f t="shared" ref="B7156:D7219" si="116">(B$4*$A7156^3)+(B$3*$A7156^2)+(B$2*$A7156)+B$1</f>
        <v>292166261574.8576</v>
      </c>
      <c r="C7156" s="59">
        <f t="shared" si="116"/>
        <v>671660941903.9585</v>
      </c>
      <c r="D7156" s="59">
        <f t="shared" si="116"/>
        <v>963827203478.81616</v>
      </c>
    </row>
    <row r="7157" spans="1:4" x14ac:dyDescent="0.25">
      <c r="A7157">
        <v>3571500</v>
      </c>
      <c r="B7157" s="59">
        <f t="shared" si="116"/>
        <v>292289003540.73938</v>
      </c>
      <c r="C7157" s="59">
        <f t="shared" si="116"/>
        <v>671943113703.1322</v>
      </c>
      <c r="D7157" s="59">
        <f t="shared" si="116"/>
        <v>964232117243.87134</v>
      </c>
    </row>
    <row r="7158" spans="1:4" x14ac:dyDescent="0.25">
      <c r="A7158">
        <v>3572000</v>
      </c>
      <c r="B7158" s="59">
        <f t="shared" si="116"/>
        <v>292411779878.55884</v>
      </c>
      <c r="C7158" s="59">
        <f t="shared" si="116"/>
        <v>672225364520.12683</v>
      </c>
      <c r="D7158" s="59">
        <f t="shared" si="116"/>
        <v>964637144398.68579</v>
      </c>
    </row>
    <row r="7159" spans="1:4" x14ac:dyDescent="0.25">
      <c r="A7159">
        <v>3572500</v>
      </c>
      <c r="B7159" s="59">
        <f t="shared" si="116"/>
        <v>292534590593.12805</v>
      </c>
      <c r="C7159" s="59">
        <f t="shared" si="116"/>
        <v>672507694366.00537</v>
      </c>
      <c r="D7159" s="59">
        <f t="shared" si="116"/>
        <v>965042284959.1333</v>
      </c>
    </row>
    <row r="7160" spans="1:4" x14ac:dyDescent="0.25">
      <c r="A7160">
        <v>3573000</v>
      </c>
      <c r="B7160" s="59">
        <f t="shared" si="116"/>
        <v>292657435689.25909</v>
      </c>
      <c r="C7160" s="59">
        <f t="shared" si="116"/>
        <v>672790103251.82983</v>
      </c>
      <c r="D7160" s="59">
        <f t="shared" si="116"/>
        <v>965447538941.08887</v>
      </c>
    </row>
    <row r="7161" spans="1:4" x14ac:dyDescent="0.25">
      <c r="A7161">
        <v>3573500</v>
      </c>
      <c r="B7161" s="59">
        <f t="shared" si="116"/>
        <v>292780315171.76379</v>
      </c>
      <c r="C7161" s="59">
        <f t="shared" si="116"/>
        <v>673072591188.66235</v>
      </c>
      <c r="D7161" s="59">
        <f t="shared" si="116"/>
        <v>965852906360.42615</v>
      </c>
    </row>
    <row r="7162" spans="1:4" x14ac:dyDescent="0.25">
      <c r="A7162">
        <v>3574000</v>
      </c>
      <c r="B7162" s="59">
        <f t="shared" si="116"/>
        <v>292903229045.45428</v>
      </c>
      <c r="C7162" s="59">
        <f t="shared" si="116"/>
        <v>673355158187.56592</v>
      </c>
      <c r="D7162" s="59">
        <f t="shared" si="116"/>
        <v>966258387233.02014</v>
      </c>
    </row>
    <row r="7163" spans="1:4" x14ac:dyDescent="0.25">
      <c r="A7163">
        <v>3574500</v>
      </c>
      <c r="B7163" s="59">
        <f t="shared" si="116"/>
        <v>293026177315.1424</v>
      </c>
      <c r="C7163" s="59">
        <f t="shared" si="116"/>
        <v>673637804259.60193</v>
      </c>
      <c r="D7163" s="59">
        <f t="shared" si="116"/>
        <v>966663981574.74438</v>
      </c>
    </row>
    <row r="7164" spans="1:4" x14ac:dyDescent="0.25">
      <c r="A7164">
        <v>3575000</v>
      </c>
      <c r="B7164" s="59">
        <f t="shared" si="116"/>
        <v>293149159985.64026</v>
      </c>
      <c r="C7164" s="59">
        <f t="shared" si="116"/>
        <v>673920529415.83325</v>
      </c>
      <c r="D7164" s="59">
        <f t="shared" si="116"/>
        <v>967069689401.47363</v>
      </c>
    </row>
    <row r="7165" spans="1:4" x14ac:dyDescent="0.25">
      <c r="A7165">
        <v>3575500</v>
      </c>
      <c r="B7165" s="59">
        <f t="shared" si="116"/>
        <v>293272177061.7597</v>
      </c>
      <c r="C7165" s="59">
        <f t="shared" si="116"/>
        <v>674203333667.32214</v>
      </c>
      <c r="D7165" s="59">
        <f t="shared" si="116"/>
        <v>967475510729.08179</v>
      </c>
    </row>
    <row r="7166" spans="1:4" x14ac:dyDescent="0.25">
      <c r="A7166">
        <v>3576000</v>
      </c>
      <c r="B7166" s="59">
        <f t="shared" si="116"/>
        <v>293395228548.31293</v>
      </c>
      <c r="C7166" s="59">
        <f t="shared" si="116"/>
        <v>674486217025.13074</v>
      </c>
      <c r="D7166" s="59">
        <f t="shared" si="116"/>
        <v>967881445573.44373</v>
      </c>
    </row>
    <row r="7167" spans="1:4" x14ac:dyDescent="0.25">
      <c r="A7167">
        <v>3576500</v>
      </c>
      <c r="B7167" s="59">
        <f t="shared" si="116"/>
        <v>293518314450.11169</v>
      </c>
      <c r="C7167" s="59">
        <f t="shared" si="116"/>
        <v>674769179500.32166</v>
      </c>
      <c r="D7167" s="59">
        <f t="shared" si="116"/>
        <v>968287493950.43323</v>
      </c>
    </row>
    <row r="7168" spans="1:4" x14ac:dyDescent="0.25">
      <c r="A7168">
        <v>3577000</v>
      </c>
      <c r="B7168" s="59">
        <f t="shared" si="116"/>
        <v>293641434771.9682</v>
      </c>
      <c r="C7168" s="59">
        <f t="shared" si="116"/>
        <v>675052221103.95667</v>
      </c>
      <c r="D7168" s="59">
        <f t="shared" si="116"/>
        <v>968693655875.9248</v>
      </c>
    </row>
    <row r="7169" spans="1:4" x14ac:dyDescent="0.25">
      <c r="A7169">
        <v>3577500</v>
      </c>
      <c r="B7169" s="59">
        <f t="shared" si="116"/>
        <v>293764589518.69415</v>
      </c>
      <c r="C7169" s="59">
        <f t="shared" si="116"/>
        <v>675335341847.09851</v>
      </c>
      <c r="D7169" s="59">
        <f t="shared" si="116"/>
        <v>969099931365.7926</v>
      </c>
    </row>
    <row r="7170" spans="1:4" x14ac:dyDescent="0.25">
      <c r="A7170">
        <v>3578000</v>
      </c>
      <c r="B7170" s="59">
        <f t="shared" si="116"/>
        <v>293887778695.10181</v>
      </c>
      <c r="C7170" s="59">
        <f t="shared" si="116"/>
        <v>675618541740.80945</v>
      </c>
      <c r="D7170" s="59">
        <f t="shared" si="116"/>
        <v>969506320435.91101</v>
      </c>
    </row>
    <row r="7171" spans="1:4" x14ac:dyDescent="0.25">
      <c r="A7171">
        <v>3578500</v>
      </c>
      <c r="B7171" s="59">
        <f t="shared" si="116"/>
        <v>294011002306.00305</v>
      </c>
      <c r="C7171" s="59">
        <f t="shared" si="116"/>
        <v>675901820796.15161</v>
      </c>
      <c r="D7171" s="59">
        <f t="shared" si="116"/>
        <v>969912823102.15479</v>
      </c>
    </row>
    <row r="7172" spans="1:4" x14ac:dyDescent="0.25">
      <c r="A7172">
        <v>3579000</v>
      </c>
      <c r="B7172" s="59">
        <f t="shared" si="116"/>
        <v>294134260356.20972</v>
      </c>
      <c r="C7172" s="59">
        <f t="shared" si="116"/>
        <v>676185179024.1875</v>
      </c>
      <c r="D7172" s="59">
        <f t="shared" si="116"/>
        <v>970319439380.39722</v>
      </c>
    </row>
    <row r="7173" spans="1:4" x14ac:dyDescent="0.25">
      <c r="A7173">
        <v>3579500</v>
      </c>
      <c r="B7173" s="59">
        <f t="shared" si="116"/>
        <v>294257552850.53406</v>
      </c>
      <c r="C7173" s="59">
        <f t="shared" si="116"/>
        <v>676468616435.97937</v>
      </c>
      <c r="D7173" s="59">
        <f t="shared" si="116"/>
        <v>970726169286.51355</v>
      </c>
    </row>
    <row r="7174" spans="1:4" x14ac:dyDescent="0.25">
      <c r="A7174">
        <v>3580000</v>
      </c>
      <c r="B7174" s="59">
        <f t="shared" si="116"/>
        <v>294380879793.78784</v>
      </c>
      <c r="C7174" s="59">
        <f t="shared" si="116"/>
        <v>676752133042.58948</v>
      </c>
      <c r="D7174" s="59">
        <f t="shared" si="116"/>
        <v>971133012836.37732</v>
      </c>
    </row>
    <row r="7175" spans="1:4" x14ac:dyDescent="0.25">
      <c r="A7175">
        <v>3580500</v>
      </c>
      <c r="B7175" s="59">
        <f t="shared" si="116"/>
        <v>294504241190.78314</v>
      </c>
      <c r="C7175" s="59">
        <f t="shared" si="116"/>
        <v>677035728855.08008</v>
      </c>
      <c r="D7175" s="59">
        <f t="shared" si="116"/>
        <v>971539970045.86316</v>
      </c>
    </row>
    <row r="7176" spans="1:4" x14ac:dyDescent="0.25">
      <c r="A7176">
        <v>3581000</v>
      </c>
      <c r="B7176" s="59">
        <f t="shared" si="116"/>
        <v>294627637046.33197</v>
      </c>
      <c r="C7176" s="59">
        <f t="shared" si="116"/>
        <v>677319403884.51367</v>
      </c>
      <c r="D7176" s="59">
        <f t="shared" si="116"/>
        <v>971947040930.84558</v>
      </c>
    </row>
    <row r="7177" spans="1:4" x14ac:dyDescent="0.25">
      <c r="A7177">
        <v>3581500</v>
      </c>
      <c r="B7177" s="59">
        <f t="shared" si="116"/>
        <v>294751067365.24622</v>
      </c>
      <c r="C7177" s="59">
        <f t="shared" si="116"/>
        <v>677603158141.95215</v>
      </c>
      <c r="D7177" s="59">
        <f t="shared" si="116"/>
        <v>972354225507.19849</v>
      </c>
    </row>
    <row r="7178" spans="1:4" x14ac:dyDescent="0.25">
      <c r="A7178">
        <v>3582000</v>
      </c>
      <c r="B7178" s="59">
        <f t="shared" si="116"/>
        <v>294874532152.33795</v>
      </c>
      <c r="C7178" s="59">
        <f t="shared" si="116"/>
        <v>677886991638.45862</v>
      </c>
      <c r="D7178" s="59">
        <f t="shared" si="116"/>
        <v>972761523790.79639</v>
      </c>
    </row>
    <row r="7179" spans="1:4" x14ac:dyDescent="0.25">
      <c r="A7179">
        <v>3582500</v>
      </c>
      <c r="B7179" s="59">
        <f t="shared" si="116"/>
        <v>294998031412.41925</v>
      </c>
      <c r="C7179" s="59">
        <f t="shared" si="116"/>
        <v>678170904385.09448</v>
      </c>
      <c r="D7179" s="59">
        <f t="shared" si="116"/>
        <v>973168935797.51367</v>
      </c>
    </row>
    <row r="7180" spans="1:4" x14ac:dyDescent="0.25">
      <c r="A7180">
        <v>3583000</v>
      </c>
      <c r="B7180" s="59">
        <f t="shared" si="116"/>
        <v>295121565150.30182</v>
      </c>
      <c r="C7180" s="59">
        <f t="shared" si="116"/>
        <v>678454896392.92261</v>
      </c>
      <c r="D7180" s="59">
        <f t="shared" si="116"/>
        <v>973576461543.22424</v>
      </c>
    </row>
    <row r="7181" spans="1:4" x14ac:dyDescent="0.25">
      <c r="A7181">
        <v>3583500</v>
      </c>
      <c r="B7181" s="59">
        <f t="shared" si="116"/>
        <v>295245133370.79779</v>
      </c>
      <c r="C7181" s="59">
        <f t="shared" si="116"/>
        <v>678738967673.00488</v>
      </c>
      <c r="D7181" s="59">
        <f t="shared" si="116"/>
        <v>973984101043.80273</v>
      </c>
    </row>
    <row r="7182" spans="1:4" x14ac:dyDescent="0.25">
      <c r="A7182">
        <v>3584000</v>
      </c>
      <c r="B7182" s="59">
        <f t="shared" si="116"/>
        <v>295368736078.71918</v>
      </c>
      <c r="C7182" s="59">
        <f t="shared" si="116"/>
        <v>679023118236.40393</v>
      </c>
      <c r="D7182" s="59">
        <f t="shared" si="116"/>
        <v>974391854315.12329</v>
      </c>
    </row>
    <row r="7183" spans="1:4" x14ac:dyDescent="0.25">
      <c r="A7183">
        <v>3584500</v>
      </c>
      <c r="B7183" s="59">
        <f t="shared" si="116"/>
        <v>295492373278.87799</v>
      </c>
      <c r="C7183" s="59">
        <f t="shared" si="116"/>
        <v>679307348094.18237</v>
      </c>
      <c r="D7183" s="59">
        <f t="shared" si="116"/>
        <v>974799721373.0603</v>
      </c>
    </row>
    <row r="7184" spans="1:4" x14ac:dyDescent="0.25">
      <c r="A7184">
        <v>3585000</v>
      </c>
      <c r="B7184" s="59">
        <f t="shared" si="116"/>
        <v>295616044976.08618</v>
      </c>
      <c r="C7184" s="59">
        <f t="shared" si="116"/>
        <v>679591657257.40173</v>
      </c>
      <c r="D7184" s="59">
        <f t="shared" si="116"/>
        <v>975207702233.48792</v>
      </c>
    </row>
    <row r="7185" spans="1:4" x14ac:dyDescent="0.25">
      <c r="A7185">
        <v>3585500</v>
      </c>
      <c r="B7185" s="59">
        <f t="shared" si="116"/>
        <v>295739751175.15564</v>
      </c>
      <c r="C7185" s="59">
        <f t="shared" si="116"/>
        <v>679876045737.125</v>
      </c>
      <c r="D7185" s="59">
        <f t="shared" si="116"/>
        <v>975615796912.28052</v>
      </c>
    </row>
    <row r="7186" spans="1:4" x14ac:dyDescent="0.25">
      <c r="A7186">
        <v>3586000</v>
      </c>
      <c r="B7186" s="59">
        <f t="shared" si="116"/>
        <v>295863491880.8985</v>
      </c>
      <c r="C7186" s="59">
        <f t="shared" si="116"/>
        <v>680160513544.41382</v>
      </c>
      <c r="D7186" s="59">
        <f t="shared" si="116"/>
        <v>976024005425.31238</v>
      </c>
    </row>
    <row r="7187" spans="1:4" x14ac:dyDescent="0.25">
      <c r="A7187">
        <v>3586500</v>
      </c>
      <c r="B7187" s="59">
        <f t="shared" si="116"/>
        <v>295987267098.12671</v>
      </c>
      <c r="C7187" s="59">
        <f t="shared" si="116"/>
        <v>680445060690.3313</v>
      </c>
      <c r="D7187" s="59">
        <f t="shared" si="116"/>
        <v>976432327788.45789</v>
      </c>
    </row>
    <row r="7188" spans="1:4" x14ac:dyDescent="0.25">
      <c r="A7188">
        <v>3587000</v>
      </c>
      <c r="B7188" s="59">
        <f t="shared" si="116"/>
        <v>296111076831.6521</v>
      </c>
      <c r="C7188" s="59">
        <f t="shared" si="116"/>
        <v>680729687185.93909</v>
      </c>
      <c r="D7188" s="59">
        <f t="shared" si="116"/>
        <v>976840764017.59119</v>
      </c>
    </row>
    <row r="7189" spans="1:4" x14ac:dyDescent="0.25">
      <c r="A7189">
        <v>3587500</v>
      </c>
      <c r="B7189" s="59">
        <f t="shared" si="116"/>
        <v>296234921086.28687</v>
      </c>
      <c r="C7189" s="59">
        <f t="shared" si="116"/>
        <v>681014393042.29993</v>
      </c>
      <c r="D7189" s="59">
        <f t="shared" si="116"/>
        <v>977249314128.58679</v>
      </c>
    </row>
    <row r="7190" spans="1:4" x14ac:dyDescent="0.25">
      <c r="A7190">
        <v>3588000</v>
      </c>
      <c r="B7190" s="59">
        <f t="shared" si="116"/>
        <v>296358799866.8429</v>
      </c>
      <c r="C7190" s="59">
        <f t="shared" si="116"/>
        <v>681299178270.47559</v>
      </c>
      <c r="D7190" s="59">
        <f t="shared" si="116"/>
        <v>977657978137.3186</v>
      </c>
    </row>
    <row r="7191" spans="1:4" x14ac:dyDescent="0.25">
      <c r="A7191">
        <v>3588500</v>
      </c>
      <c r="B7191" s="59">
        <f t="shared" si="116"/>
        <v>296482713178.13208</v>
      </c>
      <c r="C7191" s="59">
        <f t="shared" si="116"/>
        <v>681584042881.52893</v>
      </c>
      <c r="D7191" s="59">
        <f t="shared" si="116"/>
        <v>978066756059.66101</v>
      </c>
    </row>
    <row r="7192" spans="1:4" x14ac:dyDescent="0.25">
      <c r="A7192">
        <v>3589000</v>
      </c>
      <c r="B7192" s="59">
        <f t="shared" si="116"/>
        <v>296606661024.96655</v>
      </c>
      <c r="C7192" s="59">
        <f t="shared" si="116"/>
        <v>681868986886.52222</v>
      </c>
      <c r="D7192" s="59">
        <f t="shared" si="116"/>
        <v>978475647911.48877</v>
      </c>
    </row>
    <row r="7193" spans="1:4" x14ac:dyDescent="0.25">
      <c r="A7193">
        <v>3589500</v>
      </c>
      <c r="B7193" s="59">
        <f t="shared" si="116"/>
        <v>296730643412.15826</v>
      </c>
      <c r="C7193" s="59">
        <f t="shared" si="116"/>
        <v>682154010296.51746</v>
      </c>
      <c r="D7193" s="59">
        <f t="shared" si="116"/>
        <v>978884653708.67566</v>
      </c>
    </row>
    <row r="7194" spans="1:4" x14ac:dyDescent="0.25">
      <c r="A7194">
        <v>3590000</v>
      </c>
      <c r="B7194" s="59">
        <f t="shared" si="116"/>
        <v>296854660344.51923</v>
      </c>
      <c r="C7194" s="59">
        <f t="shared" si="116"/>
        <v>682439113122.57703</v>
      </c>
      <c r="D7194" s="59">
        <f t="shared" si="116"/>
        <v>979293773467.09619</v>
      </c>
    </row>
    <row r="7195" spans="1:4" x14ac:dyDescent="0.25">
      <c r="A7195">
        <v>3590500</v>
      </c>
      <c r="B7195" s="59">
        <f t="shared" si="116"/>
        <v>296978711826.86133</v>
      </c>
      <c r="C7195" s="59">
        <f t="shared" si="116"/>
        <v>682724295375.76318</v>
      </c>
      <c r="D7195" s="59">
        <f t="shared" si="116"/>
        <v>979703007202.62451</v>
      </c>
    </row>
    <row r="7196" spans="1:4" x14ac:dyDescent="0.25">
      <c r="A7196">
        <v>3591000</v>
      </c>
      <c r="B7196" s="59">
        <f t="shared" si="116"/>
        <v>297102797863.99646</v>
      </c>
      <c r="C7196" s="59">
        <f t="shared" si="116"/>
        <v>683009557067.13855</v>
      </c>
      <c r="D7196" s="59">
        <f t="shared" si="116"/>
        <v>980112354931.13513</v>
      </c>
    </row>
    <row r="7197" spans="1:4" x14ac:dyDescent="0.25">
      <c r="A7197">
        <v>3591500</v>
      </c>
      <c r="B7197" s="59">
        <f t="shared" si="116"/>
        <v>297226918460.73688</v>
      </c>
      <c r="C7197" s="59">
        <f t="shared" si="116"/>
        <v>683294898207.76501</v>
      </c>
      <c r="D7197" s="59">
        <f t="shared" si="116"/>
        <v>980521816668.50208</v>
      </c>
    </row>
    <row r="7198" spans="1:4" x14ac:dyDescent="0.25">
      <c r="A7198">
        <v>3592000</v>
      </c>
      <c r="B7198" s="59">
        <f t="shared" si="116"/>
        <v>297351073621.89447</v>
      </c>
      <c r="C7198" s="59">
        <f t="shared" si="116"/>
        <v>683580318808.70544</v>
      </c>
      <c r="D7198" s="59">
        <f t="shared" si="116"/>
        <v>980931392430.59985</v>
      </c>
    </row>
    <row r="7199" spans="1:4" x14ac:dyDescent="0.25">
      <c r="A7199">
        <v>3592500</v>
      </c>
      <c r="B7199" s="59">
        <f t="shared" si="116"/>
        <v>297475263352.28113</v>
      </c>
      <c r="C7199" s="59">
        <f t="shared" si="116"/>
        <v>683865818881.02161</v>
      </c>
      <c r="D7199" s="59">
        <f t="shared" si="116"/>
        <v>981341082233.30261</v>
      </c>
    </row>
    <row r="7200" spans="1:4" x14ac:dyDescent="0.25">
      <c r="A7200">
        <v>3593000</v>
      </c>
      <c r="B7200" s="59">
        <f t="shared" si="116"/>
        <v>297599487656.70886</v>
      </c>
      <c r="C7200" s="59">
        <f t="shared" si="116"/>
        <v>684151398435.77588</v>
      </c>
      <c r="D7200" s="59">
        <f t="shared" si="116"/>
        <v>981750886092.48474</v>
      </c>
    </row>
    <row r="7201" spans="1:4" x14ac:dyDescent="0.25">
      <c r="A7201">
        <v>3593500</v>
      </c>
      <c r="B7201" s="59">
        <f t="shared" si="116"/>
        <v>297723746539.98975</v>
      </c>
      <c r="C7201" s="59">
        <f t="shared" si="116"/>
        <v>684437057484.03076</v>
      </c>
      <c r="D7201" s="59">
        <f t="shared" si="116"/>
        <v>982160804024.02051</v>
      </c>
    </row>
    <row r="7202" spans="1:4" x14ac:dyDescent="0.25">
      <c r="A7202">
        <v>3594000</v>
      </c>
      <c r="B7202" s="59">
        <f t="shared" si="116"/>
        <v>297848040006.93567</v>
      </c>
      <c r="C7202" s="59">
        <f t="shared" si="116"/>
        <v>684722796036.84839</v>
      </c>
      <c r="D7202" s="59">
        <f t="shared" si="116"/>
        <v>982570836043.78406</v>
      </c>
    </row>
    <row r="7203" spans="1:4" x14ac:dyDescent="0.25">
      <c r="A7203">
        <v>3594500</v>
      </c>
      <c r="B7203" s="59">
        <f t="shared" si="116"/>
        <v>297972368062.3587</v>
      </c>
      <c r="C7203" s="59">
        <f t="shared" si="116"/>
        <v>685008614105.29163</v>
      </c>
      <c r="D7203" s="59">
        <f t="shared" si="116"/>
        <v>982980982167.65015</v>
      </c>
    </row>
    <row r="7204" spans="1:4" x14ac:dyDescent="0.25">
      <c r="A7204">
        <v>3595000</v>
      </c>
      <c r="B7204" s="59">
        <f t="shared" si="116"/>
        <v>298096730711.07068</v>
      </c>
      <c r="C7204" s="59">
        <f t="shared" si="116"/>
        <v>685294511700.42188</v>
      </c>
      <c r="D7204" s="59">
        <f t="shared" si="116"/>
        <v>983391242411.49268</v>
      </c>
    </row>
    <row r="7205" spans="1:4" x14ac:dyDescent="0.25">
      <c r="A7205">
        <v>3595500</v>
      </c>
      <c r="B7205" s="59">
        <f t="shared" si="116"/>
        <v>298221127957.88379</v>
      </c>
      <c r="C7205" s="59">
        <f t="shared" si="116"/>
        <v>685580488833.302</v>
      </c>
      <c r="D7205" s="59">
        <f t="shared" si="116"/>
        <v>983801616791.18591</v>
      </c>
    </row>
    <row r="7206" spans="1:4" x14ac:dyDescent="0.25">
      <c r="A7206">
        <v>3596000</v>
      </c>
      <c r="B7206" s="59">
        <f t="shared" si="116"/>
        <v>298345559807.60974</v>
      </c>
      <c r="C7206" s="59">
        <f t="shared" si="116"/>
        <v>685866545514.99426</v>
      </c>
      <c r="D7206" s="59">
        <f t="shared" si="116"/>
        <v>984212105322.604</v>
      </c>
    </row>
    <row r="7207" spans="1:4" x14ac:dyDescent="0.25">
      <c r="A7207">
        <v>3596500</v>
      </c>
      <c r="B7207" s="59">
        <f t="shared" si="116"/>
        <v>298470026265.06085</v>
      </c>
      <c r="C7207" s="59">
        <f t="shared" si="116"/>
        <v>686152681756.56079</v>
      </c>
      <c r="D7207" s="59">
        <f t="shared" si="116"/>
        <v>984622708021.62158</v>
      </c>
    </row>
    <row r="7208" spans="1:4" x14ac:dyDescent="0.25">
      <c r="A7208">
        <v>3597000</v>
      </c>
      <c r="B7208" s="59">
        <f t="shared" si="116"/>
        <v>298594527335.04883</v>
      </c>
      <c r="C7208" s="59">
        <f t="shared" si="116"/>
        <v>686438897569.06409</v>
      </c>
      <c r="D7208" s="59">
        <f t="shared" si="116"/>
        <v>985033424904.11292</v>
      </c>
    </row>
    <row r="7209" spans="1:4" x14ac:dyDescent="0.25">
      <c r="A7209">
        <v>3597500</v>
      </c>
      <c r="B7209" s="59">
        <f t="shared" si="116"/>
        <v>298719063022.3858</v>
      </c>
      <c r="C7209" s="59">
        <f t="shared" si="116"/>
        <v>686725192963.56641</v>
      </c>
      <c r="D7209" s="59">
        <f t="shared" si="116"/>
        <v>985444255985.95215</v>
      </c>
    </row>
    <row r="7210" spans="1:4" x14ac:dyDescent="0.25">
      <c r="A7210">
        <v>3598000</v>
      </c>
      <c r="B7210" s="59">
        <f t="shared" si="116"/>
        <v>298843633331.88379</v>
      </c>
      <c r="C7210" s="59">
        <f t="shared" si="116"/>
        <v>687011567951.12988</v>
      </c>
      <c r="D7210" s="59">
        <f t="shared" si="116"/>
        <v>985855201283.01367</v>
      </c>
    </row>
    <row r="7211" spans="1:4" x14ac:dyDescent="0.25">
      <c r="A7211">
        <v>3598500</v>
      </c>
      <c r="B7211" s="59">
        <f t="shared" si="116"/>
        <v>298968238268.35455</v>
      </c>
      <c r="C7211" s="59">
        <f t="shared" si="116"/>
        <v>687298022542.81702</v>
      </c>
      <c r="D7211" s="59">
        <f t="shared" si="116"/>
        <v>986266260811.17151</v>
      </c>
    </row>
    <row r="7212" spans="1:4" x14ac:dyDescent="0.25">
      <c r="A7212">
        <v>3599000</v>
      </c>
      <c r="B7212" s="59">
        <f t="shared" si="116"/>
        <v>299092877836.61041</v>
      </c>
      <c r="C7212" s="59">
        <f t="shared" si="116"/>
        <v>687584556749.69019</v>
      </c>
      <c r="D7212" s="59">
        <f t="shared" si="116"/>
        <v>986677434586.30042</v>
      </c>
    </row>
    <row r="7213" spans="1:4" x14ac:dyDescent="0.25">
      <c r="A7213">
        <v>3599500</v>
      </c>
      <c r="B7213" s="59">
        <f t="shared" si="116"/>
        <v>299217552041.46301</v>
      </c>
      <c r="C7213" s="59">
        <f t="shared" si="116"/>
        <v>687871170582.8114</v>
      </c>
      <c r="D7213" s="59">
        <f t="shared" si="116"/>
        <v>987088722624.27441</v>
      </c>
    </row>
    <row r="7214" spans="1:4" x14ac:dyDescent="0.25">
      <c r="A7214">
        <v>3600000</v>
      </c>
      <c r="B7214" s="59">
        <f t="shared" si="116"/>
        <v>299342260887.72455</v>
      </c>
      <c r="C7214" s="59">
        <f t="shared" si="116"/>
        <v>688157864053.24329</v>
      </c>
      <c r="D7214" s="59">
        <f t="shared" si="116"/>
        <v>987500124940.96777</v>
      </c>
    </row>
    <row r="7215" spans="1:4" x14ac:dyDescent="0.25">
      <c r="A7215">
        <v>3600500</v>
      </c>
      <c r="B7215" s="59">
        <f t="shared" si="116"/>
        <v>299467004380.20697</v>
      </c>
      <c r="C7215" s="59">
        <f t="shared" si="116"/>
        <v>688444637172.04785</v>
      </c>
      <c r="D7215" s="59">
        <f t="shared" si="116"/>
        <v>987911641552.25488</v>
      </c>
    </row>
    <row r="7216" spans="1:4" x14ac:dyDescent="0.25">
      <c r="A7216">
        <v>3601000</v>
      </c>
      <c r="B7216" s="59">
        <f t="shared" si="116"/>
        <v>299591782523.72223</v>
      </c>
      <c r="C7216" s="59">
        <f t="shared" si="116"/>
        <v>688731489950.2876</v>
      </c>
      <c r="D7216" s="59">
        <f t="shared" si="116"/>
        <v>988323272474.00977</v>
      </c>
    </row>
    <row r="7217" spans="1:4" x14ac:dyDescent="0.25">
      <c r="A7217">
        <v>3601500</v>
      </c>
      <c r="B7217" s="59">
        <f t="shared" si="116"/>
        <v>299716595323.08228</v>
      </c>
      <c r="C7217" s="59">
        <f t="shared" si="116"/>
        <v>689018422399.02478</v>
      </c>
      <c r="D7217" s="59">
        <f t="shared" si="116"/>
        <v>988735017722.10706</v>
      </c>
    </row>
    <row r="7218" spans="1:4" x14ac:dyDescent="0.25">
      <c r="A7218">
        <v>3602000</v>
      </c>
      <c r="B7218" s="59">
        <f t="shared" si="116"/>
        <v>299841442783.09912</v>
      </c>
      <c r="C7218" s="59">
        <f t="shared" si="116"/>
        <v>689305434529.32178</v>
      </c>
      <c r="D7218" s="59">
        <f t="shared" si="116"/>
        <v>989146877312.4209</v>
      </c>
    </row>
    <row r="7219" spans="1:4" x14ac:dyDescent="0.25">
      <c r="A7219">
        <v>3602500</v>
      </c>
      <c r="B7219" s="59">
        <f t="shared" si="116"/>
        <v>299966324908.58478</v>
      </c>
      <c r="C7219" s="59">
        <f t="shared" si="116"/>
        <v>689592526352.24084</v>
      </c>
      <c r="D7219" s="59">
        <f t="shared" si="116"/>
        <v>989558851260.82568</v>
      </c>
    </row>
    <row r="7220" spans="1:4" x14ac:dyDescent="0.25">
      <c r="A7220">
        <v>3603000</v>
      </c>
      <c r="B7220" s="59">
        <f t="shared" ref="B7220:D7283" si="117">(B$4*$A7220^3)+(B$3*$A7220^2)+(B$2*$A7220)+B$1</f>
        <v>300091241704.35126</v>
      </c>
      <c r="C7220" s="59">
        <f t="shared" si="117"/>
        <v>689879697878.84436</v>
      </c>
      <c r="D7220" s="59">
        <f t="shared" si="117"/>
        <v>989970939583.19543</v>
      </c>
    </row>
    <row r="7221" spans="1:4" x14ac:dyDescent="0.25">
      <c r="A7221">
        <v>3603500</v>
      </c>
      <c r="B7221" s="59">
        <f t="shared" si="117"/>
        <v>300216193175.21051</v>
      </c>
      <c r="C7221" s="59">
        <f t="shared" si="117"/>
        <v>690166949120.19446</v>
      </c>
      <c r="D7221" s="59">
        <f t="shared" si="117"/>
        <v>990383142295.40503</v>
      </c>
    </row>
    <row r="7222" spans="1:4" x14ac:dyDescent="0.25">
      <c r="A7222">
        <v>3604000</v>
      </c>
      <c r="B7222" s="59">
        <f t="shared" si="117"/>
        <v>300341179325.97449</v>
      </c>
      <c r="C7222" s="59">
        <f t="shared" si="117"/>
        <v>690454280087.35352</v>
      </c>
      <c r="D7222" s="59">
        <f t="shared" si="117"/>
        <v>990795459413.32813</v>
      </c>
    </row>
    <row r="7223" spans="1:4" x14ac:dyDescent="0.25">
      <c r="A7223">
        <v>3604500</v>
      </c>
      <c r="B7223" s="59">
        <f t="shared" si="117"/>
        <v>300466200161.4552</v>
      </c>
      <c r="C7223" s="59">
        <f t="shared" si="117"/>
        <v>690741690791.38379</v>
      </c>
      <c r="D7223" s="59">
        <f t="shared" si="117"/>
        <v>991207890952.83899</v>
      </c>
    </row>
    <row r="7224" spans="1:4" x14ac:dyDescent="0.25">
      <c r="A7224">
        <v>3605000</v>
      </c>
      <c r="B7224" s="59">
        <f t="shared" si="117"/>
        <v>300591255686.4646</v>
      </c>
      <c r="C7224" s="59">
        <f t="shared" si="117"/>
        <v>691029181243.3479</v>
      </c>
      <c r="D7224" s="59">
        <f t="shared" si="117"/>
        <v>991620436929.8125</v>
      </c>
    </row>
    <row r="7225" spans="1:4" x14ac:dyDescent="0.25">
      <c r="A7225">
        <v>3605500</v>
      </c>
      <c r="B7225" s="59">
        <f t="shared" si="117"/>
        <v>300716345905.81476</v>
      </c>
      <c r="C7225" s="59">
        <f t="shared" si="117"/>
        <v>691316751454.30774</v>
      </c>
      <c r="D7225" s="59">
        <f t="shared" si="117"/>
        <v>992033097360.12244</v>
      </c>
    </row>
    <row r="7226" spans="1:4" x14ac:dyDescent="0.25">
      <c r="A7226">
        <v>3606000</v>
      </c>
      <c r="B7226" s="59">
        <f t="shared" si="117"/>
        <v>300841470824.31763</v>
      </c>
      <c r="C7226" s="59">
        <f t="shared" si="117"/>
        <v>691604401435.32581</v>
      </c>
      <c r="D7226" s="59">
        <f t="shared" si="117"/>
        <v>992445872259.64331</v>
      </c>
    </row>
    <row r="7227" spans="1:4" x14ac:dyDescent="0.25">
      <c r="A7227">
        <v>3606500</v>
      </c>
      <c r="B7227" s="59">
        <f t="shared" si="117"/>
        <v>300966630446.7851</v>
      </c>
      <c r="C7227" s="59">
        <f t="shared" si="117"/>
        <v>691892131197.46423</v>
      </c>
      <c r="D7227" s="59">
        <f t="shared" si="117"/>
        <v>992858761644.24927</v>
      </c>
    </row>
    <row r="7228" spans="1:4" x14ac:dyDescent="0.25">
      <c r="A7228">
        <v>3607000</v>
      </c>
      <c r="B7228" s="59">
        <f t="shared" si="117"/>
        <v>301091824778.02917</v>
      </c>
      <c r="C7228" s="59">
        <f t="shared" si="117"/>
        <v>692179940751.78564</v>
      </c>
      <c r="D7228" s="59">
        <f t="shared" si="117"/>
        <v>993271765529.81482</v>
      </c>
    </row>
    <row r="7229" spans="1:4" x14ac:dyDescent="0.25">
      <c r="A7229">
        <v>3607500</v>
      </c>
      <c r="B7229" s="59">
        <f t="shared" si="117"/>
        <v>301217053822.862</v>
      </c>
      <c r="C7229" s="59">
        <f t="shared" si="117"/>
        <v>692467830109.35217</v>
      </c>
      <c r="D7229" s="59">
        <f t="shared" si="117"/>
        <v>993684883932.21411</v>
      </c>
    </row>
    <row r="7230" spans="1:4" x14ac:dyDescent="0.25">
      <c r="A7230">
        <v>3608000</v>
      </c>
      <c r="B7230" s="59">
        <f t="shared" si="117"/>
        <v>301342317586.0954</v>
      </c>
      <c r="C7230" s="59">
        <f t="shared" si="117"/>
        <v>692755799281.2262</v>
      </c>
      <c r="D7230" s="59">
        <f t="shared" si="117"/>
        <v>994098116867.32153</v>
      </c>
    </row>
    <row r="7231" spans="1:4" x14ac:dyDescent="0.25">
      <c r="A7231">
        <v>3608500</v>
      </c>
      <c r="B7231" s="59">
        <f t="shared" si="117"/>
        <v>301467616072.54138</v>
      </c>
      <c r="C7231" s="59">
        <f t="shared" si="117"/>
        <v>693043848278.46973</v>
      </c>
      <c r="D7231" s="59">
        <f t="shared" si="117"/>
        <v>994511464351.01111</v>
      </c>
    </row>
    <row r="7232" spans="1:4" x14ac:dyDescent="0.25">
      <c r="A7232">
        <v>3609000</v>
      </c>
      <c r="B7232" s="59">
        <f t="shared" si="117"/>
        <v>301592949287.01196</v>
      </c>
      <c r="C7232" s="59">
        <f t="shared" si="117"/>
        <v>693331977112.14563</v>
      </c>
      <c r="D7232" s="59">
        <f t="shared" si="117"/>
        <v>994924926399.15759</v>
      </c>
    </row>
    <row r="7233" spans="1:4" x14ac:dyDescent="0.25">
      <c r="A7233">
        <v>3609500</v>
      </c>
      <c r="B7233" s="59">
        <f t="shared" si="117"/>
        <v>301718317234.31909</v>
      </c>
      <c r="C7233" s="59">
        <f t="shared" si="117"/>
        <v>693620185793.31555</v>
      </c>
      <c r="D7233" s="59">
        <f t="shared" si="117"/>
        <v>995338503027.63477</v>
      </c>
    </row>
    <row r="7234" spans="1:4" x14ac:dyDescent="0.25">
      <c r="A7234">
        <v>3610000</v>
      </c>
      <c r="B7234" s="59">
        <f t="shared" si="117"/>
        <v>301843719919.27484</v>
      </c>
      <c r="C7234" s="59">
        <f t="shared" si="117"/>
        <v>693908474333.04236</v>
      </c>
      <c r="D7234" s="59">
        <f t="shared" si="117"/>
        <v>995752194252.31702</v>
      </c>
    </row>
    <row r="7235" spans="1:4" x14ac:dyDescent="0.25">
      <c r="A7235">
        <v>3610500</v>
      </c>
      <c r="B7235" s="59">
        <f t="shared" si="117"/>
        <v>301969157346.69104</v>
      </c>
      <c r="C7235" s="59">
        <f t="shared" si="117"/>
        <v>694196842742.38806</v>
      </c>
      <c r="D7235" s="59">
        <f t="shared" si="117"/>
        <v>996166000089.0791</v>
      </c>
    </row>
    <row r="7236" spans="1:4" x14ac:dyDescent="0.25">
      <c r="A7236">
        <v>3611000</v>
      </c>
      <c r="B7236" s="59">
        <f t="shared" si="117"/>
        <v>302094629521.37988</v>
      </c>
      <c r="C7236" s="59">
        <f t="shared" si="117"/>
        <v>694485291032.41504</v>
      </c>
      <c r="D7236" s="59">
        <f t="shared" si="117"/>
        <v>996579920553.79492</v>
      </c>
    </row>
    <row r="7237" spans="1:4" x14ac:dyDescent="0.25">
      <c r="A7237">
        <v>3611500</v>
      </c>
      <c r="B7237" s="59">
        <f t="shared" si="117"/>
        <v>302220136448.15314</v>
      </c>
      <c r="C7237" s="59">
        <f t="shared" si="117"/>
        <v>694773819214.18567</v>
      </c>
      <c r="D7237" s="59">
        <f t="shared" si="117"/>
        <v>996993955662.33875</v>
      </c>
    </row>
    <row r="7238" spans="1:4" x14ac:dyDescent="0.25">
      <c r="A7238">
        <v>3612000</v>
      </c>
      <c r="B7238" s="59">
        <f t="shared" si="117"/>
        <v>302345678131.82294</v>
      </c>
      <c r="C7238" s="59">
        <f t="shared" si="117"/>
        <v>695062427298.76221</v>
      </c>
      <c r="D7238" s="59">
        <f t="shared" si="117"/>
        <v>997408105430.58508</v>
      </c>
    </row>
    <row r="7239" spans="1:4" x14ac:dyDescent="0.25">
      <c r="A7239">
        <v>3612500</v>
      </c>
      <c r="B7239" s="59">
        <f t="shared" si="117"/>
        <v>302471254577.20117</v>
      </c>
      <c r="C7239" s="59">
        <f t="shared" si="117"/>
        <v>695351115297.20691</v>
      </c>
      <c r="D7239" s="59">
        <f t="shared" si="117"/>
        <v>997822369874.40808</v>
      </c>
    </row>
    <row r="7240" spans="1:4" x14ac:dyDescent="0.25">
      <c r="A7240">
        <v>3613000</v>
      </c>
      <c r="B7240" s="59">
        <f t="shared" si="117"/>
        <v>302596865789.09991</v>
      </c>
      <c r="C7240" s="59">
        <f t="shared" si="117"/>
        <v>695639883220.58203</v>
      </c>
      <c r="D7240" s="59">
        <f t="shared" si="117"/>
        <v>998236749009.68188</v>
      </c>
    </row>
    <row r="7241" spans="1:4" x14ac:dyDescent="0.25">
      <c r="A7241">
        <v>3613500</v>
      </c>
      <c r="B7241" s="59">
        <f t="shared" si="117"/>
        <v>302722511772.33099</v>
      </c>
      <c r="C7241" s="59">
        <f t="shared" si="117"/>
        <v>695928731079.94995</v>
      </c>
      <c r="D7241" s="59">
        <f t="shared" si="117"/>
        <v>998651242852.28101</v>
      </c>
    </row>
    <row r="7242" spans="1:4" x14ac:dyDescent="0.25">
      <c r="A7242">
        <v>3614000</v>
      </c>
      <c r="B7242" s="59">
        <f t="shared" si="117"/>
        <v>302848192531.7066</v>
      </c>
      <c r="C7242" s="59">
        <f t="shared" si="117"/>
        <v>696217658886.37317</v>
      </c>
      <c r="D7242" s="59">
        <f t="shared" si="117"/>
        <v>999065851418.07971</v>
      </c>
    </row>
    <row r="7243" spans="1:4" x14ac:dyDescent="0.25">
      <c r="A7243">
        <v>3614500</v>
      </c>
      <c r="B7243" s="59">
        <f t="shared" si="117"/>
        <v>302973908072.03851</v>
      </c>
      <c r="C7243" s="59">
        <f t="shared" si="117"/>
        <v>696506666650.91357</v>
      </c>
      <c r="D7243" s="59">
        <f t="shared" si="117"/>
        <v>999480574722.95203</v>
      </c>
    </row>
    <row r="7244" spans="1:4" x14ac:dyDescent="0.25">
      <c r="A7244">
        <v>3615000</v>
      </c>
      <c r="B7244" s="59">
        <f t="shared" si="117"/>
        <v>303099658398.13898</v>
      </c>
      <c r="C7244" s="59">
        <f t="shared" si="117"/>
        <v>696795754384.63379</v>
      </c>
      <c r="D7244" s="59">
        <f t="shared" si="117"/>
        <v>999895412782.77271</v>
      </c>
    </row>
    <row r="7245" spans="1:4" x14ac:dyDescent="0.25">
      <c r="A7245">
        <v>3615500</v>
      </c>
      <c r="B7245" s="59">
        <f t="shared" si="117"/>
        <v>303225443514.81976</v>
      </c>
      <c r="C7245" s="59">
        <f t="shared" si="117"/>
        <v>697084922098.59607</v>
      </c>
      <c r="D7245" s="59">
        <f t="shared" si="117"/>
        <v>1000310365613.4158</v>
      </c>
    </row>
    <row r="7246" spans="1:4" x14ac:dyDescent="0.25">
      <c r="A7246">
        <v>3616000</v>
      </c>
      <c r="B7246" s="59">
        <f t="shared" si="117"/>
        <v>303351263426.89282</v>
      </c>
      <c r="C7246" s="59">
        <f t="shared" si="117"/>
        <v>697374169803.86267</v>
      </c>
      <c r="D7246" s="59">
        <f t="shared" si="117"/>
        <v>1000725433230.7555</v>
      </c>
    </row>
    <row r="7247" spans="1:4" x14ac:dyDescent="0.25">
      <c r="A7247">
        <v>3616500</v>
      </c>
      <c r="B7247" s="59">
        <f t="shared" si="117"/>
        <v>303477118139.17029</v>
      </c>
      <c r="C7247" s="59">
        <f t="shared" si="117"/>
        <v>697663497511.49597</v>
      </c>
      <c r="D7247" s="59">
        <f t="shared" si="117"/>
        <v>1001140615650.6663</v>
      </c>
    </row>
    <row r="7248" spans="1:4" x14ac:dyDescent="0.25">
      <c r="A7248">
        <v>3617000</v>
      </c>
      <c r="B7248" s="59">
        <f t="shared" si="117"/>
        <v>303603007656.46405</v>
      </c>
      <c r="C7248" s="59">
        <f t="shared" si="117"/>
        <v>697952905232.55823</v>
      </c>
      <c r="D7248" s="59">
        <f t="shared" si="117"/>
        <v>1001555912889.0222</v>
      </c>
    </row>
    <row r="7249" spans="1:4" x14ac:dyDescent="0.25">
      <c r="A7249">
        <v>3617500</v>
      </c>
      <c r="B7249" s="59">
        <f t="shared" si="117"/>
        <v>303728931983.58618</v>
      </c>
      <c r="C7249" s="59">
        <f t="shared" si="117"/>
        <v>698242392978.11169</v>
      </c>
      <c r="D7249" s="59">
        <f t="shared" si="117"/>
        <v>1001971324961.6979</v>
      </c>
    </row>
    <row r="7250" spans="1:4" x14ac:dyDescent="0.25">
      <c r="A7250">
        <v>3618000</v>
      </c>
      <c r="B7250" s="59">
        <f t="shared" si="117"/>
        <v>303854891125.34857</v>
      </c>
      <c r="C7250" s="59">
        <f t="shared" si="117"/>
        <v>698531960759.21875</v>
      </c>
      <c r="D7250" s="59">
        <f t="shared" si="117"/>
        <v>1002386851884.5673</v>
      </c>
    </row>
    <row r="7251" spans="1:4" x14ac:dyDescent="0.25">
      <c r="A7251">
        <v>3618500</v>
      </c>
      <c r="B7251" s="59">
        <f t="shared" si="117"/>
        <v>303980885086.56329</v>
      </c>
      <c r="C7251" s="59">
        <f t="shared" si="117"/>
        <v>698821608586.94165</v>
      </c>
      <c r="D7251" s="59">
        <f t="shared" si="117"/>
        <v>1002802493673.5049</v>
      </c>
    </row>
    <row r="7252" spans="1:4" x14ac:dyDescent="0.25">
      <c r="A7252">
        <v>3619000</v>
      </c>
      <c r="B7252" s="59">
        <f t="shared" si="117"/>
        <v>304106913872.04218</v>
      </c>
      <c r="C7252" s="59">
        <f t="shared" si="117"/>
        <v>699111336472.34277</v>
      </c>
      <c r="D7252" s="59">
        <f t="shared" si="117"/>
        <v>1003218250344.3849</v>
      </c>
    </row>
    <row r="7253" spans="1:4" x14ac:dyDescent="0.25">
      <c r="A7253">
        <v>3619500</v>
      </c>
      <c r="B7253" s="59">
        <f t="shared" si="117"/>
        <v>304232977486.59747</v>
      </c>
      <c r="C7253" s="59">
        <f t="shared" si="117"/>
        <v>699401144426.48438</v>
      </c>
      <c r="D7253" s="59">
        <f t="shared" si="117"/>
        <v>1003634121913.0818</v>
      </c>
    </row>
    <row r="7254" spans="1:4" x14ac:dyDescent="0.25">
      <c r="A7254">
        <v>3620000</v>
      </c>
      <c r="B7254" s="59">
        <f t="shared" si="117"/>
        <v>304359075935.04089</v>
      </c>
      <c r="C7254" s="59">
        <f t="shared" si="117"/>
        <v>699691032460.42871</v>
      </c>
      <c r="D7254" s="59">
        <f t="shared" si="117"/>
        <v>1004050108395.4696</v>
      </c>
    </row>
    <row r="7255" spans="1:4" x14ac:dyDescent="0.25">
      <c r="A7255">
        <v>3620500</v>
      </c>
      <c r="B7255" s="59">
        <f t="shared" si="117"/>
        <v>304485209222.18457</v>
      </c>
      <c r="C7255" s="59">
        <f t="shared" si="117"/>
        <v>699981000585.2384</v>
      </c>
      <c r="D7255" s="59">
        <f t="shared" si="117"/>
        <v>1004466209807.4229</v>
      </c>
    </row>
    <row r="7256" spans="1:4" x14ac:dyDescent="0.25">
      <c r="A7256">
        <v>3621000</v>
      </c>
      <c r="B7256" s="59">
        <f t="shared" si="117"/>
        <v>304611377352.84033</v>
      </c>
      <c r="C7256" s="59">
        <f t="shared" si="117"/>
        <v>700271048811.9751</v>
      </c>
      <c r="D7256" s="59">
        <f t="shared" si="117"/>
        <v>1004882426164.8156</v>
      </c>
    </row>
    <row r="7257" spans="1:4" x14ac:dyDescent="0.25">
      <c r="A7257">
        <v>3621500</v>
      </c>
      <c r="B7257" s="59">
        <f t="shared" si="117"/>
        <v>304737580331.82037</v>
      </c>
      <c r="C7257" s="59">
        <f t="shared" si="117"/>
        <v>700561177151.7019</v>
      </c>
      <c r="D7257" s="59">
        <f t="shared" si="117"/>
        <v>1005298757483.5223</v>
      </c>
    </row>
    <row r="7258" spans="1:4" x14ac:dyDescent="0.25">
      <c r="A7258">
        <v>3622000</v>
      </c>
      <c r="B7258" s="59">
        <f t="shared" si="117"/>
        <v>304863818163.93665</v>
      </c>
      <c r="C7258" s="59">
        <f t="shared" si="117"/>
        <v>700851385615.48059</v>
      </c>
      <c r="D7258" s="59">
        <f t="shared" si="117"/>
        <v>1005715203779.4171</v>
      </c>
    </row>
    <row r="7259" spans="1:4" x14ac:dyDescent="0.25">
      <c r="A7259">
        <v>3622500</v>
      </c>
      <c r="B7259" s="59">
        <f t="shared" si="117"/>
        <v>304990090854.00098</v>
      </c>
      <c r="C7259" s="59">
        <f t="shared" si="117"/>
        <v>701141674214.37341</v>
      </c>
      <c r="D7259" s="59">
        <f t="shared" si="117"/>
        <v>1006131765068.3743</v>
      </c>
    </row>
    <row r="7260" spans="1:4" x14ac:dyDescent="0.25">
      <c r="A7260">
        <v>3623000</v>
      </c>
      <c r="B7260" s="59">
        <f t="shared" si="117"/>
        <v>305116398406.82544</v>
      </c>
      <c r="C7260" s="59">
        <f t="shared" si="117"/>
        <v>701432042959.44312</v>
      </c>
      <c r="D7260" s="59">
        <f t="shared" si="117"/>
        <v>1006548441366.2684</v>
      </c>
    </row>
    <row r="7261" spans="1:4" x14ac:dyDescent="0.25">
      <c r="A7261">
        <v>3623500</v>
      </c>
      <c r="B7261" s="59">
        <f t="shared" si="117"/>
        <v>305242740827.22205</v>
      </c>
      <c r="C7261" s="59">
        <f t="shared" si="117"/>
        <v>701722491861.75171</v>
      </c>
      <c r="D7261" s="59">
        <f t="shared" si="117"/>
        <v>1006965232688.9736</v>
      </c>
    </row>
    <row r="7262" spans="1:4" x14ac:dyDescent="0.25">
      <c r="A7262">
        <v>3624000</v>
      </c>
      <c r="B7262" s="59">
        <f t="shared" si="117"/>
        <v>305369118120.00281</v>
      </c>
      <c r="C7262" s="59">
        <f t="shared" si="117"/>
        <v>702013020932.36133</v>
      </c>
      <c r="D7262" s="59">
        <f t="shared" si="117"/>
        <v>1007382139052.3641</v>
      </c>
    </row>
    <row r="7263" spans="1:4" x14ac:dyDescent="0.25">
      <c r="A7263">
        <v>3624500</v>
      </c>
      <c r="B7263" s="59">
        <f t="shared" si="117"/>
        <v>305495530289.97955</v>
      </c>
      <c r="C7263" s="59">
        <f t="shared" si="117"/>
        <v>702303630182.33484</v>
      </c>
      <c r="D7263" s="59">
        <f t="shared" si="117"/>
        <v>1007799160472.3145</v>
      </c>
    </row>
    <row r="7264" spans="1:4" x14ac:dyDescent="0.25">
      <c r="A7264">
        <v>3625000</v>
      </c>
      <c r="B7264" s="59">
        <f t="shared" si="117"/>
        <v>305621977341.96448</v>
      </c>
      <c r="C7264" s="59">
        <f t="shared" si="117"/>
        <v>702594319622.73401</v>
      </c>
      <c r="D7264" s="59">
        <f t="shared" si="117"/>
        <v>1008216296964.6986</v>
      </c>
    </row>
    <row r="7265" spans="1:4" x14ac:dyDescent="0.25">
      <c r="A7265">
        <v>3625500</v>
      </c>
      <c r="B7265" s="59">
        <f t="shared" si="117"/>
        <v>305748459280.76941</v>
      </c>
      <c r="C7265" s="59">
        <f t="shared" si="117"/>
        <v>702885089264.62158</v>
      </c>
      <c r="D7265" s="59">
        <f t="shared" si="117"/>
        <v>1008633548545.3909</v>
      </c>
    </row>
    <row r="7266" spans="1:4" x14ac:dyDescent="0.25">
      <c r="A7266">
        <v>3626000</v>
      </c>
      <c r="B7266" s="59">
        <f t="shared" si="117"/>
        <v>305874976111.20636</v>
      </c>
      <c r="C7266" s="59">
        <f t="shared" si="117"/>
        <v>703175939119.0592</v>
      </c>
      <c r="D7266" s="59">
        <f t="shared" si="117"/>
        <v>1009050915230.2656</v>
      </c>
    </row>
    <row r="7267" spans="1:4" x14ac:dyDescent="0.25">
      <c r="A7267">
        <v>3626500</v>
      </c>
      <c r="B7267" s="59">
        <f t="shared" si="117"/>
        <v>306001527838.08734</v>
      </c>
      <c r="C7267" s="59">
        <f t="shared" si="117"/>
        <v>703466869197.10999</v>
      </c>
      <c r="D7267" s="59">
        <f t="shared" si="117"/>
        <v>1009468397035.1973</v>
      </c>
    </row>
    <row r="7268" spans="1:4" x14ac:dyDescent="0.25">
      <c r="A7268">
        <v>3627000</v>
      </c>
      <c r="B7268" s="59">
        <f t="shared" si="117"/>
        <v>306128114466.22437</v>
      </c>
      <c r="C7268" s="59">
        <f t="shared" si="117"/>
        <v>703757879509.83582</v>
      </c>
      <c r="D7268" s="59">
        <f t="shared" si="117"/>
        <v>1009885993976.0601</v>
      </c>
    </row>
    <row r="7269" spans="1:4" x14ac:dyDescent="0.25">
      <c r="A7269">
        <v>3627500</v>
      </c>
      <c r="B7269" s="59">
        <f t="shared" si="117"/>
        <v>306254736000.42932</v>
      </c>
      <c r="C7269" s="59">
        <f t="shared" si="117"/>
        <v>704048970068.29883</v>
      </c>
      <c r="D7269" s="59">
        <f t="shared" si="117"/>
        <v>1010303706068.7283</v>
      </c>
    </row>
    <row r="7270" spans="1:4" x14ac:dyDescent="0.25">
      <c r="A7270">
        <v>3628000</v>
      </c>
      <c r="B7270" s="59">
        <f t="shared" si="117"/>
        <v>306381392445.51428</v>
      </c>
      <c r="C7270" s="59">
        <f t="shared" si="117"/>
        <v>704340140883.56177</v>
      </c>
      <c r="D7270" s="59">
        <f t="shared" si="117"/>
        <v>1010721533329.0759</v>
      </c>
    </row>
    <row r="7271" spans="1:4" x14ac:dyDescent="0.25">
      <c r="A7271">
        <v>3628500</v>
      </c>
      <c r="B7271" s="59">
        <f t="shared" si="117"/>
        <v>306508083806.2912</v>
      </c>
      <c r="C7271" s="59">
        <f t="shared" si="117"/>
        <v>704631391966.68677</v>
      </c>
      <c r="D7271" s="59">
        <f t="shared" si="117"/>
        <v>1011139475772.9779</v>
      </c>
    </row>
    <row r="7272" spans="1:4" x14ac:dyDescent="0.25">
      <c r="A7272">
        <v>3629000</v>
      </c>
      <c r="B7272" s="59">
        <f t="shared" si="117"/>
        <v>306634810087.57208</v>
      </c>
      <c r="C7272" s="59">
        <f t="shared" si="117"/>
        <v>704922723328.73584</v>
      </c>
      <c r="D7272" s="59">
        <f t="shared" si="117"/>
        <v>1011557533416.308</v>
      </c>
    </row>
    <row r="7273" spans="1:4" x14ac:dyDescent="0.25">
      <c r="A7273">
        <v>3629500</v>
      </c>
      <c r="B7273" s="59">
        <f t="shared" si="117"/>
        <v>306761571294.16888</v>
      </c>
      <c r="C7273" s="59">
        <f t="shared" si="117"/>
        <v>705214134980.77173</v>
      </c>
      <c r="D7273" s="59">
        <f t="shared" si="117"/>
        <v>1011975706274.9407</v>
      </c>
    </row>
    <row r="7274" spans="1:4" x14ac:dyDescent="0.25">
      <c r="A7274">
        <v>3630000</v>
      </c>
      <c r="B7274" s="59">
        <f t="shared" si="117"/>
        <v>306888367430.89355</v>
      </c>
      <c r="C7274" s="59">
        <f t="shared" si="117"/>
        <v>705505626933.85645</v>
      </c>
      <c r="D7274" s="59">
        <f t="shared" si="117"/>
        <v>1012393994364.7501</v>
      </c>
    </row>
    <row r="7275" spans="1:4" x14ac:dyDescent="0.25">
      <c r="A7275">
        <v>3630500</v>
      </c>
      <c r="B7275" s="59">
        <f t="shared" si="117"/>
        <v>307015198502.55823</v>
      </c>
      <c r="C7275" s="59">
        <f t="shared" si="117"/>
        <v>705797199199.05249</v>
      </c>
      <c r="D7275" s="59">
        <f t="shared" si="117"/>
        <v>1012812397701.6106</v>
      </c>
    </row>
    <row r="7276" spans="1:4" x14ac:dyDescent="0.25">
      <c r="A7276">
        <v>3631000</v>
      </c>
      <c r="B7276" s="59">
        <f t="shared" si="117"/>
        <v>307142064513.97461</v>
      </c>
      <c r="C7276" s="59">
        <f t="shared" si="117"/>
        <v>706088851787.422</v>
      </c>
      <c r="D7276" s="59">
        <f t="shared" si="117"/>
        <v>1013230916301.3967</v>
      </c>
    </row>
    <row r="7277" spans="1:4" x14ac:dyDescent="0.25">
      <c r="A7277">
        <v>3631500</v>
      </c>
      <c r="B7277" s="59">
        <f t="shared" si="117"/>
        <v>307268965469.95496</v>
      </c>
      <c r="C7277" s="59">
        <f t="shared" si="117"/>
        <v>706380584710.02734</v>
      </c>
      <c r="D7277" s="59">
        <f t="shared" si="117"/>
        <v>1013649550179.9822</v>
      </c>
    </row>
    <row r="7278" spans="1:4" x14ac:dyDescent="0.25">
      <c r="A7278">
        <v>3632000</v>
      </c>
      <c r="B7278" s="59">
        <f t="shared" si="117"/>
        <v>307395901375.31116</v>
      </c>
      <c r="C7278" s="59">
        <f t="shared" si="117"/>
        <v>706672397977.93091</v>
      </c>
      <c r="D7278" s="59">
        <f t="shared" si="117"/>
        <v>1014068299353.2421</v>
      </c>
    </row>
    <row r="7279" spans="1:4" x14ac:dyDescent="0.25">
      <c r="A7279">
        <v>3632500</v>
      </c>
      <c r="B7279" s="59">
        <f t="shared" si="117"/>
        <v>307522872234.85516</v>
      </c>
      <c r="C7279" s="59">
        <f t="shared" si="117"/>
        <v>706964291602.19495</v>
      </c>
      <c r="D7279" s="59">
        <f t="shared" si="117"/>
        <v>1014487163837.05</v>
      </c>
    </row>
    <row r="7280" spans="1:4" x14ac:dyDescent="0.25">
      <c r="A7280">
        <v>3633000</v>
      </c>
      <c r="B7280" s="59">
        <f t="shared" si="117"/>
        <v>307649878053.39893</v>
      </c>
      <c r="C7280" s="59">
        <f t="shared" si="117"/>
        <v>707256265593.88159</v>
      </c>
      <c r="D7280" s="59">
        <f t="shared" si="117"/>
        <v>1014906143647.2806</v>
      </c>
    </row>
    <row r="7281" spans="1:4" x14ac:dyDescent="0.25">
      <c r="A7281">
        <v>3633500</v>
      </c>
      <c r="B7281" s="59">
        <f t="shared" si="117"/>
        <v>307776918835.75464</v>
      </c>
      <c r="C7281" s="59">
        <f t="shared" si="117"/>
        <v>707548319964.05359</v>
      </c>
      <c r="D7281" s="59">
        <f t="shared" si="117"/>
        <v>1015325238799.8082</v>
      </c>
    </row>
    <row r="7282" spans="1:4" x14ac:dyDescent="0.25">
      <c r="A7282">
        <v>3634000</v>
      </c>
      <c r="B7282" s="59">
        <f t="shared" si="117"/>
        <v>307903994586.73395</v>
      </c>
      <c r="C7282" s="59">
        <f t="shared" si="117"/>
        <v>707840454723.77271</v>
      </c>
      <c r="D7282" s="59">
        <f t="shared" si="117"/>
        <v>1015744449310.5067</v>
      </c>
    </row>
    <row r="7283" spans="1:4" x14ac:dyDescent="0.25">
      <c r="A7283">
        <v>3634500</v>
      </c>
      <c r="B7283" s="59">
        <f t="shared" si="117"/>
        <v>308031105311.14911</v>
      </c>
      <c r="C7283" s="59">
        <f t="shared" si="117"/>
        <v>708132669884.10181</v>
      </c>
      <c r="D7283" s="59">
        <f t="shared" si="117"/>
        <v>1016163775195.2509</v>
      </c>
    </row>
    <row r="7284" spans="1:4" x14ac:dyDescent="0.25">
      <c r="A7284">
        <v>3635000</v>
      </c>
      <c r="B7284" s="59">
        <f t="shared" ref="B7284:D7347" si="118">(B$4*$A7284^3)+(B$3*$A7284^2)+(B$2*$A7284)+B$1</f>
        <v>308158251013.81207</v>
      </c>
      <c r="C7284" s="59">
        <f t="shared" si="118"/>
        <v>708424965456.10266</v>
      </c>
      <c r="D7284" s="59">
        <f t="shared" si="118"/>
        <v>1016583216469.9147</v>
      </c>
    </row>
    <row r="7285" spans="1:4" x14ac:dyDescent="0.25">
      <c r="A7285">
        <v>3635500</v>
      </c>
      <c r="B7285" s="59">
        <f t="shared" si="118"/>
        <v>308285431699.53473</v>
      </c>
      <c r="C7285" s="59">
        <f t="shared" si="118"/>
        <v>708717341450.83789</v>
      </c>
      <c r="D7285" s="59">
        <f t="shared" si="118"/>
        <v>1017002773150.3727</v>
      </c>
    </row>
    <row r="7286" spans="1:4" x14ac:dyDescent="0.25">
      <c r="A7286">
        <v>3636000</v>
      </c>
      <c r="B7286" s="59">
        <f t="shared" si="118"/>
        <v>308412647373.12903</v>
      </c>
      <c r="C7286" s="59">
        <f t="shared" si="118"/>
        <v>709009797879.36987</v>
      </c>
      <c r="D7286" s="59">
        <f t="shared" si="118"/>
        <v>1017422445252.4989</v>
      </c>
    </row>
    <row r="7287" spans="1:4" x14ac:dyDescent="0.25">
      <c r="A7287">
        <v>3636500</v>
      </c>
      <c r="B7287" s="59">
        <f t="shared" si="118"/>
        <v>308539898039.40704</v>
      </c>
      <c r="C7287" s="59">
        <f t="shared" si="118"/>
        <v>709302334752.76062</v>
      </c>
      <c r="D7287" s="59">
        <f t="shared" si="118"/>
        <v>1017842232792.1676</v>
      </c>
    </row>
    <row r="7288" spans="1:4" x14ac:dyDescent="0.25">
      <c r="A7288">
        <v>3637000</v>
      </c>
      <c r="B7288" s="59">
        <f t="shared" si="118"/>
        <v>308667183703.18085</v>
      </c>
      <c r="C7288" s="59">
        <f t="shared" si="118"/>
        <v>709594952082.07263</v>
      </c>
      <c r="D7288" s="59">
        <f t="shared" si="118"/>
        <v>1018262135785.2534</v>
      </c>
    </row>
    <row r="7289" spans="1:4" x14ac:dyDescent="0.25">
      <c r="A7289">
        <v>3637500</v>
      </c>
      <c r="B7289" s="59">
        <f t="shared" si="118"/>
        <v>308794504369.26227</v>
      </c>
      <c r="C7289" s="59">
        <f t="shared" si="118"/>
        <v>709887649878.36816</v>
      </c>
      <c r="D7289" s="59">
        <f t="shared" si="118"/>
        <v>1018682154247.6305</v>
      </c>
    </row>
    <row r="7290" spans="1:4" x14ac:dyDescent="0.25">
      <c r="A7290">
        <v>3638000</v>
      </c>
      <c r="B7290" s="59">
        <f t="shared" si="118"/>
        <v>308921860042.46338</v>
      </c>
      <c r="C7290" s="59">
        <f t="shared" si="118"/>
        <v>710180428152.70959</v>
      </c>
      <c r="D7290" s="59">
        <f t="shared" si="118"/>
        <v>1019102288195.173</v>
      </c>
    </row>
    <row r="7291" spans="1:4" x14ac:dyDescent="0.25">
      <c r="A7291">
        <v>3638500</v>
      </c>
      <c r="B7291" s="59">
        <f t="shared" si="118"/>
        <v>309049250727.59601</v>
      </c>
      <c r="C7291" s="59">
        <f t="shared" si="118"/>
        <v>710473286916.15918</v>
      </c>
      <c r="D7291" s="59">
        <f t="shared" si="118"/>
        <v>1019522537643.7552</v>
      </c>
    </row>
    <row r="7292" spans="1:4" x14ac:dyDescent="0.25">
      <c r="A7292">
        <v>3639000</v>
      </c>
      <c r="B7292" s="59">
        <f t="shared" si="118"/>
        <v>309176676429.47235</v>
      </c>
      <c r="C7292" s="59">
        <f t="shared" si="118"/>
        <v>710766226179.77917</v>
      </c>
      <c r="D7292" s="59">
        <f t="shared" si="118"/>
        <v>1019942902609.2515</v>
      </c>
    </row>
    <row r="7293" spans="1:4" x14ac:dyDescent="0.25">
      <c r="A7293">
        <v>3639500</v>
      </c>
      <c r="B7293" s="59">
        <f t="shared" si="118"/>
        <v>309304137152.90424</v>
      </c>
      <c r="C7293" s="59">
        <f t="shared" si="118"/>
        <v>711059245954.63184</v>
      </c>
      <c r="D7293" s="59">
        <f t="shared" si="118"/>
        <v>1020363383107.536</v>
      </c>
    </row>
    <row r="7294" spans="1:4" x14ac:dyDescent="0.25">
      <c r="A7294">
        <v>3640000</v>
      </c>
      <c r="B7294" s="59">
        <f t="shared" si="118"/>
        <v>309431632902.70374</v>
      </c>
      <c r="C7294" s="59">
        <f t="shared" si="118"/>
        <v>711352346251.77966</v>
      </c>
      <c r="D7294" s="59">
        <f t="shared" si="118"/>
        <v>1020783979154.4834</v>
      </c>
    </row>
    <row r="7295" spans="1:4" x14ac:dyDescent="0.25">
      <c r="A7295">
        <v>3640500</v>
      </c>
      <c r="B7295" s="59">
        <f t="shared" si="118"/>
        <v>309559163683.68286</v>
      </c>
      <c r="C7295" s="59">
        <f t="shared" si="118"/>
        <v>711645527082.28479</v>
      </c>
      <c r="D7295" s="59">
        <f t="shared" si="118"/>
        <v>1021204690765.9678</v>
      </c>
    </row>
    <row r="7296" spans="1:4" x14ac:dyDescent="0.25">
      <c r="A7296">
        <v>3641000</v>
      </c>
      <c r="B7296" s="59">
        <f t="shared" si="118"/>
        <v>309686729500.6535</v>
      </c>
      <c r="C7296" s="59">
        <f t="shared" si="118"/>
        <v>711938788457.20972</v>
      </c>
      <c r="D7296" s="59">
        <f t="shared" si="118"/>
        <v>1021625517957.8633</v>
      </c>
    </row>
    <row r="7297" spans="1:4" x14ac:dyDescent="0.25">
      <c r="A7297">
        <v>3641500</v>
      </c>
      <c r="B7297" s="59">
        <f t="shared" si="118"/>
        <v>309814330358.42767</v>
      </c>
      <c r="C7297" s="59">
        <f t="shared" si="118"/>
        <v>712232130387.61658</v>
      </c>
      <c r="D7297" s="59">
        <f t="shared" si="118"/>
        <v>1022046460746.0442</v>
      </c>
    </row>
    <row r="7298" spans="1:4" x14ac:dyDescent="0.25">
      <c r="A7298">
        <v>3642000</v>
      </c>
      <c r="B7298" s="59">
        <f t="shared" si="118"/>
        <v>309941966261.81732</v>
      </c>
      <c r="C7298" s="59">
        <f t="shared" si="118"/>
        <v>712525552884.56763</v>
      </c>
      <c r="D7298" s="59">
        <f t="shared" si="118"/>
        <v>1022467519146.3851</v>
      </c>
    </row>
    <row r="7299" spans="1:4" x14ac:dyDescent="0.25">
      <c r="A7299">
        <v>3642500</v>
      </c>
      <c r="B7299" s="59">
        <f t="shared" si="118"/>
        <v>310069637215.63458</v>
      </c>
      <c r="C7299" s="59">
        <f t="shared" si="118"/>
        <v>712819055959.12561</v>
      </c>
      <c r="D7299" s="59">
        <f t="shared" si="118"/>
        <v>1022888693174.7603</v>
      </c>
    </row>
    <row r="7300" spans="1:4" x14ac:dyDescent="0.25">
      <c r="A7300">
        <v>3643000</v>
      </c>
      <c r="B7300" s="59">
        <f t="shared" si="118"/>
        <v>310197343224.69128</v>
      </c>
      <c r="C7300" s="59">
        <f t="shared" si="118"/>
        <v>713112639622.35217</v>
      </c>
      <c r="D7300" s="59">
        <f t="shared" si="118"/>
        <v>1023309982847.0435</v>
      </c>
    </row>
    <row r="7301" spans="1:4" x14ac:dyDescent="0.25">
      <c r="A7301">
        <v>3643500</v>
      </c>
      <c r="B7301" s="59">
        <f t="shared" si="118"/>
        <v>310325084293.7995</v>
      </c>
      <c r="C7301" s="59">
        <f t="shared" si="118"/>
        <v>713406303885.31018</v>
      </c>
      <c r="D7301" s="59">
        <f t="shared" si="118"/>
        <v>1023731388179.1095</v>
      </c>
    </row>
    <row r="7302" spans="1:4" x14ac:dyDescent="0.25">
      <c r="A7302">
        <v>3644000</v>
      </c>
      <c r="B7302" s="59">
        <f t="shared" si="118"/>
        <v>310452860427.77106</v>
      </c>
      <c r="C7302" s="59">
        <f t="shared" si="118"/>
        <v>713700048759.06152</v>
      </c>
      <c r="D7302" s="59">
        <f t="shared" si="118"/>
        <v>1024152909186.8325</v>
      </c>
    </row>
    <row r="7303" spans="1:4" x14ac:dyDescent="0.25">
      <c r="A7303">
        <v>3644500</v>
      </c>
      <c r="B7303" s="59">
        <f t="shared" si="118"/>
        <v>310580671631.41815</v>
      </c>
      <c r="C7303" s="59">
        <f t="shared" si="118"/>
        <v>713993874254.6687</v>
      </c>
      <c r="D7303" s="59">
        <f t="shared" si="118"/>
        <v>1024574545886.0868</v>
      </c>
    </row>
    <row r="7304" spans="1:4" x14ac:dyDescent="0.25">
      <c r="A7304">
        <v>3645000</v>
      </c>
      <c r="B7304" s="59">
        <f t="shared" si="118"/>
        <v>310708517909.55261</v>
      </c>
      <c r="C7304" s="59">
        <f t="shared" si="118"/>
        <v>714287780383.19409</v>
      </c>
      <c r="D7304" s="59">
        <f t="shared" si="118"/>
        <v>1024996298292.7468</v>
      </c>
    </row>
    <row r="7305" spans="1:4" x14ac:dyDescent="0.25">
      <c r="A7305">
        <v>3645500</v>
      </c>
      <c r="B7305" s="59">
        <f t="shared" si="118"/>
        <v>310836399266.98651</v>
      </c>
      <c r="C7305" s="59">
        <f t="shared" si="118"/>
        <v>714581767155.69983</v>
      </c>
      <c r="D7305" s="59">
        <f t="shared" si="118"/>
        <v>1025418166422.6863</v>
      </c>
    </row>
    <row r="7306" spans="1:4" x14ac:dyDescent="0.25">
      <c r="A7306">
        <v>3646000</v>
      </c>
      <c r="B7306" s="59">
        <f t="shared" si="118"/>
        <v>310964315708.53186</v>
      </c>
      <c r="C7306" s="59">
        <f t="shared" si="118"/>
        <v>714875834583.24854</v>
      </c>
      <c r="D7306" s="59">
        <f t="shared" si="118"/>
        <v>1025840150291.7804</v>
      </c>
    </row>
    <row r="7307" spans="1:4" x14ac:dyDescent="0.25">
      <c r="A7307">
        <v>3646500</v>
      </c>
      <c r="B7307" s="59">
        <f t="shared" si="118"/>
        <v>311092267239.00049</v>
      </c>
      <c r="C7307" s="59">
        <f t="shared" si="118"/>
        <v>715169982676.9021</v>
      </c>
      <c r="D7307" s="59">
        <f t="shared" si="118"/>
        <v>1026262249915.9027</v>
      </c>
    </row>
    <row r="7308" spans="1:4" x14ac:dyDescent="0.25">
      <c r="A7308">
        <v>3647000</v>
      </c>
      <c r="B7308" s="59">
        <f t="shared" si="118"/>
        <v>311220253863.20453</v>
      </c>
      <c r="C7308" s="59">
        <f t="shared" si="118"/>
        <v>715464211447.72302</v>
      </c>
      <c r="D7308" s="59">
        <f t="shared" si="118"/>
        <v>1026684465310.9276</v>
      </c>
    </row>
    <row r="7309" spans="1:4" x14ac:dyDescent="0.25">
      <c r="A7309">
        <v>3647500</v>
      </c>
      <c r="B7309" s="59">
        <f t="shared" si="118"/>
        <v>311348275585.95587</v>
      </c>
      <c r="C7309" s="59">
        <f t="shared" si="118"/>
        <v>715758520906.77368</v>
      </c>
      <c r="D7309" s="59">
        <f t="shared" si="118"/>
        <v>1027106796492.7296</v>
      </c>
    </row>
    <row r="7310" spans="1:4" x14ac:dyDescent="0.25">
      <c r="A7310">
        <v>3648000</v>
      </c>
      <c r="B7310" s="59">
        <f t="shared" si="118"/>
        <v>311476332412.06659</v>
      </c>
      <c r="C7310" s="59">
        <f t="shared" si="118"/>
        <v>716052911065.11633</v>
      </c>
      <c r="D7310" s="59">
        <f t="shared" si="118"/>
        <v>1027529243477.1829</v>
      </c>
    </row>
    <row r="7311" spans="1:4" x14ac:dyDescent="0.25">
      <c r="A7311">
        <v>3648500</v>
      </c>
      <c r="B7311" s="59">
        <f t="shared" si="118"/>
        <v>311604424346.34863</v>
      </c>
      <c r="C7311" s="59">
        <f t="shared" si="118"/>
        <v>716347381933.81323</v>
      </c>
      <c r="D7311" s="59">
        <f t="shared" si="118"/>
        <v>1027951806280.1619</v>
      </c>
    </row>
    <row r="7312" spans="1:4" x14ac:dyDescent="0.25">
      <c r="A7312">
        <v>3649000</v>
      </c>
      <c r="B7312" s="59">
        <f t="shared" si="118"/>
        <v>311732551393.61395</v>
      </c>
      <c r="C7312" s="59">
        <f t="shared" si="118"/>
        <v>716641933523.92676</v>
      </c>
      <c r="D7312" s="59">
        <f t="shared" si="118"/>
        <v>1028374484917.5405</v>
      </c>
    </row>
    <row r="7313" spans="1:4" x14ac:dyDescent="0.25">
      <c r="A7313">
        <v>3649500</v>
      </c>
      <c r="B7313" s="59">
        <f t="shared" si="118"/>
        <v>311860713558.6745</v>
      </c>
      <c r="C7313" s="59">
        <f t="shared" si="118"/>
        <v>716936565846.51904</v>
      </c>
      <c r="D7313" s="59">
        <f t="shared" si="118"/>
        <v>1028797279405.1936</v>
      </c>
    </row>
    <row r="7314" spans="1:4" x14ac:dyDescent="0.25">
      <c r="A7314">
        <v>3650000</v>
      </c>
      <c r="B7314" s="59">
        <f t="shared" si="118"/>
        <v>311988910846.34241</v>
      </c>
      <c r="C7314" s="59">
        <f t="shared" si="118"/>
        <v>717231278912.65271</v>
      </c>
      <c r="D7314" s="59">
        <f t="shared" si="118"/>
        <v>1029220189758.995</v>
      </c>
    </row>
    <row r="7315" spans="1:4" x14ac:dyDescent="0.25">
      <c r="A7315">
        <v>3650500</v>
      </c>
      <c r="B7315" s="59">
        <f t="shared" si="118"/>
        <v>312117143261.4295</v>
      </c>
      <c r="C7315" s="59">
        <f t="shared" si="118"/>
        <v>717526072733.38989</v>
      </c>
      <c r="D7315" s="59">
        <f t="shared" si="118"/>
        <v>1029643215994.8195</v>
      </c>
    </row>
    <row r="7316" spans="1:4" x14ac:dyDescent="0.25">
      <c r="A7316">
        <v>3651000</v>
      </c>
      <c r="B7316" s="59">
        <f t="shared" si="118"/>
        <v>312245410808.74786</v>
      </c>
      <c r="C7316" s="59">
        <f t="shared" si="118"/>
        <v>717820947319.7926</v>
      </c>
      <c r="D7316" s="59">
        <f t="shared" si="118"/>
        <v>1030066358128.5405</v>
      </c>
    </row>
    <row r="7317" spans="1:4" x14ac:dyDescent="0.25">
      <c r="A7317">
        <v>3651500</v>
      </c>
      <c r="B7317" s="59">
        <f t="shared" si="118"/>
        <v>312373713493.10944</v>
      </c>
      <c r="C7317" s="59">
        <f t="shared" si="118"/>
        <v>718115902682.92383</v>
      </c>
      <c r="D7317" s="59">
        <f t="shared" si="118"/>
        <v>1030489616176.0332</v>
      </c>
    </row>
    <row r="7318" spans="1:4" x14ac:dyDescent="0.25">
      <c r="A7318">
        <v>3652000</v>
      </c>
      <c r="B7318" s="59">
        <f t="shared" si="118"/>
        <v>312502051319.32623</v>
      </c>
      <c r="C7318" s="59">
        <f t="shared" si="118"/>
        <v>718410938833.84521</v>
      </c>
      <c r="D7318" s="59">
        <f t="shared" si="118"/>
        <v>1030912990153.1714</v>
      </c>
    </row>
    <row r="7319" spans="1:4" x14ac:dyDescent="0.25">
      <c r="A7319">
        <v>3652500</v>
      </c>
      <c r="B7319" s="59">
        <f t="shared" si="118"/>
        <v>312630424292.21008</v>
      </c>
      <c r="C7319" s="59">
        <f t="shared" si="118"/>
        <v>718706055783.61938</v>
      </c>
      <c r="D7319" s="59">
        <f t="shared" si="118"/>
        <v>1031336480075.8295</v>
      </c>
    </row>
    <row r="7320" spans="1:4" x14ac:dyDescent="0.25">
      <c r="A7320">
        <v>3653000</v>
      </c>
      <c r="B7320" s="59">
        <f t="shared" si="118"/>
        <v>312758832416.57324</v>
      </c>
      <c r="C7320" s="59">
        <f t="shared" si="118"/>
        <v>719001253543.30872</v>
      </c>
      <c r="D7320" s="59">
        <f t="shared" si="118"/>
        <v>1031760085959.8818</v>
      </c>
    </row>
    <row r="7321" spans="1:4" x14ac:dyDescent="0.25">
      <c r="A7321">
        <v>3653500</v>
      </c>
      <c r="B7321" s="59">
        <f t="shared" si="118"/>
        <v>312887275697.22748</v>
      </c>
      <c r="C7321" s="59">
        <f t="shared" si="118"/>
        <v>719296532123.97522</v>
      </c>
      <c r="D7321" s="59">
        <f t="shared" si="118"/>
        <v>1032183807821.2028</v>
      </c>
    </row>
    <row r="7322" spans="1:4" x14ac:dyDescent="0.25">
      <c r="A7322">
        <v>3654000</v>
      </c>
      <c r="B7322" s="59">
        <f t="shared" si="118"/>
        <v>313015754138.98486</v>
      </c>
      <c r="C7322" s="59">
        <f t="shared" si="118"/>
        <v>719591891536.68164</v>
      </c>
      <c r="D7322" s="59">
        <f t="shared" si="118"/>
        <v>1032607645675.6666</v>
      </c>
    </row>
    <row r="7323" spans="1:4" x14ac:dyDescent="0.25">
      <c r="A7323">
        <v>3654500</v>
      </c>
      <c r="B7323" s="59">
        <f t="shared" si="118"/>
        <v>313144267746.65747</v>
      </c>
      <c r="C7323" s="59">
        <f t="shared" si="118"/>
        <v>719887331792.48987</v>
      </c>
      <c r="D7323" s="59">
        <f t="shared" si="118"/>
        <v>1033031599539.1473</v>
      </c>
    </row>
    <row r="7324" spans="1:4" x14ac:dyDescent="0.25">
      <c r="A7324">
        <v>3655000</v>
      </c>
      <c r="B7324" s="59">
        <f t="shared" si="118"/>
        <v>313272816525.05701</v>
      </c>
      <c r="C7324" s="59">
        <f t="shared" si="118"/>
        <v>720182852902.46228</v>
      </c>
      <c r="D7324" s="59">
        <f t="shared" si="118"/>
        <v>1033455669427.5193</v>
      </c>
    </row>
    <row r="7325" spans="1:4" x14ac:dyDescent="0.25">
      <c r="A7325">
        <v>3655500</v>
      </c>
      <c r="B7325" s="59">
        <f t="shared" si="118"/>
        <v>313401400478.99573</v>
      </c>
      <c r="C7325" s="59">
        <f t="shared" si="118"/>
        <v>720478454877.66138</v>
      </c>
      <c r="D7325" s="59">
        <f t="shared" si="118"/>
        <v>1033879855356.6571</v>
      </c>
    </row>
    <row r="7326" spans="1:4" x14ac:dyDescent="0.25">
      <c r="A7326">
        <v>3656000</v>
      </c>
      <c r="B7326" s="59">
        <f t="shared" si="118"/>
        <v>313530019613.28552</v>
      </c>
      <c r="C7326" s="59">
        <f t="shared" si="118"/>
        <v>720774137729.14929</v>
      </c>
      <c r="D7326" s="59">
        <f t="shared" si="118"/>
        <v>1034304157342.4348</v>
      </c>
    </row>
    <row r="7327" spans="1:4" x14ac:dyDescent="0.25">
      <c r="A7327">
        <v>3656500</v>
      </c>
      <c r="B7327" s="59">
        <f t="shared" si="118"/>
        <v>313658673932.73834</v>
      </c>
      <c r="C7327" s="59">
        <f t="shared" si="118"/>
        <v>721069901467.98853</v>
      </c>
      <c r="D7327" s="59">
        <f t="shared" si="118"/>
        <v>1034728575400.7269</v>
      </c>
    </row>
    <row r="7328" spans="1:4" x14ac:dyDescent="0.25">
      <c r="A7328">
        <v>3657000</v>
      </c>
      <c r="B7328" s="59">
        <f t="shared" si="118"/>
        <v>313787363442.1662</v>
      </c>
      <c r="C7328" s="59">
        <f t="shared" si="118"/>
        <v>721365746105.24121</v>
      </c>
      <c r="D7328" s="59">
        <f t="shared" si="118"/>
        <v>1035153109547.4073</v>
      </c>
    </row>
    <row r="7329" spans="1:4" x14ac:dyDescent="0.25">
      <c r="A7329">
        <v>3657500</v>
      </c>
      <c r="B7329" s="59">
        <f t="shared" si="118"/>
        <v>313916088146.3811</v>
      </c>
      <c r="C7329" s="59">
        <f t="shared" si="118"/>
        <v>721661671651.9696</v>
      </c>
      <c r="D7329" s="59">
        <f t="shared" si="118"/>
        <v>1035577759798.3507</v>
      </c>
    </row>
    <row r="7330" spans="1:4" x14ac:dyDescent="0.25">
      <c r="A7330">
        <v>3658000</v>
      </c>
      <c r="B7330" s="59">
        <f t="shared" si="118"/>
        <v>314044848050.19495</v>
      </c>
      <c r="C7330" s="59">
        <f t="shared" si="118"/>
        <v>721957678119.23608</v>
      </c>
      <c r="D7330" s="59">
        <f t="shared" si="118"/>
        <v>1036002526169.431</v>
      </c>
    </row>
    <row r="7331" spans="1:4" x14ac:dyDescent="0.25">
      <c r="A7331">
        <v>3658500</v>
      </c>
      <c r="B7331" s="59">
        <f t="shared" si="118"/>
        <v>314173643158.41986</v>
      </c>
      <c r="C7331" s="59">
        <f t="shared" si="118"/>
        <v>722253765518.10315</v>
      </c>
      <c r="D7331" s="59">
        <f t="shared" si="118"/>
        <v>1036427408676.5232</v>
      </c>
    </row>
    <row r="7332" spans="1:4" x14ac:dyDescent="0.25">
      <c r="A7332">
        <v>3659000</v>
      </c>
      <c r="B7332" s="59">
        <f t="shared" si="118"/>
        <v>314302473475.86774</v>
      </c>
      <c r="C7332" s="59">
        <f t="shared" si="118"/>
        <v>722549933859.63293</v>
      </c>
      <c r="D7332" s="59">
        <f t="shared" si="118"/>
        <v>1036852407335.5006</v>
      </c>
    </row>
    <row r="7333" spans="1:4" x14ac:dyDescent="0.25">
      <c r="A7333">
        <v>3659500</v>
      </c>
      <c r="B7333" s="59">
        <f t="shared" si="118"/>
        <v>314431339007.35059</v>
      </c>
      <c r="C7333" s="59">
        <f t="shared" si="118"/>
        <v>722846183154.88757</v>
      </c>
      <c r="D7333" s="59">
        <f t="shared" si="118"/>
        <v>1037277522162.2383</v>
      </c>
    </row>
    <row r="7334" spans="1:4" x14ac:dyDescent="0.25">
      <c r="A7334">
        <v>3660000</v>
      </c>
      <c r="B7334" s="59">
        <f t="shared" si="118"/>
        <v>314560239757.6803</v>
      </c>
      <c r="C7334" s="59">
        <f t="shared" si="118"/>
        <v>723142513414.92969</v>
      </c>
      <c r="D7334" s="59">
        <f t="shared" si="118"/>
        <v>1037702753172.61</v>
      </c>
    </row>
    <row r="7335" spans="1:4" x14ac:dyDescent="0.25">
      <c r="A7335">
        <v>3660500</v>
      </c>
      <c r="B7335" s="59">
        <f t="shared" si="118"/>
        <v>314689175731.66901</v>
      </c>
      <c r="C7335" s="59">
        <f t="shared" si="118"/>
        <v>723438924650.82141</v>
      </c>
      <c r="D7335" s="59">
        <f t="shared" si="118"/>
        <v>1038128100382.4904</v>
      </c>
    </row>
    <row r="7336" spans="1:4" x14ac:dyDescent="0.25">
      <c r="A7336">
        <v>3661000</v>
      </c>
      <c r="B7336" s="59">
        <f t="shared" si="118"/>
        <v>314818146934.1286</v>
      </c>
      <c r="C7336" s="59">
        <f t="shared" si="118"/>
        <v>723735416873.62512</v>
      </c>
      <c r="D7336" s="59">
        <f t="shared" si="118"/>
        <v>1038553563807.7538</v>
      </c>
    </row>
    <row r="7337" spans="1:4" x14ac:dyDescent="0.25">
      <c r="A7337">
        <v>3661500</v>
      </c>
      <c r="B7337" s="59">
        <f t="shared" si="118"/>
        <v>314947153369.87109</v>
      </c>
      <c r="C7337" s="59">
        <f t="shared" si="118"/>
        <v>724031990094.40295</v>
      </c>
      <c r="D7337" s="59">
        <f t="shared" si="118"/>
        <v>1038979143464.274</v>
      </c>
    </row>
    <row r="7338" spans="1:4" x14ac:dyDescent="0.25">
      <c r="A7338">
        <v>3662000</v>
      </c>
      <c r="B7338" s="59">
        <f t="shared" si="118"/>
        <v>315076195043.7085</v>
      </c>
      <c r="C7338" s="59">
        <f t="shared" si="118"/>
        <v>724328644324.21753</v>
      </c>
      <c r="D7338" s="59">
        <f t="shared" si="118"/>
        <v>1039404839367.926</v>
      </c>
    </row>
    <row r="7339" spans="1:4" x14ac:dyDescent="0.25">
      <c r="A7339">
        <v>3662500</v>
      </c>
      <c r="B7339" s="59">
        <f t="shared" si="118"/>
        <v>315205271960.45264</v>
      </c>
      <c r="C7339" s="59">
        <f t="shared" si="118"/>
        <v>724625379574.13074</v>
      </c>
      <c r="D7339" s="59">
        <f t="shared" si="118"/>
        <v>1039830651534.5836</v>
      </c>
    </row>
    <row r="7340" spans="1:4" x14ac:dyDescent="0.25">
      <c r="A7340">
        <v>3663000</v>
      </c>
      <c r="B7340" s="59">
        <f t="shared" si="118"/>
        <v>315334384124.91577</v>
      </c>
      <c r="C7340" s="59">
        <f t="shared" si="118"/>
        <v>724922195855.20557</v>
      </c>
      <c r="D7340" s="59">
        <f t="shared" si="118"/>
        <v>1040256579980.1213</v>
      </c>
    </row>
    <row r="7341" spans="1:4" x14ac:dyDescent="0.25">
      <c r="A7341">
        <v>3663500</v>
      </c>
      <c r="B7341" s="59">
        <f t="shared" si="118"/>
        <v>315463531541.90961</v>
      </c>
      <c r="C7341" s="59">
        <f t="shared" si="118"/>
        <v>725219093178.50354</v>
      </c>
      <c r="D7341" s="59">
        <f t="shared" si="118"/>
        <v>1040682624720.4132</v>
      </c>
    </row>
    <row r="7342" spans="1:4" x14ac:dyDescent="0.25">
      <c r="A7342">
        <v>3664000</v>
      </c>
      <c r="B7342" s="59">
        <f t="shared" si="118"/>
        <v>315592714216.2464</v>
      </c>
      <c r="C7342" s="59">
        <f t="shared" si="118"/>
        <v>725516071555.0874</v>
      </c>
      <c r="D7342" s="59">
        <f t="shared" si="118"/>
        <v>1041108785771.3336</v>
      </c>
    </row>
    <row r="7343" spans="1:4" x14ac:dyDescent="0.25">
      <c r="A7343">
        <v>3664500</v>
      </c>
      <c r="B7343" s="59">
        <f t="shared" si="118"/>
        <v>315721932152.73785</v>
      </c>
      <c r="C7343" s="59">
        <f t="shared" si="118"/>
        <v>725813130996.01929</v>
      </c>
      <c r="D7343" s="59">
        <f t="shared" si="118"/>
        <v>1041535063148.7572</v>
      </c>
    </row>
    <row r="7344" spans="1:4" x14ac:dyDescent="0.25">
      <c r="A7344">
        <v>3665000</v>
      </c>
      <c r="B7344" s="59">
        <f t="shared" si="118"/>
        <v>315851185356.19611</v>
      </c>
      <c r="C7344" s="59">
        <f t="shared" si="118"/>
        <v>726110271512.36145</v>
      </c>
      <c r="D7344" s="59">
        <f t="shared" si="118"/>
        <v>1041961456868.5577</v>
      </c>
    </row>
    <row r="7345" spans="1:4" x14ac:dyDescent="0.25">
      <c r="A7345">
        <v>3665500</v>
      </c>
      <c r="B7345" s="59">
        <f t="shared" si="118"/>
        <v>315980473831.43323</v>
      </c>
      <c r="C7345" s="59">
        <f t="shared" si="118"/>
        <v>726407493115.17676</v>
      </c>
      <c r="D7345" s="59">
        <f t="shared" si="118"/>
        <v>1042387966946.6099</v>
      </c>
    </row>
    <row r="7346" spans="1:4" x14ac:dyDescent="0.25">
      <c r="A7346">
        <v>3666000</v>
      </c>
      <c r="B7346" s="59">
        <f t="shared" si="118"/>
        <v>316109797583.26093</v>
      </c>
      <c r="C7346" s="59">
        <f t="shared" si="118"/>
        <v>726704795815.52661</v>
      </c>
      <c r="D7346" s="59">
        <f t="shared" si="118"/>
        <v>1042814593398.7875</v>
      </c>
    </row>
    <row r="7347" spans="1:4" x14ac:dyDescent="0.25">
      <c r="A7347">
        <v>3666500</v>
      </c>
      <c r="B7347" s="59">
        <f t="shared" si="118"/>
        <v>316239156616.49152</v>
      </c>
      <c r="C7347" s="59">
        <f t="shared" si="118"/>
        <v>727002179624.47412</v>
      </c>
      <c r="D7347" s="59">
        <f t="shared" si="118"/>
        <v>1043241336240.9656</v>
      </c>
    </row>
    <row r="7348" spans="1:4" x14ac:dyDescent="0.25">
      <c r="A7348">
        <v>3667000</v>
      </c>
      <c r="B7348" s="59">
        <f t="shared" ref="B7348:D7411" si="119">(B$4*$A7348^3)+(B$3*$A7348^2)+(B$2*$A7348)+B$1</f>
        <v>316368550935.93677</v>
      </c>
      <c r="C7348" s="59">
        <f t="shared" si="119"/>
        <v>727299644553.08105</v>
      </c>
      <c r="D7348" s="59">
        <f t="shared" si="119"/>
        <v>1043668195489.0179</v>
      </c>
    </row>
    <row r="7349" spans="1:4" x14ac:dyDescent="0.25">
      <c r="A7349">
        <v>3667500</v>
      </c>
      <c r="B7349" s="59">
        <f t="shared" si="119"/>
        <v>316497980546.40869</v>
      </c>
      <c r="C7349" s="59">
        <f t="shared" si="119"/>
        <v>727597190612.41003</v>
      </c>
      <c r="D7349" s="59">
        <f t="shared" si="119"/>
        <v>1044095171158.8187</v>
      </c>
    </row>
    <row r="7350" spans="1:4" x14ac:dyDescent="0.25">
      <c r="A7350">
        <v>3668000</v>
      </c>
      <c r="B7350" s="59">
        <f t="shared" si="119"/>
        <v>316627445452.7193</v>
      </c>
      <c r="C7350" s="59">
        <f t="shared" si="119"/>
        <v>727894817813.52332</v>
      </c>
      <c r="D7350" s="59">
        <f t="shared" si="119"/>
        <v>1044522263266.2427</v>
      </c>
    </row>
    <row r="7351" spans="1:4" x14ac:dyDescent="0.25">
      <c r="A7351">
        <v>3668500</v>
      </c>
      <c r="B7351" s="59">
        <f t="shared" si="119"/>
        <v>316756945659.68066</v>
      </c>
      <c r="C7351" s="59">
        <f t="shared" si="119"/>
        <v>728192526167.48303</v>
      </c>
      <c r="D7351" s="59">
        <f t="shared" si="119"/>
        <v>1044949471827.1637</v>
      </c>
    </row>
    <row r="7352" spans="1:4" x14ac:dyDescent="0.25">
      <c r="A7352">
        <v>3669000</v>
      </c>
      <c r="B7352" s="59">
        <f t="shared" si="119"/>
        <v>316886481172.10461</v>
      </c>
      <c r="C7352" s="59">
        <f t="shared" si="119"/>
        <v>728490315685.35168</v>
      </c>
      <c r="D7352" s="59">
        <f t="shared" si="119"/>
        <v>1045376796857.4563</v>
      </c>
    </row>
    <row r="7353" spans="1:4" x14ac:dyDescent="0.25">
      <c r="A7353">
        <v>3669500</v>
      </c>
      <c r="B7353" s="59">
        <f t="shared" si="119"/>
        <v>317016051994.80316</v>
      </c>
      <c r="C7353" s="59">
        <f t="shared" si="119"/>
        <v>728788186378.19153</v>
      </c>
      <c r="D7353" s="59">
        <f t="shared" si="119"/>
        <v>1045804238372.9946</v>
      </c>
    </row>
    <row r="7354" spans="1:4" x14ac:dyDescent="0.25">
      <c r="A7354">
        <v>3670000</v>
      </c>
      <c r="B7354" s="59">
        <f t="shared" si="119"/>
        <v>317145658132.58838</v>
      </c>
      <c r="C7354" s="59">
        <f t="shared" si="119"/>
        <v>729086138257.06482</v>
      </c>
      <c r="D7354" s="59">
        <f t="shared" si="119"/>
        <v>1046231796389.6533</v>
      </c>
    </row>
    <row r="7355" spans="1:4" x14ac:dyDescent="0.25">
      <c r="A7355">
        <v>3670500</v>
      </c>
      <c r="B7355" s="59">
        <f t="shared" si="119"/>
        <v>317275299590.27222</v>
      </c>
      <c r="C7355" s="59">
        <f t="shared" si="119"/>
        <v>729384171333.03394</v>
      </c>
      <c r="D7355" s="59">
        <f t="shared" si="119"/>
        <v>1046659470923.3059</v>
      </c>
    </row>
    <row r="7356" spans="1:4" x14ac:dyDescent="0.25">
      <c r="A7356">
        <v>3671000</v>
      </c>
      <c r="B7356" s="59">
        <f t="shared" si="119"/>
        <v>317404976372.66656</v>
      </c>
      <c r="C7356" s="59">
        <f t="shared" si="119"/>
        <v>729682285617.16101</v>
      </c>
      <c r="D7356" s="59">
        <f t="shared" si="119"/>
        <v>1047087261989.8276</v>
      </c>
    </row>
    <row r="7357" spans="1:4" x14ac:dyDescent="0.25">
      <c r="A7357">
        <v>3671500</v>
      </c>
      <c r="B7357" s="59">
        <f t="shared" si="119"/>
        <v>317534688484.58356</v>
      </c>
      <c r="C7357" s="59">
        <f t="shared" si="119"/>
        <v>729980481120.50854</v>
      </c>
      <c r="D7357" s="59">
        <f t="shared" si="119"/>
        <v>1047515169605.0922</v>
      </c>
    </row>
    <row r="7358" spans="1:4" x14ac:dyDescent="0.25">
      <c r="A7358">
        <v>3672000</v>
      </c>
      <c r="B7358" s="59">
        <f t="shared" si="119"/>
        <v>317664435930.83502</v>
      </c>
      <c r="C7358" s="59">
        <f t="shared" si="119"/>
        <v>730278757854.13892</v>
      </c>
      <c r="D7358" s="59">
        <f t="shared" si="119"/>
        <v>1047943193784.9739</v>
      </c>
    </row>
    <row r="7359" spans="1:4" x14ac:dyDescent="0.25">
      <c r="A7359">
        <v>3672500</v>
      </c>
      <c r="B7359" s="59">
        <f t="shared" si="119"/>
        <v>317794218716.23303</v>
      </c>
      <c r="C7359" s="59">
        <f t="shared" si="119"/>
        <v>730577115829.11401</v>
      </c>
      <c r="D7359" s="59">
        <f t="shared" si="119"/>
        <v>1048371334545.347</v>
      </c>
    </row>
    <row r="7360" spans="1:4" x14ac:dyDescent="0.25">
      <c r="A7360">
        <v>3673000</v>
      </c>
      <c r="B7360" s="59">
        <f t="shared" si="119"/>
        <v>317924036845.58966</v>
      </c>
      <c r="C7360" s="59">
        <f t="shared" si="119"/>
        <v>730875555056.4967</v>
      </c>
      <c r="D7360" s="59">
        <f t="shared" si="119"/>
        <v>1048799591902.0863</v>
      </c>
    </row>
    <row r="7361" spans="1:4" x14ac:dyDescent="0.25">
      <c r="A7361">
        <v>3673500</v>
      </c>
      <c r="B7361" s="59">
        <f t="shared" si="119"/>
        <v>318053890323.71674</v>
      </c>
      <c r="C7361" s="59">
        <f t="shared" si="119"/>
        <v>731174075547.34875</v>
      </c>
      <c r="D7361" s="59">
        <f t="shared" si="119"/>
        <v>1049227965871.0656</v>
      </c>
    </row>
    <row r="7362" spans="1:4" x14ac:dyDescent="0.25">
      <c r="A7362">
        <v>3674000</v>
      </c>
      <c r="B7362" s="59">
        <f t="shared" si="119"/>
        <v>318183779155.42633</v>
      </c>
      <c r="C7362" s="59">
        <f t="shared" si="119"/>
        <v>731472677312.73279</v>
      </c>
      <c r="D7362" s="59">
        <f t="shared" si="119"/>
        <v>1049656456468.1591</v>
      </c>
    </row>
    <row r="7363" spans="1:4" x14ac:dyDescent="0.25">
      <c r="A7363">
        <v>3674500</v>
      </c>
      <c r="B7363" s="59">
        <f t="shared" si="119"/>
        <v>318313703345.53033</v>
      </c>
      <c r="C7363" s="59">
        <f t="shared" si="119"/>
        <v>731771360363.7113</v>
      </c>
      <c r="D7363" s="59">
        <f t="shared" si="119"/>
        <v>1050085063709.2416</v>
      </c>
    </row>
    <row r="7364" spans="1:4" x14ac:dyDescent="0.25">
      <c r="A7364">
        <v>3675000</v>
      </c>
      <c r="B7364" s="59">
        <f t="shared" si="119"/>
        <v>318443662898.84088</v>
      </c>
      <c r="C7364" s="59">
        <f t="shared" si="119"/>
        <v>732070124711.34619</v>
      </c>
      <c r="D7364" s="59">
        <f t="shared" si="119"/>
        <v>1050513787610.1869</v>
      </c>
    </row>
    <row r="7365" spans="1:4" x14ac:dyDescent="0.25">
      <c r="A7365">
        <v>3675500</v>
      </c>
      <c r="B7365" s="59">
        <f t="shared" si="119"/>
        <v>318573657820.1698</v>
      </c>
      <c r="C7365" s="59">
        <f t="shared" si="119"/>
        <v>732368970366.69995</v>
      </c>
      <c r="D7365" s="59">
        <f t="shared" si="119"/>
        <v>1050942628186.8696</v>
      </c>
    </row>
    <row r="7366" spans="1:4" x14ac:dyDescent="0.25">
      <c r="A7366">
        <v>3676000</v>
      </c>
      <c r="B7366" s="59">
        <f t="shared" si="119"/>
        <v>318703688114.32922</v>
      </c>
      <c r="C7366" s="59">
        <f t="shared" si="119"/>
        <v>732667897340.83472</v>
      </c>
      <c r="D7366" s="59">
        <f t="shared" si="119"/>
        <v>1051371585455.1639</v>
      </c>
    </row>
    <row r="7367" spans="1:4" x14ac:dyDescent="0.25">
      <c r="A7367">
        <v>3676500</v>
      </c>
      <c r="B7367" s="59">
        <f t="shared" si="119"/>
        <v>318833753786.13098</v>
      </c>
      <c r="C7367" s="59">
        <f t="shared" si="119"/>
        <v>732966905644.81311</v>
      </c>
      <c r="D7367" s="59">
        <f t="shared" si="119"/>
        <v>1051800659430.9441</v>
      </c>
    </row>
    <row r="7368" spans="1:4" x14ac:dyDescent="0.25">
      <c r="A7368">
        <v>3677000</v>
      </c>
      <c r="B7368" s="59">
        <f t="shared" si="119"/>
        <v>318963854840.38715</v>
      </c>
      <c r="C7368" s="59">
        <f t="shared" si="119"/>
        <v>733265995289.69739</v>
      </c>
      <c r="D7368" s="59">
        <f t="shared" si="119"/>
        <v>1052229850130.0845</v>
      </c>
    </row>
    <row r="7369" spans="1:4" x14ac:dyDescent="0.25">
      <c r="A7369">
        <v>3677500</v>
      </c>
      <c r="B7369" s="59">
        <f t="shared" si="119"/>
        <v>319093991281.90967</v>
      </c>
      <c r="C7369" s="59">
        <f t="shared" si="119"/>
        <v>733565166286.54944</v>
      </c>
      <c r="D7369" s="59">
        <f t="shared" si="119"/>
        <v>1052659157568.4591</v>
      </c>
    </row>
    <row r="7370" spans="1:4" x14ac:dyDescent="0.25">
      <c r="A7370">
        <v>3678000</v>
      </c>
      <c r="B7370" s="59">
        <f t="shared" si="119"/>
        <v>319224163115.51056</v>
      </c>
      <c r="C7370" s="59">
        <f t="shared" si="119"/>
        <v>733864418646.43213</v>
      </c>
      <c r="D7370" s="59">
        <f t="shared" si="119"/>
        <v>1053088581761.9426</v>
      </c>
    </row>
    <row r="7371" spans="1:4" x14ac:dyDescent="0.25">
      <c r="A7371">
        <v>3678500</v>
      </c>
      <c r="B7371" s="59">
        <f t="shared" si="119"/>
        <v>319354370346.00183</v>
      </c>
      <c r="C7371" s="59">
        <f t="shared" si="119"/>
        <v>734163752380.40735</v>
      </c>
      <c r="D7371" s="59">
        <f t="shared" si="119"/>
        <v>1053518122726.4091</v>
      </c>
    </row>
    <row r="7372" spans="1:4" x14ac:dyDescent="0.25">
      <c r="A7372">
        <v>3679000</v>
      </c>
      <c r="B7372" s="59">
        <f t="shared" si="119"/>
        <v>319484612978.19537</v>
      </c>
      <c r="C7372" s="59">
        <f t="shared" si="119"/>
        <v>734463167499.5376</v>
      </c>
      <c r="D7372" s="59">
        <f t="shared" si="119"/>
        <v>1053947780477.7329</v>
      </c>
    </row>
    <row r="7373" spans="1:4" x14ac:dyDescent="0.25">
      <c r="A7373">
        <v>3679500</v>
      </c>
      <c r="B7373" s="59">
        <f t="shared" si="119"/>
        <v>319614891016.90332</v>
      </c>
      <c r="C7373" s="59">
        <f t="shared" si="119"/>
        <v>734762664014.88525</v>
      </c>
      <c r="D7373" s="59">
        <f t="shared" si="119"/>
        <v>1054377555031.7886</v>
      </c>
    </row>
    <row r="7374" spans="1:4" x14ac:dyDescent="0.25">
      <c r="A7374">
        <v>3680000</v>
      </c>
      <c r="B7374" s="59">
        <f t="shared" si="119"/>
        <v>319745204466.93744</v>
      </c>
      <c r="C7374" s="59">
        <f t="shared" si="119"/>
        <v>735062241937.51233</v>
      </c>
      <c r="D7374" s="59">
        <f t="shared" si="119"/>
        <v>1054807446404.4498</v>
      </c>
    </row>
    <row r="7375" spans="1:4" x14ac:dyDescent="0.25">
      <c r="A7375">
        <v>3680500</v>
      </c>
      <c r="B7375" s="59">
        <f t="shared" si="119"/>
        <v>319875553333.10992</v>
      </c>
      <c r="C7375" s="59">
        <f t="shared" si="119"/>
        <v>735361901278.48132</v>
      </c>
      <c r="D7375" s="59">
        <f t="shared" si="119"/>
        <v>1055237454611.5913</v>
      </c>
    </row>
    <row r="7376" spans="1:4" x14ac:dyDescent="0.25">
      <c r="A7376">
        <v>3681000</v>
      </c>
      <c r="B7376" s="59">
        <f t="shared" si="119"/>
        <v>320005937620.2326</v>
      </c>
      <c r="C7376" s="59">
        <f t="shared" si="119"/>
        <v>735661642048.85474</v>
      </c>
      <c r="D7376" s="59">
        <f t="shared" si="119"/>
        <v>1055667579669.0874</v>
      </c>
    </row>
    <row r="7377" spans="1:4" x14ac:dyDescent="0.25">
      <c r="A7377">
        <v>3681500</v>
      </c>
      <c r="B7377" s="59">
        <f t="shared" si="119"/>
        <v>320136357333.11761</v>
      </c>
      <c r="C7377" s="59">
        <f t="shared" si="119"/>
        <v>735961464259.69458</v>
      </c>
      <c r="D7377" s="59">
        <f t="shared" si="119"/>
        <v>1056097821592.8123</v>
      </c>
    </row>
    <row r="7378" spans="1:4" x14ac:dyDescent="0.25">
      <c r="A7378">
        <v>3682000</v>
      </c>
      <c r="B7378" s="59">
        <f t="shared" si="119"/>
        <v>320266812476.57684</v>
      </c>
      <c r="C7378" s="59">
        <f t="shared" si="119"/>
        <v>736261367922.06335</v>
      </c>
      <c r="D7378" s="59">
        <f t="shared" si="119"/>
        <v>1056528180398.64</v>
      </c>
    </row>
    <row r="7379" spans="1:4" x14ac:dyDescent="0.25">
      <c r="A7379">
        <v>3682500</v>
      </c>
      <c r="B7379" s="59">
        <f t="shared" si="119"/>
        <v>320397303055.4223</v>
      </c>
      <c r="C7379" s="59">
        <f t="shared" si="119"/>
        <v>736561353047.02319</v>
      </c>
      <c r="D7379" s="59">
        <f t="shared" si="119"/>
        <v>1056958656102.4453</v>
      </c>
    </row>
    <row r="7380" spans="1:4" x14ac:dyDescent="0.25">
      <c r="A7380">
        <v>3683000</v>
      </c>
      <c r="B7380" s="59">
        <f t="shared" si="119"/>
        <v>320527829074.46588</v>
      </c>
      <c r="C7380" s="59">
        <f t="shared" si="119"/>
        <v>736861419645.63635</v>
      </c>
      <c r="D7380" s="59">
        <f t="shared" si="119"/>
        <v>1057389248720.1022</v>
      </c>
    </row>
    <row r="7381" spans="1:4" x14ac:dyDescent="0.25">
      <c r="A7381">
        <v>3683500</v>
      </c>
      <c r="B7381" s="59">
        <f t="shared" si="119"/>
        <v>320658390538.51965</v>
      </c>
      <c r="C7381" s="59">
        <f t="shared" si="119"/>
        <v>737161567728.96558</v>
      </c>
      <c r="D7381" s="59">
        <f t="shared" si="119"/>
        <v>1057819958267.485</v>
      </c>
    </row>
    <row r="7382" spans="1:4" x14ac:dyDescent="0.25">
      <c r="A7382">
        <v>3684000</v>
      </c>
      <c r="B7382" s="59">
        <f t="shared" si="119"/>
        <v>320788987452.39563</v>
      </c>
      <c r="C7382" s="59">
        <f t="shared" si="119"/>
        <v>737461797308.07251</v>
      </c>
      <c r="D7382" s="59">
        <f t="shared" si="119"/>
        <v>1058250784760.4683</v>
      </c>
    </row>
    <row r="7383" spans="1:4" x14ac:dyDescent="0.25">
      <c r="A7383">
        <v>3684500</v>
      </c>
      <c r="B7383" s="59">
        <f t="shared" si="119"/>
        <v>320919619820.90576</v>
      </c>
      <c r="C7383" s="59">
        <f t="shared" si="119"/>
        <v>737762108394.02014</v>
      </c>
      <c r="D7383" s="59">
        <f t="shared" si="119"/>
        <v>1058681728214.9259</v>
      </c>
    </row>
    <row r="7384" spans="1:4" x14ac:dyDescent="0.25">
      <c r="A7384">
        <v>3685000</v>
      </c>
      <c r="B7384" s="59">
        <f t="shared" si="119"/>
        <v>321050287648.86206</v>
      </c>
      <c r="C7384" s="59">
        <f t="shared" si="119"/>
        <v>738062500997.87012</v>
      </c>
      <c r="D7384" s="59">
        <f t="shared" si="119"/>
        <v>1059112788646.7323</v>
      </c>
    </row>
    <row r="7385" spans="1:4" x14ac:dyDescent="0.25">
      <c r="A7385">
        <v>3685500</v>
      </c>
      <c r="B7385" s="59">
        <f t="shared" si="119"/>
        <v>321180990941.07642</v>
      </c>
      <c r="C7385" s="59">
        <f t="shared" si="119"/>
        <v>738362975130.6853</v>
      </c>
      <c r="D7385" s="59">
        <f t="shared" si="119"/>
        <v>1059543966071.7618</v>
      </c>
    </row>
    <row r="7386" spans="1:4" x14ac:dyDescent="0.25">
      <c r="A7386">
        <v>3686000</v>
      </c>
      <c r="B7386" s="59">
        <f t="shared" si="119"/>
        <v>321311729702.3609</v>
      </c>
      <c r="C7386" s="59">
        <f t="shared" si="119"/>
        <v>738663530803.52783</v>
      </c>
      <c r="D7386" s="59">
        <f t="shared" si="119"/>
        <v>1059975260505.8887</v>
      </c>
    </row>
    <row r="7387" spans="1:4" x14ac:dyDescent="0.25">
      <c r="A7387">
        <v>3686500</v>
      </c>
      <c r="B7387" s="59">
        <f t="shared" si="119"/>
        <v>321442503937.52747</v>
      </c>
      <c r="C7387" s="59">
        <f t="shared" si="119"/>
        <v>738964168027.45972</v>
      </c>
      <c r="D7387" s="59">
        <f t="shared" si="119"/>
        <v>1060406671964.9872</v>
      </c>
    </row>
    <row r="7388" spans="1:4" x14ac:dyDescent="0.25">
      <c r="A7388">
        <v>3687000</v>
      </c>
      <c r="B7388" s="59">
        <f t="shared" si="119"/>
        <v>321573313651.38812</v>
      </c>
      <c r="C7388" s="59">
        <f t="shared" si="119"/>
        <v>739264886813.54358</v>
      </c>
      <c r="D7388" s="59">
        <f t="shared" si="119"/>
        <v>1060838200464.9318</v>
      </c>
    </row>
    <row r="7389" spans="1:4" x14ac:dyDescent="0.25">
      <c r="A7389">
        <v>3687500</v>
      </c>
      <c r="B7389" s="59">
        <f t="shared" si="119"/>
        <v>321704158848.75476</v>
      </c>
      <c r="C7389" s="59">
        <f t="shared" si="119"/>
        <v>739565687172.84192</v>
      </c>
      <c r="D7389" s="59">
        <f t="shared" si="119"/>
        <v>1061269846021.5966</v>
      </c>
    </row>
    <row r="7390" spans="1:4" x14ac:dyDescent="0.25">
      <c r="A7390">
        <v>3688000</v>
      </c>
      <c r="B7390" s="59">
        <f t="shared" si="119"/>
        <v>321835039534.43951</v>
      </c>
      <c r="C7390" s="59">
        <f t="shared" si="119"/>
        <v>739866569116.41638</v>
      </c>
      <c r="D7390" s="59">
        <f t="shared" si="119"/>
        <v>1061701608650.8561</v>
      </c>
    </row>
    <row r="7391" spans="1:4" x14ac:dyDescent="0.25">
      <c r="A7391">
        <v>3688500</v>
      </c>
      <c r="B7391" s="59">
        <f t="shared" si="119"/>
        <v>321965955713.25427</v>
      </c>
      <c r="C7391" s="59">
        <f t="shared" si="119"/>
        <v>740167532655.33008</v>
      </c>
      <c r="D7391" s="59">
        <f t="shared" si="119"/>
        <v>1062133488368.5842</v>
      </c>
    </row>
    <row r="7392" spans="1:4" x14ac:dyDescent="0.25">
      <c r="A7392">
        <v>3689000</v>
      </c>
      <c r="B7392" s="59">
        <f t="shared" si="119"/>
        <v>322096907390.01105</v>
      </c>
      <c r="C7392" s="59">
        <f t="shared" si="119"/>
        <v>740468577800.64465</v>
      </c>
      <c r="D7392" s="59">
        <f t="shared" si="119"/>
        <v>1062565485190.6556</v>
      </c>
    </row>
    <row r="7393" spans="1:4" x14ac:dyDescent="0.25">
      <c r="A7393">
        <v>3689500</v>
      </c>
      <c r="B7393" s="59">
        <f t="shared" si="119"/>
        <v>322227894569.52179</v>
      </c>
      <c r="C7393" s="59">
        <f t="shared" si="119"/>
        <v>740769704563.42261</v>
      </c>
      <c r="D7393" s="59">
        <f t="shared" si="119"/>
        <v>1062997599132.9445</v>
      </c>
    </row>
    <row r="7394" spans="1:4" x14ac:dyDescent="0.25">
      <c r="A7394">
        <v>3690000</v>
      </c>
      <c r="B7394" s="59">
        <f t="shared" si="119"/>
        <v>322358917256.59839</v>
      </c>
      <c r="C7394" s="59">
        <f t="shared" si="119"/>
        <v>741070912954.72644</v>
      </c>
      <c r="D7394" s="59">
        <f t="shared" si="119"/>
        <v>1063429830211.3247</v>
      </c>
    </row>
    <row r="7395" spans="1:4" x14ac:dyDescent="0.25">
      <c r="A7395">
        <v>3690500</v>
      </c>
      <c r="B7395" s="59">
        <f t="shared" si="119"/>
        <v>322489975456.0531</v>
      </c>
      <c r="C7395" s="59">
        <f t="shared" si="119"/>
        <v>741372202985.61829</v>
      </c>
      <c r="D7395" s="59">
        <f t="shared" si="119"/>
        <v>1063862178441.6714</v>
      </c>
    </row>
    <row r="7396" spans="1:4" x14ac:dyDescent="0.25">
      <c r="A7396">
        <v>3691000</v>
      </c>
      <c r="B7396" s="59">
        <f t="shared" si="119"/>
        <v>322621069172.69775</v>
      </c>
      <c r="C7396" s="59">
        <f t="shared" si="119"/>
        <v>741673574667.16052</v>
      </c>
      <c r="D7396" s="59">
        <f t="shared" si="119"/>
        <v>1064294643839.8583</v>
      </c>
    </row>
    <row r="7397" spans="1:4" x14ac:dyDescent="0.25">
      <c r="A7397">
        <v>3691500</v>
      </c>
      <c r="B7397" s="59">
        <f t="shared" si="119"/>
        <v>322752198411.3443</v>
      </c>
      <c r="C7397" s="59">
        <f t="shared" si="119"/>
        <v>741975028010.41541</v>
      </c>
      <c r="D7397" s="59">
        <f t="shared" si="119"/>
        <v>1064727226421.7596</v>
      </c>
    </row>
    <row r="7398" spans="1:4" x14ac:dyDescent="0.25">
      <c r="A7398">
        <v>3692000</v>
      </c>
      <c r="B7398" s="59">
        <f t="shared" si="119"/>
        <v>322883363176.80475</v>
      </c>
      <c r="C7398" s="59">
        <f t="shared" si="119"/>
        <v>742276563026.44519</v>
      </c>
      <c r="D7398" s="59">
        <f t="shared" si="119"/>
        <v>1065159926203.25</v>
      </c>
    </row>
    <row r="7399" spans="1:4" x14ac:dyDescent="0.25">
      <c r="A7399">
        <v>3692500</v>
      </c>
      <c r="B7399" s="59">
        <f t="shared" si="119"/>
        <v>323014563473.89111</v>
      </c>
      <c r="C7399" s="59">
        <f t="shared" si="119"/>
        <v>742578179726.31238</v>
      </c>
      <c r="D7399" s="59">
        <f t="shared" si="119"/>
        <v>1065592743200.2035</v>
      </c>
    </row>
    <row r="7400" spans="1:4" x14ac:dyDescent="0.25">
      <c r="A7400">
        <v>3693000</v>
      </c>
      <c r="B7400" s="59">
        <f t="shared" si="119"/>
        <v>323145799307.41534</v>
      </c>
      <c r="C7400" s="59">
        <f t="shared" si="119"/>
        <v>742879878121.0791</v>
      </c>
      <c r="D7400" s="59">
        <f t="shared" si="119"/>
        <v>1066025677428.4944</v>
      </c>
    </row>
    <row r="7401" spans="1:4" x14ac:dyDescent="0.25">
      <c r="A7401">
        <v>3693500</v>
      </c>
      <c r="B7401" s="59">
        <f t="shared" si="119"/>
        <v>323277070682.18939</v>
      </c>
      <c r="C7401" s="59">
        <f t="shared" si="119"/>
        <v>743181658221.80774</v>
      </c>
      <c r="D7401" s="59">
        <f t="shared" si="119"/>
        <v>1066458728903.9971</v>
      </c>
    </row>
    <row r="7402" spans="1:4" x14ac:dyDescent="0.25">
      <c r="A7402">
        <v>3694000</v>
      </c>
      <c r="B7402" s="59">
        <f t="shared" si="119"/>
        <v>323408377603.02533</v>
      </c>
      <c r="C7402" s="59">
        <f t="shared" si="119"/>
        <v>743483520039.56042</v>
      </c>
      <c r="D7402" s="59">
        <f t="shared" si="119"/>
        <v>1066891897642.5858</v>
      </c>
    </row>
    <row r="7403" spans="1:4" x14ac:dyDescent="0.25">
      <c r="A7403">
        <v>3694500</v>
      </c>
      <c r="B7403" s="59">
        <f t="shared" si="119"/>
        <v>323539720074.73505</v>
      </c>
      <c r="C7403" s="59">
        <f t="shared" si="119"/>
        <v>743785463585.39978</v>
      </c>
      <c r="D7403" s="59">
        <f t="shared" si="119"/>
        <v>1067325183660.1348</v>
      </c>
    </row>
    <row r="7404" spans="1:4" x14ac:dyDescent="0.25">
      <c r="A7404">
        <v>3695000</v>
      </c>
      <c r="B7404" s="59">
        <f t="shared" si="119"/>
        <v>323671098102.13062</v>
      </c>
      <c r="C7404" s="59">
        <f t="shared" si="119"/>
        <v>744087488870.38794</v>
      </c>
      <c r="D7404" s="59">
        <f t="shared" si="119"/>
        <v>1067758586972.5184</v>
      </c>
    </row>
    <row r="7405" spans="1:4" x14ac:dyDescent="0.25">
      <c r="A7405">
        <v>3695500</v>
      </c>
      <c r="B7405" s="59">
        <f t="shared" si="119"/>
        <v>323802511690.02386</v>
      </c>
      <c r="C7405" s="59">
        <f t="shared" si="119"/>
        <v>744389595905.58716</v>
      </c>
      <c r="D7405" s="59">
        <f t="shared" si="119"/>
        <v>1068192107595.6108</v>
      </c>
    </row>
    <row r="7406" spans="1:4" x14ac:dyDescent="0.25">
      <c r="A7406">
        <v>3696000</v>
      </c>
      <c r="B7406" s="59">
        <f t="shared" si="119"/>
        <v>323933960843.22705</v>
      </c>
      <c r="C7406" s="59">
        <f t="shared" si="119"/>
        <v>744691784702.05969</v>
      </c>
      <c r="D7406" s="59">
        <f t="shared" si="119"/>
        <v>1068625745545.2869</v>
      </c>
    </row>
    <row r="7407" spans="1:4" x14ac:dyDescent="0.25">
      <c r="A7407">
        <v>3696500</v>
      </c>
      <c r="B7407" s="59">
        <f t="shared" si="119"/>
        <v>324065445566.55188</v>
      </c>
      <c r="C7407" s="59">
        <f t="shared" si="119"/>
        <v>744994055270.86816</v>
      </c>
      <c r="D7407" s="59">
        <f t="shared" si="119"/>
        <v>1069059500837.4202</v>
      </c>
    </row>
    <row r="7408" spans="1:4" x14ac:dyDescent="0.25">
      <c r="A7408">
        <v>3697000</v>
      </c>
      <c r="B7408" s="59">
        <f t="shared" si="119"/>
        <v>324196965864.81061</v>
      </c>
      <c r="C7408" s="59">
        <f t="shared" si="119"/>
        <v>745296407623.07458</v>
      </c>
      <c r="D7408" s="59">
        <f t="shared" si="119"/>
        <v>1069493373487.8853</v>
      </c>
    </row>
    <row r="7409" spans="1:4" x14ac:dyDescent="0.25">
      <c r="A7409">
        <v>3697500</v>
      </c>
      <c r="B7409" s="59">
        <f t="shared" si="119"/>
        <v>324328521742.81494</v>
      </c>
      <c r="C7409" s="59">
        <f t="shared" si="119"/>
        <v>745598841769.74158</v>
      </c>
      <c r="D7409" s="59">
        <f t="shared" si="119"/>
        <v>1069927363512.5565</v>
      </c>
    </row>
    <row r="7410" spans="1:4" x14ac:dyDescent="0.25">
      <c r="A7410">
        <v>3698000</v>
      </c>
      <c r="B7410" s="59">
        <f t="shared" si="119"/>
        <v>324460113205.37701</v>
      </c>
      <c r="C7410" s="59">
        <f t="shared" si="119"/>
        <v>745901357721.93079</v>
      </c>
      <c r="D7410" s="59">
        <f t="shared" si="119"/>
        <v>1070361470927.3079</v>
      </c>
    </row>
    <row r="7411" spans="1:4" x14ac:dyDescent="0.25">
      <c r="A7411">
        <v>3698500</v>
      </c>
      <c r="B7411" s="59">
        <f t="shared" si="119"/>
        <v>324591740257.30884</v>
      </c>
      <c r="C7411" s="59">
        <f t="shared" si="119"/>
        <v>746203955490.7052</v>
      </c>
      <c r="D7411" s="59">
        <f t="shared" si="119"/>
        <v>1070795695748.014</v>
      </c>
    </row>
    <row r="7412" spans="1:4" x14ac:dyDescent="0.25">
      <c r="A7412">
        <v>3699000</v>
      </c>
      <c r="B7412" s="59">
        <f t="shared" ref="B7412:D7475" si="120">(B$4*$A7412^3)+(B$3*$A7412^2)+(B$2*$A7412)+B$1</f>
        <v>324723402903.4223</v>
      </c>
      <c r="C7412" s="59">
        <f t="shared" si="120"/>
        <v>746506635087.12695</v>
      </c>
      <c r="D7412" s="59">
        <f t="shared" si="120"/>
        <v>1071230037990.5491</v>
      </c>
    </row>
    <row r="7413" spans="1:4" x14ac:dyDescent="0.25">
      <c r="A7413">
        <v>3699500</v>
      </c>
      <c r="B7413" s="59">
        <f t="shared" si="120"/>
        <v>324855101148.52942</v>
      </c>
      <c r="C7413" s="59">
        <f t="shared" si="120"/>
        <v>746809396522.25818</v>
      </c>
      <c r="D7413" s="59">
        <f t="shared" si="120"/>
        <v>1071664497670.7876</v>
      </c>
    </row>
    <row r="7414" spans="1:4" x14ac:dyDescent="0.25">
      <c r="A7414">
        <v>3700000</v>
      </c>
      <c r="B7414" s="59">
        <f t="shared" si="120"/>
        <v>324986834997.44226</v>
      </c>
      <c r="C7414" s="59">
        <f t="shared" si="120"/>
        <v>747112239807.16138</v>
      </c>
      <c r="D7414" s="59">
        <f t="shared" si="120"/>
        <v>1072099074804.6035</v>
      </c>
    </row>
    <row r="7415" spans="1:4" x14ac:dyDescent="0.25">
      <c r="A7415">
        <v>3700500</v>
      </c>
      <c r="B7415" s="59">
        <f t="shared" si="120"/>
        <v>325118604454.9726</v>
      </c>
      <c r="C7415" s="59">
        <f t="shared" si="120"/>
        <v>747415164952.89856</v>
      </c>
      <c r="D7415" s="59">
        <f t="shared" si="120"/>
        <v>1072533769407.8713</v>
      </c>
    </row>
    <row r="7416" spans="1:4" x14ac:dyDescent="0.25">
      <c r="A7416">
        <v>3701000</v>
      </c>
      <c r="B7416" s="59">
        <f t="shared" si="120"/>
        <v>325250409525.93274</v>
      </c>
      <c r="C7416" s="59">
        <f t="shared" si="120"/>
        <v>747718171970.53235</v>
      </c>
      <c r="D7416" s="59">
        <f t="shared" si="120"/>
        <v>1072968581496.4652</v>
      </c>
    </row>
    <row r="7417" spans="1:4" x14ac:dyDescent="0.25">
      <c r="A7417">
        <v>3701500</v>
      </c>
      <c r="B7417" s="59">
        <f t="shared" si="120"/>
        <v>325382250215.13434</v>
      </c>
      <c r="C7417" s="59">
        <f t="shared" si="120"/>
        <v>748021260871.125</v>
      </c>
      <c r="D7417" s="59">
        <f t="shared" si="120"/>
        <v>1073403511086.2593</v>
      </c>
    </row>
    <row r="7418" spans="1:4" x14ac:dyDescent="0.25">
      <c r="A7418">
        <v>3702000</v>
      </c>
      <c r="B7418" s="59">
        <f t="shared" si="120"/>
        <v>325514126527.38959</v>
      </c>
      <c r="C7418" s="59">
        <f t="shared" si="120"/>
        <v>748324431665.73877</v>
      </c>
      <c r="D7418" s="59">
        <f t="shared" si="120"/>
        <v>1073838558193.1284</v>
      </c>
    </row>
    <row r="7419" spans="1:4" x14ac:dyDescent="0.25">
      <c r="A7419">
        <v>3702500</v>
      </c>
      <c r="B7419" s="59">
        <f t="shared" si="120"/>
        <v>325646038467.51038</v>
      </c>
      <c r="C7419" s="59">
        <f t="shared" si="120"/>
        <v>748627684365.43604</v>
      </c>
      <c r="D7419" s="59">
        <f t="shared" si="120"/>
        <v>1074273722832.9462</v>
      </c>
    </row>
    <row r="7420" spans="1:4" x14ac:dyDescent="0.25">
      <c r="A7420">
        <v>3703000</v>
      </c>
      <c r="B7420" s="59">
        <f t="shared" si="120"/>
        <v>325777986040.30865</v>
      </c>
      <c r="C7420" s="59">
        <f t="shared" si="120"/>
        <v>748931018981.27881</v>
      </c>
      <c r="D7420" s="59">
        <f t="shared" si="120"/>
        <v>1074709005021.5874</v>
      </c>
    </row>
    <row r="7421" spans="1:4" x14ac:dyDescent="0.25">
      <c r="A7421">
        <v>3703500</v>
      </c>
      <c r="B7421" s="59">
        <f t="shared" si="120"/>
        <v>325909969250.59662</v>
      </c>
      <c r="C7421" s="59">
        <f t="shared" si="120"/>
        <v>749234435524.32947</v>
      </c>
      <c r="D7421" s="59">
        <f t="shared" si="120"/>
        <v>1075144404774.926</v>
      </c>
    </row>
    <row r="7422" spans="1:4" x14ac:dyDescent="0.25">
      <c r="A7422">
        <v>3704000</v>
      </c>
      <c r="B7422" s="59">
        <f t="shared" si="120"/>
        <v>326041988103.18604</v>
      </c>
      <c r="C7422" s="59">
        <f t="shared" si="120"/>
        <v>749537934005.65076</v>
      </c>
      <c r="D7422" s="59">
        <f t="shared" si="120"/>
        <v>1075579922108.8368</v>
      </c>
    </row>
    <row r="7423" spans="1:4" x14ac:dyDescent="0.25">
      <c r="A7423">
        <v>3704500</v>
      </c>
      <c r="B7423" s="59">
        <f t="shared" si="120"/>
        <v>326174042602.88898</v>
      </c>
      <c r="C7423" s="59">
        <f t="shared" si="120"/>
        <v>749841514436.30457</v>
      </c>
      <c r="D7423" s="59">
        <f t="shared" si="120"/>
        <v>1076015557039.1936</v>
      </c>
    </row>
    <row r="7424" spans="1:4" x14ac:dyDescent="0.25">
      <c r="A7424">
        <v>3705000</v>
      </c>
      <c r="B7424" s="59">
        <f t="shared" si="120"/>
        <v>326306132754.51727</v>
      </c>
      <c r="C7424" s="59">
        <f t="shared" si="120"/>
        <v>750145176827.35352</v>
      </c>
      <c r="D7424" s="59">
        <f t="shared" si="120"/>
        <v>1076451309581.871</v>
      </c>
    </row>
    <row r="7425" spans="1:4" x14ac:dyDescent="0.25">
      <c r="A7425">
        <v>3705500</v>
      </c>
      <c r="B7425" s="59">
        <f t="shared" si="120"/>
        <v>326438258562.88318</v>
      </c>
      <c r="C7425" s="59">
        <f t="shared" si="120"/>
        <v>750448921189.8595</v>
      </c>
      <c r="D7425" s="59">
        <f t="shared" si="120"/>
        <v>1076887179752.7427</v>
      </c>
    </row>
    <row r="7426" spans="1:4" x14ac:dyDescent="0.25">
      <c r="A7426">
        <v>3706000</v>
      </c>
      <c r="B7426" s="59">
        <f t="shared" si="120"/>
        <v>326570420032.79846</v>
      </c>
      <c r="C7426" s="59">
        <f t="shared" si="120"/>
        <v>750752747534.88501</v>
      </c>
      <c r="D7426" s="59">
        <f t="shared" si="120"/>
        <v>1077323167567.6837</v>
      </c>
    </row>
    <row r="7427" spans="1:4" x14ac:dyDescent="0.25">
      <c r="A7427">
        <v>3706500</v>
      </c>
      <c r="B7427" s="59">
        <f t="shared" si="120"/>
        <v>326702617169.07532</v>
      </c>
      <c r="C7427" s="59">
        <f t="shared" si="120"/>
        <v>751056655873.4928</v>
      </c>
      <c r="D7427" s="59">
        <f t="shared" si="120"/>
        <v>1077759273042.568</v>
      </c>
    </row>
    <row r="7428" spans="1:4" x14ac:dyDescent="0.25">
      <c r="A7428">
        <v>3707000</v>
      </c>
      <c r="B7428" s="59">
        <f t="shared" si="120"/>
        <v>326834849976.52551</v>
      </c>
      <c r="C7428" s="59">
        <f t="shared" si="120"/>
        <v>751360646216.74426</v>
      </c>
      <c r="D7428" s="59">
        <f t="shared" si="120"/>
        <v>1078195496193.2698</v>
      </c>
    </row>
    <row r="7429" spans="1:4" x14ac:dyDescent="0.25">
      <c r="A7429">
        <v>3707500</v>
      </c>
      <c r="B7429" s="59">
        <f t="shared" si="120"/>
        <v>326967118459.96118</v>
      </c>
      <c r="C7429" s="59">
        <f t="shared" si="120"/>
        <v>751664718575.70251</v>
      </c>
      <c r="D7429" s="59">
        <f t="shared" si="120"/>
        <v>1078631837035.6636</v>
      </c>
    </row>
    <row r="7430" spans="1:4" x14ac:dyDescent="0.25">
      <c r="A7430">
        <v>3708000</v>
      </c>
      <c r="B7430" s="59">
        <f t="shared" si="120"/>
        <v>327099422624.19409</v>
      </c>
      <c r="C7430" s="59">
        <f t="shared" si="120"/>
        <v>751968872961.42944</v>
      </c>
      <c r="D7430" s="59">
        <f t="shared" si="120"/>
        <v>1079068295585.6234</v>
      </c>
    </row>
    <row r="7431" spans="1:4" x14ac:dyDescent="0.25">
      <c r="A7431">
        <v>3708500</v>
      </c>
      <c r="B7431" s="59">
        <f t="shared" si="120"/>
        <v>327231762474.03644</v>
      </c>
      <c r="C7431" s="59">
        <f t="shared" si="120"/>
        <v>752273109384.98743</v>
      </c>
      <c r="D7431" s="59">
        <f t="shared" si="120"/>
        <v>1079504871859.0238</v>
      </c>
    </row>
    <row r="7432" spans="1:4" x14ac:dyDescent="0.25">
      <c r="A7432">
        <v>3709000</v>
      </c>
      <c r="B7432" s="59">
        <f t="shared" si="120"/>
        <v>327364138014.30023</v>
      </c>
      <c r="C7432" s="59">
        <f t="shared" si="120"/>
        <v>752577427857.43896</v>
      </c>
      <c r="D7432" s="59">
        <f t="shared" si="120"/>
        <v>1079941565871.7391</v>
      </c>
    </row>
    <row r="7433" spans="1:4" x14ac:dyDescent="0.25">
      <c r="A7433">
        <v>3709500</v>
      </c>
      <c r="B7433" s="59">
        <f t="shared" si="120"/>
        <v>327496549249.79724</v>
      </c>
      <c r="C7433" s="59">
        <f t="shared" si="120"/>
        <v>752881828389.84595</v>
      </c>
      <c r="D7433" s="59">
        <f t="shared" si="120"/>
        <v>1080378377639.6433</v>
      </c>
    </row>
    <row r="7434" spans="1:4" x14ac:dyDescent="0.25">
      <c r="A7434">
        <v>3710000</v>
      </c>
      <c r="B7434" s="59">
        <f t="shared" si="120"/>
        <v>327628996185.33972</v>
      </c>
      <c r="C7434" s="59">
        <f t="shared" si="120"/>
        <v>753186310993.27124</v>
      </c>
      <c r="D7434" s="59">
        <f t="shared" si="120"/>
        <v>1080815307178.611</v>
      </c>
    </row>
    <row r="7435" spans="1:4" x14ac:dyDescent="0.25">
      <c r="A7435">
        <v>3710500</v>
      </c>
      <c r="B7435" s="59">
        <f t="shared" si="120"/>
        <v>327761478825.73944</v>
      </c>
      <c r="C7435" s="59">
        <f t="shared" si="120"/>
        <v>753490875678.77673</v>
      </c>
      <c r="D7435" s="59">
        <f t="shared" si="120"/>
        <v>1081252354504.516</v>
      </c>
    </row>
    <row r="7436" spans="1:4" x14ac:dyDescent="0.25">
      <c r="A7436">
        <v>3711000</v>
      </c>
      <c r="B7436" s="59">
        <f t="shared" si="120"/>
        <v>327893997175.80847</v>
      </c>
      <c r="C7436" s="59">
        <f t="shared" si="120"/>
        <v>753795522457.4248</v>
      </c>
      <c r="D7436" s="59">
        <f t="shared" si="120"/>
        <v>1081689519633.2333</v>
      </c>
    </row>
    <row r="7437" spans="1:4" x14ac:dyDescent="0.25">
      <c r="A7437">
        <v>3711500</v>
      </c>
      <c r="B7437" s="59">
        <f t="shared" si="120"/>
        <v>328026551240.3587</v>
      </c>
      <c r="C7437" s="59">
        <f t="shared" si="120"/>
        <v>754100251340.27783</v>
      </c>
      <c r="D7437" s="59">
        <f t="shared" si="120"/>
        <v>1082126802580.6364</v>
      </c>
    </row>
    <row r="7438" spans="1:4" x14ac:dyDescent="0.25">
      <c r="A7438">
        <v>3712000</v>
      </c>
      <c r="B7438" s="59">
        <f t="shared" si="120"/>
        <v>328159141024.20227</v>
      </c>
      <c r="C7438" s="59">
        <f t="shared" si="120"/>
        <v>754405062338.39819</v>
      </c>
      <c r="D7438" s="59">
        <f t="shared" si="120"/>
        <v>1082564203362.6003</v>
      </c>
    </row>
    <row r="7439" spans="1:4" x14ac:dyDescent="0.25">
      <c r="A7439">
        <v>3712500</v>
      </c>
      <c r="B7439" s="59">
        <f t="shared" si="120"/>
        <v>328291766532.15106</v>
      </c>
      <c r="C7439" s="59">
        <f t="shared" si="120"/>
        <v>754709955462.8479</v>
      </c>
      <c r="D7439" s="59">
        <f t="shared" si="120"/>
        <v>1083001721994.999</v>
      </c>
    </row>
    <row r="7440" spans="1:4" x14ac:dyDescent="0.25">
      <c r="A7440">
        <v>3713000</v>
      </c>
      <c r="B7440" s="59">
        <f t="shared" si="120"/>
        <v>328424427769.01709</v>
      </c>
      <c r="C7440" s="59">
        <f t="shared" si="120"/>
        <v>755014930724.6897</v>
      </c>
      <c r="D7440" s="59">
        <f t="shared" si="120"/>
        <v>1083439358493.7065</v>
      </c>
    </row>
    <row r="7441" spans="1:4" x14ac:dyDescent="0.25">
      <c r="A7441">
        <v>3713500</v>
      </c>
      <c r="B7441" s="59">
        <f t="shared" si="120"/>
        <v>328557124739.6123</v>
      </c>
      <c r="C7441" s="59">
        <f t="shared" si="120"/>
        <v>755319988134.98547</v>
      </c>
      <c r="D7441" s="59">
        <f t="shared" si="120"/>
        <v>1083877112874.5978</v>
      </c>
    </row>
    <row r="7442" spans="1:4" x14ac:dyDescent="0.25">
      <c r="A7442">
        <v>3714000</v>
      </c>
      <c r="B7442" s="59">
        <f t="shared" si="120"/>
        <v>328689857448.74872</v>
      </c>
      <c r="C7442" s="59">
        <f t="shared" si="120"/>
        <v>755625127704.79773</v>
      </c>
      <c r="D7442" s="59">
        <f t="shared" si="120"/>
        <v>1084314985153.5465</v>
      </c>
    </row>
    <row r="7443" spans="1:4" x14ac:dyDescent="0.25">
      <c r="A7443">
        <v>3714500</v>
      </c>
      <c r="B7443" s="59">
        <f t="shared" si="120"/>
        <v>328822625901.2384</v>
      </c>
      <c r="C7443" s="59">
        <f t="shared" si="120"/>
        <v>755930349445.18909</v>
      </c>
      <c r="D7443" s="59">
        <f t="shared" si="120"/>
        <v>1084752975346.4275</v>
      </c>
    </row>
    <row r="7444" spans="1:4" x14ac:dyDescent="0.25">
      <c r="A7444">
        <v>3715000</v>
      </c>
      <c r="B7444" s="59">
        <f t="shared" si="120"/>
        <v>328955430101.89313</v>
      </c>
      <c r="C7444" s="59">
        <f t="shared" si="120"/>
        <v>756235653367.22107</v>
      </c>
      <c r="D7444" s="59">
        <f t="shared" si="120"/>
        <v>1085191083469.1141</v>
      </c>
    </row>
    <row r="7445" spans="1:4" x14ac:dyDescent="0.25">
      <c r="A7445">
        <v>3715500</v>
      </c>
      <c r="B7445" s="59">
        <f t="shared" si="120"/>
        <v>329088270055.52515</v>
      </c>
      <c r="C7445" s="59">
        <f t="shared" si="120"/>
        <v>756541039481.95679</v>
      </c>
      <c r="D7445" s="59">
        <f t="shared" si="120"/>
        <v>1085629309537.4819</v>
      </c>
    </row>
    <row r="7446" spans="1:4" x14ac:dyDescent="0.25">
      <c r="A7446">
        <v>3716000</v>
      </c>
      <c r="B7446" s="59">
        <f t="shared" si="120"/>
        <v>329221145766.94617</v>
      </c>
      <c r="C7446" s="59">
        <f t="shared" si="120"/>
        <v>756846507800.45801</v>
      </c>
      <c r="D7446" s="59">
        <f t="shared" si="120"/>
        <v>1086067653567.4042</v>
      </c>
    </row>
    <row r="7447" spans="1:4" x14ac:dyDescent="0.25">
      <c r="A7447">
        <v>3716500</v>
      </c>
      <c r="B7447" s="59">
        <f t="shared" si="120"/>
        <v>329354057240.96838</v>
      </c>
      <c r="C7447" s="59">
        <f t="shared" si="120"/>
        <v>757152058333.78723</v>
      </c>
      <c r="D7447" s="59">
        <f t="shared" si="120"/>
        <v>1086506115574.7556</v>
      </c>
    </row>
    <row r="7448" spans="1:4" x14ac:dyDescent="0.25">
      <c r="A7448">
        <v>3717000</v>
      </c>
      <c r="B7448" s="59">
        <f t="shared" si="120"/>
        <v>329487004482.40369</v>
      </c>
      <c r="C7448" s="59">
        <f t="shared" si="120"/>
        <v>757457691093.00696</v>
      </c>
      <c r="D7448" s="59">
        <f t="shared" si="120"/>
        <v>1086944695575.4105</v>
      </c>
    </row>
    <row r="7449" spans="1:4" x14ac:dyDescent="0.25">
      <c r="A7449">
        <v>3717500</v>
      </c>
      <c r="B7449" s="59">
        <f t="shared" si="120"/>
        <v>329619987496.06403</v>
      </c>
      <c r="C7449" s="59">
        <f t="shared" si="120"/>
        <v>757763406089.17908</v>
      </c>
      <c r="D7449" s="59">
        <f t="shared" si="120"/>
        <v>1087383393585.2432</v>
      </c>
    </row>
    <row r="7450" spans="1:4" x14ac:dyDescent="0.25">
      <c r="A7450">
        <v>3718000</v>
      </c>
      <c r="B7450" s="59">
        <f t="shared" si="120"/>
        <v>329753006286.76147</v>
      </c>
      <c r="C7450" s="59">
        <f t="shared" si="120"/>
        <v>758069203333.36633</v>
      </c>
      <c r="D7450" s="59">
        <f t="shared" si="120"/>
        <v>1087822209620.1279</v>
      </c>
    </row>
    <row r="7451" spans="1:4" x14ac:dyDescent="0.25">
      <c r="A7451">
        <v>3718500</v>
      </c>
      <c r="B7451" s="59">
        <f t="shared" si="120"/>
        <v>329886060859.30804</v>
      </c>
      <c r="C7451" s="59">
        <f t="shared" si="120"/>
        <v>758375082836.63074</v>
      </c>
      <c r="D7451" s="59">
        <f t="shared" si="120"/>
        <v>1088261143695.9388</v>
      </c>
    </row>
    <row r="7452" spans="1:4" x14ac:dyDescent="0.25">
      <c r="A7452">
        <v>3719000</v>
      </c>
      <c r="B7452" s="59">
        <f t="shared" si="120"/>
        <v>330019151218.51556</v>
      </c>
      <c r="C7452" s="59">
        <f t="shared" si="120"/>
        <v>758681044610.03455</v>
      </c>
      <c r="D7452" s="59">
        <f t="shared" si="120"/>
        <v>1088700195828.55</v>
      </c>
    </row>
    <row r="7453" spans="1:4" x14ac:dyDescent="0.25">
      <c r="A7453">
        <v>3719500</v>
      </c>
      <c r="B7453" s="59">
        <f t="shared" si="120"/>
        <v>330152277369.19611</v>
      </c>
      <c r="C7453" s="59">
        <f t="shared" si="120"/>
        <v>758987088664.64026</v>
      </c>
      <c r="D7453" s="59">
        <f t="shared" si="120"/>
        <v>1089139366033.8364</v>
      </c>
    </row>
    <row r="7454" spans="1:4" x14ac:dyDescent="0.25">
      <c r="A7454">
        <v>3720000</v>
      </c>
      <c r="B7454" s="59">
        <f t="shared" si="120"/>
        <v>330285439316.16162</v>
      </c>
      <c r="C7454" s="59">
        <f t="shared" si="120"/>
        <v>759293215011.51025</v>
      </c>
      <c r="D7454" s="59">
        <f t="shared" si="120"/>
        <v>1089578654327.6718</v>
      </c>
    </row>
    <row r="7455" spans="1:4" x14ac:dyDescent="0.25">
      <c r="A7455">
        <v>3720500</v>
      </c>
      <c r="B7455" s="59">
        <f t="shared" si="120"/>
        <v>330418637064.22424</v>
      </c>
      <c r="C7455" s="59">
        <f t="shared" si="120"/>
        <v>759599423661.70667</v>
      </c>
      <c r="D7455" s="59">
        <f t="shared" si="120"/>
        <v>1090018060725.9308</v>
      </c>
    </row>
    <row r="7456" spans="1:4" x14ac:dyDescent="0.25">
      <c r="A7456">
        <v>3721000</v>
      </c>
      <c r="B7456" s="59">
        <f t="shared" si="120"/>
        <v>330551870618.19574</v>
      </c>
      <c r="C7456" s="59">
        <f t="shared" si="120"/>
        <v>759905714626.29175</v>
      </c>
      <c r="D7456" s="59">
        <f t="shared" si="120"/>
        <v>1090457585244.4874</v>
      </c>
    </row>
    <row r="7457" spans="1:4" x14ac:dyDescent="0.25">
      <c r="A7457">
        <v>3721500</v>
      </c>
      <c r="B7457" s="59">
        <f t="shared" si="120"/>
        <v>330685139982.88818</v>
      </c>
      <c r="C7457" s="59">
        <f t="shared" si="120"/>
        <v>760212087916.32788</v>
      </c>
      <c r="D7457" s="59">
        <f t="shared" si="120"/>
        <v>1090897227899.2162</v>
      </c>
    </row>
    <row r="7458" spans="1:4" x14ac:dyDescent="0.25">
      <c r="A7458">
        <v>3722000</v>
      </c>
      <c r="B7458" s="59">
        <f t="shared" si="120"/>
        <v>330818445163.11365</v>
      </c>
      <c r="C7458" s="59">
        <f t="shared" si="120"/>
        <v>760518543542.87756</v>
      </c>
      <c r="D7458" s="59">
        <f t="shared" si="120"/>
        <v>1091336988705.9911</v>
      </c>
    </row>
    <row r="7459" spans="1:4" x14ac:dyDescent="0.25">
      <c r="A7459">
        <v>3722500</v>
      </c>
      <c r="B7459" s="59">
        <f t="shared" si="120"/>
        <v>330951786163.68402</v>
      </c>
      <c r="C7459" s="59">
        <f t="shared" si="120"/>
        <v>760825081517.00281</v>
      </c>
      <c r="D7459" s="59">
        <f t="shared" si="120"/>
        <v>1091776867680.6869</v>
      </c>
    </row>
    <row r="7460" spans="1:4" x14ac:dyDescent="0.25">
      <c r="A7460">
        <v>3723000</v>
      </c>
      <c r="B7460" s="59">
        <f t="shared" si="120"/>
        <v>331085162989.41125</v>
      </c>
      <c r="C7460" s="59">
        <f t="shared" si="120"/>
        <v>761131701849.76599</v>
      </c>
      <c r="D7460" s="59">
        <f t="shared" si="120"/>
        <v>1092216864839.1772</v>
      </c>
    </row>
    <row r="7461" spans="1:4" x14ac:dyDescent="0.25">
      <c r="A7461">
        <v>3723500</v>
      </c>
      <c r="B7461" s="59">
        <f t="shared" si="120"/>
        <v>331218575645.10742</v>
      </c>
      <c r="C7461" s="59">
        <f t="shared" si="120"/>
        <v>761438404552.22961</v>
      </c>
      <c r="D7461" s="59">
        <f t="shared" si="120"/>
        <v>1092656980197.337</v>
      </c>
    </row>
    <row r="7462" spans="1:4" x14ac:dyDescent="0.25">
      <c r="A7462">
        <v>3724000</v>
      </c>
      <c r="B7462" s="59">
        <f t="shared" si="120"/>
        <v>331352024135.58441</v>
      </c>
      <c r="C7462" s="59">
        <f t="shared" si="120"/>
        <v>761745189635.45569</v>
      </c>
      <c r="D7462" s="59">
        <f t="shared" si="120"/>
        <v>1093097213771.0402</v>
      </c>
    </row>
    <row r="7463" spans="1:4" x14ac:dyDescent="0.25">
      <c r="A7463">
        <v>3724500</v>
      </c>
      <c r="B7463" s="59">
        <f t="shared" si="120"/>
        <v>331485508465.65424</v>
      </c>
      <c r="C7463" s="59">
        <f t="shared" si="120"/>
        <v>762052057110.50684</v>
      </c>
      <c r="D7463" s="59">
        <f t="shared" si="120"/>
        <v>1093537565576.161</v>
      </c>
    </row>
    <row r="7464" spans="1:4" x14ac:dyDescent="0.25">
      <c r="A7464">
        <v>3725000</v>
      </c>
      <c r="B7464" s="59">
        <f t="shared" si="120"/>
        <v>331619028640.12903</v>
      </c>
      <c r="C7464" s="59">
        <f t="shared" si="120"/>
        <v>762359006988.44519</v>
      </c>
      <c r="D7464" s="59">
        <f t="shared" si="120"/>
        <v>1093978035628.5742</v>
      </c>
    </row>
    <row r="7465" spans="1:4" x14ac:dyDescent="0.25">
      <c r="A7465">
        <v>3725500</v>
      </c>
      <c r="B7465" s="59">
        <f t="shared" si="120"/>
        <v>331752584663.8205</v>
      </c>
      <c r="C7465" s="59">
        <f t="shared" si="120"/>
        <v>762666039280.33289</v>
      </c>
      <c r="D7465" s="59">
        <f t="shared" si="120"/>
        <v>1094418623944.1534</v>
      </c>
    </row>
    <row r="7466" spans="1:4" x14ac:dyDescent="0.25">
      <c r="A7466">
        <v>3726000</v>
      </c>
      <c r="B7466" s="59">
        <f t="shared" si="120"/>
        <v>331886176541.54095</v>
      </c>
      <c r="C7466" s="59">
        <f t="shared" si="120"/>
        <v>762973153997.23267</v>
      </c>
      <c r="D7466" s="59">
        <f t="shared" si="120"/>
        <v>1094859330538.7737</v>
      </c>
    </row>
    <row r="7467" spans="1:4" x14ac:dyDescent="0.25">
      <c r="A7467">
        <v>3726500</v>
      </c>
      <c r="B7467" s="59">
        <f t="shared" si="120"/>
        <v>332019804278.10205</v>
      </c>
      <c r="C7467" s="59">
        <f t="shared" si="120"/>
        <v>763280351150.2063</v>
      </c>
      <c r="D7467" s="59">
        <f t="shared" si="120"/>
        <v>1095300155428.3085</v>
      </c>
    </row>
    <row r="7468" spans="1:4" x14ac:dyDescent="0.25">
      <c r="A7468">
        <v>3727000</v>
      </c>
      <c r="B7468" s="59">
        <f t="shared" si="120"/>
        <v>332153467878.31598</v>
      </c>
      <c r="C7468" s="59">
        <f t="shared" si="120"/>
        <v>763587630750.31677</v>
      </c>
      <c r="D7468" s="59">
        <f t="shared" si="120"/>
        <v>1095741098628.6327</v>
      </c>
    </row>
    <row r="7469" spans="1:4" x14ac:dyDescent="0.25">
      <c r="A7469">
        <v>3727500</v>
      </c>
      <c r="B7469" s="59">
        <f t="shared" si="120"/>
        <v>332287167346.99469</v>
      </c>
      <c r="C7469" s="59">
        <f t="shared" si="120"/>
        <v>763894992808.62561</v>
      </c>
      <c r="D7469" s="59">
        <f t="shared" si="120"/>
        <v>1096182160155.6204</v>
      </c>
    </row>
    <row r="7470" spans="1:4" x14ac:dyDescent="0.25">
      <c r="A7470">
        <v>3728000</v>
      </c>
      <c r="B7470" s="59">
        <f t="shared" si="120"/>
        <v>332420902688.95013</v>
      </c>
      <c r="C7470" s="59">
        <f t="shared" si="120"/>
        <v>764202437336.19568</v>
      </c>
      <c r="D7470" s="59">
        <f t="shared" si="120"/>
        <v>1096623340025.1458</v>
      </c>
    </row>
    <row r="7471" spans="1:4" x14ac:dyDescent="0.25">
      <c r="A7471">
        <v>3728500</v>
      </c>
      <c r="B7471" s="59">
        <f t="shared" si="120"/>
        <v>332554673908.99432</v>
      </c>
      <c r="C7471" s="59">
        <f t="shared" si="120"/>
        <v>764509964344.08911</v>
      </c>
      <c r="D7471" s="59">
        <f t="shared" si="120"/>
        <v>1097064638253.0835</v>
      </c>
    </row>
    <row r="7472" spans="1:4" x14ac:dyDescent="0.25">
      <c r="A7472">
        <v>3729000</v>
      </c>
      <c r="B7472" s="59">
        <f t="shared" si="120"/>
        <v>332688481011.93915</v>
      </c>
      <c r="C7472" s="59">
        <f t="shared" si="120"/>
        <v>764817573843.36816</v>
      </c>
      <c r="D7472" s="59">
        <f t="shared" si="120"/>
        <v>1097506054855.3074</v>
      </c>
    </row>
    <row r="7473" spans="1:4" x14ac:dyDescent="0.25">
      <c r="A7473">
        <v>3729500</v>
      </c>
      <c r="B7473" s="59">
        <f t="shared" si="120"/>
        <v>332822324002.59674</v>
      </c>
      <c r="C7473" s="59">
        <f t="shared" si="120"/>
        <v>765125265845.09534</v>
      </c>
      <c r="D7473" s="59">
        <f t="shared" si="120"/>
        <v>1097947589847.692</v>
      </c>
    </row>
    <row r="7474" spans="1:4" x14ac:dyDescent="0.25">
      <c r="A7474">
        <v>3730000</v>
      </c>
      <c r="B7474" s="59">
        <f t="shared" si="120"/>
        <v>332956202885.77899</v>
      </c>
      <c r="C7474" s="59">
        <f t="shared" si="120"/>
        <v>765433040360.33264</v>
      </c>
      <c r="D7474" s="59">
        <f t="shared" si="120"/>
        <v>1098389243246.1116</v>
      </c>
    </row>
    <row r="7475" spans="1:4" x14ac:dyDescent="0.25">
      <c r="A7475">
        <v>3730500</v>
      </c>
      <c r="B7475" s="59">
        <f t="shared" si="120"/>
        <v>333090117666.29803</v>
      </c>
      <c r="C7475" s="59">
        <f t="shared" si="120"/>
        <v>765740897400.14258</v>
      </c>
      <c r="D7475" s="59">
        <f t="shared" si="120"/>
        <v>1098831015066.4406</v>
      </c>
    </row>
    <row r="7476" spans="1:4" x14ac:dyDescent="0.25">
      <c r="A7476">
        <v>3731000</v>
      </c>
      <c r="B7476" s="59">
        <f t="shared" ref="B7476:D7539" si="121">(B$4*$A7476^3)+(B$3*$A7476^2)+(B$2*$A7476)+B$1</f>
        <v>333224068348.96552</v>
      </c>
      <c r="C7476" s="59">
        <f t="shared" si="121"/>
        <v>766048836975.58752</v>
      </c>
      <c r="D7476" s="59">
        <f t="shared" si="121"/>
        <v>1099272905324.553</v>
      </c>
    </row>
    <row r="7477" spans="1:4" x14ac:dyDescent="0.25">
      <c r="A7477">
        <v>3731500</v>
      </c>
      <c r="B7477" s="59">
        <f t="shared" si="121"/>
        <v>333358054938.59381</v>
      </c>
      <c r="C7477" s="59">
        <f t="shared" si="121"/>
        <v>766356859097.72949</v>
      </c>
      <c r="D7477" s="59">
        <f t="shared" si="121"/>
        <v>1099714914036.323</v>
      </c>
    </row>
    <row r="7478" spans="1:4" x14ac:dyDescent="0.25">
      <c r="A7478">
        <v>3732000</v>
      </c>
      <c r="B7478" s="59">
        <f t="shared" si="121"/>
        <v>333492077439.99457</v>
      </c>
      <c r="C7478" s="59">
        <f t="shared" si="121"/>
        <v>766664963777.63098</v>
      </c>
      <c r="D7478" s="59">
        <f t="shared" si="121"/>
        <v>1100157041217.6255</v>
      </c>
    </row>
    <row r="7479" spans="1:4" x14ac:dyDescent="0.25">
      <c r="A7479">
        <v>3732500</v>
      </c>
      <c r="B7479" s="59">
        <f t="shared" si="121"/>
        <v>333626135857.98004</v>
      </c>
      <c r="C7479" s="59">
        <f t="shared" si="121"/>
        <v>766973151026.35449</v>
      </c>
      <c r="D7479" s="59">
        <f t="shared" si="121"/>
        <v>1100599286884.3347</v>
      </c>
    </row>
    <row r="7480" spans="1:4" x14ac:dyDescent="0.25">
      <c r="A7480">
        <v>3733000</v>
      </c>
      <c r="B7480" s="59">
        <f t="shared" si="121"/>
        <v>333760230197.36206</v>
      </c>
      <c r="C7480" s="59">
        <f t="shared" si="121"/>
        <v>767281420854.96204</v>
      </c>
      <c r="D7480" s="59">
        <f t="shared" si="121"/>
        <v>1101041651052.3242</v>
      </c>
    </row>
    <row r="7481" spans="1:4" x14ac:dyDescent="0.25">
      <c r="A7481">
        <v>3733500</v>
      </c>
      <c r="B7481" s="59">
        <f t="shared" si="121"/>
        <v>333894360462.95258</v>
      </c>
      <c r="C7481" s="59">
        <f t="shared" si="121"/>
        <v>767589773274.51599</v>
      </c>
      <c r="D7481" s="59">
        <f t="shared" si="121"/>
        <v>1101484133737.4688</v>
      </c>
    </row>
    <row r="7482" spans="1:4" x14ac:dyDescent="0.25">
      <c r="A7482">
        <v>3734000</v>
      </c>
      <c r="B7482" s="59">
        <f t="shared" si="121"/>
        <v>334028526659.56384</v>
      </c>
      <c r="C7482" s="59">
        <f t="shared" si="121"/>
        <v>767898208296.07874</v>
      </c>
      <c r="D7482" s="59">
        <f t="shared" si="121"/>
        <v>1101926734955.6426</v>
      </c>
    </row>
    <row r="7483" spans="1:4" x14ac:dyDescent="0.25">
      <c r="A7483">
        <v>3734500</v>
      </c>
      <c r="B7483" s="59">
        <f t="shared" si="121"/>
        <v>334162728792.00745</v>
      </c>
      <c r="C7483" s="59">
        <f t="shared" si="121"/>
        <v>768206725930.7124</v>
      </c>
      <c r="D7483" s="59">
        <f t="shared" si="121"/>
        <v>1102369454722.7197</v>
      </c>
    </row>
    <row r="7484" spans="1:4" x14ac:dyDescent="0.25">
      <c r="A7484">
        <v>3735000</v>
      </c>
      <c r="B7484" s="59">
        <f t="shared" si="121"/>
        <v>334296966865.0957</v>
      </c>
      <c r="C7484" s="59">
        <f t="shared" si="121"/>
        <v>768515326189.47961</v>
      </c>
      <c r="D7484" s="59">
        <f t="shared" si="121"/>
        <v>1102812293054.5752</v>
      </c>
    </row>
    <row r="7485" spans="1:4" x14ac:dyDescent="0.25">
      <c r="A7485">
        <v>3735500</v>
      </c>
      <c r="B7485" s="59">
        <f t="shared" si="121"/>
        <v>334431240883.64032</v>
      </c>
      <c r="C7485" s="59">
        <f t="shared" si="121"/>
        <v>768824009083.44238</v>
      </c>
      <c r="D7485" s="59">
        <f t="shared" si="121"/>
        <v>1103255249967.0828</v>
      </c>
    </row>
    <row r="7486" spans="1:4" x14ac:dyDescent="0.25">
      <c r="A7486">
        <v>3736000</v>
      </c>
      <c r="B7486" s="59">
        <f t="shared" si="121"/>
        <v>334565550852.45355</v>
      </c>
      <c r="C7486" s="59">
        <f t="shared" si="121"/>
        <v>769132774623.66321</v>
      </c>
      <c r="D7486" s="59">
        <f t="shared" si="121"/>
        <v>1103698325476.1167</v>
      </c>
    </row>
    <row r="7487" spans="1:4" x14ac:dyDescent="0.25">
      <c r="A7487">
        <v>3736500</v>
      </c>
      <c r="B7487" s="59">
        <f t="shared" si="121"/>
        <v>334699896776.34723</v>
      </c>
      <c r="C7487" s="59">
        <f t="shared" si="121"/>
        <v>769441622821.20398</v>
      </c>
      <c r="D7487" s="59">
        <f t="shared" si="121"/>
        <v>1104141519597.5513</v>
      </c>
    </row>
    <row r="7488" spans="1:4" x14ac:dyDescent="0.25">
      <c r="A7488">
        <v>3737000</v>
      </c>
      <c r="B7488" s="59">
        <f t="shared" si="121"/>
        <v>334834278660.13342</v>
      </c>
      <c r="C7488" s="59">
        <f t="shared" si="121"/>
        <v>769750553687.12769</v>
      </c>
      <c r="D7488" s="59">
        <f t="shared" si="121"/>
        <v>1104584832347.2612</v>
      </c>
    </row>
    <row r="7489" spans="1:4" x14ac:dyDescent="0.25">
      <c r="A7489">
        <v>3737500</v>
      </c>
      <c r="B7489" s="59">
        <f t="shared" si="121"/>
        <v>334968696508.6239</v>
      </c>
      <c r="C7489" s="59">
        <f t="shared" si="121"/>
        <v>770059567232.49622</v>
      </c>
      <c r="D7489" s="59">
        <f t="shared" si="121"/>
        <v>1105028263741.1199</v>
      </c>
    </row>
    <row r="7490" spans="1:4" x14ac:dyDescent="0.25">
      <c r="A7490">
        <v>3738000</v>
      </c>
      <c r="B7490" s="59">
        <f t="shared" si="121"/>
        <v>335103150326.63086</v>
      </c>
      <c r="C7490" s="59">
        <f t="shared" si="121"/>
        <v>770368663468.37183</v>
      </c>
      <c r="D7490" s="59">
        <f t="shared" si="121"/>
        <v>1105471813795.0027</v>
      </c>
    </row>
    <row r="7491" spans="1:4" x14ac:dyDescent="0.25">
      <c r="A7491">
        <v>3738500</v>
      </c>
      <c r="B7491" s="59">
        <f t="shared" si="121"/>
        <v>335237640118.96625</v>
      </c>
      <c r="C7491" s="59">
        <f t="shared" si="121"/>
        <v>770677842405.81714</v>
      </c>
      <c r="D7491" s="59">
        <f t="shared" si="121"/>
        <v>1105915482524.7832</v>
      </c>
    </row>
    <row r="7492" spans="1:4" x14ac:dyDescent="0.25">
      <c r="A7492">
        <v>3739000</v>
      </c>
      <c r="B7492" s="59">
        <f t="shared" si="121"/>
        <v>335372165890.44202</v>
      </c>
      <c r="C7492" s="59">
        <f t="shared" si="121"/>
        <v>770987104055.89417</v>
      </c>
      <c r="D7492" s="59">
        <f t="shared" si="121"/>
        <v>1106359269946.3362</v>
      </c>
    </row>
    <row r="7493" spans="1:4" x14ac:dyDescent="0.25">
      <c r="A7493">
        <v>3739500</v>
      </c>
      <c r="B7493" s="59">
        <f t="shared" si="121"/>
        <v>335506727645.87024</v>
      </c>
      <c r="C7493" s="59">
        <f t="shared" si="121"/>
        <v>771296448429.66516</v>
      </c>
      <c r="D7493" s="59">
        <f t="shared" si="121"/>
        <v>1106803176075.5354</v>
      </c>
    </row>
    <row r="7494" spans="1:4" x14ac:dyDescent="0.25">
      <c r="A7494">
        <v>3740000</v>
      </c>
      <c r="B7494" s="59">
        <f t="shared" si="121"/>
        <v>335641325390.06274</v>
      </c>
      <c r="C7494" s="59">
        <f t="shared" si="121"/>
        <v>771605875538.19275</v>
      </c>
      <c r="D7494" s="59">
        <f t="shared" si="121"/>
        <v>1107247200928.2554</v>
      </c>
    </row>
    <row r="7495" spans="1:4" x14ac:dyDescent="0.25">
      <c r="A7495">
        <v>3740500</v>
      </c>
      <c r="B7495" s="59">
        <f t="shared" si="121"/>
        <v>335775959127.8316</v>
      </c>
      <c r="C7495" s="59">
        <f t="shared" si="121"/>
        <v>771915385392.53894</v>
      </c>
      <c r="D7495" s="59">
        <f t="shared" si="121"/>
        <v>1107691344520.3706</v>
      </c>
    </row>
    <row r="7496" spans="1:4" x14ac:dyDescent="0.25">
      <c r="A7496">
        <v>3741000</v>
      </c>
      <c r="B7496" s="59">
        <f t="shared" si="121"/>
        <v>335910628863.98877</v>
      </c>
      <c r="C7496" s="59">
        <f t="shared" si="121"/>
        <v>772224978003.76624</v>
      </c>
      <c r="D7496" s="59">
        <f t="shared" si="121"/>
        <v>1108135606867.7554</v>
      </c>
    </row>
    <row r="7497" spans="1:4" x14ac:dyDescent="0.25">
      <c r="A7497">
        <v>3741500</v>
      </c>
      <c r="B7497" s="59">
        <f t="shared" si="121"/>
        <v>336045334603.34625</v>
      </c>
      <c r="C7497" s="59">
        <f t="shared" si="121"/>
        <v>772534653382.93701</v>
      </c>
      <c r="D7497" s="59">
        <f t="shared" si="121"/>
        <v>1108579987986.2834</v>
      </c>
    </row>
    <row r="7498" spans="1:4" x14ac:dyDescent="0.25">
      <c r="A7498">
        <v>3742000</v>
      </c>
      <c r="B7498" s="59">
        <f t="shared" si="121"/>
        <v>336180076350.71606</v>
      </c>
      <c r="C7498" s="59">
        <f t="shared" si="121"/>
        <v>772844411541.11316</v>
      </c>
      <c r="D7498" s="59">
        <f t="shared" si="121"/>
        <v>1109024487891.8296</v>
      </c>
    </row>
    <row r="7499" spans="1:4" x14ac:dyDescent="0.25">
      <c r="A7499">
        <v>3742500</v>
      </c>
      <c r="B7499" s="59">
        <f t="shared" si="121"/>
        <v>336314854110.9101</v>
      </c>
      <c r="C7499" s="59">
        <f t="shared" si="121"/>
        <v>773154252489.35742</v>
      </c>
      <c r="D7499" s="59">
        <f t="shared" si="121"/>
        <v>1109469106600.2678</v>
      </c>
    </row>
    <row r="7500" spans="1:4" x14ac:dyDescent="0.25">
      <c r="A7500">
        <v>3743000</v>
      </c>
      <c r="B7500" s="59">
        <f t="shared" si="121"/>
        <v>336449667888.74048</v>
      </c>
      <c r="C7500" s="59">
        <f t="shared" si="121"/>
        <v>773464176238.73206</v>
      </c>
      <c r="D7500" s="59">
        <f t="shared" si="121"/>
        <v>1109913844127.4724</v>
      </c>
    </row>
    <row r="7501" spans="1:4" x14ac:dyDescent="0.25">
      <c r="A7501">
        <v>3743500</v>
      </c>
      <c r="B7501" s="59">
        <f t="shared" si="121"/>
        <v>336584517689.01904</v>
      </c>
      <c r="C7501" s="59">
        <f t="shared" si="121"/>
        <v>773774182800.29895</v>
      </c>
      <c r="D7501" s="59">
        <f t="shared" si="121"/>
        <v>1110358700489.3181</v>
      </c>
    </row>
    <row r="7502" spans="1:4" x14ac:dyDescent="0.25">
      <c r="A7502">
        <v>3744000</v>
      </c>
      <c r="B7502" s="59">
        <f t="shared" si="121"/>
        <v>336719403516.5578</v>
      </c>
      <c r="C7502" s="59">
        <f t="shared" si="121"/>
        <v>774084272185.12097</v>
      </c>
      <c r="D7502" s="59">
        <f t="shared" si="121"/>
        <v>1110803675701.679</v>
      </c>
    </row>
    <row r="7503" spans="1:4" x14ac:dyDescent="0.25">
      <c r="A7503">
        <v>3744500</v>
      </c>
      <c r="B7503" s="59">
        <f t="shared" si="121"/>
        <v>336854325376.16888</v>
      </c>
      <c r="C7503" s="59">
        <f t="shared" si="121"/>
        <v>774394444404.26001</v>
      </c>
      <c r="D7503" s="59">
        <f t="shared" si="121"/>
        <v>1111248769780.429</v>
      </c>
    </row>
    <row r="7504" spans="1:4" x14ac:dyDescent="0.25">
      <c r="A7504">
        <v>3745000</v>
      </c>
      <c r="B7504" s="59">
        <f t="shared" si="121"/>
        <v>336989283272.66406</v>
      </c>
      <c r="C7504" s="59">
        <f t="shared" si="121"/>
        <v>774704699468.77869</v>
      </c>
      <c r="D7504" s="59">
        <f t="shared" si="121"/>
        <v>1111693982741.4426</v>
      </c>
    </row>
    <row r="7505" spans="1:4" x14ac:dyDescent="0.25">
      <c r="A7505">
        <v>3745500</v>
      </c>
      <c r="B7505" s="59">
        <f t="shared" si="121"/>
        <v>337124277210.85547</v>
      </c>
      <c r="C7505" s="59">
        <f t="shared" si="121"/>
        <v>775015037389.73926</v>
      </c>
      <c r="D7505" s="59">
        <f t="shared" si="121"/>
        <v>1112139314600.5947</v>
      </c>
    </row>
    <row r="7506" spans="1:4" x14ac:dyDescent="0.25">
      <c r="A7506">
        <v>3746000</v>
      </c>
      <c r="B7506" s="59">
        <f t="shared" si="121"/>
        <v>337259307195.55499</v>
      </c>
      <c r="C7506" s="59">
        <f t="shared" si="121"/>
        <v>775325458178.20361</v>
      </c>
      <c r="D7506" s="59">
        <f t="shared" si="121"/>
        <v>1112584765373.7585</v>
      </c>
    </row>
    <row r="7507" spans="1:4" x14ac:dyDescent="0.25">
      <c r="A7507">
        <v>3746500</v>
      </c>
      <c r="B7507" s="59">
        <f t="shared" si="121"/>
        <v>337394373231.57471</v>
      </c>
      <c r="C7507" s="59">
        <f t="shared" si="121"/>
        <v>775635961845.23474</v>
      </c>
      <c r="D7507" s="59">
        <f t="shared" si="121"/>
        <v>1113030335076.8093</v>
      </c>
    </row>
    <row r="7508" spans="1:4" x14ac:dyDescent="0.25">
      <c r="A7508">
        <v>3747000</v>
      </c>
      <c r="B7508" s="59">
        <f t="shared" si="121"/>
        <v>337529475323.72656</v>
      </c>
      <c r="C7508" s="59">
        <f t="shared" si="121"/>
        <v>775946548401.89417</v>
      </c>
      <c r="D7508" s="59">
        <f t="shared" si="121"/>
        <v>1113476023725.6208</v>
      </c>
    </row>
    <row r="7509" spans="1:4" x14ac:dyDescent="0.25">
      <c r="A7509">
        <v>3747500</v>
      </c>
      <c r="B7509" s="59">
        <f t="shared" si="121"/>
        <v>337664613476.82257</v>
      </c>
      <c r="C7509" s="59">
        <f t="shared" si="121"/>
        <v>776257217859.24512</v>
      </c>
      <c r="D7509" s="59">
        <f t="shared" si="121"/>
        <v>1113921831336.0674</v>
      </c>
    </row>
    <row r="7510" spans="1:4" x14ac:dyDescent="0.25">
      <c r="A7510">
        <v>3748000</v>
      </c>
      <c r="B7510" s="59">
        <f t="shared" si="121"/>
        <v>337799787695.67468</v>
      </c>
      <c r="C7510" s="59">
        <f t="shared" si="121"/>
        <v>776567970228.349</v>
      </c>
      <c r="D7510" s="59">
        <f t="shared" si="121"/>
        <v>1114367757924.0237</v>
      </c>
    </row>
    <row r="7511" spans="1:4" x14ac:dyDescent="0.25">
      <c r="A7511">
        <v>3748500</v>
      </c>
      <c r="B7511" s="59">
        <f t="shared" si="121"/>
        <v>337934997985.09479</v>
      </c>
      <c r="C7511" s="59">
        <f t="shared" si="121"/>
        <v>776878805520.26868</v>
      </c>
      <c r="D7511" s="59">
        <f t="shared" si="121"/>
        <v>1114813803505.3633</v>
      </c>
    </row>
    <row r="7512" spans="1:4" x14ac:dyDescent="0.25">
      <c r="A7512">
        <v>3749000</v>
      </c>
      <c r="B7512" s="59">
        <f t="shared" si="121"/>
        <v>338070244349.89502</v>
      </c>
      <c r="C7512" s="59">
        <f t="shared" si="121"/>
        <v>777189723746.06628</v>
      </c>
      <c r="D7512" s="59">
        <f t="shared" si="121"/>
        <v>1115259968095.9612</v>
      </c>
    </row>
    <row r="7513" spans="1:4" x14ac:dyDescent="0.25">
      <c r="A7513">
        <v>3749500</v>
      </c>
      <c r="B7513" s="59">
        <f t="shared" si="121"/>
        <v>338205526794.88727</v>
      </c>
      <c r="C7513" s="59">
        <f t="shared" si="121"/>
        <v>777500724916.8042</v>
      </c>
      <c r="D7513" s="59">
        <f t="shared" si="121"/>
        <v>1115706251711.6914</v>
      </c>
    </row>
    <row r="7514" spans="1:4" x14ac:dyDescent="0.25">
      <c r="A7514">
        <v>3750000</v>
      </c>
      <c r="B7514" s="59">
        <f t="shared" si="121"/>
        <v>338340845324.88361</v>
      </c>
      <c r="C7514" s="59">
        <f t="shared" si="121"/>
        <v>777811809043.54456</v>
      </c>
      <c r="D7514" s="59">
        <f t="shared" si="121"/>
        <v>1116152654368.4282</v>
      </c>
    </row>
    <row r="7515" spans="1:4" x14ac:dyDescent="0.25">
      <c r="A7515">
        <v>3750500</v>
      </c>
      <c r="B7515" s="59">
        <f t="shared" si="121"/>
        <v>338476199944.69586</v>
      </c>
      <c r="C7515" s="59">
        <f t="shared" si="121"/>
        <v>778122976137.34985</v>
      </c>
      <c r="D7515" s="59">
        <f t="shared" si="121"/>
        <v>1116599176082.0459</v>
      </c>
    </row>
    <row r="7516" spans="1:4" x14ac:dyDescent="0.25">
      <c r="A7516">
        <v>3751000</v>
      </c>
      <c r="B7516" s="59">
        <f t="shared" si="121"/>
        <v>338611590659.13623</v>
      </c>
      <c r="C7516" s="59">
        <f t="shared" si="121"/>
        <v>778434226209.28223</v>
      </c>
      <c r="D7516" s="59">
        <f t="shared" si="121"/>
        <v>1117045816868.4185</v>
      </c>
    </row>
    <row r="7517" spans="1:4" x14ac:dyDescent="0.25">
      <c r="A7517">
        <v>3751500</v>
      </c>
      <c r="B7517" s="59">
        <f t="shared" si="121"/>
        <v>338747017473.0166</v>
      </c>
      <c r="C7517" s="59">
        <f t="shared" si="121"/>
        <v>778745559270.4043</v>
      </c>
      <c r="D7517" s="59">
        <f t="shared" si="121"/>
        <v>1117492576743.4209</v>
      </c>
    </row>
    <row r="7518" spans="1:4" x14ac:dyDescent="0.25">
      <c r="A7518">
        <v>3752000</v>
      </c>
      <c r="B7518" s="59">
        <f t="shared" si="121"/>
        <v>338882480391.1488</v>
      </c>
      <c r="C7518" s="59">
        <f t="shared" si="121"/>
        <v>779056975331.77783</v>
      </c>
      <c r="D7518" s="59">
        <f t="shared" si="121"/>
        <v>1117939455722.9268</v>
      </c>
    </row>
    <row r="7519" spans="1:4" x14ac:dyDescent="0.25">
      <c r="A7519">
        <v>3752500</v>
      </c>
      <c r="B7519" s="59">
        <f t="shared" si="121"/>
        <v>339017979418.34503</v>
      </c>
      <c r="C7519" s="59">
        <f t="shared" si="121"/>
        <v>779368474404.46558</v>
      </c>
      <c r="D7519" s="59">
        <f t="shared" si="121"/>
        <v>1118386453822.8108</v>
      </c>
    </row>
    <row r="7520" spans="1:4" x14ac:dyDescent="0.25">
      <c r="A7520">
        <v>3753000</v>
      </c>
      <c r="B7520" s="59">
        <f t="shared" si="121"/>
        <v>339153514559.4173</v>
      </c>
      <c r="C7520" s="59">
        <f t="shared" si="121"/>
        <v>779680056499.53003</v>
      </c>
      <c r="D7520" s="59">
        <f t="shared" si="121"/>
        <v>1118833571058.947</v>
      </c>
    </row>
    <row r="7521" spans="1:4" x14ac:dyDescent="0.25">
      <c r="A7521">
        <v>3753500</v>
      </c>
      <c r="B7521" s="59">
        <f t="shared" si="121"/>
        <v>339289085819.17743</v>
      </c>
      <c r="C7521" s="59">
        <f t="shared" si="121"/>
        <v>779991721628.03284</v>
      </c>
      <c r="D7521" s="59">
        <f t="shared" si="121"/>
        <v>1119280807447.2102</v>
      </c>
    </row>
    <row r="7522" spans="1:4" x14ac:dyDescent="0.25">
      <c r="A7522">
        <v>3754000</v>
      </c>
      <c r="B7522" s="59">
        <f t="shared" si="121"/>
        <v>339424693202.43732</v>
      </c>
      <c r="C7522" s="59">
        <f t="shared" si="121"/>
        <v>780303469801.03674</v>
      </c>
      <c r="D7522" s="59">
        <f t="shared" si="121"/>
        <v>1119728163003.4741</v>
      </c>
    </row>
    <row r="7523" spans="1:4" x14ac:dyDescent="0.25">
      <c r="A7523">
        <v>3754500</v>
      </c>
      <c r="B7523" s="59">
        <f t="shared" si="121"/>
        <v>339560336714.00928</v>
      </c>
      <c r="C7523" s="59">
        <f t="shared" si="121"/>
        <v>780615301029.604</v>
      </c>
      <c r="D7523" s="59">
        <f t="shared" si="121"/>
        <v>1120175637743.6133</v>
      </c>
    </row>
    <row r="7524" spans="1:4" x14ac:dyDescent="0.25">
      <c r="A7524">
        <v>3755000</v>
      </c>
      <c r="B7524" s="59">
        <f t="shared" si="121"/>
        <v>339696016358.70508</v>
      </c>
      <c r="C7524" s="59">
        <f t="shared" si="121"/>
        <v>780927215324.79675</v>
      </c>
      <c r="D7524" s="59">
        <f t="shared" si="121"/>
        <v>1120623231683.5017</v>
      </c>
    </row>
    <row r="7525" spans="1:4" x14ac:dyDescent="0.25">
      <c r="A7525">
        <v>3755500</v>
      </c>
      <c r="B7525" s="59">
        <f t="shared" si="121"/>
        <v>339831732141.33673</v>
      </c>
      <c r="C7525" s="59">
        <f t="shared" si="121"/>
        <v>781239212697.67761</v>
      </c>
      <c r="D7525" s="59">
        <f t="shared" si="121"/>
        <v>1121070944839.0144</v>
      </c>
    </row>
    <row r="7526" spans="1:4" x14ac:dyDescent="0.25">
      <c r="A7526">
        <v>3756000</v>
      </c>
      <c r="B7526" s="59">
        <f t="shared" si="121"/>
        <v>339967484066.71619</v>
      </c>
      <c r="C7526" s="59">
        <f t="shared" si="121"/>
        <v>781551293159.30859</v>
      </c>
      <c r="D7526" s="59">
        <f t="shared" si="121"/>
        <v>1121518777226.0247</v>
      </c>
    </row>
    <row r="7527" spans="1:4" x14ac:dyDescent="0.25">
      <c r="A7527">
        <v>3756500</v>
      </c>
      <c r="B7527" s="59">
        <f t="shared" si="121"/>
        <v>340103272139.65558</v>
      </c>
      <c r="C7527" s="59">
        <f t="shared" si="121"/>
        <v>781863456720.75232</v>
      </c>
      <c r="D7527" s="59">
        <f t="shared" si="121"/>
        <v>1121966728860.4077</v>
      </c>
    </row>
    <row r="7528" spans="1:4" x14ac:dyDescent="0.25">
      <c r="A7528">
        <v>3757000</v>
      </c>
      <c r="B7528" s="59">
        <f t="shared" si="121"/>
        <v>340239096364.96661</v>
      </c>
      <c r="C7528" s="59">
        <f t="shared" si="121"/>
        <v>782175703393.07068</v>
      </c>
      <c r="D7528" s="59">
        <f t="shared" si="121"/>
        <v>1122414799758.0371</v>
      </c>
    </row>
    <row r="7529" spans="1:4" x14ac:dyDescent="0.25">
      <c r="A7529">
        <v>3757500</v>
      </c>
      <c r="B7529" s="59">
        <f t="shared" si="121"/>
        <v>340374956747.46155</v>
      </c>
      <c r="C7529" s="59">
        <f t="shared" si="121"/>
        <v>782488033187.32629</v>
      </c>
      <c r="D7529" s="59">
        <f t="shared" si="121"/>
        <v>1122862989934.7881</v>
      </c>
    </row>
    <row r="7530" spans="1:4" x14ac:dyDescent="0.25">
      <c r="A7530">
        <v>3758000</v>
      </c>
      <c r="B7530" s="59">
        <f t="shared" si="121"/>
        <v>340510853291.95227</v>
      </c>
      <c r="C7530" s="59">
        <f t="shared" si="121"/>
        <v>782800446114.58142</v>
      </c>
      <c r="D7530" s="59">
        <f t="shared" si="121"/>
        <v>1123311299406.5337</v>
      </c>
    </row>
    <row r="7531" spans="1:4" x14ac:dyDescent="0.25">
      <c r="A7531">
        <v>3758500</v>
      </c>
      <c r="B7531" s="59">
        <f t="shared" si="121"/>
        <v>340646786003.25061</v>
      </c>
      <c r="C7531" s="59">
        <f t="shared" si="121"/>
        <v>783112942185.89819</v>
      </c>
      <c r="D7531" s="59">
        <f t="shared" si="121"/>
        <v>1123759728189.1489</v>
      </c>
    </row>
    <row r="7532" spans="1:4" x14ac:dyDescent="0.25">
      <c r="A7532">
        <v>3759000</v>
      </c>
      <c r="B7532" s="59">
        <f t="shared" si="121"/>
        <v>340782754886.16895</v>
      </c>
      <c r="C7532" s="59">
        <f t="shared" si="121"/>
        <v>783425521412.33911</v>
      </c>
      <c r="D7532" s="59">
        <f t="shared" si="121"/>
        <v>1124208276298.5081</v>
      </c>
    </row>
    <row r="7533" spans="1:4" x14ac:dyDescent="0.25">
      <c r="A7533">
        <v>3759500</v>
      </c>
      <c r="B7533" s="59">
        <f t="shared" si="121"/>
        <v>340918759945.51874</v>
      </c>
      <c r="C7533" s="59">
        <f t="shared" si="121"/>
        <v>783738183804.96631</v>
      </c>
      <c r="D7533" s="59">
        <f t="shared" si="121"/>
        <v>1124656943750.4854</v>
      </c>
    </row>
    <row r="7534" spans="1:4" x14ac:dyDescent="0.25">
      <c r="A7534">
        <v>3760000</v>
      </c>
      <c r="B7534" s="59">
        <f t="shared" si="121"/>
        <v>341054801186.11249</v>
      </c>
      <c r="C7534" s="59">
        <f t="shared" si="121"/>
        <v>784050929374.84241</v>
      </c>
      <c r="D7534" s="59">
        <f t="shared" si="121"/>
        <v>1125105730560.9548</v>
      </c>
    </row>
    <row r="7535" spans="1:4" x14ac:dyDescent="0.25">
      <c r="A7535">
        <v>3760500</v>
      </c>
      <c r="B7535" s="59">
        <f t="shared" si="121"/>
        <v>341190878612.76178</v>
      </c>
      <c r="C7535" s="59">
        <f t="shared" si="121"/>
        <v>784363758133.02954</v>
      </c>
      <c r="D7535" s="59">
        <f t="shared" si="121"/>
        <v>1125554636745.7913</v>
      </c>
    </row>
    <row r="7536" spans="1:4" x14ac:dyDescent="0.25">
      <c r="A7536">
        <v>3761000</v>
      </c>
      <c r="B7536" s="59">
        <f t="shared" si="121"/>
        <v>341326992230.27881</v>
      </c>
      <c r="C7536" s="59">
        <f t="shared" si="121"/>
        <v>784676670090.5896</v>
      </c>
      <c r="D7536" s="59">
        <f t="shared" si="121"/>
        <v>1126003662320.8684</v>
      </c>
    </row>
    <row r="7537" spans="1:4" x14ac:dyDescent="0.25">
      <c r="A7537">
        <v>3761500</v>
      </c>
      <c r="B7537" s="59">
        <f t="shared" si="121"/>
        <v>341463142043.47546</v>
      </c>
      <c r="C7537" s="59">
        <f t="shared" si="121"/>
        <v>784989665258.58557</v>
      </c>
      <c r="D7537" s="59">
        <f t="shared" si="121"/>
        <v>1126452807302.061</v>
      </c>
    </row>
    <row r="7538" spans="1:4" x14ac:dyDescent="0.25">
      <c r="A7538">
        <v>3762000</v>
      </c>
      <c r="B7538" s="59">
        <f t="shared" si="121"/>
        <v>341599328057.16382</v>
      </c>
      <c r="C7538" s="59">
        <f t="shared" si="121"/>
        <v>785302743648.07935</v>
      </c>
      <c r="D7538" s="59">
        <f t="shared" si="121"/>
        <v>1126902071705.2432</v>
      </c>
    </row>
    <row r="7539" spans="1:4" x14ac:dyDescent="0.25">
      <c r="A7539">
        <v>3762500</v>
      </c>
      <c r="B7539" s="59">
        <f t="shared" si="121"/>
        <v>341735550276.15576</v>
      </c>
      <c r="C7539" s="59">
        <f t="shared" si="121"/>
        <v>785615905270.13342</v>
      </c>
      <c r="D7539" s="59">
        <f t="shared" si="121"/>
        <v>1127351455546.2893</v>
      </c>
    </row>
    <row r="7540" spans="1:4" x14ac:dyDescent="0.25">
      <c r="A7540">
        <v>3763000</v>
      </c>
      <c r="B7540" s="59">
        <f t="shared" ref="B7540:D7603" si="122">(B$4*$A7540^3)+(B$3*$A7540^2)+(B$2*$A7540)+B$1</f>
        <v>341871808705.26337</v>
      </c>
      <c r="C7540" s="59">
        <f t="shared" si="122"/>
        <v>785929150135.81006</v>
      </c>
      <c r="D7540" s="59">
        <f t="shared" si="122"/>
        <v>1127800958841.0732</v>
      </c>
    </row>
    <row r="7541" spans="1:4" x14ac:dyDescent="0.25">
      <c r="A7541">
        <v>3763500</v>
      </c>
      <c r="B7541" s="59">
        <f t="shared" si="122"/>
        <v>342008103349.29858</v>
      </c>
      <c r="C7541" s="59">
        <f t="shared" si="122"/>
        <v>786242478256.17163</v>
      </c>
      <c r="D7541" s="59">
        <f t="shared" si="122"/>
        <v>1128250581605.47</v>
      </c>
    </row>
    <row r="7542" spans="1:4" x14ac:dyDescent="0.25">
      <c r="A7542">
        <v>3764000</v>
      </c>
      <c r="B7542" s="59">
        <f t="shared" si="122"/>
        <v>342144434213.0733</v>
      </c>
      <c r="C7542" s="59">
        <f t="shared" si="122"/>
        <v>786555889642.28015</v>
      </c>
      <c r="D7542" s="59">
        <f t="shared" si="122"/>
        <v>1128700323855.3535</v>
      </c>
    </row>
    <row r="7543" spans="1:4" x14ac:dyDescent="0.25">
      <c r="A7543">
        <v>3764500</v>
      </c>
      <c r="B7543" s="59">
        <f t="shared" si="122"/>
        <v>342280801301.39966</v>
      </c>
      <c r="C7543" s="59">
        <f t="shared" si="122"/>
        <v>786869384305.19812</v>
      </c>
      <c r="D7543" s="59">
        <f t="shared" si="122"/>
        <v>1129150185606.5977</v>
      </c>
    </row>
    <row r="7544" spans="1:4" x14ac:dyDescent="0.25">
      <c r="A7544">
        <v>3765000</v>
      </c>
      <c r="B7544" s="59">
        <f t="shared" si="122"/>
        <v>342417204619.08954</v>
      </c>
      <c r="C7544" s="59">
        <f t="shared" si="122"/>
        <v>787182962255.98804</v>
      </c>
      <c r="D7544" s="59">
        <f t="shared" si="122"/>
        <v>1129600166875.0774</v>
      </c>
    </row>
    <row r="7545" spans="1:4" x14ac:dyDescent="0.25">
      <c r="A7545">
        <v>3765500</v>
      </c>
      <c r="B7545" s="59">
        <f t="shared" si="122"/>
        <v>342553644170.95496</v>
      </c>
      <c r="C7545" s="59">
        <f t="shared" si="122"/>
        <v>787496623505.71191</v>
      </c>
      <c r="D7545" s="59">
        <f t="shared" si="122"/>
        <v>1130050267676.6665</v>
      </c>
    </row>
    <row r="7546" spans="1:4" x14ac:dyDescent="0.25">
      <c r="A7546">
        <v>3766000</v>
      </c>
      <c r="B7546" s="59">
        <f t="shared" si="122"/>
        <v>342690119961.80798</v>
      </c>
      <c r="C7546" s="59">
        <f t="shared" si="122"/>
        <v>787810368065.43213</v>
      </c>
      <c r="D7546" s="59">
        <f t="shared" si="122"/>
        <v>1130500488027.2402</v>
      </c>
    </row>
    <row r="7547" spans="1:4" x14ac:dyDescent="0.25">
      <c r="A7547">
        <v>3766500</v>
      </c>
      <c r="B7547" s="59">
        <f t="shared" si="122"/>
        <v>342826631996.46039</v>
      </c>
      <c r="C7547" s="59">
        <f t="shared" si="122"/>
        <v>788124195946.21106</v>
      </c>
      <c r="D7547" s="59">
        <f t="shared" si="122"/>
        <v>1130950827942.6716</v>
      </c>
    </row>
    <row r="7548" spans="1:4" x14ac:dyDescent="0.25">
      <c r="A7548">
        <v>3767000</v>
      </c>
      <c r="B7548" s="59">
        <f t="shared" si="122"/>
        <v>342963180279.7243</v>
      </c>
      <c r="C7548" s="59">
        <f t="shared" si="122"/>
        <v>788438107159.11108</v>
      </c>
      <c r="D7548" s="59">
        <f t="shared" si="122"/>
        <v>1131401287438.8354</v>
      </c>
    </row>
    <row r="7549" spans="1:4" x14ac:dyDescent="0.25">
      <c r="A7549">
        <v>3767500</v>
      </c>
      <c r="B7549" s="59">
        <f t="shared" si="122"/>
        <v>343099764816.41174</v>
      </c>
      <c r="C7549" s="59">
        <f t="shared" si="122"/>
        <v>788752101715.19421</v>
      </c>
      <c r="D7549" s="59">
        <f t="shared" si="122"/>
        <v>1131851866531.606</v>
      </c>
    </row>
    <row r="7550" spans="1:4" x14ac:dyDescent="0.25">
      <c r="A7550">
        <v>3768000</v>
      </c>
      <c r="B7550" s="59">
        <f t="shared" si="122"/>
        <v>343236385611.33453</v>
      </c>
      <c r="C7550" s="59">
        <f t="shared" si="122"/>
        <v>789066179625.52295</v>
      </c>
      <c r="D7550" s="59">
        <f t="shared" si="122"/>
        <v>1132302565236.8577</v>
      </c>
    </row>
    <row r="7551" spans="1:4" x14ac:dyDescent="0.25">
      <c r="A7551">
        <v>3768500</v>
      </c>
      <c r="B7551" s="59">
        <f t="shared" si="122"/>
        <v>343373042669.30493</v>
      </c>
      <c r="C7551" s="59">
        <f t="shared" si="122"/>
        <v>789380340901.15979</v>
      </c>
      <c r="D7551" s="59">
        <f t="shared" si="122"/>
        <v>1132753383570.4646</v>
      </c>
    </row>
    <row r="7552" spans="1:4" x14ac:dyDescent="0.25">
      <c r="A7552">
        <v>3769000</v>
      </c>
      <c r="B7552" s="59">
        <f t="shared" si="122"/>
        <v>343509735995.13464</v>
      </c>
      <c r="C7552" s="59">
        <f t="shared" si="122"/>
        <v>789694585553.16663</v>
      </c>
      <c r="D7552" s="59">
        <f t="shared" si="122"/>
        <v>1133204321548.3013</v>
      </c>
    </row>
    <row r="7553" spans="1:4" x14ac:dyDescent="0.25">
      <c r="A7553">
        <v>3769500</v>
      </c>
      <c r="B7553" s="59">
        <f t="shared" si="122"/>
        <v>343646465593.63568</v>
      </c>
      <c r="C7553" s="59">
        <f t="shared" si="122"/>
        <v>790008913592.60608</v>
      </c>
      <c r="D7553" s="59">
        <f t="shared" si="122"/>
        <v>1133655379186.2419</v>
      </c>
    </row>
    <row r="7554" spans="1:4" x14ac:dyDescent="0.25">
      <c r="A7554">
        <v>3770000</v>
      </c>
      <c r="B7554" s="59">
        <f t="shared" si="122"/>
        <v>343783231469.62024</v>
      </c>
      <c r="C7554" s="59">
        <f t="shared" si="122"/>
        <v>790323325030.54041</v>
      </c>
      <c r="D7554" s="59">
        <f t="shared" si="122"/>
        <v>1134106556500.1604</v>
      </c>
    </row>
    <row r="7555" spans="1:4" x14ac:dyDescent="0.25">
      <c r="A7555">
        <v>3770500</v>
      </c>
      <c r="B7555" s="59">
        <f t="shared" si="122"/>
        <v>343920033627.90015</v>
      </c>
      <c r="C7555" s="59">
        <f t="shared" si="122"/>
        <v>790637819878.03186</v>
      </c>
      <c r="D7555" s="59">
        <f t="shared" si="122"/>
        <v>1134557853505.9321</v>
      </c>
    </row>
    <row r="7556" spans="1:4" x14ac:dyDescent="0.25">
      <c r="A7556">
        <v>3771000</v>
      </c>
      <c r="B7556" s="59">
        <f t="shared" si="122"/>
        <v>344056872073.28741</v>
      </c>
      <c r="C7556" s="59">
        <f t="shared" si="122"/>
        <v>790952398146.14282</v>
      </c>
      <c r="D7556" s="59">
        <f t="shared" si="122"/>
        <v>1135009270219.4302</v>
      </c>
    </row>
    <row r="7557" spans="1:4" x14ac:dyDescent="0.25">
      <c r="A7557">
        <v>3771500</v>
      </c>
      <c r="B7557" s="59">
        <f t="shared" si="122"/>
        <v>344193746810.59399</v>
      </c>
      <c r="C7557" s="59">
        <f t="shared" si="122"/>
        <v>791267059845.9353</v>
      </c>
      <c r="D7557" s="59">
        <f t="shared" si="122"/>
        <v>1135460806656.5293</v>
      </c>
    </row>
    <row r="7558" spans="1:4" x14ac:dyDescent="0.25">
      <c r="A7558">
        <v>3772000</v>
      </c>
      <c r="B7558" s="59">
        <f t="shared" si="122"/>
        <v>344330657844.63196</v>
      </c>
      <c r="C7558" s="59">
        <f t="shared" si="122"/>
        <v>791581804988.47217</v>
      </c>
      <c r="D7558" s="59">
        <f t="shared" si="122"/>
        <v>1135912462833.104</v>
      </c>
    </row>
    <row r="7559" spans="1:4" x14ac:dyDescent="0.25">
      <c r="A7559">
        <v>3772500</v>
      </c>
      <c r="B7559" s="59">
        <f t="shared" si="122"/>
        <v>344467605180.21307</v>
      </c>
      <c r="C7559" s="59">
        <f t="shared" si="122"/>
        <v>791896633584.81506</v>
      </c>
      <c r="D7559" s="59">
        <f t="shared" si="122"/>
        <v>1136364238765.0281</v>
      </c>
    </row>
    <row r="7560" spans="1:4" x14ac:dyDescent="0.25">
      <c r="A7560">
        <v>3773000</v>
      </c>
      <c r="B7560" s="59">
        <f t="shared" si="122"/>
        <v>344604588822.14972</v>
      </c>
      <c r="C7560" s="59">
        <f t="shared" si="122"/>
        <v>792211545646.02686</v>
      </c>
      <c r="D7560" s="59">
        <f t="shared" si="122"/>
        <v>1136816134468.1765</v>
      </c>
    </row>
    <row r="7561" spans="1:4" x14ac:dyDescent="0.25">
      <c r="A7561">
        <v>3773500</v>
      </c>
      <c r="B7561" s="59">
        <f t="shared" si="122"/>
        <v>344741608775.25342</v>
      </c>
      <c r="C7561" s="59">
        <f t="shared" si="122"/>
        <v>792526541183.16956</v>
      </c>
      <c r="D7561" s="59">
        <f t="shared" si="122"/>
        <v>1137268149958.4229</v>
      </c>
    </row>
    <row r="7562" spans="1:4" x14ac:dyDescent="0.25">
      <c r="A7562">
        <v>3774000</v>
      </c>
      <c r="B7562" s="59">
        <f t="shared" si="122"/>
        <v>344878665044.33661</v>
      </c>
      <c r="C7562" s="59">
        <f t="shared" si="122"/>
        <v>792841620207.30554</v>
      </c>
      <c r="D7562" s="59">
        <f t="shared" si="122"/>
        <v>1137720285251.6421</v>
      </c>
    </row>
    <row r="7563" spans="1:4" x14ac:dyDescent="0.25">
      <c r="A7563">
        <v>3774500</v>
      </c>
      <c r="B7563" s="59">
        <f t="shared" si="122"/>
        <v>345015757634.21088</v>
      </c>
      <c r="C7563" s="59">
        <f t="shared" si="122"/>
        <v>793156782729.49719</v>
      </c>
      <c r="D7563" s="59">
        <f t="shared" si="122"/>
        <v>1138172540363.708</v>
      </c>
    </row>
    <row r="7564" spans="1:4" x14ac:dyDescent="0.25">
      <c r="A7564">
        <v>3775000</v>
      </c>
      <c r="B7564" s="59">
        <f t="shared" si="122"/>
        <v>345152886549.68848</v>
      </c>
      <c r="C7564" s="59">
        <f t="shared" si="122"/>
        <v>793472028760.80652</v>
      </c>
      <c r="D7564" s="59">
        <f t="shared" si="122"/>
        <v>1138624915310.4949</v>
      </c>
    </row>
    <row r="7565" spans="1:4" x14ac:dyDescent="0.25">
      <c r="A7565">
        <v>3775500</v>
      </c>
      <c r="B7565" s="59">
        <f t="shared" si="122"/>
        <v>345290051795.58118</v>
      </c>
      <c r="C7565" s="59">
        <f t="shared" si="122"/>
        <v>793787358312.29602</v>
      </c>
      <c r="D7565" s="59">
        <f t="shared" si="122"/>
        <v>1139077410107.8774</v>
      </c>
    </row>
    <row r="7566" spans="1:4" x14ac:dyDescent="0.25">
      <c r="A7566">
        <v>3776000</v>
      </c>
      <c r="B7566" s="59">
        <f t="shared" si="122"/>
        <v>345427253376.70111</v>
      </c>
      <c r="C7566" s="59">
        <f t="shared" si="122"/>
        <v>794102771395.02844</v>
      </c>
      <c r="D7566" s="59">
        <f t="shared" si="122"/>
        <v>1139530024771.7295</v>
      </c>
    </row>
    <row r="7567" spans="1:4" x14ac:dyDescent="0.25">
      <c r="A7567">
        <v>3776500</v>
      </c>
      <c r="B7567" s="59">
        <f t="shared" si="122"/>
        <v>345564491297.86029</v>
      </c>
      <c r="C7567" s="59">
        <f t="shared" si="122"/>
        <v>794418268020.06531</v>
      </c>
      <c r="D7567" s="59">
        <f t="shared" si="122"/>
        <v>1139982759317.9255</v>
      </c>
    </row>
    <row r="7568" spans="1:4" x14ac:dyDescent="0.25">
      <c r="A7568">
        <v>3777000</v>
      </c>
      <c r="B7568" s="59">
        <f t="shared" si="122"/>
        <v>345701765563.87048</v>
      </c>
      <c r="C7568" s="59">
        <f t="shared" si="122"/>
        <v>794733848198.46936</v>
      </c>
      <c r="D7568" s="59">
        <f t="shared" si="122"/>
        <v>1140435613762.3401</v>
      </c>
    </row>
    <row r="7569" spans="1:4" x14ac:dyDescent="0.25">
      <c r="A7569">
        <v>3777500</v>
      </c>
      <c r="B7569" s="59">
        <f t="shared" si="122"/>
        <v>345839076179.54401</v>
      </c>
      <c r="C7569" s="59">
        <f t="shared" si="122"/>
        <v>795049511941.30298</v>
      </c>
      <c r="D7569" s="59">
        <f t="shared" si="122"/>
        <v>1140888588120.8469</v>
      </c>
    </row>
    <row r="7570" spans="1:4" x14ac:dyDescent="0.25">
      <c r="A7570">
        <v>3778000</v>
      </c>
      <c r="B7570" s="59">
        <f t="shared" si="122"/>
        <v>345976423149.6925</v>
      </c>
      <c r="C7570" s="59">
        <f t="shared" si="122"/>
        <v>795365259259.62817</v>
      </c>
      <c r="D7570" s="59">
        <f t="shared" si="122"/>
        <v>1141341682409.3208</v>
      </c>
    </row>
    <row r="7571" spans="1:4" x14ac:dyDescent="0.25">
      <c r="A7571">
        <v>3778500</v>
      </c>
      <c r="B7571" s="59">
        <f t="shared" si="122"/>
        <v>346113806479.1283</v>
      </c>
      <c r="C7571" s="59">
        <f t="shared" si="122"/>
        <v>795681090164.50769</v>
      </c>
      <c r="D7571" s="59">
        <f t="shared" si="122"/>
        <v>1141794896643.636</v>
      </c>
    </row>
    <row r="7572" spans="1:4" x14ac:dyDescent="0.25">
      <c r="A7572">
        <v>3779000</v>
      </c>
      <c r="B7572" s="59">
        <f t="shared" si="122"/>
        <v>346251226172.66302</v>
      </c>
      <c r="C7572" s="59">
        <f t="shared" si="122"/>
        <v>795997004667.0033</v>
      </c>
      <c r="D7572" s="59">
        <f t="shared" si="122"/>
        <v>1142248230839.6663</v>
      </c>
    </row>
    <row r="7573" spans="1:4" x14ac:dyDescent="0.25">
      <c r="A7573">
        <v>3779500</v>
      </c>
      <c r="B7573" s="59">
        <f t="shared" si="122"/>
        <v>346388682235.10895</v>
      </c>
      <c r="C7573" s="59">
        <f t="shared" si="122"/>
        <v>796313002778.17761</v>
      </c>
      <c r="D7573" s="59">
        <f t="shared" si="122"/>
        <v>1142701685013.2866</v>
      </c>
    </row>
    <row r="7574" spans="1:4" x14ac:dyDescent="0.25">
      <c r="A7574">
        <v>3780000</v>
      </c>
      <c r="B7574" s="59">
        <f t="shared" si="122"/>
        <v>346526174671.27783</v>
      </c>
      <c r="C7574" s="59">
        <f t="shared" si="122"/>
        <v>796629084509.0929</v>
      </c>
      <c r="D7574" s="59">
        <f t="shared" si="122"/>
        <v>1143155259180.3706</v>
      </c>
    </row>
    <row r="7575" spans="1:4" x14ac:dyDescent="0.25">
      <c r="A7575">
        <v>3780500</v>
      </c>
      <c r="B7575" s="59">
        <f t="shared" si="122"/>
        <v>346663703485.98187</v>
      </c>
      <c r="C7575" s="59">
        <f t="shared" si="122"/>
        <v>796945249870.8114</v>
      </c>
      <c r="D7575" s="59">
        <f t="shared" si="122"/>
        <v>1143608953356.7935</v>
      </c>
    </row>
    <row r="7576" spans="1:4" x14ac:dyDescent="0.25">
      <c r="A7576">
        <v>3781000</v>
      </c>
      <c r="B7576" s="59">
        <f t="shared" si="122"/>
        <v>346801268684.0329</v>
      </c>
      <c r="C7576" s="59">
        <f t="shared" si="122"/>
        <v>797261498874.39563</v>
      </c>
      <c r="D7576" s="59">
        <f t="shared" si="122"/>
        <v>1144062767558.4285</v>
      </c>
    </row>
    <row r="7577" spans="1:4" x14ac:dyDescent="0.25">
      <c r="A7577">
        <v>3781500</v>
      </c>
      <c r="B7577" s="59">
        <f t="shared" si="122"/>
        <v>346938870270.24292</v>
      </c>
      <c r="C7577" s="59">
        <f t="shared" si="122"/>
        <v>797577831530.90771</v>
      </c>
      <c r="D7577" s="59">
        <f t="shared" si="122"/>
        <v>1144516701801.1506</v>
      </c>
    </row>
    <row r="7578" spans="1:4" x14ac:dyDescent="0.25">
      <c r="A7578">
        <v>3782000</v>
      </c>
      <c r="B7578" s="59">
        <f t="shared" si="122"/>
        <v>347076508249.42401</v>
      </c>
      <c r="C7578" s="59">
        <f t="shared" si="122"/>
        <v>797894247851.40991</v>
      </c>
      <c r="D7578" s="59">
        <f t="shared" si="122"/>
        <v>1144970756100.8337</v>
      </c>
    </row>
    <row r="7579" spans="1:4" x14ac:dyDescent="0.25">
      <c r="A7579">
        <v>3782500</v>
      </c>
      <c r="B7579" s="59">
        <f t="shared" si="122"/>
        <v>347214182626.388</v>
      </c>
      <c r="C7579" s="59">
        <f t="shared" si="122"/>
        <v>798210747846.96472</v>
      </c>
      <c r="D7579" s="59">
        <f t="shared" si="122"/>
        <v>1145424930473.3525</v>
      </c>
    </row>
    <row r="7580" spans="1:4" x14ac:dyDescent="0.25">
      <c r="A7580">
        <v>3783000</v>
      </c>
      <c r="B7580" s="59">
        <f t="shared" si="122"/>
        <v>347351893405.94708</v>
      </c>
      <c r="C7580" s="59">
        <f t="shared" si="122"/>
        <v>798527331528.63416</v>
      </c>
      <c r="D7580" s="59">
        <f t="shared" si="122"/>
        <v>1145879224934.5813</v>
      </c>
    </row>
    <row r="7581" spans="1:4" x14ac:dyDescent="0.25">
      <c r="A7581">
        <v>3783500</v>
      </c>
      <c r="B7581" s="59">
        <f t="shared" si="122"/>
        <v>347489640592.91296</v>
      </c>
      <c r="C7581" s="59">
        <f t="shared" si="122"/>
        <v>798843998907.48083</v>
      </c>
      <c r="D7581" s="59">
        <f t="shared" si="122"/>
        <v>1146333639500.3938</v>
      </c>
    </row>
    <row r="7582" spans="1:4" x14ac:dyDescent="0.25">
      <c r="A7582">
        <v>3784000</v>
      </c>
      <c r="B7582" s="59">
        <f t="shared" si="122"/>
        <v>347627424192.0979</v>
      </c>
      <c r="C7582" s="59">
        <f t="shared" si="122"/>
        <v>799160749994.56689</v>
      </c>
      <c r="D7582" s="59">
        <f t="shared" si="122"/>
        <v>1146788174186.6648</v>
      </c>
    </row>
    <row r="7583" spans="1:4" x14ac:dyDescent="0.25">
      <c r="A7583">
        <v>3784500</v>
      </c>
      <c r="B7583" s="59">
        <f t="shared" si="122"/>
        <v>347765244208.31372</v>
      </c>
      <c r="C7583" s="59">
        <f t="shared" si="122"/>
        <v>799477584800.95471</v>
      </c>
      <c r="D7583" s="59">
        <f t="shared" si="122"/>
        <v>1147242829009.2686</v>
      </c>
    </row>
    <row r="7584" spans="1:4" x14ac:dyDescent="0.25">
      <c r="A7584">
        <v>3785000</v>
      </c>
      <c r="B7584" s="59">
        <f t="shared" si="122"/>
        <v>347903100646.3725</v>
      </c>
      <c r="C7584" s="59">
        <f t="shared" si="122"/>
        <v>799794503337.70667</v>
      </c>
      <c r="D7584" s="59">
        <f t="shared" si="122"/>
        <v>1147697603984.0791</v>
      </c>
    </row>
    <row r="7585" spans="1:4" x14ac:dyDescent="0.25">
      <c r="A7585">
        <v>3785500</v>
      </c>
      <c r="B7585" s="59">
        <f t="shared" si="122"/>
        <v>348040993511.08612</v>
      </c>
      <c r="C7585" s="59">
        <f t="shared" si="122"/>
        <v>800111505615.88464</v>
      </c>
      <c r="D7585" s="59">
        <f t="shared" si="122"/>
        <v>1148152499126.9707</v>
      </c>
    </row>
    <row r="7586" spans="1:4" x14ac:dyDescent="0.25">
      <c r="A7586">
        <v>3786000</v>
      </c>
      <c r="B7586" s="59">
        <f t="shared" si="122"/>
        <v>348178922807.2666</v>
      </c>
      <c r="C7586" s="59">
        <f t="shared" si="122"/>
        <v>800428591646.55139</v>
      </c>
      <c r="D7586" s="59">
        <f t="shared" si="122"/>
        <v>1148607514453.8179</v>
      </c>
    </row>
    <row r="7587" spans="1:4" x14ac:dyDescent="0.25">
      <c r="A7587">
        <v>3786500</v>
      </c>
      <c r="B7587" s="59">
        <f t="shared" si="122"/>
        <v>348316888539.72595</v>
      </c>
      <c r="C7587" s="59">
        <f t="shared" si="122"/>
        <v>800745761440.76929</v>
      </c>
      <c r="D7587" s="59">
        <f t="shared" si="122"/>
        <v>1149062649980.4954</v>
      </c>
    </row>
    <row r="7588" spans="1:4" x14ac:dyDescent="0.25">
      <c r="A7588">
        <v>3787000</v>
      </c>
      <c r="B7588" s="59">
        <f t="shared" si="122"/>
        <v>348454890713.27618</v>
      </c>
      <c r="C7588" s="59">
        <f t="shared" si="122"/>
        <v>801063015009.60022</v>
      </c>
      <c r="D7588" s="59">
        <f t="shared" si="122"/>
        <v>1149517905722.8765</v>
      </c>
    </row>
    <row r="7589" spans="1:4" x14ac:dyDescent="0.25">
      <c r="A7589">
        <v>3787500</v>
      </c>
      <c r="B7589" s="59">
        <f t="shared" si="122"/>
        <v>348592929332.72925</v>
      </c>
      <c r="C7589" s="59">
        <f t="shared" si="122"/>
        <v>801380352364.10693</v>
      </c>
      <c r="D7589" s="59">
        <f t="shared" si="122"/>
        <v>1149973281696.8359</v>
      </c>
    </row>
    <row r="7590" spans="1:4" x14ac:dyDescent="0.25">
      <c r="A7590">
        <v>3788000</v>
      </c>
      <c r="B7590" s="59">
        <f t="shared" si="122"/>
        <v>348731004402.89697</v>
      </c>
      <c r="C7590" s="59">
        <f t="shared" si="122"/>
        <v>801697773515.35132</v>
      </c>
      <c r="D7590" s="59">
        <f t="shared" si="122"/>
        <v>1150428777918.2483</v>
      </c>
    </row>
    <row r="7591" spans="1:4" x14ac:dyDescent="0.25">
      <c r="A7591">
        <v>3788500</v>
      </c>
      <c r="B7591" s="59">
        <f t="shared" si="122"/>
        <v>348869115928.59161</v>
      </c>
      <c r="C7591" s="59">
        <f t="shared" si="122"/>
        <v>802015278474.39587</v>
      </c>
      <c r="D7591" s="59">
        <f t="shared" si="122"/>
        <v>1150884394402.9875</v>
      </c>
    </row>
    <row r="7592" spans="1:4" x14ac:dyDescent="0.25">
      <c r="A7592">
        <v>3789000</v>
      </c>
      <c r="B7592" s="59">
        <f t="shared" si="122"/>
        <v>349007263914.62506</v>
      </c>
      <c r="C7592" s="59">
        <f t="shared" si="122"/>
        <v>802332867252.3031</v>
      </c>
      <c r="D7592" s="59">
        <f t="shared" si="122"/>
        <v>1151340131166.9282</v>
      </c>
    </row>
    <row r="7593" spans="1:4" x14ac:dyDescent="0.25">
      <c r="A7593">
        <v>3789500</v>
      </c>
      <c r="B7593" s="59">
        <f t="shared" si="122"/>
        <v>349145448365.8092</v>
      </c>
      <c r="C7593" s="59">
        <f t="shared" si="122"/>
        <v>802650539860.13501</v>
      </c>
      <c r="D7593" s="59">
        <f t="shared" si="122"/>
        <v>1151795988225.9441</v>
      </c>
    </row>
    <row r="7594" spans="1:4" x14ac:dyDescent="0.25">
      <c r="A7594">
        <v>3790000</v>
      </c>
      <c r="B7594" s="59">
        <f t="shared" si="122"/>
        <v>349283669286.95612</v>
      </c>
      <c r="C7594" s="59">
        <f t="shared" si="122"/>
        <v>802968296308.9541</v>
      </c>
      <c r="D7594" s="59">
        <f t="shared" si="122"/>
        <v>1152251965595.9102</v>
      </c>
    </row>
    <row r="7595" spans="1:4" x14ac:dyDescent="0.25">
      <c r="A7595">
        <v>3790500</v>
      </c>
      <c r="B7595" s="59">
        <f t="shared" si="122"/>
        <v>349421926682.87775</v>
      </c>
      <c r="C7595" s="59">
        <f t="shared" si="122"/>
        <v>803286136609.82239</v>
      </c>
      <c r="D7595" s="59">
        <f t="shared" si="122"/>
        <v>1152708063292.7</v>
      </c>
    </row>
    <row r="7596" spans="1:4" x14ac:dyDescent="0.25">
      <c r="A7596">
        <v>3791000</v>
      </c>
      <c r="B7596" s="59">
        <f t="shared" si="122"/>
        <v>349560220558.38611</v>
      </c>
      <c r="C7596" s="59">
        <f t="shared" si="122"/>
        <v>803604060773.80261</v>
      </c>
      <c r="D7596" s="59">
        <f t="shared" si="122"/>
        <v>1153164281332.1885</v>
      </c>
    </row>
    <row r="7597" spans="1:4" x14ac:dyDescent="0.25">
      <c r="A7597">
        <v>3791500</v>
      </c>
      <c r="B7597" s="59">
        <f t="shared" si="122"/>
        <v>349698550918.29315</v>
      </c>
      <c r="C7597" s="59">
        <f t="shared" si="122"/>
        <v>803922068811.95679</v>
      </c>
      <c r="D7597" s="59">
        <f t="shared" si="122"/>
        <v>1153620619730.25</v>
      </c>
    </row>
    <row r="7598" spans="1:4" x14ac:dyDescent="0.25">
      <c r="A7598">
        <v>3792000</v>
      </c>
      <c r="B7598" s="59">
        <f t="shared" si="122"/>
        <v>349836917767.41089</v>
      </c>
      <c r="C7598" s="59">
        <f t="shared" si="122"/>
        <v>804240160735.34717</v>
      </c>
      <c r="D7598" s="59">
        <f t="shared" si="122"/>
        <v>1154077078502.7583</v>
      </c>
    </row>
    <row r="7599" spans="1:4" x14ac:dyDescent="0.25">
      <c r="A7599">
        <v>3792500</v>
      </c>
      <c r="B7599" s="59">
        <f t="shared" si="122"/>
        <v>349975321110.55133</v>
      </c>
      <c r="C7599" s="59">
        <f t="shared" si="122"/>
        <v>804558336555.0365</v>
      </c>
      <c r="D7599" s="59">
        <f t="shared" si="122"/>
        <v>1154533657665.5876</v>
      </c>
    </row>
    <row r="7600" spans="1:4" x14ac:dyDescent="0.25">
      <c r="A7600">
        <v>3793000</v>
      </c>
      <c r="B7600" s="59">
        <f t="shared" si="122"/>
        <v>350113760952.52631</v>
      </c>
      <c r="C7600" s="59">
        <f t="shared" si="122"/>
        <v>804876596282.08643</v>
      </c>
      <c r="D7600" s="59">
        <f t="shared" si="122"/>
        <v>1154990357234.6125</v>
      </c>
    </row>
    <row r="7601" spans="1:4" x14ac:dyDescent="0.25">
      <c r="A7601">
        <v>3793500</v>
      </c>
      <c r="B7601" s="59">
        <f t="shared" si="122"/>
        <v>350252237298.14801</v>
      </c>
      <c r="C7601" s="59">
        <f t="shared" si="122"/>
        <v>805194939927.55969</v>
      </c>
      <c r="D7601" s="59">
        <f t="shared" si="122"/>
        <v>1155447177225.708</v>
      </c>
    </row>
    <row r="7602" spans="1:4" x14ac:dyDescent="0.25">
      <c r="A7602">
        <v>3794000</v>
      </c>
      <c r="B7602" s="59">
        <f t="shared" si="122"/>
        <v>350390750152.22827</v>
      </c>
      <c r="C7602" s="59">
        <f t="shared" si="122"/>
        <v>805513367502.51868</v>
      </c>
      <c r="D7602" s="59">
        <f t="shared" si="122"/>
        <v>1155904117654.7468</v>
      </c>
    </row>
    <row r="7603" spans="1:4" x14ac:dyDescent="0.25">
      <c r="A7603">
        <v>3794500</v>
      </c>
      <c r="B7603" s="59">
        <f t="shared" si="122"/>
        <v>350529299519.5791</v>
      </c>
      <c r="C7603" s="59">
        <f t="shared" si="122"/>
        <v>805831879018.02527</v>
      </c>
      <c r="D7603" s="59">
        <f t="shared" si="122"/>
        <v>1156361178537.6045</v>
      </c>
    </row>
    <row r="7604" spans="1:4" x14ac:dyDescent="0.25">
      <c r="A7604">
        <v>3795000</v>
      </c>
      <c r="B7604" s="59">
        <f t="shared" ref="B7604:D7667" si="123">(B$4*$A7604^3)+(B$3*$A7604^2)+(B$2*$A7604)+B$1</f>
        <v>350667885405.01263</v>
      </c>
      <c r="C7604" s="59">
        <f t="shared" si="123"/>
        <v>806150474485.14221</v>
      </c>
      <c r="D7604" s="59">
        <f t="shared" si="123"/>
        <v>1156818359890.155</v>
      </c>
    </row>
    <row r="7605" spans="1:4" x14ac:dyDescent="0.25">
      <c r="A7605">
        <v>3795500</v>
      </c>
      <c r="B7605" s="59">
        <f t="shared" si="123"/>
        <v>350806507813.34064</v>
      </c>
      <c r="C7605" s="59">
        <f t="shared" si="123"/>
        <v>806469153914.93164</v>
      </c>
      <c r="D7605" s="59">
        <f t="shared" si="123"/>
        <v>1157275661728.2722</v>
      </c>
    </row>
    <row r="7606" spans="1:4" x14ac:dyDescent="0.25">
      <c r="A7606">
        <v>3796000</v>
      </c>
      <c r="B7606" s="59">
        <f t="shared" si="123"/>
        <v>350945166749.37531</v>
      </c>
      <c r="C7606" s="59">
        <f t="shared" si="123"/>
        <v>806787917318.45569</v>
      </c>
      <c r="D7606" s="59">
        <f t="shared" si="123"/>
        <v>1157733084067.8311</v>
      </c>
    </row>
    <row r="7607" spans="1:4" x14ac:dyDescent="0.25">
      <c r="A7607">
        <v>3796500</v>
      </c>
      <c r="B7607" s="59">
        <f t="shared" si="123"/>
        <v>351083862217.92834</v>
      </c>
      <c r="C7607" s="59">
        <f t="shared" si="123"/>
        <v>807106764706.77698</v>
      </c>
      <c r="D7607" s="59">
        <f t="shared" si="123"/>
        <v>1158190626924.7053</v>
      </c>
    </row>
    <row r="7608" spans="1:4" x14ac:dyDescent="0.25">
      <c r="A7608">
        <v>3797000</v>
      </c>
      <c r="B7608" s="59">
        <f t="shared" si="123"/>
        <v>351222594223.81207</v>
      </c>
      <c r="C7608" s="59">
        <f t="shared" si="123"/>
        <v>807425696090.95764</v>
      </c>
      <c r="D7608" s="59">
        <f t="shared" si="123"/>
        <v>1158648290314.7695</v>
      </c>
    </row>
    <row r="7609" spans="1:4" x14ac:dyDescent="0.25">
      <c r="A7609">
        <v>3797500</v>
      </c>
      <c r="B7609" s="59">
        <f t="shared" si="123"/>
        <v>351361362771.8382</v>
      </c>
      <c r="C7609" s="59">
        <f t="shared" si="123"/>
        <v>807744711482.05981</v>
      </c>
      <c r="D7609" s="59">
        <f t="shared" si="123"/>
        <v>1159106074253.8982</v>
      </c>
    </row>
    <row r="7610" spans="1:4" x14ac:dyDescent="0.25">
      <c r="A7610">
        <v>3798000</v>
      </c>
      <c r="B7610" s="59">
        <f t="shared" si="123"/>
        <v>351500167866.81885</v>
      </c>
      <c r="C7610" s="59">
        <f t="shared" si="123"/>
        <v>808063810891.14648</v>
      </c>
      <c r="D7610" s="59">
        <f t="shared" si="123"/>
        <v>1159563978757.9651</v>
      </c>
    </row>
    <row r="7611" spans="1:4" x14ac:dyDescent="0.25">
      <c r="A7611">
        <v>3798500</v>
      </c>
      <c r="B7611" s="59">
        <f t="shared" si="123"/>
        <v>351639009513.56592</v>
      </c>
      <c r="C7611" s="59">
        <f t="shared" si="123"/>
        <v>808382994329.27893</v>
      </c>
      <c r="D7611" s="59">
        <f t="shared" si="123"/>
        <v>1160022003842.8447</v>
      </c>
    </row>
    <row r="7612" spans="1:4" x14ac:dyDescent="0.25">
      <c r="A7612">
        <v>3799000</v>
      </c>
      <c r="B7612" s="59">
        <f t="shared" si="123"/>
        <v>351777887716.89148</v>
      </c>
      <c r="C7612" s="59">
        <f t="shared" si="123"/>
        <v>808702261807.52026</v>
      </c>
      <c r="D7612" s="59">
        <f t="shared" si="123"/>
        <v>1160480149524.4116</v>
      </c>
    </row>
    <row r="7613" spans="1:4" x14ac:dyDescent="0.25">
      <c r="A7613">
        <v>3799500</v>
      </c>
      <c r="B7613" s="59">
        <f t="shared" si="123"/>
        <v>351916802481.60748</v>
      </c>
      <c r="C7613" s="59">
        <f t="shared" si="123"/>
        <v>809021613336.9325</v>
      </c>
      <c r="D7613" s="59">
        <f t="shared" si="123"/>
        <v>1160938415818.5403</v>
      </c>
    </row>
    <row r="7614" spans="1:4" x14ac:dyDescent="0.25">
      <c r="A7614">
        <v>3800000</v>
      </c>
      <c r="B7614" s="59">
        <f t="shared" si="123"/>
        <v>352055753812.526</v>
      </c>
      <c r="C7614" s="59">
        <f t="shared" si="123"/>
        <v>809341048928.57788</v>
      </c>
      <c r="D7614" s="59">
        <f t="shared" si="123"/>
        <v>1161396802741.104</v>
      </c>
    </row>
    <row r="7615" spans="1:4" x14ac:dyDescent="0.25">
      <c r="A7615">
        <v>3800500</v>
      </c>
      <c r="B7615" s="59">
        <f t="shared" si="123"/>
        <v>352194741714.45874</v>
      </c>
      <c r="C7615" s="59">
        <f t="shared" si="123"/>
        <v>809660568593.51892</v>
      </c>
      <c r="D7615" s="59">
        <f t="shared" si="123"/>
        <v>1161855310307.9775</v>
      </c>
    </row>
    <row r="7616" spans="1:4" x14ac:dyDescent="0.25">
      <c r="A7616">
        <v>3801000</v>
      </c>
      <c r="B7616" s="59">
        <f t="shared" si="123"/>
        <v>352333766192.21796</v>
      </c>
      <c r="C7616" s="59">
        <f t="shared" si="123"/>
        <v>809980172342.81787</v>
      </c>
      <c r="D7616" s="59">
        <f t="shared" si="123"/>
        <v>1162313938535.0359</v>
      </c>
    </row>
    <row r="7617" spans="1:4" x14ac:dyDescent="0.25">
      <c r="A7617">
        <v>3801500</v>
      </c>
      <c r="B7617" s="59">
        <f t="shared" si="123"/>
        <v>352472827250.6156</v>
      </c>
      <c r="C7617" s="59">
        <f t="shared" si="123"/>
        <v>810299860187.53674</v>
      </c>
      <c r="D7617" s="59">
        <f t="shared" si="123"/>
        <v>1162772687438.1523</v>
      </c>
    </row>
    <row r="7618" spans="1:4" x14ac:dyDescent="0.25">
      <c r="A7618">
        <v>3802000</v>
      </c>
      <c r="B7618" s="59">
        <f t="shared" si="123"/>
        <v>352611924894.46344</v>
      </c>
      <c r="C7618" s="59">
        <f t="shared" si="123"/>
        <v>810619632138.73816</v>
      </c>
      <c r="D7618" s="59">
        <f t="shared" si="123"/>
        <v>1163231557033.2017</v>
      </c>
    </row>
    <row r="7619" spans="1:4" x14ac:dyDescent="0.25">
      <c r="A7619">
        <v>3802500</v>
      </c>
      <c r="B7619" s="59">
        <f t="shared" si="123"/>
        <v>352751059128.57379</v>
      </c>
      <c r="C7619" s="59">
        <f t="shared" si="123"/>
        <v>810939488207.48438</v>
      </c>
      <c r="D7619" s="59">
        <f t="shared" si="123"/>
        <v>1163690547336.0581</v>
      </c>
    </row>
    <row r="7620" spans="1:4" x14ac:dyDescent="0.25">
      <c r="A7620">
        <v>3803000</v>
      </c>
      <c r="B7620" s="59">
        <f t="shared" si="123"/>
        <v>352890229957.75842</v>
      </c>
      <c r="C7620" s="59">
        <f t="shared" si="123"/>
        <v>811259428404.83777</v>
      </c>
      <c r="D7620" s="59">
        <f t="shared" si="123"/>
        <v>1164149658362.5962</v>
      </c>
    </row>
    <row r="7621" spans="1:4" x14ac:dyDescent="0.25">
      <c r="A7621">
        <v>3803500</v>
      </c>
      <c r="B7621" s="59">
        <f t="shared" si="123"/>
        <v>353029437386.82935</v>
      </c>
      <c r="C7621" s="59">
        <f t="shared" si="123"/>
        <v>811579452741.86047</v>
      </c>
      <c r="D7621" s="59">
        <f t="shared" si="123"/>
        <v>1164608890128.6897</v>
      </c>
    </row>
    <row r="7622" spans="1:4" x14ac:dyDescent="0.25">
      <c r="A7622">
        <v>3804000</v>
      </c>
      <c r="B7622" s="59">
        <f t="shared" si="123"/>
        <v>353168681420.59857</v>
      </c>
      <c r="C7622" s="59">
        <f t="shared" si="123"/>
        <v>811899561229.61487</v>
      </c>
      <c r="D7622" s="59">
        <f t="shared" si="123"/>
        <v>1165068242650.2134</v>
      </c>
    </row>
    <row r="7623" spans="1:4" x14ac:dyDescent="0.25">
      <c r="A7623">
        <v>3804500</v>
      </c>
      <c r="B7623" s="59">
        <f t="shared" si="123"/>
        <v>353307962063.87805</v>
      </c>
      <c r="C7623" s="59">
        <f t="shared" si="123"/>
        <v>812219753879.16321</v>
      </c>
      <c r="D7623" s="59">
        <f t="shared" si="123"/>
        <v>1165527715943.0413</v>
      </c>
    </row>
    <row r="7624" spans="1:4" x14ac:dyDescent="0.25">
      <c r="A7624">
        <v>3805000</v>
      </c>
      <c r="B7624" s="59">
        <f t="shared" si="123"/>
        <v>353447279321.4798</v>
      </c>
      <c r="C7624" s="59">
        <f t="shared" si="123"/>
        <v>812540030701.56787</v>
      </c>
      <c r="D7624" s="59">
        <f t="shared" si="123"/>
        <v>1165987310023.0476</v>
      </c>
    </row>
    <row r="7625" spans="1:4" x14ac:dyDescent="0.25">
      <c r="A7625">
        <v>3805500</v>
      </c>
      <c r="B7625" s="59">
        <f t="shared" si="123"/>
        <v>353586633198.21582</v>
      </c>
      <c r="C7625" s="59">
        <f t="shared" si="123"/>
        <v>812860391707.89124</v>
      </c>
      <c r="D7625" s="59">
        <f t="shared" si="123"/>
        <v>1166447024906.1069</v>
      </c>
    </row>
    <row r="7626" spans="1:4" x14ac:dyDescent="0.25">
      <c r="A7626">
        <v>3806000</v>
      </c>
      <c r="B7626" s="59">
        <f t="shared" si="123"/>
        <v>353726023698.89807</v>
      </c>
      <c r="C7626" s="59">
        <f t="shared" si="123"/>
        <v>813180836909.19556</v>
      </c>
      <c r="D7626" s="59">
        <f t="shared" si="123"/>
        <v>1166906860608.0933</v>
      </c>
    </row>
    <row r="7627" spans="1:4" x14ac:dyDescent="0.25">
      <c r="A7627">
        <v>3806500</v>
      </c>
      <c r="B7627" s="59">
        <f t="shared" si="123"/>
        <v>353865450828.33844</v>
      </c>
      <c r="C7627" s="59">
        <f t="shared" si="123"/>
        <v>813501366316.54272</v>
      </c>
      <c r="D7627" s="59">
        <f t="shared" si="123"/>
        <v>1167366817144.8811</v>
      </c>
    </row>
    <row r="7628" spans="1:4" x14ac:dyDescent="0.25">
      <c r="A7628">
        <v>3807000</v>
      </c>
      <c r="B7628" s="59">
        <f t="shared" si="123"/>
        <v>354004914591.34918</v>
      </c>
      <c r="C7628" s="59">
        <f t="shared" si="123"/>
        <v>813821979940.99585</v>
      </c>
      <c r="D7628" s="59">
        <f t="shared" si="123"/>
        <v>1167826894532.345</v>
      </c>
    </row>
    <row r="7629" spans="1:4" x14ac:dyDescent="0.25">
      <c r="A7629">
        <v>3807500</v>
      </c>
      <c r="B7629" s="59">
        <f t="shared" si="123"/>
        <v>354144414992.74188</v>
      </c>
      <c r="C7629" s="59">
        <f t="shared" si="123"/>
        <v>814142677793.61658</v>
      </c>
      <c r="D7629" s="59">
        <f t="shared" si="123"/>
        <v>1168287092786.3584</v>
      </c>
    </row>
    <row r="7630" spans="1:4" x14ac:dyDescent="0.25">
      <c r="A7630">
        <v>3808000</v>
      </c>
      <c r="B7630" s="59">
        <f t="shared" si="123"/>
        <v>354283952037.32892</v>
      </c>
      <c r="C7630" s="59">
        <f t="shared" si="123"/>
        <v>814463459885.46765</v>
      </c>
      <c r="D7630" s="59">
        <f t="shared" si="123"/>
        <v>1168747411922.7964</v>
      </c>
    </row>
    <row r="7631" spans="1:4" x14ac:dyDescent="0.25">
      <c r="A7631">
        <v>3808500</v>
      </c>
      <c r="B7631" s="59">
        <f t="shared" si="123"/>
        <v>354423525729.922</v>
      </c>
      <c r="C7631" s="59">
        <f t="shared" si="123"/>
        <v>814784326227.61096</v>
      </c>
      <c r="D7631" s="59">
        <f t="shared" si="123"/>
        <v>1169207851957.533</v>
      </c>
    </row>
    <row r="7632" spans="1:4" x14ac:dyDescent="0.25">
      <c r="A7632">
        <v>3809000</v>
      </c>
      <c r="B7632" s="59">
        <f t="shared" si="123"/>
        <v>354563136075.33331</v>
      </c>
      <c r="C7632" s="59">
        <f t="shared" si="123"/>
        <v>815105276831.10901</v>
      </c>
      <c r="D7632" s="59">
        <f t="shared" si="123"/>
        <v>1169668412906.4424</v>
      </c>
    </row>
    <row r="7633" spans="1:4" x14ac:dyDescent="0.25">
      <c r="A7633">
        <v>3809500</v>
      </c>
      <c r="B7633" s="59">
        <f t="shared" si="123"/>
        <v>354702783078.37469</v>
      </c>
      <c r="C7633" s="59">
        <f t="shared" si="123"/>
        <v>815426311707.02429</v>
      </c>
      <c r="D7633" s="59">
        <f t="shared" si="123"/>
        <v>1170129094785.3992</v>
      </c>
    </row>
    <row r="7634" spans="1:4" x14ac:dyDescent="0.25">
      <c r="A7634">
        <v>3810000</v>
      </c>
      <c r="B7634" s="59">
        <f t="shared" si="123"/>
        <v>354842466743.85815</v>
      </c>
      <c r="C7634" s="59">
        <f t="shared" si="123"/>
        <v>815747430866.41882</v>
      </c>
      <c r="D7634" s="59">
        <f t="shared" si="123"/>
        <v>1170589897610.2771</v>
      </c>
    </row>
    <row r="7635" spans="1:4" x14ac:dyDescent="0.25">
      <c r="A7635">
        <v>3810500</v>
      </c>
      <c r="B7635" s="59">
        <f t="shared" si="123"/>
        <v>354982187076.5957</v>
      </c>
      <c r="C7635" s="59">
        <f t="shared" si="123"/>
        <v>816068634320.35522</v>
      </c>
      <c r="D7635" s="59">
        <f t="shared" si="123"/>
        <v>1171050821396.9509</v>
      </c>
    </row>
    <row r="7636" spans="1:4" x14ac:dyDescent="0.25">
      <c r="A7636">
        <v>3811000</v>
      </c>
      <c r="B7636" s="59">
        <f t="shared" si="123"/>
        <v>355121944081.39935</v>
      </c>
      <c r="C7636" s="59">
        <f t="shared" si="123"/>
        <v>816389922079.89539</v>
      </c>
      <c r="D7636" s="59">
        <f t="shared" si="123"/>
        <v>1171511866161.2947</v>
      </c>
    </row>
    <row r="7637" spans="1:4" x14ac:dyDescent="0.25">
      <c r="A7637">
        <v>3811500</v>
      </c>
      <c r="B7637" s="59">
        <f t="shared" si="123"/>
        <v>355261737763.08099</v>
      </c>
      <c r="C7637" s="59">
        <f t="shared" si="123"/>
        <v>816711294156.10193</v>
      </c>
      <c r="D7637" s="59">
        <f t="shared" si="123"/>
        <v>1171973031919.1829</v>
      </c>
    </row>
    <row r="7638" spans="1:4" x14ac:dyDescent="0.25">
      <c r="A7638">
        <v>3812000</v>
      </c>
      <c r="B7638" s="59">
        <f t="shared" si="123"/>
        <v>355401568126.45276</v>
      </c>
      <c r="C7638" s="59">
        <f t="shared" si="123"/>
        <v>817032750560.03711</v>
      </c>
      <c r="D7638" s="59">
        <f t="shared" si="123"/>
        <v>1172434318686.49</v>
      </c>
    </row>
    <row r="7639" spans="1:4" x14ac:dyDescent="0.25">
      <c r="A7639">
        <v>3812500</v>
      </c>
      <c r="B7639" s="59">
        <f t="shared" si="123"/>
        <v>355541435176.32648</v>
      </c>
      <c r="C7639" s="59">
        <f t="shared" si="123"/>
        <v>817354291302.76318</v>
      </c>
      <c r="D7639" s="59">
        <f t="shared" si="123"/>
        <v>1172895726479.0896</v>
      </c>
    </row>
    <row r="7640" spans="1:4" x14ac:dyDescent="0.25">
      <c r="A7640">
        <v>3813000</v>
      </c>
      <c r="B7640" s="59">
        <f t="shared" si="123"/>
        <v>355681338917.51416</v>
      </c>
      <c r="C7640" s="59">
        <f t="shared" si="123"/>
        <v>817675916395.34241</v>
      </c>
      <c r="D7640" s="59">
        <f t="shared" si="123"/>
        <v>1173357255312.8564</v>
      </c>
    </row>
    <row r="7641" spans="1:4" x14ac:dyDescent="0.25">
      <c r="A7641">
        <v>3813500</v>
      </c>
      <c r="B7641" s="59">
        <f t="shared" si="123"/>
        <v>355821279354.82794</v>
      </c>
      <c r="C7641" s="59">
        <f t="shared" si="123"/>
        <v>817997625848.83728</v>
      </c>
      <c r="D7641" s="59">
        <f t="shared" si="123"/>
        <v>1173818905203.665</v>
      </c>
    </row>
    <row r="7642" spans="1:4" x14ac:dyDescent="0.25">
      <c r="A7642">
        <v>3814000</v>
      </c>
      <c r="B7642" s="59">
        <f t="shared" si="123"/>
        <v>355961256493.07959</v>
      </c>
      <c r="C7642" s="59">
        <f t="shared" si="123"/>
        <v>818319419674.30981</v>
      </c>
      <c r="D7642" s="59">
        <f t="shared" si="123"/>
        <v>1174280676167.3894</v>
      </c>
    </row>
    <row r="7643" spans="1:4" x14ac:dyDescent="0.25">
      <c r="A7643">
        <v>3814500</v>
      </c>
      <c r="B7643" s="59">
        <f t="shared" si="123"/>
        <v>356101270337.08124</v>
      </c>
      <c r="C7643" s="59">
        <f t="shared" si="123"/>
        <v>818641297882.82263</v>
      </c>
      <c r="D7643" s="59">
        <f t="shared" si="123"/>
        <v>1174742568219.9036</v>
      </c>
    </row>
    <row r="7644" spans="1:4" x14ac:dyDescent="0.25">
      <c r="A7644">
        <v>3815000</v>
      </c>
      <c r="B7644" s="59">
        <f t="shared" si="123"/>
        <v>356241320891.64478</v>
      </c>
      <c r="C7644" s="59">
        <f t="shared" si="123"/>
        <v>818963260485.43774</v>
      </c>
      <c r="D7644" s="59">
        <f t="shared" si="123"/>
        <v>1175204581377.0825</v>
      </c>
    </row>
    <row r="7645" spans="1:4" x14ac:dyDescent="0.25">
      <c r="A7645">
        <v>3815500</v>
      </c>
      <c r="B7645" s="59">
        <f t="shared" si="123"/>
        <v>356381408161.5824</v>
      </c>
      <c r="C7645" s="59">
        <f t="shared" si="123"/>
        <v>819285307493.21765</v>
      </c>
      <c r="D7645" s="59">
        <f t="shared" si="123"/>
        <v>1175666715654.8</v>
      </c>
    </row>
    <row r="7646" spans="1:4" x14ac:dyDescent="0.25">
      <c r="A7646">
        <v>3816000</v>
      </c>
      <c r="B7646" s="59">
        <f t="shared" si="123"/>
        <v>356521532151.70575</v>
      </c>
      <c r="C7646" s="59">
        <f t="shared" si="123"/>
        <v>819607438917.22461</v>
      </c>
      <c r="D7646" s="59">
        <f t="shared" si="123"/>
        <v>1176128971068.9302</v>
      </c>
    </row>
    <row r="7647" spans="1:4" x14ac:dyDescent="0.25">
      <c r="A7647">
        <v>3816500</v>
      </c>
      <c r="B7647" s="59">
        <f t="shared" si="123"/>
        <v>356661692866.82709</v>
      </c>
      <c r="C7647" s="59">
        <f t="shared" si="123"/>
        <v>819929654768.52087</v>
      </c>
      <c r="D7647" s="59">
        <f t="shared" si="123"/>
        <v>1176591347635.3479</v>
      </c>
    </row>
    <row r="7648" spans="1:4" x14ac:dyDescent="0.25">
      <c r="A7648">
        <v>3817000</v>
      </c>
      <c r="B7648" s="59">
        <f t="shared" si="123"/>
        <v>356801890311.75824</v>
      </c>
      <c r="C7648" s="59">
        <f t="shared" si="123"/>
        <v>820251955058.16895</v>
      </c>
      <c r="D7648" s="59">
        <f t="shared" si="123"/>
        <v>1177053845369.9272</v>
      </c>
    </row>
    <row r="7649" spans="1:4" x14ac:dyDescent="0.25">
      <c r="A7649">
        <v>3817500</v>
      </c>
      <c r="B7649" s="59">
        <f t="shared" si="123"/>
        <v>356942124491.31128</v>
      </c>
      <c r="C7649" s="59">
        <f t="shared" si="123"/>
        <v>820574339797.23096</v>
      </c>
      <c r="D7649" s="59">
        <f t="shared" si="123"/>
        <v>1177516464288.5422</v>
      </c>
    </row>
    <row r="7650" spans="1:4" x14ac:dyDescent="0.25">
      <c r="A7650">
        <v>3818000</v>
      </c>
      <c r="B7650" s="59">
        <f t="shared" si="123"/>
        <v>357082395410.29803</v>
      </c>
      <c r="C7650" s="59">
        <f t="shared" si="123"/>
        <v>820896808996.76892</v>
      </c>
      <c r="D7650" s="59">
        <f t="shared" si="123"/>
        <v>1177979204407.0671</v>
      </c>
    </row>
    <row r="7651" spans="1:4" x14ac:dyDescent="0.25">
      <c r="A7651">
        <v>3818500</v>
      </c>
      <c r="B7651" s="59">
        <f t="shared" si="123"/>
        <v>357222703073.53082</v>
      </c>
      <c r="C7651" s="59">
        <f t="shared" si="123"/>
        <v>821219362667.84595</v>
      </c>
      <c r="D7651" s="59">
        <f t="shared" si="123"/>
        <v>1178442065741.3767</v>
      </c>
    </row>
    <row r="7652" spans="1:4" x14ac:dyDescent="0.25">
      <c r="A7652">
        <v>3819000</v>
      </c>
      <c r="B7652" s="59">
        <f t="shared" si="123"/>
        <v>357363047485.82135</v>
      </c>
      <c r="C7652" s="59">
        <f t="shared" si="123"/>
        <v>821542000821.52368</v>
      </c>
      <c r="D7652" s="59">
        <f t="shared" si="123"/>
        <v>1178905048307.345</v>
      </c>
    </row>
    <row r="7653" spans="1:4" x14ac:dyDescent="0.25">
      <c r="A7653">
        <v>3819500</v>
      </c>
      <c r="B7653" s="59">
        <f t="shared" si="123"/>
        <v>357503428651.98157</v>
      </c>
      <c r="C7653" s="59">
        <f t="shared" si="123"/>
        <v>821864723468.86475</v>
      </c>
      <c r="D7653" s="59">
        <f t="shared" si="123"/>
        <v>1179368152120.8464</v>
      </c>
    </row>
    <row r="7654" spans="1:4" x14ac:dyDescent="0.25">
      <c r="A7654">
        <v>3820000</v>
      </c>
      <c r="B7654" s="59">
        <f t="shared" si="123"/>
        <v>357643846576.82367</v>
      </c>
      <c r="C7654" s="59">
        <f t="shared" si="123"/>
        <v>822187530620.93115</v>
      </c>
      <c r="D7654" s="59">
        <f t="shared" si="123"/>
        <v>1179831377197.7549</v>
      </c>
    </row>
    <row r="7655" spans="1:4" x14ac:dyDescent="0.25">
      <c r="A7655">
        <v>3820500</v>
      </c>
      <c r="B7655" s="59">
        <f t="shared" si="123"/>
        <v>357784301265.15955</v>
      </c>
      <c r="C7655" s="59">
        <f t="shared" si="123"/>
        <v>822510422288.78528</v>
      </c>
      <c r="D7655" s="59">
        <f t="shared" si="123"/>
        <v>1180294723553.9448</v>
      </c>
    </row>
    <row r="7656" spans="1:4" x14ac:dyDescent="0.25">
      <c r="A7656">
        <v>3821000</v>
      </c>
      <c r="B7656" s="59">
        <f t="shared" si="123"/>
        <v>357924792721.80115</v>
      </c>
      <c r="C7656" s="59">
        <f t="shared" si="123"/>
        <v>822833398483.48975</v>
      </c>
      <c r="D7656" s="59">
        <f t="shared" si="123"/>
        <v>1180758191205.2908</v>
      </c>
    </row>
    <row r="7657" spans="1:4" x14ac:dyDescent="0.25">
      <c r="A7657">
        <v>3821500</v>
      </c>
      <c r="B7657" s="59">
        <f t="shared" si="123"/>
        <v>358065320951.56042</v>
      </c>
      <c r="C7657" s="59">
        <f t="shared" si="123"/>
        <v>823156459216.10645</v>
      </c>
      <c r="D7657" s="59">
        <f t="shared" si="123"/>
        <v>1181221780167.667</v>
      </c>
    </row>
    <row r="7658" spans="1:4" x14ac:dyDescent="0.25">
      <c r="A7658">
        <v>3822000</v>
      </c>
      <c r="B7658" s="59">
        <f t="shared" si="123"/>
        <v>358205885959.24951</v>
      </c>
      <c r="C7658" s="59">
        <f t="shared" si="123"/>
        <v>823479604497.698</v>
      </c>
      <c r="D7658" s="59">
        <f t="shared" si="123"/>
        <v>1181685490456.9475</v>
      </c>
    </row>
    <row r="7659" spans="1:4" x14ac:dyDescent="0.25">
      <c r="A7659">
        <v>3822500</v>
      </c>
      <c r="B7659" s="59">
        <f t="shared" si="123"/>
        <v>358346487749.68011</v>
      </c>
      <c r="C7659" s="59">
        <f t="shared" si="123"/>
        <v>823802834339.32666</v>
      </c>
      <c r="D7659" s="59">
        <f t="shared" si="123"/>
        <v>1182149322089.0066</v>
      </c>
    </row>
    <row r="7660" spans="1:4" x14ac:dyDescent="0.25">
      <c r="A7660">
        <v>3823000</v>
      </c>
      <c r="B7660" s="59">
        <f t="shared" si="123"/>
        <v>358487126327.66455</v>
      </c>
      <c r="C7660" s="59">
        <f t="shared" si="123"/>
        <v>824126148752.05457</v>
      </c>
      <c r="D7660" s="59">
        <f t="shared" si="123"/>
        <v>1182613275079.7192</v>
      </c>
    </row>
    <row r="7661" spans="1:4" x14ac:dyDescent="0.25">
      <c r="A7661">
        <v>3823500</v>
      </c>
      <c r="B7661" s="59">
        <f t="shared" si="123"/>
        <v>358627801698.01459</v>
      </c>
      <c r="C7661" s="59">
        <f t="shared" si="123"/>
        <v>824449547746.94409</v>
      </c>
      <c r="D7661" s="59">
        <f t="shared" si="123"/>
        <v>1183077349444.9585</v>
      </c>
    </row>
    <row r="7662" spans="1:4" x14ac:dyDescent="0.25">
      <c r="A7662">
        <v>3824000</v>
      </c>
      <c r="B7662" s="59">
        <f t="shared" si="123"/>
        <v>358768513865.54236</v>
      </c>
      <c r="C7662" s="59">
        <f t="shared" si="123"/>
        <v>824773031335.05762</v>
      </c>
      <c r="D7662" s="59">
        <f t="shared" si="123"/>
        <v>1183541545200.5999</v>
      </c>
    </row>
    <row r="7663" spans="1:4" x14ac:dyDescent="0.25">
      <c r="A7663">
        <v>3824500</v>
      </c>
      <c r="B7663" s="59">
        <f t="shared" si="123"/>
        <v>358909262835.05963</v>
      </c>
      <c r="C7663" s="59">
        <f t="shared" si="123"/>
        <v>825096599527.4574</v>
      </c>
      <c r="D7663" s="59">
        <f t="shared" si="123"/>
        <v>1184005862362.5171</v>
      </c>
    </row>
    <row r="7664" spans="1:4" x14ac:dyDescent="0.25">
      <c r="A7664">
        <v>3825000</v>
      </c>
      <c r="B7664" s="59">
        <f t="shared" si="123"/>
        <v>359050048611.37854</v>
      </c>
      <c r="C7664" s="59">
        <f t="shared" si="123"/>
        <v>825420252335.20569</v>
      </c>
      <c r="D7664" s="59">
        <f t="shared" si="123"/>
        <v>1184470300946.5845</v>
      </c>
    </row>
    <row r="7665" spans="1:4" x14ac:dyDescent="0.25">
      <c r="A7665">
        <v>3825500</v>
      </c>
      <c r="B7665" s="59">
        <f t="shared" si="123"/>
        <v>359190871199.31116</v>
      </c>
      <c r="C7665" s="59">
        <f t="shared" si="123"/>
        <v>825743989769.36499</v>
      </c>
      <c r="D7665" s="59">
        <f t="shared" si="123"/>
        <v>1184934860968.6763</v>
      </c>
    </row>
    <row r="7666" spans="1:4" x14ac:dyDescent="0.25">
      <c r="A7666">
        <v>3826000</v>
      </c>
      <c r="B7666" s="59">
        <f t="shared" si="123"/>
        <v>359331730603.66925</v>
      </c>
      <c r="C7666" s="59">
        <f t="shared" si="123"/>
        <v>826067811840.99744</v>
      </c>
      <c r="D7666" s="59">
        <f t="shared" si="123"/>
        <v>1185399542444.6667</v>
      </c>
    </row>
    <row r="7667" spans="1:4" x14ac:dyDescent="0.25">
      <c r="A7667">
        <v>3826500</v>
      </c>
      <c r="B7667" s="59">
        <f t="shared" si="123"/>
        <v>359472626829.26501</v>
      </c>
      <c r="C7667" s="59">
        <f t="shared" si="123"/>
        <v>826391718561.16553</v>
      </c>
      <c r="D7667" s="59">
        <f t="shared" si="123"/>
        <v>1185864345390.4304</v>
      </c>
    </row>
    <row r="7668" spans="1:4" x14ac:dyDescent="0.25">
      <c r="A7668">
        <v>3827000</v>
      </c>
      <c r="B7668" s="59">
        <f t="shared" ref="B7668:D7731" si="124">(B$4*$A7668^3)+(B$3*$A7668^2)+(B$2*$A7668)+B$1</f>
        <v>359613559880.91022</v>
      </c>
      <c r="C7668" s="59">
        <f t="shared" si="124"/>
        <v>826715709940.93115</v>
      </c>
      <c r="D7668" s="59">
        <f t="shared" si="124"/>
        <v>1186329269821.8413</v>
      </c>
    </row>
    <row r="7669" spans="1:4" x14ac:dyDescent="0.25">
      <c r="A7669">
        <v>3827500</v>
      </c>
      <c r="B7669" s="59">
        <f t="shared" si="124"/>
        <v>359754529763.41705</v>
      </c>
      <c r="C7669" s="59">
        <f t="shared" si="124"/>
        <v>827039785991.35706</v>
      </c>
      <c r="D7669" s="59">
        <f t="shared" si="124"/>
        <v>1186794315754.7739</v>
      </c>
    </row>
    <row r="7670" spans="1:4" x14ac:dyDescent="0.25">
      <c r="A7670">
        <v>3828000</v>
      </c>
      <c r="B7670" s="59">
        <f t="shared" si="124"/>
        <v>359895536481.59735</v>
      </c>
      <c r="C7670" s="59">
        <f t="shared" si="124"/>
        <v>827363946723.50525</v>
      </c>
      <c r="D7670" s="59">
        <f t="shared" si="124"/>
        <v>1187259483205.1025</v>
      </c>
    </row>
    <row r="7671" spans="1:4" x14ac:dyDescent="0.25">
      <c r="A7671">
        <v>3828500</v>
      </c>
      <c r="B7671" s="59">
        <f t="shared" si="124"/>
        <v>360036580040.26312</v>
      </c>
      <c r="C7671" s="59">
        <f t="shared" si="124"/>
        <v>827688192148.43835</v>
      </c>
      <c r="D7671" s="59">
        <f t="shared" si="124"/>
        <v>1187724772188.7014</v>
      </c>
    </row>
    <row r="7672" spans="1:4" x14ac:dyDescent="0.25">
      <c r="A7672">
        <v>3829000</v>
      </c>
      <c r="B7672" s="59">
        <f t="shared" si="124"/>
        <v>360177660444.22644</v>
      </c>
      <c r="C7672" s="59">
        <f t="shared" si="124"/>
        <v>828012522277.21826</v>
      </c>
      <c r="D7672" s="59">
        <f t="shared" si="124"/>
        <v>1188190182721.4448</v>
      </c>
    </row>
    <row r="7673" spans="1:4" x14ac:dyDescent="0.25">
      <c r="A7673">
        <v>3829500</v>
      </c>
      <c r="B7673" s="59">
        <f t="shared" si="124"/>
        <v>360318777698.29919</v>
      </c>
      <c r="C7673" s="59">
        <f t="shared" si="124"/>
        <v>828336937120.90759</v>
      </c>
      <c r="D7673" s="59">
        <f t="shared" si="124"/>
        <v>1188655714819.2068</v>
      </c>
    </row>
    <row r="7674" spans="1:4" x14ac:dyDescent="0.25">
      <c r="A7674">
        <v>3830000</v>
      </c>
      <c r="B7674" s="59">
        <f t="shared" si="124"/>
        <v>360459931807.29346</v>
      </c>
      <c r="C7674" s="59">
        <f t="shared" si="124"/>
        <v>828661436690.56885</v>
      </c>
      <c r="D7674" s="59">
        <f t="shared" si="124"/>
        <v>1189121368497.8621</v>
      </c>
    </row>
    <row r="7675" spans="1:4" x14ac:dyDescent="0.25">
      <c r="A7675">
        <v>3830500</v>
      </c>
      <c r="B7675" s="59">
        <f t="shared" si="124"/>
        <v>360601122776.02106</v>
      </c>
      <c r="C7675" s="59">
        <f t="shared" si="124"/>
        <v>828986020997.26367</v>
      </c>
      <c r="D7675" s="59">
        <f t="shared" si="124"/>
        <v>1189587143773.2847</v>
      </c>
    </row>
    <row r="7676" spans="1:4" x14ac:dyDescent="0.25">
      <c r="A7676">
        <v>3831000</v>
      </c>
      <c r="B7676" s="59">
        <f t="shared" si="124"/>
        <v>360742350609.29413</v>
      </c>
      <c r="C7676" s="59">
        <f t="shared" si="124"/>
        <v>829310690052.05469</v>
      </c>
      <c r="D7676" s="59">
        <f t="shared" si="124"/>
        <v>1190053040661.3486</v>
      </c>
    </row>
    <row r="7677" spans="1:4" x14ac:dyDescent="0.25">
      <c r="A7677">
        <v>3831500</v>
      </c>
      <c r="B7677" s="59">
        <f t="shared" si="124"/>
        <v>360883615311.92456</v>
      </c>
      <c r="C7677" s="59">
        <f t="shared" si="124"/>
        <v>829635443866.00452</v>
      </c>
      <c r="D7677" s="59">
        <f t="shared" si="124"/>
        <v>1190519059177.929</v>
      </c>
    </row>
    <row r="7678" spans="1:4" x14ac:dyDescent="0.25">
      <c r="A7678">
        <v>3832000</v>
      </c>
      <c r="B7678" s="59">
        <f t="shared" si="124"/>
        <v>361024916888.72449</v>
      </c>
      <c r="C7678" s="59">
        <f t="shared" si="124"/>
        <v>829960282450.17529</v>
      </c>
      <c r="D7678" s="59">
        <f t="shared" si="124"/>
        <v>1190985199338.8994</v>
      </c>
    </row>
    <row r="7679" spans="1:4" x14ac:dyDescent="0.25">
      <c r="A7679">
        <v>3832500</v>
      </c>
      <c r="B7679" s="59">
        <f t="shared" si="124"/>
        <v>361166255344.50574</v>
      </c>
      <c r="C7679" s="59">
        <f t="shared" si="124"/>
        <v>830285205815.62915</v>
      </c>
      <c r="D7679" s="59">
        <f t="shared" si="124"/>
        <v>1191451461160.1348</v>
      </c>
    </row>
    <row r="7680" spans="1:4" x14ac:dyDescent="0.25">
      <c r="A7680">
        <v>3833000</v>
      </c>
      <c r="B7680" s="59">
        <f t="shared" si="124"/>
        <v>361307630684.08032</v>
      </c>
      <c r="C7680" s="59">
        <f t="shared" si="124"/>
        <v>830610213973.42834</v>
      </c>
      <c r="D7680" s="59">
        <f t="shared" si="124"/>
        <v>1191917844657.5085</v>
      </c>
    </row>
    <row r="7681" spans="1:4" x14ac:dyDescent="0.25">
      <c r="A7681">
        <v>3833500</v>
      </c>
      <c r="B7681" s="59">
        <f t="shared" si="124"/>
        <v>361449042912.26019</v>
      </c>
      <c r="C7681" s="59">
        <f t="shared" si="124"/>
        <v>830935306934.63525</v>
      </c>
      <c r="D7681" s="59">
        <f t="shared" si="124"/>
        <v>1192384349846.8958</v>
      </c>
    </row>
    <row r="7682" spans="1:4" x14ac:dyDescent="0.25">
      <c r="A7682">
        <v>3834000</v>
      </c>
      <c r="B7682" s="59">
        <f t="shared" si="124"/>
        <v>361590492033.85754</v>
      </c>
      <c r="C7682" s="59">
        <f t="shared" si="124"/>
        <v>831260484710.31262</v>
      </c>
      <c r="D7682" s="59">
        <f t="shared" si="124"/>
        <v>1192850976744.1702</v>
      </c>
    </row>
    <row r="7683" spans="1:4" x14ac:dyDescent="0.25">
      <c r="A7683">
        <v>3834500</v>
      </c>
      <c r="B7683" s="59">
        <f t="shared" si="124"/>
        <v>361731978053.68408</v>
      </c>
      <c r="C7683" s="59">
        <f t="shared" si="124"/>
        <v>831585747311.52209</v>
      </c>
      <c r="D7683" s="59">
        <f t="shared" si="124"/>
        <v>1193317725365.2065</v>
      </c>
    </row>
    <row r="7684" spans="1:4" x14ac:dyDescent="0.25">
      <c r="A7684">
        <v>3835000</v>
      </c>
      <c r="B7684" s="59">
        <f t="shared" si="124"/>
        <v>361873500976.552</v>
      </c>
      <c r="C7684" s="59">
        <f t="shared" si="124"/>
        <v>831911094749.32654</v>
      </c>
      <c r="D7684" s="59">
        <f t="shared" si="124"/>
        <v>1193784595725.8784</v>
      </c>
    </row>
    <row r="7685" spans="1:4" x14ac:dyDescent="0.25">
      <c r="A7685">
        <v>3835500</v>
      </c>
      <c r="B7685" s="59">
        <f t="shared" si="124"/>
        <v>362015060807.27313</v>
      </c>
      <c r="C7685" s="59">
        <f t="shared" si="124"/>
        <v>832236527034.78772</v>
      </c>
      <c r="D7685" s="59">
        <f t="shared" si="124"/>
        <v>1194251587842.061</v>
      </c>
    </row>
    <row r="7686" spans="1:4" x14ac:dyDescent="0.25">
      <c r="A7686">
        <v>3836000</v>
      </c>
      <c r="B7686" s="59">
        <f t="shared" si="124"/>
        <v>362156657550.65948</v>
      </c>
      <c r="C7686" s="59">
        <f t="shared" si="124"/>
        <v>832562044178.96838</v>
      </c>
      <c r="D7686" s="59">
        <f t="shared" si="124"/>
        <v>1194718701729.6279</v>
      </c>
    </row>
    <row r="7687" spans="1:4" x14ac:dyDescent="0.25">
      <c r="A7687">
        <v>3836500</v>
      </c>
      <c r="B7687" s="59">
        <f t="shared" si="124"/>
        <v>362298291211.52313</v>
      </c>
      <c r="C7687" s="59">
        <f t="shared" si="124"/>
        <v>832887646192.93066</v>
      </c>
      <c r="D7687" s="59">
        <f t="shared" si="124"/>
        <v>1195185937404.4536</v>
      </c>
    </row>
    <row r="7688" spans="1:4" x14ac:dyDescent="0.25">
      <c r="A7688">
        <v>3837000</v>
      </c>
      <c r="B7688" s="59">
        <f t="shared" si="124"/>
        <v>362439961794.67603</v>
      </c>
      <c r="C7688" s="59">
        <f t="shared" si="124"/>
        <v>833213333087.73694</v>
      </c>
      <c r="D7688" s="59">
        <f t="shared" si="124"/>
        <v>1195653294882.4131</v>
      </c>
    </row>
    <row r="7689" spans="1:4" x14ac:dyDescent="0.25">
      <c r="A7689">
        <v>3837500</v>
      </c>
      <c r="B7689" s="59">
        <f t="shared" si="124"/>
        <v>362581669304.93011</v>
      </c>
      <c r="C7689" s="59">
        <f t="shared" si="124"/>
        <v>833539104874.44934</v>
      </c>
      <c r="D7689" s="59">
        <f t="shared" si="124"/>
        <v>1196120774179.3794</v>
      </c>
    </row>
    <row r="7690" spans="1:4" x14ac:dyDescent="0.25">
      <c r="A7690">
        <v>3838000</v>
      </c>
      <c r="B7690" s="59">
        <f t="shared" si="124"/>
        <v>362723413747.09741</v>
      </c>
      <c r="C7690" s="59">
        <f t="shared" si="124"/>
        <v>833864961564.13037</v>
      </c>
      <c r="D7690" s="59">
        <f t="shared" si="124"/>
        <v>1196588375311.2278</v>
      </c>
    </row>
    <row r="7691" spans="1:4" x14ac:dyDescent="0.25">
      <c r="A7691">
        <v>3838500</v>
      </c>
      <c r="B7691" s="59">
        <f t="shared" si="124"/>
        <v>362865195125.98987</v>
      </c>
      <c r="C7691" s="59">
        <f t="shared" si="124"/>
        <v>834190903167.84216</v>
      </c>
      <c r="D7691" s="59">
        <f t="shared" si="124"/>
        <v>1197056098293.832</v>
      </c>
    </row>
    <row r="7692" spans="1:4" x14ac:dyDescent="0.25">
      <c r="A7692">
        <v>3839000</v>
      </c>
      <c r="B7692" s="59">
        <f t="shared" si="124"/>
        <v>363007013446.41943</v>
      </c>
      <c r="C7692" s="59">
        <f t="shared" si="124"/>
        <v>834516929696.64722</v>
      </c>
      <c r="D7692" s="59">
        <f t="shared" si="124"/>
        <v>1197523943143.0667</v>
      </c>
    </row>
    <row r="7693" spans="1:4" x14ac:dyDescent="0.25">
      <c r="A7693">
        <v>3839500</v>
      </c>
      <c r="B7693" s="59">
        <f t="shared" si="124"/>
        <v>363148868713.19824</v>
      </c>
      <c r="C7693" s="59">
        <f t="shared" si="124"/>
        <v>834843041161.60767</v>
      </c>
      <c r="D7693" s="59">
        <f t="shared" si="124"/>
        <v>1197991909874.8059</v>
      </c>
    </row>
    <row r="7694" spans="1:4" x14ac:dyDescent="0.25">
      <c r="A7694">
        <v>3840000</v>
      </c>
      <c r="B7694" s="59">
        <f t="shared" si="124"/>
        <v>363290760931.13812</v>
      </c>
      <c r="C7694" s="59">
        <f t="shared" si="124"/>
        <v>835169237573.78577</v>
      </c>
      <c r="D7694" s="59">
        <f t="shared" si="124"/>
        <v>1198459998504.9241</v>
      </c>
    </row>
    <row r="7695" spans="1:4" x14ac:dyDescent="0.25">
      <c r="A7695">
        <v>3840500</v>
      </c>
      <c r="B7695" s="59">
        <f t="shared" si="124"/>
        <v>363432690105.05121</v>
      </c>
      <c r="C7695" s="59">
        <f t="shared" si="124"/>
        <v>835495518944.24426</v>
      </c>
      <c r="D7695" s="59">
        <f t="shared" si="124"/>
        <v>1198928209049.2954</v>
      </c>
    </row>
    <row r="7696" spans="1:4" x14ac:dyDescent="0.25">
      <c r="A7696">
        <v>3841000</v>
      </c>
      <c r="B7696" s="59">
        <f t="shared" si="124"/>
        <v>363574656239.74927</v>
      </c>
      <c r="C7696" s="59">
        <f t="shared" si="124"/>
        <v>835821885284.04492</v>
      </c>
      <c r="D7696" s="59">
        <f t="shared" si="124"/>
        <v>1199396541523.7942</v>
      </c>
    </row>
    <row r="7697" spans="1:4" x14ac:dyDescent="0.25">
      <c r="A7697">
        <v>3841500</v>
      </c>
      <c r="B7697" s="59">
        <f t="shared" si="124"/>
        <v>363716659340.04449</v>
      </c>
      <c r="C7697" s="59">
        <f t="shared" si="124"/>
        <v>836148336604.25049</v>
      </c>
      <c r="D7697" s="59">
        <f t="shared" si="124"/>
        <v>1199864995944.2947</v>
      </c>
    </row>
    <row r="7698" spans="1:4" x14ac:dyDescent="0.25">
      <c r="A7698">
        <v>3842000</v>
      </c>
      <c r="B7698" s="59">
        <f t="shared" si="124"/>
        <v>363858699410.74866</v>
      </c>
      <c r="C7698" s="59">
        <f t="shared" si="124"/>
        <v>836474872915.92285</v>
      </c>
      <c r="D7698" s="59">
        <f t="shared" si="124"/>
        <v>1200333572326.6719</v>
      </c>
    </row>
    <row r="7699" spans="1:4" x14ac:dyDescent="0.25">
      <c r="A7699">
        <v>3842500</v>
      </c>
      <c r="B7699" s="59">
        <f t="shared" si="124"/>
        <v>364000776456.67407</v>
      </c>
      <c r="C7699" s="59">
        <f t="shared" si="124"/>
        <v>836801494230.12463</v>
      </c>
      <c r="D7699" s="59">
        <f t="shared" si="124"/>
        <v>1200802270686.7988</v>
      </c>
    </row>
    <row r="7700" spans="1:4" x14ac:dyDescent="0.25">
      <c r="A7700">
        <v>3843000</v>
      </c>
      <c r="B7700" s="59">
        <f t="shared" si="124"/>
        <v>364142890482.63239</v>
      </c>
      <c r="C7700" s="59">
        <f t="shared" si="124"/>
        <v>837128200557.91797</v>
      </c>
      <c r="D7700" s="59">
        <f t="shared" si="124"/>
        <v>1201271091040.5505</v>
      </c>
    </row>
    <row r="7701" spans="1:4" x14ac:dyDescent="0.25">
      <c r="A7701">
        <v>3843500</v>
      </c>
      <c r="B7701" s="59">
        <f t="shared" si="124"/>
        <v>364285041493.43573</v>
      </c>
      <c r="C7701" s="59">
        <f t="shared" si="124"/>
        <v>837454991910.36536</v>
      </c>
      <c r="D7701" s="59">
        <f t="shared" si="124"/>
        <v>1201740033403.801</v>
      </c>
    </row>
    <row r="7702" spans="1:4" x14ac:dyDescent="0.25">
      <c r="A7702">
        <v>3844000</v>
      </c>
      <c r="B7702" s="59">
        <f t="shared" si="124"/>
        <v>364427229493.89612</v>
      </c>
      <c r="C7702" s="59">
        <f t="shared" si="124"/>
        <v>837781868298.52893</v>
      </c>
      <c r="D7702" s="59">
        <f t="shared" si="124"/>
        <v>1202209097792.425</v>
      </c>
    </row>
    <row r="7703" spans="1:4" x14ac:dyDescent="0.25">
      <c r="A7703">
        <v>3844500</v>
      </c>
      <c r="B7703" s="59">
        <f t="shared" si="124"/>
        <v>364569454488.82544</v>
      </c>
      <c r="C7703" s="59">
        <f t="shared" si="124"/>
        <v>838108829733.47083</v>
      </c>
      <c r="D7703" s="59">
        <f t="shared" si="124"/>
        <v>1202678284222.2964</v>
      </c>
    </row>
    <row r="7704" spans="1:4" x14ac:dyDescent="0.25">
      <c r="A7704">
        <v>3845000</v>
      </c>
      <c r="B7704" s="59">
        <f t="shared" si="124"/>
        <v>364711716483.03583</v>
      </c>
      <c r="C7704" s="59">
        <f t="shared" si="124"/>
        <v>838435876226.25378</v>
      </c>
      <c r="D7704" s="59">
        <f t="shared" si="124"/>
        <v>1203147592709.2898</v>
      </c>
    </row>
    <row r="7705" spans="1:4" x14ac:dyDescent="0.25">
      <c r="A7705">
        <v>3845500</v>
      </c>
      <c r="B7705" s="59">
        <f t="shared" si="124"/>
        <v>364854015481.33905</v>
      </c>
      <c r="C7705" s="59">
        <f t="shared" si="124"/>
        <v>838763007787.93994</v>
      </c>
      <c r="D7705" s="59">
        <f t="shared" si="124"/>
        <v>1203617023269.2788</v>
      </c>
    </row>
    <row r="7706" spans="1:4" x14ac:dyDescent="0.25">
      <c r="A7706">
        <v>3846000</v>
      </c>
      <c r="B7706" s="59">
        <f t="shared" si="124"/>
        <v>364996351488.54736</v>
      </c>
      <c r="C7706" s="59">
        <f t="shared" si="124"/>
        <v>839090224429.59143</v>
      </c>
      <c r="D7706" s="59">
        <f t="shared" si="124"/>
        <v>1204086575918.1387</v>
      </c>
    </row>
    <row r="7707" spans="1:4" x14ac:dyDescent="0.25">
      <c r="A7707">
        <v>3846500</v>
      </c>
      <c r="B7707" s="59">
        <f t="shared" si="124"/>
        <v>365138724509.47241</v>
      </c>
      <c r="C7707" s="59">
        <f t="shared" si="124"/>
        <v>839417526162.27087</v>
      </c>
      <c r="D7707" s="59">
        <f t="shared" si="124"/>
        <v>1204556250671.7432</v>
      </c>
    </row>
    <row r="7708" spans="1:4" x14ac:dyDescent="0.25">
      <c r="A7708">
        <v>3847000</v>
      </c>
      <c r="B7708" s="59">
        <f t="shared" si="124"/>
        <v>365281134548.92645</v>
      </c>
      <c r="C7708" s="59">
        <f t="shared" si="124"/>
        <v>839744912997.04016</v>
      </c>
      <c r="D7708" s="59">
        <f t="shared" si="124"/>
        <v>1205026047545.9666</v>
      </c>
    </row>
    <row r="7709" spans="1:4" x14ac:dyDescent="0.25">
      <c r="A7709">
        <v>3847500</v>
      </c>
      <c r="B7709" s="59">
        <f t="shared" si="124"/>
        <v>365423581611.72137</v>
      </c>
      <c r="C7709" s="59">
        <f t="shared" si="124"/>
        <v>840072384944.96179</v>
      </c>
      <c r="D7709" s="59">
        <f t="shared" si="124"/>
        <v>1205495966556.6831</v>
      </c>
    </row>
    <row r="7710" spans="1:4" x14ac:dyDescent="0.25">
      <c r="A7710">
        <v>3848000</v>
      </c>
      <c r="B7710" s="59">
        <f t="shared" si="124"/>
        <v>365566065702.66925</v>
      </c>
      <c r="C7710" s="59">
        <f t="shared" si="124"/>
        <v>840399942017.09827</v>
      </c>
      <c r="D7710" s="59">
        <f t="shared" si="124"/>
        <v>1205966007719.7673</v>
      </c>
    </row>
    <row r="7711" spans="1:4" x14ac:dyDescent="0.25">
      <c r="A7711">
        <v>3848500</v>
      </c>
      <c r="B7711" s="59">
        <f t="shared" si="124"/>
        <v>365708586826.58191</v>
      </c>
      <c r="C7711" s="59">
        <f t="shared" si="124"/>
        <v>840727584224.51172</v>
      </c>
      <c r="D7711" s="59">
        <f t="shared" si="124"/>
        <v>1206436171051.0935</v>
      </c>
    </row>
    <row r="7712" spans="1:4" x14ac:dyDescent="0.25">
      <c r="A7712">
        <v>3849000</v>
      </c>
      <c r="B7712" s="59">
        <f t="shared" si="124"/>
        <v>365851144988.27142</v>
      </c>
      <c r="C7712" s="59">
        <f t="shared" si="124"/>
        <v>841055311578.2644</v>
      </c>
      <c r="D7712" s="59">
        <f t="shared" si="124"/>
        <v>1206906456566.5356</v>
      </c>
    </row>
    <row r="7713" spans="1:4" x14ac:dyDescent="0.25">
      <c r="A7713">
        <v>3849500</v>
      </c>
      <c r="B7713" s="59">
        <f t="shared" si="124"/>
        <v>365993740192.54968</v>
      </c>
      <c r="C7713" s="59">
        <f t="shared" si="124"/>
        <v>841383124089.4187</v>
      </c>
      <c r="D7713" s="59">
        <f t="shared" si="124"/>
        <v>1207376864281.9683</v>
      </c>
    </row>
    <row r="7714" spans="1:4" x14ac:dyDescent="0.25">
      <c r="A7714">
        <v>3850000</v>
      </c>
      <c r="B7714" s="59">
        <f t="shared" si="124"/>
        <v>366136372444.22876</v>
      </c>
      <c r="C7714" s="59">
        <f t="shared" si="124"/>
        <v>841711021769.03687</v>
      </c>
      <c r="D7714" s="59">
        <f t="shared" si="124"/>
        <v>1207847394213.2656</v>
      </c>
    </row>
    <row r="7715" spans="1:4" x14ac:dyDescent="0.25">
      <c r="A7715">
        <v>3850500</v>
      </c>
      <c r="B7715" s="59">
        <f t="shared" si="124"/>
        <v>366279041748.12079</v>
      </c>
      <c r="C7715" s="59">
        <f t="shared" si="124"/>
        <v>842039004628.18164</v>
      </c>
      <c r="D7715" s="59">
        <f t="shared" si="124"/>
        <v>1208318046376.3025</v>
      </c>
    </row>
    <row r="7716" spans="1:4" x14ac:dyDescent="0.25">
      <c r="A7716">
        <v>3851000</v>
      </c>
      <c r="B7716" s="59">
        <f t="shared" si="124"/>
        <v>366421748109.03741</v>
      </c>
      <c r="C7716" s="59">
        <f t="shared" si="124"/>
        <v>842367072677.91443</v>
      </c>
      <c r="D7716" s="59">
        <f t="shared" si="124"/>
        <v>1208788820786.9521</v>
      </c>
    </row>
    <row r="7717" spans="1:4" x14ac:dyDescent="0.25">
      <c r="A7717">
        <v>3851500</v>
      </c>
      <c r="B7717" s="59">
        <f t="shared" si="124"/>
        <v>366564491531.79095</v>
      </c>
      <c r="C7717" s="59">
        <f t="shared" si="124"/>
        <v>842695225929.29822</v>
      </c>
      <c r="D7717" s="59">
        <f t="shared" si="124"/>
        <v>1209259717461.0894</v>
      </c>
    </row>
    <row r="7718" spans="1:4" x14ac:dyDescent="0.25">
      <c r="A7718">
        <v>3852000</v>
      </c>
      <c r="B7718" s="59">
        <f t="shared" si="124"/>
        <v>366707272021.19312</v>
      </c>
      <c r="C7718" s="59">
        <f t="shared" si="124"/>
        <v>843023464393.39526</v>
      </c>
      <c r="D7718" s="59">
        <f t="shared" si="124"/>
        <v>1209730736414.5884</v>
      </c>
    </row>
    <row r="7719" spans="1:4" x14ac:dyDescent="0.25">
      <c r="A7719">
        <v>3852500</v>
      </c>
      <c r="B7719" s="59">
        <f t="shared" si="124"/>
        <v>366850089582.05603</v>
      </c>
      <c r="C7719" s="59">
        <f t="shared" si="124"/>
        <v>843351788081.2677</v>
      </c>
      <c r="D7719" s="59">
        <f t="shared" si="124"/>
        <v>1210201877663.3237</v>
      </c>
    </row>
    <row r="7720" spans="1:4" x14ac:dyDescent="0.25">
      <c r="A7720">
        <v>3853000</v>
      </c>
      <c r="B7720" s="59">
        <f t="shared" si="124"/>
        <v>366992944219.19171</v>
      </c>
      <c r="C7720" s="59">
        <f t="shared" si="124"/>
        <v>843680197003.97791</v>
      </c>
      <c r="D7720" s="59">
        <f t="shared" si="124"/>
        <v>1210673141223.1694</v>
      </c>
    </row>
    <row r="7721" spans="1:4" x14ac:dyDescent="0.25">
      <c r="A7721">
        <v>3853500</v>
      </c>
      <c r="B7721" s="59">
        <f t="shared" si="124"/>
        <v>367135835937.41205</v>
      </c>
      <c r="C7721" s="59">
        <f t="shared" si="124"/>
        <v>844008691172.58801</v>
      </c>
      <c r="D7721" s="59">
        <f t="shared" si="124"/>
        <v>1211144527110</v>
      </c>
    </row>
    <row r="7722" spans="1:4" x14ac:dyDescent="0.25">
      <c r="A7722">
        <v>3854000</v>
      </c>
      <c r="B7722" s="59">
        <f t="shared" si="124"/>
        <v>367278764741.52905</v>
      </c>
      <c r="C7722" s="59">
        <f t="shared" si="124"/>
        <v>844337270598.16064</v>
      </c>
      <c r="D7722" s="59">
        <f t="shared" si="124"/>
        <v>1211616035339.6899</v>
      </c>
    </row>
    <row r="7723" spans="1:4" x14ac:dyDescent="0.25">
      <c r="A7723">
        <v>3854500</v>
      </c>
      <c r="B7723" s="59">
        <f t="shared" si="124"/>
        <v>367421730636.35474</v>
      </c>
      <c r="C7723" s="59">
        <f t="shared" si="124"/>
        <v>844665935291.75793</v>
      </c>
      <c r="D7723" s="59">
        <f t="shared" si="124"/>
        <v>1212087665928.1125</v>
      </c>
    </row>
    <row r="7724" spans="1:4" x14ac:dyDescent="0.25">
      <c r="A7724">
        <v>3855000</v>
      </c>
      <c r="B7724" s="59">
        <f t="shared" si="124"/>
        <v>367564733626.70105</v>
      </c>
      <c r="C7724" s="59">
        <f t="shared" si="124"/>
        <v>844994685264.44226</v>
      </c>
      <c r="D7724" s="59">
        <f t="shared" si="124"/>
        <v>1212559418891.1433</v>
      </c>
    </row>
    <row r="7725" spans="1:4" x14ac:dyDescent="0.25">
      <c r="A7725">
        <v>3855500</v>
      </c>
      <c r="B7725" s="59">
        <f t="shared" si="124"/>
        <v>367707773717.38</v>
      </c>
      <c r="C7725" s="59">
        <f t="shared" si="124"/>
        <v>845323520527.27576</v>
      </c>
      <c r="D7725" s="59">
        <f t="shared" si="124"/>
        <v>1213031294244.6558</v>
      </c>
    </row>
    <row r="7726" spans="1:4" x14ac:dyDescent="0.25">
      <c r="A7726">
        <v>3856000</v>
      </c>
      <c r="B7726" s="59">
        <f t="shared" si="124"/>
        <v>367850850913.20355</v>
      </c>
      <c r="C7726" s="59">
        <f t="shared" si="124"/>
        <v>845652441091.3208</v>
      </c>
      <c r="D7726" s="59">
        <f t="shared" si="124"/>
        <v>1213503292004.5244</v>
      </c>
    </row>
    <row r="7727" spans="1:4" x14ac:dyDescent="0.25">
      <c r="A7727">
        <v>3856500</v>
      </c>
      <c r="B7727" s="59">
        <f t="shared" si="124"/>
        <v>367993965218.9837</v>
      </c>
      <c r="C7727" s="59">
        <f t="shared" si="124"/>
        <v>845981446967.63989</v>
      </c>
      <c r="D7727" s="59">
        <f t="shared" si="124"/>
        <v>1213975412186.6235</v>
      </c>
    </row>
    <row r="7728" spans="1:4" x14ac:dyDescent="0.25">
      <c r="A7728">
        <v>3857000</v>
      </c>
      <c r="B7728" s="59">
        <f t="shared" si="124"/>
        <v>368137116639.53247</v>
      </c>
      <c r="C7728" s="59">
        <f t="shared" si="124"/>
        <v>846310538167.29517</v>
      </c>
      <c r="D7728" s="59">
        <f t="shared" si="124"/>
        <v>1214447654806.8274</v>
      </c>
    </row>
    <row r="7729" spans="1:4" x14ac:dyDescent="0.25">
      <c r="A7729">
        <v>3857500</v>
      </c>
      <c r="B7729" s="59">
        <f t="shared" si="124"/>
        <v>368280305179.6618</v>
      </c>
      <c r="C7729" s="59">
        <f t="shared" si="124"/>
        <v>846639714701.34888</v>
      </c>
      <c r="D7729" s="59">
        <f t="shared" si="124"/>
        <v>1214920019881.0105</v>
      </c>
    </row>
    <row r="7730" spans="1:4" x14ac:dyDescent="0.25">
      <c r="A7730">
        <v>3858000</v>
      </c>
      <c r="B7730" s="59">
        <f t="shared" si="124"/>
        <v>368423530844.18365</v>
      </c>
      <c r="C7730" s="59">
        <f t="shared" si="124"/>
        <v>846968976580.8634</v>
      </c>
      <c r="D7730" s="59">
        <f t="shared" si="124"/>
        <v>1215392507425.0469</v>
      </c>
    </row>
    <row r="7731" spans="1:4" x14ac:dyDescent="0.25">
      <c r="A7731">
        <v>3858500</v>
      </c>
      <c r="B7731" s="59">
        <f t="shared" si="124"/>
        <v>368566793637.91003</v>
      </c>
      <c r="C7731" s="59">
        <f t="shared" si="124"/>
        <v>847298323816.90125</v>
      </c>
      <c r="D7731" s="59">
        <f t="shared" si="124"/>
        <v>1215865117454.811</v>
      </c>
    </row>
    <row r="7732" spans="1:4" x14ac:dyDescent="0.25">
      <c r="A7732">
        <v>3859000</v>
      </c>
      <c r="B7732" s="59">
        <f t="shared" ref="B7732:D7795" si="125">(B$4*$A7732^3)+(B$3*$A7732^2)+(B$2*$A7732)+B$1</f>
        <v>368710093565.65295</v>
      </c>
      <c r="C7732" s="59">
        <f t="shared" si="125"/>
        <v>847627756420.52417</v>
      </c>
      <c r="D7732" s="59">
        <f t="shared" si="125"/>
        <v>1216337849986.1772</v>
      </c>
    </row>
    <row r="7733" spans="1:4" x14ac:dyDescent="0.25">
      <c r="A7733">
        <v>3859500</v>
      </c>
      <c r="B7733" s="59">
        <f t="shared" si="125"/>
        <v>368853430632.22443</v>
      </c>
      <c r="C7733" s="59">
        <f t="shared" si="125"/>
        <v>847957274402.79517</v>
      </c>
      <c r="D7733" s="59">
        <f t="shared" si="125"/>
        <v>1216810705035.0198</v>
      </c>
    </row>
    <row r="7734" spans="1:4" x14ac:dyDescent="0.25">
      <c r="A7734">
        <v>3860000</v>
      </c>
      <c r="B7734" s="59">
        <f t="shared" si="125"/>
        <v>368996804842.43634</v>
      </c>
      <c r="C7734" s="59">
        <f t="shared" si="125"/>
        <v>848286877774.77612</v>
      </c>
      <c r="D7734" s="59">
        <f t="shared" si="125"/>
        <v>1217283682617.2126</v>
      </c>
    </row>
    <row r="7735" spans="1:4" x14ac:dyDescent="0.25">
      <c r="A7735">
        <v>3860500</v>
      </c>
      <c r="B7735" s="59">
        <f t="shared" si="125"/>
        <v>369140216201.10071</v>
      </c>
      <c r="C7735" s="59">
        <f t="shared" si="125"/>
        <v>848616566547.52942</v>
      </c>
      <c r="D7735" s="59">
        <f t="shared" si="125"/>
        <v>1217756782748.6304</v>
      </c>
    </row>
    <row r="7736" spans="1:4" x14ac:dyDescent="0.25">
      <c r="A7736">
        <v>3861000</v>
      </c>
      <c r="B7736" s="59">
        <f t="shared" si="125"/>
        <v>369283664713.02954</v>
      </c>
      <c r="C7736" s="59">
        <f t="shared" si="125"/>
        <v>848946340732.11743</v>
      </c>
      <c r="D7736" s="59">
        <f t="shared" si="125"/>
        <v>1218230005445.147</v>
      </c>
    </row>
    <row r="7737" spans="1:4" x14ac:dyDescent="0.25">
      <c r="A7737">
        <v>3861500</v>
      </c>
      <c r="B7737" s="59">
        <f t="shared" si="125"/>
        <v>369427150383.03479</v>
      </c>
      <c r="C7737" s="59">
        <f t="shared" si="125"/>
        <v>849276200339.60229</v>
      </c>
      <c r="D7737" s="59">
        <f t="shared" si="125"/>
        <v>1218703350722.6372</v>
      </c>
    </row>
    <row r="7738" spans="1:4" x14ac:dyDescent="0.25">
      <c r="A7738">
        <v>3862000</v>
      </c>
      <c r="B7738" s="59">
        <f t="shared" si="125"/>
        <v>369570673215.92847</v>
      </c>
      <c r="C7738" s="59">
        <f t="shared" si="125"/>
        <v>849606145381.04651</v>
      </c>
      <c r="D7738" s="59">
        <f t="shared" si="125"/>
        <v>1219176818596.9751</v>
      </c>
    </row>
    <row r="7739" spans="1:4" x14ac:dyDescent="0.25">
      <c r="A7739">
        <v>3862500</v>
      </c>
      <c r="B7739" s="59">
        <f t="shared" si="125"/>
        <v>369714233216.52258</v>
      </c>
      <c r="C7739" s="59">
        <f t="shared" si="125"/>
        <v>849936175867.51233</v>
      </c>
      <c r="D7739" s="59">
        <f t="shared" si="125"/>
        <v>1219650409084.0347</v>
      </c>
    </row>
    <row r="7740" spans="1:4" x14ac:dyDescent="0.25">
      <c r="A7740">
        <v>3863000</v>
      </c>
      <c r="B7740" s="59">
        <f t="shared" si="125"/>
        <v>369857830389.62897</v>
      </c>
      <c r="C7740" s="59">
        <f t="shared" si="125"/>
        <v>850266291810.06189</v>
      </c>
      <c r="D7740" s="59">
        <f t="shared" si="125"/>
        <v>1220124122199.6909</v>
      </c>
    </row>
    <row r="7741" spans="1:4" x14ac:dyDescent="0.25">
      <c r="A7741">
        <v>3863500</v>
      </c>
      <c r="B7741" s="59">
        <f t="shared" si="125"/>
        <v>370001464740.05994</v>
      </c>
      <c r="C7741" s="59">
        <f t="shared" si="125"/>
        <v>850596493219.75793</v>
      </c>
      <c r="D7741" s="59">
        <f t="shared" si="125"/>
        <v>1220597957959.8176</v>
      </c>
    </row>
    <row r="7742" spans="1:4" x14ac:dyDescent="0.25">
      <c r="A7742">
        <v>3864000</v>
      </c>
      <c r="B7742" s="59">
        <f t="shared" si="125"/>
        <v>370145136272.62708</v>
      </c>
      <c r="C7742" s="59">
        <f t="shared" si="125"/>
        <v>850926780107.66211</v>
      </c>
      <c r="D7742" s="59">
        <f t="shared" si="125"/>
        <v>1221071916380.2893</v>
      </c>
    </row>
    <row r="7743" spans="1:4" x14ac:dyDescent="0.25">
      <c r="A7743">
        <v>3864500</v>
      </c>
      <c r="B7743" s="59">
        <f t="shared" si="125"/>
        <v>370288844992.14264</v>
      </c>
      <c r="C7743" s="59">
        <f t="shared" si="125"/>
        <v>851257152484.8374</v>
      </c>
      <c r="D7743" s="59">
        <f t="shared" si="125"/>
        <v>1221545997476.9797</v>
      </c>
    </row>
    <row r="7744" spans="1:4" x14ac:dyDescent="0.25">
      <c r="A7744">
        <v>3865000</v>
      </c>
      <c r="B7744" s="59">
        <f t="shared" si="125"/>
        <v>370432590903.41846</v>
      </c>
      <c r="C7744" s="59">
        <f t="shared" si="125"/>
        <v>851587610362.3457</v>
      </c>
      <c r="D7744" s="59">
        <f t="shared" si="125"/>
        <v>1222020201265.7642</v>
      </c>
    </row>
    <row r="7745" spans="1:4" x14ac:dyDescent="0.25">
      <c r="A7745">
        <v>3865500</v>
      </c>
      <c r="B7745" s="59">
        <f t="shared" si="125"/>
        <v>370576374011.26672</v>
      </c>
      <c r="C7745" s="59">
        <f t="shared" si="125"/>
        <v>851918153751.24939</v>
      </c>
      <c r="D7745" s="59">
        <f t="shared" si="125"/>
        <v>1222494527762.5161</v>
      </c>
    </row>
    <row r="7746" spans="1:4" x14ac:dyDescent="0.25">
      <c r="A7746">
        <v>3866000</v>
      </c>
      <c r="B7746" s="59">
        <f t="shared" si="125"/>
        <v>370720194320.49915</v>
      </c>
      <c r="C7746" s="59">
        <f t="shared" si="125"/>
        <v>852248782662.61084</v>
      </c>
      <c r="D7746" s="59">
        <f t="shared" si="125"/>
        <v>1222968976983.1099</v>
      </c>
    </row>
    <row r="7747" spans="1:4" x14ac:dyDescent="0.25">
      <c r="A7747">
        <v>3866500</v>
      </c>
      <c r="B7747" s="59">
        <f t="shared" si="125"/>
        <v>370864051835.92792</v>
      </c>
      <c r="C7747" s="59">
        <f t="shared" si="125"/>
        <v>852579497107.49231</v>
      </c>
      <c r="D7747" s="59">
        <f t="shared" si="125"/>
        <v>1223443548943.4202</v>
      </c>
    </row>
    <row r="7748" spans="1:4" x14ac:dyDescent="0.25">
      <c r="A7748">
        <v>3867000</v>
      </c>
      <c r="B7748" s="59">
        <f t="shared" si="125"/>
        <v>371007946562.36493</v>
      </c>
      <c r="C7748" s="59">
        <f t="shared" si="125"/>
        <v>852910297096.95618</v>
      </c>
      <c r="D7748" s="59">
        <f t="shared" si="125"/>
        <v>1223918243659.321</v>
      </c>
    </row>
    <row r="7749" spans="1:4" x14ac:dyDescent="0.25">
      <c r="A7749">
        <v>3867500</v>
      </c>
      <c r="B7749" s="59">
        <f t="shared" si="125"/>
        <v>371151878504.62219</v>
      </c>
      <c r="C7749" s="59">
        <f t="shared" si="125"/>
        <v>853241182642.0647</v>
      </c>
      <c r="D7749" s="59">
        <f t="shared" si="125"/>
        <v>1224393061146.6868</v>
      </c>
    </row>
    <row r="7750" spans="1:4" x14ac:dyDescent="0.25">
      <c r="A7750">
        <v>3868000</v>
      </c>
      <c r="B7750" s="59">
        <f t="shared" si="125"/>
        <v>371295847667.5116</v>
      </c>
      <c r="C7750" s="59">
        <f t="shared" si="125"/>
        <v>853572153753.88</v>
      </c>
      <c r="D7750" s="59">
        <f t="shared" si="125"/>
        <v>1224868001421.3918</v>
      </c>
    </row>
    <row r="7751" spans="1:4" x14ac:dyDescent="0.25">
      <c r="A7751">
        <v>3868500</v>
      </c>
      <c r="B7751" s="59">
        <f t="shared" si="125"/>
        <v>371439854055.84528</v>
      </c>
      <c r="C7751" s="59">
        <f t="shared" si="125"/>
        <v>853903210443.46472</v>
      </c>
      <c r="D7751" s="59">
        <f t="shared" si="125"/>
        <v>1225343064499.3103</v>
      </c>
    </row>
    <row r="7752" spans="1:4" x14ac:dyDescent="0.25">
      <c r="A7752">
        <v>3869000</v>
      </c>
      <c r="B7752" s="59">
        <f t="shared" si="125"/>
        <v>371583897674.43524</v>
      </c>
      <c r="C7752" s="59">
        <f t="shared" si="125"/>
        <v>854234352721.8811</v>
      </c>
      <c r="D7752" s="59">
        <f t="shared" si="125"/>
        <v>1225818250396.3164</v>
      </c>
    </row>
    <row r="7753" spans="1:4" x14ac:dyDescent="0.25">
      <c r="A7753">
        <v>3869500</v>
      </c>
      <c r="B7753" s="59">
        <f t="shared" si="125"/>
        <v>371727978528.09326</v>
      </c>
      <c r="C7753" s="59">
        <f t="shared" si="125"/>
        <v>854565580600.19116</v>
      </c>
      <c r="D7753" s="59">
        <f t="shared" si="125"/>
        <v>1226293559128.2844</v>
      </c>
    </row>
    <row r="7754" spans="1:4" x14ac:dyDescent="0.25">
      <c r="A7754">
        <v>3870000</v>
      </c>
      <c r="B7754" s="59">
        <f t="shared" si="125"/>
        <v>371872096621.63153</v>
      </c>
      <c r="C7754" s="59">
        <f t="shared" si="125"/>
        <v>854896894089.45764</v>
      </c>
      <c r="D7754" s="59">
        <f t="shared" si="125"/>
        <v>1226768990711.0891</v>
      </c>
    </row>
    <row r="7755" spans="1:4" x14ac:dyDescent="0.25">
      <c r="A7755">
        <v>3870500</v>
      </c>
      <c r="B7755" s="59">
        <f t="shared" si="125"/>
        <v>372016251959.86182</v>
      </c>
      <c r="C7755" s="59">
        <f t="shared" si="125"/>
        <v>855228293200.74231</v>
      </c>
      <c r="D7755" s="59">
        <f t="shared" si="125"/>
        <v>1227244545160.6042</v>
      </c>
    </row>
    <row r="7756" spans="1:4" x14ac:dyDescent="0.25">
      <c r="A7756">
        <v>3871000</v>
      </c>
      <c r="B7756" s="59">
        <f t="shared" si="125"/>
        <v>372160444547.59637</v>
      </c>
      <c r="C7756" s="59">
        <f t="shared" si="125"/>
        <v>855559777945.10815</v>
      </c>
      <c r="D7756" s="59">
        <f t="shared" si="125"/>
        <v>1227720222492.7043</v>
      </c>
    </row>
    <row r="7757" spans="1:4" x14ac:dyDescent="0.25">
      <c r="A7757">
        <v>3871500</v>
      </c>
      <c r="B7757" s="59">
        <f t="shared" si="125"/>
        <v>372304674389.64697</v>
      </c>
      <c r="C7757" s="59">
        <f t="shared" si="125"/>
        <v>855891348333.61682</v>
      </c>
      <c r="D7757" s="59">
        <f t="shared" si="125"/>
        <v>1228196022723.2637</v>
      </c>
    </row>
    <row r="7758" spans="1:4" x14ac:dyDescent="0.25">
      <c r="A7758">
        <v>3872000</v>
      </c>
      <c r="B7758" s="59">
        <f t="shared" si="125"/>
        <v>372448941490.82568</v>
      </c>
      <c r="C7758" s="59">
        <f t="shared" si="125"/>
        <v>856223004377.33069</v>
      </c>
      <c r="D7758" s="59">
        <f t="shared" si="125"/>
        <v>1228671945868.1565</v>
      </c>
    </row>
    <row r="7759" spans="1:4" x14ac:dyDescent="0.25">
      <c r="A7759">
        <v>3872500</v>
      </c>
      <c r="B7759" s="59">
        <f t="shared" si="125"/>
        <v>372593245855.94446</v>
      </c>
      <c r="C7759" s="59">
        <f t="shared" si="125"/>
        <v>856554746087.31274</v>
      </c>
      <c r="D7759" s="59">
        <f t="shared" si="125"/>
        <v>1229147991943.2571</v>
      </c>
    </row>
    <row r="7760" spans="1:4" x14ac:dyDescent="0.25">
      <c r="A7760">
        <v>3873000</v>
      </c>
      <c r="B7760" s="59">
        <f t="shared" si="125"/>
        <v>372737587489.81531</v>
      </c>
      <c r="C7760" s="59">
        <f t="shared" si="125"/>
        <v>856886573474.62463</v>
      </c>
      <c r="D7760" s="59">
        <f t="shared" si="125"/>
        <v>1229624160964.4397</v>
      </c>
    </row>
    <row r="7761" spans="1:4" x14ac:dyDescent="0.25">
      <c r="A7761">
        <v>3873500</v>
      </c>
      <c r="B7761" s="59">
        <f t="shared" si="125"/>
        <v>372881966397.25024</v>
      </c>
      <c r="C7761" s="59">
        <f t="shared" si="125"/>
        <v>857218486550.32886</v>
      </c>
      <c r="D7761" s="59">
        <f t="shared" si="125"/>
        <v>1230100452947.5791</v>
      </c>
    </row>
    <row r="7762" spans="1:4" x14ac:dyDescent="0.25">
      <c r="A7762">
        <v>3874000</v>
      </c>
      <c r="B7762" s="59">
        <f t="shared" si="125"/>
        <v>373026382583.06116</v>
      </c>
      <c r="C7762" s="59">
        <f t="shared" si="125"/>
        <v>857550485325.48755</v>
      </c>
      <c r="D7762" s="59">
        <f t="shared" si="125"/>
        <v>1230576867908.5486</v>
      </c>
    </row>
    <row r="7763" spans="1:4" x14ac:dyDescent="0.25">
      <c r="A7763">
        <v>3874500</v>
      </c>
      <c r="B7763" s="59">
        <f t="shared" si="125"/>
        <v>373170836052.06018</v>
      </c>
      <c r="C7763" s="59">
        <f t="shared" si="125"/>
        <v>857882569811.16345</v>
      </c>
      <c r="D7763" s="59">
        <f t="shared" si="125"/>
        <v>1231053405863.2234</v>
      </c>
    </row>
    <row r="7764" spans="1:4" x14ac:dyDescent="0.25">
      <c r="A7764">
        <v>3875000</v>
      </c>
      <c r="B7764" s="59">
        <f t="shared" si="125"/>
        <v>373315326809.05908</v>
      </c>
      <c r="C7764" s="59">
        <f t="shared" si="125"/>
        <v>858214740018.41846</v>
      </c>
      <c r="D7764" s="59">
        <f t="shared" si="125"/>
        <v>1231530066827.4773</v>
      </c>
    </row>
    <row r="7765" spans="1:4" x14ac:dyDescent="0.25">
      <c r="A7765">
        <v>3875500</v>
      </c>
      <c r="B7765" s="59">
        <f t="shared" si="125"/>
        <v>373459854858.87</v>
      </c>
      <c r="C7765" s="59">
        <f t="shared" si="125"/>
        <v>858546995958.31519</v>
      </c>
      <c r="D7765" s="59">
        <f t="shared" si="125"/>
        <v>1232006850817.1853</v>
      </c>
    </row>
    <row r="7766" spans="1:4" x14ac:dyDescent="0.25">
      <c r="A7766">
        <v>3876000</v>
      </c>
      <c r="B7766" s="59">
        <f t="shared" si="125"/>
        <v>373604420206.30493</v>
      </c>
      <c r="C7766" s="59">
        <f t="shared" si="125"/>
        <v>858879337641.91553</v>
      </c>
      <c r="D7766" s="59">
        <f t="shared" si="125"/>
        <v>1232483757848.2205</v>
      </c>
    </row>
    <row r="7767" spans="1:4" x14ac:dyDescent="0.25">
      <c r="A7767">
        <v>3876500</v>
      </c>
      <c r="B7767" s="59">
        <f t="shared" si="125"/>
        <v>373749022856.17584</v>
      </c>
      <c r="C7767" s="59">
        <f t="shared" si="125"/>
        <v>859211765080.28223</v>
      </c>
      <c r="D7767" s="59">
        <f t="shared" si="125"/>
        <v>1232960787936.4583</v>
      </c>
    </row>
    <row r="7768" spans="1:4" x14ac:dyDescent="0.25">
      <c r="A7768">
        <v>3877000</v>
      </c>
      <c r="B7768" s="59">
        <f t="shared" si="125"/>
        <v>373893662813.29462</v>
      </c>
      <c r="C7768" s="59">
        <f t="shared" si="125"/>
        <v>859544278284.47729</v>
      </c>
      <c r="D7768" s="59">
        <f t="shared" si="125"/>
        <v>1233437941097.772</v>
      </c>
    </row>
    <row r="7769" spans="1:4" x14ac:dyDescent="0.25">
      <c r="A7769">
        <v>3877500</v>
      </c>
      <c r="B7769" s="59">
        <f t="shared" si="125"/>
        <v>374038340082.47339</v>
      </c>
      <c r="C7769" s="59">
        <f t="shared" si="125"/>
        <v>859876877265.56335</v>
      </c>
      <c r="D7769" s="59">
        <f t="shared" si="125"/>
        <v>1233915217348.0366</v>
      </c>
    </row>
    <row r="7770" spans="1:4" x14ac:dyDescent="0.25">
      <c r="A7770">
        <v>3878000</v>
      </c>
      <c r="B7770" s="59">
        <f t="shared" si="125"/>
        <v>374183054668.52399</v>
      </c>
      <c r="C7770" s="59">
        <f t="shared" si="125"/>
        <v>860209562034.60242</v>
      </c>
      <c r="D7770" s="59">
        <f t="shared" si="125"/>
        <v>1234392616703.1265</v>
      </c>
    </row>
    <row r="7771" spans="1:4" x14ac:dyDescent="0.25">
      <c r="A7771">
        <v>3878500</v>
      </c>
      <c r="B7771" s="59">
        <f t="shared" si="125"/>
        <v>374327806576.25848</v>
      </c>
      <c r="C7771" s="59">
        <f t="shared" si="125"/>
        <v>860542332602.65662</v>
      </c>
      <c r="D7771" s="59">
        <f t="shared" si="125"/>
        <v>1234870139178.915</v>
      </c>
    </row>
    <row r="7772" spans="1:4" x14ac:dyDescent="0.25">
      <c r="A7772">
        <v>3879000</v>
      </c>
      <c r="B7772" s="59">
        <f t="shared" si="125"/>
        <v>374472595810.48883</v>
      </c>
      <c r="C7772" s="59">
        <f t="shared" si="125"/>
        <v>860875188980.78882</v>
      </c>
      <c r="D7772" s="59">
        <f t="shared" si="125"/>
        <v>1235347784791.2778</v>
      </c>
    </row>
    <row r="7773" spans="1:4" x14ac:dyDescent="0.25">
      <c r="A7773">
        <v>3879500</v>
      </c>
      <c r="B7773" s="59">
        <f t="shared" si="125"/>
        <v>374617422376.02716</v>
      </c>
      <c r="C7773" s="59">
        <f t="shared" si="125"/>
        <v>861208131180.06091</v>
      </c>
      <c r="D7773" s="59">
        <f t="shared" si="125"/>
        <v>1235825553556.0881</v>
      </c>
    </row>
    <row r="7774" spans="1:4" x14ac:dyDescent="0.25">
      <c r="A7774">
        <v>3880000</v>
      </c>
      <c r="B7774" s="59">
        <f t="shared" si="125"/>
        <v>374762286277.68518</v>
      </c>
      <c r="C7774" s="59">
        <f t="shared" si="125"/>
        <v>861541159211.5354</v>
      </c>
      <c r="D7774" s="59">
        <f t="shared" si="125"/>
        <v>1236303445489.2207</v>
      </c>
    </row>
    <row r="7775" spans="1:4" x14ac:dyDescent="0.25">
      <c r="A7775">
        <v>3880500</v>
      </c>
      <c r="B7775" s="59">
        <f t="shared" si="125"/>
        <v>374907187520.27502</v>
      </c>
      <c r="C7775" s="59">
        <f t="shared" si="125"/>
        <v>861874273086.27441</v>
      </c>
      <c r="D7775" s="59">
        <f t="shared" si="125"/>
        <v>1236781460606.5493</v>
      </c>
    </row>
    <row r="7776" spans="1:4" x14ac:dyDescent="0.25">
      <c r="A7776">
        <v>3881000</v>
      </c>
      <c r="B7776" s="59">
        <f t="shared" si="125"/>
        <v>375052126108.60883</v>
      </c>
      <c r="C7776" s="59">
        <f t="shared" si="125"/>
        <v>862207472815.34045</v>
      </c>
      <c r="D7776" s="59">
        <f t="shared" si="125"/>
        <v>1237259598923.9492</v>
      </c>
    </row>
    <row r="7777" spans="1:4" x14ac:dyDescent="0.25">
      <c r="A7777">
        <v>3881500</v>
      </c>
      <c r="B7777" s="59">
        <f t="shared" si="125"/>
        <v>375197102047.49835</v>
      </c>
      <c r="C7777" s="59">
        <f t="shared" si="125"/>
        <v>862540758409.79578</v>
      </c>
      <c r="D7777" s="59">
        <f t="shared" si="125"/>
        <v>1237737860457.2939</v>
      </c>
    </row>
    <row r="7778" spans="1:4" x14ac:dyDescent="0.25">
      <c r="A7778">
        <v>3882000</v>
      </c>
      <c r="B7778" s="59">
        <f t="shared" si="125"/>
        <v>375342115341.75562</v>
      </c>
      <c r="C7778" s="59">
        <f t="shared" si="125"/>
        <v>862874129880.70239</v>
      </c>
      <c r="D7778" s="59">
        <f t="shared" si="125"/>
        <v>1238216245222.4578</v>
      </c>
    </row>
    <row r="7779" spans="1:4" x14ac:dyDescent="0.25">
      <c r="A7779">
        <v>3882500</v>
      </c>
      <c r="B7779" s="59">
        <f t="shared" si="125"/>
        <v>375487165996.19263</v>
      </c>
      <c r="C7779" s="59">
        <f t="shared" si="125"/>
        <v>863207587239.12317</v>
      </c>
      <c r="D7779" s="59">
        <f t="shared" si="125"/>
        <v>1238694753235.3157</v>
      </c>
    </row>
    <row r="7780" spans="1:4" x14ac:dyDescent="0.25">
      <c r="A7780">
        <v>3883000</v>
      </c>
      <c r="B7780" s="59">
        <f t="shared" si="125"/>
        <v>375632254015.62146</v>
      </c>
      <c r="C7780" s="59">
        <f t="shared" si="125"/>
        <v>863541130496.12</v>
      </c>
      <c r="D7780" s="59">
        <f t="shared" si="125"/>
        <v>1239173384511.7412</v>
      </c>
    </row>
    <row r="7781" spans="1:4" x14ac:dyDescent="0.25">
      <c r="A7781">
        <v>3883500</v>
      </c>
      <c r="B7781" s="59">
        <f t="shared" si="125"/>
        <v>375777379404.85394</v>
      </c>
      <c r="C7781" s="59">
        <f t="shared" si="125"/>
        <v>863874759662.75525</v>
      </c>
      <c r="D7781" s="59">
        <f t="shared" si="125"/>
        <v>1239652139067.6091</v>
      </c>
    </row>
    <row r="7782" spans="1:4" x14ac:dyDescent="0.25">
      <c r="A7782">
        <v>3884000</v>
      </c>
      <c r="B7782" s="59">
        <f t="shared" si="125"/>
        <v>375922542168.70215</v>
      </c>
      <c r="C7782" s="59">
        <f t="shared" si="125"/>
        <v>864208474750.09131</v>
      </c>
      <c r="D7782" s="59">
        <f t="shared" si="125"/>
        <v>1240131016918.7935</v>
      </c>
    </row>
    <row r="7783" spans="1:4" x14ac:dyDescent="0.25">
      <c r="A7783">
        <v>3884500</v>
      </c>
      <c r="B7783" s="59">
        <f t="shared" si="125"/>
        <v>376067742311.97809</v>
      </c>
      <c r="C7783" s="59">
        <f t="shared" si="125"/>
        <v>864542275769.19043</v>
      </c>
      <c r="D7783" s="59">
        <f t="shared" si="125"/>
        <v>1240610018081.1687</v>
      </c>
    </row>
    <row r="7784" spans="1:4" x14ac:dyDescent="0.25">
      <c r="A7784">
        <v>3885000</v>
      </c>
      <c r="B7784" s="59">
        <f t="shared" si="125"/>
        <v>376212979839.49377</v>
      </c>
      <c r="C7784" s="59">
        <f t="shared" si="125"/>
        <v>864876162731.11487</v>
      </c>
      <c r="D7784" s="59">
        <f t="shared" si="125"/>
        <v>1241089142570.6089</v>
      </c>
    </row>
    <row r="7785" spans="1:4" x14ac:dyDescent="0.25">
      <c r="A7785">
        <v>3885500</v>
      </c>
      <c r="B7785" s="59">
        <f t="shared" si="125"/>
        <v>376358254756.06097</v>
      </c>
      <c r="C7785" s="59">
        <f t="shared" si="125"/>
        <v>865210135646.92712</v>
      </c>
      <c r="D7785" s="59">
        <f t="shared" si="125"/>
        <v>1241568390402.9883</v>
      </c>
    </row>
    <row r="7786" spans="1:4" x14ac:dyDescent="0.25">
      <c r="A7786">
        <v>3886000</v>
      </c>
      <c r="B7786" s="59">
        <f t="shared" si="125"/>
        <v>376503567066.49188</v>
      </c>
      <c r="C7786" s="59">
        <f t="shared" si="125"/>
        <v>865544194527.68945</v>
      </c>
      <c r="D7786" s="59">
        <f t="shared" si="125"/>
        <v>1242047761594.1814</v>
      </c>
    </row>
    <row r="7787" spans="1:4" x14ac:dyDescent="0.25">
      <c r="A7787">
        <v>3886500</v>
      </c>
      <c r="B7787" s="59">
        <f t="shared" si="125"/>
        <v>376648916775.59833</v>
      </c>
      <c r="C7787" s="59">
        <f t="shared" si="125"/>
        <v>865878339384.46387</v>
      </c>
      <c r="D7787" s="59">
        <f t="shared" si="125"/>
        <v>1242527256160.0623</v>
      </c>
    </row>
    <row r="7788" spans="1:4" x14ac:dyDescent="0.25">
      <c r="A7788">
        <v>3887000</v>
      </c>
      <c r="B7788" s="59">
        <f t="shared" si="125"/>
        <v>376794303888.19244</v>
      </c>
      <c r="C7788" s="59">
        <f t="shared" si="125"/>
        <v>866212570228.31311</v>
      </c>
      <c r="D7788" s="59">
        <f t="shared" si="125"/>
        <v>1243006874116.5054</v>
      </c>
    </row>
    <row r="7789" spans="1:4" x14ac:dyDescent="0.25">
      <c r="A7789">
        <v>3887500</v>
      </c>
      <c r="B7789" s="59">
        <f t="shared" si="125"/>
        <v>376939728409.08624</v>
      </c>
      <c r="C7789" s="59">
        <f t="shared" si="125"/>
        <v>866546887070.29883</v>
      </c>
      <c r="D7789" s="59">
        <f t="shared" si="125"/>
        <v>1243486615479.385</v>
      </c>
    </row>
    <row r="7790" spans="1:4" x14ac:dyDescent="0.25">
      <c r="A7790">
        <v>3888000</v>
      </c>
      <c r="B7790" s="59">
        <f t="shared" si="125"/>
        <v>377085190343.09155</v>
      </c>
      <c r="C7790" s="59">
        <f t="shared" si="125"/>
        <v>866881289921.48438</v>
      </c>
      <c r="D7790" s="59">
        <f t="shared" si="125"/>
        <v>1243966480264.5759</v>
      </c>
    </row>
    <row r="7791" spans="1:4" x14ac:dyDescent="0.25">
      <c r="A7791">
        <v>3888500</v>
      </c>
      <c r="B7791" s="59">
        <f t="shared" si="125"/>
        <v>377230689695.02045</v>
      </c>
      <c r="C7791" s="59">
        <f t="shared" si="125"/>
        <v>867215778792.93115</v>
      </c>
      <c r="D7791" s="59">
        <f t="shared" si="125"/>
        <v>1244446468487.9517</v>
      </c>
    </row>
    <row r="7792" spans="1:4" x14ac:dyDescent="0.25">
      <c r="A7792">
        <v>3889000</v>
      </c>
      <c r="B7792" s="59">
        <f t="shared" si="125"/>
        <v>377376226469.68488</v>
      </c>
      <c r="C7792" s="59">
        <f t="shared" si="125"/>
        <v>867550353695.70178</v>
      </c>
      <c r="D7792" s="59">
        <f t="shared" si="125"/>
        <v>1244926580165.3867</v>
      </c>
    </row>
    <row r="7793" spans="1:4" x14ac:dyDescent="0.25">
      <c r="A7793">
        <v>3889500</v>
      </c>
      <c r="B7793" s="59">
        <f t="shared" si="125"/>
        <v>377521800671.89691</v>
      </c>
      <c r="C7793" s="59">
        <f t="shared" si="125"/>
        <v>867885014640.85864</v>
      </c>
      <c r="D7793" s="59">
        <f t="shared" si="125"/>
        <v>1245406815312.7556</v>
      </c>
    </row>
    <row r="7794" spans="1:4" x14ac:dyDescent="0.25">
      <c r="A7794">
        <v>3890000</v>
      </c>
      <c r="B7794" s="59">
        <f t="shared" si="125"/>
        <v>377667412306.46832</v>
      </c>
      <c r="C7794" s="59">
        <f t="shared" si="125"/>
        <v>868219761639.46375</v>
      </c>
      <c r="D7794" s="59">
        <f t="shared" si="125"/>
        <v>1245887173945.9321</v>
      </c>
    </row>
    <row r="7795" spans="1:4" x14ac:dyDescent="0.25">
      <c r="A7795">
        <v>3890500</v>
      </c>
      <c r="B7795" s="59">
        <f t="shared" si="125"/>
        <v>377813061378.21136</v>
      </c>
      <c r="C7795" s="59">
        <f t="shared" si="125"/>
        <v>868554594702.57996</v>
      </c>
      <c r="D7795" s="59">
        <f t="shared" si="125"/>
        <v>1246367656080.791</v>
      </c>
    </row>
    <row r="7796" spans="1:4" x14ac:dyDescent="0.25">
      <c r="A7796">
        <v>3891000</v>
      </c>
      <c r="B7796" s="59">
        <f t="shared" ref="B7796:D7859" si="126">(B$4*$A7796^3)+(B$3*$A7796^2)+(B$2*$A7796)+B$1</f>
        <v>377958747891.93781</v>
      </c>
      <c r="C7796" s="59">
        <f t="shared" si="126"/>
        <v>868889513841.26892</v>
      </c>
      <c r="D7796" s="59">
        <f t="shared" si="126"/>
        <v>1246848261733.2068</v>
      </c>
    </row>
    <row r="7797" spans="1:4" x14ac:dyDescent="0.25">
      <c r="A7797">
        <v>3891500</v>
      </c>
      <c r="B7797" s="59">
        <f t="shared" si="126"/>
        <v>378104471852.45978</v>
      </c>
      <c r="C7797" s="59">
        <f t="shared" si="126"/>
        <v>869224519066.59363</v>
      </c>
      <c r="D7797" s="59">
        <f t="shared" si="126"/>
        <v>1247328990919.0532</v>
      </c>
    </row>
    <row r="7798" spans="1:4" x14ac:dyDescent="0.25">
      <c r="A7798">
        <v>3892000</v>
      </c>
      <c r="B7798" s="59">
        <f t="shared" si="126"/>
        <v>378250233264.58917</v>
      </c>
      <c r="C7798" s="59">
        <f t="shared" si="126"/>
        <v>869559610389.6156</v>
      </c>
      <c r="D7798" s="59">
        <f t="shared" si="126"/>
        <v>1247809843654.2046</v>
      </c>
    </row>
    <row r="7799" spans="1:4" x14ac:dyDescent="0.25">
      <c r="A7799">
        <v>3892500</v>
      </c>
      <c r="B7799" s="59">
        <f t="shared" si="126"/>
        <v>378396032133.13794</v>
      </c>
      <c r="C7799" s="59">
        <f t="shared" si="126"/>
        <v>869894787821.39771</v>
      </c>
      <c r="D7799" s="59">
        <f t="shared" si="126"/>
        <v>1248290819954.5356</v>
      </c>
    </row>
    <row r="7800" spans="1:4" x14ac:dyDescent="0.25">
      <c r="A7800">
        <v>3893000</v>
      </c>
      <c r="B7800" s="59">
        <f t="shared" si="126"/>
        <v>378541868462.91827</v>
      </c>
      <c r="C7800" s="59">
        <f t="shared" si="126"/>
        <v>870230051373.0022</v>
      </c>
      <c r="D7800" s="59">
        <f t="shared" si="126"/>
        <v>1248771919835.9207</v>
      </c>
    </row>
    <row r="7801" spans="1:4" x14ac:dyDescent="0.25">
      <c r="A7801">
        <v>3893500</v>
      </c>
      <c r="B7801" s="59">
        <f t="shared" si="126"/>
        <v>378687742258.74182</v>
      </c>
      <c r="C7801" s="59">
        <f t="shared" si="126"/>
        <v>870565401055.49121</v>
      </c>
      <c r="D7801" s="59">
        <f t="shared" si="126"/>
        <v>1249253143314.2332</v>
      </c>
    </row>
    <row r="7802" spans="1:4" x14ac:dyDescent="0.25">
      <c r="A7802">
        <v>3894000</v>
      </c>
      <c r="B7802" s="59">
        <f t="shared" si="126"/>
        <v>378833653525.42102</v>
      </c>
      <c r="C7802" s="59">
        <f t="shared" si="126"/>
        <v>870900836879.92725</v>
      </c>
      <c r="D7802" s="59">
        <f t="shared" si="126"/>
        <v>1249734490405.3481</v>
      </c>
    </row>
    <row r="7803" spans="1:4" x14ac:dyDescent="0.25">
      <c r="A7803">
        <v>3894500</v>
      </c>
      <c r="B7803" s="59">
        <f t="shared" si="126"/>
        <v>378979602267.76733</v>
      </c>
      <c r="C7803" s="59">
        <f t="shared" si="126"/>
        <v>871236358857.37244</v>
      </c>
      <c r="D7803" s="59">
        <f t="shared" si="126"/>
        <v>1250215961125.1396</v>
      </c>
    </row>
    <row r="7804" spans="1:4" x14ac:dyDescent="0.25">
      <c r="A7804">
        <v>3895000</v>
      </c>
      <c r="B7804" s="59">
        <f t="shared" si="126"/>
        <v>379125588490.59314</v>
      </c>
      <c r="C7804" s="59">
        <f t="shared" si="126"/>
        <v>871571966998.88904</v>
      </c>
      <c r="D7804" s="59">
        <f t="shared" si="126"/>
        <v>1250697555489.4822</v>
      </c>
    </row>
    <row r="7805" spans="1:4" x14ac:dyDescent="0.25">
      <c r="A7805">
        <v>3895500</v>
      </c>
      <c r="B7805" s="59">
        <f t="shared" si="126"/>
        <v>379271612198.71021</v>
      </c>
      <c r="C7805" s="59">
        <f t="shared" si="126"/>
        <v>871907661315.53967</v>
      </c>
      <c r="D7805" s="59">
        <f t="shared" si="126"/>
        <v>1251179273514.2498</v>
      </c>
    </row>
    <row r="7806" spans="1:4" x14ac:dyDescent="0.25">
      <c r="A7806">
        <v>3896000</v>
      </c>
      <c r="B7806" s="59">
        <f t="shared" si="126"/>
        <v>379417673396.93073</v>
      </c>
      <c r="C7806" s="59">
        <f t="shared" si="126"/>
        <v>872243441818.38635</v>
      </c>
      <c r="D7806" s="59">
        <f t="shared" si="126"/>
        <v>1251661115215.3169</v>
      </c>
    </row>
    <row r="7807" spans="1:4" x14ac:dyDescent="0.25">
      <c r="A7807">
        <v>3896500</v>
      </c>
      <c r="B7807" s="59">
        <f t="shared" si="126"/>
        <v>379563772090.06641</v>
      </c>
      <c r="C7807" s="59">
        <f t="shared" si="126"/>
        <v>872579308518.49133</v>
      </c>
      <c r="D7807" s="59">
        <f t="shared" si="126"/>
        <v>1252143080608.5579</v>
      </c>
    </row>
    <row r="7808" spans="1:4" x14ac:dyDescent="0.25">
      <c r="A7808">
        <v>3897000</v>
      </c>
      <c r="B7808" s="59">
        <f t="shared" si="126"/>
        <v>379709908282.9295</v>
      </c>
      <c r="C7808" s="59">
        <f t="shared" si="126"/>
        <v>872915261426.91724</v>
      </c>
      <c r="D7808" s="59">
        <f t="shared" si="126"/>
        <v>1252625169709.8467</v>
      </c>
    </row>
    <row r="7809" spans="1:4" x14ac:dyDescent="0.25">
      <c r="A7809">
        <v>3897500</v>
      </c>
      <c r="B7809" s="59">
        <f t="shared" si="126"/>
        <v>379856081980.33167</v>
      </c>
      <c r="C7809" s="59">
        <f t="shared" si="126"/>
        <v>873251300554.72607</v>
      </c>
      <c r="D7809" s="59">
        <f t="shared" si="126"/>
        <v>1253107382535.0579</v>
      </c>
    </row>
    <row r="7810" spans="1:4" x14ac:dyDescent="0.25">
      <c r="A7810">
        <v>3898000</v>
      </c>
      <c r="B7810" s="59">
        <f t="shared" si="126"/>
        <v>380002293187.08533</v>
      </c>
      <c r="C7810" s="59">
        <f t="shared" si="126"/>
        <v>873587425912.98035</v>
      </c>
      <c r="D7810" s="59">
        <f t="shared" si="126"/>
        <v>1253589719100.0654</v>
      </c>
    </row>
    <row r="7811" spans="1:4" x14ac:dyDescent="0.25">
      <c r="A7811">
        <v>3898500</v>
      </c>
      <c r="B7811" s="59">
        <f t="shared" si="126"/>
        <v>380148541908.00208</v>
      </c>
      <c r="C7811" s="59">
        <f t="shared" si="126"/>
        <v>873923637512.74243</v>
      </c>
      <c r="D7811" s="59">
        <f t="shared" si="126"/>
        <v>1254072179420.7446</v>
      </c>
    </row>
    <row r="7812" spans="1:4" x14ac:dyDescent="0.25">
      <c r="A7812">
        <v>3899000</v>
      </c>
      <c r="B7812" s="59">
        <f t="shared" si="126"/>
        <v>380294828147.8941</v>
      </c>
      <c r="C7812" s="59">
        <f t="shared" si="126"/>
        <v>874259935365.07422</v>
      </c>
      <c r="D7812" s="59">
        <f t="shared" si="126"/>
        <v>1254554763512.9683</v>
      </c>
    </row>
    <row r="7813" spans="1:4" x14ac:dyDescent="0.25">
      <c r="A7813">
        <v>3899500</v>
      </c>
      <c r="B7813" s="59">
        <f t="shared" si="126"/>
        <v>380441151911.57343</v>
      </c>
      <c r="C7813" s="59">
        <f t="shared" si="126"/>
        <v>874596319481.03857</v>
      </c>
      <c r="D7813" s="59">
        <f t="shared" si="126"/>
        <v>1255037471392.6118</v>
      </c>
    </row>
    <row r="7814" spans="1:4" x14ac:dyDescent="0.25">
      <c r="A7814">
        <v>3900000</v>
      </c>
      <c r="B7814" s="59">
        <f t="shared" si="126"/>
        <v>380587513203.85175</v>
      </c>
      <c r="C7814" s="59">
        <f t="shared" si="126"/>
        <v>874932789871.69727</v>
      </c>
      <c r="D7814" s="59">
        <f t="shared" si="126"/>
        <v>1255520303075.5491</v>
      </c>
    </row>
    <row r="7815" spans="1:4" x14ac:dyDescent="0.25">
      <c r="A7815">
        <v>3900500</v>
      </c>
      <c r="B7815" s="59">
        <f t="shared" si="126"/>
        <v>380733912029.54144</v>
      </c>
      <c r="C7815" s="59">
        <f t="shared" si="126"/>
        <v>875269346548.11304</v>
      </c>
      <c r="D7815" s="59">
        <f t="shared" si="126"/>
        <v>1256003258577.6541</v>
      </c>
    </row>
    <row r="7816" spans="1:4" x14ac:dyDescent="0.25">
      <c r="A7816">
        <v>3901000</v>
      </c>
      <c r="B7816" s="59">
        <f t="shared" si="126"/>
        <v>380880348393.45422</v>
      </c>
      <c r="C7816" s="59">
        <f t="shared" si="126"/>
        <v>875605989521.34802</v>
      </c>
      <c r="D7816" s="59">
        <f t="shared" si="126"/>
        <v>1256486337914.8022</v>
      </c>
    </row>
    <row r="7817" spans="1:4" x14ac:dyDescent="0.25">
      <c r="A7817">
        <v>3901500</v>
      </c>
      <c r="B7817" s="59">
        <f t="shared" si="126"/>
        <v>381026822300.4021</v>
      </c>
      <c r="C7817" s="59">
        <f t="shared" si="126"/>
        <v>875942718802.46423</v>
      </c>
      <c r="D7817" s="59">
        <f t="shared" si="126"/>
        <v>1256969541102.8665</v>
      </c>
    </row>
    <row r="7818" spans="1:4" x14ac:dyDescent="0.25">
      <c r="A7818">
        <v>3902000</v>
      </c>
      <c r="B7818" s="59">
        <f t="shared" si="126"/>
        <v>381173333755.1972</v>
      </c>
      <c r="C7818" s="59">
        <f t="shared" si="126"/>
        <v>876279534402.52466</v>
      </c>
      <c r="D7818" s="59">
        <f t="shared" si="126"/>
        <v>1257452868157.7219</v>
      </c>
    </row>
    <row r="7819" spans="1:4" x14ac:dyDescent="0.25">
      <c r="A7819">
        <v>3902500</v>
      </c>
      <c r="B7819" s="59">
        <f t="shared" si="126"/>
        <v>381319882762.65143</v>
      </c>
      <c r="C7819" s="59">
        <f t="shared" si="126"/>
        <v>876616436332.59082</v>
      </c>
      <c r="D7819" s="59">
        <f t="shared" si="126"/>
        <v>1257936319095.2424</v>
      </c>
    </row>
    <row r="7820" spans="1:4" x14ac:dyDescent="0.25">
      <c r="A7820">
        <v>3903000</v>
      </c>
      <c r="B7820" s="59">
        <f t="shared" si="126"/>
        <v>381466469327.5766</v>
      </c>
      <c r="C7820" s="59">
        <f t="shared" si="126"/>
        <v>876953424603.72559</v>
      </c>
      <c r="D7820" s="59">
        <f t="shared" si="126"/>
        <v>1258419893931.3022</v>
      </c>
    </row>
    <row r="7821" spans="1:4" x14ac:dyDescent="0.25">
      <c r="A7821">
        <v>3903500</v>
      </c>
      <c r="B7821" s="59">
        <f t="shared" si="126"/>
        <v>381613093454.78497</v>
      </c>
      <c r="C7821" s="59">
        <f t="shared" si="126"/>
        <v>877290499226.99121</v>
      </c>
      <c r="D7821" s="59">
        <f t="shared" si="126"/>
        <v>1258903592681.7761</v>
      </c>
    </row>
    <row r="7822" spans="1:4" x14ac:dyDescent="0.25">
      <c r="A7822">
        <v>3904000</v>
      </c>
      <c r="B7822" s="59">
        <f t="shared" si="126"/>
        <v>381759755149.08838</v>
      </c>
      <c r="C7822" s="59">
        <f t="shared" si="126"/>
        <v>877627660213.44971</v>
      </c>
      <c r="D7822" s="59">
        <f t="shared" si="126"/>
        <v>1259387415362.5381</v>
      </c>
    </row>
    <row r="7823" spans="1:4" x14ac:dyDescent="0.25">
      <c r="A7823">
        <v>3904500</v>
      </c>
      <c r="B7823" s="59">
        <f t="shared" si="126"/>
        <v>381906454415.29889</v>
      </c>
      <c r="C7823" s="59">
        <f t="shared" si="126"/>
        <v>877964907574.1637</v>
      </c>
      <c r="D7823" s="59">
        <f t="shared" si="126"/>
        <v>1259871361989.4626</v>
      </c>
    </row>
    <row r="7824" spans="1:4" x14ac:dyDescent="0.25">
      <c r="A7824">
        <v>3905000</v>
      </c>
      <c r="B7824" s="59">
        <f t="shared" si="126"/>
        <v>382053191258.22827</v>
      </c>
      <c r="C7824" s="59">
        <f t="shared" si="126"/>
        <v>878302241320.19507</v>
      </c>
      <c r="D7824" s="59">
        <f t="shared" si="126"/>
        <v>1260355432578.4236</v>
      </c>
    </row>
    <row r="7825" spans="1:4" x14ac:dyDescent="0.25">
      <c r="A7825">
        <v>3905500</v>
      </c>
      <c r="B7825" s="59">
        <f t="shared" si="126"/>
        <v>382199965682.68878</v>
      </c>
      <c r="C7825" s="59">
        <f t="shared" si="126"/>
        <v>878639661462.60657</v>
      </c>
      <c r="D7825" s="59">
        <f t="shared" si="126"/>
        <v>1260839627145.2954</v>
      </c>
    </row>
    <row r="7826" spans="1:4" x14ac:dyDescent="0.25">
      <c r="A7826">
        <v>3906000</v>
      </c>
      <c r="B7826" s="59">
        <f t="shared" si="126"/>
        <v>382346777693.49231</v>
      </c>
      <c r="C7826" s="59">
        <f t="shared" si="126"/>
        <v>878977168012.46057</v>
      </c>
      <c r="D7826" s="59">
        <f t="shared" si="126"/>
        <v>1261323945705.9529</v>
      </c>
    </row>
    <row r="7827" spans="1:4" x14ac:dyDescent="0.25">
      <c r="A7827">
        <v>3906500</v>
      </c>
      <c r="B7827" s="59">
        <f t="shared" si="126"/>
        <v>382493627295.45081</v>
      </c>
      <c r="C7827" s="59">
        <f t="shared" si="126"/>
        <v>879314760980.81897</v>
      </c>
      <c r="D7827" s="59">
        <f t="shared" si="126"/>
        <v>1261808388276.2698</v>
      </c>
    </row>
    <row r="7828" spans="1:4" x14ac:dyDescent="0.25">
      <c r="A7828">
        <v>3907000</v>
      </c>
      <c r="B7828" s="59">
        <f t="shared" si="126"/>
        <v>382640514493.37628</v>
      </c>
      <c r="C7828" s="59">
        <f t="shared" si="126"/>
        <v>879652440378.74426</v>
      </c>
      <c r="D7828" s="59">
        <f t="shared" si="126"/>
        <v>1262292954872.1204</v>
      </c>
    </row>
    <row r="7829" spans="1:4" x14ac:dyDescent="0.25">
      <c r="A7829">
        <v>3907500</v>
      </c>
      <c r="B7829" s="59">
        <f t="shared" si="126"/>
        <v>382787439292.08069</v>
      </c>
      <c r="C7829" s="59">
        <f t="shared" si="126"/>
        <v>879990206217.29871</v>
      </c>
      <c r="D7829" s="59">
        <f t="shared" si="126"/>
        <v>1262777645509.3792</v>
      </c>
    </row>
    <row r="7830" spans="1:4" x14ac:dyDescent="0.25">
      <c r="A7830">
        <v>3908000</v>
      </c>
      <c r="B7830" s="59">
        <f t="shared" si="126"/>
        <v>382934401696.3761</v>
      </c>
      <c r="C7830" s="59">
        <f t="shared" si="126"/>
        <v>880328058507.54456</v>
      </c>
      <c r="D7830" s="59">
        <f t="shared" si="126"/>
        <v>1263262460203.9207</v>
      </c>
    </row>
    <row r="7831" spans="1:4" x14ac:dyDescent="0.25">
      <c r="A7831">
        <v>3908500</v>
      </c>
      <c r="B7831" s="59">
        <f t="shared" si="126"/>
        <v>383081401711.07428</v>
      </c>
      <c r="C7831" s="59">
        <f t="shared" si="126"/>
        <v>880665997260.54456</v>
      </c>
      <c r="D7831" s="59">
        <f t="shared" si="126"/>
        <v>1263747398971.6184</v>
      </c>
    </row>
    <row r="7832" spans="1:4" x14ac:dyDescent="0.25">
      <c r="A7832">
        <v>3909000</v>
      </c>
      <c r="B7832" s="59">
        <f t="shared" si="126"/>
        <v>383228439340.98749</v>
      </c>
      <c r="C7832" s="59">
        <f t="shared" si="126"/>
        <v>881004022487.36035</v>
      </c>
      <c r="D7832" s="59">
        <f t="shared" si="126"/>
        <v>1264232461828.3479</v>
      </c>
    </row>
    <row r="7833" spans="1:4" x14ac:dyDescent="0.25">
      <c r="A7833">
        <v>3909500</v>
      </c>
      <c r="B7833" s="59">
        <f t="shared" si="126"/>
        <v>383375514590.92749</v>
      </c>
      <c r="C7833" s="59">
        <f t="shared" si="126"/>
        <v>881342134199.05469</v>
      </c>
      <c r="D7833" s="59">
        <f t="shared" si="126"/>
        <v>1264717648789.9822</v>
      </c>
    </row>
    <row r="7834" spans="1:4" x14ac:dyDescent="0.25">
      <c r="A7834">
        <v>3910000</v>
      </c>
      <c r="B7834" s="59">
        <f t="shared" si="126"/>
        <v>383522627465.70648</v>
      </c>
      <c r="C7834" s="59">
        <f t="shared" si="126"/>
        <v>881680332406.68982</v>
      </c>
      <c r="D7834" s="59">
        <f t="shared" si="126"/>
        <v>1265202959872.3962</v>
      </c>
    </row>
    <row r="7835" spans="1:4" x14ac:dyDescent="0.25">
      <c r="A7835">
        <v>3910500</v>
      </c>
      <c r="B7835" s="59">
        <f t="shared" si="126"/>
        <v>383669777970.13623</v>
      </c>
      <c r="C7835" s="59">
        <f t="shared" si="126"/>
        <v>882018617121.32788</v>
      </c>
      <c r="D7835" s="59">
        <f t="shared" si="126"/>
        <v>1265688395091.4641</v>
      </c>
    </row>
    <row r="7836" spans="1:4" x14ac:dyDescent="0.25">
      <c r="A7836">
        <v>3911000</v>
      </c>
      <c r="B7836" s="59">
        <f t="shared" si="126"/>
        <v>383816966109.02881</v>
      </c>
      <c r="C7836" s="59">
        <f t="shared" si="126"/>
        <v>882356988354.03113</v>
      </c>
      <c r="D7836" s="59">
        <f t="shared" si="126"/>
        <v>1266173954463.0601</v>
      </c>
    </row>
    <row r="7837" spans="1:4" x14ac:dyDescent="0.25">
      <c r="A7837">
        <v>3911500</v>
      </c>
      <c r="B7837" s="59">
        <f t="shared" si="126"/>
        <v>383964191887.19629</v>
      </c>
      <c r="C7837" s="59">
        <f t="shared" si="126"/>
        <v>882695446115.86218</v>
      </c>
      <c r="D7837" s="59">
        <f t="shared" si="126"/>
        <v>1266659638003.0586</v>
      </c>
    </row>
    <row r="7838" spans="1:4" x14ac:dyDescent="0.25">
      <c r="A7838">
        <v>3912000</v>
      </c>
      <c r="B7838" s="59">
        <f t="shared" si="126"/>
        <v>384111455309.45056</v>
      </c>
      <c r="C7838" s="59">
        <f t="shared" si="126"/>
        <v>883033990417.88318</v>
      </c>
      <c r="D7838" s="59">
        <f t="shared" si="126"/>
        <v>1267145445727.3337</v>
      </c>
    </row>
    <row r="7839" spans="1:4" x14ac:dyDescent="0.25">
      <c r="A7839">
        <v>3912500</v>
      </c>
      <c r="B7839" s="59">
        <f t="shared" si="126"/>
        <v>384258756380.60364</v>
      </c>
      <c r="C7839" s="59">
        <f t="shared" si="126"/>
        <v>883372621271.15662</v>
      </c>
      <c r="D7839" s="59">
        <f t="shared" si="126"/>
        <v>1267631377651.7603</v>
      </c>
    </row>
    <row r="7840" spans="1:4" x14ac:dyDescent="0.25">
      <c r="A7840">
        <v>3913000</v>
      </c>
      <c r="B7840" s="59">
        <f t="shared" si="126"/>
        <v>384406095105.46741</v>
      </c>
      <c r="C7840" s="59">
        <f t="shared" si="126"/>
        <v>883711338686.74438</v>
      </c>
      <c r="D7840" s="59">
        <f t="shared" si="126"/>
        <v>1268117433792.2117</v>
      </c>
    </row>
    <row r="7841" spans="1:4" x14ac:dyDescent="0.25">
      <c r="A7841">
        <v>3913500</v>
      </c>
      <c r="B7841" s="59">
        <f t="shared" si="126"/>
        <v>384553471488.854</v>
      </c>
      <c r="C7841" s="59">
        <f t="shared" si="126"/>
        <v>884050142675.70911</v>
      </c>
      <c r="D7841" s="59">
        <f t="shared" si="126"/>
        <v>1268603614164.563</v>
      </c>
    </row>
    <row r="7842" spans="1:4" x14ac:dyDescent="0.25">
      <c r="A7842">
        <v>3914000</v>
      </c>
      <c r="B7842" s="59">
        <f t="shared" si="126"/>
        <v>384700885535.57526</v>
      </c>
      <c r="C7842" s="59">
        <f t="shared" si="126"/>
        <v>884389033249.11279</v>
      </c>
      <c r="D7842" s="59">
        <f t="shared" si="126"/>
        <v>1269089918784.6882</v>
      </c>
    </row>
    <row r="7843" spans="1:4" x14ac:dyDescent="0.25">
      <c r="A7843">
        <v>3914500</v>
      </c>
      <c r="B7843" s="59">
        <f t="shared" si="126"/>
        <v>384848337250.44342</v>
      </c>
      <c r="C7843" s="59">
        <f t="shared" si="126"/>
        <v>884728010418.01843</v>
      </c>
      <c r="D7843" s="59">
        <f t="shared" si="126"/>
        <v>1269576347668.4617</v>
      </c>
    </row>
    <row r="7844" spans="1:4" x14ac:dyDescent="0.25">
      <c r="A7844">
        <v>3915000</v>
      </c>
      <c r="B7844" s="59">
        <f t="shared" si="126"/>
        <v>384995826638.27008</v>
      </c>
      <c r="C7844" s="59">
        <f t="shared" si="126"/>
        <v>885067074193.48755</v>
      </c>
      <c r="D7844" s="59">
        <f t="shared" si="126"/>
        <v>1270062900831.7576</v>
      </c>
    </row>
    <row r="7845" spans="1:4" x14ac:dyDescent="0.25">
      <c r="A7845">
        <v>3915500</v>
      </c>
      <c r="B7845" s="59">
        <f t="shared" si="126"/>
        <v>385143353703.86761</v>
      </c>
      <c r="C7845" s="59">
        <f t="shared" si="126"/>
        <v>885406224586.58276</v>
      </c>
      <c r="D7845" s="59">
        <f t="shared" si="126"/>
        <v>1270549578290.4504</v>
      </c>
    </row>
    <row r="7846" spans="1:4" x14ac:dyDescent="0.25">
      <c r="A7846">
        <v>3916000</v>
      </c>
      <c r="B7846" s="59">
        <f t="shared" si="126"/>
        <v>385290918452.04773</v>
      </c>
      <c r="C7846" s="59">
        <f t="shared" si="126"/>
        <v>885745461608.36646</v>
      </c>
      <c r="D7846" s="59">
        <f t="shared" si="126"/>
        <v>1271036380060.4141</v>
      </c>
    </row>
    <row r="7847" spans="1:4" x14ac:dyDescent="0.25">
      <c r="A7847">
        <v>3916500</v>
      </c>
      <c r="B7847" s="59">
        <f t="shared" si="126"/>
        <v>385438520887.6225</v>
      </c>
      <c r="C7847" s="59">
        <f t="shared" si="126"/>
        <v>886084785269.90088</v>
      </c>
      <c r="D7847" s="59">
        <f t="shared" si="126"/>
        <v>1271523306157.5232</v>
      </c>
    </row>
    <row r="7848" spans="1:4" x14ac:dyDescent="0.25">
      <c r="A7848">
        <v>3917000</v>
      </c>
      <c r="B7848" s="59">
        <f t="shared" si="126"/>
        <v>385586161015.40393</v>
      </c>
      <c r="C7848" s="59">
        <f t="shared" si="126"/>
        <v>886424195582.24817</v>
      </c>
      <c r="D7848" s="59">
        <f t="shared" si="126"/>
        <v>1272010356597.6521</v>
      </c>
    </row>
    <row r="7849" spans="1:4" x14ac:dyDescent="0.25">
      <c r="A7849">
        <v>3917500</v>
      </c>
      <c r="B7849" s="59">
        <f t="shared" si="126"/>
        <v>385733838840.20392</v>
      </c>
      <c r="C7849" s="59">
        <f t="shared" si="126"/>
        <v>886763692556.47095</v>
      </c>
      <c r="D7849" s="59">
        <f t="shared" si="126"/>
        <v>1272497531396.6748</v>
      </c>
    </row>
    <row r="7850" spans="1:4" x14ac:dyDescent="0.25">
      <c r="A7850">
        <v>3918000</v>
      </c>
      <c r="B7850" s="59">
        <f t="shared" si="126"/>
        <v>385881554366.83466</v>
      </c>
      <c r="C7850" s="59">
        <f t="shared" si="126"/>
        <v>887103276203.63147</v>
      </c>
      <c r="D7850" s="59">
        <f t="shared" si="126"/>
        <v>1272984830570.4663</v>
      </c>
    </row>
    <row r="7851" spans="1:4" x14ac:dyDescent="0.25">
      <c r="A7851">
        <v>3918500</v>
      </c>
      <c r="B7851" s="59">
        <f t="shared" si="126"/>
        <v>386029307600.10785</v>
      </c>
      <c r="C7851" s="59">
        <f t="shared" si="126"/>
        <v>887442946534.79175</v>
      </c>
      <c r="D7851" s="59">
        <f t="shared" si="126"/>
        <v>1273472254134.8997</v>
      </c>
    </row>
    <row r="7852" spans="1:4" x14ac:dyDescent="0.25">
      <c r="A7852">
        <v>3919000</v>
      </c>
      <c r="B7852" s="59">
        <f t="shared" si="126"/>
        <v>386177098544.83582</v>
      </c>
      <c r="C7852" s="59">
        <f t="shared" si="126"/>
        <v>887782703561.01428</v>
      </c>
      <c r="D7852" s="59">
        <f t="shared" si="126"/>
        <v>1273959802105.8501</v>
      </c>
    </row>
    <row r="7853" spans="1:4" x14ac:dyDescent="0.25">
      <c r="A7853">
        <v>3919500</v>
      </c>
      <c r="B7853" s="59">
        <f t="shared" si="126"/>
        <v>386324927205.8302</v>
      </c>
      <c r="C7853" s="59">
        <f t="shared" si="126"/>
        <v>888122547293.36133</v>
      </c>
      <c r="D7853" s="59">
        <f t="shared" si="126"/>
        <v>1274447474499.1917</v>
      </c>
    </row>
    <row r="7854" spans="1:4" x14ac:dyDescent="0.25">
      <c r="A7854">
        <v>3920000</v>
      </c>
      <c r="B7854" s="59">
        <f t="shared" si="126"/>
        <v>386472793587.9032</v>
      </c>
      <c r="C7854" s="59">
        <f t="shared" si="126"/>
        <v>888462477742.89551</v>
      </c>
      <c r="D7854" s="59">
        <f t="shared" si="126"/>
        <v>1274935271330.7988</v>
      </c>
    </row>
    <row r="7855" spans="1:4" x14ac:dyDescent="0.25">
      <c r="A7855">
        <v>3920500</v>
      </c>
      <c r="B7855" s="59">
        <f t="shared" si="126"/>
        <v>386620697695.86664</v>
      </c>
      <c r="C7855" s="59">
        <f t="shared" si="126"/>
        <v>888802494920.67859</v>
      </c>
      <c r="D7855" s="59">
        <f t="shared" si="126"/>
        <v>1275423192616.5454</v>
      </c>
    </row>
    <row r="7856" spans="1:4" x14ac:dyDescent="0.25">
      <c r="A7856">
        <v>3921000</v>
      </c>
      <c r="B7856" s="59">
        <f t="shared" si="126"/>
        <v>386768639534.53271</v>
      </c>
      <c r="C7856" s="59">
        <f t="shared" si="126"/>
        <v>889142598837.77307</v>
      </c>
      <c r="D7856" s="59">
        <f t="shared" si="126"/>
        <v>1275911238372.3057</v>
      </c>
    </row>
    <row r="7857" spans="1:4" x14ac:dyDescent="0.25">
      <c r="A7857">
        <v>3921500</v>
      </c>
      <c r="B7857" s="59">
        <f t="shared" si="126"/>
        <v>386916619108.7132</v>
      </c>
      <c r="C7857" s="59">
        <f t="shared" si="126"/>
        <v>889482789505.24158</v>
      </c>
      <c r="D7857" s="59">
        <f t="shared" si="126"/>
        <v>1276399408613.9546</v>
      </c>
    </row>
    <row r="7858" spans="1:4" x14ac:dyDescent="0.25">
      <c r="A7858">
        <v>3922000</v>
      </c>
      <c r="B7858" s="59">
        <f t="shared" si="126"/>
        <v>387064636423.22015</v>
      </c>
      <c r="C7858" s="59">
        <f t="shared" si="126"/>
        <v>889823066934.14612</v>
      </c>
      <c r="D7858" s="59">
        <f t="shared" si="126"/>
        <v>1276887703357.3662</v>
      </c>
    </row>
    <row r="7859" spans="1:4" x14ac:dyDescent="0.25">
      <c r="A7859">
        <v>3922500</v>
      </c>
      <c r="B7859" s="59">
        <f t="shared" si="126"/>
        <v>387212691482.8656</v>
      </c>
      <c r="C7859" s="59">
        <f t="shared" si="126"/>
        <v>890163431135.54895</v>
      </c>
      <c r="D7859" s="59">
        <f t="shared" si="126"/>
        <v>1277376122618.4146</v>
      </c>
    </row>
    <row r="7860" spans="1:4" x14ac:dyDescent="0.25">
      <c r="A7860">
        <v>3923000</v>
      </c>
      <c r="B7860" s="59">
        <f t="shared" ref="B7860:D7923" si="127">(B$4*$A7860^3)+(B$3*$A7860^2)+(B$2*$A7860)+B$1</f>
        <v>387360784292.46161</v>
      </c>
      <c r="C7860" s="59">
        <f t="shared" si="127"/>
        <v>890503882120.51257</v>
      </c>
      <c r="D7860" s="59">
        <f t="shared" si="127"/>
        <v>1277864666412.9739</v>
      </c>
    </row>
    <row r="7861" spans="1:4" x14ac:dyDescent="0.25">
      <c r="A7861">
        <v>3923500</v>
      </c>
      <c r="B7861" s="59">
        <f t="shared" si="127"/>
        <v>387508914856.81989</v>
      </c>
      <c r="C7861" s="59">
        <f t="shared" si="127"/>
        <v>890844419900.09912</v>
      </c>
      <c r="D7861" s="59">
        <f t="shared" si="127"/>
        <v>1278353334756.9192</v>
      </c>
    </row>
    <row r="7862" spans="1:4" x14ac:dyDescent="0.25">
      <c r="A7862">
        <v>3924000</v>
      </c>
      <c r="B7862" s="59">
        <f t="shared" si="127"/>
        <v>387657083180.75262</v>
      </c>
      <c r="C7862" s="59">
        <f t="shared" si="127"/>
        <v>891185044485.37122</v>
      </c>
      <c r="D7862" s="59">
        <f t="shared" si="127"/>
        <v>1278842127666.1238</v>
      </c>
    </row>
    <row r="7863" spans="1:4" x14ac:dyDescent="0.25">
      <c r="A7863">
        <v>3924500</v>
      </c>
      <c r="B7863" s="59">
        <f t="shared" si="127"/>
        <v>387805289269.0719</v>
      </c>
      <c r="C7863" s="59">
        <f t="shared" si="127"/>
        <v>891525755887.39063</v>
      </c>
      <c r="D7863" s="59">
        <f t="shared" si="127"/>
        <v>1279331045156.4626</v>
      </c>
    </row>
    <row r="7864" spans="1:4" x14ac:dyDescent="0.25">
      <c r="A7864">
        <v>3925000</v>
      </c>
      <c r="B7864" s="59">
        <f t="shared" si="127"/>
        <v>387953533126.58942</v>
      </c>
      <c r="C7864" s="59">
        <f t="shared" si="127"/>
        <v>891866554117.22021</v>
      </c>
      <c r="D7864" s="59">
        <f t="shared" si="127"/>
        <v>1279820087243.8093</v>
      </c>
    </row>
    <row r="7865" spans="1:4" x14ac:dyDescent="0.25">
      <c r="A7865">
        <v>3925500</v>
      </c>
      <c r="B7865" s="59">
        <f t="shared" si="127"/>
        <v>388101814758.11743</v>
      </c>
      <c r="C7865" s="59">
        <f t="shared" si="127"/>
        <v>892207439185.92188</v>
      </c>
      <c r="D7865" s="59">
        <f t="shared" si="127"/>
        <v>1280309253944.0393</v>
      </c>
    </row>
    <row r="7866" spans="1:4" x14ac:dyDescent="0.25">
      <c r="A7866">
        <v>3926000</v>
      </c>
      <c r="B7866" s="59">
        <f t="shared" si="127"/>
        <v>388250134168.46765</v>
      </c>
      <c r="C7866" s="59">
        <f t="shared" si="127"/>
        <v>892548411104.55823</v>
      </c>
      <c r="D7866" s="59">
        <f t="shared" si="127"/>
        <v>1280798545273.0261</v>
      </c>
    </row>
    <row r="7867" spans="1:4" x14ac:dyDescent="0.25">
      <c r="A7867">
        <v>3926500</v>
      </c>
      <c r="B7867" s="59">
        <f t="shared" si="127"/>
        <v>388398491362.45227</v>
      </c>
      <c r="C7867" s="59">
        <f t="shared" si="127"/>
        <v>892889469884.19128</v>
      </c>
      <c r="D7867" s="59">
        <f t="shared" si="127"/>
        <v>1281287961246.6436</v>
      </c>
    </row>
    <row r="7868" spans="1:4" x14ac:dyDescent="0.25">
      <c r="A7868">
        <v>3927000</v>
      </c>
      <c r="B7868" s="59">
        <f t="shared" si="127"/>
        <v>388546886344.88324</v>
      </c>
      <c r="C7868" s="59">
        <f t="shared" si="127"/>
        <v>893230615535.88342</v>
      </c>
      <c r="D7868" s="59">
        <f t="shared" si="127"/>
        <v>1281777501880.7668</v>
      </c>
    </row>
    <row r="7869" spans="1:4" x14ac:dyDescent="0.25">
      <c r="A7869">
        <v>3927500</v>
      </c>
      <c r="B7869" s="59">
        <f t="shared" si="127"/>
        <v>388695319120.57251</v>
      </c>
      <c r="C7869" s="59">
        <f t="shared" si="127"/>
        <v>893571848070.69739</v>
      </c>
      <c r="D7869" s="59">
        <f t="shared" si="127"/>
        <v>1282267167191.27</v>
      </c>
    </row>
    <row r="7870" spans="1:4" x14ac:dyDescent="0.25">
      <c r="A7870">
        <v>3928000</v>
      </c>
      <c r="B7870" s="59">
        <f t="shared" si="127"/>
        <v>388843789694.33203</v>
      </c>
      <c r="C7870" s="59">
        <f t="shared" si="127"/>
        <v>893913167499.69482</v>
      </c>
      <c r="D7870" s="59">
        <f t="shared" si="127"/>
        <v>1282756957194.0269</v>
      </c>
    </row>
    <row r="7871" spans="1:4" x14ac:dyDescent="0.25">
      <c r="A7871">
        <v>3928500</v>
      </c>
      <c r="B7871" s="59">
        <f t="shared" si="127"/>
        <v>388992298070.97382</v>
      </c>
      <c r="C7871" s="59">
        <f t="shared" si="127"/>
        <v>894254573833.93823</v>
      </c>
      <c r="D7871" s="59">
        <f t="shared" si="127"/>
        <v>1283246871904.9121</v>
      </c>
    </row>
    <row r="7872" spans="1:4" x14ac:dyDescent="0.25">
      <c r="A7872">
        <v>3929000</v>
      </c>
      <c r="B7872" s="59">
        <f t="shared" si="127"/>
        <v>389140844255.30994</v>
      </c>
      <c r="C7872" s="59">
        <f t="shared" si="127"/>
        <v>894596067084.49036</v>
      </c>
      <c r="D7872" s="59">
        <f t="shared" si="127"/>
        <v>1283736911339.8003</v>
      </c>
    </row>
    <row r="7873" spans="1:4" x14ac:dyDescent="0.25">
      <c r="A7873">
        <v>3929500</v>
      </c>
      <c r="B7873" s="59">
        <f t="shared" si="127"/>
        <v>389289428252.15222</v>
      </c>
      <c r="C7873" s="59">
        <f t="shared" si="127"/>
        <v>894937647262.41296</v>
      </c>
      <c r="D7873" s="59">
        <f t="shared" si="127"/>
        <v>1284227075514.5652</v>
      </c>
    </row>
    <row r="7874" spans="1:4" x14ac:dyDescent="0.25">
      <c r="A7874">
        <v>3930000</v>
      </c>
      <c r="B7874" s="59">
        <f t="shared" si="127"/>
        <v>389438050066.31281</v>
      </c>
      <c r="C7874" s="59">
        <f t="shared" si="127"/>
        <v>895279314378.76843</v>
      </c>
      <c r="D7874" s="59">
        <f t="shared" si="127"/>
        <v>1284717364445.0813</v>
      </c>
    </row>
    <row r="7875" spans="1:4" x14ac:dyDescent="0.25">
      <c r="A7875">
        <v>3930500</v>
      </c>
      <c r="B7875" s="59">
        <f t="shared" si="127"/>
        <v>389586709702.60352</v>
      </c>
      <c r="C7875" s="59">
        <f t="shared" si="127"/>
        <v>895621068444.61951</v>
      </c>
      <c r="D7875" s="59">
        <f t="shared" si="127"/>
        <v>1285207778147.2229</v>
      </c>
    </row>
    <row r="7876" spans="1:4" x14ac:dyDescent="0.25">
      <c r="A7876">
        <v>3931000</v>
      </c>
      <c r="B7876" s="59">
        <f t="shared" si="127"/>
        <v>389735407165.83655</v>
      </c>
      <c r="C7876" s="59">
        <f t="shared" si="127"/>
        <v>895962909471.02808</v>
      </c>
      <c r="D7876" s="59">
        <f t="shared" si="127"/>
        <v>1285698316636.8645</v>
      </c>
    </row>
    <row r="7877" spans="1:4" x14ac:dyDescent="0.25">
      <c r="A7877">
        <v>3931500</v>
      </c>
      <c r="B7877" s="59">
        <f t="shared" si="127"/>
        <v>389884142460.82361</v>
      </c>
      <c r="C7877" s="59">
        <f t="shared" si="127"/>
        <v>896304837469.05664</v>
      </c>
      <c r="D7877" s="59">
        <f t="shared" si="127"/>
        <v>1286188979929.8801</v>
      </c>
    </row>
    <row r="7878" spans="1:4" x14ac:dyDescent="0.25">
      <c r="A7878">
        <v>3932000</v>
      </c>
      <c r="B7878" s="59">
        <f t="shared" si="127"/>
        <v>390032915592.37695</v>
      </c>
      <c r="C7878" s="59">
        <f t="shared" si="127"/>
        <v>896646852449.76733</v>
      </c>
      <c r="D7878" s="59">
        <f t="shared" si="127"/>
        <v>1286679768042.144</v>
      </c>
    </row>
    <row r="7879" spans="1:4" x14ac:dyDescent="0.25">
      <c r="A7879">
        <v>3932500</v>
      </c>
      <c r="B7879" s="59">
        <f t="shared" si="127"/>
        <v>390181726565.30835</v>
      </c>
      <c r="C7879" s="59">
        <f t="shared" si="127"/>
        <v>896988954424.22241</v>
      </c>
      <c r="D7879" s="59">
        <f t="shared" si="127"/>
        <v>1287170680989.531</v>
      </c>
    </row>
    <row r="7880" spans="1:4" x14ac:dyDescent="0.25">
      <c r="A7880">
        <v>3933000</v>
      </c>
      <c r="B7880" s="59">
        <f t="shared" si="127"/>
        <v>390330575384.42993</v>
      </c>
      <c r="C7880" s="59">
        <f t="shared" si="127"/>
        <v>897331143403.48474</v>
      </c>
      <c r="D7880" s="59">
        <f t="shared" si="127"/>
        <v>1287661718787.9146</v>
      </c>
    </row>
    <row r="7881" spans="1:4" x14ac:dyDescent="0.25">
      <c r="A7881">
        <v>3933500</v>
      </c>
      <c r="B7881" s="59">
        <f t="shared" si="127"/>
        <v>390479462054.55359</v>
      </c>
      <c r="C7881" s="59">
        <f t="shared" si="127"/>
        <v>897673419398.61572</v>
      </c>
      <c r="D7881" s="59">
        <f t="shared" si="127"/>
        <v>1288152881453.1692</v>
      </c>
    </row>
    <row r="7882" spans="1:4" x14ac:dyDescent="0.25">
      <c r="A7882">
        <v>3934000</v>
      </c>
      <c r="B7882" s="59">
        <f t="shared" si="127"/>
        <v>390628386580.49146</v>
      </c>
      <c r="C7882" s="59">
        <f t="shared" si="127"/>
        <v>898015782420.67859</v>
      </c>
      <c r="D7882" s="59">
        <f t="shared" si="127"/>
        <v>1288644169001.1697</v>
      </c>
    </row>
    <row r="7883" spans="1:4" x14ac:dyDescent="0.25">
      <c r="A7883">
        <v>3934500</v>
      </c>
      <c r="B7883" s="59">
        <f t="shared" si="127"/>
        <v>390777348967.05518</v>
      </c>
      <c r="C7883" s="59">
        <f t="shared" si="127"/>
        <v>898358232480.73499</v>
      </c>
      <c r="D7883" s="59">
        <f t="shared" si="127"/>
        <v>1289135581447.7903</v>
      </c>
    </row>
    <row r="7884" spans="1:4" x14ac:dyDescent="0.25">
      <c r="A7884">
        <v>3935000</v>
      </c>
      <c r="B7884" s="59">
        <f t="shared" si="127"/>
        <v>390926349219.05719</v>
      </c>
      <c r="C7884" s="59">
        <f t="shared" si="127"/>
        <v>898700769589.84741</v>
      </c>
      <c r="D7884" s="59">
        <f t="shared" si="127"/>
        <v>1289627118808.9048</v>
      </c>
    </row>
    <row r="7885" spans="1:4" x14ac:dyDescent="0.25">
      <c r="A7885">
        <v>3935500</v>
      </c>
      <c r="B7885" s="59">
        <f t="shared" si="127"/>
        <v>391075387341.30914</v>
      </c>
      <c r="C7885" s="59">
        <f t="shared" si="127"/>
        <v>899043393759.07837</v>
      </c>
      <c r="D7885" s="59">
        <f t="shared" si="127"/>
        <v>1290118781100.3875</v>
      </c>
    </row>
    <row r="7886" spans="1:4" x14ac:dyDescent="0.25">
      <c r="A7886">
        <v>3936000</v>
      </c>
      <c r="B7886" s="59">
        <f t="shared" si="127"/>
        <v>391224463338.62305</v>
      </c>
      <c r="C7886" s="59">
        <f t="shared" si="127"/>
        <v>899386104999.48987</v>
      </c>
      <c r="D7886" s="59">
        <f t="shared" si="127"/>
        <v>1290610568338.1128</v>
      </c>
    </row>
    <row r="7887" spans="1:4" x14ac:dyDescent="0.25">
      <c r="A7887">
        <v>3936500</v>
      </c>
      <c r="B7887" s="59">
        <f t="shared" si="127"/>
        <v>391373577215.8111</v>
      </c>
      <c r="C7887" s="59">
        <f t="shared" si="127"/>
        <v>899728903322.14441</v>
      </c>
      <c r="D7887" s="59">
        <f t="shared" si="127"/>
        <v>1291102480537.9553</v>
      </c>
    </row>
    <row r="7888" spans="1:4" x14ac:dyDescent="0.25">
      <c r="A7888">
        <v>3937000</v>
      </c>
      <c r="B7888" s="59">
        <f t="shared" si="127"/>
        <v>391522728977.68506</v>
      </c>
      <c r="C7888" s="59">
        <f t="shared" si="127"/>
        <v>900071788738.10413</v>
      </c>
      <c r="D7888" s="59">
        <f t="shared" si="127"/>
        <v>1291594517715.7893</v>
      </c>
    </row>
    <row r="7889" spans="1:4" x14ac:dyDescent="0.25">
      <c r="A7889">
        <v>3937500</v>
      </c>
      <c r="B7889" s="59">
        <f t="shared" si="127"/>
        <v>391671918629.05713</v>
      </c>
      <c r="C7889" s="59">
        <f t="shared" si="127"/>
        <v>900414761258.43164</v>
      </c>
      <c r="D7889" s="59">
        <f t="shared" si="127"/>
        <v>1292086679887.4888</v>
      </c>
    </row>
    <row r="7890" spans="1:4" x14ac:dyDescent="0.25">
      <c r="A7890">
        <v>3938000</v>
      </c>
      <c r="B7890" s="59">
        <f t="shared" si="127"/>
        <v>391821146174.73901</v>
      </c>
      <c r="C7890" s="59">
        <f t="shared" si="127"/>
        <v>900757820894.18896</v>
      </c>
      <c r="D7890" s="59">
        <f t="shared" si="127"/>
        <v>1292578967068.928</v>
      </c>
    </row>
    <row r="7891" spans="1:4" x14ac:dyDescent="0.25">
      <c r="A7891">
        <v>3938500</v>
      </c>
      <c r="B7891" s="59">
        <f t="shared" si="127"/>
        <v>391970411619.54297</v>
      </c>
      <c r="C7891" s="59">
        <f t="shared" si="127"/>
        <v>901100967656.43848</v>
      </c>
      <c r="D7891" s="59">
        <f t="shared" si="127"/>
        <v>1293071379275.9814</v>
      </c>
    </row>
    <row r="7892" spans="1:4" x14ac:dyDescent="0.25">
      <c r="A7892">
        <v>3939000</v>
      </c>
      <c r="B7892" s="59">
        <f t="shared" si="127"/>
        <v>392119714968.28076</v>
      </c>
      <c r="C7892" s="59">
        <f t="shared" si="127"/>
        <v>901444201556.24255</v>
      </c>
      <c r="D7892" s="59">
        <f t="shared" si="127"/>
        <v>1293563916524.5232</v>
      </c>
    </row>
    <row r="7893" spans="1:4" x14ac:dyDescent="0.25">
      <c r="A7893">
        <v>3939500</v>
      </c>
      <c r="B7893" s="59">
        <f t="shared" si="127"/>
        <v>392269056225.76459</v>
      </c>
      <c r="C7893" s="59">
        <f t="shared" si="127"/>
        <v>901787522604.66345</v>
      </c>
      <c r="D7893" s="59">
        <f t="shared" si="127"/>
        <v>1294056578830.428</v>
      </c>
    </row>
    <row r="7894" spans="1:4" x14ac:dyDescent="0.25">
      <c r="A7894">
        <v>3940000</v>
      </c>
      <c r="B7894" s="59">
        <f t="shared" si="127"/>
        <v>392418435396.80627</v>
      </c>
      <c r="C7894" s="59">
        <f t="shared" si="127"/>
        <v>902130930812.76343</v>
      </c>
      <c r="D7894" s="59">
        <f t="shared" si="127"/>
        <v>1294549366209.5698</v>
      </c>
    </row>
    <row r="7895" spans="1:4" x14ac:dyDescent="0.25">
      <c r="A7895">
        <v>3940500</v>
      </c>
      <c r="B7895" s="59">
        <f t="shared" si="127"/>
        <v>392567852486.2179</v>
      </c>
      <c r="C7895" s="59">
        <f t="shared" si="127"/>
        <v>902474426191.60498</v>
      </c>
      <c r="D7895" s="59">
        <f t="shared" si="127"/>
        <v>1295042278677.8228</v>
      </c>
    </row>
    <row r="7896" spans="1:4" x14ac:dyDescent="0.25">
      <c r="A7896">
        <v>3941000</v>
      </c>
      <c r="B7896" s="59">
        <f t="shared" si="127"/>
        <v>392717307498.81122</v>
      </c>
      <c r="C7896" s="59">
        <f t="shared" si="127"/>
        <v>902818008752.25012</v>
      </c>
      <c r="D7896" s="59">
        <f t="shared" si="127"/>
        <v>1295535316251.0613</v>
      </c>
    </row>
    <row r="7897" spans="1:4" x14ac:dyDescent="0.25">
      <c r="A7897">
        <v>3941500</v>
      </c>
      <c r="B7897" s="59">
        <f t="shared" si="127"/>
        <v>392866800439.39856</v>
      </c>
      <c r="C7897" s="59">
        <f t="shared" si="127"/>
        <v>903161678505.76147</v>
      </c>
      <c r="D7897" s="59">
        <f t="shared" si="127"/>
        <v>1296028478945.1599</v>
      </c>
    </row>
    <row r="7898" spans="1:4" x14ac:dyDescent="0.25">
      <c r="A7898">
        <v>3942000</v>
      </c>
      <c r="B7898" s="59">
        <f t="shared" si="127"/>
        <v>393016331312.79169</v>
      </c>
      <c r="C7898" s="59">
        <f t="shared" si="127"/>
        <v>903505435463.20117</v>
      </c>
      <c r="D7898" s="59">
        <f t="shared" si="127"/>
        <v>1296521766775.9927</v>
      </c>
    </row>
    <row r="7899" spans="1:4" x14ac:dyDescent="0.25">
      <c r="A7899">
        <v>3942500</v>
      </c>
      <c r="B7899" s="59">
        <f t="shared" si="127"/>
        <v>393165900123.80255</v>
      </c>
      <c r="C7899" s="59">
        <f t="shared" si="127"/>
        <v>903849279635.63135</v>
      </c>
      <c r="D7899" s="59">
        <f t="shared" si="127"/>
        <v>1297015179759.4336</v>
      </c>
    </row>
    <row r="7900" spans="1:4" x14ac:dyDescent="0.25">
      <c r="A7900">
        <v>3943000</v>
      </c>
      <c r="B7900" s="59">
        <f t="shared" si="127"/>
        <v>393315506877.24335</v>
      </c>
      <c r="C7900" s="59">
        <f t="shared" si="127"/>
        <v>904193211034.11462</v>
      </c>
      <c r="D7900" s="59">
        <f t="shared" si="127"/>
        <v>1297508717911.3582</v>
      </c>
    </row>
    <row r="7901" spans="1:4" x14ac:dyDescent="0.25">
      <c r="A7901">
        <v>3943500</v>
      </c>
      <c r="B7901" s="59">
        <f t="shared" si="127"/>
        <v>393465151577.9259</v>
      </c>
      <c r="C7901" s="59">
        <f t="shared" si="127"/>
        <v>904537229669.71313</v>
      </c>
      <c r="D7901" s="59">
        <f t="shared" si="127"/>
        <v>1298002381247.6392</v>
      </c>
    </row>
    <row r="7902" spans="1:4" x14ac:dyDescent="0.25">
      <c r="A7902">
        <v>3944000</v>
      </c>
      <c r="B7902" s="59">
        <f t="shared" si="127"/>
        <v>393614834230.66223</v>
      </c>
      <c r="C7902" s="59">
        <f t="shared" si="127"/>
        <v>904881335553.48926</v>
      </c>
      <c r="D7902" s="59">
        <f t="shared" si="127"/>
        <v>1298496169784.1516</v>
      </c>
    </row>
    <row r="7903" spans="1:4" x14ac:dyDescent="0.25">
      <c r="A7903">
        <v>3944500</v>
      </c>
      <c r="B7903" s="59">
        <f t="shared" si="127"/>
        <v>393764554840.26422</v>
      </c>
      <c r="C7903" s="59">
        <f t="shared" si="127"/>
        <v>905225528696.50525</v>
      </c>
      <c r="D7903" s="59">
        <f t="shared" si="127"/>
        <v>1298990083536.7693</v>
      </c>
    </row>
    <row r="7904" spans="1:4" x14ac:dyDescent="0.25">
      <c r="A7904">
        <v>3945000</v>
      </c>
      <c r="B7904" s="59">
        <f t="shared" si="127"/>
        <v>393914313411.54413</v>
      </c>
      <c r="C7904" s="59">
        <f t="shared" si="127"/>
        <v>905569809109.82349</v>
      </c>
      <c r="D7904" s="59">
        <f t="shared" si="127"/>
        <v>1299484122521.3677</v>
      </c>
    </row>
    <row r="7905" spans="1:4" x14ac:dyDescent="0.25">
      <c r="A7905">
        <v>3945500</v>
      </c>
      <c r="B7905" s="59">
        <f t="shared" si="127"/>
        <v>394064109949.3136</v>
      </c>
      <c r="C7905" s="59">
        <f t="shared" si="127"/>
        <v>905914176804.50623</v>
      </c>
      <c r="D7905" s="59">
        <f t="shared" si="127"/>
        <v>1299978286753.8198</v>
      </c>
    </row>
    <row r="7906" spans="1:4" x14ac:dyDescent="0.25">
      <c r="A7906">
        <v>3946000</v>
      </c>
      <c r="B7906" s="59">
        <f t="shared" si="127"/>
        <v>394213944458.38483</v>
      </c>
      <c r="C7906" s="59">
        <f t="shared" si="127"/>
        <v>906258631791.61572</v>
      </c>
      <c r="D7906" s="59">
        <f t="shared" si="127"/>
        <v>1300472576250.0005</v>
      </c>
    </row>
    <row r="7907" spans="1:4" x14ac:dyDescent="0.25">
      <c r="A7907">
        <v>3946500</v>
      </c>
      <c r="B7907" s="59">
        <f t="shared" si="127"/>
        <v>394363816943.56976</v>
      </c>
      <c r="C7907" s="59">
        <f t="shared" si="127"/>
        <v>906603174082.21436</v>
      </c>
      <c r="D7907" s="59">
        <f t="shared" si="127"/>
        <v>1300966991025.7842</v>
      </c>
    </row>
    <row r="7908" spans="1:4" x14ac:dyDescent="0.25">
      <c r="A7908">
        <v>3947000</v>
      </c>
      <c r="B7908" s="59">
        <f t="shared" si="127"/>
        <v>394513727409.68042</v>
      </c>
      <c r="C7908" s="59">
        <f t="shared" si="127"/>
        <v>906947803687.3645</v>
      </c>
      <c r="D7908" s="59">
        <f t="shared" si="127"/>
        <v>1301461531097.0449</v>
      </c>
    </row>
    <row r="7909" spans="1:4" x14ac:dyDescent="0.25">
      <c r="A7909">
        <v>3947500</v>
      </c>
      <c r="B7909" s="59">
        <f t="shared" si="127"/>
        <v>394663675861.52869</v>
      </c>
      <c r="C7909" s="59">
        <f t="shared" si="127"/>
        <v>907292520618.1283</v>
      </c>
      <c r="D7909" s="59">
        <f t="shared" si="127"/>
        <v>1301956196479.657</v>
      </c>
    </row>
    <row r="7910" spans="1:4" x14ac:dyDescent="0.25">
      <c r="A7910">
        <v>3948000</v>
      </c>
      <c r="B7910" s="59">
        <f t="shared" si="127"/>
        <v>394813662303.92657</v>
      </c>
      <c r="C7910" s="59">
        <f t="shared" si="127"/>
        <v>907637324885.56812</v>
      </c>
      <c r="D7910" s="59">
        <f t="shared" si="127"/>
        <v>1302450987189.4949</v>
      </c>
    </row>
    <row r="7911" spans="1:4" x14ac:dyDescent="0.25">
      <c r="A7911">
        <v>3948500</v>
      </c>
      <c r="B7911" s="59">
        <f t="shared" si="127"/>
        <v>394963686741.68616</v>
      </c>
      <c r="C7911" s="59">
        <f t="shared" si="127"/>
        <v>907982216500.74646</v>
      </c>
      <c r="D7911" s="59">
        <f t="shared" si="127"/>
        <v>1302945903242.4326</v>
      </c>
    </row>
    <row r="7912" spans="1:4" x14ac:dyDescent="0.25">
      <c r="A7912">
        <v>3949000</v>
      </c>
      <c r="B7912" s="59">
        <f t="shared" si="127"/>
        <v>395113749179.61926</v>
      </c>
      <c r="C7912" s="59">
        <f t="shared" si="127"/>
        <v>908327195474.72522</v>
      </c>
      <c r="D7912" s="59">
        <f t="shared" si="127"/>
        <v>1303440944654.3445</v>
      </c>
    </row>
    <row r="7913" spans="1:4" x14ac:dyDescent="0.25">
      <c r="A7913">
        <v>3949500</v>
      </c>
      <c r="B7913" s="59">
        <f t="shared" si="127"/>
        <v>395263849622.53809</v>
      </c>
      <c r="C7913" s="59">
        <f t="shared" si="127"/>
        <v>908672261818.56726</v>
      </c>
      <c r="D7913" s="59">
        <f t="shared" si="127"/>
        <v>1303936111441.1052</v>
      </c>
    </row>
    <row r="7914" spans="1:4" x14ac:dyDescent="0.25">
      <c r="A7914">
        <v>3950000</v>
      </c>
      <c r="B7914" s="59">
        <f t="shared" si="127"/>
        <v>395413988075.25439</v>
      </c>
      <c r="C7914" s="59">
        <f t="shared" si="127"/>
        <v>909017415543.33423</v>
      </c>
      <c r="D7914" s="59">
        <f t="shared" si="127"/>
        <v>1304431403618.5886</v>
      </c>
    </row>
    <row r="7915" spans="1:4" x14ac:dyDescent="0.25">
      <c r="A7915">
        <v>3950500</v>
      </c>
      <c r="B7915" s="59">
        <f t="shared" si="127"/>
        <v>395564164542.58032</v>
      </c>
      <c r="C7915" s="59">
        <f t="shared" si="127"/>
        <v>909362656660.08887</v>
      </c>
      <c r="D7915" s="59">
        <f t="shared" si="127"/>
        <v>1304926821202.6689</v>
      </c>
    </row>
    <row r="7916" spans="1:4" x14ac:dyDescent="0.25">
      <c r="A7916">
        <v>3951000</v>
      </c>
      <c r="B7916" s="59">
        <f t="shared" si="127"/>
        <v>395714379029.32776</v>
      </c>
      <c r="C7916" s="59">
        <f t="shared" si="127"/>
        <v>909707985179.89343</v>
      </c>
      <c r="D7916" s="59">
        <f t="shared" si="127"/>
        <v>1305422364209.2212</v>
      </c>
    </row>
    <row r="7917" spans="1:4" x14ac:dyDescent="0.25">
      <c r="A7917">
        <v>3951500</v>
      </c>
      <c r="B7917" s="59">
        <f t="shared" si="127"/>
        <v>395864631540.30872</v>
      </c>
      <c r="C7917" s="59">
        <f t="shared" si="127"/>
        <v>910053401113.81006</v>
      </c>
      <c r="D7917" s="59">
        <f t="shared" si="127"/>
        <v>1305918032654.1189</v>
      </c>
    </row>
    <row r="7918" spans="1:4" x14ac:dyDescent="0.25">
      <c r="A7918">
        <v>3952000</v>
      </c>
      <c r="B7918" s="59">
        <f t="shared" si="127"/>
        <v>396014922080.33521</v>
      </c>
      <c r="C7918" s="59">
        <f t="shared" si="127"/>
        <v>910398904472.90149</v>
      </c>
      <c r="D7918" s="59">
        <f t="shared" si="127"/>
        <v>1306413826553.2368</v>
      </c>
    </row>
    <row r="7919" spans="1:4" x14ac:dyDescent="0.25">
      <c r="A7919">
        <v>3952500</v>
      </c>
      <c r="B7919" s="59">
        <f t="shared" si="127"/>
        <v>396165250654.21924</v>
      </c>
      <c r="C7919" s="59">
        <f t="shared" si="127"/>
        <v>910744495268.22949</v>
      </c>
      <c r="D7919" s="59">
        <f t="shared" si="127"/>
        <v>1306909745922.449</v>
      </c>
    </row>
    <row r="7920" spans="1:4" x14ac:dyDescent="0.25">
      <c r="A7920">
        <v>3953000</v>
      </c>
      <c r="B7920" s="59">
        <f t="shared" si="127"/>
        <v>396315617266.77271</v>
      </c>
      <c r="C7920" s="59">
        <f t="shared" si="127"/>
        <v>911090173510.85657</v>
      </c>
      <c r="D7920" s="59">
        <f t="shared" si="127"/>
        <v>1307405790777.6294</v>
      </c>
    </row>
    <row r="7921" spans="1:4" x14ac:dyDescent="0.25">
      <c r="A7921">
        <v>3953500</v>
      </c>
      <c r="B7921" s="59">
        <f t="shared" si="127"/>
        <v>396466021922.80774</v>
      </c>
      <c r="C7921" s="59">
        <f t="shared" si="127"/>
        <v>911435939211.84534</v>
      </c>
      <c r="D7921" s="59">
        <f t="shared" si="127"/>
        <v>1307901961134.6531</v>
      </c>
    </row>
    <row r="7922" spans="1:4" x14ac:dyDescent="0.25">
      <c r="A7922">
        <v>3954000</v>
      </c>
      <c r="B7922" s="59">
        <f t="shared" si="127"/>
        <v>396616464627.13605</v>
      </c>
      <c r="C7922" s="59">
        <f t="shared" si="127"/>
        <v>911781792382.25745</v>
      </c>
      <c r="D7922" s="59">
        <f t="shared" si="127"/>
        <v>1308398257009.3936</v>
      </c>
    </row>
    <row r="7923" spans="1:4" x14ac:dyDescent="0.25">
      <c r="A7923">
        <v>3954500</v>
      </c>
      <c r="B7923" s="59">
        <f t="shared" si="127"/>
        <v>396766945384.56982</v>
      </c>
      <c r="C7923" s="59">
        <f t="shared" si="127"/>
        <v>912127733033.15588</v>
      </c>
      <c r="D7923" s="59">
        <f t="shared" si="127"/>
        <v>1308894678417.7258</v>
      </c>
    </row>
    <row r="7924" spans="1:4" x14ac:dyDescent="0.25">
      <c r="A7924">
        <v>3955000</v>
      </c>
      <c r="B7924" s="59">
        <f t="shared" ref="B7924:D7987" si="128">(B$4*$A7924^3)+(B$3*$A7924^2)+(B$2*$A7924)+B$1</f>
        <v>396917464199.92114</v>
      </c>
      <c r="C7924" s="59">
        <f t="shared" si="128"/>
        <v>912473761175.60242</v>
      </c>
      <c r="D7924" s="59">
        <f t="shared" si="128"/>
        <v>1309391225375.5234</v>
      </c>
    </row>
    <row r="7925" spans="1:4" x14ac:dyDescent="0.25">
      <c r="A7925">
        <v>3955500</v>
      </c>
      <c r="B7925" s="59">
        <f t="shared" si="128"/>
        <v>397068021078.00177</v>
      </c>
      <c r="C7925" s="59">
        <f t="shared" si="128"/>
        <v>912819876820.65979</v>
      </c>
      <c r="D7925" s="59">
        <f t="shared" si="128"/>
        <v>1309887897898.6616</v>
      </c>
    </row>
    <row r="7926" spans="1:4" x14ac:dyDescent="0.25">
      <c r="A7926">
        <v>3956000</v>
      </c>
      <c r="B7926" s="59">
        <f t="shared" si="128"/>
        <v>397218616023.62384</v>
      </c>
      <c r="C7926" s="59">
        <f t="shared" si="128"/>
        <v>913166079979.39001</v>
      </c>
      <c r="D7926" s="59">
        <f t="shared" si="128"/>
        <v>1310384696003.0137</v>
      </c>
    </row>
    <row r="7927" spans="1:4" x14ac:dyDescent="0.25">
      <c r="A7927">
        <v>3956500</v>
      </c>
      <c r="B7927" s="59">
        <f t="shared" si="128"/>
        <v>397369249041.59918</v>
      </c>
      <c r="C7927" s="59">
        <f t="shared" si="128"/>
        <v>913512370662.85547</v>
      </c>
      <c r="D7927" s="59">
        <f t="shared" si="128"/>
        <v>1310881619704.4546</v>
      </c>
    </row>
    <row r="7928" spans="1:4" x14ac:dyDescent="0.25">
      <c r="A7928">
        <v>3957000</v>
      </c>
      <c r="B7928" s="59">
        <f t="shared" si="128"/>
        <v>397519920136.73999</v>
      </c>
      <c r="C7928" s="59">
        <f t="shared" si="128"/>
        <v>913858748882.11853</v>
      </c>
      <c r="D7928" s="59">
        <f t="shared" si="128"/>
        <v>1311378669018.8586</v>
      </c>
    </row>
    <row r="7929" spans="1:4" x14ac:dyDescent="0.25">
      <c r="A7929">
        <v>3957500</v>
      </c>
      <c r="B7929" s="59">
        <f t="shared" si="128"/>
        <v>397670629313.85803</v>
      </c>
      <c r="C7929" s="59">
        <f t="shared" si="128"/>
        <v>914205214648.24146</v>
      </c>
      <c r="D7929" s="59">
        <f t="shared" si="128"/>
        <v>1311875843962.0994</v>
      </c>
    </row>
    <row r="7930" spans="1:4" x14ac:dyDescent="0.25">
      <c r="A7930">
        <v>3958000</v>
      </c>
      <c r="B7930" s="59">
        <f t="shared" si="128"/>
        <v>397821376577.76556</v>
      </c>
      <c r="C7930" s="59">
        <f t="shared" si="128"/>
        <v>914551767972.28674</v>
      </c>
      <c r="D7930" s="59">
        <f t="shared" si="128"/>
        <v>1312373144550.0522</v>
      </c>
    </row>
    <row r="7931" spans="1:4" x14ac:dyDescent="0.25">
      <c r="A7931">
        <v>3958500</v>
      </c>
      <c r="B7931" s="59">
        <f t="shared" si="128"/>
        <v>397972161933.27423</v>
      </c>
      <c r="C7931" s="59">
        <f t="shared" si="128"/>
        <v>914898408865.31641</v>
      </c>
      <c r="D7931" s="59">
        <f t="shared" si="128"/>
        <v>1312870570798.5906</v>
      </c>
    </row>
    <row r="7932" spans="1:4" x14ac:dyDescent="0.25">
      <c r="A7932">
        <v>3959000</v>
      </c>
      <c r="B7932" s="59">
        <f t="shared" si="128"/>
        <v>398122985385.19629</v>
      </c>
      <c r="C7932" s="59">
        <f t="shared" si="128"/>
        <v>915245137338.3927</v>
      </c>
      <c r="D7932" s="59">
        <f t="shared" si="128"/>
        <v>1313368122723.5886</v>
      </c>
    </row>
    <row r="7933" spans="1:4" x14ac:dyDescent="0.25">
      <c r="A7933">
        <v>3959500</v>
      </c>
      <c r="B7933" s="59">
        <f t="shared" si="128"/>
        <v>398273846938.34357</v>
      </c>
      <c r="C7933" s="59">
        <f t="shared" si="128"/>
        <v>915591953402.57813</v>
      </c>
      <c r="D7933" s="59">
        <f t="shared" si="128"/>
        <v>1313865800340.9214</v>
      </c>
    </row>
    <row r="7934" spans="1:4" x14ac:dyDescent="0.25">
      <c r="A7934">
        <v>3960000</v>
      </c>
      <c r="B7934" s="59">
        <f t="shared" si="128"/>
        <v>398424746597.52814</v>
      </c>
      <c r="C7934" s="59">
        <f t="shared" si="128"/>
        <v>915938857068.93506</v>
      </c>
      <c r="D7934" s="59">
        <f t="shared" si="128"/>
        <v>1314363603666.4634</v>
      </c>
    </row>
    <row r="7935" spans="1:4" x14ac:dyDescent="0.25">
      <c r="A7935">
        <v>3960500</v>
      </c>
      <c r="B7935" s="59">
        <f t="shared" si="128"/>
        <v>398575684367.56195</v>
      </c>
      <c r="C7935" s="59">
        <f t="shared" si="128"/>
        <v>916285848348.52563</v>
      </c>
      <c r="D7935" s="59">
        <f t="shared" si="128"/>
        <v>1314861532716.0876</v>
      </c>
    </row>
    <row r="7936" spans="1:4" x14ac:dyDescent="0.25">
      <c r="A7936">
        <v>3961000</v>
      </c>
      <c r="B7936" s="59">
        <f t="shared" si="128"/>
        <v>398726660253.2569</v>
      </c>
      <c r="C7936" s="59">
        <f t="shared" si="128"/>
        <v>916632927252.41235</v>
      </c>
      <c r="D7936" s="59">
        <f t="shared" si="128"/>
        <v>1315359587505.6694</v>
      </c>
    </row>
    <row r="7937" spans="1:4" x14ac:dyDescent="0.25">
      <c r="A7937">
        <v>3961500</v>
      </c>
      <c r="B7937" s="59">
        <f t="shared" si="128"/>
        <v>398877674259.42517</v>
      </c>
      <c r="C7937" s="59">
        <f t="shared" si="128"/>
        <v>916980093791.6571</v>
      </c>
      <c r="D7937" s="59">
        <f t="shared" si="128"/>
        <v>1315857768051.0825</v>
      </c>
    </row>
    <row r="7938" spans="1:4" x14ac:dyDescent="0.25">
      <c r="A7938">
        <v>3962000</v>
      </c>
      <c r="B7938" s="59">
        <f t="shared" si="128"/>
        <v>399028726390.87848</v>
      </c>
      <c r="C7938" s="59">
        <f t="shared" si="128"/>
        <v>917327347977.32275</v>
      </c>
      <c r="D7938" s="59">
        <f t="shared" si="128"/>
        <v>1316356074368.2012</v>
      </c>
    </row>
    <row r="7939" spans="1:4" x14ac:dyDescent="0.25">
      <c r="A7939">
        <v>3962500</v>
      </c>
      <c r="B7939" s="59">
        <f t="shared" si="128"/>
        <v>399179816652.42914</v>
      </c>
      <c r="C7939" s="59">
        <f t="shared" si="128"/>
        <v>917674689820.47131</v>
      </c>
      <c r="D7939" s="59">
        <f t="shared" si="128"/>
        <v>1316854506472.9006</v>
      </c>
    </row>
    <row r="7940" spans="1:4" x14ac:dyDescent="0.25">
      <c r="A7940">
        <v>3963000</v>
      </c>
      <c r="B7940" s="59">
        <f t="shared" si="128"/>
        <v>399330945048.88892</v>
      </c>
      <c r="C7940" s="59">
        <f t="shared" si="128"/>
        <v>918022119332.16504</v>
      </c>
      <c r="D7940" s="59">
        <f t="shared" si="128"/>
        <v>1317353064381.054</v>
      </c>
    </row>
    <row r="7941" spans="1:4" x14ac:dyDescent="0.25">
      <c r="A7941">
        <v>3963500</v>
      </c>
      <c r="B7941" s="59">
        <f t="shared" si="128"/>
        <v>399482111585.06982</v>
      </c>
      <c r="C7941" s="59">
        <f t="shared" si="128"/>
        <v>918369636523.46655</v>
      </c>
      <c r="D7941" s="59">
        <f t="shared" si="128"/>
        <v>1317851748108.5361</v>
      </c>
    </row>
    <row r="7942" spans="1:4" x14ac:dyDescent="0.25">
      <c r="A7942">
        <v>3964000</v>
      </c>
      <c r="B7942" s="59">
        <f t="shared" si="128"/>
        <v>399633316265.78381</v>
      </c>
      <c r="C7942" s="59">
        <f t="shared" si="128"/>
        <v>918717241405.43762</v>
      </c>
      <c r="D7942" s="59">
        <f t="shared" si="128"/>
        <v>1318350557671.2214</v>
      </c>
    </row>
    <row r="7943" spans="1:4" x14ac:dyDescent="0.25">
      <c r="A7943">
        <v>3964500</v>
      </c>
      <c r="B7943" s="59">
        <f t="shared" si="128"/>
        <v>399784559095.84296</v>
      </c>
      <c r="C7943" s="59">
        <f t="shared" si="128"/>
        <v>919064933989.14087</v>
      </c>
      <c r="D7943" s="59">
        <f t="shared" si="128"/>
        <v>1318849493084.9836</v>
      </c>
    </row>
    <row r="7944" spans="1:4" x14ac:dyDescent="0.25">
      <c r="A7944">
        <v>3965000</v>
      </c>
      <c r="B7944" s="59">
        <f t="shared" si="128"/>
        <v>399935840080.0592</v>
      </c>
      <c r="C7944" s="59">
        <f t="shared" si="128"/>
        <v>919412714285.63879</v>
      </c>
      <c r="D7944" s="59">
        <f t="shared" si="128"/>
        <v>1319348554365.698</v>
      </c>
    </row>
    <row r="7945" spans="1:4" x14ac:dyDescent="0.25">
      <c r="A7945">
        <v>3965500</v>
      </c>
      <c r="B7945" s="59">
        <f t="shared" si="128"/>
        <v>400087159223.24451</v>
      </c>
      <c r="C7945" s="59">
        <f t="shared" si="128"/>
        <v>919760582305.99329</v>
      </c>
      <c r="D7945" s="59">
        <f t="shared" si="128"/>
        <v>1319847741529.2378</v>
      </c>
    </row>
    <row r="7946" spans="1:4" x14ac:dyDescent="0.25">
      <c r="A7946">
        <v>3966000</v>
      </c>
      <c r="B7946" s="59">
        <f t="shared" si="128"/>
        <v>400238516530.21088</v>
      </c>
      <c r="C7946" s="59">
        <f t="shared" si="128"/>
        <v>920108538061.26697</v>
      </c>
      <c r="D7946" s="59">
        <f t="shared" si="128"/>
        <v>1320347054591.4778</v>
      </c>
    </row>
    <row r="7947" spans="1:4" x14ac:dyDescent="0.25">
      <c r="A7947">
        <v>3966500</v>
      </c>
      <c r="B7947" s="59">
        <f t="shared" si="128"/>
        <v>400389912005.77032</v>
      </c>
      <c r="C7947" s="59">
        <f t="shared" si="128"/>
        <v>920456581562.52209</v>
      </c>
      <c r="D7947" s="59">
        <f t="shared" si="128"/>
        <v>1320846493568.2922</v>
      </c>
    </row>
    <row r="7948" spans="1:4" x14ac:dyDescent="0.25">
      <c r="A7948">
        <v>3967000</v>
      </c>
      <c r="B7948" s="59">
        <f t="shared" si="128"/>
        <v>400541345654.7348</v>
      </c>
      <c r="C7948" s="59">
        <f t="shared" si="128"/>
        <v>920804712820.8208</v>
      </c>
      <c r="D7948" s="59">
        <f t="shared" si="128"/>
        <v>1321346058475.5554</v>
      </c>
    </row>
    <row r="7949" spans="1:4" x14ac:dyDescent="0.25">
      <c r="A7949">
        <v>3967500</v>
      </c>
      <c r="B7949" s="59">
        <f t="shared" si="128"/>
        <v>400692817481.9162</v>
      </c>
      <c r="C7949" s="59">
        <f t="shared" si="128"/>
        <v>921152931847.22559</v>
      </c>
      <c r="D7949" s="59">
        <f t="shared" si="128"/>
        <v>1321845749329.1416</v>
      </c>
    </row>
    <row r="7950" spans="1:4" x14ac:dyDescent="0.25">
      <c r="A7950">
        <v>3968000</v>
      </c>
      <c r="B7950" s="59">
        <f t="shared" si="128"/>
        <v>400844327492.12671</v>
      </c>
      <c r="C7950" s="59">
        <f t="shared" si="128"/>
        <v>921501238652.79871</v>
      </c>
      <c r="D7950" s="59">
        <f t="shared" si="128"/>
        <v>1322345566144.9253</v>
      </c>
    </row>
    <row r="7951" spans="1:4" x14ac:dyDescent="0.25">
      <c r="A7951">
        <v>3968500</v>
      </c>
      <c r="B7951" s="59">
        <f t="shared" si="128"/>
        <v>400995875690.17816</v>
      </c>
      <c r="C7951" s="59">
        <f t="shared" si="128"/>
        <v>921849633248.60229</v>
      </c>
      <c r="D7951" s="59">
        <f t="shared" si="128"/>
        <v>1322845508938.7805</v>
      </c>
    </row>
    <row r="7952" spans="1:4" x14ac:dyDescent="0.25">
      <c r="A7952">
        <v>3969000</v>
      </c>
      <c r="B7952" s="59">
        <f t="shared" si="128"/>
        <v>401147462080.88257</v>
      </c>
      <c r="C7952" s="59">
        <f t="shared" si="128"/>
        <v>922198115645.69897</v>
      </c>
      <c r="D7952" s="59">
        <f t="shared" si="128"/>
        <v>1323345577726.5815</v>
      </c>
    </row>
    <row r="7953" spans="1:4" x14ac:dyDescent="0.25">
      <c r="A7953">
        <v>3969500</v>
      </c>
      <c r="B7953" s="59">
        <f t="shared" si="128"/>
        <v>401299086669.05194</v>
      </c>
      <c r="C7953" s="59">
        <f t="shared" si="128"/>
        <v>922546685855.15076</v>
      </c>
      <c r="D7953" s="59">
        <f t="shared" si="128"/>
        <v>1323845772524.2026</v>
      </c>
    </row>
    <row r="7954" spans="1:4" x14ac:dyDescent="0.25">
      <c r="A7954">
        <v>3970000</v>
      </c>
      <c r="B7954" s="59">
        <f t="shared" si="128"/>
        <v>401450749459.49823</v>
      </c>
      <c r="C7954" s="59">
        <f t="shared" si="128"/>
        <v>922895343888.02026</v>
      </c>
      <c r="D7954" s="59">
        <f t="shared" si="128"/>
        <v>1324346093347.5186</v>
      </c>
    </row>
    <row r="7955" spans="1:4" x14ac:dyDescent="0.25">
      <c r="A7955">
        <v>3970500</v>
      </c>
      <c r="B7955" s="59">
        <f t="shared" si="128"/>
        <v>401602450457.03351</v>
      </c>
      <c r="C7955" s="59">
        <f t="shared" si="128"/>
        <v>923244089755.36951</v>
      </c>
      <c r="D7955" s="59">
        <f t="shared" si="128"/>
        <v>1324846540212.4031</v>
      </c>
    </row>
    <row r="7956" spans="1:4" x14ac:dyDescent="0.25">
      <c r="A7956">
        <v>3971000</v>
      </c>
      <c r="B7956" s="59">
        <f t="shared" si="128"/>
        <v>401754189666.4696</v>
      </c>
      <c r="C7956" s="59">
        <f t="shared" si="128"/>
        <v>923592923468.26074</v>
      </c>
      <c r="D7956" s="59">
        <f t="shared" si="128"/>
        <v>1325347113134.7305</v>
      </c>
    </row>
    <row r="7957" spans="1:4" x14ac:dyDescent="0.25">
      <c r="A7957">
        <v>3971500</v>
      </c>
      <c r="B7957" s="59">
        <f t="shared" si="128"/>
        <v>401905967092.61865</v>
      </c>
      <c r="C7957" s="59">
        <f t="shared" si="128"/>
        <v>923941845037.75684</v>
      </c>
      <c r="D7957" s="59">
        <f t="shared" si="128"/>
        <v>1325847812130.3755</v>
      </c>
    </row>
    <row r="7958" spans="1:4" x14ac:dyDescent="0.25">
      <c r="A7958">
        <v>3972000</v>
      </c>
      <c r="B7958" s="59">
        <f t="shared" si="128"/>
        <v>402057782740.29254</v>
      </c>
      <c r="C7958" s="59">
        <f t="shared" si="128"/>
        <v>924290854474.91931</v>
      </c>
      <c r="D7958" s="59">
        <f t="shared" si="128"/>
        <v>1326348637215.2117</v>
      </c>
    </row>
    <row r="7959" spans="1:4" x14ac:dyDescent="0.25">
      <c r="A7959">
        <v>3972500</v>
      </c>
      <c r="B7959" s="59">
        <f t="shared" si="128"/>
        <v>402209636614.30322</v>
      </c>
      <c r="C7959" s="59">
        <f t="shared" si="128"/>
        <v>924639951790.81104</v>
      </c>
      <c r="D7959" s="59">
        <f t="shared" si="128"/>
        <v>1326849588405.1143</v>
      </c>
    </row>
    <row r="7960" spans="1:4" x14ac:dyDescent="0.25">
      <c r="A7960">
        <v>3973000</v>
      </c>
      <c r="B7960" s="59">
        <f t="shared" si="128"/>
        <v>402361528719.46277</v>
      </c>
      <c r="C7960" s="59">
        <f t="shared" si="128"/>
        <v>924989136996.49414</v>
      </c>
      <c r="D7960" s="59">
        <f t="shared" si="128"/>
        <v>1327350665715.957</v>
      </c>
    </row>
    <row r="7961" spans="1:4" x14ac:dyDescent="0.25">
      <c r="A7961">
        <v>3973500</v>
      </c>
      <c r="B7961" s="59">
        <f t="shared" si="128"/>
        <v>402513459060.58319</v>
      </c>
      <c r="C7961" s="59">
        <f t="shared" si="128"/>
        <v>925338410103.03076</v>
      </c>
      <c r="D7961" s="59">
        <f t="shared" si="128"/>
        <v>1327851869163.614</v>
      </c>
    </row>
    <row r="7962" spans="1:4" x14ac:dyDescent="0.25">
      <c r="A7962">
        <v>3974000</v>
      </c>
      <c r="B7962" s="59">
        <f t="shared" si="128"/>
        <v>402665427642.47638</v>
      </c>
      <c r="C7962" s="59">
        <f t="shared" si="128"/>
        <v>925687771121.48376</v>
      </c>
      <c r="D7962" s="59">
        <f t="shared" si="128"/>
        <v>1328353198763.96</v>
      </c>
    </row>
    <row r="7963" spans="1:4" x14ac:dyDescent="0.25">
      <c r="A7963">
        <v>3974500</v>
      </c>
      <c r="B7963" s="59">
        <f t="shared" si="128"/>
        <v>402817434469.95441</v>
      </c>
      <c r="C7963" s="59">
        <f t="shared" si="128"/>
        <v>926037220062.91479</v>
      </c>
      <c r="D7963" s="59">
        <f t="shared" si="128"/>
        <v>1328854654532.8691</v>
      </c>
    </row>
    <row r="7964" spans="1:4" x14ac:dyDescent="0.25">
      <c r="A7964">
        <v>3975000</v>
      </c>
      <c r="B7964" s="59">
        <f t="shared" si="128"/>
        <v>402969479547.8291</v>
      </c>
      <c r="C7964" s="59">
        <f t="shared" si="128"/>
        <v>926386756938.38623</v>
      </c>
      <c r="D7964" s="59">
        <f t="shared" si="128"/>
        <v>1329356236486.2153</v>
      </c>
    </row>
    <row r="7965" spans="1:4" x14ac:dyDescent="0.25">
      <c r="A7965">
        <v>3975500</v>
      </c>
      <c r="B7965" s="59">
        <f t="shared" si="128"/>
        <v>403121562880.91266</v>
      </c>
      <c r="C7965" s="59">
        <f t="shared" si="128"/>
        <v>926736381758.96094</v>
      </c>
      <c r="D7965" s="59">
        <f t="shared" si="128"/>
        <v>1329857944639.8733</v>
      </c>
    </row>
    <row r="7966" spans="1:4" x14ac:dyDescent="0.25">
      <c r="A7966">
        <v>3976000</v>
      </c>
      <c r="B7966" s="59">
        <f t="shared" si="128"/>
        <v>403273684474.01691</v>
      </c>
      <c r="C7966" s="59">
        <f t="shared" si="128"/>
        <v>927086094535.70068</v>
      </c>
      <c r="D7966" s="59">
        <f t="shared" si="128"/>
        <v>1330359779009.7173</v>
      </c>
    </row>
    <row r="7967" spans="1:4" x14ac:dyDescent="0.25">
      <c r="A7967">
        <v>3976500</v>
      </c>
      <c r="B7967" s="59">
        <f t="shared" si="128"/>
        <v>403425844331.95398</v>
      </c>
      <c r="C7967" s="59">
        <f t="shared" si="128"/>
        <v>927435895279.66809</v>
      </c>
      <c r="D7967" s="59">
        <f t="shared" si="128"/>
        <v>1330861739611.6218</v>
      </c>
    </row>
    <row r="7968" spans="1:4" x14ac:dyDescent="0.25">
      <c r="A7968">
        <v>3977000</v>
      </c>
      <c r="B7968" s="59">
        <f t="shared" si="128"/>
        <v>403578042459.53558</v>
      </c>
      <c r="C7968" s="59">
        <f t="shared" si="128"/>
        <v>927785784001.92517</v>
      </c>
      <c r="D7968" s="59">
        <f t="shared" si="128"/>
        <v>1331363826461.4609</v>
      </c>
    </row>
    <row r="7969" spans="1:4" x14ac:dyDescent="0.25">
      <c r="A7969">
        <v>3977500</v>
      </c>
      <c r="B7969" s="59">
        <f t="shared" si="128"/>
        <v>403730278861.57397</v>
      </c>
      <c r="C7969" s="59">
        <f t="shared" si="128"/>
        <v>928135760713.5343</v>
      </c>
      <c r="D7969" s="59">
        <f t="shared" si="128"/>
        <v>1331866039575.1084</v>
      </c>
    </row>
    <row r="7970" spans="1:4" x14ac:dyDescent="0.25">
      <c r="A7970">
        <v>3978000</v>
      </c>
      <c r="B7970" s="59">
        <f t="shared" si="128"/>
        <v>403882553542.88098</v>
      </c>
      <c r="C7970" s="59">
        <f t="shared" si="128"/>
        <v>928485825425.55823</v>
      </c>
      <c r="D7970" s="59">
        <f t="shared" si="128"/>
        <v>1332368378968.4392</v>
      </c>
    </row>
    <row r="7971" spans="1:4" x14ac:dyDescent="0.25">
      <c r="A7971">
        <v>3978500</v>
      </c>
      <c r="B7971" s="59">
        <f t="shared" si="128"/>
        <v>404034866508.2688</v>
      </c>
      <c r="C7971" s="59">
        <f t="shared" si="128"/>
        <v>928835978149.05872</v>
      </c>
      <c r="D7971" s="59">
        <f t="shared" si="128"/>
        <v>1332870844657.3276</v>
      </c>
    </row>
    <row r="7972" spans="1:4" x14ac:dyDescent="0.25">
      <c r="A7972">
        <v>3979000</v>
      </c>
      <c r="B7972" s="59">
        <f t="shared" si="128"/>
        <v>404187217762.54913</v>
      </c>
      <c r="C7972" s="59">
        <f t="shared" si="128"/>
        <v>929186218895.09827</v>
      </c>
      <c r="D7972" s="59">
        <f t="shared" si="128"/>
        <v>1333373436657.6475</v>
      </c>
    </row>
    <row r="7973" spans="1:4" x14ac:dyDescent="0.25">
      <c r="A7973">
        <v>3979500</v>
      </c>
      <c r="B7973" s="59">
        <f t="shared" si="128"/>
        <v>404339607310.53412</v>
      </c>
      <c r="C7973" s="59">
        <f t="shared" si="128"/>
        <v>929536547674.73926</v>
      </c>
      <c r="D7973" s="59">
        <f t="shared" si="128"/>
        <v>1333876154985.2734</v>
      </c>
    </row>
    <row r="7974" spans="1:4" x14ac:dyDescent="0.25">
      <c r="A7974">
        <v>3980000</v>
      </c>
      <c r="B7974" s="59">
        <f t="shared" si="128"/>
        <v>404492035157.03571</v>
      </c>
      <c r="C7974" s="59">
        <f t="shared" si="128"/>
        <v>929886964499.04382</v>
      </c>
      <c r="D7974" s="59">
        <f t="shared" si="128"/>
        <v>1334378999656.0796</v>
      </c>
    </row>
    <row r="7975" spans="1:4" x14ac:dyDescent="0.25">
      <c r="A7975">
        <v>3980500</v>
      </c>
      <c r="B7975" s="59">
        <f t="shared" si="128"/>
        <v>404644501306.86584</v>
      </c>
      <c r="C7975" s="59">
        <f t="shared" si="128"/>
        <v>930237469379.07446</v>
      </c>
      <c r="D7975" s="59">
        <f t="shared" si="128"/>
        <v>1334881970685.9404</v>
      </c>
    </row>
    <row r="7976" spans="1:4" x14ac:dyDescent="0.25">
      <c r="A7976">
        <v>3981000</v>
      </c>
      <c r="B7976" s="59">
        <f t="shared" si="128"/>
        <v>404797005764.83673</v>
      </c>
      <c r="C7976" s="59">
        <f t="shared" si="128"/>
        <v>930588062325.89331</v>
      </c>
      <c r="D7976" s="59">
        <f t="shared" si="128"/>
        <v>1335385068090.7302</v>
      </c>
    </row>
    <row r="7977" spans="1:4" x14ac:dyDescent="0.25">
      <c r="A7977">
        <v>3981500</v>
      </c>
      <c r="B7977" s="59">
        <f t="shared" si="128"/>
        <v>404949548535.76007</v>
      </c>
      <c r="C7977" s="59">
        <f t="shared" si="128"/>
        <v>930938743350.56287</v>
      </c>
      <c r="D7977" s="59">
        <f t="shared" si="128"/>
        <v>1335888291886.3228</v>
      </c>
    </row>
    <row r="7978" spans="1:4" x14ac:dyDescent="0.25">
      <c r="A7978">
        <v>3982000</v>
      </c>
      <c r="B7978" s="59">
        <f t="shared" si="128"/>
        <v>405102129624.448</v>
      </c>
      <c r="C7978" s="59">
        <f t="shared" si="128"/>
        <v>931289512464.14526</v>
      </c>
      <c r="D7978" s="59">
        <f t="shared" si="128"/>
        <v>1336391642088.5933</v>
      </c>
    </row>
    <row r="7979" spans="1:4" x14ac:dyDescent="0.25">
      <c r="A7979">
        <v>3982500</v>
      </c>
      <c r="B7979" s="59">
        <f t="shared" si="128"/>
        <v>405254749035.71234</v>
      </c>
      <c r="C7979" s="59">
        <f t="shared" si="128"/>
        <v>931640369677.70264</v>
      </c>
      <c r="D7979" s="59">
        <f t="shared" si="128"/>
        <v>1336895118713.4148</v>
      </c>
    </row>
    <row r="7980" spans="1:4" x14ac:dyDescent="0.25">
      <c r="A7980">
        <v>3983000</v>
      </c>
      <c r="B7980" s="59">
        <f t="shared" si="128"/>
        <v>405407406774.36536</v>
      </c>
      <c r="C7980" s="59">
        <f t="shared" si="128"/>
        <v>931991315002.29785</v>
      </c>
      <c r="D7980" s="59">
        <f t="shared" si="128"/>
        <v>1337398721776.6631</v>
      </c>
    </row>
    <row r="7981" spans="1:4" x14ac:dyDescent="0.25">
      <c r="A7981">
        <v>3983500</v>
      </c>
      <c r="B7981" s="59">
        <f t="shared" si="128"/>
        <v>405560102845.21869</v>
      </c>
      <c r="C7981" s="59">
        <f t="shared" si="128"/>
        <v>932342348448.99268</v>
      </c>
      <c r="D7981" s="59">
        <f t="shared" si="128"/>
        <v>1337902451294.2114</v>
      </c>
    </row>
    <row r="7982" spans="1:4" x14ac:dyDescent="0.25">
      <c r="A7982">
        <v>3984000</v>
      </c>
      <c r="B7982" s="59">
        <f t="shared" si="128"/>
        <v>405712837253.08466</v>
      </c>
      <c r="C7982" s="59">
        <f t="shared" si="128"/>
        <v>932693470028.84985</v>
      </c>
      <c r="D7982" s="59">
        <f t="shared" si="128"/>
        <v>1338406307281.9343</v>
      </c>
    </row>
    <row r="7983" spans="1:4" x14ac:dyDescent="0.25">
      <c r="A7983">
        <v>3984500</v>
      </c>
      <c r="B7983" s="59">
        <f t="shared" si="128"/>
        <v>405865610002.77502</v>
      </c>
      <c r="C7983" s="59">
        <f t="shared" si="128"/>
        <v>933044679752.9314</v>
      </c>
      <c r="D7983" s="59">
        <f t="shared" si="128"/>
        <v>1338910289755.7063</v>
      </c>
    </row>
    <row r="7984" spans="1:4" x14ac:dyDescent="0.25">
      <c r="A7984">
        <v>3985000</v>
      </c>
      <c r="B7984" s="59">
        <f t="shared" si="128"/>
        <v>406018421099.10175</v>
      </c>
      <c r="C7984" s="59">
        <f t="shared" si="128"/>
        <v>933395977632.29956</v>
      </c>
      <c r="D7984" s="59">
        <f t="shared" si="128"/>
        <v>1339414398731.4014</v>
      </c>
    </row>
    <row r="7985" spans="1:4" x14ac:dyDescent="0.25">
      <c r="A7985">
        <v>3985500</v>
      </c>
      <c r="B7985" s="59">
        <f t="shared" si="128"/>
        <v>406171270546.87714</v>
      </c>
      <c r="C7985" s="59">
        <f t="shared" si="128"/>
        <v>933747363678.01685</v>
      </c>
      <c r="D7985" s="59">
        <f t="shared" si="128"/>
        <v>1339918634224.894</v>
      </c>
    </row>
    <row r="7986" spans="1:4" x14ac:dyDescent="0.25">
      <c r="A7986">
        <v>3986000</v>
      </c>
      <c r="B7986" s="59">
        <f t="shared" si="128"/>
        <v>406324158350.91278</v>
      </c>
      <c r="C7986" s="59">
        <f t="shared" si="128"/>
        <v>934098837901.14539</v>
      </c>
      <c r="D7986" s="59">
        <f t="shared" si="128"/>
        <v>1340422996252.0583</v>
      </c>
    </row>
    <row r="7987" spans="1:4" x14ac:dyDescent="0.25">
      <c r="A7987">
        <v>3986500</v>
      </c>
      <c r="B7987" s="59">
        <f t="shared" si="128"/>
        <v>406477084516.02087</v>
      </c>
      <c r="C7987" s="59">
        <f t="shared" si="128"/>
        <v>934450400312.74756</v>
      </c>
      <c r="D7987" s="59">
        <f t="shared" si="128"/>
        <v>1340927484828.7686</v>
      </c>
    </row>
    <row r="7988" spans="1:4" x14ac:dyDescent="0.25">
      <c r="A7988">
        <v>3987000</v>
      </c>
      <c r="B7988" s="59">
        <f t="shared" ref="B7988:D8051" si="129">(B$4*$A7988^3)+(B$3*$A7988^2)+(B$2*$A7988)+B$1</f>
        <v>406630049047.01331</v>
      </c>
      <c r="C7988" s="59">
        <f t="shared" si="129"/>
        <v>934802050923.88599</v>
      </c>
      <c r="D7988" s="59">
        <f t="shared" si="129"/>
        <v>1341432099970.8994</v>
      </c>
    </row>
    <row r="7989" spans="1:4" x14ac:dyDescent="0.25">
      <c r="A7989">
        <v>3987500</v>
      </c>
      <c r="B7989" s="59">
        <f t="shared" si="129"/>
        <v>406783051948.70221</v>
      </c>
      <c r="C7989" s="59">
        <f t="shared" si="129"/>
        <v>935153789745.62244</v>
      </c>
      <c r="D7989" s="59">
        <f t="shared" si="129"/>
        <v>1341936841694.3247</v>
      </c>
    </row>
    <row r="7990" spans="1:4" x14ac:dyDescent="0.25">
      <c r="A7990">
        <v>3988000</v>
      </c>
      <c r="B7990" s="59">
        <f t="shared" si="129"/>
        <v>406936093225.89941</v>
      </c>
      <c r="C7990" s="59">
        <f t="shared" si="129"/>
        <v>935505616789.01965</v>
      </c>
      <c r="D7990" s="59">
        <f t="shared" si="129"/>
        <v>1342441710014.9192</v>
      </c>
    </row>
    <row r="7991" spans="1:4" x14ac:dyDescent="0.25">
      <c r="A7991">
        <v>3988500</v>
      </c>
      <c r="B7991" s="59">
        <f t="shared" si="129"/>
        <v>407089172883.41693</v>
      </c>
      <c r="C7991" s="59">
        <f t="shared" si="129"/>
        <v>935857532065.13965</v>
      </c>
      <c r="D7991" s="59">
        <f t="shared" si="129"/>
        <v>1342946704948.5566</v>
      </c>
    </row>
    <row r="7992" spans="1:4" x14ac:dyDescent="0.25">
      <c r="A7992">
        <v>3989000</v>
      </c>
      <c r="B7992" s="59">
        <f t="shared" si="129"/>
        <v>407242290926.06671</v>
      </c>
      <c r="C7992" s="59">
        <f t="shared" si="129"/>
        <v>936209535585.0448</v>
      </c>
      <c r="D7992" s="59">
        <f t="shared" si="129"/>
        <v>1343451826511.1118</v>
      </c>
    </row>
    <row r="7993" spans="1:4" x14ac:dyDescent="0.25">
      <c r="A7993">
        <v>3989500</v>
      </c>
      <c r="B7993" s="59">
        <f t="shared" si="129"/>
        <v>407395447358.66095</v>
      </c>
      <c r="C7993" s="59">
        <f t="shared" si="129"/>
        <v>936561627359.79773</v>
      </c>
      <c r="D7993" s="59">
        <f t="shared" si="129"/>
        <v>1343957074718.4585</v>
      </c>
    </row>
    <row r="7994" spans="1:4" x14ac:dyDescent="0.25">
      <c r="A7994">
        <v>3990000</v>
      </c>
      <c r="B7994" s="59">
        <f t="shared" si="129"/>
        <v>407548642186.01141</v>
      </c>
      <c r="C7994" s="59">
        <f t="shared" si="129"/>
        <v>936913807400.46021</v>
      </c>
      <c r="D7994" s="59">
        <f t="shared" si="129"/>
        <v>1344462449586.4714</v>
      </c>
    </row>
    <row r="7995" spans="1:4" x14ac:dyDescent="0.25">
      <c r="A7995">
        <v>3990500</v>
      </c>
      <c r="B7995" s="59">
        <f t="shared" si="129"/>
        <v>407701875412.93011</v>
      </c>
      <c r="C7995" s="59">
        <f t="shared" si="129"/>
        <v>937266075718.09473</v>
      </c>
      <c r="D7995" s="59">
        <f t="shared" si="129"/>
        <v>1344967951131.0247</v>
      </c>
    </row>
    <row r="7996" spans="1:4" x14ac:dyDescent="0.25">
      <c r="A7996">
        <v>3991000</v>
      </c>
      <c r="B7996" s="59">
        <f t="shared" si="129"/>
        <v>407855147044.22906</v>
      </c>
      <c r="C7996" s="59">
        <f t="shared" si="129"/>
        <v>937618432323.76392</v>
      </c>
      <c r="D7996" s="59">
        <f t="shared" si="129"/>
        <v>1345473579367.9929</v>
      </c>
    </row>
    <row r="7997" spans="1:4" x14ac:dyDescent="0.25">
      <c r="A7997">
        <v>3991500</v>
      </c>
      <c r="B7997" s="59">
        <f t="shared" si="129"/>
        <v>408008457084.72028</v>
      </c>
      <c r="C7997" s="59">
        <f t="shared" si="129"/>
        <v>937970877228.52966</v>
      </c>
      <c r="D7997" s="59">
        <f t="shared" si="129"/>
        <v>1345979334313.25</v>
      </c>
    </row>
    <row r="7998" spans="1:4" x14ac:dyDescent="0.25">
      <c r="A7998">
        <v>3992000</v>
      </c>
      <c r="B7998" s="59">
        <f t="shared" si="129"/>
        <v>408161805539.2157</v>
      </c>
      <c r="C7998" s="59">
        <f t="shared" si="129"/>
        <v>938323410443.45447</v>
      </c>
      <c r="D7998" s="59">
        <f t="shared" si="129"/>
        <v>1346485215982.6702</v>
      </c>
    </row>
    <row r="7999" spans="1:4" x14ac:dyDescent="0.25">
      <c r="A7999">
        <v>3992500</v>
      </c>
      <c r="B7999" s="59">
        <f t="shared" si="129"/>
        <v>408315192412.52734</v>
      </c>
      <c r="C7999" s="59">
        <f t="shared" si="129"/>
        <v>938676031979.60059</v>
      </c>
      <c r="D7999" s="59">
        <f t="shared" si="129"/>
        <v>1346991224392.1277</v>
      </c>
    </row>
    <row r="8000" spans="1:4" x14ac:dyDescent="0.25">
      <c r="A8000">
        <v>3993000</v>
      </c>
      <c r="B8000" s="59">
        <f t="shared" si="129"/>
        <v>408468617709.46722</v>
      </c>
      <c r="C8000" s="59">
        <f t="shared" si="129"/>
        <v>939028741848.03052</v>
      </c>
      <c r="D8000" s="59">
        <f t="shared" si="129"/>
        <v>1347497359557.4976</v>
      </c>
    </row>
    <row r="8001" spans="1:4" x14ac:dyDescent="0.25">
      <c r="A8001">
        <v>3993500</v>
      </c>
      <c r="B8001" s="59">
        <f t="shared" si="129"/>
        <v>408622081434.84723</v>
      </c>
      <c r="C8001" s="59">
        <f t="shared" si="129"/>
        <v>939381540059.8064</v>
      </c>
      <c r="D8001" s="59">
        <f t="shared" si="129"/>
        <v>1348003621494.6536</v>
      </c>
    </row>
    <row r="8002" spans="1:4" x14ac:dyDescent="0.25">
      <c r="A8002">
        <v>3994000</v>
      </c>
      <c r="B8002" s="59">
        <f t="shared" si="129"/>
        <v>408775583593.47937</v>
      </c>
      <c r="C8002" s="59">
        <f t="shared" si="129"/>
        <v>939734426625.99036</v>
      </c>
      <c r="D8002" s="59">
        <f t="shared" si="129"/>
        <v>1348510010219.4697</v>
      </c>
    </row>
    <row r="8003" spans="1:4" x14ac:dyDescent="0.25">
      <c r="A8003">
        <v>3994500</v>
      </c>
      <c r="B8003" s="59">
        <f t="shared" si="129"/>
        <v>408929124190.17572</v>
      </c>
      <c r="C8003" s="59">
        <f t="shared" si="129"/>
        <v>940087401557.64502</v>
      </c>
      <c r="D8003" s="59">
        <f t="shared" si="129"/>
        <v>1349016525747.8208</v>
      </c>
    </row>
    <row r="8004" spans="1:4" x14ac:dyDescent="0.25">
      <c r="A8004">
        <v>3995000</v>
      </c>
      <c r="B8004" s="59">
        <f t="shared" si="129"/>
        <v>409082703229.74823</v>
      </c>
      <c r="C8004" s="59">
        <f t="shared" si="129"/>
        <v>940440464865.83252</v>
      </c>
      <c r="D8004" s="59">
        <f t="shared" si="129"/>
        <v>1349523168095.5808</v>
      </c>
    </row>
    <row r="8005" spans="1:4" x14ac:dyDescent="0.25">
      <c r="A8005">
        <v>3995500</v>
      </c>
      <c r="B8005" s="59">
        <f t="shared" si="129"/>
        <v>409236320717.00867</v>
      </c>
      <c r="C8005" s="59">
        <f t="shared" si="129"/>
        <v>940793616561.61523</v>
      </c>
      <c r="D8005" s="59">
        <f t="shared" si="129"/>
        <v>1350029937278.624</v>
      </c>
    </row>
    <row r="8006" spans="1:4" x14ac:dyDescent="0.25">
      <c r="A8006">
        <v>3996000</v>
      </c>
      <c r="B8006" s="59">
        <f t="shared" si="129"/>
        <v>409389976656.76941</v>
      </c>
      <c r="C8006" s="59">
        <f t="shared" si="129"/>
        <v>941146856656.05542</v>
      </c>
      <c r="D8006" s="59">
        <f t="shared" si="129"/>
        <v>1350536833312.8247</v>
      </c>
    </row>
    <row r="8007" spans="1:4" x14ac:dyDescent="0.25">
      <c r="A8007">
        <v>3996500</v>
      </c>
      <c r="B8007" s="59">
        <f t="shared" si="129"/>
        <v>409543671053.8421</v>
      </c>
      <c r="C8007" s="59">
        <f t="shared" si="129"/>
        <v>941500185160.21533</v>
      </c>
      <c r="D8007" s="59">
        <f t="shared" si="129"/>
        <v>1351043856214.0576</v>
      </c>
    </row>
    <row r="8008" spans="1:4" x14ac:dyDescent="0.25">
      <c r="A8008">
        <v>3997000</v>
      </c>
      <c r="B8008" s="59">
        <f t="shared" si="129"/>
        <v>409697403913.039</v>
      </c>
      <c r="C8008" s="59">
        <f t="shared" si="129"/>
        <v>941853602085.15759</v>
      </c>
      <c r="D8008" s="59">
        <f t="shared" si="129"/>
        <v>1351551005998.1963</v>
      </c>
    </row>
    <row r="8009" spans="1:4" x14ac:dyDescent="0.25">
      <c r="A8009">
        <v>3997500</v>
      </c>
      <c r="B8009" s="59">
        <f t="shared" si="129"/>
        <v>409851175239.17181</v>
      </c>
      <c r="C8009" s="59">
        <f t="shared" si="129"/>
        <v>942207107441.94409</v>
      </c>
      <c r="D8009" s="59">
        <f t="shared" si="129"/>
        <v>1352058282681.116</v>
      </c>
    </row>
    <row r="8010" spans="1:4" x14ac:dyDescent="0.25">
      <c r="A8010">
        <v>3998000</v>
      </c>
      <c r="B8010" s="59">
        <f t="shared" si="129"/>
        <v>410004985037.05261</v>
      </c>
      <c r="C8010" s="59">
        <f t="shared" si="129"/>
        <v>942560701241.63721</v>
      </c>
      <c r="D8010" s="59">
        <f t="shared" si="129"/>
        <v>1352565686278.6899</v>
      </c>
    </row>
    <row r="8011" spans="1:4" x14ac:dyDescent="0.25">
      <c r="A8011">
        <v>3998500</v>
      </c>
      <c r="B8011" s="59">
        <f t="shared" si="129"/>
        <v>410158833311.49353</v>
      </c>
      <c r="C8011" s="59">
        <f t="shared" si="129"/>
        <v>942914383495.29944</v>
      </c>
      <c r="D8011" s="59">
        <f t="shared" si="129"/>
        <v>1353073216806.7927</v>
      </c>
    </row>
    <row r="8012" spans="1:4" x14ac:dyDescent="0.25">
      <c r="A8012">
        <v>3999000</v>
      </c>
      <c r="B8012" s="59">
        <f t="shared" si="129"/>
        <v>410312720067.3064</v>
      </c>
      <c r="C8012" s="59">
        <f t="shared" si="129"/>
        <v>943268154213.99304</v>
      </c>
      <c r="D8012" s="59">
        <f t="shared" si="129"/>
        <v>1353580874281.2993</v>
      </c>
    </row>
    <row r="8013" spans="1:4" x14ac:dyDescent="0.25">
      <c r="A8013">
        <v>3999500</v>
      </c>
      <c r="B8013" s="59">
        <f t="shared" si="129"/>
        <v>410466645309.30328</v>
      </c>
      <c r="C8013" s="59">
        <f t="shared" si="129"/>
        <v>943622013408.78027</v>
      </c>
      <c r="D8013" s="59">
        <f t="shared" si="129"/>
        <v>1354088658718.0835</v>
      </c>
    </row>
    <row r="8014" spans="1:4" x14ac:dyDescent="0.25">
      <c r="A8014">
        <v>4000000</v>
      </c>
      <c r="B8014" s="59">
        <f t="shared" si="129"/>
        <v>410620609042.29608</v>
      </c>
      <c r="C8014" s="59">
        <f t="shared" si="129"/>
        <v>943975961090.72339</v>
      </c>
      <c r="D8014" s="59">
        <f t="shared" si="129"/>
        <v>1354596570133.0195</v>
      </c>
    </row>
    <row r="8015" spans="1:4" x14ac:dyDescent="0.25">
      <c r="A8015">
        <v>4000500</v>
      </c>
      <c r="B8015" s="59">
        <f t="shared" si="129"/>
        <v>410774611271.09686</v>
      </c>
      <c r="C8015" s="59">
        <f t="shared" si="129"/>
        <v>944329997270.88477</v>
      </c>
      <c r="D8015" s="59">
        <f t="shared" si="129"/>
        <v>1355104608541.9817</v>
      </c>
    </row>
    <row r="8016" spans="1:4" x14ac:dyDescent="0.25">
      <c r="A8016">
        <v>4001000</v>
      </c>
      <c r="B8016" s="59">
        <f t="shared" si="129"/>
        <v>410928652000.51758</v>
      </c>
      <c r="C8016" s="59">
        <f t="shared" si="129"/>
        <v>944684121960.3269</v>
      </c>
      <c r="D8016" s="59">
        <f t="shared" si="129"/>
        <v>1355612773960.8442</v>
      </c>
    </row>
    <row r="8017" spans="1:4" x14ac:dyDescent="0.25">
      <c r="A8017">
        <v>4001500</v>
      </c>
      <c r="B8017" s="59">
        <f t="shared" si="129"/>
        <v>411082731235.37024</v>
      </c>
      <c r="C8017" s="59">
        <f t="shared" si="129"/>
        <v>945038335170.11169</v>
      </c>
      <c r="D8017" s="59">
        <f t="shared" si="129"/>
        <v>1356121066405.4817</v>
      </c>
    </row>
    <row r="8018" spans="1:4" x14ac:dyDescent="0.25">
      <c r="A8018">
        <v>4002000</v>
      </c>
      <c r="B8018" s="59">
        <f t="shared" si="129"/>
        <v>411236848980.46674</v>
      </c>
      <c r="C8018" s="59">
        <f t="shared" si="129"/>
        <v>945392636911.30151</v>
      </c>
      <c r="D8018" s="59">
        <f t="shared" si="129"/>
        <v>1356629485891.7683</v>
      </c>
    </row>
    <row r="8019" spans="1:4" x14ac:dyDescent="0.25">
      <c r="A8019">
        <v>4002500</v>
      </c>
      <c r="B8019" s="59">
        <f t="shared" si="129"/>
        <v>411391005240.61926</v>
      </c>
      <c r="C8019" s="59">
        <f t="shared" si="129"/>
        <v>945747027194.95923</v>
      </c>
      <c r="D8019" s="59">
        <f t="shared" si="129"/>
        <v>1357138032435.5786</v>
      </c>
    </row>
    <row r="8020" spans="1:4" x14ac:dyDescent="0.25">
      <c r="A8020">
        <v>4003000</v>
      </c>
      <c r="B8020" s="59">
        <f t="shared" si="129"/>
        <v>411545200020.63953</v>
      </c>
      <c r="C8020" s="59">
        <f t="shared" si="129"/>
        <v>946101506032.14636</v>
      </c>
      <c r="D8020" s="59">
        <f t="shared" si="129"/>
        <v>1357646706052.7859</v>
      </c>
    </row>
    <row r="8021" spans="1:4" x14ac:dyDescent="0.25">
      <c r="A8021">
        <v>4003500</v>
      </c>
      <c r="B8021" s="59">
        <f t="shared" si="129"/>
        <v>411699433325.3396</v>
      </c>
      <c r="C8021" s="59">
        <f t="shared" si="129"/>
        <v>946456073433.92578</v>
      </c>
      <c r="D8021" s="59">
        <f t="shared" si="129"/>
        <v>1358155506759.2654</v>
      </c>
    </row>
    <row r="8022" spans="1:4" x14ac:dyDescent="0.25">
      <c r="A8022">
        <v>4004000</v>
      </c>
      <c r="B8022" s="59">
        <f t="shared" si="129"/>
        <v>411853705159.53162</v>
      </c>
      <c r="C8022" s="59">
        <f t="shared" si="129"/>
        <v>946810729411.35962</v>
      </c>
      <c r="D8022" s="59">
        <f t="shared" si="129"/>
        <v>1358664434570.8914</v>
      </c>
    </row>
    <row r="8023" spans="1:4" x14ac:dyDescent="0.25">
      <c r="A8023">
        <v>4004500</v>
      </c>
      <c r="B8023" s="59">
        <f t="shared" si="129"/>
        <v>412008015528.0274</v>
      </c>
      <c r="C8023" s="59">
        <f t="shared" si="129"/>
        <v>947165473975.51013</v>
      </c>
      <c r="D8023" s="59">
        <f t="shared" si="129"/>
        <v>1359173489503.5376</v>
      </c>
    </row>
    <row r="8024" spans="1:4" x14ac:dyDescent="0.25">
      <c r="A8024">
        <v>4005000</v>
      </c>
      <c r="B8024" s="59">
        <f t="shared" si="129"/>
        <v>412162364435.63898</v>
      </c>
      <c r="C8024" s="59">
        <f t="shared" si="129"/>
        <v>947520307137.43958</v>
      </c>
      <c r="D8024" s="59">
        <f t="shared" si="129"/>
        <v>1359682671573.0786</v>
      </c>
    </row>
    <row r="8025" spans="1:4" x14ac:dyDescent="0.25">
      <c r="A8025">
        <v>4005500</v>
      </c>
      <c r="B8025" s="59">
        <f t="shared" si="129"/>
        <v>412316751887.17841</v>
      </c>
      <c r="C8025" s="59">
        <f t="shared" si="129"/>
        <v>947875228908.21045</v>
      </c>
      <c r="D8025" s="59">
        <f t="shared" si="129"/>
        <v>1360191980795.3887</v>
      </c>
    </row>
    <row r="8026" spans="1:4" x14ac:dyDescent="0.25">
      <c r="A8026">
        <v>4006000</v>
      </c>
      <c r="B8026" s="59">
        <f t="shared" si="129"/>
        <v>412471177887.45764</v>
      </c>
      <c r="C8026" s="59">
        <f t="shared" si="129"/>
        <v>948230239298.88501</v>
      </c>
      <c r="D8026" s="59">
        <f t="shared" si="129"/>
        <v>1360701417186.3425</v>
      </c>
    </row>
    <row r="8027" spans="1:4" x14ac:dyDescent="0.25">
      <c r="A8027">
        <v>4006500</v>
      </c>
      <c r="B8027" s="59">
        <f t="shared" si="129"/>
        <v>412625642441.28851</v>
      </c>
      <c r="C8027" s="59">
        <f t="shared" si="129"/>
        <v>948585338320.52515</v>
      </c>
      <c r="D8027" s="59">
        <f t="shared" si="129"/>
        <v>1361210980761.8137</v>
      </c>
    </row>
    <row r="8028" spans="1:4" x14ac:dyDescent="0.25">
      <c r="A8028">
        <v>4007000</v>
      </c>
      <c r="B8028" s="59">
        <f t="shared" si="129"/>
        <v>412780145553.48322</v>
      </c>
      <c r="C8028" s="59">
        <f t="shared" si="129"/>
        <v>948940525984.19373</v>
      </c>
      <c r="D8028" s="59">
        <f t="shared" si="129"/>
        <v>1361720671537.677</v>
      </c>
    </row>
    <row r="8029" spans="1:4" x14ac:dyDescent="0.25">
      <c r="A8029">
        <v>4007500</v>
      </c>
      <c r="B8029" s="59">
        <f t="shared" si="129"/>
        <v>412934687228.85358</v>
      </c>
      <c r="C8029" s="59">
        <f t="shared" si="129"/>
        <v>949295802300.95313</v>
      </c>
      <c r="D8029" s="59">
        <f t="shared" si="129"/>
        <v>1362230489529.8066</v>
      </c>
    </row>
    <row r="8030" spans="1:4" x14ac:dyDescent="0.25">
      <c r="A8030">
        <v>4008000</v>
      </c>
      <c r="B8030" s="59">
        <f t="shared" si="129"/>
        <v>413089267472.21167</v>
      </c>
      <c r="C8030" s="59">
        <f t="shared" si="129"/>
        <v>949651167281.86499</v>
      </c>
      <c r="D8030" s="59">
        <f t="shared" si="129"/>
        <v>1362740434754.0767</v>
      </c>
    </row>
    <row r="8031" spans="1:4" x14ac:dyDescent="0.25">
      <c r="A8031">
        <v>4008500</v>
      </c>
      <c r="B8031" s="59">
        <f t="shared" si="129"/>
        <v>413243886288.36938</v>
      </c>
      <c r="C8031" s="59">
        <f t="shared" si="129"/>
        <v>950006620937.99231</v>
      </c>
      <c r="D8031" s="59">
        <f t="shared" si="129"/>
        <v>1363250507226.3616</v>
      </c>
    </row>
    <row r="8032" spans="1:4" x14ac:dyDescent="0.25">
      <c r="A8032">
        <v>4009000</v>
      </c>
      <c r="B8032" s="59">
        <f t="shared" si="129"/>
        <v>413398543682.13892</v>
      </c>
      <c r="C8032" s="59">
        <f t="shared" si="129"/>
        <v>950362163280.39685</v>
      </c>
      <c r="D8032" s="59">
        <f t="shared" si="129"/>
        <v>1363760706962.5356</v>
      </c>
    </row>
    <row r="8033" spans="1:4" x14ac:dyDescent="0.25">
      <c r="A8033">
        <v>4009500</v>
      </c>
      <c r="B8033" s="59">
        <f t="shared" si="129"/>
        <v>413553239658.33203</v>
      </c>
      <c r="C8033" s="59">
        <f t="shared" si="129"/>
        <v>950717794320.14124</v>
      </c>
      <c r="D8033" s="59">
        <f t="shared" si="129"/>
        <v>1364271033978.4734</v>
      </c>
    </row>
    <row r="8034" spans="1:4" x14ac:dyDescent="0.25">
      <c r="A8034">
        <v>4010000</v>
      </c>
      <c r="B8034" s="59">
        <f t="shared" si="129"/>
        <v>413707974221.76074</v>
      </c>
      <c r="C8034" s="59">
        <f t="shared" si="129"/>
        <v>951073514068.28772</v>
      </c>
      <c r="D8034" s="59">
        <f t="shared" si="129"/>
        <v>1364781488290.0483</v>
      </c>
    </row>
    <row r="8035" spans="1:4" x14ac:dyDescent="0.25">
      <c r="A8035">
        <v>4010500</v>
      </c>
      <c r="B8035" s="59">
        <f t="shared" si="129"/>
        <v>413862747377.23718</v>
      </c>
      <c r="C8035" s="59">
        <f t="shared" si="129"/>
        <v>951429322535.89868</v>
      </c>
      <c r="D8035" s="59">
        <f t="shared" si="129"/>
        <v>1365292069913.136</v>
      </c>
    </row>
    <row r="8036" spans="1:4" x14ac:dyDescent="0.25">
      <c r="A8036">
        <v>4011000</v>
      </c>
      <c r="B8036" s="59">
        <f t="shared" si="129"/>
        <v>414017559129.57318</v>
      </c>
      <c r="C8036" s="59">
        <f t="shared" si="129"/>
        <v>951785219734.03625</v>
      </c>
      <c r="D8036" s="59">
        <f t="shared" si="129"/>
        <v>1365802778863.6094</v>
      </c>
    </row>
    <row r="8037" spans="1:4" x14ac:dyDescent="0.25">
      <c r="A8037">
        <v>4011500</v>
      </c>
      <c r="B8037" s="59">
        <f t="shared" si="129"/>
        <v>414172409483.58081</v>
      </c>
      <c r="C8037" s="59">
        <f t="shared" si="129"/>
        <v>952141205673.76294</v>
      </c>
      <c r="D8037" s="59">
        <f t="shared" si="129"/>
        <v>1366313615157.3438</v>
      </c>
    </row>
    <row r="8038" spans="1:4" x14ac:dyDescent="0.25">
      <c r="A8038">
        <v>4012000</v>
      </c>
      <c r="B8038" s="59">
        <f t="shared" si="129"/>
        <v>414327298444.07196</v>
      </c>
      <c r="C8038" s="59">
        <f t="shared" si="129"/>
        <v>952497280366.14075</v>
      </c>
      <c r="D8038" s="59">
        <f t="shared" si="129"/>
        <v>1366824578810.2126</v>
      </c>
    </row>
    <row r="8039" spans="1:4" x14ac:dyDescent="0.25">
      <c r="A8039">
        <v>4012500</v>
      </c>
      <c r="B8039" s="59">
        <f t="shared" si="129"/>
        <v>414482226015.85876</v>
      </c>
      <c r="C8039" s="59">
        <f t="shared" si="129"/>
        <v>952853443822.2323</v>
      </c>
      <c r="D8039" s="59">
        <f t="shared" si="129"/>
        <v>1367335669838.0911</v>
      </c>
    </row>
    <row r="8040" spans="1:4" x14ac:dyDescent="0.25">
      <c r="A8040">
        <v>4013000</v>
      </c>
      <c r="B8040" s="59">
        <f t="shared" si="129"/>
        <v>414637192203.75299</v>
      </c>
      <c r="C8040" s="59">
        <f t="shared" si="129"/>
        <v>953209696053.09973</v>
      </c>
      <c r="D8040" s="59">
        <f t="shared" si="129"/>
        <v>1367846888256.8528</v>
      </c>
    </row>
    <row r="8041" spans="1:4" x14ac:dyDescent="0.25">
      <c r="A8041">
        <v>4013500</v>
      </c>
      <c r="B8041" s="59">
        <f t="shared" si="129"/>
        <v>414792197012.56683</v>
      </c>
      <c r="C8041" s="59">
        <f t="shared" si="129"/>
        <v>953566037069.80542</v>
      </c>
      <c r="D8041" s="59">
        <f t="shared" si="129"/>
        <v>1368358234082.3723</v>
      </c>
    </row>
    <row r="8042" spans="1:4" x14ac:dyDescent="0.25">
      <c r="A8042">
        <v>4014000</v>
      </c>
      <c r="B8042" s="59">
        <f t="shared" si="129"/>
        <v>414947240447.11212</v>
      </c>
      <c r="C8042" s="59">
        <f t="shared" si="129"/>
        <v>953922466883.41162</v>
      </c>
      <c r="D8042" s="59">
        <f t="shared" si="129"/>
        <v>1368869707330.5237</v>
      </c>
    </row>
    <row r="8043" spans="1:4" x14ac:dyDescent="0.25">
      <c r="A8043">
        <v>4014500</v>
      </c>
      <c r="B8043" s="59">
        <f t="shared" si="129"/>
        <v>415102322512.20099</v>
      </c>
      <c r="C8043" s="59">
        <f t="shared" si="129"/>
        <v>954278985504.98059</v>
      </c>
      <c r="D8043" s="59">
        <f t="shared" si="129"/>
        <v>1369381308017.1816</v>
      </c>
    </row>
    <row r="8044" spans="1:4" x14ac:dyDescent="0.25">
      <c r="A8044">
        <v>4015000</v>
      </c>
      <c r="B8044" s="59">
        <f t="shared" si="129"/>
        <v>415257443212.64526</v>
      </c>
      <c r="C8044" s="59">
        <f t="shared" si="129"/>
        <v>954635592945.57483</v>
      </c>
      <c r="D8044" s="59">
        <f t="shared" si="129"/>
        <v>1369893036158.2202</v>
      </c>
    </row>
    <row r="8045" spans="1:4" x14ac:dyDescent="0.25">
      <c r="A8045">
        <v>4015500</v>
      </c>
      <c r="B8045" s="59">
        <f t="shared" si="129"/>
        <v>415412602553.25702</v>
      </c>
      <c r="C8045" s="59">
        <f t="shared" si="129"/>
        <v>954992289216.25635</v>
      </c>
      <c r="D8045" s="59">
        <f t="shared" si="129"/>
        <v>1370404891769.5134</v>
      </c>
    </row>
    <row r="8046" spans="1:4" x14ac:dyDescent="0.25">
      <c r="A8046">
        <v>4016000</v>
      </c>
      <c r="B8046" s="59">
        <f t="shared" si="129"/>
        <v>415567800538.84827</v>
      </c>
      <c r="C8046" s="59">
        <f t="shared" si="129"/>
        <v>955349074328.08777</v>
      </c>
      <c r="D8046" s="59">
        <f t="shared" si="129"/>
        <v>1370916874866.936</v>
      </c>
    </row>
    <row r="8047" spans="1:4" x14ac:dyDescent="0.25">
      <c r="A8047">
        <v>4016500</v>
      </c>
      <c r="B8047" s="59">
        <f t="shared" si="129"/>
        <v>415723037174.23083</v>
      </c>
      <c r="C8047" s="59">
        <f t="shared" si="129"/>
        <v>955705948292.13135</v>
      </c>
      <c r="D8047" s="59">
        <f t="shared" si="129"/>
        <v>1371428985466.3621</v>
      </c>
    </row>
    <row r="8048" spans="1:4" x14ac:dyDescent="0.25">
      <c r="A8048">
        <v>4017000</v>
      </c>
      <c r="B8048" s="59">
        <f t="shared" si="129"/>
        <v>415878312464.21692</v>
      </c>
      <c r="C8048" s="59">
        <f t="shared" si="129"/>
        <v>956062911119.4491</v>
      </c>
      <c r="D8048" s="59">
        <f t="shared" si="129"/>
        <v>1371941223583.666</v>
      </c>
    </row>
    <row r="8049" spans="1:4" x14ac:dyDescent="0.25">
      <c r="A8049">
        <v>4017500</v>
      </c>
      <c r="B8049" s="59">
        <f t="shared" si="129"/>
        <v>416033626413.61841</v>
      </c>
      <c r="C8049" s="59">
        <f t="shared" si="129"/>
        <v>956419962821.10388</v>
      </c>
      <c r="D8049" s="59">
        <f t="shared" si="129"/>
        <v>1372453589234.7222</v>
      </c>
    </row>
    <row r="8050" spans="1:4" x14ac:dyDescent="0.25">
      <c r="A8050">
        <v>4018000</v>
      </c>
      <c r="B8050" s="59">
        <f t="shared" si="129"/>
        <v>416188979027.24731</v>
      </c>
      <c r="C8050" s="59">
        <f t="shared" si="129"/>
        <v>956777103408.15723</v>
      </c>
      <c r="D8050" s="59">
        <f t="shared" si="129"/>
        <v>1372966082435.4043</v>
      </c>
    </row>
    <row r="8051" spans="1:4" x14ac:dyDescent="0.25">
      <c r="A8051">
        <v>4018500</v>
      </c>
      <c r="B8051" s="59">
        <f t="shared" si="129"/>
        <v>416344370309.91553</v>
      </c>
      <c r="C8051" s="59">
        <f t="shared" si="129"/>
        <v>957134332891.672</v>
      </c>
      <c r="D8051" s="59">
        <f t="shared" si="129"/>
        <v>1373478703201.5876</v>
      </c>
    </row>
    <row r="8052" spans="1:4" x14ac:dyDescent="0.25">
      <c r="A8052">
        <v>4019000</v>
      </c>
      <c r="B8052" s="59">
        <f t="shared" ref="B8052:D8115" si="130">(B$4*$A8052^3)+(B$3*$A8052^2)+(B$2*$A8052)+B$1</f>
        <v>416499800266.43512</v>
      </c>
      <c r="C8052" s="59">
        <f t="shared" si="130"/>
        <v>957491651282.71057</v>
      </c>
      <c r="D8052" s="59">
        <f t="shared" si="130"/>
        <v>1373991451549.1455</v>
      </c>
    </row>
    <row r="8053" spans="1:4" x14ac:dyDescent="0.25">
      <c r="A8053">
        <v>4019500</v>
      </c>
      <c r="B8053" s="59">
        <f t="shared" si="130"/>
        <v>416655268901.61804</v>
      </c>
      <c r="C8053" s="59">
        <f t="shared" si="130"/>
        <v>957849058592.33484</v>
      </c>
      <c r="D8053" s="59">
        <f t="shared" si="130"/>
        <v>1374504327493.9531</v>
      </c>
    </row>
    <row r="8054" spans="1:4" x14ac:dyDescent="0.25">
      <c r="A8054">
        <v>4020000</v>
      </c>
      <c r="B8054" s="59">
        <f t="shared" si="130"/>
        <v>416810776220.27631</v>
      </c>
      <c r="C8054" s="59">
        <f t="shared" si="130"/>
        <v>958206554831.60742</v>
      </c>
      <c r="D8054" s="59">
        <f t="shared" si="130"/>
        <v>1375017331051.8838</v>
      </c>
    </row>
    <row r="8055" spans="1:4" x14ac:dyDescent="0.25">
      <c r="A8055">
        <v>4020500</v>
      </c>
      <c r="B8055" s="59">
        <f t="shared" si="130"/>
        <v>416966322227.2218</v>
      </c>
      <c r="C8055" s="59">
        <f t="shared" si="130"/>
        <v>958564140011.59045</v>
      </c>
      <c r="D8055" s="59">
        <f t="shared" si="130"/>
        <v>1375530462238.8125</v>
      </c>
    </row>
    <row r="8056" spans="1:4" x14ac:dyDescent="0.25">
      <c r="A8056">
        <v>4021000</v>
      </c>
      <c r="B8056" s="59">
        <f t="shared" si="130"/>
        <v>417121906927.26666</v>
      </c>
      <c r="C8056" s="59">
        <f t="shared" si="130"/>
        <v>958921814143.34631</v>
      </c>
      <c r="D8056" s="59">
        <f t="shared" si="130"/>
        <v>1376043721070.613</v>
      </c>
    </row>
    <row r="8057" spans="1:4" x14ac:dyDescent="0.25">
      <c r="A8057">
        <v>4021500</v>
      </c>
      <c r="B8057" s="59">
        <f t="shared" si="130"/>
        <v>417277530325.22272</v>
      </c>
      <c r="C8057" s="59">
        <f t="shared" si="130"/>
        <v>959279577237.9375</v>
      </c>
      <c r="D8057" s="59">
        <f t="shared" si="130"/>
        <v>1376557107563.1602</v>
      </c>
    </row>
    <row r="8058" spans="1:4" x14ac:dyDescent="0.25">
      <c r="A8058">
        <v>4022000</v>
      </c>
      <c r="B8058" s="59">
        <f t="shared" si="130"/>
        <v>417433192425.9021</v>
      </c>
      <c r="C8058" s="59">
        <f t="shared" si="130"/>
        <v>959637429306.42603</v>
      </c>
      <c r="D8058" s="59">
        <f t="shared" si="130"/>
        <v>1377070621732.3281</v>
      </c>
    </row>
    <row r="8059" spans="1:4" x14ac:dyDescent="0.25">
      <c r="A8059">
        <v>4022500</v>
      </c>
      <c r="B8059" s="59">
        <f t="shared" si="130"/>
        <v>417588893234.11676</v>
      </c>
      <c r="C8059" s="59">
        <f t="shared" si="130"/>
        <v>959995370359.87427</v>
      </c>
      <c r="D8059" s="59">
        <f t="shared" si="130"/>
        <v>1377584263593.991</v>
      </c>
    </row>
    <row r="8060" spans="1:4" x14ac:dyDescent="0.25">
      <c r="A8060">
        <v>4023000</v>
      </c>
      <c r="B8060" s="59">
        <f t="shared" si="130"/>
        <v>417744632754.67853</v>
      </c>
      <c r="C8060" s="59">
        <f t="shared" si="130"/>
        <v>960353400409.3446</v>
      </c>
      <c r="D8060" s="59">
        <f t="shared" si="130"/>
        <v>1378098033164.0229</v>
      </c>
    </row>
    <row r="8061" spans="1:4" x14ac:dyDescent="0.25">
      <c r="A8061">
        <v>4023500</v>
      </c>
      <c r="B8061" s="59">
        <f t="shared" si="130"/>
        <v>417900410992.39954</v>
      </c>
      <c r="C8061" s="59">
        <f t="shared" si="130"/>
        <v>960711519465.89917</v>
      </c>
      <c r="D8061" s="59">
        <f t="shared" si="130"/>
        <v>1378611930458.2986</v>
      </c>
    </row>
    <row r="8062" spans="1:4" x14ac:dyDescent="0.25">
      <c r="A8062">
        <v>4024000</v>
      </c>
      <c r="B8062" s="59">
        <f t="shared" si="130"/>
        <v>418056227952.0918</v>
      </c>
      <c r="C8062" s="59">
        <f t="shared" si="130"/>
        <v>961069727540.60059</v>
      </c>
      <c r="D8062" s="59">
        <f t="shared" si="130"/>
        <v>1379125955492.6924</v>
      </c>
    </row>
    <row r="8063" spans="1:4" x14ac:dyDescent="0.25">
      <c r="A8063">
        <v>4024500</v>
      </c>
      <c r="B8063" s="59">
        <f t="shared" si="130"/>
        <v>418212083638.5672</v>
      </c>
      <c r="C8063" s="59">
        <f t="shared" si="130"/>
        <v>961428024644.51086</v>
      </c>
      <c r="D8063" s="59">
        <f t="shared" si="130"/>
        <v>1379640108283.0779</v>
      </c>
    </row>
    <row r="8064" spans="1:4" x14ac:dyDescent="0.25">
      <c r="A8064">
        <v>4025000</v>
      </c>
      <c r="B8064" s="59">
        <f t="shared" si="130"/>
        <v>418367978056.6377</v>
      </c>
      <c r="C8064" s="59">
        <f t="shared" si="130"/>
        <v>961786410788.6925</v>
      </c>
      <c r="D8064" s="59">
        <f t="shared" si="130"/>
        <v>1380154388845.3301</v>
      </c>
    </row>
    <row r="8065" spans="1:4" x14ac:dyDescent="0.25">
      <c r="A8065">
        <v>4025500</v>
      </c>
      <c r="B8065" s="59">
        <f t="shared" si="130"/>
        <v>418523911211.11548</v>
      </c>
      <c r="C8065" s="59">
        <f t="shared" si="130"/>
        <v>962144885984.20764</v>
      </c>
      <c r="D8065" s="59">
        <f t="shared" si="130"/>
        <v>1380668797195.323</v>
      </c>
    </row>
    <row r="8066" spans="1:4" x14ac:dyDescent="0.25">
      <c r="A8066">
        <v>4026000</v>
      </c>
      <c r="B8066" s="59">
        <f t="shared" si="130"/>
        <v>418679883106.81219</v>
      </c>
      <c r="C8066" s="59">
        <f t="shared" si="130"/>
        <v>962503450242.11865</v>
      </c>
      <c r="D8066" s="59">
        <f t="shared" si="130"/>
        <v>1381183333348.9309</v>
      </c>
    </row>
    <row r="8067" spans="1:4" x14ac:dyDescent="0.25">
      <c r="A8067">
        <v>4026500</v>
      </c>
      <c r="B8067" s="59">
        <f t="shared" si="130"/>
        <v>418835893748.54028</v>
      </c>
      <c r="C8067" s="59">
        <f t="shared" si="130"/>
        <v>962862103573.48804</v>
      </c>
      <c r="D8067" s="59">
        <f t="shared" si="130"/>
        <v>1381697997322.0281</v>
      </c>
    </row>
    <row r="8068" spans="1:4" x14ac:dyDescent="0.25">
      <c r="A8068">
        <v>4027000</v>
      </c>
      <c r="B8068" s="59">
        <f t="shared" si="130"/>
        <v>418991943141.11121</v>
      </c>
      <c r="C8068" s="59">
        <f t="shared" si="130"/>
        <v>963220845989.37781</v>
      </c>
      <c r="D8068" s="59">
        <f t="shared" si="130"/>
        <v>1382212789130.4888</v>
      </c>
    </row>
    <row r="8069" spans="1:4" x14ac:dyDescent="0.25">
      <c r="A8069">
        <v>4027500</v>
      </c>
      <c r="B8069" s="59">
        <f t="shared" si="130"/>
        <v>419148031289.33734</v>
      </c>
      <c r="C8069" s="59">
        <f t="shared" si="130"/>
        <v>963579677500.85046</v>
      </c>
      <c r="D8069" s="59">
        <f t="shared" si="130"/>
        <v>1382727708790.1877</v>
      </c>
    </row>
    <row r="8070" spans="1:4" x14ac:dyDescent="0.25">
      <c r="A8070">
        <v>4028000</v>
      </c>
      <c r="B8070" s="59">
        <f t="shared" si="130"/>
        <v>419304158198.03052</v>
      </c>
      <c r="C8070" s="59">
        <f t="shared" si="130"/>
        <v>963938598118.96826</v>
      </c>
      <c r="D8070" s="59">
        <f t="shared" si="130"/>
        <v>1383242756316.9988</v>
      </c>
    </row>
    <row r="8071" spans="1:4" x14ac:dyDescent="0.25">
      <c r="A8071">
        <v>4028500</v>
      </c>
      <c r="B8071" s="59">
        <f t="shared" si="130"/>
        <v>419460323872.00262</v>
      </c>
      <c r="C8071" s="59">
        <f t="shared" si="130"/>
        <v>964297607854.79333</v>
      </c>
      <c r="D8071" s="59">
        <f t="shared" si="130"/>
        <v>1383757931726.7961</v>
      </c>
    </row>
    <row r="8072" spans="1:4" x14ac:dyDescent="0.25">
      <c r="A8072">
        <v>4029000</v>
      </c>
      <c r="B8072" s="59">
        <f t="shared" si="130"/>
        <v>419616528316.06598</v>
      </c>
      <c r="C8072" s="59">
        <f t="shared" si="130"/>
        <v>964656706719.38831</v>
      </c>
      <c r="D8072" s="59">
        <f t="shared" si="130"/>
        <v>1384273235035.4543</v>
      </c>
    </row>
    <row r="8073" spans="1:4" x14ac:dyDescent="0.25">
      <c r="A8073">
        <v>4029500</v>
      </c>
      <c r="B8073" s="59">
        <f t="shared" si="130"/>
        <v>419772771535.03217</v>
      </c>
      <c r="C8073" s="59">
        <f t="shared" si="130"/>
        <v>965015894723.81519</v>
      </c>
      <c r="D8073" s="59">
        <f t="shared" si="130"/>
        <v>1384788666258.8474</v>
      </c>
    </row>
    <row r="8074" spans="1:4" x14ac:dyDescent="0.25">
      <c r="A8074">
        <v>4030000</v>
      </c>
      <c r="B8074" s="59">
        <f t="shared" si="130"/>
        <v>419929053533.7135</v>
      </c>
      <c r="C8074" s="59">
        <f t="shared" si="130"/>
        <v>965375171879.1366</v>
      </c>
      <c r="D8074" s="59">
        <f t="shared" si="130"/>
        <v>1385304225412.8501</v>
      </c>
    </row>
    <row r="8075" spans="1:4" x14ac:dyDescent="0.25">
      <c r="A8075">
        <v>4030500</v>
      </c>
      <c r="B8075" s="59">
        <f t="shared" si="130"/>
        <v>420085374316.92169</v>
      </c>
      <c r="C8075" s="59">
        <f t="shared" si="130"/>
        <v>965734538196.41467</v>
      </c>
      <c r="D8075" s="59">
        <f t="shared" si="130"/>
        <v>1385819912513.3364</v>
      </c>
    </row>
    <row r="8076" spans="1:4" x14ac:dyDescent="0.25">
      <c r="A8076">
        <v>4031000</v>
      </c>
      <c r="B8076" s="59">
        <f t="shared" si="130"/>
        <v>420241733889.46893</v>
      </c>
      <c r="C8076" s="59">
        <f t="shared" si="130"/>
        <v>966093993686.71155</v>
      </c>
      <c r="D8076" s="59">
        <f t="shared" si="130"/>
        <v>1386335727576.1807</v>
      </c>
    </row>
    <row r="8077" spans="1:4" x14ac:dyDescent="0.25">
      <c r="A8077">
        <v>4031500</v>
      </c>
      <c r="B8077" s="59">
        <f t="shared" si="130"/>
        <v>420398132256.16705</v>
      </c>
      <c r="C8077" s="59">
        <f t="shared" si="130"/>
        <v>966453538361.08972</v>
      </c>
      <c r="D8077" s="59">
        <f t="shared" si="130"/>
        <v>1386851670617.2568</v>
      </c>
    </row>
    <row r="8078" spans="1:4" x14ac:dyDescent="0.25">
      <c r="A8078">
        <v>4032000</v>
      </c>
      <c r="B8078" s="59">
        <f t="shared" si="130"/>
        <v>420554569421.82819</v>
      </c>
      <c r="C8078" s="59">
        <f t="shared" si="130"/>
        <v>966813172230.61157</v>
      </c>
      <c r="D8078" s="59">
        <f t="shared" si="130"/>
        <v>1387367741652.4397</v>
      </c>
    </row>
    <row r="8079" spans="1:4" x14ac:dyDescent="0.25">
      <c r="A8079">
        <v>4032500</v>
      </c>
      <c r="B8079" s="59">
        <f t="shared" si="130"/>
        <v>420711045391.26416</v>
      </c>
      <c r="C8079" s="59">
        <f t="shared" si="130"/>
        <v>967172895306.33923</v>
      </c>
      <c r="D8079" s="59">
        <f t="shared" si="130"/>
        <v>1387883940697.6033</v>
      </c>
    </row>
    <row r="8080" spans="1:4" x14ac:dyDescent="0.25">
      <c r="A8080">
        <v>4033000</v>
      </c>
      <c r="B8080" s="59">
        <f t="shared" si="130"/>
        <v>420867560169.28705</v>
      </c>
      <c r="C8080" s="59">
        <f t="shared" si="130"/>
        <v>967532707599.33521</v>
      </c>
      <c r="D8080" s="59">
        <f t="shared" si="130"/>
        <v>1388400267768.6221</v>
      </c>
    </row>
    <row r="8081" spans="1:4" x14ac:dyDescent="0.25">
      <c r="A8081">
        <v>4033500</v>
      </c>
      <c r="B8081" s="59">
        <f t="shared" si="130"/>
        <v>421024113760.70886</v>
      </c>
      <c r="C8081" s="59">
        <f t="shared" si="130"/>
        <v>967892609120.6615</v>
      </c>
      <c r="D8081" s="59">
        <f t="shared" si="130"/>
        <v>1388916722881.3704</v>
      </c>
    </row>
    <row r="8082" spans="1:4" x14ac:dyDescent="0.25">
      <c r="A8082">
        <v>4034000</v>
      </c>
      <c r="B8082" s="59">
        <f t="shared" si="130"/>
        <v>421180706170.34149</v>
      </c>
      <c r="C8082" s="59">
        <f t="shared" si="130"/>
        <v>968252599881.38049</v>
      </c>
      <c r="D8082" s="59">
        <f t="shared" si="130"/>
        <v>1389433306051.7219</v>
      </c>
    </row>
    <row r="8083" spans="1:4" x14ac:dyDescent="0.25">
      <c r="A8083">
        <v>4034500</v>
      </c>
      <c r="B8083" s="59">
        <f t="shared" si="130"/>
        <v>421337337402.99701</v>
      </c>
      <c r="C8083" s="59">
        <f t="shared" si="130"/>
        <v>968612679892.55518</v>
      </c>
      <c r="D8083" s="59">
        <f t="shared" si="130"/>
        <v>1389950017295.552</v>
      </c>
    </row>
    <row r="8084" spans="1:4" x14ac:dyDescent="0.25">
      <c r="A8084">
        <v>4035000</v>
      </c>
      <c r="B8084" s="59">
        <f t="shared" si="130"/>
        <v>421494007463.4873</v>
      </c>
      <c r="C8084" s="59">
        <f t="shared" si="130"/>
        <v>968972849165.2467</v>
      </c>
      <c r="D8084" s="59">
        <f t="shared" si="130"/>
        <v>1390466856628.7339</v>
      </c>
    </row>
    <row r="8085" spans="1:4" x14ac:dyDescent="0.25">
      <c r="A8085">
        <v>4035500</v>
      </c>
      <c r="B8085" s="59">
        <f t="shared" si="130"/>
        <v>421650716356.62451</v>
      </c>
      <c r="C8085" s="59">
        <f t="shared" si="130"/>
        <v>969333107710.51831</v>
      </c>
      <c r="D8085" s="59">
        <f t="shared" si="130"/>
        <v>1390983824067.1426</v>
      </c>
    </row>
    <row r="8086" spans="1:4" x14ac:dyDescent="0.25">
      <c r="A8086">
        <v>4036000</v>
      </c>
      <c r="B8086" s="59">
        <f t="shared" si="130"/>
        <v>421807464087.22046</v>
      </c>
      <c r="C8086" s="59">
        <f t="shared" si="130"/>
        <v>969693455539.43164</v>
      </c>
      <c r="D8086" s="59">
        <f t="shared" si="130"/>
        <v>1391500919626.6523</v>
      </c>
    </row>
    <row r="8087" spans="1:4" x14ac:dyDescent="0.25">
      <c r="A8087">
        <v>4036500</v>
      </c>
      <c r="B8087" s="59">
        <f t="shared" si="130"/>
        <v>421964250660.08728</v>
      </c>
      <c r="C8087" s="59">
        <f t="shared" si="130"/>
        <v>970053892663.04932</v>
      </c>
      <c r="D8087" s="59">
        <f t="shared" si="130"/>
        <v>1392018143323.1367</v>
      </c>
    </row>
    <row r="8088" spans="1:4" x14ac:dyDescent="0.25">
      <c r="A8088">
        <v>4037000</v>
      </c>
      <c r="B8088" s="59">
        <f t="shared" si="130"/>
        <v>422121076080.0368</v>
      </c>
      <c r="C8088" s="59">
        <f t="shared" si="130"/>
        <v>970414419092.43396</v>
      </c>
      <c r="D8088" s="59">
        <f t="shared" si="130"/>
        <v>1392535495172.4707</v>
      </c>
    </row>
    <row r="8089" spans="1:4" x14ac:dyDescent="0.25">
      <c r="A8089">
        <v>4037500</v>
      </c>
      <c r="B8089" s="59">
        <f t="shared" si="130"/>
        <v>422277940351.88104</v>
      </c>
      <c r="C8089" s="59">
        <f t="shared" si="130"/>
        <v>970775034838.64734</v>
      </c>
      <c r="D8089" s="59">
        <f t="shared" si="130"/>
        <v>1393052975190.5283</v>
      </c>
    </row>
    <row r="8090" spans="1:4" x14ac:dyDescent="0.25">
      <c r="A8090">
        <v>4038000</v>
      </c>
      <c r="B8090" s="59">
        <f t="shared" si="130"/>
        <v>422434843480.43213</v>
      </c>
      <c r="C8090" s="59">
        <f t="shared" si="130"/>
        <v>971135739912.75208</v>
      </c>
      <c r="D8090" s="59">
        <f t="shared" si="130"/>
        <v>1393570583393.1843</v>
      </c>
    </row>
    <row r="8091" spans="1:4" x14ac:dyDescent="0.25">
      <c r="A8091">
        <v>4038500</v>
      </c>
      <c r="B8091" s="59">
        <f t="shared" si="130"/>
        <v>422591785470.50189</v>
      </c>
      <c r="C8091" s="59">
        <f t="shared" si="130"/>
        <v>971496534325.81042</v>
      </c>
      <c r="D8091" s="59">
        <f t="shared" si="130"/>
        <v>1394088319796.3123</v>
      </c>
    </row>
    <row r="8092" spans="1:4" x14ac:dyDescent="0.25">
      <c r="A8092">
        <v>4039000</v>
      </c>
      <c r="B8092" s="59">
        <f t="shared" si="130"/>
        <v>422748766326.90228</v>
      </c>
      <c r="C8092" s="59">
        <f t="shared" si="130"/>
        <v>971857418088.8844</v>
      </c>
      <c r="D8092" s="59">
        <f t="shared" si="130"/>
        <v>1394606184415.7869</v>
      </c>
    </row>
    <row r="8093" spans="1:4" x14ac:dyDescent="0.25">
      <c r="A8093">
        <v>4039500</v>
      </c>
      <c r="B8093" s="59">
        <f t="shared" si="130"/>
        <v>422905786054.44543</v>
      </c>
      <c r="C8093" s="59">
        <f t="shared" si="130"/>
        <v>972218391213.03687</v>
      </c>
      <c r="D8093" s="59">
        <f t="shared" si="130"/>
        <v>1395124177267.4822</v>
      </c>
    </row>
    <row r="8094" spans="1:4" x14ac:dyDescent="0.25">
      <c r="A8094">
        <v>4040000</v>
      </c>
      <c r="B8094" s="59">
        <f t="shared" si="130"/>
        <v>423062844657.94324</v>
      </c>
      <c r="C8094" s="59">
        <f t="shared" si="130"/>
        <v>972579453709.32959</v>
      </c>
      <c r="D8094" s="59">
        <f t="shared" si="130"/>
        <v>1395642298367.2727</v>
      </c>
    </row>
    <row r="8095" spans="1:4" x14ac:dyDescent="0.25">
      <c r="A8095">
        <v>4040500</v>
      </c>
      <c r="B8095" s="59">
        <f t="shared" si="130"/>
        <v>423219942142.2077</v>
      </c>
      <c r="C8095" s="59">
        <f t="shared" si="130"/>
        <v>972940605588.8252</v>
      </c>
      <c r="D8095" s="59">
        <f t="shared" si="130"/>
        <v>1396160547731.0327</v>
      </c>
    </row>
    <row r="8096" spans="1:4" x14ac:dyDescent="0.25">
      <c r="A8096">
        <v>4041000</v>
      </c>
      <c r="B8096" s="59">
        <f t="shared" si="130"/>
        <v>423377078512.05084</v>
      </c>
      <c r="C8096" s="59">
        <f t="shared" si="130"/>
        <v>973301846862.58582</v>
      </c>
      <c r="D8096" s="59">
        <f t="shared" si="130"/>
        <v>1396678925374.6367</v>
      </c>
    </row>
    <row r="8097" spans="1:4" x14ac:dyDescent="0.25">
      <c r="A8097">
        <v>4041500</v>
      </c>
      <c r="B8097" s="59">
        <f t="shared" si="130"/>
        <v>423534253772.28461</v>
      </c>
      <c r="C8097" s="59">
        <f t="shared" si="130"/>
        <v>973663177541.67383</v>
      </c>
      <c r="D8097" s="59">
        <f t="shared" si="130"/>
        <v>1397197431313.9583</v>
      </c>
    </row>
    <row r="8098" spans="1:4" x14ac:dyDescent="0.25">
      <c r="A8098">
        <v>4042000</v>
      </c>
      <c r="B8098" s="59">
        <f t="shared" si="130"/>
        <v>423691467927.72095</v>
      </c>
      <c r="C8098" s="59">
        <f t="shared" si="130"/>
        <v>974024597637.15161</v>
      </c>
      <c r="D8098" s="59">
        <f t="shared" si="130"/>
        <v>1397716065564.8723</v>
      </c>
    </row>
    <row r="8099" spans="1:4" x14ac:dyDescent="0.25">
      <c r="A8099">
        <v>4042500</v>
      </c>
      <c r="B8099" s="59">
        <f t="shared" si="130"/>
        <v>423848720983.17188</v>
      </c>
      <c r="C8099" s="59">
        <f t="shared" si="130"/>
        <v>974386107160.08167</v>
      </c>
      <c r="D8099" s="59">
        <f t="shared" si="130"/>
        <v>1398234828143.2534</v>
      </c>
    </row>
    <row r="8100" spans="1:4" x14ac:dyDescent="0.25">
      <c r="A8100">
        <v>4043000</v>
      </c>
      <c r="B8100" s="59">
        <f t="shared" si="130"/>
        <v>424006012943.4494</v>
      </c>
      <c r="C8100" s="59">
        <f t="shared" si="130"/>
        <v>974747706121.52563</v>
      </c>
      <c r="D8100" s="59">
        <f t="shared" si="130"/>
        <v>1398753719064.9751</v>
      </c>
    </row>
    <row r="8101" spans="1:4" x14ac:dyDescent="0.25">
      <c r="A8101">
        <v>4043500</v>
      </c>
      <c r="B8101" s="59">
        <f t="shared" si="130"/>
        <v>424163343813.36554</v>
      </c>
      <c r="C8101" s="59">
        <f t="shared" si="130"/>
        <v>975109394532.54663</v>
      </c>
      <c r="D8101" s="59">
        <f t="shared" si="130"/>
        <v>1399272738345.9121</v>
      </c>
    </row>
    <row r="8102" spans="1:4" x14ac:dyDescent="0.25">
      <c r="A8102">
        <v>4044000</v>
      </c>
      <c r="B8102" s="59">
        <f t="shared" si="130"/>
        <v>424320713597.73218</v>
      </c>
      <c r="C8102" s="59">
        <f t="shared" si="130"/>
        <v>975471172404.20618</v>
      </c>
      <c r="D8102" s="59">
        <f t="shared" si="130"/>
        <v>1399791886001.9382</v>
      </c>
    </row>
    <row r="8103" spans="1:4" x14ac:dyDescent="0.25">
      <c r="A8103">
        <v>4044500</v>
      </c>
      <c r="B8103" s="59">
        <f t="shared" si="130"/>
        <v>424478122301.36133</v>
      </c>
      <c r="C8103" s="59">
        <f t="shared" si="130"/>
        <v>975833039747.56726</v>
      </c>
      <c r="D8103" s="59">
        <f t="shared" si="130"/>
        <v>1400311162048.9287</v>
      </c>
    </row>
    <row r="8104" spans="1:4" x14ac:dyDescent="0.25">
      <c r="A8104">
        <v>4045000</v>
      </c>
      <c r="B8104" s="59">
        <f t="shared" si="130"/>
        <v>424635569929.06506</v>
      </c>
      <c r="C8104" s="59">
        <f t="shared" si="130"/>
        <v>976194996573.69189</v>
      </c>
      <c r="D8104" s="59">
        <f t="shared" si="130"/>
        <v>1400830566502.7571</v>
      </c>
    </row>
    <row r="8105" spans="1:4" x14ac:dyDescent="0.25">
      <c r="A8105">
        <v>4045500</v>
      </c>
      <c r="B8105" s="59">
        <f t="shared" si="130"/>
        <v>424793056485.65515</v>
      </c>
      <c r="C8105" s="59">
        <f t="shared" si="130"/>
        <v>976557042893.64221</v>
      </c>
      <c r="D8105" s="59">
        <f t="shared" si="130"/>
        <v>1401350099379.2976</v>
      </c>
    </row>
    <row r="8106" spans="1:4" x14ac:dyDescent="0.25">
      <c r="A8106">
        <v>4046000</v>
      </c>
      <c r="B8106" s="59">
        <f t="shared" si="130"/>
        <v>424950581975.94391</v>
      </c>
      <c r="C8106" s="59">
        <f t="shared" si="130"/>
        <v>976919178718.48083</v>
      </c>
      <c r="D8106" s="59">
        <f t="shared" si="130"/>
        <v>1401869760694.4248</v>
      </c>
    </row>
    <row r="8107" spans="1:4" x14ac:dyDescent="0.25">
      <c r="A8107">
        <v>4046500</v>
      </c>
      <c r="B8107" s="59">
        <f t="shared" si="130"/>
        <v>425108146404.74292</v>
      </c>
      <c r="C8107" s="59">
        <f t="shared" si="130"/>
        <v>977281404059.26978</v>
      </c>
      <c r="D8107" s="59">
        <f t="shared" si="130"/>
        <v>1402389550464.0127</v>
      </c>
    </row>
    <row r="8108" spans="1:4" x14ac:dyDescent="0.25">
      <c r="A8108">
        <v>4047000</v>
      </c>
      <c r="B8108" s="59">
        <f t="shared" si="130"/>
        <v>425265749776.8645</v>
      </c>
      <c r="C8108" s="59">
        <f t="shared" si="130"/>
        <v>977643718927.07166</v>
      </c>
      <c r="D8108" s="59">
        <f t="shared" si="130"/>
        <v>1402909468703.9363</v>
      </c>
    </row>
    <row r="8109" spans="1:4" x14ac:dyDescent="0.25">
      <c r="A8109">
        <v>4047500</v>
      </c>
      <c r="B8109" s="59">
        <f t="shared" si="130"/>
        <v>425423392097.12054</v>
      </c>
      <c r="C8109" s="59">
        <f t="shared" si="130"/>
        <v>978006123332.94873</v>
      </c>
      <c r="D8109" s="59">
        <f t="shared" si="130"/>
        <v>1403429515430.0691</v>
      </c>
    </row>
    <row r="8110" spans="1:4" x14ac:dyDescent="0.25">
      <c r="A8110">
        <v>4048000</v>
      </c>
      <c r="B8110" s="59">
        <f t="shared" si="130"/>
        <v>425581073370.32294</v>
      </c>
      <c r="C8110" s="59">
        <f t="shared" si="130"/>
        <v>978368617287.96289</v>
      </c>
      <c r="D8110" s="59">
        <f t="shared" si="130"/>
        <v>1403949690658.2859</v>
      </c>
    </row>
    <row r="8111" spans="1:4" x14ac:dyDescent="0.25">
      <c r="A8111">
        <v>4048500</v>
      </c>
      <c r="B8111" s="59">
        <f t="shared" si="130"/>
        <v>425738793601.28381</v>
      </c>
      <c r="C8111" s="59">
        <f t="shared" si="130"/>
        <v>978731200803.177</v>
      </c>
      <c r="D8111" s="59">
        <f t="shared" si="130"/>
        <v>1404469994404.4609</v>
      </c>
    </row>
    <row r="8112" spans="1:4" x14ac:dyDescent="0.25">
      <c r="A8112">
        <v>4049000</v>
      </c>
      <c r="B8112" s="59">
        <f t="shared" si="130"/>
        <v>425896552794.81494</v>
      </c>
      <c r="C8112" s="59">
        <f t="shared" si="130"/>
        <v>979093873889.65295</v>
      </c>
      <c r="D8112" s="59">
        <f t="shared" si="130"/>
        <v>1404990426684.468</v>
      </c>
    </row>
    <row r="8113" spans="1:4" x14ac:dyDescent="0.25">
      <c r="A8113">
        <v>4049500</v>
      </c>
      <c r="B8113" s="59">
        <f t="shared" si="130"/>
        <v>426054350955.72852</v>
      </c>
      <c r="C8113" s="59">
        <f t="shared" si="130"/>
        <v>979456636558.45337</v>
      </c>
      <c r="D8113" s="59">
        <f t="shared" si="130"/>
        <v>1405510987514.1819</v>
      </c>
    </row>
    <row r="8114" spans="1:4" x14ac:dyDescent="0.25">
      <c r="A8114">
        <v>4050000</v>
      </c>
      <c r="B8114" s="59">
        <f t="shared" si="130"/>
        <v>426212188088.83643</v>
      </c>
      <c r="C8114" s="59">
        <f t="shared" si="130"/>
        <v>979819488820.64026</v>
      </c>
      <c r="D8114" s="59">
        <f t="shared" si="130"/>
        <v>1406031676909.4768</v>
      </c>
    </row>
    <row r="8115" spans="1:4" x14ac:dyDescent="0.25">
      <c r="A8115">
        <v>4050500</v>
      </c>
      <c r="B8115" s="59">
        <f t="shared" si="130"/>
        <v>426370064198.95074</v>
      </c>
      <c r="C8115" s="59">
        <f t="shared" si="130"/>
        <v>980182430687.27612</v>
      </c>
      <c r="D8115" s="59">
        <f t="shared" si="130"/>
        <v>1406552494886.2271</v>
      </c>
    </row>
    <row r="8116" spans="1:4" x14ac:dyDescent="0.25">
      <c r="A8116">
        <v>4051000</v>
      </c>
      <c r="B8116" s="59">
        <f t="shared" ref="B8116:D8179" si="131">(B$4*$A8116^3)+(B$3*$A8116^2)+(B$2*$A8116)+B$1</f>
        <v>426527979290.8833</v>
      </c>
      <c r="C8116" s="59">
        <f t="shared" si="131"/>
        <v>980545462169.42346</v>
      </c>
      <c r="D8116" s="59">
        <f t="shared" si="131"/>
        <v>1407073441460.3066</v>
      </c>
    </row>
    <row r="8117" spans="1:4" x14ac:dyDescent="0.25">
      <c r="A8117">
        <v>4051500</v>
      </c>
      <c r="B8117" s="59">
        <f t="shared" si="131"/>
        <v>426685933369.44623</v>
      </c>
      <c r="C8117" s="59">
        <f t="shared" si="131"/>
        <v>980908583278.14404</v>
      </c>
      <c r="D8117" s="59">
        <f t="shared" si="131"/>
        <v>1407594516647.5901</v>
      </c>
    </row>
    <row r="8118" spans="1:4" x14ac:dyDescent="0.25">
      <c r="A8118">
        <v>4052000</v>
      </c>
      <c r="B8118" s="59">
        <f t="shared" si="131"/>
        <v>426843926439.45135</v>
      </c>
      <c r="C8118" s="59">
        <f t="shared" si="131"/>
        <v>981271794024.50061</v>
      </c>
      <c r="D8118" s="59">
        <f t="shared" si="131"/>
        <v>1408115720463.9517</v>
      </c>
    </row>
    <row r="8119" spans="1:4" x14ac:dyDescent="0.25">
      <c r="A8119">
        <v>4052500</v>
      </c>
      <c r="B8119" s="59">
        <f t="shared" si="131"/>
        <v>427001958505.71082</v>
      </c>
      <c r="C8119" s="59">
        <f t="shared" si="131"/>
        <v>981635094419.55542</v>
      </c>
      <c r="D8119" s="59">
        <f t="shared" si="131"/>
        <v>1408637052925.2661</v>
      </c>
    </row>
    <row r="8120" spans="1:4" x14ac:dyDescent="0.25">
      <c r="A8120">
        <v>4053000</v>
      </c>
      <c r="B8120" s="59">
        <f t="shared" si="131"/>
        <v>427160029573.0365</v>
      </c>
      <c r="C8120" s="59">
        <f t="shared" si="131"/>
        <v>981998484474.37048</v>
      </c>
      <c r="D8120" s="59">
        <f t="shared" si="131"/>
        <v>1409158514047.407</v>
      </c>
    </row>
    <row r="8121" spans="1:4" x14ac:dyDescent="0.25">
      <c r="A8121">
        <v>4053500</v>
      </c>
      <c r="B8121" s="59">
        <f t="shared" si="131"/>
        <v>427318139646.24042</v>
      </c>
      <c r="C8121" s="59">
        <f t="shared" si="131"/>
        <v>982361964200.00854</v>
      </c>
      <c r="D8121" s="59">
        <f t="shared" si="131"/>
        <v>1409680103846.2488</v>
      </c>
    </row>
    <row r="8122" spans="1:4" x14ac:dyDescent="0.25">
      <c r="A8122">
        <v>4054000</v>
      </c>
      <c r="B8122" s="59">
        <f t="shared" si="131"/>
        <v>427476288730.13464</v>
      </c>
      <c r="C8122" s="59">
        <f t="shared" si="131"/>
        <v>982725533607.53149</v>
      </c>
      <c r="D8122" s="59">
        <f t="shared" si="131"/>
        <v>1410201822337.6663</v>
      </c>
    </row>
    <row r="8123" spans="1:4" x14ac:dyDescent="0.25">
      <c r="A8123">
        <v>4054500</v>
      </c>
      <c r="B8123" s="59">
        <f t="shared" si="131"/>
        <v>427634476829.53094</v>
      </c>
      <c r="C8123" s="59">
        <f t="shared" si="131"/>
        <v>983089192708.00171</v>
      </c>
      <c r="D8123" s="59">
        <f t="shared" si="131"/>
        <v>1410723669537.533</v>
      </c>
    </row>
    <row r="8124" spans="1:4" x14ac:dyDescent="0.25">
      <c r="A8124">
        <v>4055000</v>
      </c>
      <c r="B8124" s="59">
        <f t="shared" si="131"/>
        <v>427792703949.24152</v>
      </c>
      <c r="C8124" s="59">
        <f t="shared" si="131"/>
        <v>983452941512.48193</v>
      </c>
      <c r="D8124" s="59">
        <f t="shared" si="131"/>
        <v>1411245645461.7236</v>
      </c>
    </row>
    <row r="8125" spans="1:4" x14ac:dyDescent="0.25">
      <c r="A8125">
        <v>4055500</v>
      </c>
      <c r="B8125" s="59">
        <f t="shared" si="131"/>
        <v>427950970094.07825</v>
      </c>
      <c r="C8125" s="59">
        <f t="shared" si="131"/>
        <v>983816780032.03406</v>
      </c>
      <c r="D8125" s="59">
        <f t="shared" si="131"/>
        <v>1411767750126.1123</v>
      </c>
    </row>
    <row r="8126" spans="1:4" x14ac:dyDescent="0.25">
      <c r="A8126">
        <v>4056000</v>
      </c>
      <c r="B8126" s="59">
        <f t="shared" si="131"/>
        <v>428109275268.85315</v>
      </c>
      <c r="C8126" s="59">
        <f t="shared" si="131"/>
        <v>984180708277.72034</v>
      </c>
      <c r="D8126" s="59">
        <f t="shared" si="131"/>
        <v>1412289983546.5737</v>
      </c>
    </row>
    <row r="8127" spans="1:4" x14ac:dyDescent="0.25">
      <c r="A8127">
        <v>4056500</v>
      </c>
      <c r="B8127" s="59">
        <f t="shared" si="131"/>
        <v>428267619478.37811</v>
      </c>
      <c r="C8127" s="59">
        <f t="shared" si="131"/>
        <v>984544726260.60339</v>
      </c>
      <c r="D8127" s="59">
        <f t="shared" si="131"/>
        <v>1412812345738.9814</v>
      </c>
    </row>
    <row r="8128" spans="1:4" x14ac:dyDescent="0.25">
      <c r="A8128">
        <v>4057000</v>
      </c>
      <c r="B8128" s="59">
        <f t="shared" si="131"/>
        <v>428426002727.46539</v>
      </c>
      <c r="C8128" s="59">
        <f t="shared" si="131"/>
        <v>984908833991.74524</v>
      </c>
      <c r="D8128" s="59">
        <f t="shared" si="131"/>
        <v>1413334836719.2107</v>
      </c>
    </row>
    <row r="8129" spans="1:4" x14ac:dyDescent="0.25">
      <c r="A8129">
        <v>4057500</v>
      </c>
      <c r="B8129" s="59">
        <f t="shared" si="131"/>
        <v>428584425020.92664</v>
      </c>
      <c r="C8129" s="59">
        <f t="shared" si="131"/>
        <v>985273031482.2085</v>
      </c>
      <c r="D8129" s="59">
        <f t="shared" si="131"/>
        <v>1413857456503.135</v>
      </c>
    </row>
    <row r="8130" spans="1:4" x14ac:dyDescent="0.25">
      <c r="A8130">
        <v>4058000</v>
      </c>
      <c r="B8130" s="59">
        <f t="shared" si="131"/>
        <v>428742886363.57397</v>
      </c>
      <c r="C8130" s="59">
        <f t="shared" si="131"/>
        <v>985637318743.05505</v>
      </c>
      <c r="D8130" s="59">
        <f t="shared" si="131"/>
        <v>1414380205106.6289</v>
      </c>
    </row>
    <row r="8131" spans="1:4" x14ac:dyDescent="0.25">
      <c r="A8131">
        <v>4058500</v>
      </c>
      <c r="B8131" s="59">
        <f t="shared" si="131"/>
        <v>428901386760.21942</v>
      </c>
      <c r="C8131" s="59">
        <f t="shared" si="131"/>
        <v>986001695785.34753</v>
      </c>
      <c r="D8131" s="59">
        <f t="shared" si="131"/>
        <v>1414903082545.5669</v>
      </c>
    </row>
    <row r="8132" spans="1:4" x14ac:dyDescent="0.25">
      <c r="A8132">
        <v>4059000</v>
      </c>
      <c r="B8132" s="59">
        <f t="shared" si="131"/>
        <v>429059926215.67487</v>
      </c>
      <c r="C8132" s="59">
        <f t="shared" si="131"/>
        <v>986366162620.14844</v>
      </c>
      <c r="D8132" s="59">
        <f t="shared" si="131"/>
        <v>1415426088835.8232</v>
      </c>
    </row>
    <row r="8133" spans="1:4" x14ac:dyDescent="0.25">
      <c r="A8133">
        <v>4059500</v>
      </c>
      <c r="B8133" s="59">
        <f t="shared" si="131"/>
        <v>429218504734.75244</v>
      </c>
      <c r="C8133" s="59">
        <f t="shared" si="131"/>
        <v>986730719258.51941</v>
      </c>
      <c r="D8133" s="59">
        <f t="shared" si="131"/>
        <v>1415949223993.2717</v>
      </c>
    </row>
    <row r="8134" spans="1:4" x14ac:dyDescent="0.25">
      <c r="A8134">
        <v>4060000</v>
      </c>
      <c r="B8134" s="59">
        <f t="shared" si="131"/>
        <v>429377122322.26404</v>
      </c>
      <c r="C8134" s="59">
        <f t="shared" si="131"/>
        <v>987095365711.52332</v>
      </c>
      <c r="D8134" s="59">
        <f t="shared" si="131"/>
        <v>1416472488033.7874</v>
      </c>
    </row>
    <row r="8135" spans="1:4" x14ac:dyDescent="0.25">
      <c r="A8135">
        <v>4060500</v>
      </c>
      <c r="B8135" s="59">
        <f t="shared" si="131"/>
        <v>429535778983.02161</v>
      </c>
      <c r="C8135" s="59">
        <f t="shared" si="131"/>
        <v>987460101990.22229</v>
      </c>
      <c r="D8135" s="59">
        <f t="shared" si="131"/>
        <v>1416995880973.2437</v>
      </c>
    </row>
    <row r="8136" spans="1:4" x14ac:dyDescent="0.25">
      <c r="A8136">
        <v>4061000</v>
      </c>
      <c r="B8136" s="59">
        <f t="shared" si="131"/>
        <v>429694474721.83722</v>
      </c>
      <c r="C8136" s="59">
        <f t="shared" si="131"/>
        <v>987824928105.67859</v>
      </c>
      <c r="D8136" s="59">
        <f t="shared" si="131"/>
        <v>1417519402827.5159</v>
      </c>
    </row>
    <row r="8137" spans="1:4" x14ac:dyDescent="0.25">
      <c r="A8137">
        <v>4061500</v>
      </c>
      <c r="B8137" s="59">
        <f t="shared" si="131"/>
        <v>429853209543.52277</v>
      </c>
      <c r="C8137" s="59">
        <f t="shared" si="131"/>
        <v>988189844068.95459</v>
      </c>
      <c r="D8137" s="59">
        <f t="shared" si="131"/>
        <v>1418043053612.4773</v>
      </c>
    </row>
    <row r="8138" spans="1:4" x14ac:dyDescent="0.25">
      <c r="A8138">
        <v>4062000</v>
      </c>
      <c r="B8138" s="59">
        <f t="shared" si="131"/>
        <v>430011983452.89026</v>
      </c>
      <c r="C8138" s="59">
        <f t="shared" si="131"/>
        <v>988554849891.11255</v>
      </c>
      <c r="D8138" s="59">
        <f t="shared" si="131"/>
        <v>1418566833344.0029</v>
      </c>
    </row>
    <row r="8139" spans="1:4" x14ac:dyDescent="0.25">
      <c r="A8139">
        <v>4062500</v>
      </c>
      <c r="B8139" s="59">
        <f t="shared" si="131"/>
        <v>430170796454.75177</v>
      </c>
      <c r="C8139" s="59">
        <f t="shared" si="131"/>
        <v>988919945583.21484</v>
      </c>
      <c r="D8139" s="59">
        <f t="shared" si="131"/>
        <v>1419090742037.9666</v>
      </c>
    </row>
    <row r="8140" spans="1:4" x14ac:dyDescent="0.25">
      <c r="A8140">
        <v>4063000</v>
      </c>
      <c r="B8140" s="59">
        <f t="shared" si="131"/>
        <v>430329648553.91913</v>
      </c>
      <c r="C8140" s="59">
        <f t="shared" si="131"/>
        <v>989285131156.32373</v>
      </c>
      <c r="D8140" s="59">
        <f t="shared" si="131"/>
        <v>1419614779710.2429</v>
      </c>
    </row>
    <row r="8141" spans="1:4" x14ac:dyDescent="0.25">
      <c r="A8141">
        <v>4063500</v>
      </c>
      <c r="B8141" s="59">
        <f t="shared" si="131"/>
        <v>430488539755.20453</v>
      </c>
      <c r="C8141" s="59">
        <f t="shared" si="131"/>
        <v>989650406621.50146</v>
      </c>
      <c r="D8141" s="59">
        <f t="shared" si="131"/>
        <v>1420138946376.7061</v>
      </c>
    </row>
    <row r="8142" spans="1:4" x14ac:dyDescent="0.25">
      <c r="A8142">
        <v>4064000</v>
      </c>
      <c r="B8142" s="59">
        <f t="shared" si="131"/>
        <v>430647470063.41968</v>
      </c>
      <c r="C8142" s="59">
        <f t="shared" si="131"/>
        <v>990015771989.81042</v>
      </c>
      <c r="D8142" s="59">
        <f t="shared" si="131"/>
        <v>1420663242053.2302</v>
      </c>
    </row>
    <row r="8143" spans="1:4" x14ac:dyDescent="0.25">
      <c r="A8143">
        <v>4064500</v>
      </c>
      <c r="B8143" s="59">
        <f t="shared" si="131"/>
        <v>430806439483.37683</v>
      </c>
      <c r="C8143" s="59">
        <f t="shared" si="131"/>
        <v>990381227272.31287</v>
      </c>
      <c r="D8143" s="59">
        <f t="shared" si="131"/>
        <v>1421187666755.6897</v>
      </c>
    </row>
    <row r="8144" spans="1:4" x14ac:dyDescent="0.25">
      <c r="A8144">
        <v>4065000</v>
      </c>
      <c r="B8144" s="59">
        <f t="shared" si="131"/>
        <v>430965448019.88782</v>
      </c>
      <c r="C8144" s="59">
        <f t="shared" si="131"/>
        <v>990746772480.07117</v>
      </c>
      <c r="D8144" s="59">
        <f t="shared" si="131"/>
        <v>1421712220499.959</v>
      </c>
    </row>
    <row r="8145" spans="1:4" x14ac:dyDescent="0.25">
      <c r="A8145">
        <v>4065500</v>
      </c>
      <c r="B8145" s="59">
        <f t="shared" si="131"/>
        <v>431124495677.76465</v>
      </c>
      <c r="C8145" s="59">
        <f t="shared" si="131"/>
        <v>991112407624.14783</v>
      </c>
      <c r="D8145" s="59">
        <f t="shared" si="131"/>
        <v>1422236903301.9124</v>
      </c>
    </row>
    <row r="8146" spans="1:4" x14ac:dyDescent="0.25">
      <c r="A8146">
        <v>4066000</v>
      </c>
      <c r="B8146" s="59">
        <f t="shared" si="131"/>
        <v>431283582461.81934</v>
      </c>
      <c r="C8146" s="59">
        <f t="shared" si="131"/>
        <v>991478132715.60449</v>
      </c>
      <c r="D8146" s="59">
        <f t="shared" si="131"/>
        <v>1422761715177.4238</v>
      </c>
    </row>
    <row r="8147" spans="1:4" x14ac:dyDescent="0.25">
      <c r="A8147">
        <v>4066500</v>
      </c>
      <c r="B8147" s="59">
        <f t="shared" si="131"/>
        <v>431442708376.86377</v>
      </c>
      <c r="C8147" s="59">
        <f t="shared" si="131"/>
        <v>991843947765.50439</v>
      </c>
      <c r="D8147" s="59">
        <f t="shared" si="131"/>
        <v>1423286656142.3679</v>
      </c>
    </row>
    <row r="8148" spans="1:4" x14ac:dyDescent="0.25">
      <c r="A8148">
        <v>4067000</v>
      </c>
      <c r="B8148" s="59">
        <f t="shared" si="131"/>
        <v>431601873427.71008</v>
      </c>
      <c r="C8148" s="59">
        <f t="shared" si="131"/>
        <v>992209852784.90906</v>
      </c>
      <c r="D8148" s="59">
        <f t="shared" si="131"/>
        <v>1423811726212.6189</v>
      </c>
    </row>
    <row r="8149" spans="1:4" x14ac:dyDescent="0.25">
      <c r="A8149">
        <v>4067500</v>
      </c>
      <c r="B8149" s="59">
        <f t="shared" si="131"/>
        <v>431761077619.17017</v>
      </c>
      <c r="C8149" s="59">
        <f t="shared" si="131"/>
        <v>992575847784.88098</v>
      </c>
      <c r="D8149" s="59">
        <f t="shared" si="131"/>
        <v>1424336925404.0513</v>
      </c>
    </row>
    <row r="8150" spans="1:4" x14ac:dyDescent="0.25">
      <c r="A8150">
        <v>4068000</v>
      </c>
      <c r="B8150" s="59">
        <f t="shared" si="131"/>
        <v>431920320956.05603</v>
      </c>
      <c r="C8150" s="59">
        <f t="shared" si="131"/>
        <v>992941932776.48291</v>
      </c>
      <c r="D8150" s="59">
        <f t="shared" si="131"/>
        <v>1424862253732.5386</v>
      </c>
    </row>
    <row r="8151" spans="1:4" x14ac:dyDescent="0.25">
      <c r="A8151">
        <v>4068500</v>
      </c>
      <c r="B8151" s="59">
        <f t="shared" si="131"/>
        <v>432079603443.17963</v>
      </c>
      <c r="C8151" s="59">
        <f t="shared" si="131"/>
        <v>993308107770.77661</v>
      </c>
      <c r="D8151" s="59">
        <f t="shared" si="131"/>
        <v>1425387711213.9563</v>
      </c>
    </row>
    <row r="8152" spans="1:4" x14ac:dyDescent="0.25">
      <c r="A8152">
        <v>4069000</v>
      </c>
      <c r="B8152" s="59">
        <f t="shared" si="131"/>
        <v>432238925085.35297</v>
      </c>
      <c r="C8152" s="59">
        <f t="shared" si="131"/>
        <v>993674372778.82458</v>
      </c>
      <c r="D8152" s="59">
        <f t="shared" si="131"/>
        <v>1425913297864.1775</v>
      </c>
    </row>
    <row r="8153" spans="1:4" x14ac:dyDescent="0.25">
      <c r="A8153">
        <v>4069500</v>
      </c>
      <c r="B8153" s="59">
        <f t="shared" si="131"/>
        <v>432398285887.388</v>
      </c>
      <c r="C8153" s="59">
        <f t="shared" si="131"/>
        <v>994040727811.68921</v>
      </c>
      <c r="D8153" s="59">
        <f t="shared" si="131"/>
        <v>1426439013699.0774</v>
      </c>
    </row>
    <row r="8154" spans="1:4" x14ac:dyDescent="0.25">
      <c r="A8154">
        <v>4070000</v>
      </c>
      <c r="B8154" s="59">
        <f t="shared" si="131"/>
        <v>432557685854.0968</v>
      </c>
      <c r="C8154" s="59">
        <f t="shared" si="131"/>
        <v>994407172880.43262</v>
      </c>
      <c r="D8154" s="59">
        <f t="shared" si="131"/>
        <v>1426964858734.5298</v>
      </c>
    </row>
    <row r="8155" spans="1:4" x14ac:dyDescent="0.25">
      <c r="A8155">
        <v>4070500</v>
      </c>
      <c r="B8155" s="59">
        <f t="shared" si="131"/>
        <v>432717124990.29126</v>
      </c>
      <c r="C8155" s="59">
        <f t="shared" si="131"/>
        <v>994773707996.11731</v>
      </c>
      <c r="D8155" s="59">
        <f t="shared" si="131"/>
        <v>1427490832986.4084</v>
      </c>
    </row>
    <row r="8156" spans="1:4" x14ac:dyDescent="0.25">
      <c r="A8156">
        <v>4071000</v>
      </c>
      <c r="B8156" s="59">
        <f t="shared" si="131"/>
        <v>432876603300.78333</v>
      </c>
      <c r="C8156" s="59">
        <f t="shared" si="131"/>
        <v>995140333169.80542</v>
      </c>
      <c r="D8156" s="59">
        <f t="shared" si="131"/>
        <v>1428016936470.5889</v>
      </c>
    </row>
    <row r="8157" spans="1:4" x14ac:dyDescent="0.25">
      <c r="A8157">
        <v>4071500</v>
      </c>
      <c r="B8157" s="59">
        <f t="shared" si="131"/>
        <v>433036120790.38519</v>
      </c>
      <c r="C8157" s="59">
        <f t="shared" si="131"/>
        <v>995507048412.55957</v>
      </c>
      <c r="D8157" s="59">
        <f t="shared" si="131"/>
        <v>1428543169202.9448</v>
      </c>
    </row>
    <row r="8158" spans="1:4" x14ac:dyDescent="0.25">
      <c r="A8158">
        <v>4072000</v>
      </c>
      <c r="B8158" s="59">
        <f t="shared" si="131"/>
        <v>433195677463.90857</v>
      </c>
      <c r="C8158" s="59">
        <f t="shared" si="131"/>
        <v>995873853735.44165</v>
      </c>
      <c r="D8158" s="59">
        <f t="shared" si="131"/>
        <v>1429069531199.3501</v>
      </c>
    </row>
    <row r="8159" spans="1:4" x14ac:dyDescent="0.25">
      <c r="A8159">
        <v>4072500</v>
      </c>
      <c r="B8159" s="59">
        <f t="shared" si="131"/>
        <v>433355273326.16565</v>
      </c>
      <c r="C8159" s="59">
        <f t="shared" si="131"/>
        <v>996240749149.51404</v>
      </c>
      <c r="D8159" s="59">
        <f t="shared" si="131"/>
        <v>1429596022475.6797</v>
      </c>
    </row>
    <row r="8160" spans="1:4" x14ac:dyDescent="0.25">
      <c r="A8160">
        <v>4073000</v>
      </c>
      <c r="B8160" s="59">
        <f t="shared" si="131"/>
        <v>433514908381.96826</v>
      </c>
      <c r="C8160" s="59">
        <f t="shared" si="131"/>
        <v>996607734665.83948</v>
      </c>
      <c r="D8160" s="59">
        <f t="shared" si="131"/>
        <v>1430122643047.8079</v>
      </c>
    </row>
    <row r="8161" spans="1:4" x14ac:dyDescent="0.25">
      <c r="A8161">
        <v>4073500</v>
      </c>
      <c r="B8161" s="59">
        <f t="shared" si="131"/>
        <v>433674582636.1286</v>
      </c>
      <c r="C8161" s="59">
        <f t="shared" si="131"/>
        <v>996974810295.47986</v>
      </c>
      <c r="D8161" s="59">
        <f t="shared" si="131"/>
        <v>1430649392931.6084</v>
      </c>
    </row>
    <row r="8162" spans="1:4" x14ac:dyDescent="0.25">
      <c r="A8162">
        <v>4074000</v>
      </c>
      <c r="B8162" s="59">
        <f t="shared" si="131"/>
        <v>433834296093.45837</v>
      </c>
      <c r="C8162" s="59">
        <f t="shared" si="131"/>
        <v>997341976049.49744</v>
      </c>
      <c r="D8162" s="59">
        <f t="shared" si="131"/>
        <v>1431176272142.9556</v>
      </c>
    </row>
    <row r="8163" spans="1:4" x14ac:dyDescent="0.25">
      <c r="A8163">
        <v>4074500</v>
      </c>
      <c r="B8163" s="59">
        <f t="shared" si="131"/>
        <v>433994048758.76984</v>
      </c>
      <c r="C8163" s="59">
        <f t="shared" si="131"/>
        <v>997709231938.95471</v>
      </c>
      <c r="D8163" s="59">
        <f t="shared" si="131"/>
        <v>1431703280697.7246</v>
      </c>
    </row>
    <row r="8164" spans="1:4" x14ac:dyDescent="0.25">
      <c r="A8164">
        <v>4075000</v>
      </c>
      <c r="B8164" s="59">
        <f t="shared" si="131"/>
        <v>434153840636.87476</v>
      </c>
      <c r="C8164" s="59">
        <f t="shared" si="131"/>
        <v>998076577974.91394</v>
      </c>
      <c r="D8164" s="59">
        <f t="shared" si="131"/>
        <v>1432230418611.7888</v>
      </c>
    </row>
    <row r="8165" spans="1:4" x14ac:dyDescent="0.25">
      <c r="A8165">
        <v>4075500</v>
      </c>
      <c r="B8165" s="59">
        <f t="shared" si="131"/>
        <v>434313671732.58527</v>
      </c>
      <c r="C8165" s="59">
        <f t="shared" si="131"/>
        <v>998444014168.43774</v>
      </c>
      <c r="D8165" s="59">
        <f t="shared" si="131"/>
        <v>1432757685901.0227</v>
      </c>
    </row>
    <row r="8166" spans="1:4" x14ac:dyDescent="0.25">
      <c r="A8166">
        <v>4076000</v>
      </c>
      <c r="B8166" s="59">
        <f t="shared" si="131"/>
        <v>434473542050.71326</v>
      </c>
      <c r="C8166" s="59">
        <f t="shared" si="131"/>
        <v>998811540530.58777</v>
      </c>
      <c r="D8166" s="59">
        <f t="shared" si="131"/>
        <v>1433285082581.301</v>
      </c>
    </row>
    <row r="8167" spans="1:4" x14ac:dyDescent="0.25">
      <c r="A8167">
        <v>4076500</v>
      </c>
      <c r="B8167" s="59">
        <f t="shared" si="131"/>
        <v>434633451596.07074</v>
      </c>
      <c r="C8167" s="59">
        <f t="shared" si="131"/>
        <v>999179157072.42676</v>
      </c>
      <c r="D8167" s="59">
        <f t="shared" si="131"/>
        <v>1433812608668.4976</v>
      </c>
    </row>
    <row r="8168" spans="1:4" x14ac:dyDescent="0.25">
      <c r="A8168">
        <v>4077000</v>
      </c>
      <c r="B8168" s="59">
        <f t="shared" si="131"/>
        <v>434793400373.46967</v>
      </c>
      <c r="C8168" s="59">
        <f t="shared" si="131"/>
        <v>999546863805.01709</v>
      </c>
      <c r="D8168" s="59">
        <f t="shared" si="131"/>
        <v>1434340264178.4866</v>
      </c>
    </row>
    <row r="8169" spans="1:4" x14ac:dyDescent="0.25">
      <c r="A8169">
        <v>4077500</v>
      </c>
      <c r="B8169" s="59">
        <f t="shared" si="131"/>
        <v>434953388387.72205</v>
      </c>
      <c r="C8169" s="59">
        <f t="shared" si="131"/>
        <v>999914660739.42078</v>
      </c>
      <c r="D8169" s="59">
        <f t="shared" si="131"/>
        <v>1434868049127.1426</v>
      </c>
    </row>
    <row r="8170" spans="1:4" x14ac:dyDescent="0.25">
      <c r="A8170">
        <v>4078000</v>
      </c>
      <c r="B8170" s="59">
        <f t="shared" si="131"/>
        <v>435113415643.63995</v>
      </c>
      <c r="C8170" s="59">
        <f t="shared" si="131"/>
        <v>1000282547886.7003</v>
      </c>
      <c r="D8170" s="59">
        <f t="shared" si="131"/>
        <v>1435395963530.3403</v>
      </c>
    </row>
    <row r="8171" spans="1:4" x14ac:dyDescent="0.25">
      <c r="A8171">
        <v>4078500</v>
      </c>
      <c r="B8171" s="59">
        <f t="shared" si="131"/>
        <v>435273482146.03522</v>
      </c>
      <c r="C8171" s="59">
        <f t="shared" si="131"/>
        <v>1000650525257.9178</v>
      </c>
      <c r="D8171" s="59">
        <f t="shared" si="131"/>
        <v>1435924007403.9531</v>
      </c>
    </row>
    <row r="8172" spans="1:4" x14ac:dyDescent="0.25">
      <c r="A8172">
        <v>4079000</v>
      </c>
      <c r="B8172" s="59">
        <f t="shared" si="131"/>
        <v>435433587899.71997</v>
      </c>
      <c r="C8172" s="59">
        <f t="shared" si="131"/>
        <v>1001018592864.1359</v>
      </c>
      <c r="D8172" s="59">
        <f t="shared" si="131"/>
        <v>1436452180763.856</v>
      </c>
    </row>
    <row r="8173" spans="1:4" x14ac:dyDescent="0.25">
      <c r="A8173">
        <v>4079500</v>
      </c>
      <c r="B8173" s="59">
        <f t="shared" si="131"/>
        <v>435593732909.50604</v>
      </c>
      <c r="C8173" s="59">
        <f t="shared" si="131"/>
        <v>1001386750716.4166</v>
      </c>
      <c r="D8173" s="59">
        <f t="shared" si="131"/>
        <v>1436980483625.9226</v>
      </c>
    </row>
    <row r="8174" spans="1:4" x14ac:dyDescent="0.25">
      <c r="A8174">
        <v>4080000</v>
      </c>
      <c r="B8174" s="59">
        <f t="shared" si="131"/>
        <v>435753917180.20563</v>
      </c>
      <c r="C8174" s="59">
        <f t="shared" si="131"/>
        <v>1001754998825.8224</v>
      </c>
      <c r="D8174" s="59">
        <f t="shared" si="131"/>
        <v>1437508916006.0281</v>
      </c>
    </row>
    <row r="8175" spans="1:4" x14ac:dyDescent="0.25">
      <c r="A8175">
        <v>4080500</v>
      </c>
      <c r="B8175" s="59">
        <f t="shared" si="131"/>
        <v>435914140716.63043</v>
      </c>
      <c r="C8175" s="59">
        <f t="shared" si="131"/>
        <v>1002123337203.4155</v>
      </c>
      <c r="D8175" s="59">
        <f t="shared" si="131"/>
        <v>1438037477920.0459</v>
      </c>
    </row>
    <row r="8176" spans="1:4" x14ac:dyDescent="0.25">
      <c r="A8176">
        <v>4081000</v>
      </c>
      <c r="B8176" s="59">
        <f t="shared" si="131"/>
        <v>436074403523.59271</v>
      </c>
      <c r="C8176" s="59">
        <f t="shared" si="131"/>
        <v>1002491765860.2583</v>
      </c>
      <c r="D8176" s="59">
        <f t="shared" si="131"/>
        <v>1438566169383.8511</v>
      </c>
    </row>
    <row r="8177" spans="1:4" x14ac:dyDescent="0.25">
      <c r="A8177">
        <v>4081500</v>
      </c>
      <c r="B8177" s="59">
        <f t="shared" si="131"/>
        <v>436234705605.90424</v>
      </c>
      <c r="C8177" s="59">
        <f t="shared" si="131"/>
        <v>1002860284807.4131</v>
      </c>
      <c r="D8177" s="59">
        <f t="shared" si="131"/>
        <v>1439094990413.3174</v>
      </c>
    </row>
    <row r="8178" spans="1:4" x14ac:dyDescent="0.25">
      <c r="A8178">
        <v>4082000</v>
      </c>
      <c r="B8178" s="59">
        <f t="shared" si="131"/>
        <v>436395046968.37714</v>
      </c>
      <c r="C8178" s="59">
        <f t="shared" si="131"/>
        <v>1003228894055.942</v>
      </c>
      <c r="D8178" s="59">
        <f t="shared" si="131"/>
        <v>1439623941024.3191</v>
      </c>
    </row>
    <row r="8179" spans="1:4" x14ac:dyDescent="0.25">
      <c r="A8179">
        <v>4082500</v>
      </c>
      <c r="B8179" s="59">
        <f t="shared" si="131"/>
        <v>436555427615.8233</v>
      </c>
      <c r="C8179" s="59">
        <f t="shared" si="131"/>
        <v>1003597593616.9076</v>
      </c>
      <c r="D8179" s="59">
        <f t="shared" si="131"/>
        <v>1440153021232.7307</v>
      </c>
    </row>
    <row r="8180" spans="1:4" x14ac:dyDescent="0.25">
      <c r="A8180">
        <v>4083000</v>
      </c>
      <c r="B8180" s="59">
        <f t="shared" ref="B8180:D8243" si="132">(B$4*$A8180^3)+(B$3*$A8180^2)+(B$2*$A8180)+B$1</f>
        <v>436715847553.05475</v>
      </c>
      <c r="C8180" s="59">
        <f t="shared" si="132"/>
        <v>1003966383501.3719</v>
      </c>
      <c r="D8180" s="59">
        <f t="shared" si="132"/>
        <v>1440682231054.4268</v>
      </c>
    </row>
    <row r="8181" spans="1:4" x14ac:dyDescent="0.25">
      <c r="A8181">
        <v>4083500</v>
      </c>
      <c r="B8181" s="59">
        <f t="shared" si="132"/>
        <v>436876306784.88354</v>
      </c>
      <c r="C8181" s="59">
        <f t="shared" si="132"/>
        <v>1004335263720.3976</v>
      </c>
      <c r="D8181" s="59">
        <f t="shared" si="132"/>
        <v>1441211570505.281</v>
      </c>
    </row>
    <row r="8182" spans="1:4" x14ac:dyDescent="0.25">
      <c r="A8182">
        <v>4084000</v>
      </c>
      <c r="B8182" s="59">
        <f t="shared" si="132"/>
        <v>437036805316.12152</v>
      </c>
      <c r="C8182" s="59">
        <f t="shared" si="132"/>
        <v>1004704234285.0466</v>
      </c>
      <c r="D8182" s="59">
        <f t="shared" si="132"/>
        <v>1441741039601.168</v>
      </c>
    </row>
    <row r="8183" spans="1:4" x14ac:dyDescent="0.25">
      <c r="A8183">
        <v>4084500</v>
      </c>
      <c r="B8183" s="59">
        <f t="shared" si="132"/>
        <v>437197343151.58075</v>
      </c>
      <c r="C8183" s="59">
        <f t="shared" si="132"/>
        <v>1005073295206.3815</v>
      </c>
      <c r="D8183" s="59">
        <f t="shared" si="132"/>
        <v>1442270638357.9622</v>
      </c>
    </row>
    <row r="8184" spans="1:4" x14ac:dyDescent="0.25">
      <c r="A8184">
        <v>4085000</v>
      </c>
      <c r="B8184" s="59">
        <f t="shared" si="132"/>
        <v>437357920296.07318</v>
      </c>
      <c r="C8184" s="59">
        <f t="shared" si="132"/>
        <v>1005442446495.4645</v>
      </c>
      <c r="D8184" s="59">
        <f t="shared" si="132"/>
        <v>1442800366791.5376</v>
      </c>
    </row>
    <row r="8185" spans="1:4" x14ac:dyDescent="0.25">
      <c r="A8185">
        <v>4085500</v>
      </c>
      <c r="B8185" s="59">
        <f t="shared" si="132"/>
        <v>437518536754.41083</v>
      </c>
      <c r="C8185" s="59">
        <f t="shared" si="132"/>
        <v>1005811688163.3578</v>
      </c>
      <c r="D8185" s="59">
        <f t="shared" si="132"/>
        <v>1443330224917.7686</v>
      </c>
    </row>
    <row r="8186" spans="1:4" x14ac:dyDescent="0.25">
      <c r="A8186">
        <v>4086000</v>
      </c>
      <c r="B8186" s="59">
        <f t="shared" si="132"/>
        <v>437679192531.4057</v>
      </c>
      <c r="C8186" s="59">
        <f t="shared" si="132"/>
        <v>1006181020221.124</v>
      </c>
      <c r="D8186" s="59">
        <f t="shared" si="132"/>
        <v>1443860212752.5295</v>
      </c>
    </row>
    <row r="8187" spans="1:4" x14ac:dyDescent="0.25">
      <c r="A8187">
        <v>4086500</v>
      </c>
      <c r="B8187" s="59">
        <f t="shared" si="132"/>
        <v>437839887631.86975</v>
      </c>
      <c r="C8187" s="59">
        <f t="shared" si="132"/>
        <v>1006550442679.8251</v>
      </c>
      <c r="D8187" s="59">
        <f t="shared" si="132"/>
        <v>1444390330311.6948</v>
      </c>
    </row>
    <row r="8188" spans="1:4" x14ac:dyDescent="0.25">
      <c r="A8188">
        <v>4087000</v>
      </c>
      <c r="B8188" s="59">
        <f t="shared" si="132"/>
        <v>438000622060.61493</v>
      </c>
      <c r="C8188" s="59">
        <f t="shared" si="132"/>
        <v>1006919955550.5236</v>
      </c>
      <c r="D8188" s="59">
        <f t="shared" si="132"/>
        <v>1444920577611.1384</v>
      </c>
    </row>
    <row r="8189" spans="1:4" x14ac:dyDescent="0.25">
      <c r="A8189">
        <v>4087500</v>
      </c>
      <c r="B8189" s="59">
        <f t="shared" si="132"/>
        <v>438161395822.45325</v>
      </c>
      <c r="C8189" s="59">
        <f t="shared" si="132"/>
        <v>1007289558844.2815</v>
      </c>
      <c r="D8189" s="59">
        <f t="shared" si="132"/>
        <v>1445450954666.7349</v>
      </c>
    </row>
    <row r="8190" spans="1:4" x14ac:dyDescent="0.25">
      <c r="A8190">
        <v>4088000</v>
      </c>
      <c r="B8190" s="59">
        <f t="shared" si="132"/>
        <v>438322208922.19666</v>
      </c>
      <c r="C8190" s="59">
        <f t="shared" si="132"/>
        <v>1007659252572.1615</v>
      </c>
      <c r="D8190" s="59">
        <f t="shared" si="132"/>
        <v>1445981461494.3582</v>
      </c>
    </row>
    <row r="8191" spans="1:4" x14ac:dyDescent="0.25">
      <c r="A8191">
        <v>4088500</v>
      </c>
      <c r="B8191" s="59">
        <f t="shared" si="132"/>
        <v>438483061364.65723</v>
      </c>
      <c r="C8191" s="59">
        <f t="shared" si="132"/>
        <v>1008029036745.2258</v>
      </c>
      <c r="D8191" s="59">
        <f t="shared" si="132"/>
        <v>1446512098109.8831</v>
      </c>
    </row>
    <row r="8192" spans="1:4" x14ac:dyDescent="0.25">
      <c r="A8192">
        <v>4089000</v>
      </c>
      <c r="B8192" s="59">
        <f t="shared" si="132"/>
        <v>438643953154.64691</v>
      </c>
      <c r="C8192" s="59">
        <f t="shared" si="132"/>
        <v>1008398911374.5365</v>
      </c>
      <c r="D8192" s="59">
        <f t="shared" si="132"/>
        <v>1447042864529.1836</v>
      </c>
    </row>
    <row r="8193" spans="1:4" x14ac:dyDescent="0.25">
      <c r="A8193">
        <v>4089500</v>
      </c>
      <c r="B8193" s="59">
        <f t="shared" si="132"/>
        <v>438804884296.97754</v>
      </c>
      <c r="C8193" s="59">
        <f t="shared" si="132"/>
        <v>1008768876471.1563</v>
      </c>
      <c r="D8193" s="59">
        <f t="shared" si="132"/>
        <v>1447573760768.1335</v>
      </c>
    </row>
    <row r="8194" spans="1:4" x14ac:dyDescent="0.25">
      <c r="A8194">
        <v>4090000</v>
      </c>
      <c r="B8194" s="59">
        <f t="shared" si="132"/>
        <v>438965854796.46136</v>
      </c>
      <c r="C8194" s="59">
        <f t="shared" si="132"/>
        <v>1009138932046.147</v>
      </c>
      <c r="D8194" s="59">
        <f t="shared" si="132"/>
        <v>1448104786842.6084</v>
      </c>
    </row>
    <row r="8195" spans="1:4" x14ac:dyDescent="0.25">
      <c r="A8195">
        <v>4090500</v>
      </c>
      <c r="B8195" s="59">
        <f t="shared" si="132"/>
        <v>439126864657.91022</v>
      </c>
      <c r="C8195" s="59">
        <f t="shared" si="132"/>
        <v>1009509078110.5713</v>
      </c>
      <c r="D8195" s="59">
        <f t="shared" si="132"/>
        <v>1448635942768.4817</v>
      </c>
    </row>
    <row r="8196" spans="1:4" x14ac:dyDescent="0.25">
      <c r="A8196">
        <v>4091000</v>
      </c>
      <c r="B8196" s="59">
        <f t="shared" si="132"/>
        <v>439287913886.13611</v>
      </c>
      <c r="C8196" s="59">
        <f t="shared" si="132"/>
        <v>1009879314675.4915</v>
      </c>
      <c r="D8196" s="59">
        <f t="shared" si="132"/>
        <v>1449167228561.6274</v>
      </c>
    </row>
    <row r="8197" spans="1:4" x14ac:dyDescent="0.25">
      <c r="A8197">
        <v>4091500</v>
      </c>
      <c r="B8197" s="59">
        <f t="shared" si="132"/>
        <v>439449002485.95093</v>
      </c>
      <c r="C8197" s="59">
        <f t="shared" si="132"/>
        <v>1010249641751.9696</v>
      </c>
      <c r="D8197" s="59">
        <f t="shared" si="132"/>
        <v>1449698644237.9204</v>
      </c>
    </row>
    <row r="8198" spans="1:4" x14ac:dyDescent="0.25">
      <c r="A8198">
        <v>4092000</v>
      </c>
      <c r="B8198" s="59">
        <f t="shared" si="132"/>
        <v>439610130462.16687</v>
      </c>
      <c r="C8198" s="59">
        <f t="shared" si="132"/>
        <v>1010620059351.0681</v>
      </c>
      <c r="D8198" s="59">
        <f t="shared" si="132"/>
        <v>1450230189813.2349</v>
      </c>
    </row>
    <row r="8199" spans="1:4" x14ac:dyDescent="0.25">
      <c r="A8199">
        <v>4092500</v>
      </c>
      <c r="B8199" s="59">
        <f t="shared" si="132"/>
        <v>439771297819.59564</v>
      </c>
      <c r="C8199" s="59">
        <f t="shared" si="132"/>
        <v>1010990567483.8494</v>
      </c>
      <c r="D8199" s="59">
        <f t="shared" si="132"/>
        <v>1450761865303.4448</v>
      </c>
    </row>
    <row r="8200" spans="1:4" x14ac:dyDescent="0.25">
      <c r="A8200">
        <v>4093000</v>
      </c>
      <c r="B8200" s="59">
        <f t="shared" si="132"/>
        <v>439932504563.0495</v>
      </c>
      <c r="C8200" s="59">
        <f t="shared" si="132"/>
        <v>1011361166161.3756</v>
      </c>
      <c r="D8200" s="59">
        <f t="shared" si="132"/>
        <v>1451293670724.425</v>
      </c>
    </row>
    <row r="8201" spans="1:4" x14ac:dyDescent="0.25">
      <c r="A8201">
        <v>4093500</v>
      </c>
      <c r="B8201" s="59">
        <f t="shared" si="132"/>
        <v>440093750697.34021</v>
      </c>
      <c r="C8201" s="59">
        <f t="shared" si="132"/>
        <v>1011731855394.7091</v>
      </c>
      <c r="D8201" s="59">
        <f t="shared" si="132"/>
        <v>1451825606092.0493</v>
      </c>
    </row>
    <row r="8202" spans="1:4" x14ac:dyDescent="0.25">
      <c r="A8202">
        <v>4094000</v>
      </c>
      <c r="B8202" s="59">
        <f t="shared" si="132"/>
        <v>440255036227.27997</v>
      </c>
      <c r="C8202" s="59">
        <f t="shared" si="132"/>
        <v>1012102635194.9124</v>
      </c>
      <c r="D8202" s="59">
        <f t="shared" si="132"/>
        <v>1452357671422.1921</v>
      </c>
    </row>
    <row r="8203" spans="1:4" x14ac:dyDescent="0.25">
      <c r="A8203">
        <v>4094500</v>
      </c>
      <c r="B8203" s="59">
        <f t="shared" si="132"/>
        <v>440416361157.68054</v>
      </c>
      <c r="C8203" s="59">
        <f t="shared" si="132"/>
        <v>1012473505573.0475</v>
      </c>
      <c r="D8203" s="59">
        <f t="shared" si="132"/>
        <v>1452889866730.728</v>
      </c>
    </row>
    <row r="8204" spans="1:4" x14ac:dyDescent="0.25">
      <c r="A8204">
        <v>4095000</v>
      </c>
      <c r="B8204" s="59">
        <f t="shared" si="132"/>
        <v>440577725493.35406</v>
      </c>
      <c r="C8204" s="59">
        <f t="shared" si="132"/>
        <v>1012844466540.1769</v>
      </c>
      <c r="D8204" s="59">
        <f t="shared" si="132"/>
        <v>1453422192033.531</v>
      </c>
    </row>
    <row r="8205" spans="1:4" x14ac:dyDescent="0.25">
      <c r="A8205">
        <v>4095500</v>
      </c>
      <c r="B8205" s="59">
        <f t="shared" si="132"/>
        <v>440739129239.11243</v>
      </c>
      <c r="C8205" s="59">
        <f t="shared" si="132"/>
        <v>1013215518107.3627</v>
      </c>
      <c r="D8205" s="59">
        <f t="shared" si="132"/>
        <v>1453954647346.4753</v>
      </c>
    </row>
    <row r="8206" spans="1:4" x14ac:dyDescent="0.25">
      <c r="A8206">
        <v>4096000</v>
      </c>
      <c r="B8206" s="59">
        <f t="shared" si="132"/>
        <v>440900572399.76764</v>
      </c>
      <c r="C8206" s="59">
        <f t="shared" si="132"/>
        <v>1013586660285.6674</v>
      </c>
      <c r="D8206" s="59">
        <f t="shared" si="132"/>
        <v>1454487232685.4353</v>
      </c>
    </row>
    <row r="8207" spans="1:4" x14ac:dyDescent="0.25">
      <c r="A8207">
        <v>4096500</v>
      </c>
      <c r="B8207" s="59">
        <f t="shared" si="132"/>
        <v>441062054980.13177</v>
      </c>
      <c r="C8207" s="59">
        <f t="shared" si="132"/>
        <v>1013957893086.1533</v>
      </c>
      <c r="D8207" s="59">
        <f t="shared" si="132"/>
        <v>1455019948066.2852</v>
      </c>
    </row>
    <row r="8208" spans="1:4" x14ac:dyDescent="0.25">
      <c r="A8208">
        <v>4097000</v>
      </c>
      <c r="B8208" s="59">
        <f t="shared" si="132"/>
        <v>441223576985.01672</v>
      </c>
      <c r="C8208" s="59">
        <f t="shared" si="132"/>
        <v>1014329216519.8826</v>
      </c>
      <c r="D8208" s="59">
        <f t="shared" si="132"/>
        <v>1455552793504.8994</v>
      </c>
    </row>
    <row r="8209" spans="1:4" x14ac:dyDescent="0.25">
      <c r="A8209">
        <v>4097500</v>
      </c>
      <c r="B8209" s="59">
        <f t="shared" si="132"/>
        <v>441385138419.2345</v>
      </c>
      <c r="C8209" s="59">
        <f t="shared" si="132"/>
        <v>1014700630597.9177</v>
      </c>
      <c r="D8209" s="59">
        <f t="shared" si="132"/>
        <v>1456085769017.1521</v>
      </c>
    </row>
    <row r="8210" spans="1:4" x14ac:dyDescent="0.25">
      <c r="A8210">
        <v>4098000</v>
      </c>
      <c r="B8210" s="59">
        <f t="shared" si="132"/>
        <v>441546739287.59698</v>
      </c>
      <c r="C8210" s="59">
        <f t="shared" si="132"/>
        <v>1015072135331.3209</v>
      </c>
      <c r="D8210" s="59">
        <f t="shared" si="132"/>
        <v>1456618874618.918</v>
      </c>
    </row>
    <row r="8211" spans="1:4" x14ac:dyDescent="0.25">
      <c r="A8211">
        <v>4098500</v>
      </c>
      <c r="B8211" s="59">
        <f t="shared" si="132"/>
        <v>441708379594.91644</v>
      </c>
      <c r="C8211" s="59">
        <f t="shared" si="132"/>
        <v>1015443730731.1547</v>
      </c>
      <c r="D8211" s="59">
        <f t="shared" si="132"/>
        <v>1457152110326.071</v>
      </c>
    </row>
    <row r="8212" spans="1:4" x14ac:dyDescent="0.25">
      <c r="A8212">
        <v>4099000</v>
      </c>
      <c r="B8212" s="59">
        <f t="shared" si="132"/>
        <v>441870059346.00446</v>
      </c>
      <c r="C8212" s="59">
        <f t="shared" si="132"/>
        <v>1015815416808.4807</v>
      </c>
      <c r="D8212" s="59">
        <f t="shared" si="132"/>
        <v>1457685476154.4854</v>
      </c>
    </row>
    <row r="8213" spans="1:4" x14ac:dyDescent="0.25">
      <c r="A8213">
        <v>4099500</v>
      </c>
      <c r="B8213" s="59">
        <f t="shared" si="132"/>
        <v>442031778545.67346</v>
      </c>
      <c r="C8213" s="59">
        <f t="shared" si="132"/>
        <v>1016187193574.3619</v>
      </c>
      <c r="D8213" s="59">
        <f t="shared" si="132"/>
        <v>1458218972120.0356</v>
      </c>
    </row>
    <row r="8214" spans="1:4" x14ac:dyDescent="0.25">
      <c r="A8214">
        <v>4100000</v>
      </c>
      <c r="B8214" s="59">
        <f t="shared" si="132"/>
        <v>442193537198.73499</v>
      </c>
      <c r="C8214" s="59">
        <f t="shared" si="132"/>
        <v>1016559061039.8606</v>
      </c>
      <c r="D8214" s="59">
        <f t="shared" si="132"/>
        <v>1458752598238.5955</v>
      </c>
    </row>
    <row r="8215" spans="1:4" x14ac:dyDescent="0.25">
      <c r="A8215">
        <v>4100500</v>
      </c>
      <c r="B8215" s="59">
        <f t="shared" si="132"/>
        <v>442355335310.00134</v>
      </c>
      <c r="C8215" s="59">
        <f t="shared" si="132"/>
        <v>1016931019216.0387</v>
      </c>
      <c r="D8215" s="59">
        <f t="shared" si="132"/>
        <v>1459286354526.0398</v>
      </c>
    </row>
    <row r="8216" spans="1:4" x14ac:dyDescent="0.25">
      <c r="A8216">
        <v>4101000</v>
      </c>
      <c r="B8216" s="59">
        <f t="shared" si="132"/>
        <v>442517172884.28442</v>
      </c>
      <c r="C8216" s="59">
        <f t="shared" si="132"/>
        <v>1017303068113.9587</v>
      </c>
      <c r="D8216" s="59">
        <f t="shared" si="132"/>
        <v>1459820240998.2432</v>
      </c>
    </row>
    <row r="8217" spans="1:4" x14ac:dyDescent="0.25">
      <c r="A8217">
        <v>4101500</v>
      </c>
      <c r="B8217" s="59">
        <f t="shared" si="132"/>
        <v>442679049926.39612</v>
      </c>
      <c r="C8217" s="59">
        <f t="shared" si="132"/>
        <v>1017675207744.6831</v>
      </c>
      <c r="D8217" s="59">
        <f t="shared" si="132"/>
        <v>1460354257671.0791</v>
      </c>
    </row>
    <row r="8218" spans="1:4" x14ac:dyDescent="0.25">
      <c r="A8218">
        <v>4102000</v>
      </c>
      <c r="B8218" s="59">
        <f t="shared" si="132"/>
        <v>442840966441.14856</v>
      </c>
      <c r="C8218" s="59">
        <f t="shared" si="132"/>
        <v>1018047438119.2739</v>
      </c>
      <c r="D8218" s="59">
        <f t="shared" si="132"/>
        <v>1460888404560.4224</v>
      </c>
    </row>
    <row r="8219" spans="1:4" x14ac:dyDescent="0.25">
      <c r="A8219">
        <v>4102500</v>
      </c>
      <c r="B8219" s="59">
        <f t="shared" si="132"/>
        <v>443002922433.35358</v>
      </c>
      <c r="C8219" s="59">
        <f t="shared" si="132"/>
        <v>1018419759248.7937</v>
      </c>
      <c r="D8219" s="59">
        <f t="shared" si="132"/>
        <v>1461422681682.1472</v>
      </c>
    </row>
    <row r="8220" spans="1:4" x14ac:dyDescent="0.25">
      <c r="A8220">
        <v>4103000</v>
      </c>
      <c r="B8220" s="59">
        <f t="shared" si="132"/>
        <v>443164917907.82324</v>
      </c>
      <c r="C8220" s="59">
        <f t="shared" si="132"/>
        <v>1018792171144.3043</v>
      </c>
      <c r="D8220" s="59">
        <f t="shared" si="132"/>
        <v>1461957089052.1274</v>
      </c>
    </row>
    <row r="8221" spans="1:4" x14ac:dyDescent="0.25">
      <c r="A8221">
        <v>4103500</v>
      </c>
      <c r="B8221" s="59">
        <f t="shared" si="132"/>
        <v>443326952869.36957</v>
      </c>
      <c r="C8221" s="59">
        <f t="shared" si="132"/>
        <v>1019164673816.8685</v>
      </c>
      <c r="D8221" s="59">
        <f t="shared" si="132"/>
        <v>1462491626686.2383</v>
      </c>
    </row>
    <row r="8222" spans="1:4" x14ac:dyDescent="0.25">
      <c r="A8222">
        <v>4104000</v>
      </c>
      <c r="B8222" s="59">
        <f t="shared" si="132"/>
        <v>443489027322.80457</v>
      </c>
      <c r="C8222" s="59">
        <f t="shared" si="132"/>
        <v>1019537267277.5486</v>
      </c>
      <c r="D8222" s="59">
        <f t="shared" si="132"/>
        <v>1463026294600.353</v>
      </c>
    </row>
    <row r="8223" spans="1:4" x14ac:dyDescent="0.25">
      <c r="A8223">
        <v>4104500</v>
      </c>
      <c r="B8223" s="59">
        <f t="shared" si="132"/>
        <v>443651141272.94</v>
      </c>
      <c r="C8223" s="59">
        <f t="shared" si="132"/>
        <v>1019909951537.4067</v>
      </c>
      <c r="D8223" s="59">
        <f t="shared" si="132"/>
        <v>1463561092810.3469</v>
      </c>
    </row>
    <row r="8224" spans="1:4" x14ac:dyDescent="0.25">
      <c r="A8224">
        <v>4105000</v>
      </c>
      <c r="B8224" s="59">
        <f t="shared" si="132"/>
        <v>443813294724.5882</v>
      </c>
      <c r="C8224" s="59">
        <f t="shared" si="132"/>
        <v>1020282726607.5052</v>
      </c>
      <c r="D8224" s="59">
        <f t="shared" si="132"/>
        <v>1464096021332.0935</v>
      </c>
    </row>
    <row r="8225" spans="1:4" x14ac:dyDescent="0.25">
      <c r="A8225">
        <v>4105500</v>
      </c>
      <c r="B8225" s="59">
        <f t="shared" si="132"/>
        <v>443975487682.56079</v>
      </c>
      <c r="C8225" s="59">
        <f t="shared" si="132"/>
        <v>1020655592498.9063</v>
      </c>
      <c r="D8225" s="59">
        <f t="shared" si="132"/>
        <v>1464631080181.467</v>
      </c>
    </row>
    <row r="8226" spans="1:4" x14ac:dyDescent="0.25">
      <c r="A8226">
        <v>4106000</v>
      </c>
      <c r="B8226" s="59">
        <f t="shared" si="132"/>
        <v>444137720151.67004</v>
      </c>
      <c r="C8226" s="59">
        <f t="shared" si="132"/>
        <v>1021028549222.6721</v>
      </c>
      <c r="D8226" s="59">
        <f t="shared" si="132"/>
        <v>1465166269374.3423</v>
      </c>
    </row>
    <row r="8227" spans="1:4" x14ac:dyDescent="0.25">
      <c r="A8227">
        <v>4106500</v>
      </c>
      <c r="B8227" s="59">
        <f t="shared" si="132"/>
        <v>444299992136.72778</v>
      </c>
      <c r="C8227" s="59">
        <f t="shared" si="132"/>
        <v>1021401596789.8658</v>
      </c>
      <c r="D8227" s="59">
        <f t="shared" si="132"/>
        <v>1465701588926.5935</v>
      </c>
    </row>
    <row r="8228" spans="1:4" x14ac:dyDescent="0.25">
      <c r="A8228">
        <v>4107000</v>
      </c>
      <c r="B8228" s="59">
        <f t="shared" si="132"/>
        <v>444462303642.54602</v>
      </c>
      <c r="C8228" s="59">
        <f t="shared" si="132"/>
        <v>1021774735211.5486</v>
      </c>
      <c r="D8228" s="59">
        <f t="shared" si="132"/>
        <v>1466237038854.0947</v>
      </c>
    </row>
    <row r="8229" spans="1:4" x14ac:dyDescent="0.25">
      <c r="A8229">
        <v>4107500</v>
      </c>
      <c r="B8229" s="59">
        <f t="shared" si="132"/>
        <v>444624654673.93677</v>
      </c>
      <c r="C8229" s="59">
        <f t="shared" si="132"/>
        <v>1022147964498.7837</v>
      </c>
      <c r="D8229" s="59">
        <f t="shared" si="132"/>
        <v>1466772619172.7202</v>
      </c>
    </row>
    <row r="8230" spans="1:4" x14ac:dyDescent="0.25">
      <c r="A8230">
        <v>4108000</v>
      </c>
      <c r="B8230" s="59">
        <f t="shared" si="132"/>
        <v>444787045235.71198</v>
      </c>
      <c r="C8230" s="59">
        <f t="shared" si="132"/>
        <v>1022521284662.6327</v>
      </c>
      <c r="D8230" s="59">
        <f t="shared" si="132"/>
        <v>1467308329898.3447</v>
      </c>
    </row>
    <row r="8231" spans="1:4" x14ac:dyDescent="0.25">
      <c r="A8231">
        <v>4108500</v>
      </c>
      <c r="B8231" s="59">
        <f t="shared" si="132"/>
        <v>444949475332.68365</v>
      </c>
      <c r="C8231" s="59">
        <f t="shared" si="132"/>
        <v>1022894695714.1582</v>
      </c>
      <c r="D8231" s="59">
        <f t="shared" si="132"/>
        <v>1467844171046.842</v>
      </c>
    </row>
    <row r="8232" spans="1:4" x14ac:dyDescent="0.25">
      <c r="A8232">
        <v>4109000</v>
      </c>
      <c r="B8232" s="59">
        <f t="shared" si="132"/>
        <v>445111944969.66382</v>
      </c>
      <c r="C8232" s="59">
        <f t="shared" si="132"/>
        <v>1023268197664.4227</v>
      </c>
      <c r="D8232" s="59">
        <f t="shared" si="132"/>
        <v>1468380142634.0867</v>
      </c>
    </row>
    <row r="8233" spans="1:4" x14ac:dyDescent="0.25">
      <c r="A8233">
        <v>4109500</v>
      </c>
      <c r="B8233" s="59">
        <f t="shared" si="132"/>
        <v>445274454151.46436</v>
      </c>
      <c r="C8233" s="59">
        <f t="shared" si="132"/>
        <v>1023641790524.4882</v>
      </c>
      <c r="D8233" s="59">
        <f t="shared" si="132"/>
        <v>1468916244675.9524</v>
      </c>
    </row>
    <row r="8234" spans="1:4" x14ac:dyDescent="0.25">
      <c r="A8234">
        <v>4110000</v>
      </c>
      <c r="B8234" s="59">
        <f t="shared" si="132"/>
        <v>445437002882.89734</v>
      </c>
      <c r="C8234" s="59">
        <f t="shared" si="132"/>
        <v>1024015474305.4171</v>
      </c>
      <c r="D8234" s="59">
        <f t="shared" si="132"/>
        <v>1469452477188.3147</v>
      </c>
    </row>
    <row r="8235" spans="1:4" x14ac:dyDescent="0.25">
      <c r="A8235">
        <v>4110500</v>
      </c>
      <c r="B8235" s="59">
        <f t="shared" si="132"/>
        <v>445599591168.77466</v>
      </c>
      <c r="C8235" s="59">
        <f t="shared" si="132"/>
        <v>1024389249018.272</v>
      </c>
      <c r="D8235" s="59">
        <f t="shared" si="132"/>
        <v>1469988840187.0464</v>
      </c>
    </row>
    <row r="8236" spans="1:4" x14ac:dyDescent="0.25">
      <c r="A8236">
        <v>4111000</v>
      </c>
      <c r="B8236" s="59">
        <f t="shared" si="132"/>
        <v>445762219013.90845</v>
      </c>
      <c r="C8236" s="59">
        <f t="shared" si="132"/>
        <v>1024763114674.1147</v>
      </c>
      <c r="D8236" s="59">
        <f t="shared" si="132"/>
        <v>1470525333688.0232</v>
      </c>
    </row>
    <row r="8237" spans="1:4" x14ac:dyDescent="0.25">
      <c r="A8237">
        <v>4111500</v>
      </c>
      <c r="B8237" s="59">
        <f t="shared" si="132"/>
        <v>445924886423.1106</v>
      </c>
      <c r="C8237" s="59">
        <f t="shared" si="132"/>
        <v>1025137071284.0079</v>
      </c>
      <c r="D8237" s="59">
        <f t="shared" si="132"/>
        <v>1471061957707.1184</v>
      </c>
    </row>
    <row r="8238" spans="1:4" x14ac:dyDescent="0.25">
      <c r="A8238">
        <v>4112000</v>
      </c>
      <c r="B8238" s="59">
        <f t="shared" si="132"/>
        <v>446087593401.19305</v>
      </c>
      <c r="C8238" s="59">
        <f t="shared" si="132"/>
        <v>1025511118859.0138</v>
      </c>
      <c r="D8238" s="59">
        <f t="shared" si="132"/>
        <v>1471598712260.207</v>
      </c>
    </row>
    <row r="8239" spans="1:4" x14ac:dyDescent="0.25">
      <c r="A8239">
        <v>4112500</v>
      </c>
      <c r="B8239" s="59">
        <f t="shared" si="132"/>
        <v>446250339952.96796</v>
      </c>
      <c r="C8239" s="59">
        <f t="shared" si="132"/>
        <v>1025885257410.1945</v>
      </c>
      <c r="D8239" s="59">
        <f t="shared" si="132"/>
        <v>1472135597363.1626</v>
      </c>
    </row>
    <row r="8240" spans="1:4" x14ac:dyDescent="0.25">
      <c r="A8240">
        <v>4113000</v>
      </c>
      <c r="B8240" s="59">
        <f t="shared" si="132"/>
        <v>446413126083.24701</v>
      </c>
      <c r="C8240" s="59">
        <f t="shared" si="132"/>
        <v>1026259486948.6125</v>
      </c>
      <c r="D8240" s="59">
        <f t="shared" si="132"/>
        <v>1472672613031.8596</v>
      </c>
    </row>
    <row r="8241" spans="1:4" x14ac:dyDescent="0.25">
      <c r="A8241">
        <v>4113500</v>
      </c>
      <c r="B8241" s="59">
        <f t="shared" si="132"/>
        <v>446575951796.84247</v>
      </c>
      <c r="C8241" s="59">
        <f t="shared" si="132"/>
        <v>1026633807485.3301</v>
      </c>
      <c r="D8241" s="59">
        <f t="shared" si="132"/>
        <v>1473209759282.1729</v>
      </c>
    </row>
    <row r="8242" spans="1:4" x14ac:dyDescent="0.25">
      <c r="A8242">
        <v>4114000</v>
      </c>
      <c r="B8242" s="59">
        <f t="shared" si="132"/>
        <v>446738817098.56616</v>
      </c>
      <c r="C8242" s="59">
        <f t="shared" si="132"/>
        <v>1027008219031.4097</v>
      </c>
      <c r="D8242" s="59">
        <f t="shared" si="132"/>
        <v>1473747036129.9758</v>
      </c>
    </row>
    <row r="8243" spans="1:4" x14ac:dyDescent="0.25">
      <c r="A8243">
        <v>4114500</v>
      </c>
      <c r="B8243" s="59">
        <f t="shared" si="132"/>
        <v>446901721993.2301</v>
      </c>
      <c r="C8243" s="59">
        <f t="shared" si="132"/>
        <v>1027382721597.9135</v>
      </c>
      <c r="D8243" s="59">
        <f t="shared" si="132"/>
        <v>1474284443591.1436</v>
      </c>
    </row>
    <row r="8244" spans="1:4" x14ac:dyDescent="0.25">
      <c r="A8244">
        <v>4115000</v>
      </c>
      <c r="B8244" s="59">
        <f t="shared" ref="B8244:D8307" si="133">(B$4*$A8244^3)+(B$3*$A8244^2)+(B$2*$A8244)+B$1</f>
        <v>447064666485.64636</v>
      </c>
      <c r="C8244" s="59">
        <f t="shared" si="133"/>
        <v>1027757315195.9036</v>
      </c>
      <c r="D8244" s="59">
        <f t="shared" si="133"/>
        <v>1474821981681.55</v>
      </c>
    </row>
    <row r="8245" spans="1:4" x14ac:dyDescent="0.25">
      <c r="A8245">
        <v>4115500</v>
      </c>
      <c r="B8245" s="59">
        <f t="shared" si="133"/>
        <v>447227650580.62683</v>
      </c>
      <c r="C8245" s="59">
        <f t="shared" si="133"/>
        <v>1028131999836.4427</v>
      </c>
      <c r="D8245" s="59">
        <f t="shared" si="133"/>
        <v>1475359650417.0696</v>
      </c>
    </row>
    <row r="8246" spans="1:4" x14ac:dyDescent="0.25">
      <c r="A8246">
        <v>4116000</v>
      </c>
      <c r="B8246" s="59">
        <f t="shared" si="133"/>
        <v>447390674282.98358</v>
      </c>
      <c r="C8246" s="59">
        <f t="shared" si="133"/>
        <v>1028506775530.5929</v>
      </c>
      <c r="D8246" s="59">
        <f t="shared" si="133"/>
        <v>1475897449813.5764</v>
      </c>
    </row>
    <row r="8247" spans="1:4" x14ac:dyDescent="0.25">
      <c r="A8247">
        <v>4116500</v>
      </c>
      <c r="B8247" s="59">
        <f t="shared" si="133"/>
        <v>447553737597.52844</v>
      </c>
      <c r="C8247" s="59">
        <f t="shared" si="133"/>
        <v>1028881642289.4165</v>
      </c>
      <c r="D8247" s="59">
        <f t="shared" si="133"/>
        <v>1476435379886.9451</v>
      </c>
    </row>
    <row r="8248" spans="1:4" x14ac:dyDescent="0.25">
      <c r="A8248">
        <v>4117000</v>
      </c>
      <c r="B8248" s="59">
        <f t="shared" si="133"/>
        <v>447716840529.07361</v>
      </c>
      <c r="C8248" s="59">
        <f t="shared" si="133"/>
        <v>1029256600123.9757</v>
      </c>
      <c r="D8248" s="59">
        <f t="shared" si="133"/>
        <v>1476973440653.0496</v>
      </c>
    </row>
    <row r="8249" spans="1:4" x14ac:dyDescent="0.25">
      <c r="A8249">
        <v>4117500</v>
      </c>
      <c r="B8249" s="59">
        <f t="shared" si="133"/>
        <v>447879983082.43091</v>
      </c>
      <c r="C8249" s="59">
        <f t="shared" si="133"/>
        <v>1029631649045.3331</v>
      </c>
      <c r="D8249" s="59">
        <f t="shared" si="133"/>
        <v>1477511632127.7639</v>
      </c>
    </row>
    <row r="8250" spans="1:4" x14ac:dyDescent="0.25">
      <c r="A8250">
        <v>4118000</v>
      </c>
      <c r="B8250" s="59">
        <f t="shared" si="133"/>
        <v>448043165262.41235</v>
      </c>
      <c r="C8250" s="59">
        <f t="shared" si="133"/>
        <v>1030006789064.5509</v>
      </c>
      <c r="D8250" s="59">
        <f t="shared" si="133"/>
        <v>1478049954326.9631</v>
      </c>
    </row>
    <row r="8251" spans="1:4" x14ac:dyDescent="0.25">
      <c r="A8251">
        <v>4118500</v>
      </c>
      <c r="B8251" s="59">
        <f t="shared" si="133"/>
        <v>448206387073.82983</v>
      </c>
      <c r="C8251" s="59">
        <f t="shared" si="133"/>
        <v>1030382020192.6912</v>
      </c>
      <c r="D8251" s="59">
        <f t="shared" si="133"/>
        <v>1478588407266.5208</v>
      </c>
    </row>
    <row r="8252" spans="1:4" x14ac:dyDescent="0.25">
      <c r="A8252">
        <v>4119000</v>
      </c>
      <c r="B8252" s="59">
        <f t="shared" si="133"/>
        <v>448369648521.49554</v>
      </c>
      <c r="C8252" s="59">
        <f t="shared" si="133"/>
        <v>1030757342440.8164</v>
      </c>
      <c r="D8252" s="59">
        <f t="shared" si="133"/>
        <v>1479126990962.312</v>
      </c>
    </row>
    <row r="8253" spans="1:4" x14ac:dyDescent="0.25">
      <c r="A8253">
        <v>4119500</v>
      </c>
      <c r="B8253" s="59">
        <f t="shared" si="133"/>
        <v>448532949610.22137</v>
      </c>
      <c r="C8253" s="59">
        <f t="shared" si="133"/>
        <v>1031132755819.9891</v>
      </c>
      <c r="D8253" s="59">
        <f t="shared" si="133"/>
        <v>1479665705430.2104</v>
      </c>
    </row>
    <row r="8254" spans="1:4" x14ac:dyDescent="0.25">
      <c r="A8254">
        <v>4120000</v>
      </c>
      <c r="B8254" s="59">
        <f t="shared" si="133"/>
        <v>448696290344.81927</v>
      </c>
      <c r="C8254" s="59">
        <f t="shared" si="133"/>
        <v>1031508260341.2712</v>
      </c>
      <c r="D8254" s="59">
        <f t="shared" si="133"/>
        <v>1480204550686.0906</v>
      </c>
    </row>
    <row r="8255" spans="1:4" x14ac:dyDescent="0.25">
      <c r="A8255">
        <v>4120500</v>
      </c>
      <c r="B8255" s="59">
        <f t="shared" si="133"/>
        <v>448859670730.1012</v>
      </c>
      <c r="C8255" s="59">
        <f t="shared" si="133"/>
        <v>1031883856015.7253</v>
      </c>
      <c r="D8255" s="59">
        <f t="shared" si="133"/>
        <v>1480743526745.8264</v>
      </c>
    </row>
    <row r="8256" spans="1:4" x14ac:dyDescent="0.25">
      <c r="A8256">
        <v>4121000</v>
      </c>
      <c r="B8256" s="59">
        <f t="shared" si="133"/>
        <v>449023090770.87921</v>
      </c>
      <c r="C8256" s="59">
        <f t="shared" si="133"/>
        <v>1032259542854.4136</v>
      </c>
      <c r="D8256" s="59">
        <f t="shared" si="133"/>
        <v>1481282633625.2927</v>
      </c>
    </row>
    <row r="8257" spans="1:4" x14ac:dyDescent="0.25">
      <c r="A8257">
        <v>4121500</v>
      </c>
      <c r="B8257" s="59">
        <f t="shared" si="133"/>
        <v>449186550471.96533</v>
      </c>
      <c r="C8257" s="59">
        <f t="shared" si="133"/>
        <v>1032635320868.3982</v>
      </c>
      <c r="D8257" s="59">
        <f t="shared" si="133"/>
        <v>1481821871340.3635</v>
      </c>
    </row>
    <row r="8258" spans="1:4" x14ac:dyDescent="0.25">
      <c r="A8258">
        <v>4122000</v>
      </c>
      <c r="B8258" s="59">
        <f t="shared" si="133"/>
        <v>449350049838.17133</v>
      </c>
      <c r="C8258" s="59">
        <f t="shared" si="133"/>
        <v>1033011190068.7417</v>
      </c>
      <c r="D8258" s="59">
        <f t="shared" si="133"/>
        <v>1482361239906.9131</v>
      </c>
    </row>
    <row r="8259" spans="1:4" x14ac:dyDescent="0.25">
      <c r="A8259">
        <v>4122500</v>
      </c>
      <c r="B8259" s="59">
        <f t="shared" si="133"/>
        <v>449513588874.30957</v>
      </c>
      <c r="C8259" s="59">
        <f t="shared" si="133"/>
        <v>1033387150466.5062</v>
      </c>
      <c r="D8259" s="59">
        <f t="shared" si="133"/>
        <v>1482900739340.8157</v>
      </c>
    </row>
    <row r="8260" spans="1:4" x14ac:dyDescent="0.25">
      <c r="A8260">
        <v>4123000</v>
      </c>
      <c r="B8260" s="59">
        <f t="shared" si="133"/>
        <v>449677167585.19165</v>
      </c>
      <c r="C8260" s="59">
        <f t="shared" si="133"/>
        <v>1033763202072.7544</v>
      </c>
      <c r="D8260" s="59">
        <f t="shared" si="133"/>
        <v>1483440369657.946</v>
      </c>
    </row>
    <row r="8261" spans="1:4" x14ac:dyDescent="0.25">
      <c r="A8261">
        <v>4123500</v>
      </c>
      <c r="B8261" s="59">
        <f t="shared" si="133"/>
        <v>449840785975.6297</v>
      </c>
      <c r="C8261" s="59">
        <f t="shared" si="133"/>
        <v>1034139344898.5481</v>
      </c>
      <c r="D8261" s="59">
        <f t="shared" si="133"/>
        <v>1483980130874.178</v>
      </c>
    </row>
    <row r="8262" spans="1:4" x14ac:dyDescent="0.25">
      <c r="A8262">
        <v>4124000</v>
      </c>
      <c r="B8262" s="59">
        <f t="shared" si="133"/>
        <v>450004444050.43573</v>
      </c>
      <c r="C8262" s="59">
        <f t="shared" si="133"/>
        <v>1034515578954.9498</v>
      </c>
      <c r="D8262" s="59">
        <f t="shared" si="133"/>
        <v>1484520023005.3855</v>
      </c>
    </row>
    <row r="8263" spans="1:4" x14ac:dyDescent="0.25">
      <c r="A8263">
        <v>4124500</v>
      </c>
      <c r="B8263" s="59">
        <f t="shared" si="133"/>
        <v>450168141814.42181</v>
      </c>
      <c r="C8263" s="59">
        <f t="shared" si="133"/>
        <v>1034891904253.0221</v>
      </c>
      <c r="D8263" s="59">
        <f t="shared" si="133"/>
        <v>1485060046067.4438</v>
      </c>
    </row>
    <row r="8264" spans="1:4" x14ac:dyDescent="0.25">
      <c r="A8264">
        <v>4125000</v>
      </c>
      <c r="B8264" s="59">
        <f t="shared" si="133"/>
        <v>450331879272.39972</v>
      </c>
      <c r="C8264" s="59">
        <f t="shared" si="133"/>
        <v>1035268320803.8268</v>
      </c>
      <c r="D8264" s="59">
        <f t="shared" si="133"/>
        <v>1485600200076.2263</v>
      </c>
    </row>
    <row r="8265" spans="1:4" x14ac:dyDescent="0.25">
      <c r="A8265">
        <v>4125500</v>
      </c>
      <c r="B8265" s="59">
        <f t="shared" si="133"/>
        <v>450495656429.18152</v>
      </c>
      <c r="C8265" s="59">
        <f t="shared" si="133"/>
        <v>1035644828618.4265</v>
      </c>
      <c r="D8265" s="59">
        <f t="shared" si="133"/>
        <v>1486140485047.6079</v>
      </c>
    </row>
    <row r="8266" spans="1:4" x14ac:dyDescent="0.25">
      <c r="A8266">
        <v>4126000</v>
      </c>
      <c r="B8266" s="59">
        <f t="shared" si="133"/>
        <v>450659473289.57935</v>
      </c>
      <c r="C8266" s="59">
        <f t="shared" si="133"/>
        <v>1036021427707.8834</v>
      </c>
      <c r="D8266" s="59">
        <f t="shared" si="133"/>
        <v>1486680900997.4626</v>
      </c>
    </row>
    <row r="8267" spans="1:4" x14ac:dyDescent="0.25">
      <c r="A8267">
        <v>4126500</v>
      </c>
      <c r="B8267" s="59">
        <f t="shared" si="133"/>
        <v>450823329858.40485</v>
      </c>
      <c r="C8267" s="59">
        <f t="shared" si="133"/>
        <v>1036398118083.2598</v>
      </c>
      <c r="D8267" s="59">
        <f t="shared" si="133"/>
        <v>1487221447941.6646</v>
      </c>
    </row>
    <row r="8268" spans="1:4" x14ac:dyDescent="0.25">
      <c r="A8268">
        <v>4127000</v>
      </c>
      <c r="B8268" s="59">
        <f t="shared" si="133"/>
        <v>450987226140.47046</v>
      </c>
      <c r="C8268" s="59">
        <f t="shared" si="133"/>
        <v>1036774899755.6183</v>
      </c>
      <c r="D8268" s="59">
        <f t="shared" si="133"/>
        <v>1487762125896.0886</v>
      </c>
    </row>
    <row r="8269" spans="1:4" x14ac:dyDescent="0.25">
      <c r="A8269">
        <v>4127500</v>
      </c>
      <c r="B8269" s="59">
        <f t="shared" si="133"/>
        <v>451151162140.58771</v>
      </c>
      <c r="C8269" s="59">
        <f t="shared" si="133"/>
        <v>1037151772736.0208</v>
      </c>
      <c r="D8269" s="59">
        <f t="shared" si="133"/>
        <v>1488302934876.6084</v>
      </c>
    </row>
    <row r="8270" spans="1:4" x14ac:dyDescent="0.25">
      <c r="A8270">
        <v>4128000</v>
      </c>
      <c r="B8270" s="59">
        <f t="shared" si="133"/>
        <v>451315137863.56891</v>
      </c>
      <c r="C8270" s="59">
        <f t="shared" si="133"/>
        <v>1037528737035.5297</v>
      </c>
      <c r="D8270" s="59">
        <f t="shared" si="133"/>
        <v>1488843874899.0986</v>
      </c>
    </row>
    <row r="8271" spans="1:4" x14ac:dyDescent="0.25">
      <c r="A8271">
        <v>4128500</v>
      </c>
      <c r="B8271" s="59">
        <f t="shared" si="133"/>
        <v>451479153314.22589</v>
      </c>
      <c r="C8271" s="59">
        <f t="shared" si="133"/>
        <v>1037905792665.2075</v>
      </c>
      <c r="D8271" s="59">
        <f t="shared" si="133"/>
        <v>1489384945979.4336</v>
      </c>
    </row>
    <row r="8272" spans="1:4" x14ac:dyDescent="0.25">
      <c r="A8272">
        <v>4129000</v>
      </c>
      <c r="B8272" s="59">
        <f t="shared" si="133"/>
        <v>451643208497.37067</v>
      </c>
      <c r="C8272" s="59">
        <f t="shared" si="133"/>
        <v>1038282939636.1165</v>
      </c>
      <c r="D8272" s="59">
        <f t="shared" si="133"/>
        <v>1489926148133.4871</v>
      </c>
    </row>
    <row r="8273" spans="1:4" x14ac:dyDescent="0.25">
      <c r="A8273">
        <v>4129500</v>
      </c>
      <c r="B8273" s="59">
        <f t="shared" si="133"/>
        <v>451807303417.81531</v>
      </c>
      <c r="C8273" s="59">
        <f t="shared" si="133"/>
        <v>1038660177959.3188</v>
      </c>
      <c r="D8273" s="59">
        <f t="shared" si="133"/>
        <v>1490467481377.1343</v>
      </c>
    </row>
    <row r="8274" spans="1:4" x14ac:dyDescent="0.25">
      <c r="A8274">
        <v>4130000</v>
      </c>
      <c r="B8274" s="59">
        <f t="shared" si="133"/>
        <v>451971438080.37158</v>
      </c>
      <c r="C8274" s="59">
        <f t="shared" si="133"/>
        <v>1039037507645.8768</v>
      </c>
      <c r="D8274" s="59">
        <f t="shared" si="133"/>
        <v>1491008945726.2483</v>
      </c>
    </row>
    <row r="8275" spans="1:4" x14ac:dyDescent="0.25">
      <c r="A8275">
        <v>4130500</v>
      </c>
      <c r="B8275" s="59">
        <f t="shared" si="133"/>
        <v>452135612489.85175</v>
      </c>
      <c r="C8275" s="59">
        <f t="shared" si="133"/>
        <v>1039414928706.8528</v>
      </c>
      <c r="D8275" s="59">
        <f t="shared" si="133"/>
        <v>1491550541196.7048</v>
      </c>
    </row>
    <row r="8276" spans="1:4" x14ac:dyDescent="0.25">
      <c r="A8276">
        <v>4131000</v>
      </c>
      <c r="B8276" s="59">
        <f t="shared" si="133"/>
        <v>452299826651.06757</v>
      </c>
      <c r="C8276" s="59">
        <f t="shared" si="133"/>
        <v>1039792441153.3092</v>
      </c>
      <c r="D8276" s="59">
        <f t="shared" si="133"/>
        <v>1492092267804.377</v>
      </c>
    </row>
    <row r="8277" spans="1:4" x14ac:dyDescent="0.25">
      <c r="A8277">
        <v>4131500</v>
      </c>
      <c r="B8277" s="59">
        <f t="shared" si="133"/>
        <v>452464080568.83112</v>
      </c>
      <c r="C8277" s="59">
        <f t="shared" si="133"/>
        <v>1040170044996.3082</v>
      </c>
      <c r="D8277" s="59">
        <f t="shared" si="133"/>
        <v>1492634125565.1392</v>
      </c>
    </row>
    <row r="8278" spans="1:4" x14ac:dyDescent="0.25">
      <c r="A8278">
        <v>4132000</v>
      </c>
      <c r="B8278" s="59">
        <f t="shared" si="133"/>
        <v>452628374247.95441</v>
      </c>
      <c r="C8278" s="59">
        <f t="shared" si="133"/>
        <v>1040547740246.9122</v>
      </c>
      <c r="D8278" s="59">
        <f t="shared" si="133"/>
        <v>1493176114494.8665</v>
      </c>
    </row>
    <row r="8279" spans="1:4" x14ac:dyDescent="0.25">
      <c r="A8279">
        <v>4132500</v>
      </c>
      <c r="B8279" s="59">
        <f t="shared" si="133"/>
        <v>452792707693.24933</v>
      </c>
      <c r="C8279" s="59">
        <f t="shared" si="133"/>
        <v>1040925526916.1833</v>
      </c>
      <c r="D8279" s="59">
        <f t="shared" si="133"/>
        <v>1493718234609.4326</v>
      </c>
    </row>
    <row r="8280" spans="1:4" x14ac:dyDescent="0.25">
      <c r="A8280">
        <v>4133000</v>
      </c>
      <c r="B8280" s="59">
        <f t="shared" si="133"/>
        <v>452957080909.52795</v>
      </c>
      <c r="C8280" s="59">
        <f t="shared" si="133"/>
        <v>1041303405015.184</v>
      </c>
      <c r="D8280" s="59">
        <f t="shared" si="133"/>
        <v>1494260485924.7119</v>
      </c>
    </row>
    <row r="8281" spans="1:4" x14ac:dyDescent="0.25">
      <c r="A8281">
        <v>4133500</v>
      </c>
      <c r="B8281" s="59">
        <f t="shared" si="133"/>
        <v>453121493901.60223</v>
      </c>
      <c r="C8281" s="59">
        <f t="shared" si="133"/>
        <v>1041681374554.9767</v>
      </c>
      <c r="D8281" s="59">
        <f t="shared" si="133"/>
        <v>1494802868456.5786</v>
      </c>
    </row>
    <row r="8282" spans="1:4" x14ac:dyDescent="0.25">
      <c r="A8282">
        <v>4134000</v>
      </c>
      <c r="B8282" s="59">
        <f t="shared" si="133"/>
        <v>453285946674.28418</v>
      </c>
      <c r="C8282" s="59">
        <f t="shared" si="133"/>
        <v>1042059435546.6233</v>
      </c>
      <c r="D8282" s="59">
        <f t="shared" si="133"/>
        <v>1495345382220.9075</v>
      </c>
    </row>
    <row r="8283" spans="1:4" x14ac:dyDescent="0.25">
      <c r="A8283">
        <v>4134500</v>
      </c>
      <c r="B8283" s="59">
        <f t="shared" si="133"/>
        <v>453450439232.38568</v>
      </c>
      <c r="C8283" s="59">
        <f t="shared" si="133"/>
        <v>1042437588001.1865</v>
      </c>
      <c r="D8283" s="59">
        <f t="shared" si="133"/>
        <v>1495888027233.5723</v>
      </c>
    </row>
    <row r="8284" spans="1:4" x14ac:dyDescent="0.25">
      <c r="A8284">
        <v>4135000</v>
      </c>
      <c r="B8284" s="59">
        <f t="shared" si="133"/>
        <v>453614971580.71887</v>
      </c>
      <c r="C8284" s="59">
        <f t="shared" si="133"/>
        <v>1042815831929.7284</v>
      </c>
      <c r="D8284" s="59">
        <f t="shared" si="133"/>
        <v>1496430803510.4473</v>
      </c>
    </row>
    <row r="8285" spans="1:4" x14ac:dyDescent="0.25">
      <c r="A8285">
        <v>4135500</v>
      </c>
      <c r="B8285" s="59">
        <f t="shared" si="133"/>
        <v>453779543724.0957</v>
      </c>
      <c r="C8285" s="59">
        <f t="shared" si="133"/>
        <v>1043194167343.3114</v>
      </c>
      <c r="D8285" s="59">
        <f t="shared" si="133"/>
        <v>1496973711067.407</v>
      </c>
    </row>
    <row r="8286" spans="1:4" x14ac:dyDescent="0.25">
      <c r="A8286">
        <v>4136000</v>
      </c>
      <c r="B8286" s="59">
        <f t="shared" si="133"/>
        <v>453944155667.32794</v>
      </c>
      <c r="C8286" s="59">
        <f t="shared" si="133"/>
        <v>1043572594252.9979</v>
      </c>
      <c r="D8286" s="59">
        <f t="shared" si="133"/>
        <v>1497516749920.3257</v>
      </c>
    </row>
    <row r="8287" spans="1:4" x14ac:dyDescent="0.25">
      <c r="A8287">
        <v>4136500</v>
      </c>
      <c r="B8287" s="59">
        <f t="shared" si="133"/>
        <v>454108807415.22784</v>
      </c>
      <c r="C8287" s="59">
        <f t="shared" si="133"/>
        <v>1043951112669.85</v>
      </c>
      <c r="D8287" s="59">
        <f t="shared" si="133"/>
        <v>1498059920085.0776</v>
      </c>
    </row>
    <row r="8288" spans="1:4" x14ac:dyDescent="0.25">
      <c r="A8288">
        <v>4137000</v>
      </c>
      <c r="B8288" s="59">
        <f t="shared" si="133"/>
        <v>454273498972.6073</v>
      </c>
      <c r="C8288" s="59">
        <f t="shared" si="133"/>
        <v>1044329722604.9302</v>
      </c>
      <c r="D8288" s="59">
        <f t="shared" si="133"/>
        <v>1498603221577.5374</v>
      </c>
    </row>
    <row r="8289" spans="1:4" x14ac:dyDescent="0.25">
      <c r="A8289">
        <v>4137500</v>
      </c>
      <c r="B8289" s="59">
        <f t="shared" si="133"/>
        <v>454438230344.2782</v>
      </c>
      <c r="C8289" s="59">
        <f t="shared" si="133"/>
        <v>1044708424069.3007</v>
      </c>
      <c r="D8289" s="59">
        <f t="shared" si="133"/>
        <v>1499146654413.5791</v>
      </c>
    </row>
    <row r="8290" spans="1:4" x14ac:dyDescent="0.25">
      <c r="A8290">
        <v>4138000</v>
      </c>
      <c r="B8290" s="59">
        <f t="shared" si="133"/>
        <v>454603001535.05261</v>
      </c>
      <c r="C8290" s="59">
        <f t="shared" si="133"/>
        <v>1045087217074.0236</v>
      </c>
      <c r="D8290" s="59">
        <f t="shared" si="133"/>
        <v>1499690218609.0764</v>
      </c>
    </row>
    <row r="8291" spans="1:4" x14ac:dyDescent="0.25">
      <c r="A8291">
        <v>4138500</v>
      </c>
      <c r="B8291" s="59">
        <f t="shared" si="133"/>
        <v>454767812549.74268</v>
      </c>
      <c r="C8291" s="59">
        <f t="shared" si="133"/>
        <v>1045466101630.1617</v>
      </c>
      <c r="D8291" s="59">
        <f t="shared" si="133"/>
        <v>1500233914179.9043</v>
      </c>
    </row>
    <row r="8292" spans="1:4" x14ac:dyDescent="0.25">
      <c r="A8292">
        <v>4139000</v>
      </c>
      <c r="B8292" s="59">
        <f t="shared" si="133"/>
        <v>454932663393.1601</v>
      </c>
      <c r="C8292" s="59">
        <f t="shared" si="133"/>
        <v>1045845077748.7769</v>
      </c>
      <c r="D8292" s="59">
        <f t="shared" si="133"/>
        <v>1500777741141.937</v>
      </c>
    </row>
    <row r="8293" spans="1:4" x14ac:dyDescent="0.25">
      <c r="A8293">
        <v>4139500</v>
      </c>
      <c r="B8293" s="59">
        <f t="shared" si="133"/>
        <v>455097554070.11694</v>
      </c>
      <c r="C8293" s="59">
        <f t="shared" si="133"/>
        <v>1046224145440.9315</v>
      </c>
      <c r="D8293" s="59">
        <f t="shared" si="133"/>
        <v>1501321699511.0486</v>
      </c>
    </row>
    <row r="8294" spans="1:4" x14ac:dyDescent="0.25">
      <c r="A8294">
        <v>4140000</v>
      </c>
      <c r="B8294" s="59">
        <f t="shared" si="133"/>
        <v>455262484585.42529</v>
      </c>
      <c r="C8294" s="59">
        <f t="shared" si="133"/>
        <v>1046603304717.6882</v>
      </c>
      <c r="D8294" s="59">
        <f t="shared" si="133"/>
        <v>1501865789303.1135</v>
      </c>
    </row>
    <row r="8295" spans="1:4" x14ac:dyDescent="0.25">
      <c r="A8295">
        <v>4140500</v>
      </c>
      <c r="B8295" s="59">
        <f t="shared" si="133"/>
        <v>455427454943.89709</v>
      </c>
      <c r="C8295" s="59">
        <f t="shared" si="133"/>
        <v>1046982555590.109</v>
      </c>
      <c r="D8295" s="59">
        <f t="shared" si="133"/>
        <v>1502410010534.0061</v>
      </c>
    </row>
    <row r="8296" spans="1:4" x14ac:dyDescent="0.25">
      <c r="A8296">
        <v>4141000</v>
      </c>
      <c r="B8296" s="59">
        <f t="shared" si="133"/>
        <v>455592465150.34436</v>
      </c>
      <c r="C8296" s="59">
        <f t="shared" si="133"/>
        <v>1047361898069.2562</v>
      </c>
      <c r="D8296" s="59">
        <f t="shared" si="133"/>
        <v>1502954363219.6003</v>
      </c>
    </row>
    <row r="8297" spans="1:4" x14ac:dyDescent="0.25">
      <c r="A8297">
        <v>4141500</v>
      </c>
      <c r="B8297" s="59">
        <f t="shared" si="133"/>
        <v>455757515209.57892</v>
      </c>
      <c r="C8297" s="59">
        <f t="shared" si="133"/>
        <v>1047741332166.1921</v>
      </c>
      <c r="D8297" s="59">
        <f t="shared" si="133"/>
        <v>1503498847375.771</v>
      </c>
    </row>
    <row r="8298" spans="1:4" x14ac:dyDescent="0.25">
      <c r="A8298">
        <v>4142000</v>
      </c>
      <c r="B8298" s="59">
        <f t="shared" si="133"/>
        <v>455922605126.41296</v>
      </c>
      <c r="C8298" s="59">
        <f t="shared" si="133"/>
        <v>1048120857891.9791</v>
      </c>
      <c r="D8298" s="59">
        <f t="shared" si="133"/>
        <v>1504043463018.3921</v>
      </c>
    </row>
    <row r="8299" spans="1:4" x14ac:dyDescent="0.25">
      <c r="A8299">
        <v>4142500</v>
      </c>
      <c r="B8299" s="59">
        <f t="shared" si="133"/>
        <v>456087734905.6582</v>
      </c>
      <c r="C8299" s="59">
        <f t="shared" si="133"/>
        <v>1048500475257.6796</v>
      </c>
      <c r="D8299" s="59">
        <f t="shared" si="133"/>
        <v>1504588210163.3376</v>
      </c>
    </row>
    <row r="8300" spans="1:4" x14ac:dyDescent="0.25">
      <c r="A8300">
        <v>4143000</v>
      </c>
      <c r="B8300" s="59">
        <f t="shared" si="133"/>
        <v>456252904552.12689</v>
      </c>
      <c r="C8300" s="59">
        <f t="shared" si="133"/>
        <v>1048880184274.3557</v>
      </c>
      <c r="D8300" s="59">
        <f t="shared" si="133"/>
        <v>1505133088826.4824</v>
      </c>
    </row>
    <row r="8301" spans="1:4" x14ac:dyDescent="0.25">
      <c r="A8301">
        <v>4143500</v>
      </c>
      <c r="B8301" s="59">
        <f t="shared" si="133"/>
        <v>456418114070.63086</v>
      </c>
      <c r="C8301" s="59">
        <f t="shared" si="133"/>
        <v>1049259984953.0697</v>
      </c>
      <c r="D8301" s="59">
        <f t="shared" si="133"/>
        <v>1505678099023.7004</v>
      </c>
    </row>
    <row r="8302" spans="1:4" x14ac:dyDescent="0.25">
      <c r="A8302">
        <v>4144000</v>
      </c>
      <c r="B8302" s="59">
        <f t="shared" si="133"/>
        <v>456583363465.9823</v>
      </c>
      <c r="C8302" s="59">
        <f t="shared" si="133"/>
        <v>1049639877304.884</v>
      </c>
      <c r="D8302" s="59">
        <f t="shared" si="133"/>
        <v>1506223240770.8665</v>
      </c>
    </row>
    <row r="8303" spans="1:4" x14ac:dyDescent="0.25">
      <c r="A8303">
        <v>4144500</v>
      </c>
      <c r="B8303" s="59">
        <f t="shared" si="133"/>
        <v>456748652742.99292</v>
      </c>
      <c r="C8303" s="59">
        <f t="shared" si="133"/>
        <v>1050019861340.861</v>
      </c>
      <c r="D8303" s="59">
        <f t="shared" si="133"/>
        <v>1506768514083.8538</v>
      </c>
    </row>
    <row r="8304" spans="1:4" x14ac:dyDescent="0.25">
      <c r="A8304">
        <v>4145000</v>
      </c>
      <c r="B8304" s="59">
        <f t="shared" si="133"/>
        <v>456913981906.47479</v>
      </c>
      <c r="C8304" s="59">
        <f t="shared" si="133"/>
        <v>1050399937072.063</v>
      </c>
      <c r="D8304" s="59">
        <f t="shared" si="133"/>
        <v>1507313918978.5376</v>
      </c>
    </row>
    <row r="8305" spans="1:4" x14ac:dyDescent="0.25">
      <c r="A8305">
        <v>4145500</v>
      </c>
      <c r="B8305" s="59">
        <f t="shared" si="133"/>
        <v>457079350961.24005</v>
      </c>
      <c r="C8305" s="59">
        <f t="shared" si="133"/>
        <v>1050780104509.5522</v>
      </c>
      <c r="D8305" s="59">
        <f t="shared" si="133"/>
        <v>1507859455470.7922</v>
      </c>
    </row>
    <row r="8306" spans="1:4" x14ac:dyDescent="0.25">
      <c r="A8306">
        <v>4146000</v>
      </c>
      <c r="B8306" s="59">
        <f t="shared" si="133"/>
        <v>457244759912.10046</v>
      </c>
      <c r="C8306" s="59">
        <f t="shared" si="133"/>
        <v>1051160363664.3906</v>
      </c>
      <c r="D8306" s="59">
        <f t="shared" si="133"/>
        <v>1508405123576.4912</v>
      </c>
    </row>
    <row r="8307" spans="1:4" x14ac:dyDescent="0.25">
      <c r="A8307">
        <v>4146500</v>
      </c>
      <c r="B8307" s="59">
        <f t="shared" si="133"/>
        <v>457410208763.86816</v>
      </c>
      <c r="C8307" s="59">
        <f t="shared" si="133"/>
        <v>1051540714547.6412</v>
      </c>
      <c r="D8307" s="59">
        <f t="shared" si="133"/>
        <v>1508950923311.5095</v>
      </c>
    </row>
    <row r="8308" spans="1:4" x14ac:dyDescent="0.25">
      <c r="A8308">
        <v>4147000</v>
      </c>
      <c r="B8308" s="59">
        <f t="shared" ref="B8308:D8371" si="134">(B$4*$A8308^3)+(B$3*$A8308^2)+(B$2*$A8308)+B$1</f>
        <v>457575697521.35504</v>
      </c>
      <c r="C8308" s="59">
        <f t="shared" si="134"/>
        <v>1051921157170.3657</v>
      </c>
      <c r="D8308" s="59">
        <f t="shared" si="134"/>
        <v>1509496854691.7209</v>
      </c>
    </row>
    <row r="8309" spans="1:4" x14ac:dyDescent="0.25">
      <c r="A8309">
        <v>4147500</v>
      </c>
      <c r="B8309" s="59">
        <f t="shared" si="134"/>
        <v>457741226189.37323</v>
      </c>
      <c r="C8309" s="59">
        <f t="shared" si="134"/>
        <v>1052301691543.6268</v>
      </c>
      <c r="D8309" s="59">
        <f t="shared" si="134"/>
        <v>1510042917733.0002</v>
      </c>
    </row>
    <row r="8310" spans="1:4" x14ac:dyDescent="0.25">
      <c r="A8310">
        <v>4148000</v>
      </c>
      <c r="B8310" s="59">
        <f t="shared" si="134"/>
        <v>457906794772.7345</v>
      </c>
      <c r="C8310" s="59">
        <f t="shared" si="134"/>
        <v>1052682317678.4867</v>
      </c>
      <c r="D8310" s="59">
        <f t="shared" si="134"/>
        <v>1510589112451.2212</v>
      </c>
    </row>
    <row r="8311" spans="1:4" x14ac:dyDescent="0.25">
      <c r="A8311">
        <v>4148500</v>
      </c>
      <c r="B8311" s="59">
        <f t="shared" si="134"/>
        <v>458072403276.25098</v>
      </c>
      <c r="C8311" s="59">
        <f t="shared" si="134"/>
        <v>1053063035586.0074</v>
      </c>
      <c r="D8311" s="59">
        <f t="shared" si="134"/>
        <v>1511135438862.2585</v>
      </c>
    </row>
    <row r="8312" spans="1:4" x14ac:dyDescent="0.25">
      <c r="A8312">
        <v>4149000</v>
      </c>
      <c r="B8312" s="59">
        <f t="shared" si="134"/>
        <v>458238051704.73456</v>
      </c>
      <c r="C8312" s="59">
        <f t="shared" si="134"/>
        <v>1053443845277.2517</v>
      </c>
      <c r="D8312" s="59">
        <f t="shared" si="134"/>
        <v>1511681896981.9863</v>
      </c>
    </row>
    <row r="8313" spans="1:4" x14ac:dyDescent="0.25">
      <c r="A8313">
        <v>4149500</v>
      </c>
      <c r="B8313" s="59">
        <f t="shared" si="134"/>
        <v>458403740062.99738</v>
      </c>
      <c r="C8313" s="59">
        <f t="shared" si="134"/>
        <v>1053824746763.2815</v>
      </c>
      <c r="D8313" s="59">
        <f t="shared" si="134"/>
        <v>1512228486826.2791</v>
      </c>
    </row>
    <row r="8314" spans="1:4" x14ac:dyDescent="0.25">
      <c r="A8314">
        <v>4150000</v>
      </c>
      <c r="B8314" s="59">
        <f t="shared" si="134"/>
        <v>458569468355.85126</v>
      </c>
      <c r="C8314" s="59">
        <f t="shared" si="134"/>
        <v>1054205740055.1597</v>
      </c>
      <c r="D8314" s="59">
        <f t="shared" si="134"/>
        <v>1512775208411.0107</v>
      </c>
    </row>
    <row r="8315" spans="1:4" x14ac:dyDescent="0.25">
      <c r="A8315">
        <v>4150500</v>
      </c>
      <c r="B8315" s="59">
        <f t="shared" si="134"/>
        <v>458735236588.10828</v>
      </c>
      <c r="C8315" s="59">
        <f t="shared" si="134"/>
        <v>1054586825163.9476</v>
      </c>
      <c r="D8315" s="59">
        <f t="shared" si="134"/>
        <v>1513322061752.0559</v>
      </c>
    </row>
    <row r="8316" spans="1:4" x14ac:dyDescent="0.25">
      <c r="A8316">
        <v>4151000</v>
      </c>
      <c r="B8316" s="59">
        <f t="shared" si="134"/>
        <v>458901044764.58032</v>
      </c>
      <c r="C8316" s="59">
        <f t="shared" si="134"/>
        <v>1054968002100.7084</v>
      </c>
      <c r="D8316" s="59">
        <f t="shared" si="134"/>
        <v>1513869046865.2888</v>
      </c>
    </row>
    <row r="8317" spans="1:4" x14ac:dyDescent="0.25">
      <c r="A8317">
        <v>4151500</v>
      </c>
      <c r="B8317" s="59">
        <f t="shared" si="134"/>
        <v>459066892890.07947</v>
      </c>
      <c r="C8317" s="59">
        <f t="shared" si="134"/>
        <v>1055349270876.5042</v>
      </c>
      <c r="D8317" s="59">
        <f t="shared" si="134"/>
        <v>1514416163766.5835</v>
      </c>
    </row>
    <row r="8318" spans="1:4" x14ac:dyDescent="0.25">
      <c r="A8318">
        <v>4152000</v>
      </c>
      <c r="B8318" s="59">
        <f t="shared" si="134"/>
        <v>459232780969.41779</v>
      </c>
      <c r="C8318" s="59">
        <f t="shared" si="134"/>
        <v>1055730631502.397</v>
      </c>
      <c r="D8318" s="59">
        <f t="shared" si="134"/>
        <v>1514963412471.8147</v>
      </c>
    </row>
    <row r="8319" spans="1:4" x14ac:dyDescent="0.25">
      <c r="A8319">
        <v>4152500</v>
      </c>
      <c r="B8319" s="59">
        <f t="shared" si="134"/>
        <v>459398709007.40698</v>
      </c>
      <c r="C8319" s="59">
        <f t="shared" si="134"/>
        <v>1056112083989.4493</v>
      </c>
      <c r="D8319" s="59">
        <f t="shared" si="134"/>
        <v>1515510792996.8562</v>
      </c>
    </row>
    <row r="8320" spans="1:4" x14ac:dyDescent="0.25">
      <c r="A8320">
        <v>4153000</v>
      </c>
      <c r="B8320" s="59">
        <f t="shared" si="134"/>
        <v>459564677008.85931</v>
      </c>
      <c r="C8320" s="59">
        <f t="shared" si="134"/>
        <v>1056493628348.7236</v>
      </c>
      <c r="D8320" s="59">
        <f t="shared" si="134"/>
        <v>1516058305357.5828</v>
      </c>
    </row>
    <row r="8321" spans="1:4" x14ac:dyDescent="0.25">
      <c r="A8321">
        <v>4153500</v>
      </c>
      <c r="B8321" s="59">
        <f t="shared" si="134"/>
        <v>459730684978.58655</v>
      </c>
      <c r="C8321" s="59">
        <f t="shared" si="134"/>
        <v>1056875264591.2817</v>
      </c>
      <c r="D8321" s="59">
        <f t="shared" si="134"/>
        <v>1516605949569.8682</v>
      </c>
    </row>
    <row r="8322" spans="1:4" x14ac:dyDescent="0.25">
      <c r="A8322">
        <v>4154000</v>
      </c>
      <c r="B8322" s="59">
        <f t="shared" si="134"/>
        <v>459896732921.40088</v>
      </c>
      <c r="C8322" s="59">
        <f t="shared" si="134"/>
        <v>1057256992728.1865</v>
      </c>
      <c r="D8322" s="59">
        <f t="shared" si="134"/>
        <v>1517153725649.5876</v>
      </c>
    </row>
    <row r="8323" spans="1:4" x14ac:dyDescent="0.25">
      <c r="A8323">
        <v>4154500</v>
      </c>
      <c r="B8323" s="59">
        <f t="shared" si="134"/>
        <v>460062820842.1142</v>
      </c>
      <c r="C8323" s="59">
        <f t="shared" si="134"/>
        <v>1057638812770.5001</v>
      </c>
      <c r="D8323" s="59">
        <f t="shared" si="134"/>
        <v>1517701633612.6143</v>
      </c>
    </row>
    <row r="8324" spans="1:4" x14ac:dyDescent="0.25">
      <c r="A8324">
        <v>4155000</v>
      </c>
      <c r="B8324" s="59">
        <f t="shared" si="134"/>
        <v>460228948745.53845</v>
      </c>
      <c r="C8324" s="59">
        <f t="shared" si="134"/>
        <v>1058020724729.2847</v>
      </c>
      <c r="D8324" s="59">
        <f t="shared" si="134"/>
        <v>1518249673474.823</v>
      </c>
    </row>
    <row r="8325" spans="1:4" x14ac:dyDescent="0.25">
      <c r="A8325">
        <v>4155500</v>
      </c>
      <c r="B8325" s="59">
        <f t="shared" si="134"/>
        <v>460395116636.48566</v>
      </c>
      <c r="C8325" s="59">
        <f t="shared" si="134"/>
        <v>1058402728615.6027</v>
      </c>
      <c r="D8325" s="59">
        <f t="shared" si="134"/>
        <v>1518797845252.0881</v>
      </c>
    </row>
    <row r="8326" spans="1:4" x14ac:dyDescent="0.25">
      <c r="A8326">
        <v>4156000</v>
      </c>
      <c r="B8326" s="59">
        <f t="shared" si="134"/>
        <v>460561324519.76776</v>
      </c>
      <c r="C8326" s="59">
        <f t="shared" si="134"/>
        <v>1058784824440.5161</v>
      </c>
      <c r="D8326" s="59">
        <f t="shared" si="134"/>
        <v>1519346148960.2837</v>
      </c>
    </row>
    <row r="8327" spans="1:4" x14ac:dyDescent="0.25">
      <c r="A8327">
        <v>4156500</v>
      </c>
      <c r="B8327" s="59">
        <f t="shared" si="134"/>
        <v>460727572400.19678</v>
      </c>
      <c r="C8327" s="59">
        <f t="shared" si="134"/>
        <v>1059167012215.0876</v>
      </c>
      <c r="D8327" s="59">
        <f t="shared" si="134"/>
        <v>1519894584615.2844</v>
      </c>
    </row>
    <row r="8328" spans="1:4" x14ac:dyDescent="0.25">
      <c r="A8328">
        <v>4157000</v>
      </c>
      <c r="B8328" s="59">
        <f t="shared" si="134"/>
        <v>460893860282.58478</v>
      </c>
      <c r="C8328" s="59">
        <f t="shared" si="134"/>
        <v>1059549291950.3794</v>
      </c>
      <c r="D8328" s="59">
        <f t="shared" si="134"/>
        <v>1520443152232.9641</v>
      </c>
    </row>
    <row r="8329" spans="1:4" x14ac:dyDescent="0.25">
      <c r="A8329">
        <v>4157500</v>
      </c>
      <c r="B8329" s="59">
        <f t="shared" si="134"/>
        <v>461060188171.74353</v>
      </c>
      <c r="C8329" s="59">
        <f t="shared" si="134"/>
        <v>1059931663657.4536</v>
      </c>
      <c r="D8329" s="59">
        <f t="shared" si="134"/>
        <v>1520991851829.1973</v>
      </c>
    </row>
    <row r="8330" spans="1:4" x14ac:dyDescent="0.25">
      <c r="A8330">
        <v>4158000</v>
      </c>
      <c r="B8330" s="59">
        <f t="shared" si="134"/>
        <v>461226556072.48517</v>
      </c>
      <c r="C8330" s="59">
        <f t="shared" si="134"/>
        <v>1060314127347.373</v>
      </c>
      <c r="D8330" s="59">
        <f t="shared" si="134"/>
        <v>1521540683419.8584</v>
      </c>
    </row>
    <row r="8331" spans="1:4" x14ac:dyDescent="0.25">
      <c r="A8331">
        <v>4158500</v>
      </c>
      <c r="B8331" s="59">
        <f t="shared" si="134"/>
        <v>461392963989.62177</v>
      </c>
      <c r="C8331" s="59">
        <f t="shared" si="134"/>
        <v>1060696683031.1995</v>
      </c>
      <c r="D8331" s="59">
        <f t="shared" si="134"/>
        <v>1522089647020.821</v>
      </c>
    </row>
    <row r="8332" spans="1:4" x14ac:dyDescent="0.25">
      <c r="A8332">
        <v>4159000</v>
      </c>
      <c r="B8332" s="59">
        <f t="shared" si="134"/>
        <v>461559411927.96509</v>
      </c>
      <c r="C8332" s="59">
        <f t="shared" si="134"/>
        <v>1061079330719.9955</v>
      </c>
      <c r="D8332" s="59">
        <f t="shared" si="134"/>
        <v>1522638742647.9604</v>
      </c>
    </row>
    <row r="8333" spans="1:4" x14ac:dyDescent="0.25">
      <c r="A8333">
        <v>4159500</v>
      </c>
      <c r="B8333" s="59">
        <f t="shared" si="134"/>
        <v>461725899892.32733</v>
      </c>
      <c r="C8333" s="59">
        <f t="shared" si="134"/>
        <v>1061462070424.8231</v>
      </c>
      <c r="D8333" s="59">
        <f t="shared" si="134"/>
        <v>1523187970317.1501</v>
      </c>
    </row>
    <row r="8334" spans="1:4" x14ac:dyDescent="0.25">
      <c r="A8334">
        <v>4160000</v>
      </c>
      <c r="B8334" s="59">
        <f t="shared" si="134"/>
        <v>461892427887.52026</v>
      </c>
      <c r="C8334" s="59">
        <f t="shared" si="134"/>
        <v>1061844902156.745</v>
      </c>
      <c r="D8334" s="59">
        <f t="shared" si="134"/>
        <v>1523737330044.2654</v>
      </c>
    </row>
    <row r="8335" spans="1:4" x14ac:dyDescent="0.25">
      <c r="A8335">
        <v>4160500</v>
      </c>
      <c r="B8335" s="59">
        <f t="shared" si="134"/>
        <v>462058995918.35602</v>
      </c>
      <c r="C8335" s="59">
        <f t="shared" si="134"/>
        <v>1062227825926.8235</v>
      </c>
      <c r="D8335" s="59">
        <f t="shared" si="134"/>
        <v>1524286821845.1794</v>
      </c>
    </row>
    <row r="8336" spans="1:4" x14ac:dyDescent="0.25">
      <c r="A8336">
        <v>4161000</v>
      </c>
      <c r="B8336" s="59">
        <f t="shared" si="134"/>
        <v>462225603989.64655</v>
      </c>
      <c r="C8336" s="59">
        <f t="shared" si="134"/>
        <v>1062610841746.1202</v>
      </c>
      <c r="D8336" s="59">
        <f t="shared" si="134"/>
        <v>1524836445735.7666</v>
      </c>
    </row>
    <row r="8337" spans="1:4" x14ac:dyDescent="0.25">
      <c r="A8337">
        <v>4161500</v>
      </c>
      <c r="B8337" s="59">
        <f t="shared" si="134"/>
        <v>462392252106.20386</v>
      </c>
      <c r="C8337" s="59">
        <f t="shared" si="134"/>
        <v>1062993949625.6984</v>
      </c>
      <c r="D8337" s="59">
        <f t="shared" si="134"/>
        <v>1525386201731.9021</v>
      </c>
    </row>
    <row r="8338" spans="1:4" x14ac:dyDescent="0.25">
      <c r="A8338">
        <v>4162000</v>
      </c>
      <c r="B8338" s="59">
        <f t="shared" si="134"/>
        <v>462558940272.83984</v>
      </c>
      <c r="C8338" s="59">
        <f t="shared" si="134"/>
        <v>1063377149576.6198</v>
      </c>
      <c r="D8338" s="59">
        <f t="shared" si="134"/>
        <v>1525936089849.4595</v>
      </c>
    </row>
    <row r="8339" spans="1:4" x14ac:dyDescent="0.25">
      <c r="A8339">
        <v>4162500</v>
      </c>
      <c r="B8339" s="59">
        <f t="shared" si="134"/>
        <v>462725668494.36664</v>
      </c>
      <c r="C8339" s="59">
        <f t="shared" si="134"/>
        <v>1063760441609.9469</v>
      </c>
      <c r="D8339" s="59">
        <f t="shared" si="134"/>
        <v>1526486110104.3135</v>
      </c>
    </row>
    <row r="8340" spans="1:4" x14ac:dyDescent="0.25">
      <c r="A8340">
        <v>4163000</v>
      </c>
      <c r="B8340" s="59">
        <f t="shared" si="134"/>
        <v>462892436775.59607</v>
      </c>
      <c r="C8340" s="59">
        <f t="shared" si="134"/>
        <v>1064143825736.7418</v>
      </c>
      <c r="D8340" s="59">
        <f t="shared" si="134"/>
        <v>1527036262512.3379</v>
      </c>
    </row>
    <row r="8341" spans="1:4" x14ac:dyDescent="0.25">
      <c r="A8341">
        <v>4163500</v>
      </c>
      <c r="B8341" s="59">
        <f t="shared" si="134"/>
        <v>463059245121.34021</v>
      </c>
      <c r="C8341" s="59">
        <f t="shared" si="134"/>
        <v>1064527301968.0671</v>
      </c>
      <c r="D8341" s="59">
        <f t="shared" si="134"/>
        <v>1527586547089.4075</v>
      </c>
    </row>
    <row r="8342" spans="1:4" x14ac:dyDescent="0.25">
      <c r="A8342">
        <v>4164000</v>
      </c>
      <c r="B8342" s="59">
        <f t="shared" si="134"/>
        <v>463226093536.41101</v>
      </c>
      <c r="C8342" s="59">
        <f t="shared" si="134"/>
        <v>1064910870314.9849</v>
      </c>
      <c r="D8342" s="59">
        <f t="shared" si="134"/>
        <v>1528136963851.396</v>
      </c>
    </row>
    <row r="8343" spans="1:4" x14ac:dyDescent="0.25">
      <c r="A8343">
        <v>4164500</v>
      </c>
      <c r="B8343" s="59">
        <f t="shared" si="134"/>
        <v>463392982025.62042</v>
      </c>
      <c r="C8343" s="59">
        <f t="shared" si="134"/>
        <v>1065294530788.5576</v>
      </c>
      <c r="D8343" s="59">
        <f t="shared" si="134"/>
        <v>1528687512814.178</v>
      </c>
    </row>
    <row r="8344" spans="1:4" x14ac:dyDescent="0.25">
      <c r="A8344">
        <v>4165000</v>
      </c>
      <c r="B8344" s="59">
        <f t="shared" si="134"/>
        <v>463559910593.78058</v>
      </c>
      <c r="C8344" s="59">
        <f t="shared" si="134"/>
        <v>1065678283399.8474</v>
      </c>
      <c r="D8344" s="59">
        <f t="shared" si="134"/>
        <v>1529238193993.6279</v>
      </c>
    </row>
    <row r="8345" spans="1:4" x14ac:dyDescent="0.25">
      <c r="A8345">
        <v>4165500</v>
      </c>
      <c r="B8345" s="59">
        <f t="shared" si="134"/>
        <v>463726879245.70325</v>
      </c>
      <c r="C8345" s="59">
        <f t="shared" si="134"/>
        <v>1066062128159.9169</v>
      </c>
      <c r="D8345" s="59">
        <f t="shared" si="134"/>
        <v>1529789007405.6201</v>
      </c>
    </row>
    <row r="8346" spans="1:4" x14ac:dyDescent="0.25">
      <c r="A8346">
        <v>4166000</v>
      </c>
      <c r="B8346" s="59">
        <f t="shared" si="134"/>
        <v>463893887986.20068</v>
      </c>
      <c r="C8346" s="59">
        <f t="shared" si="134"/>
        <v>1066446065079.8281</v>
      </c>
      <c r="D8346" s="59">
        <f t="shared" si="134"/>
        <v>1530339953066.0288</v>
      </c>
    </row>
    <row r="8347" spans="1:4" x14ac:dyDescent="0.25">
      <c r="A8347">
        <v>4166500</v>
      </c>
      <c r="B8347" s="59">
        <f t="shared" si="134"/>
        <v>464060936820.08453</v>
      </c>
      <c r="C8347" s="59">
        <f t="shared" si="134"/>
        <v>1066830094170.6434</v>
      </c>
      <c r="D8347" s="59">
        <f t="shared" si="134"/>
        <v>1530891030990.728</v>
      </c>
    </row>
    <row r="8348" spans="1:4" x14ac:dyDescent="0.25">
      <c r="A8348">
        <v>4167000</v>
      </c>
      <c r="B8348" s="59">
        <f t="shared" si="134"/>
        <v>464228025752.16705</v>
      </c>
      <c r="C8348" s="59">
        <f t="shared" si="134"/>
        <v>1067214215443.425</v>
      </c>
      <c r="D8348" s="59">
        <f t="shared" si="134"/>
        <v>1531442241195.592</v>
      </c>
    </row>
    <row r="8349" spans="1:4" x14ac:dyDescent="0.25">
      <c r="A8349">
        <v>4167500</v>
      </c>
      <c r="B8349" s="59">
        <f t="shared" si="134"/>
        <v>464395154787.26007</v>
      </c>
      <c r="C8349" s="59">
        <f t="shared" si="134"/>
        <v>1067598428909.2355</v>
      </c>
      <c r="D8349" s="59">
        <f t="shared" si="134"/>
        <v>1531993583696.4954</v>
      </c>
    </row>
    <row r="8350" spans="1:4" x14ac:dyDescent="0.25">
      <c r="A8350">
        <v>4168000</v>
      </c>
      <c r="B8350" s="59">
        <f t="shared" si="134"/>
        <v>464562323930.17572</v>
      </c>
      <c r="C8350" s="59">
        <f t="shared" si="134"/>
        <v>1067982734579.137</v>
      </c>
      <c r="D8350" s="59">
        <f t="shared" si="134"/>
        <v>1532545058509.3125</v>
      </c>
    </row>
    <row r="8351" spans="1:4" x14ac:dyDescent="0.25">
      <c r="A8351">
        <v>4168500</v>
      </c>
      <c r="B8351" s="59">
        <f t="shared" si="134"/>
        <v>464729533185.72589</v>
      </c>
      <c r="C8351" s="59">
        <f t="shared" si="134"/>
        <v>1068367132464.1917</v>
      </c>
      <c r="D8351" s="59">
        <f t="shared" si="134"/>
        <v>1533096665649.9175</v>
      </c>
    </row>
    <row r="8352" spans="1:4" x14ac:dyDescent="0.25">
      <c r="A8352">
        <v>4169000</v>
      </c>
      <c r="B8352" s="59">
        <f t="shared" si="134"/>
        <v>464896782558.72253</v>
      </c>
      <c r="C8352" s="59">
        <f t="shared" si="134"/>
        <v>1068751622575.4619</v>
      </c>
      <c r="D8352" s="59">
        <f t="shared" si="134"/>
        <v>1533648405134.1843</v>
      </c>
    </row>
    <row r="8353" spans="1:4" x14ac:dyDescent="0.25">
      <c r="A8353">
        <v>4169500</v>
      </c>
      <c r="B8353" s="59">
        <f t="shared" si="134"/>
        <v>465064072053.9776</v>
      </c>
      <c r="C8353" s="59">
        <f t="shared" si="134"/>
        <v>1069136204924.0103</v>
      </c>
      <c r="D8353" s="59">
        <f t="shared" si="134"/>
        <v>1534200276977.9878</v>
      </c>
    </row>
    <row r="8354" spans="1:4" x14ac:dyDescent="0.25">
      <c r="A8354">
        <v>4170000</v>
      </c>
      <c r="B8354" s="59">
        <f t="shared" si="134"/>
        <v>465231401676.30322</v>
      </c>
      <c r="C8354" s="59">
        <f t="shared" si="134"/>
        <v>1069520879520.8988</v>
      </c>
      <c r="D8354" s="59">
        <f t="shared" si="134"/>
        <v>1534752281197.2019</v>
      </c>
    </row>
    <row r="8355" spans="1:4" x14ac:dyDescent="0.25">
      <c r="A8355">
        <v>4170500</v>
      </c>
      <c r="B8355" s="59">
        <f t="shared" si="134"/>
        <v>465398771430.51129</v>
      </c>
      <c r="C8355" s="59">
        <f t="shared" si="134"/>
        <v>1069905646377.1901</v>
      </c>
      <c r="D8355" s="59">
        <f t="shared" si="134"/>
        <v>1535304417807.7014</v>
      </c>
    </row>
    <row r="8356" spans="1:4" x14ac:dyDescent="0.25">
      <c r="A8356">
        <v>4171000</v>
      </c>
      <c r="B8356" s="59">
        <f t="shared" si="134"/>
        <v>465566181321.41382</v>
      </c>
      <c r="C8356" s="59">
        <f t="shared" si="134"/>
        <v>1070290505503.946</v>
      </c>
      <c r="D8356" s="59">
        <f t="shared" si="134"/>
        <v>1535856686825.3599</v>
      </c>
    </row>
    <row r="8357" spans="1:4" x14ac:dyDescent="0.25">
      <c r="A8357">
        <v>4171500</v>
      </c>
      <c r="B8357" s="59">
        <f t="shared" si="134"/>
        <v>465733631353.82281</v>
      </c>
      <c r="C8357" s="59">
        <f t="shared" si="134"/>
        <v>1070675456912.2292</v>
      </c>
      <c r="D8357" s="59">
        <f t="shared" si="134"/>
        <v>1536409088266.0522</v>
      </c>
    </row>
    <row r="8358" spans="1:4" x14ac:dyDescent="0.25">
      <c r="A8358">
        <v>4172000</v>
      </c>
      <c r="B8358" s="59">
        <f t="shared" si="134"/>
        <v>465901121532.55017</v>
      </c>
      <c r="C8358" s="59">
        <f t="shared" si="134"/>
        <v>1071060500613.1018</v>
      </c>
      <c r="D8358" s="59">
        <f t="shared" si="134"/>
        <v>1536961622145.6521</v>
      </c>
    </row>
    <row r="8359" spans="1:4" x14ac:dyDescent="0.25">
      <c r="A8359">
        <v>4172500</v>
      </c>
      <c r="B8359" s="59">
        <f t="shared" si="134"/>
        <v>466068651862.4079</v>
      </c>
      <c r="C8359" s="59">
        <f t="shared" si="134"/>
        <v>1071445636617.6262</v>
      </c>
      <c r="D8359" s="59">
        <f t="shared" si="134"/>
        <v>1537514288480.0342</v>
      </c>
    </row>
    <row r="8360" spans="1:4" x14ac:dyDescent="0.25">
      <c r="A8360">
        <v>4173000</v>
      </c>
      <c r="B8360" s="59">
        <f t="shared" si="134"/>
        <v>466236222348.20807</v>
      </c>
      <c r="C8360" s="59">
        <f t="shared" si="134"/>
        <v>1071830864936.8647</v>
      </c>
      <c r="D8360" s="59">
        <f t="shared" si="134"/>
        <v>1538067087285.073</v>
      </c>
    </row>
    <row r="8361" spans="1:4" x14ac:dyDescent="0.25">
      <c r="A8361">
        <v>4173500</v>
      </c>
      <c r="B8361" s="59">
        <f t="shared" si="134"/>
        <v>466403832994.76257</v>
      </c>
      <c r="C8361" s="59">
        <f t="shared" si="134"/>
        <v>1072216185581.8798</v>
      </c>
      <c r="D8361" s="59">
        <f t="shared" si="134"/>
        <v>1538620018576.6423</v>
      </c>
    </row>
    <row r="8362" spans="1:4" x14ac:dyDescent="0.25">
      <c r="A8362">
        <v>4174000</v>
      </c>
      <c r="B8362" s="59">
        <f t="shared" si="134"/>
        <v>466571483806.88342</v>
      </c>
      <c r="C8362" s="59">
        <f t="shared" si="134"/>
        <v>1072601598563.7333</v>
      </c>
      <c r="D8362" s="59">
        <f t="shared" si="134"/>
        <v>1539173082370.6169</v>
      </c>
    </row>
    <row r="8363" spans="1:4" x14ac:dyDescent="0.25">
      <c r="A8363">
        <v>4174500</v>
      </c>
      <c r="B8363" s="59">
        <f t="shared" si="134"/>
        <v>466739174789.38263</v>
      </c>
      <c r="C8363" s="59">
        <f t="shared" si="134"/>
        <v>1072987103893.488</v>
      </c>
      <c r="D8363" s="59">
        <f t="shared" si="134"/>
        <v>1539726278682.8706</v>
      </c>
    </row>
    <row r="8364" spans="1:4" x14ac:dyDescent="0.25">
      <c r="A8364">
        <v>4175000</v>
      </c>
      <c r="B8364" s="59">
        <f t="shared" si="134"/>
        <v>466906905947.07208</v>
      </c>
      <c r="C8364" s="59">
        <f t="shared" si="134"/>
        <v>1073372701582.2059</v>
      </c>
      <c r="D8364" s="59">
        <f t="shared" si="134"/>
        <v>1540279607529.2781</v>
      </c>
    </row>
    <row r="8365" spans="1:4" x14ac:dyDescent="0.25">
      <c r="A8365">
        <v>4175500</v>
      </c>
      <c r="B8365" s="59">
        <f t="shared" si="134"/>
        <v>467074677284.76392</v>
      </c>
      <c r="C8365" s="59">
        <f t="shared" si="134"/>
        <v>1073758391640.9495</v>
      </c>
      <c r="D8365" s="59">
        <f t="shared" si="134"/>
        <v>1540833068925.7134</v>
      </c>
    </row>
    <row r="8366" spans="1:4" x14ac:dyDescent="0.25">
      <c r="A8366">
        <v>4176000</v>
      </c>
      <c r="B8366" s="59">
        <f t="shared" si="134"/>
        <v>467242488807.27002</v>
      </c>
      <c r="C8366" s="59">
        <f t="shared" si="134"/>
        <v>1074144174080.7811</v>
      </c>
      <c r="D8366" s="59">
        <f t="shared" si="134"/>
        <v>1541386662888.051</v>
      </c>
    </row>
    <row r="8367" spans="1:4" x14ac:dyDescent="0.25">
      <c r="A8367">
        <v>4176500</v>
      </c>
      <c r="B8367" s="59">
        <f t="shared" si="134"/>
        <v>467410340519.4024</v>
      </c>
      <c r="C8367" s="59">
        <f t="shared" si="134"/>
        <v>1074530048912.7627</v>
      </c>
      <c r="D8367" s="59">
        <f t="shared" si="134"/>
        <v>1541940389432.165</v>
      </c>
    </row>
    <row r="8368" spans="1:4" x14ac:dyDescent="0.25">
      <c r="A8368">
        <v>4177000</v>
      </c>
      <c r="B8368" s="59">
        <f t="shared" si="134"/>
        <v>467578232425.97296</v>
      </c>
      <c r="C8368" s="59">
        <f t="shared" si="134"/>
        <v>1074916016147.957</v>
      </c>
      <c r="D8368" s="59">
        <f t="shared" si="134"/>
        <v>1542494248573.9297</v>
      </c>
    </row>
    <row r="8369" spans="1:4" x14ac:dyDescent="0.25">
      <c r="A8369">
        <v>4177500</v>
      </c>
      <c r="B8369" s="59">
        <f t="shared" si="134"/>
        <v>467746164531.79382</v>
      </c>
      <c r="C8369" s="59">
        <f t="shared" si="134"/>
        <v>1075302075797.4263</v>
      </c>
      <c r="D8369" s="59">
        <f t="shared" si="134"/>
        <v>1543048240329.2197</v>
      </c>
    </row>
    <row r="8370" spans="1:4" x14ac:dyDescent="0.25">
      <c r="A8370">
        <v>4178000</v>
      </c>
      <c r="B8370" s="59">
        <f t="shared" si="134"/>
        <v>467914136841.67694</v>
      </c>
      <c r="C8370" s="59">
        <f t="shared" si="134"/>
        <v>1075688227872.2323</v>
      </c>
      <c r="D8370" s="59">
        <f t="shared" si="134"/>
        <v>1543602364713.9092</v>
      </c>
    </row>
    <row r="8371" spans="1:4" x14ac:dyDescent="0.25">
      <c r="A8371">
        <v>4178500</v>
      </c>
      <c r="B8371" s="59">
        <f t="shared" si="134"/>
        <v>468082149360.43414</v>
      </c>
      <c r="C8371" s="59">
        <f t="shared" si="134"/>
        <v>1076074472383.4382</v>
      </c>
      <c r="D8371" s="59">
        <f t="shared" si="134"/>
        <v>1544156621743.8723</v>
      </c>
    </row>
    <row r="8372" spans="1:4" x14ac:dyDescent="0.25">
      <c r="A8372">
        <v>4179000</v>
      </c>
      <c r="B8372" s="59">
        <f t="shared" ref="B8372:D8435" si="135">(B$4*$A8372^3)+(B$3*$A8372^2)+(B$2*$A8372)+B$1</f>
        <v>468250202092.87769</v>
      </c>
      <c r="C8372" s="59">
        <f t="shared" si="135"/>
        <v>1076460809342.1057</v>
      </c>
      <c r="D8372" s="59">
        <f t="shared" si="135"/>
        <v>1544711011434.9832</v>
      </c>
    </row>
    <row r="8373" spans="1:4" x14ac:dyDescent="0.25">
      <c r="A8373">
        <v>4179500</v>
      </c>
      <c r="B8373" s="59">
        <f t="shared" si="135"/>
        <v>468418295043.81921</v>
      </c>
      <c r="C8373" s="59">
        <f t="shared" si="135"/>
        <v>1076847238759.2974</v>
      </c>
      <c r="D8373" s="59">
        <f t="shared" si="135"/>
        <v>1545265533803.1167</v>
      </c>
    </row>
    <row r="8374" spans="1:4" x14ac:dyDescent="0.25">
      <c r="A8374">
        <v>4180000</v>
      </c>
      <c r="B8374" s="59">
        <f t="shared" si="135"/>
        <v>468586428218.07104</v>
      </c>
      <c r="C8374" s="59">
        <f t="shared" si="135"/>
        <v>1077233760646.0753</v>
      </c>
      <c r="D8374" s="59">
        <f t="shared" si="135"/>
        <v>1545820188864.1465</v>
      </c>
    </row>
    <row r="8375" spans="1:4" x14ac:dyDescent="0.25">
      <c r="A8375">
        <v>4180500</v>
      </c>
      <c r="B8375" s="59">
        <f t="shared" si="135"/>
        <v>468754601620.44495</v>
      </c>
      <c r="C8375" s="59">
        <f t="shared" si="135"/>
        <v>1077620375013.5021</v>
      </c>
      <c r="D8375" s="59">
        <f t="shared" si="135"/>
        <v>1546374976633.9473</v>
      </c>
    </row>
    <row r="8376" spans="1:4" x14ac:dyDescent="0.25">
      <c r="A8376">
        <v>4181000</v>
      </c>
      <c r="B8376" s="59">
        <f t="shared" si="135"/>
        <v>468922815255.75305</v>
      </c>
      <c r="C8376" s="59">
        <f t="shared" si="135"/>
        <v>1078007081872.6398</v>
      </c>
      <c r="D8376" s="59">
        <f t="shared" si="135"/>
        <v>1546929897128.3928</v>
      </c>
    </row>
    <row r="8377" spans="1:4" x14ac:dyDescent="0.25">
      <c r="A8377">
        <v>4181500</v>
      </c>
      <c r="B8377" s="59">
        <f t="shared" si="135"/>
        <v>469091069128.80719</v>
      </c>
      <c r="C8377" s="59">
        <f t="shared" si="135"/>
        <v>1078393881234.5507</v>
      </c>
      <c r="D8377" s="59">
        <f t="shared" si="135"/>
        <v>1547484950363.3579</v>
      </c>
    </row>
    <row r="8378" spans="1:4" x14ac:dyDescent="0.25">
      <c r="A8378">
        <v>4182000</v>
      </c>
      <c r="B8378" s="59">
        <f t="shared" si="135"/>
        <v>469259363244.41943</v>
      </c>
      <c r="C8378" s="59">
        <f t="shared" si="135"/>
        <v>1078780773110.2974</v>
      </c>
      <c r="D8378" s="59">
        <f t="shared" si="135"/>
        <v>1548040136354.7168</v>
      </c>
    </row>
    <row r="8379" spans="1:4" x14ac:dyDescent="0.25">
      <c r="A8379">
        <v>4182500</v>
      </c>
      <c r="B8379" s="59">
        <f t="shared" si="135"/>
        <v>469427697607.40179</v>
      </c>
      <c r="C8379" s="59">
        <f t="shared" si="135"/>
        <v>1079167757510.9418</v>
      </c>
      <c r="D8379" s="59">
        <f t="shared" si="135"/>
        <v>1548595455118.3435</v>
      </c>
    </row>
    <row r="8380" spans="1:4" x14ac:dyDescent="0.25">
      <c r="A8380">
        <v>4183000</v>
      </c>
      <c r="B8380" s="59">
        <f t="shared" si="135"/>
        <v>469596072222.5661</v>
      </c>
      <c r="C8380" s="59">
        <f t="shared" si="135"/>
        <v>1079554834447.5465</v>
      </c>
      <c r="D8380" s="59">
        <f t="shared" si="135"/>
        <v>1549150906670.1128</v>
      </c>
    </row>
    <row r="8381" spans="1:4" x14ac:dyDescent="0.25">
      <c r="A8381">
        <v>4183500</v>
      </c>
      <c r="B8381" s="59">
        <f t="shared" si="135"/>
        <v>469764487094.72461</v>
      </c>
      <c r="C8381" s="59">
        <f t="shared" si="135"/>
        <v>1079942003931.174</v>
      </c>
      <c r="D8381" s="59">
        <f t="shared" si="135"/>
        <v>1549706491025.8987</v>
      </c>
    </row>
    <row r="8382" spans="1:4" x14ac:dyDescent="0.25">
      <c r="A8382">
        <v>4184000</v>
      </c>
      <c r="B8382" s="59">
        <f t="shared" si="135"/>
        <v>469932942228.68903</v>
      </c>
      <c r="C8382" s="59">
        <f t="shared" si="135"/>
        <v>1080329265972.886</v>
      </c>
      <c r="D8382" s="59">
        <f t="shared" si="135"/>
        <v>1550262208201.575</v>
      </c>
    </row>
    <row r="8383" spans="1:4" x14ac:dyDescent="0.25">
      <c r="A8383">
        <v>4184500</v>
      </c>
      <c r="B8383" s="59">
        <f t="shared" si="135"/>
        <v>470101437629.27148</v>
      </c>
      <c r="C8383" s="59">
        <f t="shared" si="135"/>
        <v>1080716620583.7452</v>
      </c>
      <c r="D8383" s="59">
        <f t="shared" si="135"/>
        <v>1550818058213.0166</v>
      </c>
    </row>
    <row r="8384" spans="1:4" x14ac:dyDescent="0.25">
      <c r="A8384">
        <v>4185000</v>
      </c>
      <c r="B8384" s="59">
        <f t="shared" si="135"/>
        <v>470269973301.28394</v>
      </c>
      <c r="C8384" s="59">
        <f t="shared" si="135"/>
        <v>1081104067774.8141</v>
      </c>
      <c r="D8384" s="59">
        <f t="shared" si="135"/>
        <v>1551374041076.0979</v>
      </c>
    </row>
    <row r="8385" spans="1:4" x14ac:dyDescent="0.25">
      <c r="A8385">
        <v>4185500</v>
      </c>
      <c r="B8385" s="59">
        <f t="shared" si="135"/>
        <v>470438549249.53839</v>
      </c>
      <c r="C8385" s="59">
        <f t="shared" si="135"/>
        <v>1081491607557.1545</v>
      </c>
      <c r="D8385" s="59">
        <f t="shared" si="135"/>
        <v>1551930156806.6926</v>
      </c>
    </row>
    <row r="8386" spans="1:4" x14ac:dyDescent="0.25">
      <c r="A8386">
        <v>4186000</v>
      </c>
      <c r="B8386" s="59">
        <f t="shared" si="135"/>
        <v>470607165478.84668</v>
      </c>
      <c r="C8386" s="59">
        <f t="shared" si="135"/>
        <v>1081879239941.829</v>
      </c>
      <c r="D8386" s="59">
        <f t="shared" si="135"/>
        <v>1552486405420.6755</v>
      </c>
    </row>
    <row r="8387" spans="1:4" x14ac:dyDescent="0.25">
      <c r="A8387">
        <v>4186500</v>
      </c>
      <c r="B8387" s="59">
        <f t="shared" si="135"/>
        <v>470775821994.02112</v>
      </c>
      <c r="C8387" s="59">
        <f t="shared" si="135"/>
        <v>1082266964939.8999</v>
      </c>
      <c r="D8387" s="59">
        <f t="shared" si="135"/>
        <v>1553042786933.9209</v>
      </c>
    </row>
    <row r="8388" spans="1:4" x14ac:dyDescent="0.25">
      <c r="A8388">
        <v>4187000</v>
      </c>
      <c r="B8388" s="59">
        <f t="shared" si="135"/>
        <v>470944518799.87335</v>
      </c>
      <c r="C8388" s="59">
        <f t="shared" si="135"/>
        <v>1082654782562.4296</v>
      </c>
      <c r="D8388" s="59">
        <f t="shared" si="135"/>
        <v>1553599301362.3027</v>
      </c>
    </row>
    <row r="8389" spans="1:4" x14ac:dyDescent="0.25">
      <c r="A8389">
        <v>4187500</v>
      </c>
      <c r="B8389" s="59">
        <f t="shared" si="135"/>
        <v>471113255901.21558</v>
      </c>
      <c r="C8389" s="59">
        <f t="shared" si="135"/>
        <v>1083042692820.4801</v>
      </c>
      <c r="D8389" s="59">
        <f t="shared" si="135"/>
        <v>1554155948721.6956</v>
      </c>
    </row>
    <row r="8390" spans="1:4" x14ac:dyDescent="0.25">
      <c r="A8390">
        <v>4188000</v>
      </c>
      <c r="B8390" s="59">
        <f t="shared" si="135"/>
        <v>471282033302.85962</v>
      </c>
      <c r="C8390" s="59">
        <f t="shared" si="135"/>
        <v>1083430695725.114</v>
      </c>
      <c r="D8390" s="59">
        <f t="shared" si="135"/>
        <v>1554712729027.9736</v>
      </c>
    </row>
    <row r="8391" spans="1:4" x14ac:dyDescent="0.25">
      <c r="A8391">
        <v>4188500</v>
      </c>
      <c r="B8391" s="59">
        <f t="shared" si="135"/>
        <v>471450851009.61755</v>
      </c>
      <c r="C8391" s="59">
        <f t="shared" si="135"/>
        <v>1083818791287.3936</v>
      </c>
      <c r="D8391" s="59">
        <f t="shared" si="135"/>
        <v>1555269642297.0112</v>
      </c>
    </row>
    <row r="8392" spans="1:4" x14ac:dyDescent="0.25">
      <c r="A8392">
        <v>4189000</v>
      </c>
      <c r="B8392" s="59">
        <f t="shared" si="135"/>
        <v>471619709026.30145</v>
      </c>
      <c r="C8392" s="59">
        <f t="shared" si="135"/>
        <v>1084206979518.381</v>
      </c>
      <c r="D8392" s="59">
        <f t="shared" si="135"/>
        <v>1555826688544.6824</v>
      </c>
    </row>
    <row r="8393" spans="1:4" x14ac:dyDescent="0.25">
      <c r="A8393">
        <v>4189500</v>
      </c>
      <c r="B8393" s="59">
        <f t="shared" si="135"/>
        <v>471788607357.72308</v>
      </c>
      <c r="C8393" s="59">
        <f t="shared" si="135"/>
        <v>1084595260429.1385</v>
      </c>
      <c r="D8393" s="59">
        <f t="shared" si="135"/>
        <v>1556383867786.8616</v>
      </c>
    </row>
    <row r="8394" spans="1:4" x14ac:dyDescent="0.25">
      <c r="A8394">
        <v>4190000</v>
      </c>
      <c r="B8394" s="59">
        <f t="shared" si="135"/>
        <v>471957546008.69464</v>
      </c>
      <c r="C8394" s="59">
        <f t="shared" si="135"/>
        <v>1084983634030.7288</v>
      </c>
      <c r="D8394" s="59">
        <f t="shared" si="135"/>
        <v>1556941180039.4231</v>
      </c>
    </row>
    <row r="8395" spans="1:4" x14ac:dyDescent="0.25">
      <c r="A8395">
        <v>4190500</v>
      </c>
      <c r="B8395" s="59">
        <f t="shared" si="135"/>
        <v>472126524984.02783</v>
      </c>
      <c r="C8395" s="59">
        <f t="shared" si="135"/>
        <v>1085372100334.2135</v>
      </c>
      <c r="D8395" s="59">
        <f t="shared" si="135"/>
        <v>1557498625318.2415</v>
      </c>
    </row>
    <row r="8396" spans="1:4" x14ac:dyDescent="0.25">
      <c r="A8396">
        <v>4191000</v>
      </c>
      <c r="B8396" s="59">
        <f t="shared" si="135"/>
        <v>472295544288.5351</v>
      </c>
      <c r="C8396" s="59">
        <f t="shared" si="135"/>
        <v>1085760659350.6556</v>
      </c>
      <c r="D8396" s="59">
        <f t="shared" si="135"/>
        <v>1558056203639.1907</v>
      </c>
    </row>
    <row r="8397" spans="1:4" x14ac:dyDescent="0.25">
      <c r="A8397">
        <v>4191500</v>
      </c>
      <c r="B8397" s="59">
        <f t="shared" si="135"/>
        <v>472464603927.02795</v>
      </c>
      <c r="C8397" s="59">
        <f t="shared" si="135"/>
        <v>1086149311091.1173</v>
      </c>
      <c r="D8397" s="59">
        <f t="shared" si="135"/>
        <v>1558613915018.145</v>
      </c>
    </row>
    <row r="8398" spans="1:4" x14ac:dyDescent="0.25">
      <c r="A8398">
        <v>4192000</v>
      </c>
      <c r="B8398" s="59">
        <f t="shared" si="135"/>
        <v>472633703904.3186</v>
      </c>
      <c r="C8398" s="59">
        <f t="shared" si="135"/>
        <v>1086538055566.6604</v>
      </c>
      <c r="D8398" s="59">
        <f t="shared" si="135"/>
        <v>1559171759470.979</v>
      </c>
    </row>
    <row r="8399" spans="1:4" x14ac:dyDescent="0.25">
      <c r="A8399">
        <v>4192500</v>
      </c>
      <c r="B8399" s="59">
        <f t="shared" si="135"/>
        <v>472802844225.21906</v>
      </c>
      <c r="C8399" s="59">
        <f t="shared" si="135"/>
        <v>1086926892788.3478</v>
      </c>
      <c r="D8399" s="59">
        <f t="shared" si="135"/>
        <v>1559729737013.5667</v>
      </c>
    </row>
    <row r="8400" spans="1:4" x14ac:dyDescent="0.25">
      <c r="A8400">
        <v>4193000</v>
      </c>
      <c r="B8400" s="59">
        <f t="shared" si="135"/>
        <v>472972024894.5412</v>
      </c>
      <c r="C8400" s="59">
        <f t="shared" si="135"/>
        <v>1087315822767.2415</v>
      </c>
      <c r="D8400" s="59">
        <f t="shared" si="135"/>
        <v>1560287847661.7825</v>
      </c>
    </row>
    <row r="8401" spans="1:4" x14ac:dyDescent="0.25">
      <c r="A8401">
        <v>4193500</v>
      </c>
      <c r="B8401" s="59">
        <f t="shared" si="135"/>
        <v>473141245917.09705</v>
      </c>
      <c r="C8401" s="59">
        <f t="shared" si="135"/>
        <v>1087704845514.4038</v>
      </c>
      <c r="D8401" s="59">
        <f t="shared" si="135"/>
        <v>1560846091431.501</v>
      </c>
    </row>
    <row r="8402" spans="1:4" x14ac:dyDescent="0.25">
      <c r="A8402">
        <v>4194000</v>
      </c>
      <c r="B8402" s="59">
        <f t="shared" si="135"/>
        <v>473310507297.69867</v>
      </c>
      <c r="C8402" s="59">
        <f t="shared" si="135"/>
        <v>1088093961040.8971</v>
      </c>
      <c r="D8402" s="59">
        <f t="shared" si="135"/>
        <v>1561404468338.5957</v>
      </c>
    </row>
    <row r="8403" spans="1:4" x14ac:dyDescent="0.25">
      <c r="A8403">
        <v>4194500</v>
      </c>
      <c r="B8403" s="59">
        <f t="shared" si="135"/>
        <v>473479809041.15796</v>
      </c>
      <c r="C8403" s="59">
        <f t="shared" si="135"/>
        <v>1088483169357.7838</v>
      </c>
      <c r="D8403" s="59">
        <f t="shared" si="135"/>
        <v>1561962978398.9417</v>
      </c>
    </row>
    <row r="8404" spans="1:4" x14ac:dyDescent="0.25">
      <c r="A8404">
        <v>4195000</v>
      </c>
      <c r="B8404" s="59">
        <f t="shared" si="135"/>
        <v>473649151152.28687</v>
      </c>
      <c r="C8404" s="59">
        <f t="shared" si="135"/>
        <v>1088872470476.126</v>
      </c>
      <c r="D8404" s="59">
        <f t="shared" si="135"/>
        <v>1562521621628.4126</v>
      </c>
    </row>
    <row r="8405" spans="1:4" x14ac:dyDescent="0.25">
      <c r="A8405">
        <v>4195500</v>
      </c>
      <c r="B8405" s="59">
        <f t="shared" si="135"/>
        <v>473818533635.89752</v>
      </c>
      <c r="C8405" s="59">
        <f t="shared" si="135"/>
        <v>1089261864406.9862</v>
      </c>
      <c r="D8405" s="59">
        <f t="shared" si="135"/>
        <v>1563080398042.8835</v>
      </c>
    </row>
    <row r="8406" spans="1:4" x14ac:dyDescent="0.25">
      <c r="A8406">
        <v>4196000</v>
      </c>
      <c r="B8406" s="59">
        <f t="shared" si="135"/>
        <v>473987956496.80176</v>
      </c>
      <c r="C8406" s="59">
        <f t="shared" si="135"/>
        <v>1089651351161.4264</v>
      </c>
      <c r="D8406" s="59">
        <f t="shared" si="135"/>
        <v>1563639307658.2283</v>
      </c>
    </row>
    <row r="8407" spans="1:4" x14ac:dyDescent="0.25">
      <c r="A8407">
        <v>4196500</v>
      </c>
      <c r="B8407" s="59">
        <f t="shared" si="135"/>
        <v>474157419739.81165</v>
      </c>
      <c r="C8407" s="59">
        <f t="shared" si="135"/>
        <v>1090040930750.5093</v>
      </c>
      <c r="D8407" s="59">
        <f t="shared" si="135"/>
        <v>1564198350490.3208</v>
      </c>
    </row>
    <row r="8408" spans="1:4" x14ac:dyDescent="0.25">
      <c r="A8408">
        <v>4197000</v>
      </c>
      <c r="B8408" s="59">
        <f t="shared" si="135"/>
        <v>474326923369.73914</v>
      </c>
      <c r="C8408" s="59">
        <f t="shared" si="135"/>
        <v>1090430603185.2969</v>
      </c>
      <c r="D8408" s="59">
        <f t="shared" si="135"/>
        <v>1564757526555.0361</v>
      </c>
    </row>
    <row r="8409" spans="1:4" x14ac:dyDescent="0.25">
      <c r="A8409">
        <v>4197500</v>
      </c>
      <c r="B8409" s="59">
        <f t="shared" si="135"/>
        <v>474496467391.39612</v>
      </c>
      <c r="C8409" s="59">
        <f t="shared" si="135"/>
        <v>1090820368476.8514</v>
      </c>
      <c r="D8409" s="59">
        <f t="shared" si="135"/>
        <v>1565316835868.2476</v>
      </c>
    </row>
    <row r="8410" spans="1:4" x14ac:dyDescent="0.25">
      <c r="A8410">
        <v>4198000</v>
      </c>
      <c r="B8410" s="59">
        <f t="shared" si="135"/>
        <v>474666051809.59479</v>
      </c>
      <c r="C8410" s="59">
        <f t="shared" si="135"/>
        <v>1091210226636.2357</v>
      </c>
      <c r="D8410" s="59">
        <f t="shared" si="135"/>
        <v>1565876278445.8306</v>
      </c>
    </row>
    <row r="8411" spans="1:4" x14ac:dyDescent="0.25">
      <c r="A8411">
        <v>4198500</v>
      </c>
      <c r="B8411" s="59">
        <f t="shared" si="135"/>
        <v>474835676629.14697</v>
      </c>
      <c r="C8411" s="59">
        <f t="shared" si="135"/>
        <v>1091600177674.5116</v>
      </c>
      <c r="D8411" s="59">
        <f t="shared" si="135"/>
        <v>1566435854303.6587</v>
      </c>
    </row>
    <row r="8412" spans="1:4" x14ac:dyDescent="0.25">
      <c r="A8412">
        <v>4199000</v>
      </c>
      <c r="B8412" s="59">
        <f t="shared" si="135"/>
        <v>475005341854.86475</v>
      </c>
      <c r="C8412" s="59">
        <f t="shared" si="135"/>
        <v>1091990221602.7417</v>
      </c>
      <c r="D8412" s="59">
        <f t="shared" si="135"/>
        <v>1566995563457.6064</v>
      </c>
    </row>
    <row r="8413" spans="1:4" x14ac:dyDescent="0.25">
      <c r="A8413">
        <v>4199500</v>
      </c>
      <c r="B8413" s="59">
        <f t="shared" si="135"/>
        <v>475175047491.56</v>
      </c>
      <c r="C8413" s="59">
        <f t="shared" si="135"/>
        <v>1092380358431.9879</v>
      </c>
      <c r="D8413" s="59">
        <f t="shared" si="135"/>
        <v>1567555405923.5479</v>
      </c>
    </row>
    <row r="8414" spans="1:4" x14ac:dyDescent="0.25">
      <c r="A8414">
        <v>4200000</v>
      </c>
      <c r="B8414" s="59">
        <f t="shared" si="135"/>
        <v>475344793544.04474</v>
      </c>
      <c r="C8414" s="59">
        <f t="shared" si="135"/>
        <v>1092770588173.3127</v>
      </c>
      <c r="D8414" s="59">
        <f t="shared" si="135"/>
        <v>1568115381717.3574</v>
      </c>
    </row>
    <row r="8415" spans="1:4" x14ac:dyDescent="0.25">
      <c r="A8415">
        <v>4200500</v>
      </c>
      <c r="B8415" s="59">
        <f t="shared" si="135"/>
        <v>475514580017.13098</v>
      </c>
      <c r="C8415" s="59">
        <f t="shared" si="135"/>
        <v>1093160910837.7789</v>
      </c>
      <c r="D8415" s="59">
        <f t="shared" si="135"/>
        <v>1568675490854.9099</v>
      </c>
    </row>
    <row r="8416" spans="1:4" x14ac:dyDescent="0.25">
      <c r="A8416">
        <v>4201000</v>
      </c>
      <c r="B8416" s="59">
        <f t="shared" si="135"/>
        <v>475684406915.63074</v>
      </c>
      <c r="C8416" s="59">
        <f t="shared" si="135"/>
        <v>1093551326436.448</v>
      </c>
      <c r="D8416" s="59">
        <f t="shared" si="135"/>
        <v>1569235733352.0786</v>
      </c>
    </row>
    <row r="8417" spans="1:4" x14ac:dyDescent="0.25">
      <c r="A8417">
        <v>4201500</v>
      </c>
      <c r="B8417" s="59">
        <f t="shared" si="135"/>
        <v>475854274244.3559</v>
      </c>
      <c r="C8417" s="59">
        <f t="shared" si="135"/>
        <v>1093941834980.3826</v>
      </c>
      <c r="D8417" s="59">
        <f t="shared" si="135"/>
        <v>1569796109224.7385</v>
      </c>
    </row>
    <row r="8418" spans="1:4" x14ac:dyDescent="0.25">
      <c r="A8418">
        <v>4202000</v>
      </c>
      <c r="B8418" s="59">
        <f t="shared" si="135"/>
        <v>476024182008.11853</v>
      </c>
      <c r="C8418" s="59">
        <f t="shared" si="135"/>
        <v>1094332436480.6453</v>
      </c>
      <c r="D8418" s="59">
        <f t="shared" si="135"/>
        <v>1570356618488.7639</v>
      </c>
    </row>
    <row r="8419" spans="1:4" x14ac:dyDescent="0.25">
      <c r="A8419">
        <v>4202500</v>
      </c>
      <c r="B8419" s="59">
        <f t="shared" si="135"/>
        <v>476194130211.73065</v>
      </c>
      <c r="C8419" s="59">
        <f t="shared" si="135"/>
        <v>1094723130948.2981</v>
      </c>
      <c r="D8419" s="59">
        <f t="shared" si="135"/>
        <v>1570917261160.0288</v>
      </c>
    </row>
    <row r="8420" spans="1:4" x14ac:dyDescent="0.25">
      <c r="A8420">
        <v>4203000</v>
      </c>
      <c r="B8420" s="59">
        <f t="shared" si="135"/>
        <v>476364118860.00421</v>
      </c>
      <c r="C8420" s="59">
        <f t="shared" si="135"/>
        <v>1095113918394.4036</v>
      </c>
      <c r="D8420" s="59">
        <f t="shared" si="135"/>
        <v>1571478037254.4075</v>
      </c>
    </row>
    <row r="8421" spans="1:4" x14ac:dyDescent="0.25">
      <c r="A8421">
        <v>4203500</v>
      </c>
      <c r="B8421" s="59">
        <f t="shared" si="135"/>
        <v>476534147957.75104</v>
      </c>
      <c r="C8421" s="59">
        <f t="shared" si="135"/>
        <v>1095504798830.0238</v>
      </c>
      <c r="D8421" s="59">
        <f t="shared" si="135"/>
        <v>1572038946787.7749</v>
      </c>
    </row>
    <row r="8422" spans="1:4" x14ac:dyDescent="0.25">
      <c r="A8422">
        <v>4204000</v>
      </c>
      <c r="B8422" s="59">
        <f t="shared" si="135"/>
        <v>476704217509.78333</v>
      </c>
      <c r="C8422" s="59">
        <f t="shared" si="135"/>
        <v>1095895772266.2209</v>
      </c>
      <c r="D8422" s="59">
        <f t="shared" si="135"/>
        <v>1572599989776.0042</v>
      </c>
    </row>
    <row r="8423" spans="1:4" x14ac:dyDescent="0.25">
      <c r="A8423">
        <v>4204500</v>
      </c>
      <c r="B8423" s="59">
        <f t="shared" si="135"/>
        <v>476874327520.91296</v>
      </c>
      <c r="C8423" s="59">
        <f t="shared" si="135"/>
        <v>1096286838714.0576</v>
      </c>
      <c r="D8423" s="59">
        <f t="shared" si="135"/>
        <v>1573161166234.9707</v>
      </c>
    </row>
    <row r="8424" spans="1:4" x14ac:dyDescent="0.25">
      <c r="A8424">
        <v>4205000</v>
      </c>
      <c r="B8424" s="59">
        <f t="shared" si="135"/>
        <v>477044477995.9519</v>
      </c>
      <c r="C8424" s="59">
        <f t="shared" si="135"/>
        <v>1096677998184.5959</v>
      </c>
      <c r="D8424" s="59">
        <f t="shared" si="135"/>
        <v>1573722476180.5479</v>
      </c>
    </row>
    <row r="8425" spans="1:4" x14ac:dyDescent="0.25">
      <c r="A8425">
        <v>4205500</v>
      </c>
      <c r="B8425" s="59">
        <f t="shared" si="135"/>
        <v>477214668939.71222</v>
      </c>
      <c r="C8425" s="59">
        <f t="shared" si="135"/>
        <v>1097069250688.8984</v>
      </c>
      <c r="D8425" s="59">
        <f t="shared" si="135"/>
        <v>1574283919628.6108</v>
      </c>
    </row>
    <row r="8426" spans="1:4" x14ac:dyDescent="0.25">
      <c r="A8426">
        <v>4206000</v>
      </c>
      <c r="B8426" s="59">
        <f t="shared" si="135"/>
        <v>477384900357.00592</v>
      </c>
      <c r="C8426" s="59">
        <f t="shared" si="135"/>
        <v>1097460596238.0272</v>
      </c>
      <c r="D8426" s="59">
        <f t="shared" si="135"/>
        <v>1574845496595.033</v>
      </c>
    </row>
    <row r="8427" spans="1:4" x14ac:dyDescent="0.25">
      <c r="A8427">
        <v>4206500</v>
      </c>
      <c r="B8427" s="59">
        <f t="shared" si="135"/>
        <v>477555172252.64478</v>
      </c>
      <c r="C8427" s="59">
        <f t="shared" si="135"/>
        <v>1097852034843.0446</v>
      </c>
      <c r="D8427" s="59">
        <f t="shared" si="135"/>
        <v>1575407207095.6892</v>
      </c>
    </row>
    <row r="8428" spans="1:4" x14ac:dyDescent="0.25">
      <c r="A8428">
        <v>4207000</v>
      </c>
      <c r="B8428" s="59">
        <f t="shared" si="135"/>
        <v>477725484631.44092</v>
      </c>
      <c r="C8428" s="59">
        <f t="shared" si="135"/>
        <v>1098243566515.0129</v>
      </c>
      <c r="D8428" s="59">
        <f t="shared" si="135"/>
        <v>1575969051146.4539</v>
      </c>
    </row>
    <row r="8429" spans="1:4" x14ac:dyDescent="0.25">
      <c r="A8429">
        <v>4207500</v>
      </c>
      <c r="B8429" s="59">
        <f t="shared" si="135"/>
        <v>477895837498.20648</v>
      </c>
      <c r="C8429" s="59">
        <f t="shared" si="135"/>
        <v>1098635191264.9946</v>
      </c>
      <c r="D8429" s="59">
        <f t="shared" si="135"/>
        <v>1576531028763.2012</v>
      </c>
    </row>
    <row r="8430" spans="1:4" x14ac:dyDescent="0.25">
      <c r="A8430">
        <v>4208000</v>
      </c>
      <c r="B8430" s="59">
        <f t="shared" si="135"/>
        <v>478066230857.75317</v>
      </c>
      <c r="C8430" s="59">
        <f t="shared" si="135"/>
        <v>1099026909104.0519</v>
      </c>
      <c r="D8430" s="59">
        <f t="shared" si="135"/>
        <v>1577093139961.8049</v>
      </c>
    </row>
    <row r="8431" spans="1:4" x14ac:dyDescent="0.25">
      <c r="A8431">
        <v>4208500</v>
      </c>
      <c r="B8431" s="59">
        <f t="shared" si="135"/>
        <v>478236664714.89325</v>
      </c>
      <c r="C8431" s="59">
        <f t="shared" si="135"/>
        <v>1099418720043.2469</v>
      </c>
      <c r="D8431" s="59">
        <f t="shared" si="135"/>
        <v>1577655384758.1401</v>
      </c>
    </row>
    <row r="8432" spans="1:4" x14ac:dyDescent="0.25">
      <c r="A8432">
        <v>4209000</v>
      </c>
      <c r="B8432" s="59">
        <f t="shared" si="135"/>
        <v>478407139074.43842</v>
      </c>
      <c r="C8432" s="59">
        <f t="shared" si="135"/>
        <v>1099810624093.6421</v>
      </c>
      <c r="D8432" s="59">
        <f t="shared" si="135"/>
        <v>1578217763168.0803</v>
      </c>
    </row>
    <row r="8433" spans="1:4" x14ac:dyDescent="0.25">
      <c r="A8433">
        <v>4209500</v>
      </c>
      <c r="B8433" s="59">
        <f t="shared" si="135"/>
        <v>478577653941.20081</v>
      </c>
      <c r="C8433" s="59">
        <f t="shared" si="135"/>
        <v>1100202621266.2998</v>
      </c>
      <c r="D8433" s="59">
        <f t="shared" si="135"/>
        <v>1578780275207.5005</v>
      </c>
    </row>
    <row r="8434" spans="1:4" x14ac:dyDescent="0.25">
      <c r="A8434">
        <v>4210000</v>
      </c>
      <c r="B8434" s="59">
        <f t="shared" si="135"/>
        <v>478748209319.99225</v>
      </c>
      <c r="C8434" s="59">
        <f t="shared" si="135"/>
        <v>1100594711572.2822</v>
      </c>
      <c r="D8434" s="59">
        <f t="shared" si="135"/>
        <v>1579342920892.2744</v>
      </c>
    </row>
    <row r="8435" spans="1:4" x14ac:dyDescent="0.25">
      <c r="A8435">
        <v>4210500</v>
      </c>
      <c r="B8435" s="59">
        <f t="shared" si="135"/>
        <v>478918805215.625</v>
      </c>
      <c r="C8435" s="59">
        <f t="shared" si="135"/>
        <v>1100986895022.6516</v>
      </c>
      <c r="D8435" s="59">
        <f t="shared" si="135"/>
        <v>1579905700238.2766</v>
      </c>
    </row>
    <row r="8436" spans="1:4" x14ac:dyDescent="0.25">
      <c r="A8436">
        <v>4211000</v>
      </c>
      <c r="B8436" s="59">
        <f t="shared" ref="B8436:D8499" si="136">(B$4*$A8436^3)+(B$3*$A8436^2)+(B$2*$A8436)+B$1</f>
        <v>479089441632.91095</v>
      </c>
      <c r="C8436" s="59">
        <f t="shared" si="136"/>
        <v>1101379171628.4712</v>
      </c>
      <c r="D8436" s="59">
        <f t="shared" si="136"/>
        <v>1580468613261.3818</v>
      </c>
    </row>
    <row r="8437" spans="1:4" x14ac:dyDescent="0.25">
      <c r="A8437">
        <v>4211500</v>
      </c>
      <c r="B8437" s="59">
        <f t="shared" si="136"/>
        <v>479260118576.66199</v>
      </c>
      <c r="C8437" s="59">
        <f t="shared" si="136"/>
        <v>1101771541400.8015</v>
      </c>
      <c r="D8437" s="59">
        <f t="shared" si="136"/>
        <v>1581031659977.4634</v>
      </c>
    </row>
    <row r="8438" spans="1:4" x14ac:dyDescent="0.25">
      <c r="A8438">
        <v>4212000</v>
      </c>
      <c r="B8438" s="59">
        <f t="shared" si="136"/>
        <v>479430836051.69019</v>
      </c>
      <c r="C8438" s="59">
        <f t="shared" si="136"/>
        <v>1102164004350.7063</v>
      </c>
      <c r="D8438" s="59">
        <f t="shared" si="136"/>
        <v>1581594840402.3965</v>
      </c>
    </row>
    <row r="8439" spans="1:4" x14ac:dyDescent="0.25">
      <c r="A8439">
        <v>4212500</v>
      </c>
      <c r="B8439" s="59">
        <f t="shared" si="136"/>
        <v>479601594062.8075</v>
      </c>
      <c r="C8439" s="59">
        <f t="shared" si="136"/>
        <v>1102556560489.2473</v>
      </c>
      <c r="D8439" s="59">
        <f t="shared" si="136"/>
        <v>1582158154552.0549</v>
      </c>
    </row>
    <row r="8440" spans="1:4" x14ac:dyDescent="0.25">
      <c r="A8440">
        <v>4213000</v>
      </c>
      <c r="B8440" s="59">
        <f t="shared" si="136"/>
        <v>479772392614.82581</v>
      </c>
      <c r="C8440" s="59">
        <f t="shared" si="136"/>
        <v>1102949209827.4871</v>
      </c>
      <c r="D8440" s="59">
        <f t="shared" si="136"/>
        <v>1582721602442.313</v>
      </c>
    </row>
    <row r="8441" spans="1:4" x14ac:dyDescent="0.25">
      <c r="A8441">
        <v>4213500</v>
      </c>
      <c r="B8441" s="59">
        <f t="shared" si="136"/>
        <v>479943231712.55719</v>
      </c>
      <c r="C8441" s="59">
        <f t="shared" si="136"/>
        <v>1103341952376.4875</v>
      </c>
      <c r="D8441" s="59">
        <f t="shared" si="136"/>
        <v>1583285184089.0449</v>
      </c>
    </row>
    <row r="8442" spans="1:4" x14ac:dyDescent="0.25">
      <c r="A8442">
        <v>4214000</v>
      </c>
      <c r="B8442" s="59">
        <f t="shared" si="136"/>
        <v>480114111360.81378</v>
      </c>
      <c r="C8442" s="59">
        <f t="shared" si="136"/>
        <v>1103734788147.3118</v>
      </c>
      <c r="D8442" s="59">
        <f t="shared" si="136"/>
        <v>1583848899508.1255</v>
      </c>
    </row>
    <row r="8443" spans="1:4" x14ac:dyDescent="0.25">
      <c r="A8443">
        <v>4214500</v>
      </c>
      <c r="B8443" s="59">
        <f t="shared" si="136"/>
        <v>480285031564.40723</v>
      </c>
      <c r="C8443" s="59">
        <f t="shared" si="136"/>
        <v>1104127717151.021</v>
      </c>
      <c r="D8443" s="59">
        <f t="shared" si="136"/>
        <v>1584412748715.4285</v>
      </c>
    </row>
    <row r="8444" spans="1:4" x14ac:dyDescent="0.25">
      <c r="A8444">
        <v>4215000</v>
      </c>
      <c r="B8444" s="59">
        <f t="shared" si="136"/>
        <v>480455992328.14984</v>
      </c>
      <c r="C8444" s="59">
        <f t="shared" si="136"/>
        <v>1104520739398.6782</v>
      </c>
      <c r="D8444" s="59">
        <f t="shared" si="136"/>
        <v>1584976731726.8281</v>
      </c>
    </row>
    <row r="8445" spans="1:4" x14ac:dyDescent="0.25">
      <c r="A8445">
        <v>4215500</v>
      </c>
      <c r="B8445" s="59">
        <f t="shared" si="136"/>
        <v>480626993656.85339</v>
      </c>
      <c r="C8445" s="59">
        <f t="shared" si="136"/>
        <v>1104913854901.3459</v>
      </c>
      <c r="D8445" s="59">
        <f t="shared" si="136"/>
        <v>1585540848558.1995</v>
      </c>
    </row>
    <row r="8446" spans="1:4" x14ac:dyDescent="0.25">
      <c r="A8446">
        <v>4216000</v>
      </c>
      <c r="B8446" s="59">
        <f t="shared" si="136"/>
        <v>480798035555.32996</v>
      </c>
      <c r="C8446" s="59">
        <f t="shared" si="136"/>
        <v>1105307063670.0857</v>
      </c>
      <c r="D8446" s="59">
        <f t="shared" si="136"/>
        <v>1586105099225.4158</v>
      </c>
    </row>
    <row r="8447" spans="1:4" x14ac:dyDescent="0.25">
      <c r="A8447">
        <v>4216500</v>
      </c>
      <c r="B8447" s="59">
        <f t="shared" si="136"/>
        <v>480969118028.39142</v>
      </c>
      <c r="C8447" s="59">
        <f t="shared" si="136"/>
        <v>1105700365715.9604</v>
      </c>
      <c r="D8447" s="59">
        <f t="shared" si="136"/>
        <v>1586669483744.3518</v>
      </c>
    </row>
    <row r="8448" spans="1:4" x14ac:dyDescent="0.25">
      <c r="A8448">
        <v>4217000</v>
      </c>
      <c r="B8448" s="59">
        <f t="shared" si="136"/>
        <v>481140241080.84998</v>
      </c>
      <c r="C8448" s="59">
        <f t="shared" si="136"/>
        <v>1106093761050.0322</v>
      </c>
      <c r="D8448" s="59">
        <f t="shared" si="136"/>
        <v>1587234002130.8821</v>
      </c>
    </row>
    <row r="8449" spans="1:4" x14ac:dyDescent="0.25">
      <c r="A8449">
        <v>4217500</v>
      </c>
      <c r="B8449" s="59">
        <f t="shared" si="136"/>
        <v>481311404717.5174</v>
      </c>
      <c r="C8449" s="59">
        <f t="shared" si="136"/>
        <v>1106487249683.3635</v>
      </c>
      <c r="D8449" s="59">
        <f t="shared" si="136"/>
        <v>1587798654400.8809</v>
      </c>
    </row>
    <row r="8450" spans="1:4" x14ac:dyDescent="0.25">
      <c r="A8450">
        <v>4218000</v>
      </c>
      <c r="B8450" s="59">
        <f t="shared" si="136"/>
        <v>481482608943.20581</v>
      </c>
      <c r="C8450" s="59">
        <f t="shared" si="136"/>
        <v>1106880831627.0161</v>
      </c>
      <c r="D8450" s="59">
        <f t="shared" si="136"/>
        <v>1588363440570.2222</v>
      </c>
    </row>
    <row r="8451" spans="1:4" x14ac:dyDescent="0.25">
      <c r="A8451">
        <v>4218500</v>
      </c>
      <c r="B8451" s="59">
        <f t="shared" si="136"/>
        <v>481653853762.72711</v>
      </c>
      <c r="C8451" s="59">
        <f t="shared" si="136"/>
        <v>1107274506892.0532</v>
      </c>
      <c r="D8451" s="59">
        <f t="shared" si="136"/>
        <v>1588928360654.7803</v>
      </c>
    </row>
    <row r="8452" spans="1:4" x14ac:dyDescent="0.25">
      <c r="A8452">
        <v>4219000</v>
      </c>
      <c r="B8452" s="59">
        <f t="shared" si="136"/>
        <v>481825139180.89319</v>
      </c>
      <c r="C8452" s="59">
        <f t="shared" si="136"/>
        <v>1107668275489.5366</v>
      </c>
      <c r="D8452" s="59">
        <f t="shared" si="136"/>
        <v>1589493414670.4294</v>
      </c>
    </row>
    <row r="8453" spans="1:4" x14ac:dyDescent="0.25">
      <c r="A8453">
        <v>4219500</v>
      </c>
      <c r="B8453" s="59">
        <f t="shared" si="136"/>
        <v>481996465202.5163</v>
      </c>
      <c r="C8453" s="59">
        <f t="shared" si="136"/>
        <v>1108062137430.5281</v>
      </c>
      <c r="D8453" s="59">
        <f t="shared" si="136"/>
        <v>1590058602633.0444</v>
      </c>
    </row>
    <row r="8454" spans="1:4" x14ac:dyDescent="0.25">
      <c r="A8454">
        <v>4220000</v>
      </c>
      <c r="B8454" s="59">
        <f t="shared" si="136"/>
        <v>482167831832.40826</v>
      </c>
      <c r="C8454" s="59">
        <f t="shared" si="136"/>
        <v>1108456092726.0911</v>
      </c>
      <c r="D8454" s="59">
        <f t="shared" si="136"/>
        <v>1590623924558.4993</v>
      </c>
    </row>
    <row r="8455" spans="1:4" x14ac:dyDescent="0.25">
      <c r="A8455">
        <v>4220500</v>
      </c>
      <c r="B8455" s="59">
        <f t="shared" si="136"/>
        <v>482339239075.3811</v>
      </c>
      <c r="C8455" s="59">
        <f t="shared" si="136"/>
        <v>1108850141387.2871</v>
      </c>
      <c r="D8455" s="59">
        <f t="shared" si="136"/>
        <v>1591189380462.6682</v>
      </c>
    </row>
    <row r="8456" spans="1:4" x14ac:dyDescent="0.25">
      <c r="A8456">
        <v>4221000</v>
      </c>
      <c r="B8456" s="59">
        <f t="shared" si="136"/>
        <v>482510686936.24664</v>
      </c>
      <c r="C8456" s="59">
        <f t="shared" si="136"/>
        <v>1109244283425.1787</v>
      </c>
      <c r="D8456" s="59">
        <f t="shared" si="136"/>
        <v>1591754970361.425</v>
      </c>
    </row>
    <row r="8457" spans="1:4" x14ac:dyDescent="0.25">
      <c r="A8457">
        <v>4221500</v>
      </c>
      <c r="B8457" s="59">
        <f t="shared" si="136"/>
        <v>482682175419.81714</v>
      </c>
      <c r="C8457" s="59">
        <f t="shared" si="136"/>
        <v>1109638518850.8281</v>
      </c>
      <c r="D8457" s="59">
        <f t="shared" si="136"/>
        <v>1592320694270.6453</v>
      </c>
    </row>
    <row r="8458" spans="1:4" x14ac:dyDescent="0.25">
      <c r="A8458">
        <v>4222000</v>
      </c>
      <c r="B8458" s="59">
        <f t="shared" si="136"/>
        <v>482853704530.9043</v>
      </c>
      <c r="C8458" s="59">
        <f t="shared" si="136"/>
        <v>1110032847675.2979</v>
      </c>
      <c r="D8458" s="59">
        <f t="shared" si="136"/>
        <v>1592886552206.2019</v>
      </c>
    </row>
    <row r="8459" spans="1:4" x14ac:dyDescent="0.25">
      <c r="A8459">
        <v>4222500</v>
      </c>
      <c r="B8459" s="59">
        <f t="shared" si="136"/>
        <v>483025274274.32025</v>
      </c>
      <c r="C8459" s="59">
        <f t="shared" si="136"/>
        <v>1110427269909.6494</v>
      </c>
      <c r="D8459" s="59">
        <f t="shared" si="136"/>
        <v>1593452544183.9697</v>
      </c>
    </row>
    <row r="8460" spans="1:4" x14ac:dyDescent="0.25">
      <c r="A8460">
        <v>4223000</v>
      </c>
      <c r="B8460" s="59">
        <f t="shared" si="136"/>
        <v>483196884654.87708</v>
      </c>
      <c r="C8460" s="59">
        <f t="shared" si="136"/>
        <v>1110821785564.9463</v>
      </c>
      <c r="D8460" s="59">
        <f t="shared" si="136"/>
        <v>1594018670219.8235</v>
      </c>
    </row>
    <row r="8461" spans="1:4" x14ac:dyDescent="0.25">
      <c r="A8461">
        <v>4223500</v>
      </c>
      <c r="B8461" s="59">
        <f t="shared" si="136"/>
        <v>483368535677.38672</v>
      </c>
      <c r="C8461" s="59">
        <f t="shared" si="136"/>
        <v>1111216394652.2502</v>
      </c>
      <c r="D8461" s="59">
        <f t="shared" si="136"/>
        <v>1594584930329.637</v>
      </c>
    </row>
    <row r="8462" spans="1:4" x14ac:dyDescent="0.25">
      <c r="A8462">
        <v>4224000</v>
      </c>
      <c r="B8462" s="59">
        <f t="shared" si="136"/>
        <v>483540227346.66089</v>
      </c>
      <c r="C8462" s="59">
        <f t="shared" si="136"/>
        <v>1111611097182.6235</v>
      </c>
      <c r="D8462" s="59">
        <f t="shared" si="136"/>
        <v>1595151324529.2842</v>
      </c>
    </row>
    <row r="8463" spans="1:4" x14ac:dyDescent="0.25">
      <c r="A8463">
        <v>4224500</v>
      </c>
      <c r="B8463" s="59">
        <f t="shared" si="136"/>
        <v>483711959667.51184</v>
      </c>
      <c r="C8463" s="59">
        <f t="shared" si="136"/>
        <v>1112005893167.1282</v>
      </c>
      <c r="D8463" s="59">
        <f t="shared" si="136"/>
        <v>1595717852834.6399</v>
      </c>
    </row>
    <row r="8464" spans="1:4" x14ac:dyDescent="0.25">
      <c r="A8464">
        <v>4225000</v>
      </c>
      <c r="B8464" s="59">
        <f t="shared" si="136"/>
        <v>483883732644.75146</v>
      </c>
      <c r="C8464" s="59">
        <f t="shared" si="136"/>
        <v>1112400782616.8271</v>
      </c>
      <c r="D8464" s="59">
        <f t="shared" si="136"/>
        <v>1596284515261.5786</v>
      </c>
    </row>
    <row r="8465" spans="1:4" x14ac:dyDescent="0.25">
      <c r="A8465">
        <v>4225500</v>
      </c>
      <c r="B8465" s="59">
        <f t="shared" si="136"/>
        <v>484055546283.19189</v>
      </c>
      <c r="C8465" s="59">
        <f t="shared" si="136"/>
        <v>1112795765542.7825</v>
      </c>
      <c r="D8465" s="59">
        <f t="shared" si="136"/>
        <v>1596851311825.9744</v>
      </c>
    </row>
    <row r="8466" spans="1:4" x14ac:dyDescent="0.25">
      <c r="A8466">
        <v>4226000</v>
      </c>
      <c r="B8466" s="59">
        <f t="shared" si="136"/>
        <v>484227400587.6449</v>
      </c>
      <c r="C8466" s="59">
        <f t="shared" si="136"/>
        <v>1113190841956.0562</v>
      </c>
      <c r="D8466" s="59">
        <f t="shared" si="136"/>
        <v>1597418242543.7009</v>
      </c>
    </row>
    <row r="8467" spans="1:4" x14ac:dyDescent="0.25">
      <c r="A8467">
        <v>4226500</v>
      </c>
      <c r="B8467" s="59">
        <f t="shared" si="136"/>
        <v>484399295562.92261</v>
      </c>
      <c r="C8467" s="59">
        <f t="shared" si="136"/>
        <v>1113586011867.7109</v>
      </c>
      <c r="D8467" s="59">
        <f t="shared" si="136"/>
        <v>1597985307430.6333</v>
      </c>
    </row>
    <row r="8468" spans="1:4" x14ac:dyDescent="0.25">
      <c r="A8468">
        <v>4227000</v>
      </c>
      <c r="B8468" s="59">
        <f t="shared" si="136"/>
        <v>484571231213.83691</v>
      </c>
      <c r="C8468" s="59">
        <f t="shared" si="136"/>
        <v>1113981275288.8088</v>
      </c>
      <c r="D8468" s="59">
        <f t="shared" si="136"/>
        <v>1598552506502.6455</v>
      </c>
    </row>
    <row r="8469" spans="1:4" x14ac:dyDescent="0.25">
      <c r="A8469">
        <v>4227500</v>
      </c>
      <c r="B8469" s="59">
        <f t="shared" si="136"/>
        <v>484743207545.19983</v>
      </c>
      <c r="C8469" s="59">
        <f t="shared" si="136"/>
        <v>1114376632230.4124</v>
      </c>
      <c r="D8469" s="59">
        <f t="shared" si="136"/>
        <v>1599119839775.6121</v>
      </c>
    </row>
    <row r="8470" spans="1:4" x14ac:dyDescent="0.25">
      <c r="A8470">
        <v>4228000</v>
      </c>
      <c r="B8470" s="59">
        <f t="shared" si="136"/>
        <v>484915224561.82349</v>
      </c>
      <c r="C8470" s="59">
        <f t="shared" si="136"/>
        <v>1114772082703.5835</v>
      </c>
      <c r="D8470" s="59">
        <f t="shared" si="136"/>
        <v>1599687307265.4072</v>
      </c>
    </row>
    <row r="8471" spans="1:4" x14ac:dyDescent="0.25">
      <c r="A8471">
        <v>4228500</v>
      </c>
      <c r="B8471" s="59">
        <f t="shared" si="136"/>
        <v>485087282268.51965</v>
      </c>
      <c r="C8471" s="59">
        <f t="shared" si="136"/>
        <v>1115167626719.3853</v>
      </c>
      <c r="D8471" s="59">
        <f t="shared" si="136"/>
        <v>1600254908987.9048</v>
      </c>
    </row>
    <row r="8472" spans="1:4" x14ac:dyDescent="0.25">
      <c r="A8472">
        <v>4229000</v>
      </c>
      <c r="B8472" s="59">
        <f t="shared" si="136"/>
        <v>485259380670.1004</v>
      </c>
      <c r="C8472" s="59">
        <f t="shared" si="136"/>
        <v>1115563264288.8792</v>
      </c>
      <c r="D8472" s="59">
        <f t="shared" si="136"/>
        <v>1600822644958.9795</v>
      </c>
    </row>
    <row r="8473" spans="1:4" x14ac:dyDescent="0.25">
      <c r="A8473">
        <v>4229500</v>
      </c>
      <c r="B8473" s="59">
        <f t="shared" si="136"/>
        <v>485431519771.37756</v>
      </c>
      <c r="C8473" s="59">
        <f t="shared" si="136"/>
        <v>1115958995423.1277</v>
      </c>
      <c r="D8473" s="59">
        <f t="shared" si="136"/>
        <v>1601390515194.5051</v>
      </c>
    </row>
    <row r="8474" spans="1:4" x14ac:dyDescent="0.25">
      <c r="A8474">
        <v>4230000</v>
      </c>
      <c r="B8474" s="59">
        <f t="shared" si="136"/>
        <v>485603699577.16345</v>
      </c>
      <c r="C8474" s="59">
        <f t="shared" si="136"/>
        <v>1116354820133.1936</v>
      </c>
      <c r="D8474" s="59">
        <f t="shared" si="136"/>
        <v>1601958519710.3572</v>
      </c>
    </row>
    <row r="8475" spans="1:4" x14ac:dyDescent="0.25">
      <c r="A8475">
        <v>4230500</v>
      </c>
      <c r="B8475" s="59">
        <f t="shared" si="136"/>
        <v>485775920092.26978</v>
      </c>
      <c r="C8475" s="59">
        <f t="shared" si="136"/>
        <v>1116750738430.1387</v>
      </c>
      <c r="D8475" s="59">
        <f t="shared" si="136"/>
        <v>1602526658522.4084</v>
      </c>
    </row>
    <row r="8476" spans="1:4" x14ac:dyDescent="0.25">
      <c r="A8476">
        <v>4231000</v>
      </c>
      <c r="B8476" s="59">
        <f t="shared" si="136"/>
        <v>485948181321.50867</v>
      </c>
      <c r="C8476" s="59">
        <f t="shared" si="136"/>
        <v>1117146750325.0254</v>
      </c>
      <c r="D8476" s="59">
        <f t="shared" si="136"/>
        <v>1603094931646.5342</v>
      </c>
    </row>
    <row r="8477" spans="1:4" x14ac:dyDescent="0.25">
      <c r="A8477">
        <v>4231500</v>
      </c>
      <c r="B8477" s="59">
        <f t="shared" si="136"/>
        <v>486120483269.69202</v>
      </c>
      <c r="C8477" s="59">
        <f t="shared" si="136"/>
        <v>1117542855828.916</v>
      </c>
      <c r="D8477" s="59">
        <f t="shared" si="136"/>
        <v>1603663339098.6084</v>
      </c>
    </row>
    <row r="8478" spans="1:4" x14ac:dyDescent="0.25">
      <c r="A8478">
        <v>4232000</v>
      </c>
      <c r="B8478" s="59">
        <f t="shared" si="136"/>
        <v>486292825941.63184</v>
      </c>
      <c r="C8478" s="59">
        <f t="shared" si="136"/>
        <v>1117939054952.8733</v>
      </c>
      <c r="D8478" s="59">
        <f t="shared" si="136"/>
        <v>1604231880894.5051</v>
      </c>
    </row>
    <row r="8479" spans="1:4" x14ac:dyDescent="0.25">
      <c r="A8479">
        <v>4232500</v>
      </c>
      <c r="B8479" s="59">
        <f t="shared" si="136"/>
        <v>486465209342.14008</v>
      </c>
      <c r="C8479" s="59">
        <f t="shared" si="136"/>
        <v>1118335347707.9587</v>
      </c>
      <c r="D8479" s="59">
        <f t="shared" si="136"/>
        <v>1604800557050.0989</v>
      </c>
    </row>
    <row r="8480" spans="1:4" x14ac:dyDescent="0.25">
      <c r="A8480">
        <v>4233000</v>
      </c>
      <c r="B8480" s="59">
        <f t="shared" si="136"/>
        <v>486637633476.02887</v>
      </c>
      <c r="C8480" s="59">
        <f t="shared" si="136"/>
        <v>1118731734105.2354</v>
      </c>
      <c r="D8480" s="59">
        <f t="shared" si="136"/>
        <v>1605369367581.2642</v>
      </c>
    </row>
    <row r="8481" spans="1:4" x14ac:dyDescent="0.25">
      <c r="A8481">
        <v>4233500</v>
      </c>
      <c r="B8481" s="59">
        <f t="shared" si="136"/>
        <v>486810098348.10999</v>
      </c>
      <c r="C8481" s="59">
        <f t="shared" si="136"/>
        <v>1119128214155.7651</v>
      </c>
      <c r="D8481" s="59">
        <f t="shared" si="136"/>
        <v>1605938312503.8752</v>
      </c>
    </row>
    <row r="8482" spans="1:4" x14ac:dyDescent="0.25">
      <c r="A8482">
        <v>4234000</v>
      </c>
      <c r="B8482" s="59">
        <f t="shared" si="136"/>
        <v>486982603963.19556</v>
      </c>
      <c r="C8482" s="59">
        <f t="shared" si="136"/>
        <v>1119524787870.6101</v>
      </c>
      <c r="D8482" s="59">
        <f t="shared" si="136"/>
        <v>1606507391833.8059</v>
      </c>
    </row>
    <row r="8483" spans="1:4" x14ac:dyDescent="0.25">
      <c r="A8483">
        <v>4234500</v>
      </c>
      <c r="B8483" s="59">
        <f t="shared" si="136"/>
        <v>487155150326.09753</v>
      </c>
      <c r="C8483" s="59">
        <f t="shared" si="136"/>
        <v>1119921455260.8337</v>
      </c>
      <c r="D8483" s="59">
        <f t="shared" si="136"/>
        <v>1607076605586.9312</v>
      </c>
    </row>
    <row r="8484" spans="1:4" x14ac:dyDescent="0.25">
      <c r="A8484">
        <v>4235000</v>
      </c>
      <c r="B8484" s="59">
        <f t="shared" si="136"/>
        <v>487327737441.62787</v>
      </c>
      <c r="C8484" s="59">
        <f t="shared" si="136"/>
        <v>1120318216337.4966</v>
      </c>
      <c r="D8484" s="59">
        <f t="shared" si="136"/>
        <v>1607645953779.1245</v>
      </c>
    </row>
    <row r="8485" spans="1:4" x14ac:dyDescent="0.25">
      <c r="A8485">
        <v>4235500</v>
      </c>
      <c r="B8485" s="59">
        <f t="shared" si="136"/>
        <v>487500365314.59863</v>
      </c>
      <c r="C8485" s="59">
        <f t="shared" si="136"/>
        <v>1120715071111.6624</v>
      </c>
      <c r="D8485" s="59">
        <f t="shared" si="136"/>
        <v>1608215436426.2607</v>
      </c>
    </row>
    <row r="8486" spans="1:4" x14ac:dyDescent="0.25">
      <c r="A8486">
        <v>4236000</v>
      </c>
      <c r="B8486" s="59">
        <f t="shared" si="136"/>
        <v>487673033949.82159</v>
      </c>
      <c r="C8486" s="59">
        <f t="shared" si="136"/>
        <v>1121112019594.3928</v>
      </c>
      <c r="D8486" s="59">
        <f t="shared" si="136"/>
        <v>1608785053544.2144</v>
      </c>
    </row>
    <row r="8487" spans="1:4" x14ac:dyDescent="0.25">
      <c r="A8487">
        <v>4236500</v>
      </c>
      <c r="B8487" s="59">
        <f t="shared" si="136"/>
        <v>487845743352.10913</v>
      </c>
      <c r="C8487" s="59">
        <f t="shared" si="136"/>
        <v>1121509061796.7502</v>
      </c>
      <c r="D8487" s="59">
        <f t="shared" si="136"/>
        <v>1609354805148.8594</v>
      </c>
    </row>
    <row r="8488" spans="1:4" x14ac:dyDescent="0.25">
      <c r="A8488">
        <v>4237000</v>
      </c>
      <c r="B8488" s="59">
        <f t="shared" si="136"/>
        <v>488018493526.27277</v>
      </c>
      <c r="C8488" s="59">
        <f t="shared" si="136"/>
        <v>1121906197729.7971</v>
      </c>
      <c r="D8488" s="59">
        <f t="shared" si="136"/>
        <v>1609924691256.0696</v>
      </c>
    </row>
    <row r="8489" spans="1:4" x14ac:dyDescent="0.25">
      <c r="A8489">
        <v>4237500</v>
      </c>
      <c r="B8489" s="59">
        <f t="shared" si="136"/>
        <v>488191284477.12476</v>
      </c>
      <c r="C8489" s="59">
        <f t="shared" si="136"/>
        <v>1122303427404.5957</v>
      </c>
      <c r="D8489" s="59">
        <f t="shared" si="136"/>
        <v>1610494711881.7205</v>
      </c>
    </row>
    <row r="8490" spans="1:4" x14ac:dyDescent="0.25">
      <c r="A8490">
        <v>4238000</v>
      </c>
      <c r="B8490" s="59">
        <f t="shared" si="136"/>
        <v>488364116209.47705</v>
      </c>
      <c r="C8490" s="59">
        <f t="shared" si="136"/>
        <v>1122700750832.2083</v>
      </c>
      <c r="D8490" s="59">
        <f t="shared" si="136"/>
        <v>1611064867041.6848</v>
      </c>
    </row>
    <row r="8491" spans="1:4" x14ac:dyDescent="0.25">
      <c r="A8491">
        <v>4238500</v>
      </c>
      <c r="B8491" s="59">
        <f t="shared" si="136"/>
        <v>488536988728.14154</v>
      </c>
      <c r="C8491" s="59">
        <f t="shared" si="136"/>
        <v>1123098168023.6965</v>
      </c>
      <c r="D8491" s="59">
        <f t="shared" si="136"/>
        <v>1611635156751.8384</v>
      </c>
    </row>
    <row r="8492" spans="1:4" x14ac:dyDescent="0.25">
      <c r="A8492">
        <v>4239000</v>
      </c>
      <c r="B8492" s="59">
        <f t="shared" si="136"/>
        <v>488709902037.93036</v>
      </c>
      <c r="C8492" s="59">
        <f t="shared" si="136"/>
        <v>1123495678990.124</v>
      </c>
      <c r="D8492" s="59">
        <f t="shared" si="136"/>
        <v>1612205581028.0544</v>
      </c>
    </row>
    <row r="8493" spans="1:4" x14ac:dyDescent="0.25">
      <c r="A8493">
        <v>4239500</v>
      </c>
      <c r="B8493" s="59">
        <f t="shared" si="136"/>
        <v>488882856143.65533</v>
      </c>
      <c r="C8493" s="59">
        <f t="shared" si="136"/>
        <v>1123893283742.5522</v>
      </c>
      <c r="D8493" s="59">
        <f t="shared" si="136"/>
        <v>1612776139886.2078</v>
      </c>
    </row>
    <row r="8494" spans="1:4" x14ac:dyDescent="0.25">
      <c r="A8494">
        <v>4240000</v>
      </c>
      <c r="B8494" s="59">
        <f t="shared" si="136"/>
        <v>489055851050.12872</v>
      </c>
      <c r="C8494" s="59">
        <f t="shared" si="136"/>
        <v>1124290982292.0439</v>
      </c>
      <c r="D8494" s="59">
        <f t="shared" si="136"/>
        <v>1613346833342.1724</v>
      </c>
    </row>
    <row r="8495" spans="1:4" x14ac:dyDescent="0.25">
      <c r="A8495">
        <v>4240500</v>
      </c>
      <c r="B8495" s="59">
        <f t="shared" si="136"/>
        <v>489228886762.16211</v>
      </c>
      <c r="C8495" s="59">
        <f t="shared" si="136"/>
        <v>1124688774649.6604</v>
      </c>
      <c r="D8495" s="59">
        <f t="shared" si="136"/>
        <v>1613917661411.8228</v>
      </c>
    </row>
    <row r="8496" spans="1:4" x14ac:dyDescent="0.25">
      <c r="A8496">
        <v>4241000</v>
      </c>
      <c r="B8496" s="59">
        <f t="shared" si="136"/>
        <v>489401963284.56787</v>
      </c>
      <c r="C8496" s="59">
        <f t="shared" si="136"/>
        <v>1125086660826.4656</v>
      </c>
      <c r="D8496" s="59">
        <f t="shared" si="136"/>
        <v>1614488624111.0332</v>
      </c>
    </row>
    <row r="8497" spans="1:4" x14ac:dyDescent="0.25">
      <c r="A8497">
        <v>4241500</v>
      </c>
      <c r="B8497" s="59">
        <f t="shared" si="136"/>
        <v>489575080622.15765</v>
      </c>
      <c r="C8497" s="59">
        <f t="shared" si="136"/>
        <v>1125484640833.5203</v>
      </c>
      <c r="D8497" s="59">
        <f t="shared" si="136"/>
        <v>1615059721455.678</v>
      </c>
    </row>
    <row r="8498" spans="1:4" x14ac:dyDescent="0.25">
      <c r="A8498">
        <v>4242000</v>
      </c>
      <c r="B8498" s="59">
        <f t="shared" si="136"/>
        <v>489748238779.74359</v>
      </c>
      <c r="C8498" s="59">
        <f t="shared" si="136"/>
        <v>1125882714681.8875</v>
      </c>
      <c r="D8498" s="59">
        <f t="shared" si="136"/>
        <v>1615630953461.6309</v>
      </c>
    </row>
    <row r="8499" spans="1:4" x14ac:dyDescent="0.25">
      <c r="A8499">
        <v>4242500</v>
      </c>
      <c r="B8499" s="59">
        <f t="shared" si="136"/>
        <v>489921437762.1377</v>
      </c>
      <c r="C8499" s="59">
        <f t="shared" si="136"/>
        <v>1126280882382.6294</v>
      </c>
      <c r="D8499" s="59">
        <f t="shared" si="136"/>
        <v>1616202320144.7671</v>
      </c>
    </row>
    <row r="8500" spans="1:4" x14ac:dyDescent="0.25">
      <c r="A8500">
        <v>4243000</v>
      </c>
      <c r="B8500" s="59">
        <f t="shared" ref="B8500:D8563" si="137">(B$4*$A8500^3)+(B$3*$A8500^2)+(B$2*$A8500)+B$1</f>
        <v>490094677574.15204</v>
      </c>
      <c r="C8500" s="59">
        <f t="shared" si="137"/>
        <v>1126679143946.8083</v>
      </c>
      <c r="D8500" s="59">
        <f t="shared" si="137"/>
        <v>1616773821520.9604</v>
      </c>
    </row>
    <row r="8501" spans="1:4" x14ac:dyDescent="0.25">
      <c r="A8501">
        <v>4243500</v>
      </c>
      <c r="B8501" s="59">
        <f t="shared" si="137"/>
        <v>490267958220.59827</v>
      </c>
      <c r="C8501" s="59">
        <f t="shared" si="137"/>
        <v>1127077499385.4868</v>
      </c>
      <c r="D8501" s="59">
        <f t="shared" si="137"/>
        <v>1617345457606.0852</v>
      </c>
    </row>
    <row r="8502" spans="1:4" x14ac:dyDescent="0.25">
      <c r="A8502">
        <v>4244000</v>
      </c>
      <c r="B8502" s="59">
        <f t="shared" si="137"/>
        <v>490441279706.2887</v>
      </c>
      <c r="C8502" s="59">
        <f t="shared" si="137"/>
        <v>1127475948709.7268</v>
      </c>
      <c r="D8502" s="59">
        <f t="shared" si="137"/>
        <v>1617917228416.0156</v>
      </c>
    </row>
    <row r="8503" spans="1:4" x14ac:dyDescent="0.25">
      <c r="A8503">
        <v>4244500</v>
      </c>
      <c r="B8503" s="59">
        <f t="shared" si="137"/>
        <v>490614642036.03522</v>
      </c>
      <c r="C8503" s="59">
        <f t="shared" si="137"/>
        <v>1127874491930.5908</v>
      </c>
      <c r="D8503" s="59">
        <f t="shared" si="137"/>
        <v>1618489133966.626</v>
      </c>
    </row>
    <row r="8504" spans="1:4" x14ac:dyDescent="0.25">
      <c r="A8504">
        <v>4245000</v>
      </c>
      <c r="B8504" s="59">
        <f t="shared" si="137"/>
        <v>490788045214.64972</v>
      </c>
      <c r="C8504" s="59">
        <f t="shared" si="137"/>
        <v>1128273129059.1414</v>
      </c>
      <c r="D8504" s="59">
        <f t="shared" si="137"/>
        <v>1619061174273.7908</v>
      </c>
    </row>
    <row r="8505" spans="1:4" x14ac:dyDescent="0.25">
      <c r="A8505">
        <v>4245500</v>
      </c>
      <c r="B8505" s="59">
        <f t="shared" si="137"/>
        <v>490961489246.94434</v>
      </c>
      <c r="C8505" s="59">
        <f t="shared" si="137"/>
        <v>1128671860106.4399</v>
      </c>
      <c r="D8505" s="59">
        <f t="shared" si="137"/>
        <v>1619633349353.3843</v>
      </c>
    </row>
    <row r="8506" spans="1:4" x14ac:dyDescent="0.25">
      <c r="A8506">
        <v>4246000</v>
      </c>
      <c r="B8506" s="59">
        <f t="shared" si="137"/>
        <v>491134974137.73096</v>
      </c>
      <c r="C8506" s="59">
        <f t="shared" si="137"/>
        <v>1129070685083.5498</v>
      </c>
      <c r="D8506" s="59">
        <f t="shared" si="137"/>
        <v>1620205659221.2808</v>
      </c>
    </row>
    <row r="8507" spans="1:4" x14ac:dyDescent="0.25">
      <c r="A8507">
        <v>4246500</v>
      </c>
      <c r="B8507" s="59">
        <f t="shared" si="137"/>
        <v>491308499891.82166</v>
      </c>
      <c r="C8507" s="59">
        <f t="shared" si="137"/>
        <v>1129469604001.5325</v>
      </c>
      <c r="D8507" s="59">
        <f t="shared" si="137"/>
        <v>1620778103893.3545</v>
      </c>
    </row>
    <row r="8508" spans="1:4" x14ac:dyDescent="0.25">
      <c r="A8508">
        <v>4247000</v>
      </c>
      <c r="B8508" s="59">
        <f t="shared" si="137"/>
        <v>491482066514.0282</v>
      </c>
      <c r="C8508" s="59">
        <f t="shared" si="137"/>
        <v>1129868616871.4512</v>
      </c>
      <c r="D8508" s="59">
        <f t="shared" si="137"/>
        <v>1621350683385.4795</v>
      </c>
    </row>
    <row r="8509" spans="1:4" x14ac:dyDescent="0.25">
      <c r="A8509">
        <v>4247500</v>
      </c>
      <c r="B8509" s="59">
        <f t="shared" si="137"/>
        <v>491655674009.16284</v>
      </c>
      <c r="C8509" s="59">
        <f t="shared" si="137"/>
        <v>1130267723704.3674</v>
      </c>
      <c r="D8509" s="59">
        <f t="shared" si="137"/>
        <v>1621923397713.53</v>
      </c>
    </row>
    <row r="8510" spans="1:4" x14ac:dyDescent="0.25">
      <c r="A8510">
        <v>4248000</v>
      </c>
      <c r="B8510" s="59">
        <f t="shared" si="137"/>
        <v>491829322382.03741</v>
      </c>
      <c r="C8510" s="59">
        <f t="shared" si="137"/>
        <v>1130666924511.3435</v>
      </c>
      <c r="D8510" s="59">
        <f t="shared" si="137"/>
        <v>1622496246893.3811</v>
      </c>
    </row>
    <row r="8511" spans="1:4" x14ac:dyDescent="0.25">
      <c r="A8511">
        <v>4248500</v>
      </c>
      <c r="B8511" s="59">
        <f t="shared" si="137"/>
        <v>492003011637.46393</v>
      </c>
      <c r="C8511" s="59">
        <f t="shared" si="137"/>
        <v>1131066219303.4421</v>
      </c>
      <c r="D8511" s="59">
        <f t="shared" si="137"/>
        <v>1623069230940.906</v>
      </c>
    </row>
    <row r="8512" spans="1:4" x14ac:dyDescent="0.25">
      <c r="A8512">
        <v>4249000</v>
      </c>
      <c r="B8512" s="59">
        <f t="shared" si="137"/>
        <v>492176741780.25427</v>
      </c>
      <c r="C8512" s="59">
        <f t="shared" si="137"/>
        <v>1131465608091.7256</v>
      </c>
      <c r="D8512" s="59">
        <f t="shared" si="137"/>
        <v>1623642349871.98</v>
      </c>
    </row>
    <row r="8513" spans="1:4" x14ac:dyDescent="0.25">
      <c r="A8513">
        <v>4249500</v>
      </c>
      <c r="B8513" s="59">
        <f t="shared" si="137"/>
        <v>492350512815.2207</v>
      </c>
      <c r="C8513" s="59">
        <f t="shared" si="137"/>
        <v>1131865090887.2561</v>
      </c>
      <c r="D8513" s="59">
        <f t="shared" si="137"/>
        <v>1624215603702.4768</v>
      </c>
    </row>
    <row r="8514" spans="1:4" x14ac:dyDescent="0.25">
      <c r="A8514">
        <v>4250000</v>
      </c>
      <c r="B8514" s="59">
        <f t="shared" si="137"/>
        <v>492524324747.17487</v>
      </c>
      <c r="C8514" s="59">
        <f t="shared" si="137"/>
        <v>1132264667701.0959</v>
      </c>
      <c r="D8514" s="59">
        <f t="shared" si="137"/>
        <v>1624788992448.2708</v>
      </c>
    </row>
    <row r="8515" spans="1:4" x14ac:dyDescent="0.25">
      <c r="A8515">
        <v>4250500</v>
      </c>
      <c r="B8515" s="59">
        <f t="shared" si="137"/>
        <v>492698177580.92908</v>
      </c>
      <c r="C8515" s="59">
        <f t="shared" si="137"/>
        <v>1132664338544.3074</v>
      </c>
      <c r="D8515" s="59">
        <f t="shared" si="137"/>
        <v>1625362516125.2366</v>
      </c>
    </row>
    <row r="8516" spans="1:4" x14ac:dyDescent="0.25">
      <c r="A8516">
        <v>4251000</v>
      </c>
      <c r="B8516" s="59">
        <f t="shared" si="137"/>
        <v>492872071321.29504</v>
      </c>
      <c r="C8516" s="59">
        <f t="shared" si="137"/>
        <v>1133064103427.9526</v>
      </c>
      <c r="D8516" s="59">
        <f t="shared" si="137"/>
        <v>1625936174749.2476</v>
      </c>
    </row>
    <row r="8517" spans="1:4" x14ac:dyDescent="0.25">
      <c r="A8517">
        <v>4251500</v>
      </c>
      <c r="B8517" s="59">
        <f t="shared" si="137"/>
        <v>493046005973.08484</v>
      </c>
      <c r="C8517" s="59">
        <f t="shared" si="137"/>
        <v>1133463962363.0942</v>
      </c>
      <c r="D8517" s="59">
        <f t="shared" si="137"/>
        <v>1626509968336.1792</v>
      </c>
    </row>
    <row r="8518" spans="1:4" x14ac:dyDescent="0.25">
      <c r="A8518">
        <v>4252000</v>
      </c>
      <c r="B8518" s="59">
        <f t="shared" si="137"/>
        <v>493219981541.1106</v>
      </c>
      <c r="C8518" s="59">
        <f t="shared" si="137"/>
        <v>1133863915360.7947</v>
      </c>
      <c r="D8518" s="59">
        <f t="shared" si="137"/>
        <v>1627083896901.905</v>
      </c>
    </row>
    <row r="8519" spans="1:4" x14ac:dyDescent="0.25">
      <c r="A8519">
        <v>4252500</v>
      </c>
      <c r="B8519" s="59">
        <f t="shared" si="137"/>
        <v>493393998030.18396</v>
      </c>
      <c r="C8519" s="59">
        <f t="shared" si="137"/>
        <v>1134263962432.1155</v>
      </c>
      <c r="D8519" s="59">
        <f t="shared" si="137"/>
        <v>1627657960462.2996</v>
      </c>
    </row>
    <row r="8520" spans="1:4" x14ac:dyDescent="0.25">
      <c r="A8520">
        <v>4253000</v>
      </c>
      <c r="B8520" s="59">
        <f t="shared" si="137"/>
        <v>493568055445.11731</v>
      </c>
      <c r="C8520" s="59">
        <f t="shared" si="137"/>
        <v>1134664103588.1201</v>
      </c>
      <c r="D8520" s="59">
        <f t="shared" si="137"/>
        <v>1628232159033.2371</v>
      </c>
    </row>
    <row r="8521" spans="1:4" x14ac:dyDescent="0.25">
      <c r="A8521">
        <v>4253500</v>
      </c>
      <c r="B8521" s="59">
        <f t="shared" si="137"/>
        <v>493742153790.72229</v>
      </c>
      <c r="C8521" s="59">
        <f t="shared" si="137"/>
        <v>1135064338839.8696</v>
      </c>
      <c r="D8521" s="59">
        <f t="shared" si="137"/>
        <v>1628806492630.5916</v>
      </c>
    </row>
    <row r="8522" spans="1:4" x14ac:dyDescent="0.25">
      <c r="A8522">
        <v>4254000</v>
      </c>
      <c r="B8522" s="59">
        <f t="shared" si="137"/>
        <v>493916293071.81122</v>
      </c>
      <c r="C8522" s="59">
        <f t="shared" si="137"/>
        <v>1135464668198.427</v>
      </c>
      <c r="D8522" s="59">
        <f t="shared" si="137"/>
        <v>1629380961270.2383</v>
      </c>
    </row>
    <row r="8523" spans="1:4" x14ac:dyDescent="0.25">
      <c r="A8523">
        <v>4254500</v>
      </c>
      <c r="B8523" s="59">
        <f t="shared" si="137"/>
        <v>494090473293.1958</v>
      </c>
      <c r="C8523" s="59">
        <f t="shared" si="137"/>
        <v>1135865091674.8545</v>
      </c>
      <c r="D8523" s="59">
        <f t="shared" si="137"/>
        <v>1629955564968.0503</v>
      </c>
    </row>
    <row r="8524" spans="1:4" x14ac:dyDescent="0.25">
      <c r="A8524">
        <v>4255000</v>
      </c>
      <c r="B8524" s="59">
        <f t="shared" si="137"/>
        <v>494264694459.68811</v>
      </c>
      <c r="C8524" s="59">
        <f t="shared" si="137"/>
        <v>1136265609280.2148</v>
      </c>
      <c r="D8524" s="59">
        <f t="shared" si="137"/>
        <v>1630530303739.9031</v>
      </c>
    </row>
    <row r="8525" spans="1:4" x14ac:dyDescent="0.25">
      <c r="A8525">
        <v>4255500</v>
      </c>
      <c r="B8525" s="59">
        <f t="shared" si="137"/>
        <v>494438956576.10004</v>
      </c>
      <c r="C8525" s="59">
        <f t="shared" si="137"/>
        <v>1136666221025.5696</v>
      </c>
      <c r="D8525" s="59">
        <f t="shared" si="137"/>
        <v>1631105177601.6694</v>
      </c>
    </row>
    <row r="8526" spans="1:4" x14ac:dyDescent="0.25">
      <c r="A8526">
        <v>4256000</v>
      </c>
      <c r="B8526" s="59">
        <f t="shared" si="137"/>
        <v>494613259647.24377</v>
      </c>
      <c r="C8526" s="59">
        <f t="shared" si="137"/>
        <v>1137066926921.981</v>
      </c>
      <c r="D8526" s="59">
        <f t="shared" si="137"/>
        <v>1631680186569.2251</v>
      </c>
    </row>
    <row r="8527" spans="1:4" x14ac:dyDescent="0.25">
      <c r="A8527">
        <v>4256500</v>
      </c>
      <c r="B8527" s="59">
        <f t="shared" si="137"/>
        <v>494787603677.93127</v>
      </c>
      <c r="C8527" s="59">
        <f t="shared" si="137"/>
        <v>1137467726980.5122</v>
      </c>
      <c r="D8527" s="59">
        <f t="shared" si="137"/>
        <v>1632255330658.4434</v>
      </c>
    </row>
    <row r="8528" spans="1:4" x14ac:dyDescent="0.25">
      <c r="A8528">
        <v>4257000</v>
      </c>
      <c r="B8528" s="59">
        <f t="shared" si="137"/>
        <v>494961988672.9743</v>
      </c>
      <c r="C8528" s="59">
        <f t="shared" si="137"/>
        <v>1137868621212.2246</v>
      </c>
      <c r="D8528" s="59">
        <f t="shared" si="137"/>
        <v>1632830609885.1992</v>
      </c>
    </row>
    <row r="8529" spans="1:4" x14ac:dyDescent="0.25">
      <c r="A8529">
        <v>4257500</v>
      </c>
      <c r="B8529" s="59">
        <f t="shared" si="137"/>
        <v>495136414637.18506</v>
      </c>
      <c r="C8529" s="59">
        <f t="shared" si="137"/>
        <v>1138269609628.1816</v>
      </c>
      <c r="D8529" s="59">
        <f t="shared" si="137"/>
        <v>1633406024265.3665</v>
      </c>
    </row>
    <row r="8530" spans="1:4" x14ac:dyDescent="0.25">
      <c r="A8530">
        <v>4258000</v>
      </c>
      <c r="B8530" s="59">
        <f t="shared" si="137"/>
        <v>495310881575.37537</v>
      </c>
      <c r="C8530" s="59">
        <f t="shared" si="137"/>
        <v>1138670692239.4443</v>
      </c>
      <c r="D8530" s="59">
        <f t="shared" si="137"/>
        <v>1633981573814.8198</v>
      </c>
    </row>
    <row r="8531" spans="1:4" x14ac:dyDescent="0.25">
      <c r="A8531">
        <v>4258500</v>
      </c>
      <c r="B8531" s="59">
        <f t="shared" si="137"/>
        <v>495485389492.35748</v>
      </c>
      <c r="C8531" s="59">
        <f t="shared" si="137"/>
        <v>1139071869057.0759</v>
      </c>
      <c r="D8531" s="59">
        <f t="shared" si="137"/>
        <v>1634557258549.4331</v>
      </c>
    </row>
    <row r="8532" spans="1:4" x14ac:dyDescent="0.25">
      <c r="A8532">
        <v>4259000</v>
      </c>
      <c r="B8532" s="59">
        <f t="shared" si="137"/>
        <v>495659938392.94305</v>
      </c>
      <c r="C8532" s="59">
        <f t="shared" si="137"/>
        <v>1139473140092.1379</v>
      </c>
      <c r="D8532" s="59">
        <f t="shared" si="137"/>
        <v>1635133078485.0811</v>
      </c>
    </row>
    <row r="8533" spans="1:4" x14ac:dyDescent="0.25">
      <c r="A8533">
        <v>4259500</v>
      </c>
      <c r="B8533" s="59">
        <f t="shared" si="137"/>
        <v>495834528281.94427</v>
      </c>
      <c r="C8533" s="59">
        <f t="shared" si="137"/>
        <v>1139874505355.6934</v>
      </c>
      <c r="D8533" s="59">
        <f t="shared" si="137"/>
        <v>1635709033637.6377</v>
      </c>
    </row>
    <row r="8534" spans="1:4" x14ac:dyDescent="0.25">
      <c r="A8534">
        <v>4260000</v>
      </c>
      <c r="B8534" s="59">
        <f t="shared" si="137"/>
        <v>496009159164.17303</v>
      </c>
      <c r="C8534" s="59">
        <f t="shared" si="137"/>
        <v>1140275964858.8044</v>
      </c>
      <c r="D8534" s="59">
        <f t="shared" si="137"/>
        <v>1636285124022.9775</v>
      </c>
    </row>
    <row r="8535" spans="1:4" x14ac:dyDescent="0.25">
      <c r="A8535">
        <v>4260500</v>
      </c>
      <c r="B8535" s="59">
        <f t="shared" si="137"/>
        <v>496183831044.44135</v>
      </c>
      <c r="C8535" s="59">
        <f t="shared" si="137"/>
        <v>1140677518612.5332</v>
      </c>
      <c r="D8535" s="59">
        <f t="shared" si="137"/>
        <v>1636861349656.9741</v>
      </c>
    </row>
    <row r="8536" spans="1:4" x14ac:dyDescent="0.25">
      <c r="A8536">
        <v>4261000</v>
      </c>
      <c r="B8536" s="59">
        <f t="shared" si="137"/>
        <v>496358543927.56128</v>
      </c>
      <c r="C8536" s="59">
        <f t="shared" si="137"/>
        <v>1141079166627.9419</v>
      </c>
      <c r="D8536" s="59">
        <f t="shared" si="137"/>
        <v>1637437710555.5032</v>
      </c>
    </row>
    <row r="8537" spans="1:4" x14ac:dyDescent="0.25">
      <c r="A8537">
        <v>4261500</v>
      </c>
      <c r="B8537" s="59">
        <f t="shared" si="137"/>
        <v>496533297818.34467</v>
      </c>
      <c r="C8537" s="59">
        <f t="shared" si="137"/>
        <v>1141480908916.0928</v>
      </c>
      <c r="D8537" s="59">
        <f t="shared" si="137"/>
        <v>1638014206734.4375</v>
      </c>
    </row>
    <row r="8538" spans="1:4" x14ac:dyDescent="0.25">
      <c r="A8538">
        <v>4262000</v>
      </c>
      <c r="B8538" s="59">
        <f t="shared" si="137"/>
        <v>496708092721.60352</v>
      </c>
      <c r="C8538" s="59">
        <f t="shared" si="137"/>
        <v>1141882745488.0486</v>
      </c>
      <c r="D8538" s="59">
        <f t="shared" si="137"/>
        <v>1638590838209.6523</v>
      </c>
    </row>
    <row r="8539" spans="1:4" x14ac:dyDescent="0.25">
      <c r="A8539">
        <v>4262500</v>
      </c>
      <c r="B8539" s="59">
        <f t="shared" si="137"/>
        <v>496882928642.14996</v>
      </c>
      <c r="C8539" s="59">
        <f t="shared" si="137"/>
        <v>1142284676354.8718</v>
      </c>
      <c r="D8539" s="59">
        <f t="shared" si="137"/>
        <v>1639167604997.0217</v>
      </c>
    </row>
    <row r="8540" spans="1:4" x14ac:dyDescent="0.25">
      <c r="A8540">
        <v>4263000</v>
      </c>
      <c r="B8540" s="59">
        <f t="shared" si="137"/>
        <v>497057805584.79578</v>
      </c>
      <c r="C8540" s="59">
        <f t="shared" si="137"/>
        <v>1142686701527.6238</v>
      </c>
      <c r="D8540" s="59">
        <f t="shared" si="137"/>
        <v>1639744507112.4197</v>
      </c>
    </row>
    <row r="8541" spans="1:4" x14ac:dyDescent="0.25">
      <c r="A8541">
        <v>4263500</v>
      </c>
      <c r="B8541" s="59">
        <f t="shared" si="137"/>
        <v>497232723554.35309</v>
      </c>
      <c r="C8541" s="59">
        <f t="shared" si="137"/>
        <v>1143088821017.3674</v>
      </c>
      <c r="D8541" s="59">
        <f t="shared" si="137"/>
        <v>1640321544571.7207</v>
      </c>
    </row>
    <row r="8542" spans="1:4" x14ac:dyDescent="0.25">
      <c r="A8542">
        <v>4264000</v>
      </c>
      <c r="B8542" s="59">
        <f t="shared" si="137"/>
        <v>497407682555.63385</v>
      </c>
      <c r="C8542" s="59">
        <f t="shared" si="137"/>
        <v>1143491034835.165</v>
      </c>
      <c r="D8542" s="59">
        <f t="shared" si="137"/>
        <v>1640898717390.7993</v>
      </c>
    </row>
    <row r="8543" spans="1:4" x14ac:dyDescent="0.25">
      <c r="A8543">
        <v>4264500</v>
      </c>
      <c r="B8543" s="59">
        <f t="shared" si="137"/>
        <v>497582682593.45007</v>
      </c>
      <c r="C8543" s="59">
        <f t="shared" si="137"/>
        <v>1143893342992.0791</v>
      </c>
      <c r="D8543" s="59">
        <f t="shared" si="137"/>
        <v>1641476025585.5293</v>
      </c>
    </row>
    <row r="8544" spans="1:4" x14ac:dyDescent="0.25">
      <c r="A8544">
        <v>4265000</v>
      </c>
      <c r="B8544" s="59">
        <f t="shared" si="137"/>
        <v>497757723672.61371</v>
      </c>
      <c r="C8544" s="59">
        <f t="shared" si="137"/>
        <v>1144295745499.1719</v>
      </c>
      <c r="D8544" s="59">
        <f t="shared" si="137"/>
        <v>1642053469171.7854</v>
      </c>
    </row>
    <row r="8545" spans="1:4" x14ac:dyDescent="0.25">
      <c r="A8545">
        <v>4265500</v>
      </c>
      <c r="B8545" s="59">
        <f t="shared" si="137"/>
        <v>497932805797.93671</v>
      </c>
      <c r="C8545" s="59">
        <f t="shared" si="137"/>
        <v>1144698242367.5051</v>
      </c>
      <c r="D8545" s="59">
        <f t="shared" si="137"/>
        <v>1642631048165.4419</v>
      </c>
    </row>
    <row r="8546" spans="1:4" x14ac:dyDescent="0.25">
      <c r="A8546">
        <v>4266000</v>
      </c>
      <c r="B8546" s="59">
        <f t="shared" si="137"/>
        <v>498107928974.23102</v>
      </c>
      <c r="C8546" s="59">
        <f t="shared" si="137"/>
        <v>1145100833608.1414</v>
      </c>
      <c r="D8546" s="59">
        <f t="shared" si="137"/>
        <v>1643208762582.3726</v>
      </c>
    </row>
    <row r="8547" spans="1:4" x14ac:dyDescent="0.25">
      <c r="A8547">
        <v>4266500</v>
      </c>
      <c r="B8547" s="59">
        <f t="shared" si="137"/>
        <v>498283093206.30884</v>
      </c>
      <c r="C8547" s="59">
        <f t="shared" si="137"/>
        <v>1145503519232.1433</v>
      </c>
      <c r="D8547" s="59">
        <f t="shared" si="137"/>
        <v>1643786612438.4524</v>
      </c>
    </row>
    <row r="8548" spans="1:4" x14ac:dyDescent="0.25">
      <c r="A8548">
        <v>4267000</v>
      </c>
      <c r="B8548" s="59">
        <f t="shared" si="137"/>
        <v>498458298498.98193</v>
      </c>
      <c r="C8548" s="59">
        <f t="shared" si="137"/>
        <v>1145906299250.573</v>
      </c>
      <c r="D8548" s="59">
        <f t="shared" si="137"/>
        <v>1644364597749.5547</v>
      </c>
    </row>
    <row r="8549" spans="1:4" x14ac:dyDescent="0.25">
      <c r="A8549">
        <v>4267500</v>
      </c>
      <c r="B8549" s="59">
        <f t="shared" si="137"/>
        <v>498633544857.06232</v>
      </c>
      <c r="C8549" s="59">
        <f t="shared" si="137"/>
        <v>1146309173674.4927</v>
      </c>
      <c r="D8549" s="59">
        <f t="shared" si="137"/>
        <v>1644942718531.5549</v>
      </c>
    </row>
    <row r="8550" spans="1:4" x14ac:dyDescent="0.25">
      <c r="A8550">
        <v>4268000</v>
      </c>
      <c r="B8550" s="59">
        <f t="shared" si="137"/>
        <v>498808832285.36212</v>
      </c>
      <c r="C8550" s="59">
        <f t="shared" si="137"/>
        <v>1146712142514.9651</v>
      </c>
      <c r="D8550" s="59">
        <f t="shared" si="137"/>
        <v>1645520974800.3269</v>
      </c>
    </row>
    <row r="8551" spans="1:4" x14ac:dyDescent="0.25">
      <c r="A8551">
        <v>4268500</v>
      </c>
      <c r="B8551" s="59">
        <f t="shared" si="137"/>
        <v>498984160788.69305</v>
      </c>
      <c r="C8551" s="59">
        <f t="shared" si="137"/>
        <v>1147115205783.0518</v>
      </c>
      <c r="D8551" s="59">
        <f t="shared" si="137"/>
        <v>1646099366571.7446</v>
      </c>
    </row>
    <row r="8552" spans="1:4" x14ac:dyDescent="0.25">
      <c r="A8552">
        <v>4269000</v>
      </c>
      <c r="B8552" s="59">
        <f t="shared" si="137"/>
        <v>499159530371.86737</v>
      </c>
      <c r="C8552" s="59">
        <f t="shared" si="137"/>
        <v>1147518363489.8154</v>
      </c>
      <c r="D8552" s="59">
        <f t="shared" si="137"/>
        <v>1646677893861.6826</v>
      </c>
    </row>
    <row r="8553" spans="1:4" x14ac:dyDescent="0.25">
      <c r="A8553">
        <v>4269500</v>
      </c>
      <c r="B8553" s="59">
        <f t="shared" si="137"/>
        <v>499334941039.69696</v>
      </c>
      <c r="C8553" s="59">
        <f t="shared" si="137"/>
        <v>1147921615646.3184</v>
      </c>
      <c r="D8553" s="59">
        <f t="shared" si="137"/>
        <v>1647256556686.0154</v>
      </c>
    </row>
    <row r="8554" spans="1:4" x14ac:dyDescent="0.25">
      <c r="A8554">
        <v>4270000</v>
      </c>
      <c r="B8554" s="59">
        <f t="shared" si="137"/>
        <v>499510392796.99384</v>
      </c>
      <c r="C8554" s="59">
        <f t="shared" si="137"/>
        <v>1148324962263.6233</v>
      </c>
      <c r="D8554" s="59">
        <f t="shared" si="137"/>
        <v>1647835355060.6169</v>
      </c>
    </row>
    <row r="8555" spans="1:4" x14ac:dyDescent="0.25">
      <c r="A8555">
        <v>4270500</v>
      </c>
      <c r="B8555" s="59">
        <f t="shared" si="137"/>
        <v>499685885648.56995</v>
      </c>
      <c r="C8555" s="59">
        <f t="shared" si="137"/>
        <v>1148728403352.792</v>
      </c>
      <c r="D8555" s="59">
        <f t="shared" si="137"/>
        <v>1648414289001.3618</v>
      </c>
    </row>
    <row r="8556" spans="1:4" x14ac:dyDescent="0.25">
      <c r="A8556">
        <v>4271000</v>
      </c>
      <c r="B8556" s="59">
        <f t="shared" si="137"/>
        <v>499861419599.23712</v>
      </c>
      <c r="C8556" s="59">
        <f t="shared" si="137"/>
        <v>1149131938924.8867</v>
      </c>
      <c r="D8556" s="59">
        <f t="shared" si="137"/>
        <v>1648993358524.1238</v>
      </c>
    </row>
    <row r="8557" spans="1:4" x14ac:dyDescent="0.25">
      <c r="A8557">
        <v>4271500</v>
      </c>
      <c r="B8557" s="59">
        <f t="shared" si="137"/>
        <v>500036994653.80768</v>
      </c>
      <c r="C8557" s="59">
        <f t="shared" si="137"/>
        <v>1149535568990.9702</v>
      </c>
      <c r="D8557" s="59">
        <f t="shared" si="137"/>
        <v>1649572563644.7776</v>
      </c>
    </row>
    <row r="8558" spans="1:4" x14ac:dyDescent="0.25">
      <c r="A8558">
        <v>4272000</v>
      </c>
      <c r="B8558" s="59">
        <f t="shared" si="137"/>
        <v>500212610817.09338</v>
      </c>
      <c r="C8558" s="59">
        <f t="shared" si="137"/>
        <v>1149939293562.1042</v>
      </c>
      <c r="D8558" s="59">
        <f t="shared" si="137"/>
        <v>1650151904379.1975</v>
      </c>
    </row>
    <row r="8559" spans="1:4" x14ac:dyDescent="0.25">
      <c r="A8559">
        <v>4272500</v>
      </c>
      <c r="B8559" s="59">
        <f t="shared" si="137"/>
        <v>500388268093.90625</v>
      </c>
      <c r="C8559" s="59">
        <f t="shared" si="137"/>
        <v>1150343112649.3513</v>
      </c>
      <c r="D8559" s="59">
        <f t="shared" si="137"/>
        <v>1650731380743.2578</v>
      </c>
    </row>
    <row r="8560" spans="1:4" x14ac:dyDescent="0.25">
      <c r="A8560">
        <v>4273000</v>
      </c>
      <c r="B8560" s="59">
        <f t="shared" si="137"/>
        <v>500563966489.05823</v>
      </c>
      <c r="C8560" s="59">
        <f t="shared" si="137"/>
        <v>1150747026263.7744</v>
      </c>
      <c r="D8560" s="59">
        <f t="shared" si="137"/>
        <v>1651310992752.8328</v>
      </c>
    </row>
    <row r="8561" spans="1:4" x14ac:dyDescent="0.25">
      <c r="A8561">
        <v>4273500</v>
      </c>
      <c r="B8561" s="59">
        <f t="shared" si="137"/>
        <v>500739706007.36133</v>
      </c>
      <c r="C8561" s="59">
        <f t="shared" si="137"/>
        <v>1151151034416.4348</v>
      </c>
      <c r="D8561" s="59">
        <f t="shared" si="137"/>
        <v>1651890740423.7961</v>
      </c>
    </row>
    <row r="8562" spans="1:4" x14ac:dyDescent="0.25">
      <c r="A8562">
        <v>4274000</v>
      </c>
      <c r="B8562" s="59">
        <f t="shared" si="137"/>
        <v>500915486653.62762</v>
      </c>
      <c r="C8562" s="59">
        <f t="shared" si="137"/>
        <v>1151555137118.3953</v>
      </c>
      <c r="D8562" s="59">
        <f t="shared" si="137"/>
        <v>1652470623772.0229</v>
      </c>
    </row>
    <row r="8563" spans="1:4" x14ac:dyDescent="0.25">
      <c r="A8563">
        <v>4274500</v>
      </c>
      <c r="B8563" s="59">
        <f t="shared" si="137"/>
        <v>501091308432.66901</v>
      </c>
      <c r="C8563" s="59">
        <f t="shared" si="137"/>
        <v>1151959334380.7185</v>
      </c>
      <c r="D8563" s="59">
        <f t="shared" si="137"/>
        <v>1653050642813.3875</v>
      </c>
    </row>
    <row r="8564" spans="1:4" x14ac:dyDescent="0.25">
      <c r="A8564">
        <v>4275000</v>
      </c>
      <c r="B8564" s="59">
        <f t="shared" ref="B8564:D8627" si="138">(B$4*$A8564^3)+(B$3*$A8564^2)+(B$2*$A8564)+B$1</f>
        <v>501267171349.29749</v>
      </c>
      <c r="C8564" s="59">
        <f t="shared" si="138"/>
        <v>1152363626214.4661</v>
      </c>
      <c r="D8564" s="59">
        <f t="shared" si="138"/>
        <v>1653630797563.7634</v>
      </c>
    </row>
    <row r="8565" spans="1:4" x14ac:dyDescent="0.25">
      <c r="A8565">
        <v>4275500</v>
      </c>
      <c r="B8565" s="59">
        <f t="shared" si="138"/>
        <v>501443075408.32495</v>
      </c>
      <c r="C8565" s="59">
        <f t="shared" si="138"/>
        <v>1152768012630.7007</v>
      </c>
      <c r="D8565" s="59">
        <f t="shared" si="138"/>
        <v>1654211088039.0256</v>
      </c>
    </row>
    <row r="8566" spans="1:4" x14ac:dyDescent="0.25">
      <c r="A8566">
        <v>4276000</v>
      </c>
      <c r="B8566" s="59">
        <f t="shared" si="138"/>
        <v>501619020614.56354</v>
      </c>
      <c r="C8566" s="59">
        <f t="shared" si="138"/>
        <v>1153172493640.4846</v>
      </c>
      <c r="D8566" s="59">
        <f t="shared" si="138"/>
        <v>1654791514255.0481</v>
      </c>
    </row>
    <row r="8567" spans="1:4" x14ac:dyDescent="0.25">
      <c r="A8567">
        <v>4276500</v>
      </c>
      <c r="B8567" s="59">
        <f t="shared" si="138"/>
        <v>501795006972.82513</v>
      </c>
      <c r="C8567" s="59">
        <f t="shared" si="138"/>
        <v>1153577069254.8799</v>
      </c>
      <c r="D8567" s="59">
        <f t="shared" si="138"/>
        <v>1655372076227.7051</v>
      </c>
    </row>
    <row r="8568" spans="1:4" x14ac:dyDescent="0.25">
      <c r="A8568">
        <v>4277000</v>
      </c>
      <c r="B8568" s="59">
        <f t="shared" si="138"/>
        <v>501971034487.92181</v>
      </c>
      <c r="C8568" s="59">
        <f t="shared" si="138"/>
        <v>1153981739484.9495</v>
      </c>
      <c r="D8568" s="59">
        <f t="shared" si="138"/>
        <v>1655952773972.8711</v>
      </c>
    </row>
    <row r="8569" spans="1:4" x14ac:dyDescent="0.25">
      <c r="A8569">
        <v>4277500</v>
      </c>
      <c r="B8569" s="59">
        <f t="shared" si="138"/>
        <v>502147103164.66547</v>
      </c>
      <c r="C8569" s="59">
        <f t="shared" si="138"/>
        <v>1154386504341.7551</v>
      </c>
      <c r="D8569" s="59">
        <f t="shared" si="138"/>
        <v>1656533607506.4204</v>
      </c>
    </row>
    <row r="8570" spans="1:4" x14ac:dyDescent="0.25">
      <c r="A8570">
        <v>4278000</v>
      </c>
      <c r="B8570" s="59">
        <f t="shared" si="138"/>
        <v>502323213007.86816</v>
      </c>
      <c r="C8570" s="59">
        <f t="shared" si="138"/>
        <v>1154791363836.3591</v>
      </c>
      <c r="D8570" s="59">
        <f t="shared" si="138"/>
        <v>1657114576844.2273</v>
      </c>
    </row>
    <row r="8571" spans="1:4" x14ac:dyDescent="0.25">
      <c r="A8571">
        <v>4278500</v>
      </c>
      <c r="B8571" s="59">
        <f t="shared" si="138"/>
        <v>502499364022.34167</v>
      </c>
      <c r="C8571" s="59">
        <f t="shared" si="138"/>
        <v>1155196317979.824</v>
      </c>
      <c r="D8571" s="59">
        <f t="shared" si="138"/>
        <v>1657695682002.1655</v>
      </c>
    </row>
    <row r="8572" spans="1:4" x14ac:dyDescent="0.25">
      <c r="A8572">
        <v>4279000</v>
      </c>
      <c r="B8572" s="59">
        <f t="shared" si="138"/>
        <v>502675556212.89838</v>
      </c>
      <c r="C8572" s="59">
        <f t="shared" si="138"/>
        <v>1155601366783.2122</v>
      </c>
      <c r="D8572" s="59">
        <f t="shared" si="138"/>
        <v>1658276922996.1101</v>
      </c>
    </row>
    <row r="8573" spans="1:4" x14ac:dyDescent="0.25">
      <c r="A8573">
        <v>4279500</v>
      </c>
      <c r="B8573" s="59">
        <f t="shared" si="138"/>
        <v>502851789584.34979</v>
      </c>
      <c r="C8573" s="59">
        <f t="shared" si="138"/>
        <v>1156006510257.5854</v>
      </c>
      <c r="D8573" s="59">
        <f t="shared" si="138"/>
        <v>1658858299841.9353</v>
      </c>
    </row>
    <row r="8574" spans="1:4" x14ac:dyDescent="0.25">
      <c r="A8574">
        <v>4280000</v>
      </c>
      <c r="B8574" s="59">
        <f t="shared" si="138"/>
        <v>503028064141.5083</v>
      </c>
      <c r="C8574" s="59">
        <f t="shared" si="138"/>
        <v>1156411748414.0068</v>
      </c>
      <c r="D8574" s="59">
        <f t="shared" si="138"/>
        <v>1659439812555.5149</v>
      </c>
    </row>
    <row r="8575" spans="1:4" x14ac:dyDescent="0.25">
      <c r="A8575">
        <v>4280500</v>
      </c>
      <c r="B8575" s="59">
        <f t="shared" si="138"/>
        <v>503204379889.18561</v>
      </c>
      <c r="C8575" s="59">
        <f t="shared" si="138"/>
        <v>1156817081263.5381</v>
      </c>
      <c r="D8575" s="59">
        <f t="shared" si="138"/>
        <v>1660021461152.7236</v>
      </c>
    </row>
    <row r="8576" spans="1:4" x14ac:dyDescent="0.25">
      <c r="A8576">
        <v>4281000</v>
      </c>
      <c r="B8576" s="59">
        <f t="shared" si="138"/>
        <v>503380736832.19379</v>
      </c>
      <c r="C8576" s="59">
        <f t="shared" si="138"/>
        <v>1157222508817.2417</v>
      </c>
      <c r="D8576" s="59">
        <f t="shared" si="138"/>
        <v>1660603245649.4353</v>
      </c>
    </row>
    <row r="8577" spans="1:4" x14ac:dyDescent="0.25">
      <c r="A8577">
        <v>4281500</v>
      </c>
      <c r="B8577" s="59">
        <f t="shared" si="138"/>
        <v>503557134975.34503</v>
      </c>
      <c r="C8577" s="59">
        <f t="shared" si="138"/>
        <v>1157628031086.1799</v>
      </c>
      <c r="D8577" s="59">
        <f t="shared" si="138"/>
        <v>1661185166061.5251</v>
      </c>
    </row>
    <row r="8578" spans="1:4" x14ac:dyDescent="0.25">
      <c r="A8578">
        <v>4282000</v>
      </c>
      <c r="B8578" s="59">
        <f t="shared" si="138"/>
        <v>503733574323.45099</v>
      </c>
      <c r="C8578" s="59">
        <f t="shared" si="138"/>
        <v>1158033648081.415</v>
      </c>
      <c r="D8578" s="59">
        <f t="shared" si="138"/>
        <v>1661767222404.8662</v>
      </c>
    </row>
    <row r="8579" spans="1:4" x14ac:dyDescent="0.25">
      <c r="A8579">
        <v>4282500</v>
      </c>
      <c r="B8579" s="59">
        <f t="shared" si="138"/>
        <v>503910054881.32385</v>
      </c>
      <c r="C8579" s="59">
        <f t="shared" si="138"/>
        <v>1158439359814.0095</v>
      </c>
      <c r="D8579" s="59">
        <f t="shared" si="138"/>
        <v>1662349414695.3335</v>
      </c>
    </row>
    <row r="8580" spans="1:4" x14ac:dyDescent="0.25">
      <c r="A8580">
        <v>4283000</v>
      </c>
      <c r="B8580" s="59">
        <f t="shared" si="138"/>
        <v>504086576653.77545</v>
      </c>
      <c r="C8580" s="59">
        <f t="shared" si="138"/>
        <v>1158845166295.0256</v>
      </c>
      <c r="D8580" s="59">
        <f t="shared" si="138"/>
        <v>1662931742948.801</v>
      </c>
    </row>
    <row r="8581" spans="1:4" x14ac:dyDescent="0.25">
      <c r="A8581">
        <v>4283500</v>
      </c>
      <c r="B8581" s="59">
        <f t="shared" si="138"/>
        <v>504263139645.6181</v>
      </c>
      <c r="C8581" s="59">
        <f t="shared" si="138"/>
        <v>1159251067535.5259</v>
      </c>
      <c r="D8581" s="59">
        <f t="shared" si="138"/>
        <v>1663514207181.1438</v>
      </c>
    </row>
    <row r="8582" spans="1:4" x14ac:dyDescent="0.25">
      <c r="A8582">
        <v>4284000</v>
      </c>
      <c r="B8582" s="59">
        <f t="shared" si="138"/>
        <v>504439743861.66333</v>
      </c>
      <c r="C8582" s="59">
        <f t="shared" si="138"/>
        <v>1159657063546.572</v>
      </c>
      <c r="D8582" s="59">
        <f t="shared" si="138"/>
        <v>1664096807408.2354</v>
      </c>
    </row>
    <row r="8583" spans="1:4" x14ac:dyDescent="0.25">
      <c r="A8583">
        <v>4284500</v>
      </c>
      <c r="B8583" s="59">
        <f t="shared" si="138"/>
        <v>504616389306.72345</v>
      </c>
      <c r="C8583" s="59">
        <f t="shared" si="138"/>
        <v>1160063154339.2268</v>
      </c>
      <c r="D8583" s="59">
        <f t="shared" si="138"/>
        <v>1664679543645.95</v>
      </c>
    </row>
    <row r="8584" spans="1:4" x14ac:dyDescent="0.25">
      <c r="A8584">
        <v>4285000</v>
      </c>
      <c r="B8584" s="59">
        <f t="shared" si="138"/>
        <v>504793075985.61029</v>
      </c>
      <c r="C8584" s="59">
        <f t="shared" si="138"/>
        <v>1160469339924.5522</v>
      </c>
      <c r="D8584" s="59">
        <f t="shared" si="138"/>
        <v>1665262415910.1624</v>
      </c>
    </row>
    <row r="8585" spans="1:4" x14ac:dyDescent="0.25">
      <c r="A8585">
        <v>4285500</v>
      </c>
      <c r="B8585" s="59">
        <f t="shared" si="138"/>
        <v>504969803903.13586</v>
      </c>
      <c r="C8585" s="59">
        <f t="shared" si="138"/>
        <v>1160875620313.6106</v>
      </c>
      <c r="D8585" s="59">
        <f t="shared" si="138"/>
        <v>1665845424216.7466</v>
      </c>
    </row>
    <row r="8586" spans="1:4" x14ac:dyDescent="0.25">
      <c r="A8586">
        <v>4286000</v>
      </c>
      <c r="B8586" s="59">
        <f t="shared" si="138"/>
        <v>505146573064.11218</v>
      </c>
      <c r="C8586" s="59">
        <f t="shared" si="138"/>
        <v>1161281995517.4651</v>
      </c>
      <c r="D8586" s="59">
        <f t="shared" si="138"/>
        <v>1666428568581.5771</v>
      </c>
    </row>
    <row r="8587" spans="1:4" x14ac:dyDescent="0.25">
      <c r="A8587">
        <v>4286500</v>
      </c>
      <c r="B8587" s="59">
        <f t="shared" si="138"/>
        <v>505323383473.3512</v>
      </c>
      <c r="C8587" s="59">
        <f t="shared" si="138"/>
        <v>1161688465547.1765</v>
      </c>
      <c r="D8587" s="59">
        <f t="shared" si="138"/>
        <v>1667011849020.5276</v>
      </c>
    </row>
    <row r="8588" spans="1:4" x14ac:dyDescent="0.25">
      <c r="A8588">
        <v>4287000</v>
      </c>
      <c r="B8588" s="59">
        <f t="shared" si="138"/>
        <v>505500235135.66492</v>
      </c>
      <c r="C8588" s="59">
        <f t="shared" si="138"/>
        <v>1162095030413.8083</v>
      </c>
      <c r="D8588" s="59">
        <f t="shared" si="138"/>
        <v>1667595265549.4731</v>
      </c>
    </row>
    <row r="8589" spans="1:4" x14ac:dyDescent="0.25">
      <c r="A8589">
        <v>4287500</v>
      </c>
      <c r="B8589" s="59">
        <f t="shared" si="138"/>
        <v>505677128055.86536</v>
      </c>
      <c r="C8589" s="59">
        <f t="shared" si="138"/>
        <v>1162501690128.4226</v>
      </c>
      <c r="D8589" s="59">
        <f t="shared" si="138"/>
        <v>1668178818184.2876</v>
      </c>
    </row>
    <row r="8590" spans="1:4" x14ac:dyDescent="0.25">
      <c r="A8590">
        <v>4288000</v>
      </c>
      <c r="B8590" s="59">
        <f t="shared" si="138"/>
        <v>505854062238.76447</v>
      </c>
      <c r="C8590" s="59">
        <f t="shared" si="138"/>
        <v>1162908444702.0813</v>
      </c>
      <c r="D8590" s="59">
        <f t="shared" si="138"/>
        <v>1668762506940.8457</v>
      </c>
    </row>
    <row r="8591" spans="1:4" x14ac:dyDescent="0.25">
      <c r="A8591">
        <v>4288500</v>
      </c>
      <c r="B8591" s="59">
        <f t="shared" si="138"/>
        <v>506031037689.17419</v>
      </c>
      <c r="C8591" s="59">
        <f t="shared" si="138"/>
        <v>1163315294145.8472</v>
      </c>
      <c r="D8591" s="59">
        <f t="shared" si="138"/>
        <v>1669346331835.0212</v>
      </c>
    </row>
    <row r="8592" spans="1:4" x14ac:dyDescent="0.25">
      <c r="A8592">
        <v>4289000</v>
      </c>
      <c r="B8592" s="59">
        <f t="shared" si="138"/>
        <v>506208054411.90656</v>
      </c>
      <c r="C8592" s="59">
        <f t="shared" si="138"/>
        <v>1163722238470.782</v>
      </c>
      <c r="D8592" s="59">
        <f t="shared" si="138"/>
        <v>1669930292882.6885</v>
      </c>
    </row>
    <row r="8593" spans="1:4" x14ac:dyDescent="0.25">
      <c r="A8593">
        <v>4289500</v>
      </c>
      <c r="B8593" s="59">
        <f t="shared" si="138"/>
        <v>506385112411.7735</v>
      </c>
      <c r="C8593" s="59">
        <f t="shared" si="138"/>
        <v>1164129277687.9485</v>
      </c>
      <c r="D8593" s="59">
        <f t="shared" si="138"/>
        <v>1670514390099.7222</v>
      </c>
    </row>
    <row r="8594" spans="1:4" x14ac:dyDescent="0.25">
      <c r="A8594">
        <v>4290000</v>
      </c>
      <c r="B8594" s="59">
        <f t="shared" si="138"/>
        <v>506562211693.58722</v>
      </c>
      <c r="C8594" s="59">
        <f t="shared" si="138"/>
        <v>1164536411808.4089</v>
      </c>
      <c r="D8594" s="59">
        <f t="shared" si="138"/>
        <v>1671098623501.9961</v>
      </c>
    </row>
    <row r="8595" spans="1:4" x14ac:dyDescent="0.25">
      <c r="A8595">
        <v>4290500</v>
      </c>
      <c r="B8595" s="59">
        <f t="shared" si="138"/>
        <v>506739352262.15936</v>
      </c>
      <c r="C8595" s="59">
        <f t="shared" si="138"/>
        <v>1164943640843.2256</v>
      </c>
      <c r="D8595" s="59">
        <f t="shared" si="138"/>
        <v>1671682993105.385</v>
      </c>
    </row>
    <row r="8596" spans="1:4" x14ac:dyDescent="0.25">
      <c r="A8596">
        <v>4291000</v>
      </c>
      <c r="B8596" s="59">
        <f t="shared" si="138"/>
        <v>506916534122.30212</v>
      </c>
      <c r="C8596" s="59">
        <f t="shared" si="138"/>
        <v>1165350964803.4609</v>
      </c>
      <c r="D8596" s="59">
        <f t="shared" si="138"/>
        <v>1672267498925.7627</v>
      </c>
    </row>
    <row r="8597" spans="1:4" x14ac:dyDescent="0.25">
      <c r="A8597">
        <v>4291500</v>
      </c>
      <c r="B8597" s="59">
        <f t="shared" si="138"/>
        <v>507093757278.82751</v>
      </c>
      <c r="C8597" s="59">
        <f t="shared" si="138"/>
        <v>1165758383700.1768</v>
      </c>
      <c r="D8597" s="59">
        <f t="shared" si="138"/>
        <v>1672852140979.0042</v>
      </c>
    </row>
    <row r="8598" spans="1:4" x14ac:dyDescent="0.25">
      <c r="A8598">
        <v>4292000</v>
      </c>
      <c r="B8598" s="59">
        <f t="shared" si="138"/>
        <v>507271021736.54736</v>
      </c>
      <c r="C8598" s="59">
        <f t="shared" si="138"/>
        <v>1166165897544.4358</v>
      </c>
      <c r="D8598" s="59">
        <f t="shared" si="138"/>
        <v>1673436919280.9832</v>
      </c>
    </row>
    <row r="8599" spans="1:4" x14ac:dyDescent="0.25">
      <c r="A8599">
        <v>4292500</v>
      </c>
      <c r="B8599" s="59">
        <f t="shared" si="138"/>
        <v>507448327500.27368</v>
      </c>
      <c r="C8599" s="59">
        <f t="shared" si="138"/>
        <v>1166573506347.3</v>
      </c>
      <c r="D8599" s="59">
        <f t="shared" si="138"/>
        <v>1674021833847.5737</v>
      </c>
    </row>
    <row r="8600" spans="1:4" x14ac:dyDescent="0.25">
      <c r="A8600">
        <v>4293000</v>
      </c>
      <c r="B8600" s="59">
        <f t="shared" si="138"/>
        <v>507625674574.81866</v>
      </c>
      <c r="C8600" s="59">
        <f t="shared" si="138"/>
        <v>1166981210119.8323</v>
      </c>
      <c r="D8600" s="59">
        <f t="shared" si="138"/>
        <v>1674606884694.6511</v>
      </c>
    </row>
    <row r="8601" spans="1:4" x14ac:dyDescent="0.25">
      <c r="A8601">
        <v>4293500</v>
      </c>
      <c r="B8601" s="59">
        <f t="shared" si="138"/>
        <v>507803062964.99408</v>
      </c>
      <c r="C8601" s="59">
        <f t="shared" si="138"/>
        <v>1167389008873.0947</v>
      </c>
      <c r="D8601" s="59">
        <f t="shared" si="138"/>
        <v>1675192071838.0886</v>
      </c>
    </row>
    <row r="8602" spans="1:4" x14ac:dyDescent="0.25">
      <c r="A8602">
        <v>4294000</v>
      </c>
      <c r="B8602" s="59">
        <f t="shared" si="138"/>
        <v>507980492675.61188</v>
      </c>
      <c r="C8602" s="59">
        <f t="shared" si="138"/>
        <v>1167796902618.1492</v>
      </c>
      <c r="D8602" s="59">
        <f t="shared" si="138"/>
        <v>1675777395293.761</v>
      </c>
    </row>
    <row r="8603" spans="1:4" x14ac:dyDescent="0.25">
      <c r="A8603">
        <v>4294500</v>
      </c>
      <c r="B8603" s="59">
        <f t="shared" si="138"/>
        <v>508157963711.48419</v>
      </c>
      <c r="C8603" s="59">
        <f t="shared" si="138"/>
        <v>1168204891366.0579</v>
      </c>
      <c r="D8603" s="59">
        <f t="shared" si="138"/>
        <v>1676362855077.5422</v>
      </c>
    </row>
    <row r="8604" spans="1:4" x14ac:dyDescent="0.25">
      <c r="A8604">
        <v>4295000</v>
      </c>
      <c r="B8604" s="59">
        <f t="shared" si="138"/>
        <v>508335476077.42297</v>
      </c>
      <c r="C8604" s="59">
        <f t="shared" si="138"/>
        <v>1168612975127.8843</v>
      </c>
      <c r="D8604" s="59">
        <f t="shared" si="138"/>
        <v>1676948451205.3071</v>
      </c>
    </row>
    <row r="8605" spans="1:4" x14ac:dyDescent="0.25">
      <c r="A8605">
        <v>4295500</v>
      </c>
      <c r="B8605" s="59">
        <f t="shared" si="138"/>
        <v>508513029778.24011</v>
      </c>
      <c r="C8605" s="59">
        <f t="shared" si="138"/>
        <v>1169021153914.6895</v>
      </c>
      <c r="D8605" s="59">
        <f t="shared" si="138"/>
        <v>1677534183692.9294</v>
      </c>
    </row>
    <row r="8606" spans="1:4" x14ac:dyDescent="0.25">
      <c r="A8606">
        <v>4296000</v>
      </c>
      <c r="B8606" s="59">
        <f t="shared" si="138"/>
        <v>508690624818.74774</v>
      </c>
      <c r="C8606" s="59">
        <f t="shared" si="138"/>
        <v>1169429427737.5364</v>
      </c>
      <c r="D8606" s="59">
        <f t="shared" si="138"/>
        <v>1678120052556.2842</v>
      </c>
    </row>
    <row r="8607" spans="1:4" x14ac:dyDescent="0.25">
      <c r="A8607">
        <v>4296500</v>
      </c>
      <c r="B8607" s="59">
        <f t="shared" si="138"/>
        <v>508868261203.75775</v>
      </c>
      <c r="C8607" s="59">
        <f t="shared" si="138"/>
        <v>1169837796607.4873</v>
      </c>
      <c r="D8607" s="59">
        <f t="shared" si="138"/>
        <v>1678706057811.2449</v>
      </c>
    </row>
    <row r="8608" spans="1:4" x14ac:dyDescent="0.25">
      <c r="A8608">
        <v>4297000</v>
      </c>
      <c r="B8608" s="59">
        <f t="shared" si="138"/>
        <v>509045938938.08215</v>
      </c>
      <c r="C8608" s="59">
        <f t="shared" si="138"/>
        <v>1170246260535.6042</v>
      </c>
      <c r="D8608" s="59">
        <f t="shared" si="138"/>
        <v>1679292199473.686</v>
      </c>
    </row>
    <row r="8609" spans="1:4" x14ac:dyDescent="0.25">
      <c r="A8609">
        <v>4297500</v>
      </c>
      <c r="B8609" s="59">
        <f t="shared" si="138"/>
        <v>509223658026.5329</v>
      </c>
      <c r="C8609" s="59">
        <f t="shared" si="138"/>
        <v>1170654819532.9497</v>
      </c>
      <c r="D8609" s="59">
        <f t="shared" si="138"/>
        <v>1679878477559.4827</v>
      </c>
    </row>
    <row r="8610" spans="1:4" x14ac:dyDescent="0.25">
      <c r="A8610">
        <v>4298000</v>
      </c>
      <c r="B8610" s="59">
        <f t="shared" si="138"/>
        <v>509401418473.92194</v>
      </c>
      <c r="C8610" s="59">
        <f t="shared" si="138"/>
        <v>1171063473610.5854</v>
      </c>
      <c r="D8610" s="59">
        <f t="shared" si="138"/>
        <v>1680464892084.5076</v>
      </c>
    </row>
    <row r="8611" spans="1:4" x14ac:dyDescent="0.25">
      <c r="A8611">
        <v>4298500</v>
      </c>
      <c r="B8611" s="59">
        <f t="shared" si="138"/>
        <v>509579220285.06134</v>
      </c>
      <c r="C8611" s="59">
        <f t="shared" si="138"/>
        <v>1171472222779.575</v>
      </c>
      <c r="D8611" s="59">
        <f t="shared" si="138"/>
        <v>1681051443064.6365</v>
      </c>
    </row>
    <row r="8612" spans="1:4" x14ac:dyDescent="0.25">
      <c r="A8612">
        <v>4299000</v>
      </c>
      <c r="B8612" s="59">
        <f t="shared" si="138"/>
        <v>509757063464.76312</v>
      </c>
      <c r="C8612" s="59">
        <f t="shared" si="138"/>
        <v>1171881067050.9797</v>
      </c>
      <c r="D8612" s="59">
        <f t="shared" si="138"/>
        <v>1681638130515.7427</v>
      </c>
    </row>
    <row r="8613" spans="1:4" x14ac:dyDescent="0.25">
      <c r="A8613">
        <v>4299500</v>
      </c>
      <c r="B8613" s="59">
        <f t="shared" si="138"/>
        <v>509934948017.83911</v>
      </c>
      <c r="C8613" s="59">
        <f t="shared" si="138"/>
        <v>1172290006435.8621</v>
      </c>
      <c r="D8613" s="59">
        <f t="shared" si="138"/>
        <v>1682224954453.7012</v>
      </c>
    </row>
    <row r="8614" spans="1:4" x14ac:dyDescent="0.25">
      <c r="A8614">
        <v>4300000</v>
      </c>
      <c r="B8614" s="59">
        <f t="shared" si="138"/>
        <v>510112873949.10144</v>
      </c>
      <c r="C8614" s="59">
        <f t="shared" si="138"/>
        <v>1172699040945.2842</v>
      </c>
      <c r="D8614" s="59">
        <f t="shared" si="138"/>
        <v>1682811914894.3857</v>
      </c>
    </row>
    <row r="8615" spans="1:4" x14ac:dyDescent="0.25">
      <c r="A8615">
        <v>4300500</v>
      </c>
      <c r="B8615" s="59">
        <f t="shared" si="138"/>
        <v>510290841263.36194</v>
      </c>
      <c r="C8615" s="59">
        <f t="shared" si="138"/>
        <v>1173108170590.3088</v>
      </c>
      <c r="D8615" s="59">
        <f t="shared" si="138"/>
        <v>1683399011853.6709</v>
      </c>
    </row>
    <row r="8616" spans="1:4" x14ac:dyDescent="0.25">
      <c r="A8616">
        <v>4301000</v>
      </c>
      <c r="B8616" s="59">
        <f t="shared" si="138"/>
        <v>510468849965.4328</v>
      </c>
      <c r="C8616" s="59">
        <f t="shared" si="138"/>
        <v>1173517395381.9985</v>
      </c>
      <c r="D8616" s="59">
        <f t="shared" si="138"/>
        <v>1683986245347.4312</v>
      </c>
    </row>
    <row r="8617" spans="1:4" x14ac:dyDescent="0.25">
      <c r="A8617">
        <v>4301500</v>
      </c>
      <c r="B8617" s="59">
        <f t="shared" si="138"/>
        <v>510646900060.12592</v>
      </c>
      <c r="C8617" s="59">
        <f t="shared" si="138"/>
        <v>1173926715331.4148</v>
      </c>
      <c r="D8617" s="59">
        <f t="shared" si="138"/>
        <v>1684573615391.5405</v>
      </c>
    </row>
    <row r="8618" spans="1:4" x14ac:dyDescent="0.25">
      <c r="A8618">
        <v>4302000</v>
      </c>
      <c r="B8618" s="59">
        <f t="shared" si="138"/>
        <v>510824991552.25317</v>
      </c>
      <c r="C8618" s="59">
        <f t="shared" si="138"/>
        <v>1174336130449.6204</v>
      </c>
      <c r="D8618" s="59">
        <f t="shared" si="138"/>
        <v>1685161122001.8735</v>
      </c>
    </row>
    <row r="8619" spans="1:4" x14ac:dyDescent="0.25">
      <c r="A8619">
        <v>4302500</v>
      </c>
      <c r="B8619" s="59">
        <f t="shared" si="138"/>
        <v>511003124446.62665</v>
      </c>
      <c r="C8619" s="59">
        <f t="shared" si="138"/>
        <v>1174745640747.6772</v>
      </c>
      <c r="D8619" s="59">
        <f t="shared" si="138"/>
        <v>1685748765194.304</v>
      </c>
    </row>
    <row r="8620" spans="1:4" x14ac:dyDescent="0.25">
      <c r="A8620">
        <v>4303000</v>
      </c>
      <c r="B8620" s="59">
        <f t="shared" si="138"/>
        <v>511181298748.05835</v>
      </c>
      <c r="C8620" s="59">
        <f t="shared" si="138"/>
        <v>1175155246236.6479</v>
      </c>
      <c r="D8620" s="59">
        <f t="shared" si="138"/>
        <v>1686336544984.7063</v>
      </c>
    </row>
    <row r="8621" spans="1:4" x14ac:dyDescent="0.25">
      <c r="A8621">
        <v>4303500</v>
      </c>
      <c r="B8621" s="59">
        <f t="shared" si="138"/>
        <v>511359514461.36011</v>
      </c>
      <c r="C8621" s="59">
        <f t="shared" si="138"/>
        <v>1175564946927.5952</v>
      </c>
      <c r="D8621" s="59">
        <f t="shared" si="138"/>
        <v>1686924461388.9553</v>
      </c>
    </row>
    <row r="8622" spans="1:4" x14ac:dyDescent="0.25">
      <c r="A8622">
        <v>4304000</v>
      </c>
      <c r="B8622" s="59">
        <f t="shared" si="138"/>
        <v>511537771591.34418</v>
      </c>
      <c r="C8622" s="59">
        <f t="shared" si="138"/>
        <v>1175974742831.5808</v>
      </c>
      <c r="D8622" s="59">
        <f t="shared" si="138"/>
        <v>1687512514422.9248</v>
      </c>
    </row>
    <row r="8623" spans="1:4" x14ac:dyDescent="0.25">
      <c r="A8623">
        <v>4304500</v>
      </c>
      <c r="B8623" s="59">
        <f t="shared" si="138"/>
        <v>511716070142.82227</v>
      </c>
      <c r="C8623" s="59">
        <f t="shared" si="138"/>
        <v>1176384633959.6672</v>
      </c>
      <c r="D8623" s="59">
        <f t="shared" si="138"/>
        <v>1688100704102.4893</v>
      </c>
    </row>
    <row r="8624" spans="1:4" x14ac:dyDescent="0.25">
      <c r="A8624">
        <v>4305000</v>
      </c>
      <c r="B8624" s="59">
        <f t="shared" si="138"/>
        <v>511894410120.60651</v>
      </c>
      <c r="C8624" s="59">
        <f t="shared" si="138"/>
        <v>1176794620322.9165</v>
      </c>
      <c r="D8624" s="59">
        <f t="shared" si="138"/>
        <v>1688689030443.5227</v>
      </c>
    </row>
    <row r="8625" spans="1:4" x14ac:dyDescent="0.25">
      <c r="A8625">
        <v>4305500</v>
      </c>
      <c r="B8625" s="59">
        <f t="shared" si="138"/>
        <v>512072791529.50885</v>
      </c>
      <c r="C8625" s="59">
        <f t="shared" si="138"/>
        <v>1177204701932.3911</v>
      </c>
      <c r="D8625" s="59">
        <f t="shared" si="138"/>
        <v>1689277493461.8997</v>
      </c>
    </row>
    <row r="8626" spans="1:4" x14ac:dyDescent="0.25">
      <c r="A8626">
        <v>4306000</v>
      </c>
      <c r="B8626" s="59">
        <f t="shared" si="138"/>
        <v>512251214374.34125</v>
      </c>
      <c r="C8626" s="59">
        <f t="shared" si="138"/>
        <v>1177614878799.1533</v>
      </c>
      <c r="D8626" s="59">
        <f t="shared" si="138"/>
        <v>1689866093173.4949</v>
      </c>
    </row>
    <row r="8627" spans="1:4" x14ac:dyDescent="0.25">
      <c r="A8627">
        <v>4306500</v>
      </c>
      <c r="B8627" s="59">
        <f t="shared" si="138"/>
        <v>512429678659.91577</v>
      </c>
      <c r="C8627" s="59">
        <f t="shared" si="138"/>
        <v>1178025150934.2661</v>
      </c>
      <c r="D8627" s="59">
        <f t="shared" si="138"/>
        <v>1690454829594.1819</v>
      </c>
    </row>
    <row r="8628" spans="1:4" x14ac:dyDescent="0.25">
      <c r="A8628">
        <v>4307000</v>
      </c>
      <c r="B8628" s="59">
        <f t="shared" ref="B8628:D8691" si="139">(B$4*$A8628^3)+(B$3*$A8628^2)+(B$2*$A8628)+B$1</f>
        <v>512608184391.04431</v>
      </c>
      <c r="C8628" s="59">
        <f t="shared" si="139"/>
        <v>1178435518348.791</v>
      </c>
      <c r="D8628" s="59">
        <f t="shared" si="139"/>
        <v>1691043702739.8352</v>
      </c>
    </row>
    <row r="8629" spans="1:4" x14ac:dyDescent="0.25">
      <c r="A8629">
        <v>4307500</v>
      </c>
      <c r="B8629" s="59">
        <f t="shared" si="139"/>
        <v>512786731572.53894</v>
      </c>
      <c r="C8629" s="59">
        <f t="shared" si="139"/>
        <v>1178845981053.7903</v>
      </c>
      <c r="D8629" s="59">
        <f t="shared" si="139"/>
        <v>1691632712626.3293</v>
      </c>
    </row>
    <row r="8630" spans="1:4" x14ac:dyDescent="0.25">
      <c r="A8630">
        <v>4308000</v>
      </c>
      <c r="B8630" s="59">
        <f t="shared" si="139"/>
        <v>512965320209.21155</v>
      </c>
      <c r="C8630" s="59">
        <f t="shared" si="139"/>
        <v>1179256539060.3264</v>
      </c>
      <c r="D8630" s="59">
        <f t="shared" si="139"/>
        <v>1692221859269.5381</v>
      </c>
    </row>
    <row r="8631" spans="1:4" x14ac:dyDescent="0.25">
      <c r="A8631">
        <v>4308500</v>
      </c>
      <c r="B8631" s="59">
        <f t="shared" si="139"/>
        <v>513143950305.87421</v>
      </c>
      <c r="C8631" s="59">
        <f t="shared" si="139"/>
        <v>1179667192379.4619</v>
      </c>
      <c r="D8631" s="59">
        <f t="shared" si="139"/>
        <v>1692811142685.3362</v>
      </c>
    </row>
    <row r="8632" spans="1:4" x14ac:dyDescent="0.25">
      <c r="A8632">
        <v>4309000</v>
      </c>
      <c r="B8632" s="59">
        <f t="shared" si="139"/>
        <v>513322621867.33875</v>
      </c>
      <c r="C8632" s="59">
        <f t="shared" si="139"/>
        <v>1180077941022.259</v>
      </c>
      <c r="D8632" s="59">
        <f t="shared" si="139"/>
        <v>1693400562889.5977</v>
      </c>
    </row>
    <row r="8633" spans="1:4" x14ac:dyDescent="0.25">
      <c r="A8633">
        <v>4309500</v>
      </c>
      <c r="B8633" s="59">
        <f t="shared" si="139"/>
        <v>513501334898.41736</v>
      </c>
      <c r="C8633" s="59">
        <f t="shared" si="139"/>
        <v>1180488784999.7798</v>
      </c>
      <c r="D8633" s="59">
        <f t="shared" si="139"/>
        <v>1693990119898.1973</v>
      </c>
    </row>
    <row r="8634" spans="1:4" x14ac:dyDescent="0.25">
      <c r="A8634">
        <v>4310000</v>
      </c>
      <c r="B8634" s="59">
        <f t="shared" si="139"/>
        <v>513680089403.92194</v>
      </c>
      <c r="C8634" s="59">
        <f t="shared" si="139"/>
        <v>1180899724323.0869</v>
      </c>
      <c r="D8634" s="59">
        <f t="shared" si="139"/>
        <v>1694579813727.009</v>
      </c>
    </row>
    <row r="8635" spans="1:4" x14ac:dyDescent="0.25">
      <c r="A8635">
        <v>4310500</v>
      </c>
      <c r="B8635" s="59">
        <f t="shared" si="139"/>
        <v>513858885388.66443</v>
      </c>
      <c r="C8635" s="59">
        <f t="shared" si="139"/>
        <v>1181310759003.2424</v>
      </c>
      <c r="D8635" s="59">
        <f t="shared" si="139"/>
        <v>1695169644391.9067</v>
      </c>
    </row>
    <row r="8636" spans="1:4" x14ac:dyDescent="0.25">
      <c r="A8636">
        <v>4311000</v>
      </c>
      <c r="B8636" s="59">
        <f t="shared" si="139"/>
        <v>514037722857.45685</v>
      </c>
      <c r="C8636" s="59">
        <f t="shared" si="139"/>
        <v>1181721889051.3086</v>
      </c>
      <c r="D8636" s="59">
        <f t="shared" si="139"/>
        <v>1695759611908.7654</v>
      </c>
    </row>
    <row r="8637" spans="1:4" x14ac:dyDescent="0.25">
      <c r="A8637">
        <v>4311500</v>
      </c>
      <c r="B8637" s="59">
        <f t="shared" si="139"/>
        <v>514216601815.11121</v>
      </c>
      <c r="C8637" s="59">
        <f t="shared" si="139"/>
        <v>1182133114478.3481</v>
      </c>
      <c r="D8637" s="59">
        <f t="shared" si="139"/>
        <v>1696349716293.4592</v>
      </c>
    </row>
    <row r="8638" spans="1:4" x14ac:dyDescent="0.25">
      <c r="A8638">
        <v>4312000</v>
      </c>
      <c r="B8638" s="59">
        <f t="shared" si="139"/>
        <v>514395522266.43945</v>
      </c>
      <c r="C8638" s="59">
        <f t="shared" si="139"/>
        <v>1182544435295.4229</v>
      </c>
      <c r="D8638" s="59">
        <f t="shared" si="139"/>
        <v>1696939957561.8621</v>
      </c>
    </row>
    <row r="8639" spans="1:4" x14ac:dyDescent="0.25">
      <c r="A8639">
        <v>4312500</v>
      </c>
      <c r="B8639" s="59">
        <f t="shared" si="139"/>
        <v>514574484216.25354</v>
      </c>
      <c r="C8639" s="59">
        <f t="shared" si="139"/>
        <v>1182955851513.5952</v>
      </c>
      <c r="D8639" s="59">
        <f t="shared" si="139"/>
        <v>1697530335729.8486</v>
      </c>
    </row>
    <row r="8640" spans="1:4" x14ac:dyDescent="0.25">
      <c r="A8640">
        <v>4313000</v>
      </c>
      <c r="B8640" s="59">
        <f t="shared" si="139"/>
        <v>514753487669.36542</v>
      </c>
      <c r="C8640" s="59">
        <f t="shared" si="139"/>
        <v>1183367363143.9272</v>
      </c>
      <c r="D8640" s="59">
        <f t="shared" si="139"/>
        <v>1698120850813.2927</v>
      </c>
    </row>
    <row r="8641" spans="1:4" x14ac:dyDescent="0.25">
      <c r="A8641">
        <v>4313500</v>
      </c>
      <c r="B8641" s="59">
        <f t="shared" si="139"/>
        <v>514932532630.58722</v>
      </c>
      <c r="C8641" s="59">
        <f t="shared" si="139"/>
        <v>1183778970197.4817</v>
      </c>
      <c r="D8641" s="59">
        <f t="shared" si="139"/>
        <v>1698711502828.0691</v>
      </c>
    </row>
    <row r="8642" spans="1:4" x14ac:dyDescent="0.25">
      <c r="A8642">
        <v>4314000</v>
      </c>
      <c r="B8642" s="59">
        <f t="shared" si="139"/>
        <v>515111619104.7309</v>
      </c>
      <c r="C8642" s="59">
        <f t="shared" si="139"/>
        <v>1184190672685.3213</v>
      </c>
      <c r="D8642" s="59">
        <f t="shared" si="139"/>
        <v>1699302291790.0525</v>
      </c>
    </row>
    <row r="8643" spans="1:4" x14ac:dyDescent="0.25">
      <c r="A8643">
        <v>4314500</v>
      </c>
      <c r="B8643" s="59">
        <f t="shared" si="139"/>
        <v>515290747096.60834</v>
      </c>
      <c r="C8643" s="59">
        <f t="shared" si="139"/>
        <v>1184602470618.5076</v>
      </c>
      <c r="D8643" s="59">
        <f t="shared" si="139"/>
        <v>1699893217715.116</v>
      </c>
    </row>
    <row r="8644" spans="1:4" x14ac:dyDescent="0.25">
      <c r="A8644">
        <v>4315000</v>
      </c>
      <c r="B8644" s="59">
        <f t="shared" si="139"/>
        <v>515469916611.03162</v>
      </c>
      <c r="C8644" s="59">
        <f t="shared" si="139"/>
        <v>1185014364008.1028</v>
      </c>
      <c r="D8644" s="59">
        <f t="shared" si="139"/>
        <v>1700484280619.1345</v>
      </c>
    </row>
    <row r="8645" spans="1:4" x14ac:dyDescent="0.25">
      <c r="A8645">
        <v>4315500</v>
      </c>
      <c r="B8645" s="59">
        <f t="shared" si="139"/>
        <v>515649127652.81268</v>
      </c>
      <c r="C8645" s="59">
        <f t="shared" si="139"/>
        <v>1185426352865.1697</v>
      </c>
      <c r="D8645" s="59">
        <f t="shared" si="139"/>
        <v>1701075480517.9829</v>
      </c>
    </row>
    <row r="8646" spans="1:4" x14ac:dyDescent="0.25">
      <c r="A8646">
        <v>4316000</v>
      </c>
      <c r="B8646" s="59">
        <f t="shared" si="139"/>
        <v>515828380226.76349</v>
      </c>
      <c r="C8646" s="59">
        <f t="shared" si="139"/>
        <v>1185838437200.7705</v>
      </c>
      <c r="D8646" s="59">
        <f t="shared" si="139"/>
        <v>1701666817427.5339</v>
      </c>
    </row>
    <row r="8647" spans="1:4" x14ac:dyDescent="0.25">
      <c r="A8647">
        <v>4316500</v>
      </c>
      <c r="B8647" s="59">
        <f t="shared" si="139"/>
        <v>516007674337.69604</v>
      </c>
      <c r="C8647" s="59">
        <f t="shared" si="139"/>
        <v>1186250617025.9675</v>
      </c>
      <c r="D8647" s="59">
        <f t="shared" si="139"/>
        <v>1702258291363.6636</v>
      </c>
    </row>
    <row r="8648" spans="1:4" x14ac:dyDescent="0.25">
      <c r="A8648">
        <v>4317000</v>
      </c>
      <c r="B8648" s="59">
        <f t="shared" si="139"/>
        <v>516187009990.42242</v>
      </c>
      <c r="C8648" s="59">
        <f t="shared" si="139"/>
        <v>1186662892351.8228</v>
      </c>
      <c r="D8648" s="59">
        <f t="shared" si="139"/>
        <v>1702849902342.2451</v>
      </c>
    </row>
    <row r="8649" spans="1:4" x14ac:dyDescent="0.25">
      <c r="A8649">
        <v>4317500</v>
      </c>
      <c r="B8649" s="59">
        <f t="shared" si="139"/>
        <v>516366387189.75439</v>
      </c>
      <c r="C8649" s="59">
        <f t="shared" si="139"/>
        <v>1187075263189.3989</v>
      </c>
      <c r="D8649" s="59">
        <f t="shared" si="139"/>
        <v>1703441650379.1533</v>
      </c>
    </row>
    <row r="8650" spans="1:4" x14ac:dyDescent="0.25">
      <c r="A8650">
        <v>4318000</v>
      </c>
      <c r="B8650" s="59">
        <f t="shared" si="139"/>
        <v>516545805940.50409</v>
      </c>
      <c r="C8650" s="59">
        <f t="shared" si="139"/>
        <v>1187487729549.7581</v>
      </c>
      <c r="D8650" s="59">
        <f t="shared" si="139"/>
        <v>1704033535490.262</v>
      </c>
    </row>
    <row r="8651" spans="1:4" x14ac:dyDescent="0.25">
      <c r="A8651">
        <v>4318500</v>
      </c>
      <c r="B8651" s="59">
        <f t="shared" si="139"/>
        <v>516725266247.48352</v>
      </c>
      <c r="C8651" s="59">
        <f t="shared" si="139"/>
        <v>1187900291443.9624</v>
      </c>
      <c r="D8651" s="59">
        <f t="shared" si="139"/>
        <v>1704625557691.4458</v>
      </c>
    </row>
    <row r="8652" spans="1:4" x14ac:dyDescent="0.25">
      <c r="A8652">
        <v>4319000</v>
      </c>
      <c r="B8652" s="59">
        <f t="shared" si="139"/>
        <v>516904768115.50446</v>
      </c>
      <c r="C8652" s="59">
        <f t="shared" si="139"/>
        <v>1188312948883.0745</v>
      </c>
      <c r="D8652" s="59">
        <f t="shared" si="139"/>
        <v>1705217716998.5789</v>
      </c>
    </row>
    <row r="8653" spans="1:4" x14ac:dyDescent="0.25">
      <c r="A8653">
        <v>4319500</v>
      </c>
      <c r="B8653" s="59">
        <f t="shared" si="139"/>
        <v>517084311549.37921</v>
      </c>
      <c r="C8653" s="59">
        <f t="shared" si="139"/>
        <v>1188725701878.1567</v>
      </c>
      <c r="D8653" s="59">
        <f t="shared" si="139"/>
        <v>1705810013427.5356</v>
      </c>
    </row>
    <row r="8654" spans="1:4" x14ac:dyDescent="0.25">
      <c r="A8654">
        <v>4320000</v>
      </c>
      <c r="B8654" s="59">
        <f t="shared" si="139"/>
        <v>517263896553.91949</v>
      </c>
      <c r="C8654" s="59">
        <f t="shared" si="139"/>
        <v>1189138550440.271</v>
      </c>
      <c r="D8654" s="59">
        <f t="shared" si="139"/>
        <v>1706402446994.1904</v>
      </c>
    </row>
    <row r="8655" spans="1:4" x14ac:dyDescent="0.25">
      <c r="A8655">
        <v>4320500</v>
      </c>
      <c r="B8655" s="59">
        <f t="shared" si="139"/>
        <v>517443523133.9375</v>
      </c>
      <c r="C8655" s="59">
        <f t="shared" si="139"/>
        <v>1189551494580.48</v>
      </c>
      <c r="D8655" s="59">
        <f t="shared" si="139"/>
        <v>1706995017714.4175</v>
      </c>
    </row>
    <row r="8656" spans="1:4" x14ac:dyDescent="0.25">
      <c r="A8656">
        <v>4321000</v>
      </c>
      <c r="B8656" s="59">
        <f t="shared" si="139"/>
        <v>517623191294.24506</v>
      </c>
      <c r="C8656" s="59">
        <f t="shared" si="139"/>
        <v>1189964534309.8457</v>
      </c>
      <c r="D8656" s="59">
        <f t="shared" si="139"/>
        <v>1707587725604.0906</v>
      </c>
    </row>
    <row r="8657" spans="1:4" x14ac:dyDescent="0.25">
      <c r="A8657">
        <v>4321500</v>
      </c>
      <c r="B8657" s="59">
        <f t="shared" si="139"/>
        <v>517802901039.6543</v>
      </c>
      <c r="C8657" s="59">
        <f t="shared" si="139"/>
        <v>1190377669639.4309</v>
      </c>
      <c r="D8657" s="59">
        <f t="shared" si="139"/>
        <v>1708180570679.085</v>
      </c>
    </row>
    <row r="8658" spans="1:4" x14ac:dyDescent="0.25">
      <c r="A8658">
        <v>4322000</v>
      </c>
      <c r="B8658" s="59">
        <f t="shared" si="139"/>
        <v>517982652374.97693</v>
      </c>
      <c r="C8658" s="59">
        <f t="shared" si="139"/>
        <v>1190790900580.2976</v>
      </c>
      <c r="D8658" s="59">
        <f t="shared" si="139"/>
        <v>1708773552955.2742</v>
      </c>
    </row>
    <row r="8659" spans="1:4" x14ac:dyDescent="0.25">
      <c r="A8659">
        <v>4322500</v>
      </c>
      <c r="B8659" s="59">
        <f t="shared" si="139"/>
        <v>518162445305.02527</v>
      </c>
      <c r="C8659" s="59">
        <f t="shared" si="139"/>
        <v>1191204227143.5081</v>
      </c>
      <c r="D8659" s="59">
        <f t="shared" si="139"/>
        <v>1709366672448.5334</v>
      </c>
    </row>
    <row r="8660" spans="1:4" x14ac:dyDescent="0.25">
      <c r="A8660">
        <v>4323000</v>
      </c>
      <c r="B8660" s="59">
        <f t="shared" si="139"/>
        <v>518342279834.61102</v>
      </c>
      <c r="C8660" s="59">
        <f t="shared" si="139"/>
        <v>1191617649340.1245</v>
      </c>
      <c r="D8660" s="59">
        <f t="shared" si="139"/>
        <v>1709959929174.7356</v>
      </c>
    </row>
    <row r="8661" spans="1:4" x14ac:dyDescent="0.25">
      <c r="A8661">
        <v>4323500</v>
      </c>
      <c r="B8661" s="59">
        <f t="shared" si="139"/>
        <v>518522155968.54651</v>
      </c>
      <c r="C8661" s="59">
        <f t="shared" si="139"/>
        <v>1192031167181.2095</v>
      </c>
      <c r="D8661" s="59">
        <f t="shared" si="139"/>
        <v>1710553323149.7559</v>
      </c>
    </row>
    <row r="8662" spans="1:4" x14ac:dyDescent="0.25">
      <c r="A8662">
        <v>4324000</v>
      </c>
      <c r="B8662" s="59">
        <f t="shared" si="139"/>
        <v>518702073711.64325</v>
      </c>
      <c r="C8662" s="59">
        <f t="shared" si="139"/>
        <v>1192444780677.825</v>
      </c>
      <c r="D8662" s="59">
        <f t="shared" si="139"/>
        <v>1711146854389.4685</v>
      </c>
    </row>
    <row r="8663" spans="1:4" x14ac:dyDescent="0.25">
      <c r="A8663">
        <v>4324500</v>
      </c>
      <c r="B8663" s="59">
        <f t="shared" si="139"/>
        <v>518882033068.71356</v>
      </c>
      <c r="C8663" s="59">
        <f t="shared" si="139"/>
        <v>1192858489841.0339</v>
      </c>
      <c r="D8663" s="59">
        <f t="shared" si="139"/>
        <v>1711740522909.7476</v>
      </c>
    </row>
    <row r="8664" spans="1:4" x14ac:dyDescent="0.25">
      <c r="A8664">
        <v>4325000</v>
      </c>
      <c r="B8664" s="59">
        <f t="shared" si="139"/>
        <v>519062034044.5694</v>
      </c>
      <c r="C8664" s="59">
        <f t="shared" si="139"/>
        <v>1193272294681.8982</v>
      </c>
      <c r="D8664" s="59">
        <f t="shared" si="139"/>
        <v>1712334328726.4675</v>
      </c>
    </row>
    <row r="8665" spans="1:4" x14ac:dyDescent="0.25">
      <c r="A8665">
        <v>4325500</v>
      </c>
      <c r="B8665" s="59">
        <f t="shared" si="139"/>
        <v>519242076644.02264</v>
      </c>
      <c r="C8665" s="59">
        <f t="shared" si="139"/>
        <v>1193686195211.4797</v>
      </c>
      <c r="D8665" s="59">
        <f t="shared" si="139"/>
        <v>1712928271855.5022</v>
      </c>
    </row>
    <row r="8666" spans="1:4" x14ac:dyDescent="0.25">
      <c r="A8666">
        <v>4326000</v>
      </c>
      <c r="B8666" s="59">
        <f t="shared" si="139"/>
        <v>519422160871.88544</v>
      </c>
      <c r="C8666" s="59">
        <f t="shared" si="139"/>
        <v>1194100191440.8413</v>
      </c>
      <c r="D8666" s="59">
        <f t="shared" si="139"/>
        <v>1713522352312.7268</v>
      </c>
    </row>
    <row r="8667" spans="1:4" x14ac:dyDescent="0.25">
      <c r="A8667">
        <v>4326500</v>
      </c>
      <c r="B8667" s="59">
        <f t="shared" si="139"/>
        <v>519602286732.96948</v>
      </c>
      <c r="C8667" s="59">
        <f t="shared" si="139"/>
        <v>1194514283381.0454</v>
      </c>
      <c r="D8667" s="59">
        <f t="shared" si="139"/>
        <v>1714116570114.0149</v>
      </c>
    </row>
    <row r="8668" spans="1:4" x14ac:dyDescent="0.25">
      <c r="A8668">
        <v>4327000</v>
      </c>
      <c r="B8668" s="59">
        <f t="shared" si="139"/>
        <v>519782454232.08716</v>
      </c>
      <c r="C8668" s="59">
        <f t="shared" si="139"/>
        <v>1194928471043.1541</v>
      </c>
      <c r="D8668" s="59">
        <f t="shared" si="139"/>
        <v>1714710925275.2412</v>
      </c>
    </row>
    <row r="8669" spans="1:4" x14ac:dyDescent="0.25">
      <c r="A8669">
        <v>4327500</v>
      </c>
      <c r="B8669" s="59">
        <f t="shared" si="139"/>
        <v>519962663374.05005</v>
      </c>
      <c r="C8669" s="59">
        <f t="shared" si="139"/>
        <v>1195342754438.2295</v>
      </c>
      <c r="D8669" s="59">
        <f t="shared" si="139"/>
        <v>1715305417812.2795</v>
      </c>
    </row>
    <row r="8670" spans="1:4" x14ac:dyDescent="0.25">
      <c r="A8670">
        <v>4328000</v>
      </c>
      <c r="B8670" s="59">
        <f t="shared" si="139"/>
        <v>520142914163.67041</v>
      </c>
      <c r="C8670" s="59">
        <f t="shared" si="139"/>
        <v>1195757133577.3342</v>
      </c>
      <c r="D8670" s="59">
        <f t="shared" si="139"/>
        <v>1715900047741.0044</v>
      </c>
    </row>
    <row r="8671" spans="1:4" x14ac:dyDescent="0.25">
      <c r="A8671">
        <v>4328500</v>
      </c>
      <c r="B8671" s="59">
        <f t="shared" si="139"/>
        <v>520323206605.76007</v>
      </c>
      <c r="C8671" s="59">
        <f t="shared" si="139"/>
        <v>1196171608471.5303</v>
      </c>
      <c r="D8671" s="59">
        <f t="shared" si="139"/>
        <v>1716494815077.2903</v>
      </c>
    </row>
    <row r="8672" spans="1:4" x14ac:dyDescent="0.25">
      <c r="A8672">
        <v>4329000</v>
      </c>
      <c r="B8672" s="59">
        <f t="shared" si="139"/>
        <v>520503540705.1311</v>
      </c>
      <c r="C8672" s="59">
        <f t="shared" si="139"/>
        <v>1196586179131.8801</v>
      </c>
      <c r="D8672" s="59">
        <f t="shared" si="139"/>
        <v>1717089719837.011</v>
      </c>
    </row>
    <row r="8673" spans="1:4" x14ac:dyDescent="0.25">
      <c r="A8673">
        <v>4329500</v>
      </c>
      <c r="B8673" s="59">
        <f t="shared" si="139"/>
        <v>520683916466.5954</v>
      </c>
      <c r="C8673" s="59">
        <f t="shared" si="139"/>
        <v>1197000845569.446</v>
      </c>
      <c r="D8673" s="59">
        <f t="shared" si="139"/>
        <v>1717684762036.0415</v>
      </c>
    </row>
    <row r="8674" spans="1:4" x14ac:dyDescent="0.25">
      <c r="A8674">
        <v>4330000</v>
      </c>
      <c r="B8674" s="59">
        <f t="shared" si="139"/>
        <v>520864333894.96503</v>
      </c>
      <c r="C8674" s="59">
        <f t="shared" si="139"/>
        <v>1197415607795.2905</v>
      </c>
      <c r="D8674" s="59">
        <f t="shared" si="139"/>
        <v>1718279941690.2556</v>
      </c>
    </row>
    <row r="8675" spans="1:4" x14ac:dyDescent="0.25">
      <c r="A8675">
        <v>4330500</v>
      </c>
      <c r="B8675" s="59">
        <f t="shared" si="139"/>
        <v>521044792995.05212</v>
      </c>
      <c r="C8675" s="59">
        <f t="shared" si="139"/>
        <v>1197830465820.4758</v>
      </c>
      <c r="D8675" s="59">
        <f t="shared" si="139"/>
        <v>1718875258815.5278</v>
      </c>
    </row>
    <row r="8676" spans="1:4" x14ac:dyDescent="0.25">
      <c r="A8676">
        <v>4331000</v>
      </c>
      <c r="B8676" s="59">
        <f t="shared" si="139"/>
        <v>521225293771.66833</v>
      </c>
      <c r="C8676" s="59">
        <f t="shared" si="139"/>
        <v>1198245419656.064</v>
      </c>
      <c r="D8676" s="59">
        <f t="shared" si="139"/>
        <v>1719470713427.7327</v>
      </c>
    </row>
    <row r="8677" spans="1:4" x14ac:dyDescent="0.25">
      <c r="A8677">
        <v>4331500</v>
      </c>
      <c r="B8677" s="59">
        <f t="shared" si="139"/>
        <v>521405836229.62592</v>
      </c>
      <c r="C8677" s="59">
        <f t="shared" si="139"/>
        <v>1198660469313.1177</v>
      </c>
      <c r="D8677" s="59">
        <f t="shared" si="139"/>
        <v>1720066305542.7437</v>
      </c>
    </row>
    <row r="8678" spans="1:4" x14ac:dyDescent="0.25">
      <c r="A8678">
        <v>4332000</v>
      </c>
      <c r="B8678" s="59">
        <f t="shared" si="139"/>
        <v>521586420373.73657</v>
      </c>
      <c r="C8678" s="59">
        <f t="shared" si="139"/>
        <v>1199075614802.699</v>
      </c>
      <c r="D8678" s="59">
        <f t="shared" si="139"/>
        <v>1720662035176.4353</v>
      </c>
    </row>
    <row r="8679" spans="1:4" x14ac:dyDescent="0.25">
      <c r="A8679">
        <v>4332500</v>
      </c>
      <c r="B8679" s="59">
        <f t="shared" si="139"/>
        <v>521767046208.81268</v>
      </c>
      <c r="C8679" s="59">
        <f t="shared" si="139"/>
        <v>1199490856135.8701</v>
      </c>
      <c r="D8679" s="59">
        <f t="shared" si="139"/>
        <v>1721257902344.6829</v>
      </c>
    </row>
    <row r="8680" spans="1:4" x14ac:dyDescent="0.25">
      <c r="A8680">
        <v>4333000</v>
      </c>
      <c r="B8680" s="59">
        <f t="shared" si="139"/>
        <v>521947713739.66577</v>
      </c>
      <c r="C8680" s="59">
        <f t="shared" si="139"/>
        <v>1199906193323.6934</v>
      </c>
      <c r="D8680" s="59">
        <f t="shared" si="139"/>
        <v>1721853907063.3591</v>
      </c>
    </row>
    <row r="8681" spans="1:4" x14ac:dyDescent="0.25">
      <c r="A8681">
        <v>4333500</v>
      </c>
      <c r="B8681" s="59">
        <f t="shared" si="139"/>
        <v>522128422971.10834</v>
      </c>
      <c r="C8681" s="59">
        <f t="shared" si="139"/>
        <v>1200321626377.2314</v>
      </c>
      <c r="D8681" s="59">
        <f t="shared" si="139"/>
        <v>1722450049348.3396</v>
      </c>
    </row>
    <row r="8682" spans="1:4" x14ac:dyDescent="0.25">
      <c r="A8682">
        <v>4334000</v>
      </c>
      <c r="B8682" s="59">
        <f t="shared" si="139"/>
        <v>522309173907.95184</v>
      </c>
      <c r="C8682" s="59">
        <f t="shared" si="139"/>
        <v>1200737155307.5461</v>
      </c>
      <c r="D8682" s="59">
        <f t="shared" si="139"/>
        <v>1723046329215.4983</v>
      </c>
    </row>
    <row r="8683" spans="1:4" x14ac:dyDescent="0.25">
      <c r="A8683">
        <v>4334500</v>
      </c>
      <c r="B8683" s="59">
        <f t="shared" si="139"/>
        <v>522489966555.00861</v>
      </c>
      <c r="C8683" s="59">
        <f t="shared" si="139"/>
        <v>1201152780125.7002</v>
      </c>
      <c r="D8683" s="59">
        <f t="shared" si="139"/>
        <v>1723642746680.7087</v>
      </c>
    </row>
    <row r="8684" spans="1:4" x14ac:dyDescent="0.25">
      <c r="A8684">
        <v>4335000</v>
      </c>
      <c r="B8684" s="59">
        <f t="shared" si="139"/>
        <v>522670800917.09052</v>
      </c>
      <c r="C8684" s="59">
        <f t="shared" si="139"/>
        <v>1201568500842.7559</v>
      </c>
      <c r="D8684" s="59">
        <f t="shared" si="139"/>
        <v>1724239301759.8462</v>
      </c>
    </row>
    <row r="8685" spans="1:4" x14ac:dyDescent="0.25">
      <c r="A8685">
        <v>4335500</v>
      </c>
      <c r="B8685" s="59">
        <f t="shared" si="139"/>
        <v>522851676999.00964</v>
      </c>
      <c r="C8685" s="59">
        <f t="shared" si="139"/>
        <v>1201984317469.7754</v>
      </c>
      <c r="D8685" s="59">
        <f t="shared" si="139"/>
        <v>1724835994468.7847</v>
      </c>
    </row>
    <row r="8686" spans="1:4" x14ac:dyDescent="0.25">
      <c r="A8686">
        <v>4336000</v>
      </c>
      <c r="B8686" s="59">
        <f t="shared" si="139"/>
        <v>523032594805.57782</v>
      </c>
      <c r="C8686" s="59">
        <f t="shared" si="139"/>
        <v>1202400230017.8206</v>
      </c>
      <c r="D8686" s="59">
        <f t="shared" si="139"/>
        <v>1725432824823.3982</v>
      </c>
    </row>
    <row r="8687" spans="1:4" x14ac:dyDescent="0.25">
      <c r="A8687">
        <v>4336500</v>
      </c>
      <c r="B8687" s="59">
        <f t="shared" si="139"/>
        <v>523213554341.60706</v>
      </c>
      <c r="C8687" s="59">
        <f t="shared" si="139"/>
        <v>1202816238497.9543</v>
      </c>
      <c r="D8687" s="59">
        <f t="shared" si="139"/>
        <v>1726029792839.5615</v>
      </c>
    </row>
    <row r="8688" spans="1:4" x14ac:dyDescent="0.25">
      <c r="A8688">
        <v>4337000</v>
      </c>
      <c r="B8688" s="59">
        <f t="shared" si="139"/>
        <v>523394555611.90948</v>
      </c>
      <c r="C8688" s="59">
        <f t="shared" si="139"/>
        <v>1203232342921.239</v>
      </c>
      <c r="D8688" s="59">
        <f t="shared" si="139"/>
        <v>1726626898533.1482</v>
      </c>
    </row>
    <row r="8689" spans="1:4" x14ac:dyDescent="0.25">
      <c r="A8689">
        <v>4337500</v>
      </c>
      <c r="B8689" s="59">
        <f t="shared" si="139"/>
        <v>523575598621.29688</v>
      </c>
      <c r="C8689" s="59">
        <f t="shared" si="139"/>
        <v>1203648543298.7366</v>
      </c>
      <c r="D8689" s="59">
        <f t="shared" si="139"/>
        <v>1727224141920.0334</v>
      </c>
    </row>
    <row r="8690" spans="1:4" x14ac:dyDescent="0.25">
      <c r="A8690">
        <v>4338000</v>
      </c>
      <c r="B8690" s="59">
        <f t="shared" si="139"/>
        <v>523756683374.5813</v>
      </c>
      <c r="C8690" s="59">
        <f t="shared" si="139"/>
        <v>1204064839641.5093</v>
      </c>
      <c r="D8690" s="59">
        <f t="shared" si="139"/>
        <v>1727821523016.0903</v>
      </c>
    </row>
    <row r="8691" spans="1:4" x14ac:dyDescent="0.25">
      <c r="A8691">
        <v>4338500</v>
      </c>
      <c r="B8691" s="59">
        <f t="shared" si="139"/>
        <v>523937809876.57483</v>
      </c>
      <c r="C8691" s="59">
        <f t="shared" si="139"/>
        <v>1204481231960.6196</v>
      </c>
      <c r="D8691" s="59">
        <f t="shared" si="139"/>
        <v>1728419041837.1943</v>
      </c>
    </row>
    <row r="8692" spans="1:4" x14ac:dyDescent="0.25">
      <c r="A8692">
        <v>4339000</v>
      </c>
      <c r="B8692" s="59">
        <f t="shared" ref="B8692:D8707" si="140">(B$4*$A8692^3)+(B$3*$A8692^2)+(B$2*$A8692)+B$1</f>
        <v>524118978132.08948</v>
      </c>
      <c r="C8692" s="59">
        <f t="shared" si="140"/>
        <v>1204897720267.1304</v>
      </c>
      <c r="D8692" s="59">
        <f t="shared" si="140"/>
        <v>1729016698399.2197</v>
      </c>
    </row>
    <row r="8693" spans="1:4" x14ac:dyDescent="0.25">
      <c r="A8693">
        <v>4339500</v>
      </c>
      <c r="B8693" s="59">
        <f t="shared" si="140"/>
        <v>524300188145.93695</v>
      </c>
      <c r="C8693" s="59">
        <f t="shared" si="140"/>
        <v>1205314304572.1025</v>
      </c>
      <c r="D8693" s="59">
        <f t="shared" si="140"/>
        <v>1729614492718.0398</v>
      </c>
    </row>
    <row r="8694" spans="1:4" x14ac:dyDescent="0.25">
      <c r="A8694">
        <v>4340000</v>
      </c>
      <c r="B8694" s="59">
        <f t="shared" si="140"/>
        <v>524481439922.92957</v>
      </c>
      <c r="C8694" s="59">
        <f t="shared" si="140"/>
        <v>1205730984886.6003</v>
      </c>
      <c r="D8694" s="59">
        <f t="shared" si="140"/>
        <v>1730212424809.5298</v>
      </c>
    </row>
    <row r="8695" spans="1:4" x14ac:dyDescent="0.25">
      <c r="A8695">
        <v>4340500</v>
      </c>
      <c r="B8695" s="59">
        <f t="shared" si="140"/>
        <v>524662733467.87909</v>
      </c>
      <c r="C8695" s="59">
        <f t="shared" si="140"/>
        <v>1206147761221.6843</v>
      </c>
      <c r="D8695" s="59">
        <f t="shared" si="140"/>
        <v>1730810494689.5635</v>
      </c>
    </row>
    <row r="8696" spans="1:4" x14ac:dyDescent="0.25">
      <c r="A8696">
        <v>4341000</v>
      </c>
      <c r="B8696" s="59">
        <f t="shared" si="140"/>
        <v>524844068785.5976</v>
      </c>
      <c r="C8696" s="59">
        <f t="shared" si="140"/>
        <v>1206564633588.4175</v>
      </c>
      <c r="D8696" s="59">
        <f t="shared" si="140"/>
        <v>1731408702374.0151</v>
      </c>
    </row>
    <row r="8697" spans="1:4" x14ac:dyDescent="0.25">
      <c r="A8697">
        <v>4341500</v>
      </c>
      <c r="B8697" s="59">
        <f t="shared" si="140"/>
        <v>525025445880.89697</v>
      </c>
      <c r="C8697" s="59">
        <f t="shared" si="140"/>
        <v>1206981601997.8621</v>
      </c>
      <c r="D8697" s="59">
        <f t="shared" si="140"/>
        <v>1732007047878.7593</v>
      </c>
    </row>
    <row r="8698" spans="1:4" x14ac:dyDescent="0.25">
      <c r="A8698">
        <v>4342000</v>
      </c>
      <c r="B8698" s="59">
        <f t="shared" si="140"/>
        <v>525206864758.58929</v>
      </c>
      <c r="C8698" s="59">
        <f t="shared" si="140"/>
        <v>1207398666461.0808</v>
      </c>
      <c r="D8698" s="59">
        <f t="shared" si="140"/>
        <v>1732605531219.6702</v>
      </c>
    </row>
    <row r="8699" spans="1:4" x14ac:dyDescent="0.25">
      <c r="A8699">
        <v>4342500</v>
      </c>
      <c r="B8699" s="59">
        <f t="shared" si="140"/>
        <v>525388325423.48663</v>
      </c>
      <c r="C8699" s="59">
        <f t="shared" si="140"/>
        <v>1207815826989.1357</v>
      </c>
      <c r="D8699" s="59">
        <f t="shared" si="140"/>
        <v>1733204152412.6221</v>
      </c>
    </row>
    <row r="8700" spans="1:4" x14ac:dyDescent="0.25">
      <c r="A8700">
        <v>4343000</v>
      </c>
      <c r="B8700" s="59">
        <f t="shared" si="140"/>
        <v>525569827880.40076</v>
      </c>
      <c r="C8700" s="59">
        <f t="shared" si="140"/>
        <v>1208233083593.0886</v>
      </c>
      <c r="D8700" s="59">
        <f t="shared" si="140"/>
        <v>1733802911473.489</v>
      </c>
    </row>
    <row r="8701" spans="1:4" x14ac:dyDescent="0.25">
      <c r="A8701">
        <v>4343500</v>
      </c>
      <c r="B8701" s="59">
        <f t="shared" si="140"/>
        <v>525751372134.14386</v>
      </c>
      <c r="C8701" s="59">
        <f t="shared" si="140"/>
        <v>1208650436284.0022</v>
      </c>
      <c r="D8701" s="59">
        <f t="shared" si="140"/>
        <v>1734401808418.146</v>
      </c>
    </row>
    <row r="8702" spans="1:4" x14ac:dyDescent="0.25">
      <c r="A8702">
        <v>4344000</v>
      </c>
      <c r="B8702" s="59">
        <f t="shared" si="140"/>
        <v>525932958189.52771</v>
      </c>
      <c r="C8702" s="59">
        <f t="shared" si="140"/>
        <v>1209067885072.939</v>
      </c>
      <c r="D8702" s="59">
        <f t="shared" si="140"/>
        <v>1735000843262.4666</v>
      </c>
    </row>
    <row r="8703" spans="1:4" x14ac:dyDescent="0.25">
      <c r="A8703">
        <v>4344500</v>
      </c>
      <c r="B8703" s="59">
        <f t="shared" si="140"/>
        <v>526114586051.36444</v>
      </c>
      <c r="C8703" s="59">
        <f t="shared" si="140"/>
        <v>1209485429970.9607</v>
      </c>
      <c r="D8703" s="59">
        <f t="shared" si="140"/>
        <v>1735600016022.325</v>
      </c>
    </row>
    <row r="8704" spans="1:4" x14ac:dyDescent="0.25">
      <c r="A8704">
        <v>4345000</v>
      </c>
      <c r="B8704" s="59">
        <f t="shared" si="140"/>
        <v>526296255724.466</v>
      </c>
      <c r="C8704" s="59">
        <f t="shared" si="140"/>
        <v>1209903070989.1306</v>
      </c>
      <c r="D8704" s="59">
        <f t="shared" si="140"/>
        <v>1736199326713.5964</v>
      </c>
    </row>
    <row r="8705" spans="1:4" x14ac:dyDescent="0.25">
      <c r="A8705">
        <v>4345500</v>
      </c>
      <c r="B8705" s="59">
        <f t="shared" si="140"/>
        <v>526477967213.64435</v>
      </c>
      <c r="C8705" s="59">
        <f t="shared" si="140"/>
        <v>1210320808138.5103</v>
      </c>
      <c r="D8705" s="59">
        <f t="shared" si="140"/>
        <v>1736798775352.1543</v>
      </c>
    </row>
    <row r="8706" spans="1:4" x14ac:dyDescent="0.25">
      <c r="A8706">
        <v>4346000</v>
      </c>
      <c r="B8706" s="59">
        <f t="shared" si="140"/>
        <v>526659720523.71149</v>
      </c>
      <c r="C8706" s="59">
        <f t="shared" si="140"/>
        <v>1210738641430.1619</v>
      </c>
      <c r="D8706" s="59">
        <f t="shared" si="140"/>
        <v>1737398361953.8733</v>
      </c>
    </row>
    <row r="8707" spans="1:4" x14ac:dyDescent="0.25">
      <c r="A8707">
        <v>4346500</v>
      </c>
      <c r="B8707" s="59">
        <f t="shared" si="140"/>
        <v>526841515659.47955</v>
      </c>
      <c r="C8707" s="59">
        <f t="shared" si="140"/>
        <v>1211156570875.1482</v>
      </c>
      <c r="D8707" s="59">
        <f t="shared" si="140"/>
        <v>1737998086534.6277</v>
      </c>
    </row>
    <row r="8708" spans="1:4" x14ac:dyDescent="0.25">
      <c r="A8708">
        <v>4347000</v>
      </c>
      <c r="B8708" s="59">
        <f t="shared" ref="B8708:D8771" si="141">(B$4*$A8708^3)+(B$3*$A8708^2)+(B$2*$A8708)+B$1</f>
        <v>527023352625.76019</v>
      </c>
      <c r="C8708" s="59">
        <f t="shared" si="141"/>
        <v>1211574596484.5313</v>
      </c>
      <c r="D8708" s="59">
        <f t="shared" si="141"/>
        <v>1738597949110.2915</v>
      </c>
    </row>
    <row r="8709" spans="1:4" x14ac:dyDescent="0.25">
      <c r="A8709">
        <v>4347500</v>
      </c>
      <c r="B8709" s="59">
        <f t="shared" si="141"/>
        <v>527205231427.36572</v>
      </c>
      <c r="C8709" s="59">
        <f t="shared" si="141"/>
        <v>1211992718269.3738</v>
      </c>
      <c r="D8709" s="59">
        <f t="shared" si="141"/>
        <v>1739197949696.7395</v>
      </c>
    </row>
    <row r="8710" spans="1:4" x14ac:dyDescent="0.25">
      <c r="A8710">
        <v>4348000</v>
      </c>
      <c r="B8710" s="59">
        <f t="shared" si="141"/>
        <v>527387152069.10791</v>
      </c>
      <c r="C8710" s="59">
        <f t="shared" si="141"/>
        <v>1212410936240.7378</v>
      </c>
      <c r="D8710" s="59">
        <f t="shared" si="141"/>
        <v>1739798088309.8457</v>
      </c>
    </row>
    <row r="8711" spans="1:4" x14ac:dyDescent="0.25">
      <c r="A8711">
        <v>4348500</v>
      </c>
      <c r="B8711" s="59">
        <f t="shared" si="141"/>
        <v>527569114555.79883</v>
      </c>
      <c r="C8711" s="59">
        <f t="shared" si="141"/>
        <v>1212829250409.6853</v>
      </c>
      <c r="D8711" s="59">
        <f t="shared" si="141"/>
        <v>1740398364965.4844</v>
      </c>
    </row>
    <row r="8712" spans="1:4" x14ac:dyDescent="0.25">
      <c r="A8712">
        <v>4349000</v>
      </c>
      <c r="B8712" s="59">
        <f t="shared" si="141"/>
        <v>527751118892.25049</v>
      </c>
      <c r="C8712" s="59">
        <f t="shared" si="141"/>
        <v>1213247660787.2791</v>
      </c>
      <c r="D8712" s="59">
        <f t="shared" si="141"/>
        <v>1740998779679.5295</v>
      </c>
    </row>
    <row r="8713" spans="1:4" x14ac:dyDescent="0.25">
      <c r="A8713">
        <v>4349500</v>
      </c>
      <c r="B8713" s="59">
        <f t="shared" si="141"/>
        <v>527933165083.27478</v>
      </c>
      <c r="C8713" s="59">
        <f t="shared" si="141"/>
        <v>1213666167384.5811</v>
      </c>
      <c r="D8713" s="59">
        <f t="shared" si="141"/>
        <v>1741599332467.856</v>
      </c>
    </row>
    <row r="8714" spans="1:4" x14ac:dyDescent="0.25">
      <c r="A8714">
        <v>4350000</v>
      </c>
      <c r="B8714" s="59">
        <f t="shared" si="141"/>
        <v>528115253133.68378</v>
      </c>
      <c r="C8714" s="59">
        <f t="shared" si="141"/>
        <v>1214084770212.6538</v>
      </c>
      <c r="D8714" s="59">
        <f t="shared" si="141"/>
        <v>1742200023346.3376</v>
      </c>
    </row>
    <row r="8715" spans="1:4" x14ac:dyDescent="0.25">
      <c r="A8715">
        <v>4350500</v>
      </c>
      <c r="B8715" s="59">
        <f t="shared" si="141"/>
        <v>528297383048.28931</v>
      </c>
      <c r="C8715" s="59">
        <f t="shared" si="141"/>
        <v>1214503469282.5593</v>
      </c>
      <c r="D8715" s="59">
        <f t="shared" si="141"/>
        <v>1742800852330.8489</v>
      </c>
    </row>
    <row r="8716" spans="1:4" x14ac:dyDescent="0.25">
      <c r="A8716">
        <v>4351000</v>
      </c>
      <c r="B8716" s="59">
        <f t="shared" si="141"/>
        <v>528479554831.90363</v>
      </c>
      <c r="C8716" s="59">
        <f t="shared" si="141"/>
        <v>1214922264605.3606</v>
      </c>
      <c r="D8716" s="59">
        <f t="shared" si="141"/>
        <v>1743401819437.2642</v>
      </c>
    </row>
    <row r="8717" spans="1:4" x14ac:dyDescent="0.25">
      <c r="A8717">
        <v>4351500</v>
      </c>
      <c r="B8717" s="59">
        <f t="shared" si="141"/>
        <v>528661768489.33856</v>
      </c>
      <c r="C8717" s="59">
        <f t="shared" si="141"/>
        <v>1215341156192.1191</v>
      </c>
      <c r="D8717" s="59">
        <f t="shared" si="141"/>
        <v>1744002924681.4578</v>
      </c>
    </row>
    <row r="8718" spans="1:4" x14ac:dyDescent="0.25">
      <c r="A8718">
        <v>4352000</v>
      </c>
      <c r="B8718" s="59">
        <f t="shared" si="141"/>
        <v>528844024025.40601</v>
      </c>
      <c r="C8718" s="59">
        <f t="shared" si="141"/>
        <v>1215760144053.8975</v>
      </c>
      <c r="D8718" s="59">
        <f t="shared" si="141"/>
        <v>1744604168079.3037</v>
      </c>
    </row>
    <row r="8719" spans="1:4" x14ac:dyDescent="0.25">
      <c r="A8719">
        <v>4352500</v>
      </c>
      <c r="B8719" s="59">
        <f t="shared" si="141"/>
        <v>529026321444.91803</v>
      </c>
      <c r="C8719" s="59">
        <f t="shared" si="141"/>
        <v>1216179228201.7585</v>
      </c>
      <c r="D8719" s="59">
        <f t="shared" si="141"/>
        <v>1745205549646.6765</v>
      </c>
    </row>
    <row r="8720" spans="1:4" x14ac:dyDescent="0.25">
      <c r="A8720">
        <v>4353000</v>
      </c>
      <c r="B8720" s="59">
        <f t="shared" si="141"/>
        <v>529208660752.68671</v>
      </c>
      <c r="C8720" s="59">
        <f t="shared" si="141"/>
        <v>1216598408646.7639</v>
      </c>
      <c r="D8720" s="59">
        <f t="shared" si="141"/>
        <v>1745807069399.4504</v>
      </c>
    </row>
    <row r="8721" spans="1:4" x14ac:dyDescent="0.25">
      <c r="A8721">
        <v>4353500</v>
      </c>
      <c r="B8721" s="59">
        <f t="shared" si="141"/>
        <v>529391041953.52393</v>
      </c>
      <c r="C8721" s="59">
        <f t="shared" si="141"/>
        <v>1217017685399.9761</v>
      </c>
      <c r="D8721" s="59">
        <f t="shared" si="141"/>
        <v>1746408727353.4998</v>
      </c>
    </row>
    <row r="8722" spans="1:4" x14ac:dyDescent="0.25">
      <c r="A8722">
        <v>4354000</v>
      </c>
      <c r="B8722" s="59">
        <f t="shared" si="141"/>
        <v>529573465052.24164</v>
      </c>
      <c r="C8722" s="59">
        <f t="shared" si="141"/>
        <v>1217437058472.457</v>
      </c>
      <c r="D8722" s="59">
        <f t="shared" si="141"/>
        <v>1747010523524.6987</v>
      </c>
    </row>
    <row r="8723" spans="1:4" x14ac:dyDescent="0.25">
      <c r="A8723">
        <v>4354500</v>
      </c>
      <c r="B8723" s="59">
        <f t="shared" si="141"/>
        <v>529755930053.65179</v>
      </c>
      <c r="C8723" s="59">
        <f t="shared" si="141"/>
        <v>1217856527875.2698</v>
      </c>
      <c r="D8723" s="59">
        <f t="shared" si="141"/>
        <v>1747612457928.9216</v>
      </c>
    </row>
    <row r="8724" spans="1:4" x14ac:dyDescent="0.25">
      <c r="A8724">
        <v>4355000</v>
      </c>
      <c r="B8724" s="59">
        <f t="shared" si="141"/>
        <v>529938436962.56659</v>
      </c>
      <c r="C8724" s="59">
        <f t="shared" si="141"/>
        <v>1218276093619.4766</v>
      </c>
      <c r="D8724" s="59">
        <f t="shared" si="141"/>
        <v>1748214530582.043</v>
      </c>
    </row>
    <row r="8725" spans="1:4" x14ac:dyDescent="0.25">
      <c r="A8725">
        <v>4355500</v>
      </c>
      <c r="B8725" s="59">
        <f t="shared" si="141"/>
        <v>530120985783.79785</v>
      </c>
      <c r="C8725" s="59">
        <f t="shared" si="141"/>
        <v>1218695755716.1389</v>
      </c>
      <c r="D8725" s="59">
        <f t="shared" si="141"/>
        <v>1748816741499.9365</v>
      </c>
    </row>
    <row r="8726" spans="1:4" x14ac:dyDescent="0.25">
      <c r="A8726">
        <v>4356000</v>
      </c>
      <c r="B8726" s="59">
        <f t="shared" si="141"/>
        <v>530303576522.15759</v>
      </c>
      <c r="C8726" s="59">
        <f t="shared" si="141"/>
        <v>1219115514176.3198</v>
      </c>
      <c r="D8726" s="59">
        <f t="shared" si="141"/>
        <v>1749419090698.4773</v>
      </c>
    </row>
    <row r="8727" spans="1:4" x14ac:dyDescent="0.25">
      <c r="A8727">
        <v>4356500</v>
      </c>
      <c r="B8727" s="59">
        <f t="shared" si="141"/>
        <v>530486209182.45782</v>
      </c>
      <c r="C8727" s="59">
        <f t="shared" si="141"/>
        <v>1219535369011.0815</v>
      </c>
      <c r="D8727" s="59">
        <f t="shared" si="141"/>
        <v>1750021578193.5396</v>
      </c>
    </row>
    <row r="8728" spans="1:4" x14ac:dyDescent="0.25">
      <c r="A8728">
        <v>4357000</v>
      </c>
      <c r="B8728" s="59">
        <f t="shared" si="141"/>
        <v>530668883769.51044</v>
      </c>
      <c r="C8728" s="59">
        <f t="shared" si="141"/>
        <v>1219955320231.4861</v>
      </c>
      <c r="D8728" s="59">
        <f t="shared" si="141"/>
        <v>1750624204000.9968</v>
      </c>
    </row>
    <row r="8729" spans="1:4" x14ac:dyDescent="0.25">
      <c r="A8729">
        <v>4357500</v>
      </c>
      <c r="B8729" s="59">
        <f t="shared" si="141"/>
        <v>530851600288.1275</v>
      </c>
      <c r="C8729" s="59">
        <f t="shared" si="141"/>
        <v>1220375367848.5957</v>
      </c>
      <c r="D8729" s="59">
        <f t="shared" si="141"/>
        <v>1751226968136.7236</v>
      </c>
    </row>
    <row r="8730" spans="1:4" x14ac:dyDescent="0.25">
      <c r="A8730">
        <v>4358000</v>
      </c>
      <c r="B8730" s="59">
        <f t="shared" si="141"/>
        <v>531034358743.12097</v>
      </c>
      <c r="C8730" s="59">
        <f t="shared" si="141"/>
        <v>1220795511873.4736</v>
      </c>
      <c r="D8730" s="59">
        <f t="shared" si="141"/>
        <v>1751829870616.5945</v>
      </c>
    </row>
    <row r="8731" spans="1:4" x14ac:dyDescent="0.25">
      <c r="A8731">
        <v>4358500</v>
      </c>
      <c r="B8731" s="59">
        <f t="shared" si="141"/>
        <v>531217159139.3028</v>
      </c>
      <c r="C8731" s="59">
        <f t="shared" si="141"/>
        <v>1221215752317.1812</v>
      </c>
      <c r="D8731" s="59">
        <f t="shared" si="141"/>
        <v>1752432911456.4839</v>
      </c>
    </row>
    <row r="8732" spans="1:4" x14ac:dyDescent="0.25">
      <c r="A8732">
        <v>4359000</v>
      </c>
      <c r="B8732" s="59">
        <f t="shared" si="141"/>
        <v>531400001481.48505</v>
      </c>
      <c r="C8732" s="59">
        <f t="shared" si="141"/>
        <v>1221636089190.7805</v>
      </c>
      <c r="D8732" s="59">
        <f t="shared" si="141"/>
        <v>1753036090672.2656</v>
      </c>
    </row>
    <row r="8733" spans="1:4" x14ac:dyDescent="0.25">
      <c r="A8733">
        <v>4359500</v>
      </c>
      <c r="B8733" s="59">
        <f t="shared" si="141"/>
        <v>531582885774.47968</v>
      </c>
      <c r="C8733" s="59">
        <f t="shared" si="141"/>
        <v>1222056522505.3345</v>
      </c>
      <c r="D8733" s="59">
        <f t="shared" si="141"/>
        <v>1753639408279.8142</v>
      </c>
    </row>
    <row r="8734" spans="1:4" x14ac:dyDescent="0.25">
      <c r="A8734">
        <v>4360000</v>
      </c>
      <c r="B8734" s="59">
        <f t="shared" si="141"/>
        <v>531765812023.09851</v>
      </c>
      <c r="C8734" s="59">
        <f t="shared" si="141"/>
        <v>1222477052271.9055</v>
      </c>
      <c r="D8734" s="59">
        <f t="shared" si="141"/>
        <v>1754242864295.0039</v>
      </c>
    </row>
    <row r="8735" spans="1:4" x14ac:dyDescent="0.25">
      <c r="A8735">
        <v>4360500</v>
      </c>
      <c r="B8735" s="59">
        <f t="shared" si="141"/>
        <v>531948780232.15375</v>
      </c>
      <c r="C8735" s="59">
        <f t="shared" si="141"/>
        <v>1222897678501.5557</v>
      </c>
      <c r="D8735" s="59">
        <f t="shared" si="141"/>
        <v>1754846458733.7092</v>
      </c>
    </row>
    <row r="8736" spans="1:4" x14ac:dyDescent="0.25">
      <c r="A8736">
        <v>4361000</v>
      </c>
      <c r="B8736" s="59">
        <f t="shared" si="141"/>
        <v>532131790406.4574</v>
      </c>
      <c r="C8736" s="59">
        <f t="shared" si="141"/>
        <v>1223318401205.3472</v>
      </c>
      <c r="D8736" s="59">
        <f t="shared" si="141"/>
        <v>1755450191611.8044</v>
      </c>
    </row>
    <row r="8737" spans="1:4" x14ac:dyDescent="0.25">
      <c r="A8737">
        <v>4361500</v>
      </c>
      <c r="B8737" s="59">
        <f t="shared" si="141"/>
        <v>532314842550.82123</v>
      </c>
      <c r="C8737" s="59">
        <f t="shared" si="141"/>
        <v>1223739220394.3423</v>
      </c>
      <c r="D8737" s="59">
        <f t="shared" si="141"/>
        <v>1756054062945.1636</v>
      </c>
    </row>
    <row r="8738" spans="1:4" x14ac:dyDescent="0.25">
      <c r="A8738">
        <v>4362000</v>
      </c>
      <c r="B8738" s="59">
        <f t="shared" si="141"/>
        <v>532497936670.05743</v>
      </c>
      <c r="C8738" s="59">
        <f t="shared" si="141"/>
        <v>1224160136079.6035</v>
      </c>
      <c r="D8738" s="59">
        <f t="shared" si="141"/>
        <v>1756658072749.6609</v>
      </c>
    </row>
    <row r="8739" spans="1:4" x14ac:dyDescent="0.25">
      <c r="A8739">
        <v>4362500</v>
      </c>
      <c r="B8739" s="59">
        <f t="shared" si="141"/>
        <v>532681072768.97784</v>
      </c>
      <c r="C8739" s="59">
        <f t="shared" si="141"/>
        <v>1224581148272.1934</v>
      </c>
      <c r="D8739" s="59">
        <f t="shared" si="141"/>
        <v>1757262221041.1711</v>
      </c>
    </row>
    <row r="8740" spans="1:4" x14ac:dyDescent="0.25">
      <c r="A8740">
        <v>4363000</v>
      </c>
      <c r="B8740" s="59">
        <f t="shared" si="141"/>
        <v>532864250852.39453</v>
      </c>
      <c r="C8740" s="59">
        <f t="shared" si="141"/>
        <v>1225002256983.1738</v>
      </c>
      <c r="D8740" s="59">
        <f t="shared" si="141"/>
        <v>1757866507835.5681</v>
      </c>
    </row>
    <row r="8741" spans="1:4" x14ac:dyDescent="0.25">
      <c r="A8741">
        <v>4363500</v>
      </c>
      <c r="B8741" s="59">
        <f t="shared" si="141"/>
        <v>533047470925.11932</v>
      </c>
      <c r="C8741" s="59">
        <f t="shared" si="141"/>
        <v>1225423462223.6069</v>
      </c>
      <c r="D8741" s="59">
        <f t="shared" si="141"/>
        <v>1758470933148.7261</v>
      </c>
    </row>
    <row r="8742" spans="1:4" x14ac:dyDescent="0.25">
      <c r="A8742">
        <v>4364000</v>
      </c>
      <c r="B8742" s="59">
        <f t="shared" si="141"/>
        <v>533230732991.96448</v>
      </c>
      <c r="C8742" s="59">
        <f t="shared" si="141"/>
        <v>1225844764004.5554</v>
      </c>
      <c r="D8742" s="59">
        <f t="shared" si="141"/>
        <v>1759075496996.52</v>
      </c>
    </row>
    <row r="8743" spans="1:4" x14ac:dyDescent="0.25">
      <c r="A8743">
        <v>4364500</v>
      </c>
      <c r="B8743" s="59">
        <f t="shared" si="141"/>
        <v>533414037057.74188</v>
      </c>
      <c r="C8743" s="59">
        <f t="shared" si="141"/>
        <v>1226266162337.0818</v>
      </c>
      <c r="D8743" s="59">
        <f t="shared" si="141"/>
        <v>1759680199394.8235</v>
      </c>
    </row>
    <row r="8744" spans="1:4" x14ac:dyDescent="0.25">
      <c r="A8744">
        <v>4365000</v>
      </c>
      <c r="B8744" s="59">
        <f t="shared" si="141"/>
        <v>533597383127.26331</v>
      </c>
      <c r="C8744" s="59">
        <f t="shared" si="141"/>
        <v>1226687657232.2476</v>
      </c>
      <c r="D8744" s="59">
        <f t="shared" si="141"/>
        <v>1760285040359.5112</v>
      </c>
    </row>
    <row r="8745" spans="1:4" x14ac:dyDescent="0.25">
      <c r="A8745">
        <v>4365500</v>
      </c>
      <c r="B8745" s="59">
        <f t="shared" si="141"/>
        <v>533780771205.341</v>
      </c>
      <c r="C8745" s="59">
        <f t="shared" si="141"/>
        <v>1227109248701.116</v>
      </c>
      <c r="D8745" s="59">
        <f t="shared" si="141"/>
        <v>1760890019906.457</v>
      </c>
    </row>
    <row r="8746" spans="1:4" x14ac:dyDescent="0.25">
      <c r="A8746">
        <v>4366000</v>
      </c>
      <c r="B8746" s="59">
        <f t="shared" si="141"/>
        <v>533964201296.7868</v>
      </c>
      <c r="C8746" s="59">
        <f t="shared" si="141"/>
        <v>1227530936754.749</v>
      </c>
      <c r="D8746" s="59">
        <f t="shared" si="141"/>
        <v>1761495138051.5356</v>
      </c>
    </row>
    <row r="8747" spans="1:4" x14ac:dyDescent="0.25">
      <c r="A8747">
        <v>4366500</v>
      </c>
      <c r="B8747" s="59">
        <f t="shared" si="141"/>
        <v>534147673406.41272</v>
      </c>
      <c r="C8747" s="59">
        <f t="shared" si="141"/>
        <v>1227952721404.2083</v>
      </c>
      <c r="D8747" s="59">
        <f t="shared" si="141"/>
        <v>1762100394810.6208</v>
      </c>
    </row>
    <row r="8748" spans="1:4" x14ac:dyDescent="0.25">
      <c r="A8748">
        <v>4367000</v>
      </c>
      <c r="B8748" s="59">
        <f t="shared" si="141"/>
        <v>534331187539.03076</v>
      </c>
      <c r="C8748" s="59">
        <f t="shared" si="141"/>
        <v>1228374602660.5566</v>
      </c>
      <c r="D8748" s="59">
        <f t="shared" si="141"/>
        <v>1762705790199.5876</v>
      </c>
    </row>
    <row r="8749" spans="1:4" x14ac:dyDescent="0.25">
      <c r="A8749">
        <v>4367500</v>
      </c>
      <c r="B8749" s="59">
        <f t="shared" si="141"/>
        <v>534514743699.45294</v>
      </c>
      <c r="C8749" s="59">
        <f t="shared" si="141"/>
        <v>1228796580534.8569</v>
      </c>
      <c r="D8749" s="59">
        <f t="shared" si="141"/>
        <v>1763311324234.3098</v>
      </c>
    </row>
    <row r="8750" spans="1:4" x14ac:dyDescent="0.25">
      <c r="A8750">
        <v>4368000</v>
      </c>
      <c r="B8750" s="59">
        <f t="shared" si="141"/>
        <v>534698341892.49127</v>
      </c>
      <c r="C8750" s="59">
        <f t="shared" si="141"/>
        <v>1229218655038.1711</v>
      </c>
      <c r="D8750" s="59">
        <f t="shared" si="141"/>
        <v>1763916996930.6621</v>
      </c>
    </row>
    <row r="8751" spans="1:4" x14ac:dyDescent="0.25">
      <c r="A8751">
        <v>4368500</v>
      </c>
      <c r="B8751" s="59">
        <f t="shared" si="141"/>
        <v>534881982122.95752</v>
      </c>
      <c r="C8751" s="59">
        <f t="shared" si="141"/>
        <v>1229640826181.5608</v>
      </c>
      <c r="D8751" s="59">
        <f t="shared" si="141"/>
        <v>1764522808304.5183</v>
      </c>
    </row>
    <row r="8752" spans="1:4" x14ac:dyDescent="0.25">
      <c r="A8752">
        <v>4369000</v>
      </c>
      <c r="B8752" s="59">
        <f t="shared" si="141"/>
        <v>535065664395.664</v>
      </c>
      <c r="C8752" s="59">
        <f t="shared" si="141"/>
        <v>1230063093976.0891</v>
      </c>
      <c r="D8752" s="59">
        <f t="shared" si="141"/>
        <v>1765128758371.7532</v>
      </c>
    </row>
    <row r="8753" spans="1:4" x14ac:dyDescent="0.25">
      <c r="A8753">
        <v>4369500</v>
      </c>
      <c r="B8753" s="59">
        <f t="shared" si="141"/>
        <v>535249388715.42249</v>
      </c>
      <c r="C8753" s="59">
        <f t="shared" si="141"/>
        <v>1230485458432.8181</v>
      </c>
      <c r="D8753" s="59">
        <f t="shared" si="141"/>
        <v>1765734847148.2405</v>
      </c>
    </row>
    <row r="8754" spans="1:4" x14ac:dyDescent="0.25">
      <c r="A8754">
        <v>4370000</v>
      </c>
      <c r="B8754" s="59">
        <f t="shared" si="141"/>
        <v>535433155087.0448</v>
      </c>
      <c r="C8754" s="59">
        <f t="shared" si="141"/>
        <v>1230907919562.8096</v>
      </c>
      <c r="D8754" s="59">
        <f t="shared" si="141"/>
        <v>1766341074649.8545</v>
      </c>
    </row>
    <row r="8755" spans="1:4" x14ac:dyDescent="0.25">
      <c r="A8755">
        <v>4370500</v>
      </c>
      <c r="B8755" s="59">
        <f t="shared" si="141"/>
        <v>535616963515.34326</v>
      </c>
      <c r="C8755" s="59">
        <f t="shared" si="141"/>
        <v>1231330477377.127</v>
      </c>
      <c r="D8755" s="59">
        <f t="shared" si="141"/>
        <v>1766947440892.47</v>
      </c>
    </row>
    <row r="8756" spans="1:4" x14ac:dyDescent="0.25">
      <c r="A8756">
        <v>4371000</v>
      </c>
      <c r="B8756" s="59">
        <f t="shared" si="141"/>
        <v>535800814005.1297</v>
      </c>
      <c r="C8756" s="59">
        <f t="shared" si="141"/>
        <v>1231753131886.8318</v>
      </c>
      <c r="D8756" s="59">
        <f t="shared" si="141"/>
        <v>1767553945891.9614</v>
      </c>
    </row>
    <row r="8757" spans="1:4" x14ac:dyDescent="0.25">
      <c r="A8757">
        <v>4371500</v>
      </c>
      <c r="B8757" s="59">
        <f t="shared" si="141"/>
        <v>535984706561.21613</v>
      </c>
      <c r="C8757" s="59">
        <f t="shared" si="141"/>
        <v>1232175883102.9861</v>
      </c>
      <c r="D8757" s="59">
        <f t="shared" si="141"/>
        <v>1768160589664.2021</v>
      </c>
    </row>
    <row r="8758" spans="1:4" x14ac:dyDescent="0.25">
      <c r="A8758">
        <v>4372000</v>
      </c>
      <c r="B8758" s="59">
        <f t="shared" si="141"/>
        <v>536168641188.41449</v>
      </c>
      <c r="C8758" s="59">
        <f t="shared" si="141"/>
        <v>1232598731036.6528</v>
      </c>
      <c r="D8758" s="59">
        <f t="shared" si="141"/>
        <v>1768767372225.0671</v>
      </c>
    </row>
    <row r="8759" spans="1:4" x14ac:dyDescent="0.25">
      <c r="A8759">
        <v>4372500</v>
      </c>
      <c r="B8759" s="59">
        <f t="shared" si="141"/>
        <v>536352617891.5368</v>
      </c>
      <c r="C8759" s="59">
        <f t="shared" si="141"/>
        <v>1233021675698.894</v>
      </c>
      <c r="D8759" s="59">
        <f t="shared" si="141"/>
        <v>1769374293590.4307</v>
      </c>
    </row>
    <row r="8760" spans="1:4" x14ac:dyDescent="0.25">
      <c r="A8760">
        <v>4373000</v>
      </c>
      <c r="B8760" s="59">
        <f t="shared" si="141"/>
        <v>536536636675.39502</v>
      </c>
      <c r="C8760" s="59">
        <f t="shared" si="141"/>
        <v>1233444717100.7722</v>
      </c>
      <c r="D8760" s="59">
        <f t="shared" si="141"/>
        <v>1769981353776.1675</v>
      </c>
    </row>
    <row r="8761" spans="1:4" x14ac:dyDescent="0.25">
      <c r="A8761">
        <v>4373500</v>
      </c>
      <c r="B8761" s="59">
        <f t="shared" si="141"/>
        <v>536720697544.80115</v>
      </c>
      <c r="C8761" s="59">
        <f t="shared" si="141"/>
        <v>1233867855253.3496</v>
      </c>
      <c r="D8761" s="59">
        <f t="shared" si="141"/>
        <v>1770588552798.1506</v>
      </c>
    </row>
    <row r="8762" spans="1:4" x14ac:dyDescent="0.25">
      <c r="A8762">
        <v>4374000</v>
      </c>
      <c r="B8762" s="59">
        <f t="shared" si="141"/>
        <v>536904800504.56726</v>
      </c>
      <c r="C8762" s="59">
        <f t="shared" si="141"/>
        <v>1234291090167.6882</v>
      </c>
      <c r="D8762" s="59">
        <f t="shared" si="141"/>
        <v>1771195890672.2551</v>
      </c>
    </row>
    <row r="8763" spans="1:4" x14ac:dyDescent="0.25">
      <c r="A8763">
        <v>4374500</v>
      </c>
      <c r="B8763" s="59">
        <f t="shared" si="141"/>
        <v>537088945559.50519</v>
      </c>
      <c r="C8763" s="59">
        <f t="shared" si="141"/>
        <v>1234714421854.8503</v>
      </c>
      <c r="D8763" s="59">
        <f t="shared" si="141"/>
        <v>1771803367414.3555</v>
      </c>
    </row>
    <row r="8764" spans="1:4" x14ac:dyDescent="0.25">
      <c r="A8764">
        <v>4375000</v>
      </c>
      <c r="B8764" s="59">
        <f t="shared" si="141"/>
        <v>537273132714.42688</v>
      </c>
      <c r="C8764" s="59">
        <f t="shared" si="141"/>
        <v>1235137850325.8984</v>
      </c>
      <c r="D8764" s="59">
        <f t="shared" si="141"/>
        <v>1772410983040.3254</v>
      </c>
    </row>
    <row r="8765" spans="1:4" x14ac:dyDescent="0.25">
      <c r="A8765">
        <v>4375500</v>
      </c>
      <c r="B8765" s="59">
        <f t="shared" si="141"/>
        <v>537457361974.14447</v>
      </c>
      <c r="C8765" s="59">
        <f t="shared" si="141"/>
        <v>1235561375591.895</v>
      </c>
      <c r="D8765" s="59">
        <f t="shared" si="141"/>
        <v>1773018737566.0396</v>
      </c>
    </row>
    <row r="8766" spans="1:4" x14ac:dyDescent="0.25">
      <c r="A8766">
        <v>4376000</v>
      </c>
      <c r="B8766" s="59">
        <f t="shared" si="141"/>
        <v>537641633343.47003</v>
      </c>
      <c r="C8766" s="59">
        <f t="shared" si="141"/>
        <v>1235984997663.9026</v>
      </c>
      <c r="D8766" s="59">
        <f t="shared" si="141"/>
        <v>1773626631007.3723</v>
      </c>
    </row>
    <row r="8767" spans="1:4" x14ac:dyDescent="0.25">
      <c r="A8767">
        <v>4376500</v>
      </c>
      <c r="B8767" s="59">
        <f t="shared" si="141"/>
        <v>537825946827.21521</v>
      </c>
      <c r="C8767" s="59">
        <f t="shared" si="141"/>
        <v>1236408716552.9827</v>
      </c>
      <c r="D8767" s="59">
        <f t="shared" si="141"/>
        <v>1774234663380.198</v>
      </c>
    </row>
    <row r="8768" spans="1:4" x14ac:dyDescent="0.25">
      <c r="A8768">
        <v>4377000</v>
      </c>
      <c r="B8768" s="59">
        <f t="shared" si="141"/>
        <v>538010302430.19232</v>
      </c>
      <c r="C8768" s="59">
        <f t="shared" si="141"/>
        <v>1236832532270.1982</v>
      </c>
      <c r="D8768" s="59">
        <f t="shared" si="141"/>
        <v>1774842834700.3904</v>
      </c>
    </row>
    <row r="8769" spans="1:4" x14ac:dyDescent="0.25">
      <c r="A8769">
        <v>4377500</v>
      </c>
      <c r="B8769" s="59">
        <f t="shared" si="141"/>
        <v>538194700157.21313</v>
      </c>
      <c r="C8769" s="59">
        <f t="shared" si="141"/>
        <v>1237256444826.6111</v>
      </c>
      <c r="D8769" s="59">
        <f t="shared" si="141"/>
        <v>1775451144983.8245</v>
      </c>
    </row>
    <row r="8770" spans="1:4" x14ac:dyDescent="0.25">
      <c r="A8770">
        <v>4378000</v>
      </c>
      <c r="B8770" s="59">
        <f t="shared" si="141"/>
        <v>538379140013.08972</v>
      </c>
      <c r="C8770" s="59">
        <f t="shared" si="141"/>
        <v>1237680454233.2842</v>
      </c>
      <c r="D8770" s="59">
        <f t="shared" si="141"/>
        <v>1776059594246.3738</v>
      </c>
    </row>
    <row r="8771" spans="1:4" x14ac:dyDescent="0.25">
      <c r="A8771">
        <v>4378500</v>
      </c>
      <c r="B8771" s="59">
        <f t="shared" si="141"/>
        <v>538563622002.63416</v>
      </c>
      <c r="C8771" s="59">
        <f t="shared" si="141"/>
        <v>1238104560501.2793</v>
      </c>
      <c r="D8771" s="59">
        <f t="shared" si="141"/>
        <v>1776668182503.9136</v>
      </c>
    </row>
    <row r="8772" spans="1:4" x14ac:dyDescent="0.25">
      <c r="A8772">
        <v>4379000</v>
      </c>
      <c r="B8772" s="59">
        <f t="shared" ref="B8772:D8835" si="142">(B$4*$A8772^3)+(B$3*$A8772^2)+(B$2*$A8772)+B$1</f>
        <v>538748146130.65808</v>
      </c>
      <c r="C8772" s="59">
        <f t="shared" si="142"/>
        <v>1238528763641.6589</v>
      </c>
      <c r="D8772" s="59">
        <f t="shared" si="142"/>
        <v>1777276909772.3169</v>
      </c>
    </row>
    <row r="8773" spans="1:4" x14ac:dyDescent="0.25">
      <c r="A8773">
        <v>4379500</v>
      </c>
      <c r="B8773" s="59">
        <f t="shared" si="142"/>
        <v>538932712401.97394</v>
      </c>
      <c r="C8773" s="59">
        <f t="shared" si="142"/>
        <v>1238953063665.4851</v>
      </c>
      <c r="D8773" s="59">
        <f t="shared" si="142"/>
        <v>1777885776067.4592</v>
      </c>
    </row>
    <row r="8774" spans="1:4" x14ac:dyDescent="0.25">
      <c r="A8774">
        <v>4380000</v>
      </c>
      <c r="B8774" s="59">
        <f t="shared" si="142"/>
        <v>539117320821.39343</v>
      </c>
      <c r="C8774" s="59">
        <f t="shared" si="142"/>
        <v>1239377460583.8208</v>
      </c>
      <c r="D8774" s="59">
        <f t="shared" si="142"/>
        <v>1778494781405.2141</v>
      </c>
    </row>
    <row r="8775" spans="1:4" x14ac:dyDescent="0.25">
      <c r="A8775">
        <v>4380500</v>
      </c>
      <c r="B8775" s="59">
        <f t="shared" si="142"/>
        <v>539301971393.72864</v>
      </c>
      <c r="C8775" s="59">
        <f t="shared" si="142"/>
        <v>1239801954407.7275</v>
      </c>
      <c r="D8775" s="59">
        <f t="shared" si="142"/>
        <v>1779103925801.4558</v>
      </c>
    </row>
    <row r="8776" spans="1:4" x14ac:dyDescent="0.25">
      <c r="A8776">
        <v>4381000</v>
      </c>
      <c r="B8776" s="59">
        <f t="shared" si="142"/>
        <v>539486664123.7915</v>
      </c>
      <c r="C8776" s="59">
        <f t="shared" si="142"/>
        <v>1240226545148.2683</v>
      </c>
      <c r="D8776" s="59">
        <f t="shared" si="142"/>
        <v>1779713209272.0596</v>
      </c>
    </row>
    <row r="8777" spans="1:4" x14ac:dyDescent="0.25">
      <c r="A8777">
        <v>4381500</v>
      </c>
      <c r="B8777" s="59">
        <f t="shared" si="142"/>
        <v>539671399016.39398</v>
      </c>
      <c r="C8777" s="59">
        <f t="shared" si="142"/>
        <v>1240651232816.5046</v>
      </c>
      <c r="D8777" s="59">
        <f t="shared" si="142"/>
        <v>1780322631832.8987</v>
      </c>
    </row>
    <row r="8778" spans="1:4" x14ac:dyDescent="0.25">
      <c r="A8778">
        <v>4382000</v>
      </c>
      <c r="B8778" s="59">
        <f t="shared" si="142"/>
        <v>539856176076.34814</v>
      </c>
      <c r="C8778" s="59">
        <f t="shared" si="142"/>
        <v>1241076017423.4998</v>
      </c>
      <c r="D8778" s="59">
        <f t="shared" si="142"/>
        <v>1780932193499.8479</v>
      </c>
    </row>
    <row r="8779" spans="1:4" x14ac:dyDescent="0.25">
      <c r="A8779">
        <v>4382500</v>
      </c>
      <c r="B8779" s="59">
        <f t="shared" si="142"/>
        <v>540040995308.46588</v>
      </c>
      <c r="C8779" s="59">
        <f t="shared" si="142"/>
        <v>1241500898980.3152</v>
      </c>
      <c r="D8779" s="59">
        <f t="shared" si="142"/>
        <v>1781541894288.7813</v>
      </c>
    </row>
    <row r="8780" spans="1:4" x14ac:dyDescent="0.25">
      <c r="A8780">
        <v>4383000</v>
      </c>
      <c r="B8780" s="59">
        <f t="shared" si="142"/>
        <v>540225856717.55927</v>
      </c>
      <c r="C8780" s="59">
        <f t="shared" si="142"/>
        <v>1241925877498.0137</v>
      </c>
      <c r="D8780" s="59">
        <f t="shared" si="142"/>
        <v>1782151734215.573</v>
      </c>
    </row>
    <row r="8781" spans="1:4" x14ac:dyDescent="0.25">
      <c r="A8781">
        <v>4383500</v>
      </c>
      <c r="B8781" s="59">
        <f t="shared" si="142"/>
        <v>540410760308.44012</v>
      </c>
      <c r="C8781" s="59">
        <f t="shared" si="142"/>
        <v>1242350952987.6575</v>
      </c>
      <c r="D8781" s="59">
        <f t="shared" si="142"/>
        <v>1782761713296.0977</v>
      </c>
    </row>
    <row r="8782" spans="1:4" x14ac:dyDescent="0.25">
      <c r="A8782">
        <v>4384000</v>
      </c>
      <c r="B8782" s="59">
        <f t="shared" si="142"/>
        <v>540595706085.92065</v>
      </c>
      <c r="C8782" s="59">
        <f t="shared" si="142"/>
        <v>1242776125460.3088</v>
      </c>
      <c r="D8782" s="59">
        <f t="shared" si="142"/>
        <v>1783371831546.2295</v>
      </c>
    </row>
    <row r="8783" spans="1:4" x14ac:dyDescent="0.25">
      <c r="A8783">
        <v>4384500</v>
      </c>
      <c r="B8783" s="59">
        <f t="shared" si="142"/>
        <v>540780694054.81274</v>
      </c>
      <c r="C8783" s="59">
        <f t="shared" si="142"/>
        <v>1243201394927.0298</v>
      </c>
      <c r="D8783" s="59">
        <f t="shared" si="142"/>
        <v>1783982088981.8425</v>
      </c>
    </row>
    <row r="8784" spans="1:4" x14ac:dyDescent="0.25">
      <c r="A8784">
        <v>4385000</v>
      </c>
      <c r="B8784" s="59">
        <f t="shared" si="142"/>
        <v>540965724219.92828</v>
      </c>
      <c r="C8784" s="59">
        <f t="shared" si="142"/>
        <v>1243626761398.8831</v>
      </c>
      <c r="D8784" s="59">
        <f t="shared" si="142"/>
        <v>1784592485618.8115</v>
      </c>
    </row>
    <row r="8785" spans="1:4" x14ac:dyDescent="0.25">
      <c r="A8785">
        <v>4385500</v>
      </c>
      <c r="B8785" s="59">
        <f t="shared" si="142"/>
        <v>541150796586.07935</v>
      </c>
      <c r="C8785" s="59">
        <f t="shared" si="142"/>
        <v>1244052224886.9307</v>
      </c>
      <c r="D8785" s="59">
        <f t="shared" si="142"/>
        <v>1785203021473.01</v>
      </c>
    </row>
    <row r="8786" spans="1:4" x14ac:dyDescent="0.25">
      <c r="A8786">
        <v>4386000</v>
      </c>
      <c r="B8786" s="59">
        <f t="shared" si="142"/>
        <v>541335911158.07806</v>
      </c>
      <c r="C8786" s="59">
        <f t="shared" si="142"/>
        <v>1244477785402.2354</v>
      </c>
      <c r="D8786" s="59">
        <f t="shared" si="142"/>
        <v>1785813696560.3135</v>
      </c>
    </row>
    <row r="8787" spans="1:4" x14ac:dyDescent="0.25">
      <c r="A8787">
        <v>4386500</v>
      </c>
      <c r="B8787" s="59">
        <f t="shared" si="142"/>
        <v>541521067940.73621</v>
      </c>
      <c r="C8787" s="59">
        <f t="shared" si="142"/>
        <v>1244903442955.8591</v>
      </c>
      <c r="D8787" s="59">
        <f t="shared" si="142"/>
        <v>1786424510896.5952</v>
      </c>
    </row>
    <row r="8788" spans="1:4" x14ac:dyDescent="0.25">
      <c r="A8788">
        <v>4387000</v>
      </c>
      <c r="B8788" s="59">
        <f t="shared" si="142"/>
        <v>541706266938.86578</v>
      </c>
      <c r="C8788" s="59">
        <f t="shared" si="142"/>
        <v>1245329197558.864</v>
      </c>
      <c r="D8788" s="59">
        <f t="shared" si="142"/>
        <v>1787035464497.7297</v>
      </c>
    </row>
    <row r="8789" spans="1:4" x14ac:dyDescent="0.25">
      <c r="A8789">
        <v>4387500</v>
      </c>
      <c r="B8789" s="59">
        <f t="shared" si="142"/>
        <v>541891508157.27881</v>
      </c>
      <c r="C8789" s="59">
        <f t="shared" si="142"/>
        <v>1245755049222.3127</v>
      </c>
      <c r="D8789" s="59">
        <f t="shared" si="142"/>
        <v>1787646557379.5916</v>
      </c>
    </row>
    <row r="8790" spans="1:4" x14ac:dyDescent="0.25">
      <c r="A8790">
        <v>4388000</v>
      </c>
      <c r="B8790" s="59">
        <f t="shared" si="142"/>
        <v>542076791600.78735</v>
      </c>
      <c r="C8790" s="59">
        <f t="shared" si="142"/>
        <v>1246180997957.2673</v>
      </c>
      <c r="D8790" s="59">
        <f t="shared" si="142"/>
        <v>1788257789558.0547</v>
      </c>
    </row>
    <row r="8791" spans="1:4" x14ac:dyDescent="0.25">
      <c r="A8791">
        <v>4388500</v>
      </c>
      <c r="B8791" s="59">
        <f t="shared" si="142"/>
        <v>542262117274.20319</v>
      </c>
      <c r="C8791" s="59">
        <f t="shared" si="142"/>
        <v>1246607043774.7905</v>
      </c>
      <c r="D8791" s="59">
        <f t="shared" si="142"/>
        <v>1788869161048.9937</v>
      </c>
    </row>
    <row r="8792" spans="1:4" x14ac:dyDescent="0.25">
      <c r="A8792">
        <v>4389000</v>
      </c>
      <c r="B8792" s="59">
        <f t="shared" si="142"/>
        <v>542447485182.33862</v>
      </c>
      <c r="C8792" s="59">
        <f t="shared" si="142"/>
        <v>1247033186685.9443</v>
      </c>
      <c r="D8792" s="59">
        <f t="shared" si="142"/>
        <v>1789480671868.2827</v>
      </c>
    </row>
    <row r="8793" spans="1:4" x14ac:dyDescent="0.25">
      <c r="A8793">
        <v>4389500</v>
      </c>
      <c r="B8793" s="59">
        <f t="shared" si="142"/>
        <v>542632895330.00531</v>
      </c>
      <c r="C8793" s="59">
        <f t="shared" si="142"/>
        <v>1247459426701.7908</v>
      </c>
      <c r="D8793" s="59">
        <f t="shared" si="142"/>
        <v>1790092322031.7959</v>
      </c>
    </row>
    <row r="8794" spans="1:4" x14ac:dyDescent="0.25">
      <c r="A8794">
        <v>4390000</v>
      </c>
      <c r="B8794" s="59">
        <f t="shared" si="142"/>
        <v>542818347722.01544</v>
      </c>
      <c r="C8794" s="59">
        <f t="shared" si="142"/>
        <v>1247885763833.3926</v>
      </c>
      <c r="D8794" s="59">
        <f t="shared" si="142"/>
        <v>1790704111555.4082</v>
      </c>
    </row>
    <row r="8795" spans="1:4" x14ac:dyDescent="0.25">
      <c r="A8795">
        <v>4390500</v>
      </c>
      <c r="B8795" s="59">
        <f t="shared" si="142"/>
        <v>543003842363.18085</v>
      </c>
      <c r="C8795" s="59">
        <f t="shared" si="142"/>
        <v>1248312198091.8118</v>
      </c>
      <c r="D8795" s="59">
        <f t="shared" si="142"/>
        <v>1791316040454.9929</v>
      </c>
    </row>
    <row r="8796" spans="1:4" x14ac:dyDescent="0.25">
      <c r="A8796">
        <v>4391000</v>
      </c>
      <c r="B8796" s="59">
        <f t="shared" si="142"/>
        <v>543189379258.31366</v>
      </c>
      <c r="C8796" s="59">
        <f t="shared" si="142"/>
        <v>1248738729488.1113</v>
      </c>
      <c r="D8796" s="59">
        <f t="shared" si="142"/>
        <v>1791928108746.4248</v>
      </c>
    </row>
    <row r="8797" spans="1:4" x14ac:dyDescent="0.25">
      <c r="A8797">
        <v>4391500</v>
      </c>
      <c r="B8797" s="59">
        <f t="shared" si="142"/>
        <v>543374958412.22571</v>
      </c>
      <c r="C8797" s="59">
        <f t="shared" si="142"/>
        <v>1249165358033.3523</v>
      </c>
      <c r="D8797" s="59">
        <f t="shared" si="142"/>
        <v>1792540316445.5781</v>
      </c>
    </row>
    <row r="8798" spans="1:4" x14ac:dyDescent="0.25">
      <c r="A8798">
        <v>4392000</v>
      </c>
      <c r="B8798" s="59">
        <f t="shared" si="142"/>
        <v>543560579829.72913</v>
      </c>
      <c r="C8798" s="59">
        <f t="shared" si="142"/>
        <v>1249592083738.5981</v>
      </c>
      <c r="D8798" s="59">
        <f t="shared" si="142"/>
        <v>1793152663568.3274</v>
      </c>
    </row>
    <row r="8799" spans="1:4" x14ac:dyDescent="0.25">
      <c r="A8799">
        <v>4392500</v>
      </c>
      <c r="B8799" s="59">
        <f t="shared" si="142"/>
        <v>543746243515.63586</v>
      </c>
      <c r="C8799" s="59">
        <f t="shared" si="142"/>
        <v>1250018906614.9106</v>
      </c>
      <c r="D8799" s="59">
        <f t="shared" si="142"/>
        <v>1793765150130.5466</v>
      </c>
    </row>
    <row r="8800" spans="1:4" x14ac:dyDescent="0.25">
      <c r="A8800">
        <v>4393000</v>
      </c>
      <c r="B8800" s="59">
        <f t="shared" si="142"/>
        <v>543931949474.75793</v>
      </c>
      <c r="C8800" s="59">
        <f t="shared" si="142"/>
        <v>1250445826673.3523</v>
      </c>
      <c r="D8800" s="59">
        <f t="shared" si="142"/>
        <v>1794377776148.1104</v>
      </c>
    </row>
    <row r="8801" spans="1:4" x14ac:dyDescent="0.25">
      <c r="A8801">
        <v>4393500</v>
      </c>
      <c r="B8801" s="59">
        <f t="shared" si="142"/>
        <v>544117697711.90723</v>
      </c>
      <c r="C8801" s="59">
        <f t="shared" si="142"/>
        <v>1250872843924.9851</v>
      </c>
      <c r="D8801" s="59">
        <f t="shared" si="142"/>
        <v>1794990541636.8926</v>
      </c>
    </row>
    <row r="8802" spans="1:4" x14ac:dyDescent="0.25">
      <c r="A8802">
        <v>4394000</v>
      </c>
      <c r="B8802" s="59">
        <f t="shared" si="142"/>
        <v>544303488231.89563</v>
      </c>
      <c r="C8802" s="59">
        <f t="shared" si="142"/>
        <v>1251299958380.8721</v>
      </c>
      <c r="D8802" s="59">
        <f t="shared" si="142"/>
        <v>1795603446612.7676</v>
      </c>
    </row>
    <row r="8803" spans="1:4" x14ac:dyDescent="0.25">
      <c r="A8803">
        <v>4394500</v>
      </c>
      <c r="B8803" s="59">
        <f t="shared" si="142"/>
        <v>544489321039.53558</v>
      </c>
      <c r="C8803" s="59">
        <f t="shared" si="142"/>
        <v>1251727170052.075</v>
      </c>
      <c r="D8803" s="59">
        <f t="shared" si="142"/>
        <v>1796216491091.6104</v>
      </c>
    </row>
    <row r="8804" spans="1:4" x14ac:dyDescent="0.25">
      <c r="A8804">
        <v>4395000</v>
      </c>
      <c r="B8804" s="59">
        <f t="shared" si="142"/>
        <v>544675196139.63843</v>
      </c>
      <c r="C8804" s="59">
        <f t="shared" si="142"/>
        <v>1252154478949.6558</v>
      </c>
      <c r="D8804" s="59">
        <f t="shared" si="142"/>
        <v>1796829675089.2942</v>
      </c>
    </row>
    <row r="8805" spans="1:4" x14ac:dyDescent="0.25">
      <c r="A8805">
        <v>4395500</v>
      </c>
      <c r="B8805" s="59">
        <f t="shared" si="142"/>
        <v>544861113537.0166</v>
      </c>
      <c r="C8805" s="59">
        <f t="shared" si="142"/>
        <v>1252581885084.6772</v>
      </c>
      <c r="D8805" s="59">
        <f t="shared" si="142"/>
        <v>1797442998621.6936</v>
      </c>
    </row>
    <row r="8806" spans="1:4" x14ac:dyDescent="0.25">
      <c r="A8806">
        <v>4396000</v>
      </c>
      <c r="B8806" s="59">
        <f t="shared" si="142"/>
        <v>545047073236.48193</v>
      </c>
      <c r="C8806" s="59">
        <f t="shared" si="142"/>
        <v>1253009388468.2017</v>
      </c>
      <c r="D8806" s="59">
        <f t="shared" si="142"/>
        <v>1798056461704.6836</v>
      </c>
    </row>
    <row r="8807" spans="1:4" x14ac:dyDescent="0.25">
      <c r="A8807">
        <v>4396500</v>
      </c>
      <c r="B8807" s="59">
        <f t="shared" si="142"/>
        <v>545233075242.84644</v>
      </c>
      <c r="C8807" s="59">
        <f t="shared" si="142"/>
        <v>1253436989111.2915</v>
      </c>
      <c r="D8807" s="59">
        <f t="shared" si="142"/>
        <v>1798670064354.1377</v>
      </c>
    </row>
    <row r="8808" spans="1:4" x14ac:dyDescent="0.25">
      <c r="A8808">
        <v>4397000</v>
      </c>
      <c r="B8808" s="59">
        <f t="shared" si="142"/>
        <v>545419119560.92212</v>
      </c>
      <c r="C8808" s="59">
        <f t="shared" si="142"/>
        <v>1253864687025.0088</v>
      </c>
      <c r="D8808" s="59">
        <f t="shared" si="142"/>
        <v>1799283806585.9307</v>
      </c>
    </row>
    <row r="8809" spans="1:4" x14ac:dyDescent="0.25">
      <c r="A8809">
        <v>4397500</v>
      </c>
      <c r="B8809" s="59">
        <f t="shared" si="142"/>
        <v>545605206195.52087</v>
      </c>
      <c r="C8809" s="59">
        <f t="shared" si="142"/>
        <v>1254292482220.4158</v>
      </c>
      <c r="D8809" s="59">
        <f t="shared" si="142"/>
        <v>1799897688415.9365</v>
      </c>
    </row>
    <row r="8810" spans="1:4" x14ac:dyDescent="0.25">
      <c r="A8810">
        <v>4398000</v>
      </c>
      <c r="B8810" s="59">
        <f t="shared" si="142"/>
        <v>545791335151.4549</v>
      </c>
      <c r="C8810" s="59">
        <f t="shared" si="142"/>
        <v>1254720374708.5752</v>
      </c>
      <c r="D8810" s="59">
        <f t="shared" si="142"/>
        <v>1800511709860.0298</v>
      </c>
    </row>
    <row r="8811" spans="1:4" x14ac:dyDescent="0.25">
      <c r="A8811">
        <v>4398500</v>
      </c>
      <c r="B8811" s="59">
        <f t="shared" si="142"/>
        <v>545977506433.53583</v>
      </c>
      <c r="C8811" s="59">
        <f t="shared" si="142"/>
        <v>1255148364500.5486</v>
      </c>
      <c r="D8811" s="59">
        <f t="shared" si="142"/>
        <v>1801125870934.0845</v>
      </c>
    </row>
    <row r="8812" spans="1:4" x14ac:dyDescent="0.25">
      <c r="A8812">
        <v>4399000</v>
      </c>
      <c r="B8812" s="59">
        <f t="shared" si="142"/>
        <v>546163720046.57599</v>
      </c>
      <c r="C8812" s="59">
        <f t="shared" si="142"/>
        <v>1255576451607.3992</v>
      </c>
      <c r="D8812" s="59">
        <f t="shared" si="142"/>
        <v>1801740171653.9749</v>
      </c>
    </row>
    <row r="8813" spans="1:4" x14ac:dyDescent="0.25">
      <c r="A8813">
        <v>4399500</v>
      </c>
      <c r="B8813" s="59">
        <f t="shared" si="142"/>
        <v>546349975995.38708</v>
      </c>
      <c r="C8813" s="59">
        <f t="shared" si="142"/>
        <v>1256004636040.1887</v>
      </c>
      <c r="D8813" s="59">
        <f t="shared" si="142"/>
        <v>1802354612035.5757</v>
      </c>
    </row>
    <row r="8814" spans="1:4" x14ac:dyDescent="0.25">
      <c r="A8814">
        <v>4400000</v>
      </c>
      <c r="B8814" s="59">
        <f t="shared" si="142"/>
        <v>546536274284.78143</v>
      </c>
      <c r="C8814" s="59">
        <f t="shared" si="142"/>
        <v>1256432917809.9795</v>
      </c>
      <c r="D8814" s="59">
        <f t="shared" si="142"/>
        <v>1802969192094.7607</v>
      </c>
    </row>
    <row r="8815" spans="1:4" x14ac:dyDescent="0.25">
      <c r="A8815">
        <v>4400500</v>
      </c>
      <c r="B8815" s="59">
        <f t="shared" si="142"/>
        <v>546722614919.57062</v>
      </c>
      <c r="C8815" s="59">
        <f t="shared" si="142"/>
        <v>1256861296927.8337</v>
      </c>
      <c r="D8815" s="59">
        <f t="shared" si="142"/>
        <v>1803583911847.4048</v>
      </c>
    </row>
    <row r="8816" spans="1:4" x14ac:dyDescent="0.25">
      <c r="A8816">
        <v>4401000</v>
      </c>
      <c r="B8816" s="59">
        <f t="shared" si="142"/>
        <v>546908997904.56702</v>
      </c>
      <c r="C8816" s="59">
        <f t="shared" si="142"/>
        <v>1257289773404.8145</v>
      </c>
      <c r="D8816" s="59">
        <f t="shared" si="142"/>
        <v>1804198771309.3816</v>
      </c>
    </row>
    <row r="8817" spans="1:4" x14ac:dyDescent="0.25">
      <c r="A8817">
        <v>4401500</v>
      </c>
      <c r="B8817" s="59">
        <f t="shared" si="142"/>
        <v>547095423244.58215</v>
      </c>
      <c r="C8817" s="59">
        <f t="shared" si="142"/>
        <v>1257718347251.9832</v>
      </c>
      <c r="D8817" s="59">
        <f t="shared" si="142"/>
        <v>1804813770496.5654</v>
      </c>
    </row>
    <row r="8818" spans="1:4" x14ac:dyDescent="0.25">
      <c r="A8818">
        <v>4402000</v>
      </c>
      <c r="B8818" s="59">
        <f t="shared" si="142"/>
        <v>547281890944.42853</v>
      </c>
      <c r="C8818" s="59">
        <f t="shared" si="142"/>
        <v>1258147018480.4023</v>
      </c>
      <c r="D8818" s="59">
        <f t="shared" si="142"/>
        <v>1805428909424.8311</v>
      </c>
    </row>
    <row r="8819" spans="1:4" x14ac:dyDescent="0.25">
      <c r="A8819">
        <v>4402500</v>
      </c>
      <c r="B8819" s="59">
        <f t="shared" si="142"/>
        <v>547468401008.91772</v>
      </c>
      <c r="C8819" s="59">
        <f t="shared" si="142"/>
        <v>1258575787101.1348</v>
      </c>
      <c r="D8819" s="59">
        <f t="shared" si="142"/>
        <v>1806044188110.0527</v>
      </c>
    </row>
    <row r="8820" spans="1:4" x14ac:dyDescent="0.25">
      <c r="A8820">
        <v>4403000</v>
      </c>
      <c r="B8820" s="59">
        <f t="shared" si="142"/>
        <v>547654953442.86206</v>
      </c>
      <c r="C8820" s="59">
        <f t="shared" si="142"/>
        <v>1259004653125.2424</v>
      </c>
      <c r="D8820" s="59">
        <f t="shared" si="142"/>
        <v>1806659606568.1042</v>
      </c>
    </row>
    <row r="8821" spans="1:4" x14ac:dyDescent="0.25">
      <c r="A8821">
        <v>4403500</v>
      </c>
      <c r="B8821" s="59">
        <f t="shared" si="142"/>
        <v>547841548251.07318</v>
      </c>
      <c r="C8821" s="59">
        <f t="shared" si="142"/>
        <v>1259433616563.7871</v>
      </c>
      <c r="D8821" s="59">
        <f t="shared" si="142"/>
        <v>1807275164814.8604</v>
      </c>
    </row>
    <row r="8822" spans="1:4" x14ac:dyDescent="0.25">
      <c r="A8822">
        <v>4404000</v>
      </c>
      <c r="B8822" s="59">
        <f t="shared" si="142"/>
        <v>548028185438.36316</v>
      </c>
      <c r="C8822" s="59">
        <f t="shared" si="142"/>
        <v>1259862677427.8323</v>
      </c>
      <c r="D8822" s="59">
        <f t="shared" si="142"/>
        <v>1807890862866.1951</v>
      </c>
    </row>
    <row r="8823" spans="1:4" x14ac:dyDescent="0.25">
      <c r="A8823">
        <v>4404500</v>
      </c>
      <c r="B8823" s="59">
        <f t="shared" si="142"/>
        <v>548214865009.54419</v>
      </c>
      <c r="C8823" s="59">
        <f t="shared" si="142"/>
        <v>1260291835728.4392</v>
      </c>
      <c r="D8823" s="59">
        <f t="shared" si="142"/>
        <v>1808506700737.9832</v>
      </c>
    </row>
    <row r="8824" spans="1:4" x14ac:dyDescent="0.25">
      <c r="A8824">
        <v>4405000</v>
      </c>
      <c r="B8824" s="59">
        <f t="shared" si="142"/>
        <v>548401586969.42804</v>
      </c>
      <c r="C8824" s="59">
        <f t="shared" si="142"/>
        <v>1260721091476.6704</v>
      </c>
      <c r="D8824" s="59">
        <f t="shared" si="142"/>
        <v>1809122678446.0984</v>
      </c>
    </row>
    <row r="8825" spans="1:4" x14ac:dyDescent="0.25">
      <c r="A8825">
        <v>4405500</v>
      </c>
      <c r="B8825" s="59">
        <f t="shared" si="142"/>
        <v>548588351322.82684</v>
      </c>
      <c r="C8825" s="59">
        <f t="shared" si="142"/>
        <v>1261150444683.5884</v>
      </c>
      <c r="D8825" s="59">
        <f t="shared" si="142"/>
        <v>1809738796006.4153</v>
      </c>
    </row>
    <row r="8826" spans="1:4" x14ac:dyDescent="0.25">
      <c r="A8826">
        <v>4406000</v>
      </c>
      <c r="B8826" s="59">
        <f t="shared" si="142"/>
        <v>548775158074.55243</v>
      </c>
      <c r="C8826" s="59">
        <f t="shared" si="142"/>
        <v>1261579895360.2556</v>
      </c>
      <c r="D8826" s="59">
        <f t="shared" si="142"/>
        <v>1810355053434.8081</v>
      </c>
    </row>
    <row r="8827" spans="1:4" x14ac:dyDescent="0.25">
      <c r="A8827">
        <v>4406500</v>
      </c>
      <c r="B8827" s="59">
        <f t="shared" si="142"/>
        <v>548962007229.41687</v>
      </c>
      <c r="C8827" s="59">
        <f t="shared" si="142"/>
        <v>1262009443517.7341</v>
      </c>
      <c r="D8827" s="59">
        <f t="shared" si="142"/>
        <v>1810971450747.1509</v>
      </c>
    </row>
    <row r="8828" spans="1:4" x14ac:dyDescent="0.25">
      <c r="A8828">
        <v>4407000</v>
      </c>
      <c r="B8828" s="59">
        <f t="shared" si="142"/>
        <v>549148898792.23218</v>
      </c>
      <c r="C8828" s="59">
        <f t="shared" si="142"/>
        <v>1262439089167.0864</v>
      </c>
      <c r="D8828" s="59">
        <f t="shared" si="142"/>
        <v>1811587987959.3188</v>
      </c>
    </row>
    <row r="8829" spans="1:4" x14ac:dyDescent="0.25">
      <c r="A8829">
        <v>4407500</v>
      </c>
      <c r="B8829" s="59">
        <f t="shared" si="142"/>
        <v>549335832767.81024</v>
      </c>
      <c r="C8829" s="59">
        <f t="shared" si="142"/>
        <v>1262868832319.3745</v>
      </c>
      <c r="D8829" s="59">
        <f t="shared" si="142"/>
        <v>1812204665087.1848</v>
      </c>
    </row>
    <row r="8830" spans="1:4" x14ac:dyDescent="0.25">
      <c r="A8830">
        <v>4408000</v>
      </c>
      <c r="B8830" s="59">
        <f t="shared" si="142"/>
        <v>549522809160.9632</v>
      </c>
      <c r="C8830" s="59">
        <f t="shared" si="142"/>
        <v>1263298672985.6611</v>
      </c>
      <c r="D8830" s="59">
        <f t="shared" si="142"/>
        <v>1812821482146.6243</v>
      </c>
    </row>
    <row r="8831" spans="1:4" x14ac:dyDescent="0.25">
      <c r="A8831">
        <v>4408500</v>
      </c>
      <c r="B8831" s="59">
        <f t="shared" si="142"/>
        <v>549709827976.50287</v>
      </c>
      <c r="C8831" s="59">
        <f t="shared" si="142"/>
        <v>1263728611177.0078</v>
      </c>
      <c r="D8831" s="59">
        <f t="shared" si="142"/>
        <v>1813438439153.511</v>
      </c>
    </row>
    <row r="8832" spans="1:4" x14ac:dyDescent="0.25">
      <c r="A8832">
        <v>4409000</v>
      </c>
      <c r="B8832" s="59">
        <f t="shared" si="142"/>
        <v>549896889219.24121</v>
      </c>
      <c r="C8832" s="59">
        <f t="shared" si="142"/>
        <v>1264158646904.478</v>
      </c>
      <c r="D8832" s="59">
        <f t="shared" si="142"/>
        <v>1814055536123.719</v>
      </c>
    </row>
    <row r="8833" spans="1:4" x14ac:dyDescent="0.25">
      <c r="A8833">
        <v>4409500</v>
      </c>
      <c r="B8833" s="59">
        <f t="shared" si="142"/>
        <v>550083992893.99048</v>
      </c>
      <c r="C8833" s="59">
        <f t="shared" si="142"/>
        <v>1264588780179.1331</v>
      </c>
      <c r="D8833" s="59">
        <f t="shared" si="142"/>
        <v>1814672773073.1235</v>
      </c>
    </row>
    <row r="8834" spans="1:4" x14ac:dyDescent="0.25">
      <c r="A8834">
        <v>4410000</v>
      </c>
      <c r="B8834" s="59">
        <f t="shared" si="142"/>
        <v>550271139005.56238</v>
      </c>
      <c r="C8834" s="59">
        <f t="shared" si="142"/>
        <v>1265019011012.0354</v>
      </c>
      <c r="D8834" s="59">
        <f t="shared" si="142"/>
        <v>1815290150017.5977</v>
      </c>
    </row>
    <row r="8835" spans="1:4" x14ac:dyDescent="0.25">
      <c r="A8835">
        <v>4410500</v>
      </c>
      <c r="B8835" s="59">
        <f t="shared" si="142"/>
        <v>550458327558.76904</v>
      </c>
      <c r="C8835" s="59">
        <f t="shared" si="142"/>
        <v>1265449339414.2478</v>
      </c>
      <c r="D8835" s="59">
        <f t="shared" si="142"/>
        <v>1815907666973.0168</v>
      </c>
    </row>
    <row r="8836" spans="1:4" x14ac:dyDescent="0.25">
      <c r="A8836">
        <v>4411000</v>
      </c>
      <c r="B8836" s="59">
        <f t="shared" ref="B8836:D8899" si="143">(B$4*$A8836^3)+(B$3*$A8836^2)+(B$2*$A8836)+B$1</f>
        <v>550645558558.42224</v>
      </c>
      <c r="C8836" s="59">
        <f t="shared" si="143"/>
        <v>1265879765396.8323</v>
      </c>
      <c r="D8836" s="59">
        <f t="shared" si="143"/>
        <v>1816525323955.2546</v>
      </c>
    </row>
    <row r="8837" spans="1:4" x14ac:dyDescent="0.25">
      <c r="A8837">
        <v>4411500</v>
      </c>
      <c r="B8837" s="59">
        <f t="shared" si="143"/>
        <v>550832832009.33435</v>
      </c>
      <c r="C8837" s="59">
        <f t="shared" si="143"/>
        <v>1266310288970.8513</v>
      </c>
      <c r="D8837" s="59">
        <f t="shared" si="143"/>
        <v>1817143120980.1858</v>
      </c>
    </row>
    <row r="8838" spans="1:4" x14ac:dyDescent="0.25">
      <c r="A8838">
        <v>4412000</v>
      </c>
      <c r="B8838" s="59">
        <f t="shared" si="143"/>
        <v>551020147916.31702</v>
      </c>
      <c r="C8838" s="59">
        <f t="shared" si="143"/>
        <v>1266740910147.3672</v>
      </c>
      <c r="D8838" s="59">
        <f t="shared" si="143"/>
        <v>1817761058063.6841</v>
      </c>
    </row>
    <row r="8839" spans="1:4" x14ac:dyDescent="0.25">
      <c r="A8839">
        <v>4412500</v>
      </c>
      <c r="B8839" s="59">
        <f t="shared" si="143"/>
        <v>551207506284.18237</v>
      </c>
      <c r="C8839" s="59">
        <f t="shared" si="143"/>
        <v>1267171628937.4417</v>
      </c>
      <c r="D8839" s="59">
        <f t="shared" si="143"/>
        <v>1818379135221.624</v>
      </c>
    </row>
    <row r="8840" spans="1:4" x14ac:dyDescent="0.25">
      <c r="A8840">
        <v>4413000</v>
      </c>
      <c r="B8840" s="59">
        <f t="shared" si="143"/>
        <v>551394907117.74231</v>
      </c>
      <c r="C8840" s="59">
        <f t="shared" si="143"/>
        <v>1267602445352.1377</v>
      </c>
      <c r="D8840" s="59">
        <f t="shared" si="143"/>
        <v>1818997352469.8801</v>
      </c>
    </row>
    <row r="8841" spans="1:4" x14ac:dyDescent="0.25">
      <c r="A8841">
        <v>4413500</v>
      </c>
      <c r="B8841" s="59">
        <f t="shared" si="143"/>
        <v>551582350421.80884</v>
      </c>
      <c r="C8841" s="59">
        <f t="shared" si="143"/>
        <v>1268033359402.5173</v>
      </c>
      <c r="D8841" s="59">
        <f t="shared" si="143"/>
        <v>1819615709824.3262</v>
      </c>
    </row>
    <row r="8842" spans="1:4" x14ac:dyDescent="0.25">
      <c r="A8842">
        <v>4414000</v>
      </c>
      <c r="B8842" s="59">
        <f t="shared" si="143"/>
        <v>551769836201.19409</v>
      </c>
      <c r="C8842" s="59">
        <f t="shared" si="143"/>
        <v>1268464371099.6431</v>
      </c>
      <c r="D8842" s="59">
        <f t="shared" si="143"/>
        <v>1820234207300.8372</v>
      </c>
    </row>
    <row r="8843" spans="1:4" x14ac:dyDescent="0.25">
      <c r="A8843">
        <v>4414500</v>
      </c>
      <c r="B8843" s="59">
        <f t="shared" si="143"/>
        <v>551957364460.70984</v>
      </c>
      <c r="C8843" s="59">
        <f t="shared" si="143"/>
        <v>1268895480454.5771</v>
      </c>
      <c r="D8843" s="59">
        <f t="shared" si="143"/>
        <v>1820852844915.2869</v>
      </c>
    </row>
    <row r="8844" spans="1:4" x14ac:dyDescent="0.25">
      <c r="A8844">
        <v>4415000</v>
      </c>
      <c r="B8844" s="59">
        <f t="shared" si="143"/>
        <v>552144935205.16821</v>
      </c>
      <c r="C8844" s="59">
        <f t="shared" si="143"/>
        <v>1269326687478.3816</v>
      </c>
      <c r="D8844" s="59">
        <f t="shared" si="143"/>
        <v>1821471622683.5498</v>
      </c>
    </row>
    <row r="8845" spans="1:4" x14ac:dyDescent="0.25">
      <c r="A8845">
        <v>4415500</v>
      </c>
      <c r="B8845" s="59">
        <f t="shared" si="143"/>
        <v>552332548439.3811</v>
      </c>
      <c r="C8845" s="59">
        <f t="shared" si="143"/>
        <v>1269757992182.1189</v>
      </c>
      <c r="D8845" s="59">
        <f t="shared" si="143"/>
        <v>1822090540621.5</v>
      </c>
    </row>
    <row r="8846" spans="1:4" x14ac:dyDescent="0.25">
      <c r="A8846">
        <v>4416000</v>
      </c>
      <c r="B8846" s="59">
        <f t="shared" si="143"/>
        <v>552520204168.16052</v>
      </c>
      <c r="C8846" s="59">
        <f t="shared" si="143"/>
        <v>1270189394576.8516</v>
      </c>
      <c r="D8846" s="59">
        <f t="shared" si="143"/>
        <v>1822709598745.012</v>
      </c>
    </row>
    <row r="8847" spans="1:4" x14ac:dyDescent="0.25">
      <c r="A8847">
        <v>4416500</v>
      </c>
      <c r="B8847" s="59">
        <f t="shared" si="143"/>
        <v>552707902396.31836</v>
      </c>
      <c r="C8847" s="59">
        <f t="shared" si="143"/>
        <v>1270620894673.6414</v>
      </c>
      <c r="D8847" s="59">
        <f t="shared" si="143"/>
        <v>1823328797069.96</v>
      </c>
    </row>
    <row r="8848" spans="1:4" x14ac:dyDescent="0.25">
      <c r="A8848">
        <v>4417000</v>
      </c>
      <c r="B8848" s="59">
        <f t="shared" si="143"/>
        <v>552895643128.66687</v>
      </c>
      <c r="C8848" s="59">
        <f t="shared" si="143"/>
        <v>1271052492483.5513</v>
      </c>
      <c r="D8848" s="59">
        <f t="shared" si="143"/>
        <v>1823948135612.2183</v>
      </c>
    </row>
    <row r="8849" spans="1:4" x14ac:dyDescent="0.25">
      <c r="A8849">
        <v>4417500</v>
      </c>
      <c r="B8849" s="59">
        <f t="shared" si="143"/>
        <v>553083426370.01782</v>
      </c>
      <c r="C8849" s="59">
        <f t="shared" si="143"/>
        <v>1271484188017.6431</v>
      </c>
      <c r="D8849" s="59">
        <f t="shared" si="143"/>
        <v>1824567614387.6611</v>
      </c>
    </row>
    <row r="8850" spans="1:4" x14ac:dyDescent="0.25">
      <c r="A8850">
        <v>4418000</v>
      </c>
      <c r="B8850" s="59">
        <f t="shared" si="143"/>
        <v>553271252125.18323</v>
      </c>
      <c r="C8850" s="59">
        <f t="shared" si="143"/>
        <v>1271915981286.9795</v>
      </c>
      <c r="D8850" s="59">
        <f t="shared" si="143"/>
        <v>1825187233412.1628</v>
      </c>
    </row>
    <row r="8851" spans="1:4" x14ac:dyDescent="0.25">
      <c r="A8851">
        <v>4418500</v>
      </c>
      <c r="B8851" s="59">
        <f t="shared" si="143"/>
        <v>553459120398.97498</v>
      </c>
      <c r="C8851" s="59">
        <f t="shared" si="143"/>
        <v>1272347872302.6226</v>
      </c>
      <c r="D8851" s="59">
        <f t="shared" si="143"/>
        <v>1825806992701.5977</v>
      </c>
    </row>
    <row r="8852" spans="1:4" x14ac:dyDescent="0.25">
      <c r="A8852">
        <v>4419000</v>
      </c>
      <c r="B8852" s="59">
        <f t="shared" si="143"/>
        <v>553647031196.20532</v>
      </c>
      <c r="C8852" s="59">
        <f t="shared" si="143"/>
        <v>1272779861075.6345</v>
      </c>
      <c r="D8852" s="59">
        <f t="shared" si="143"/>
        <v>1826426892271.8401</v>
      </c>
    </row>
    <row r="8853" spans="1:4" x14ac:dyDescent="0.25">
      <c r="A8853">
        <v>4419500</v>
      </c>
      <c r="B8853" s="59">
        <f t="shared" si="143"/>
        <v>553834984521.68616</v>
      </c>
      <c r="C8853" s="59">
        <f t="shared" si="143"/>
        <v>1273211947617.0784</v>
      </c>
      <c r="D8853" s="59">
        <f t="shared" si="143"/>
        <v>1827046932138.7644</v>
      </c>
    </row>
    <row r="8854" spans="1:4" x14ac:dyDescent="0.25">
      <c r="A8854">
        <v>4420000</v>
      </c>
      <c r="B8854" s="59">
        <f t="shared" si="143"/>
        <v>554022980380.22937</v>
      </c>
      <c r="C8854" s="59">
        <f t="shared" si="143"/>
        <v>1273644131938.0154</v>
      </c>
      <c r="D8854" s="59">
        <f t="shared" si="143"/>
        <v>1827667112318.2444</v>
      </c>
    </row>
    <row r="8855" spans="1:4" x14ac:dyDescent="0.25">
      <c r="A8855">
        <v>4420500</v>
      </c>
      <c r="B8855" s="59">
        <f t="shared" si="143"/>
        <v>554211018776.64685</v>
      </c>
      <c r="C8855" s="59">
        <f t="shared" si="143"/>
        <v>1274076414049.5081</v>
      </c>
      <c r="D8855" s="59">
        <f t="shared" si="143"/>
        <v>1828287432826.1548</v>
      </c>
    </row>
    <row r="8856" spans="1:4" x14ac:dyDescent="0.25">
      <c r="A8856">
        <v>4421000</v>
      </c>
      <c r="B8856" s="59">
        <f t="shared" si="143"/>
        <v>554399099715.75073</v>
      </c>
      <c r="C8856" s="59">
        <f t="shared" si="143"/>
        <v>1274508793962.6194</v>
      </c>
      <c r="D8856" s="59">
        <f t="shared" si="143"/>
        <v>1828907893678.3701</v>
      </c>
    </row>
    <row r="8857" spans="1:4" x14ac:dyDescent="0.25">
      <c r="A8857">
        <v>4421500</v>
      </c>
      <c r="B8857" s="59">
        <f t="shared" si="143"/>
        <v>554587223202.35303</v>
      </c>
      <c r="C8857" s="59">
        <f t="shared" si="143"/>
        <v>1274941271688.4111</v>
      </c>
      <c r="D8857" s="59">
        <f t="shared" si="143"/>
        <v>1829528494890.7642</v>
      </c>
    </row>
    <row r="8858" spans="1:4" x14ac:dyDescent="0.25">
      <c r="A8858">
        <v>4422000</v>
      </c>
      <c r="B8858" s="59">
        <f t="shared" si="143"/>
        <v>554775389241.26563</v>
      </c>
      <c r="C8858" s="59">
        <f t="shared" si="143"/>
        <v>1275373847237.946</v>
      </c>
      <c r="D8858" s="59">
        <f t="shared" si="143"/>
        <v>1830149236479.2114</v>
      </c>
    </row>
    <row r="8859" spans="1:4" x14ac:dyDescent="0.25">
      <c r="A8859">
        <v>4422500</v>
      </c>
      <c r="B8859" s="59">
        <f t="shared" si="143"/>
        <v>554963597837.30042</v>
      </c>
      <c r="C8859" s="59">
        <f t="shared" si="143"/>
        <v>1275806520622.2856</v>
      </c>
      <c r="D8859" s="59">
        <f t="shared" si="143"/>
        <v>1830770118459.5859</v>
      </c>
    </row>
    <row r="8860" spans="1:4" x14ac:dyDescent="0.25">
      <c r="A8860">
        <v>4423000</v>
      </c>
      <c r="B8860" s="59">
        <f t="shared" si="143"/>
        <v>555151848995.2699</v>
      </c>
      <c r="C8860" s="59">
        <f t="shared" si="143"/>
        <v>1276239291852.4932</v>
      </c>
      <c r="D8860" s="59">
        <f t="shared" si="143"/>
        <v>1831391140847.7629</v>
      </c>
    </row>
    <row r="8861" spans="1:4" x14ac:dyDescent="0.25">
      <c r="A8861">
        <v>4423500</v>
      </c>
      <c r="B8861" s="59">
        <f t="shared" si="143"/>
        <v>555340142719.98535</v>
      </c>
      <c r="C8861" s="59">
        <f t="shared" si="143"/>
        <v>1276672160939.6301</v>
      </c>
      <c r="D8861" s="59">
        <f t="shared" si="143"/>
        <v>1832012303659.6152</v>
      </c>
    </row>
    <row r="8862" spans="1:4" x14ac:dyDescent="0.25">
      <c r="A8862">
        <v>4424000</v>
      </c>
      <c r="B8862" s="59">
        <f t="shared" si="143"/>
        <v>555528479016.25903</v>
      </c>
      <c r="C8862" s="59">
        <f t="shared" si="143"/>
        <v>1277105127894.7593</v>
      </c>
      <c r="D8862" s="59">
        <f t="shared" si="143"/>
        <v>1832633606911.0186</v>
      </c>
    </row>
    <row r="8863" spans="1:4" x14ac:dyDescent="0.25">
      <c r="A8863">
        <v>4424500</v>
      </c>
      <c r="B8863" s="59">
        <f t="shared" si="143"/>
        <v>555716857888.9032</v>
      </c>
      <c r="C8863" s="59">
        <f t="shared" si="143"/>
        <v>1277538192728.9431</v>
      </c>
      <c r="D8863" s="59">
        <f t="shared" si="143"/>
        <v>1833255050617.8464</v>
      </c>
    </row>
    <row r="8864" spans="1:4" x14ac:dyDescent="0.25">
      <c r="A8864">
        <v>4425000</v>
      </c>
      <c r="B8864" s="59">
        <f t="shared" si="143"/>
        <v>555905279342.72961</v>
      </c>
      <c r="C8864" s="59">
        <f t="shared" si="143"/>
        <v>1277971355453.2434</v>
      </c>
      <c r="D8864" s="59">
        <f t="shared" si="143"/>
        <v>1833876634795.9729</v>
      </c>
    </row>
    <row r="8865" spans="1:4" x14ac:dyDescent="0.25">
      <c r="A8865">
        <v>4425500</v>
      </c>
      <c r="B8865" s="59">
        <f t="shared" si="143"/>
        <v>556093743382.55017</v>
      </c>
      <c r="C8865" s="59">
        <f t="shared" si="143"/>
        <v>1278404616078.7227</v>
      </c>
      <c r="D8865" s="59">
        <f t="shared" si="143"/>
        <v>1834498359461.2727</v>
      </c>
    </row>
    <row r="8866" spans="1:4" x14ac:dyDescent="0.25">
      <c r="A8866">
        <v>4426000</v>
      </c>
      <c r="B8866" s="59">
        <f t="shared" si="143"/>
        <v>556282250013.17688</v>
      </c>
      <c r="C8866" s="59">
        <f t="shared" si="143"/>
        <v>1278837974616.4431</v>
      </c>
      <c r="D8866" s="59">
        <f t="shared" si="143"/>
        <v>1835120224629.6201</v>
      </c>
    </row>
    <row r="8867" spans="1:4" x14ac:dyDescent="0.25">
      <c r="A8867">
        <v>4426500</v>
      </c>
      <c r="B8867" s="59">
        <f t="shared" si="143"/>
        <v>556470799239.42188</v>
      </c>
      <c r="C8867" s="59">
        <f t="shared" si="143"/>
        <v>1279271431077.4673</v>
      </c>
      <c r="D8867" s="59">
        <f t="shared" si="143"/>
        <v>1835742230316.8892</v>
      </c>
    </row>
    <row r="8868" spans="1:4" x14ac:dyDescent="0.25">
      <c r="A8868">
        <v>4427000</v>
      </c>
      <c r="B8868" s="59">
        <f t="shared" si="143"/>
        <v>556659391066.09705</v>
      </c>
      <c r="C8868" s="59">
        <f t="shared" si="143"/>
        <v>1279704985472.8577</v>
      </c>
      <c r="D8868" s="59">
        <f t="shared" si="143"/>
        <v>1836364376538.9546</v>
      </c>
    </row>
    <row r="8869" spans="1:4" x14ac:dyDescent="0.25">
      <c r="A8869">
        <v>4427500</v>
      </c>
      <c r="B8869" s="59">
        <f t="shared" si="143"/>
        <v>556848025498.0144</v>
      </c>
      <c r="C8869" s="59">
        <f t="shared" si="143"/>
        <v>1280138637813.6763</v>
      </c>
      <c r="D8869" s="59">
        <f t="shared" si="143"/>
        <v>1836986663311.6904</v>
      </c>
    </row>
    <row r="8870" spans="1:4" x14ac:dyDescent="0.25">
      <c r="A8870">
        <v>4428000</v>
      </c>
      <c r="B8870" s="59">
        <f t="shared" si="143"/>
        <v>557036702539.98584</v>
      </c>
      <c r="C8870" s="59">
        <f t="shared" si="143"/>
        <v>1280572388110.9849</v>
      </c>
      <c r="D8870" s="59">
        <f t="shared" si="143"/>
        <v>1837609090650.9707</v>
      </c>
    </row>
    <row r="8871" spans="1:4" x14ac:dyDescent="0.25">
      <c r="A8871">
        <v>4428500</v>
      </c>
      <c r="B8871" s="59">
        <f t="shared" si="143"/>
        <v>557225422196.82349</v>
      </c>
      <c r="C8871" s="59">
        <f t="shared" si="143"/>
        <v>1281006236375.8467</v>
      </c>
      <c r="D8871" s="59">
        <f t="shared" si="143"/>
        <v>1838231658572.6702</v>
      </c>
    </row>
    <row r="8872" spans="1:4" x14ac:dyDescent="0.25">
      <c r="A8872">
        <v>4429000</v>
      </c>
      <c r="B8872" s="59">
        <f t="shared" si="143"/>
        <v>557414184473.33911</v>
      </c>
      <c r="C8872" s="59">
        <f t="shared" si="143"/>
        <v>1281440182619.3237</v>
      </c>
      <c r="D8872" s="59">
        <f t="shared" si="143"/>
        <v>1838854367092.6628</v>
      </c>
    </row>
    <row r="8873" spans="1:4" x14ac:dyDescent="0.25">
      <c r="A8873">
        <v>4429500</v>
      </c>
      <c r="B8873" s="59">
        <f t="shared" si="143"/>
        <v>557602989374.34497</v>
      </c>
      <c r="C8873" s="59">
        <f t="shared" si="143"/>
        <v>1281874226852.478</v>
      </c>
      <c r="D8873" s="59">
        <f t="shared" si="143"/>
        <v>1839477216226.8232</v>
      </c>
    </row>
    <row r="8874" spans="1:4" x14ac:dyDescent="0.25">
      <c r="A8874">
        <v>4430000</v>
      </c>
      <c r="B8874" s="59">
        <f t="shared" si="143"/>
        <v>557791836904.65283</v>
      </c>
      <c r="C8874" s="59">
        <f t="shared" si="143"/>
        <v>1282308369086.3728</v>
      </c>
      <c r="D8874" s="59">
        <f t="shared" si="143"/>
        <v>1840100205991.0254</v>
      </c>
    </row>
    <row r="8875" spans="1:4" x14ac:dyDescent="0.25">
      <c r="A8875">
        <v>4430500</v>
      </c>
      <c r="B8875" s="59">
        <f t="shared" si="143"/>
        <v>557980727069.07495</v>
      </c>
      <c r="C8875" s="59">
        <f t="shared" si="143"/>
        <v>1282742609332.0688</v>
      </c>
      <c r="D8875" s="59">
        <f t="shared" si="143"/>
        <v>1840723336401.1438</v>
      </c>
    </row>
    <row r="8876" spans="1:4" x14ac:dyDescent="0.25">
      <c r="A8876">
        <v>4431000</v>
      </c>
      <c r="B8876" s="59">
        <f t="shared" si="143"/>
        <v>558169659872.42285</v>
      </c>
      <c r="C8876" s="59">
        <f t="shared" si="143"/>
        <v>1283176947600.6294</v>
      </c>
      <c r="D8876" s="59">
        <f t="shared" si="143"/>
        <v>1841346607473.0522</v>
      </c>
    </row>
    <row r="8877" spans="1:4" x14ac:dyDescent="0.25">
      <c r="A8877">
        <v>4431500</v>
      </c>
      <c r="B8877" s="59">
        <f t="shared" si="143"/>
        <v>558358635319.50903</v>
      </c>
      <c r="C8877" s="59">
        <f t="shared" si="143"/>
        <v>1283611383903.1167</v>
      </c>
      <c r="D8877" s="59">
        <f t="shared" si="143"/>
        <v>1841970019222.6257</v>
      </c>
    </row>
    <row r="8878" spans="1:4" x14ac:dyDescent="0.25">
      <c r="A8878">
        <v>4432000</v>
      </c>
      <c r="B8878" s="59">
        <f t="shared" si="143"/>
        <v>558547653415.14502</v>
      </c>
      <c r="C8878" s="59">
        <f t="shared" si="143"/>
        <v>1284045918250.5933</v>
      </c>
      <c r="D8878" s="59">
        <f t="shared" si="143"/>
        <v>1842593571665.738</v>
      </c>
    </row>
    <row r="8879" spans="1:4" x14ac:dyDescent="0.25">
      <c r="A8879">
        <v>4432500</v>
      </c>
      <c r="B8879" s="59">
        <f t="shared" si="143"/>
        <v>558736714164.14331</v>
      </c>
      <c r="C8879" s="59">
        <f t="shared" si="143"/>
        <v>1284480550654.1211</v>
      </c>
      <c r="D8879" s="59">
        <f t="shared" si="143"/>
        <v>1843217264818.2644</v>
      </c>
    </row>
    <row r="8880" spans="1:4" x14ac:dyDescent="0.25">
      <c r="A8880">
        <v>4433000</v>
      </c>
      <c r="B8880" s="59">
        <f t="shared" si="143"/>
        <v>558925817571.31531</v>
      </c>
      <c r="C8880" s="59">
        <f t="shared" si="143"/>
        <v>1284915281124.7625</v>
      </c>
      <c r="D8880" s="59">
        <f t="shared" si="143"/>
        <v>1843841098696.0776</v>
      </c>
    </row>
    <row r="8881" spans="1:4" x14ac:dyDescent="0.25">
      <c r="A8881">
        <v>4433500</v>
      </c>
      <c r="B8881" s="59">
        <f t="shared" si="143"/>
        <v>559114963641.47327</v>
      </c>
      <c r="C8881" s="59">
        <f t="shared" si="143"/>
        <v>1285350109673.5796</v>
      </c>
      <c r="D8881" s="59">
        <f t="shared" si="143"/>
        <v>1844465073315.0527</v>
      </c>
    </row>
    <row r="8882" spans="1:4" x14ac:dyDescent="0.25">
      <c r="A8882">
        <v>4434000</v>
      </c>
      <c r="B8882" s="59">
        <f t="shared" si="143"/>
        <v>559304152379.4292</v>
      </c>
      <c r="C8882" s="59">
        <f t="shared" si="143"/>
        <v>1285785036311.635</v>
      </c>
      <c r="D8882" s="59">
        <f t="shared" si="143"/>
        <v>1845089188691.0642</v>
      </c>
    </row>
    <row r="8883" spans="1:4" x14ac:dyDescent="0.25">
      <c r="A8883">
        <v>4434500</v>
      </c>
      <c r="B8883" s="59">
        <f t="shared" si="143"/>
        <v>559493383789.99536</v>
      </c>
      <c r="C8883" s="59">
        <f t="shared" si="143"/>
        <v>1286220061049.9907</v>
      </c>
      <c r="D8883" s="59">
        <f t="shared" si="143"/>
        <v>1845713444839.9863</v>
      </c>
    </row>
    <row r="8884" spans="1:4" x14ac:dyDescent="0.25">
      <c r="A8884">
        <v>4435000</v>
      </c>
      <c r="B8884" s="59">
        <f t="shared" si="143"/>
        <v>559682657877.98303</v>
      </c>
      <c r="C8884" s="59">
        <f t="shared" si="143"/>
        <v>1286655183899.7097</v>
      </c>
      <c r="D8884" s="59">
        <f t="shared" si="143"/>
        <v>1846337841777.6929</v>
      </c>
    </row>
    <row r="8885" spans="1:4" x14ac:dyDescent="0.25">
      <c r="A8885">
        <v>4435500</v>
      </c>
      <c r="B8885" s="59">
        <f t="shared" si="143"/>
        <v>559871974648.20496</v>
      </c>
      <c r="C8885" s="59">
        <f t="shared" si="143"/>
        <v>1287090404871.8538</v>
      </c>
      <c r="D8885" s="59">
        <f t="shared" si="143"/>
        <v>1846962379520.0588</v>
      </c>
    </row>
    <row r="8886" spans="1:4" x14ac:dyDescent="0.25">
      <c r="A8886">
        <v>4436000</v>
      </c>
      <c r="B8886" s="59">
        <f t="shared" si="143"/>
        <v>560061334105.47253</v>
      </c>
      <c r="C8886" s="59">
        <f t="shared" si="143"/>
        <v>1287525723977.4851</v>
      </c>
      <c r="D8886" s="59">
        <f t="shared" si="143"/>
        <v>1847587058082.9578</v>
      </c>
    </row>
    <row r="8887" spans="1:4" x14ac:dyDescent="0.25">
      <c r="A8887">
        <v>4436500</v>
      </c>
      <c r="B8887" s="59">
        <f t="shared" si="143"/>
        <v>560250736254.59814</v>
      </c>
      <c r="C8887" s="59">
        <f t="shared" si="143"/>
        <v>1287961141227.6663</v>
      </c>
      <c r="D8887" s="59">
        <f t="shared" si="143"/>
        <v>1848211877482.2644</v>
      </c>
    </row>
    <row r="8888" spans="1:4" x14ac:dyDescent="0.25">
      <c r="A8888">
        <v>4437000</v>
      </c>
      <c r="B8888" s="59">
        <f t="shared" si="143"/>
        <v>560440181100.39355</v>
      </c>
      <c r="C8888" s="59">
        <f t="shared" si="143"/>
        <v>1288396656633.4595</v>
      </c>
      <c r="D8888" s="59">
        <f t="shared" si="143"/>
        <v>1848836837733.853</v>
      </c>
    </row>
    <row r="8889" spans="1:4" x14ac:dyDescent="0.25">
      <c r="A8889">
        <v>4437500</v>
      </c>
      <c r="B8889" s="59">
        <f t="shared" si="143"/>
        <v>560629668647.67078</v>
      </c>
      <c r="C8889" s="59">
        <f t="shared" si="143"/>
        <v>1288832270205.9272</v>
      </c>
      <c r="D8889" s="59">
        <f t="shared" si="143"/>
        <v>1849461938853.5979</v>
      </c>
    </row>
    <row r="8890" spans="1:4" x14ac:dyDescent="0.25">
      <c r="A8890">
        <v>4438000</v>
      </c>
      <c r="B8890" s="59">
        <f t="shared" si="143"/>
        <v>560819198901.24194</v>
      </c>
      <c r="C8890" s="59">
        <f t="shared" si="143"/>
        <v>1289267981956.1316</v>
      </c>
      <c r="D8890" s="59">
        <f t="shared" si="143"/>
        <v>1850087180857.3733</v>
      </c>
    </row>
    <row r="8891" spans="1:4" x14ac:dyDescent="0.25">
      <c r="A8891">
        <v>4438500</v>
      </c>
      <c r="B8891" s="59">
        <f t="shared" si="143"/>
        <v>561008771865.91882</v>
      </c>
      <c r="C8891" s="59">
        <f t="shared" si="143"/>
        <v>1289703791895.1348</v>
      </c>
      <c r="D8891" s="59">
        <f t="shared" si="143"/>
        <v>1850712563761.0535</v>
      </c>
    </row>
    <row r="8892" spans="1:4" x14ac:dyDescent="0.25">
      <c r="A8892">
        <v>4439000</v>
      </c>
      <c r="B8892" s="59">
        <f t="shared" si="143"/>
        <v>561198387546.51343</v>
      </c>
      <c r="C8892" s="59">
        <f t="shared" si="143"/>
        <v>1290139700033.9993</v>
      </c>
      <c r="D8892" s="59">
        <f t="shared" si="143"/>
        <v>1851338087580.5127</v>
      </c>
    </row>
    <row r="8893" spans="1:4" x14ac:dyDescent="0.25">
      <c r="A8893">
        <v>4439500</v>
      </c>
      <c r="B8893" s="59">
        <f t="shared" si="143"/>
        <v>561388045947.83789</v>
      </c>
      <c r="C8893" s="59">
        <f t="shared" si="143"/>
        <v>1290575706383.7874</v>
      </c>
      <c r="D8893" s="59">
        <f t="shared" si="143"/>
        <v>1851963752331.6252</v>
      </c>
    </row>
    <row r="8894" spans="1:4" x14ac:dyDescent="0.25">
      <c r="A8894">
        <v>4440000</v>
      </c>
      <c r="B8894" s="59">
        <f t="shared" si="143"/>
        <v>561577747074.7041</v>
      </c>
      <c r="C8894" s="59">
        <f t="shared" si="143"/>
        <v>1291011810955.5618</v>
      </c>
      <c r="D8894" s="59">
        <f t="shared" si="143"/>
        <v>1852589558030.2656</v>
      </c>
    </row>
    <row r="8895" spans="1:4" x14ac:dyDescent="0.25">
      <c r="A8895">
        <v>4440500</v>
      </c>
      <c r="B8895" s="59">
        <f t="shared" si="143"/>
        <v>561767490931.92407</v>
      </c>
      <c r="C8895" s="59">
        <f t="shared" si="143"/>
        <v>1291448013760.384</v>
      </c>
      <c r="D8895" s="59">
        <f t="shared" si="143"/>
        <v>1853215504692.3083</v>
      </c>
    </row>
    <row r="8896" spans="1:4" x14ac:dyDescent="0.25">
      <c r="A8896">
        <v>4441000</v>
      </c>
      <c r="B8896" s="59">
        <f t="shared" si="143"/>
        <v>561957277524.30969</v>
      </c>
      <c r="C8896" s="59">
        <f t="shared" si="143"/>
        <v>1291884314809.3169</v>
      </c>
      <c r="D8896" s="59">
        <f t="shared" si="143"/>
        <v>1853841592333.6265</v>
      </c>
    </row>
    <row r="8897" spans="1:4" x14ac:dyDescent="0.25">
      <c r="A8897">
        <v>4441500</v>
      </c>
      <c r="B8897" s="59">
        <f t="shared" si="143"/>
        <v>562147106856.67322</v>
      </c>
      <c r="C8897" s="59">
        <f t="shared" si="143"/>
        <v>1292320714113.4224</v>
      </c>
      <c r="D8897" s="59">
        <f t="shared" si="143"/>
        <v>1854467820970.0957</v>
      </c>
    </row>
    <row r="8898" spans="1:4" x14ac:dyDescent="0.25">
      <c r="A8898">
        <v>4442000</v>
      </c>
      <c r="B8898" s="59">
        <f t="shared" si="143"/>
        <v>562336978933.82642</v>
      </c>
      <c r="C8898" s="59">
        <f t="shared" si="143"/>
        <v>1292757211683.7632</v>
      </c>
      <c r="D8898" s="59">
        <f t="shared" si="143"/>
        <v>1855094190617.5896</v>
      </c>
    </row>
    <row r="8899" spans="1:4" x14ac:dyDescent="0.25">
      <c r="A8899">
        <v>4442500</v>
      </c>
      <c r="B8899" s="59">
        <f t="shared" si="143"/>
        <v>562526893760.58105</v>
      </c>
      <c r="C8899" s="59">
        <f t="shared" si="143"/>
        <v>1293193807531.4019</v>
      </c>
      <c r="D8899" s="59">
        <f t="shared" si="143"/>
        <v>1855720701291.9827</v>
      </c>
    </row>
    <row r="8900" spans="1:4" x14ac:dyDescent="0.25">
      <c r="A8900">
        <v>4443000</v>
      </c>
      <c r="B8900" s="59">
        <f t="shared" ref="B8900:D8963" si="144">(B$4*$A8900^3)+(B$3*$A8900^2)+(B$2*$A8900)+B$1</f>
        <v>562716851341.74951</v>
      </c>
      <c r="C8900" s="59">
        <f t="shared" si="144"/>
        <v>1293630501667.3994</v>
      </c>
      <c r="D8900" s="59">
        <f t="shared" si="144"/>
        <v>1856347353009.1489</v>
      </c>
    </row>
    <row r="8901" spans="1:4" x14ac:dyDescent="0.25">
      <c r="A8901">
        <v>4443500</v>
      </c>
      <c r="B8901" s="59">
        <f t="shared" si="144"/>
        <v>562906851682.14368</v>
      </c>
      <c r="C8901" s="59">
        <f t="shared" si="144"/>
        <v>1294067294102.8198</v>
      </c>
      <c r="D8901" s="59">
        <f t="shared" si="144"/>
        <v>1856974145784.9634</v>
      </c>
    </row>
    <row r="8902" spans="1:4" x14ac:dyDescent="0.25">
      <c r="A8902">
        <v>4444000</v>
      </c>
      <c r="B8902" s="59">
        <f t="shared" si="144"/>
        <v>563096894786.57544</v>
      </c>
      <c r="C8902" s="59">
        <f t="shared" si="144"/>
        <v>1294504184848.7241</v>
      </c>
      <c r="D8902" s="59">
        <f t="shared" si="144"/>
        <v>1857601079635.2993</v>
      </c>
    </row>
    <row r="8903" spans="1:4" x14ac:dyDescent="0.25">
      <c r="A8903">
        <v>4444500</v>
      </c>
      <c r="B8903" s="59">
        <f t="shared" si="144"/>
        <v>563286980659.85681</v>
      </c>
      <c r="C8903" s="59">
        <f t="shared" si="144"/>
        <v>1294941173916.175</v>
      </c>
      <c r="D8903" s="59">
        <f t="shared" si="144"/>
        <v>1858228154576.032</v>
      </c>
    </row>
    <row r="8904" spans="1:4" x14ac:dyDescent="0.25">
      <c r="A8904">
        <v>4445000</v>
      </c>
      <c r="B8904" s="59">
        <f t="shared" si="144"/>
        <v>563477109306.7998</v>
      </c>
      <c r="C8904" s="59">
        <f t="shared" si="144"/>
        <v>1295378261316.2354</v>
      </c>
      <c r="D8904" s="59">
        <f t="shared" si="144"/>
        <v>1858855370623.0349</v>
      </c>
    </row>
    <row r="8905" spans="1:4" x14ac:dyDescent="0.25">
      <c r="A8905">
        <v>4445500</v>
      </c>
      <c r="B8905" s="59">
        <f t="shared" si="144"/>
        <v>563667280732.21631</v>
      </c>
      <c r="C8905" s="59">
        <f t="shared" si="144"/>
        <v>1295815447059.9666</v>
      </c>
      <c r="D8905" s="59">
        <f t="shared" si="144"/>
        <v>1859482727792.1826</v>
      </c>
    </row>
    <row r="8906" spans="1:4" x14ac:dyDescent="0.25">
      <c r="A8906">
        <v>4446000</v>
      </c>
      <c r="B8906" s="59">
        <f t="shared" si="144"/>
        <v>563857494940.91846</v>
      </c>
      <c r="C8906" s="59">
        <f t="shared" si="144"/>
        <v>1296252731158.4316</v>
      </c>
      <c r="D8906" s="59">
        <f t="shared" si="144"/>
        <v>1860110226099.3499</v>
      </c>
    </row>
    <row r="8907" spans="1:4" x14ac:dyDescent="0.25">
      <c r="A8907">
        <v>4446500</v>
      </c>
      <c r="B8907" s="59">
        <f t="shared" si="144"/>
        <v>564047751937.71802</v>
      </c>
      <c r="C8907" s="59">
        <f t="shared" si="144"/>
        <v>1296690113622.6924</v>
      </c>
      <c r="D8907" s="59">
        <f t="shared" si="144"/>
        <v>1860737865560.4104</v>
      </c>
    </row>
    <row r="8908" spans="1:4" x14ac:dyDescent="0.25">
      <c r="A8908">
        <v>4447000</v>
      </c>
      <c r="B8908" s="59">
        <f t="shared" si="144"/>
        <v>564238051727.42725</v>
      </c>
      <c r="C8908" s="59">
        <f t="shared" si="144"/>
        <v>1297127594463.8113</v>
      </c>
      <c r="D8908" s="59">
        <f t="shared" si="144"/>
        <v>1861365646191.2385</v>
      </c>
    </row>
    <row r="8909" spans="1:4" x14ac:dyDescent="0.25">
      <c r="A8909">
        <v>4447500</v>
      </c>
      <c r="B8909" s="59">
        <f t="shared" si="144"/>
        <v>564428394314.85803</v>
      </c>
      <c r="C8909" s="59">
        <f t="shared" si="144"/>
        <v>1297565173692.8508</v>
      </c>
      <c r="D8909" s="59">
        <f t="shared" si="144"/>
        <v>1861993568007.7087</v>
      </c>
    </row>
    <row r="8910" spans="1:4" x14ac:dyDescent="0.25">
      <c r="A8910">
        <v>4448000</v>
      </c>
      <c r="B8910" s="59">
        <f t="shared" si="144"/>
        <v>564618779704.82214</v>
      </c>
      <c r="C8910" s="59">
        <f t="shared" si="144"/>
        <v>1298002851320.8733</v>
      </c>
      <c r="D8910" s="59">
        <f t="shared" si="144"/>
        <v>1862621631025.6953</v>
      </c>
    </row>
    <row r="8911" spans="1:4" x14ac:dyDescent="0.25">
      <c r="A8911">
        <v>4448500</v>
      </c>
      <c r="B8911" s="59">
        <f t="shared" si="144"/>
        <v>564809207902.13196</v>
      </c>
      <c r="C8911" s="59">
        <f t="shared" si="144"/>
        <v>1298440627358.9409</v>
      </c>
      <c r="D8911" s="59">
        <f t="shared" si="144"/>
        <v>1863249835261.0725</v>
      </c>
    </row>
    <row r="8912" spans="1:4" x14ac:dyDescent="0.25">
      <c r="A8912">
        <v>4449000</v>
      </c>
      <c r="B8912" s="59">
        <f t="shared" si="144"/>
        <v>564999678911.59912</v>
      </c>
      <c r="C8912" s="59">
        <f t="shared" si="144"/>
        <v>1298878501818.1155</v>
      </c>
      <c r="D8912" s="59">
        <f t="shared" si="144"/>
        <v>1863878180729.7148</v>
      </c>
    </row>
    <row r="8913" spans="1:4" x14ac:dyDescent="0.25">
      <c r="A8913">
        <v>4449500</v>
      </c>
      <c r="B8913" s="59">
        <f t="shared" si="144"/>
        <v>565190192738.03589</v>
      </c>
      <c r="C8913" s="59">
        <f t="shared" si="144"/>
        <v>1299316474709.4602</v>
      </c>
      <c r="D8913" s="59">
        <f t="shared" si="144"/>
        <v>1864506667447.4963</v>
      </c>
    </row>
    <row r="8914" spans="1:4" x14ac:dyDescent="0.25">
      <c r="A8914">
        <v>4450000</v>
      </c>
      <c r="B8914" s="59">
        <f t="shared" si="144"/>
        <v>565380749386.25378</v>
      </c>
      <c r="C8914" s="59">
        <f t="shared" si="144"/>
        <v>1299754546044.0366</v>
      </c>
      <c r="D8914" s="59">
        <f t="shared" si="144"/>
        <v>1865135295430.2908</v>
      </c>
    </row>
    <row r="8915" spans="1:4" x14ac:dyDescent="0.25">
      <c r="A8915">
        <v>4450500</v>
      </c>
      <c r="B8915" s="59">
        <f t="shared" si="144"/>
        <v>565571348861.06531</v>
      </c>
      <c r="C8915" s="59">
        <f t="shared" si="144"/>
        <v>1300192715832.9082</v>
      </c>
      <c r="D8915" s="59">
        <f t="shared" si="144"/>
        <v>1865764064693.9734</v>
      </c>
    </row>
    <row r="8916" spans="1:4" x14ac:dyDescent="0.25">
      <c r="A8916">
        <v>4451000</v>
      </c>
      <c r="B8916" s="59">
        <f t="shared" si="144"/>
        <v>565761991167.28223</v>
      </c>
      <c r="C8916" s="59">
        <f t="shared" si="144"/>
        <v>1300630984087.1357</v>
      </c>
      <c r="D8916" s="59">
        <f t="shared" si="144"/>
        <v>1866392975254.418</v>
      </c>
    </row>
    <row r="8917" spans="1:4" x14ac:dyDescent="0.25">
      <c r="A8917">
        <v>4451500</v>
      </c>
      <c r="B8917" s="59">
        <f t="shared" si="144"/>
        <v>565952676309.71667</v>
      </c>
      <c r="C8917" s="59">
        <f t="shared" si="144"/>
        <v>1301069350817.7825</v>
      </c>
      <c r="D8917" s="59">
        <f t="shared" si="144"/>
        <v>1867022027127.499</v>
      </c>
    </row>
    <row r="8918" spans="1:4" x14ac:dyDescent="0.25">
      <c r="A8918">
        <v>4452000</v>
      </c>
      <c r="B8918" s="59">
        <f t="shared" si="144"/>
        <v>566143404293.18018</v>
      </c>
      <c r="C8918" s="59">
        <f t="shared" si="144"/>
        <v>1301507816035.9102</v>
      </c>
      <c r="D8918" s="59">
        <f t="shared" si="144"/>
        <v>1867651220329.0906</v>
      </c>
    </row>
    <row r="8919" spans="1:4" x14ac:dyDescent="0.25">
      <c r="A8919">
        <v>4452500</v>
      </c>
      <c r="B8919" s="59">
        <f t="shared" si="144"/>
        <v>566334175122.48535</v>
      </c>
      <c r="C8919" s="59">
        <f t="shared" si="144"/>
        <v>1301946379752.5818</v>
      </c>
      <c r="D8919" s="59">
        <f t="shared" si="144"/>
        <v>1868280554875.0671</v>
      </c>
    </row>
    <row r="8920" spans="1:4" x14ac:dyDescent="0.25">
      <c r="A8920">
        <v>4453000</v>
      </c>
      <c r="B8920" s="59">
        <f t="shared" si="144"/>
        <v>566524988802.44385</v>
      </c>
      <c r="C8920" s="59">
        <f t="shared" si="144"/>
        <v>1302385041978.8594</v>
      </c>
      <c r="D8920" s="59">
        <f t="shared" si="144"/>
        <v>1868910030781.303</v>
      </c>
    </row>
    <row r="8921" spans="1:4" x14ac:dyDescent="0.25">
      <c r="A8921">
        <v>4453500</v>
      </c>
      <c r="B8921" s="59">
        <f t="shared" si="144"/>
        <v>566715845337.86731</v>
      </c>
      <c r="C8921" s="59">
        <f t="shared" si="144"/>
        <v>1302823802725.8047</v>
      </c>
      <c r="D8921" s="59">
        <f t="shared" si="144"/>
        <v>1869539648063.6721</v>
      </c>
    </row>
    <row r="8922" spans="1:4" x14ac:dyDescent="0.25">
      <c r="A8922">
        <v>4454000</v>
      </c>
      <c r="B8922" s="59">
        <f t="shared" si="144"/>
        <v>566906744733.56836</v>
      </c>
      <c r="C8922" s="59">
        <f t="shared" si="144"/>
        <v>1303262662004.481</v>
      </c>
      <c r="D8922" s="59">
        <f t="shared" si="144"/>
        <v>1870169406738.0493</v>
      </c>
    </row>
    <row r="8923" spans="1:4" x14ac:dyDescent="0.25">
      <c r="A8923">
        <v>4454500</v>
      </c>
      <c r="B8923" s="59">
        <f t="shared" si="144"/>
        <v>567097686994.35876</v>
      </c>
      <c r="C8923" s="59">
        <f t="shared" si="144"/>
        <v>1303701619825.9497</v>
      </c>
      <c r="D8923" s="59">
        <f t="shared" si="144"/>
        <v>1870799306820.3086</v>
      </c>
    </row>
    <row r="8924" spans="1:4" x14ac:dyDescent="0.25">
      <c r="A8924">
        <v>4455000</v>
      </c>
      <c r="B8924" s="59">
        <f t="shared" si="144"/>
        <v>567288672125.05042</v>
      </c>
      <c r="C8924" s="59">
        <f t="shared" si="144"/>
        <v>1304140676201.2739</v>
      </c>
      <c r="D8924" s="59">
        <f t="shared" si="144"/>
        <v>1871429348326.3242</v>
      </c>
    </row>
    <row r="8925" spans="1:4" x14ac:dyDescent="0.25">
      <c r="A8925">
        <v>4455500</v>
      </c>
      <c r="B8925" s="59">
        <f t="shared" si="144"/>
        <v>567479700130.4552</v>
      </c>
      <c r="C8925" s="59">
        <f t="shared" si="144"/>
        <v>1304579831141.5154</v>
      </c>
      <c r="D8925" s="59">
        <f t="shared" si="144"/>
        <v>1872059531271.9705</v>
      </c>
    </row>
    <row r="8926" spans="1:4" x14ac:dyDescent="0.25">
      <c r="A8926">
        <v>4456000</v>
      </c>
      <c r="B8926" s="59">
        <f t="shared" si="144"/>
        <v>567670771015.38525</v>
      </c>
      <c r="C8926" s="59">
        <f t="shared" si="144"/>
        <v>1305019084657.7363</v>
      </c>
      <c r="D8926" s="59">
        <f t="shared" si="144"/>
        <v>1872689855673.1216</v>
      </c>
    </row>
    <row r="8927" spans="1:4" x14ac:dyDescent="0.25">
      <c r="A8927">
        <v>4456500</v>
      </c>
      <c r="B8927" s="59">
        <f t="shared" si="144"/>
        <v>567861884784.65259</v>
      </c>
      <c r="C8927" s="59">
        <f t="shared" si="144"/>
        <v>1305458436760.9998</v>
      </c>
      <c r="D8927" s="59">
        <f t="shared" si="144"/>
        <v>1873320321545.6523</v>
      </c>
    </row>
    <row r="8928" spans="1:4" x14ac:dyDescent="0.25">
      <c r="A8928">
        <v>4457000</v>
      </c>
      <c r="B8928" s="59">
        <f t="shared" si="144"/>
        <v>568053041443.06921</v>
      </c>
      <c r="C8928" s="59">
        <f t="shared" si="144"/>
        <v>1305897887462.3672</v>
      </c>
      <c r="D8928" s="59">
        <f t="shared" si="144"/>
        <v>1873950928905.436</v>
      </c>
    </row>
    <row r="8929" spans="1:4" x14ac:dyDescent="0.25">
      <c r="A8929">
        <v>4457500</v>
      </c>
      <c r="B8929" s="59">
        <f t="shared" si="144"/>
        <v>568244240995.44678</v>
      </c>
      <c r="C8929" s="59">
        <f t="shared" si="144"/>
        <v>1306337436772.9011</v>
      </c>
      <c r="D8929" s="59">
        <f t="shared" si="144"/>
        <v>1874581677768.3481</v>
      </c>
    </row>
    <row r="8930" spans="1:4" x14ac:dyDescent="0.25">
      <c r="A8930">
        <v>4458000</v>
      </c>
      <c r="B8930" s="59">
        <f t="shared" si="144"/>
        <v>568435483446.59778</v>
      </c>
      <c r="C8930" s="59">
        <f t="shared" si="144"/>
        <v>1306777084703.6643</v>
      </c>
      <c r="D8930" s="59">
        <f t="shared" si="144"/>
        <v>1875212568150.2622</v>
      </c>
    </row>
    <row r="8931" spans="1:4" x14ac:dyDescent="0.25">
      <c r="A8931">
        <v>4458500</v>
      </c>
      <c r="B8931" s="59">
        <f t="shared" si="144"/>
        <v>568626768801.33398</v>
      </c>
      <c r="C8931" s="59">
        <f t="shared" si="144"/>
        <v>1307216831265.719</v>
      </c>
      <c r="D8931" s="59">
        <f t="shared" si="144"/>
        <v>1875843600067.0527</v>
      </c>
    </row>
    <row r="8932" spans="1:4" x14ac:dyDescent="0.25">
      <c r="A8932">
        <v>4459000</v>
      </c>
      <c r="B8932" s="59">
        <f t="shared" si="144"/>
        <v>568818097064.46704</v>
      </c>
      <c r="C8932" s="59">
        <f t="shared" si="144"/>
        <v>1307656676470.1267</v>
      </c>
      <c r="D8932" s="59">
        <f t="shared" si="144"/>
        <v>1876474773534.594</v>
      </c>
    </row>
    <row r="8933" spans="1:4" x14ac:dyDescent="0.25">
      <c r="A8933">
        <v>4459500</v>
      </c>
      <c r="B8933" s="59">
        <f t="shared" si="144"/>
        <v>569009468240.80957</v>
      </c>
      <c r="C8933" s="59">
        <f t="shared" si="144"/>
        <v>1308096620327.9507</v>
      </c>
      <c r="D8933" s="59">
        <f t="shared" si="144"/>
        <v>1877106088568.7603</v>
      </c>
    </row>
    <row r="8934" spans="1:4" x14ac:dyDescent="0.25">
      <c r="A8934">
        <v>4460000</v>
      </c>
      <c r="B8934" s="59">
        <f t="shared" si="144"/>
        <v>569200882335.17297</v>
      </c>
      <c r="C8934" s="59">
        <f t="shared" si="144"/>
        <v>1308536662850.2524</v>
      </c>
      <c r="D8934" s="59">
        <f t="shared" si="144"/>
        <v>1877737545185.4255</v>
      </c>
    </row>
    <row r="8935" spans="1:4" x14ac:dyDescent="0.25">
      <c r="A8935">
        <v>4460500</v>
      </c>
      <c r="B8935" s="59">
        <f t="shared" si="144"/>
        <v>569392339352.36963</v>
      </c>
      <c r="C8935" s="59">
        <f t="shared" si="144"/>
        <v>1308976804048.0952</v>
      </c>
      <c r="D8935" s="59">
        <f t="shared" si="144"/>
        <v>1878369143400.4646</v>
      </c>
    </row>
    <row r="8936" spans="1:4" x14ac:dyDescent="0.25">
      <c r="A8936">
        <v>4461000</v>
      </c>
      <c r="B8936" s="59">
        <f t="shared" si="144"/>
        <v>569583839297.21118</v>
      </c>
      <c r="C8936" s="59">
        <f t="shared" si="144"/>
        <v>1309417043932.5403</v>
      </c>
      <c r="D8936" s="59">
        <f t="shared" si="144"/>
        <v>1879000883229.7515</v>
      </c>
    </row>
    <row r="8937" spans="1:4" x14ac:dyDescent="0.25">
      <c r="A8937">
        <v>4461500</v>
      </c>
      <c r="B8937" s="59">
        <f t="shared" si="144"/>
        <v>569775382174.51001</v>
      </c>
      <c r="C8937" s="59">
        <f t="shared" si="144"/>
        <v>1309857382514.6509</v>
      </c>
      <c r="D8937" s="59">
        <f t="shared" si="144"/>
        <v>1879632764689.1606</v>
      </c>
    </row>
    <row r="8938" spans="1:4" x14ac:dyDescent="0.25">
      <c r="A8938">
        <v>4462000</v>
      </c>
      <c r="B8938" s="59">
        <f t="shared" si="144"/>
        <v>569966967989.07776</v>
      </c>
      <c r="C8938" s="59">
        <f t="shared" si="144"/>
        <v>1310297819805.4888</v>
      </c>
      <c r="D8938" s="59">
        <f t="shared" si="144"/>
        <v>1880264787794.5664</v>
      </c>
    </row>
    <row r="8939" spans="1:4" x14ac:dyDescent="0.25">
      <c r="A8939">
        <v>4462500</v>
      </c>
      <c r="B8939" s="59">
        <f t="shared" si="144"/>
        <v>570158596745.72656</v>
      </c>
      <c r="C8939" s="59">
        <f t="shared" si="144"/>
        <v>1310738355816.1157</v>
      </c>
      <c r="D8939" s="59">
        <f t="shared" si="144"/>
        <v>1880896952561.8423</v>
      </c>
    </row>
    <row r="8940" spans="1:4" x14ac:dyDescent="0.25">
      <c r="A8940">
        <v>4463000</v>
      </c>
      <c r="B8940" s="59">
        <f t="shared" si="144"/>
        <v>570350268449.26831</v>
      </c>
      <c r="C8940" s="59">
        <f t="shared" si="144"/>
        <v>1311178990557.5955</v>
      </c>
      <c r="D8940" s="59">
        <f t="shared" si="144"/>
        <v>1881529259006.8638</v>
      </c>
    </row>
    <row r="8941" spans="1:4" x14ac:dyDescent="0.25">
      <c r="A8941">
        <v>4463500</v>
      </c>
      <c r="B8941" s="59">
        <f t="shared" si="144"/>
        <v>570541983104.51526</v>
      </c>
      <c r="C8941" s="59">
        <f t="shared" si="144"/>
        <v>1311619724040.9895</v>
      </c>
      <c r="D8941" s="59">
        <f t="shared" si="144"/>
        <v>1882161707145.5046</v>
      </c>
    </row>
    <row r="8942" spans="1:4" x14ac:dyDescent="0.25">
      <c r="A8942">
        <v>4464000</v>
      </c>
      <c r="B8942" s="59">
        <f t="shared" si="144"/>
        <v>570733740716.27917</v>
      </c>
      <c r="C8942" s="59">
        <f t="shared" si="144"/>
        <v>1312060556277.3599</v>
      </c>
      <c r="D8942" s="59">
        <f t="shared" si="144"/>
        <v>1882794296993.6389</v>
      </c>
    </row>
    <row r="8943" spans="1:4" x14ac:dyDescent="0.25">
      <c r="A8943">
        <v>4464500</v>
      </c>
      <c r="B8943" s="59">
        <f t="shared" si="144"/>
        <v>570925541289.37207</v>
      </c>
      <c r="C8943" s="59">
        <f t="shared" si="144"/>
        <v>1312501487277.7695</v>
      </c>
      <c r="D8943" s="59">
        <f t="shared" si="144"/>
        <v>1883427028567.1411</v>
      </c>
    </row>
    <row r="8944" spans="1:4" x14ac:dyDescent="0.25">
      <c r="A8944">
        <v>4465000</v>
      </c>
      <c r="B8944" s="59">
        <f t="shared" si="144"/>
        <v>571117384828.60571</v>
      </c>
      <c r="C8944" s="59">
        <f t="shared" si="144"/>
        <v>1312942517053.2798</v>
      </c>
      <c r="D8944" s="59">
        <f t="shared" si="144"/>
        <v>1884059901881.8855</v>
      </c>
    </row>
    <row r="8945" spans="1:4" x14ac:dyDescent="0.25">
      <c r="A8945">
        <v>4465500</v>
      </c>
      <c r="B8945" s="59">
        <f t="shared" si="144"/>
        <v>571309271338.79248</v>
      </c>
      <c r="C8945" s="59">
        <f t="shared" si="144"/>
        <v>1313383645614.9541</v>
      </c>
      <c r="D8945" s="59">
        <f t="shared" si="144"/>
        <v>1884692916953.7466</v>
      </c>
    </row>
    <row r="8946" spans="1:4" x14ac:dyDescent="0.25">
      <c r="A8946">
        <v>4466000</v>
      </c>
      <c r="B8946" s="59">
        <f t="shared" si="144"/>
        <v>571501200824.74402</v>
      </c>
      <c r="C8946" s="59">
        <f t="shared" si="144"/>
        <v>1313824872973.8542</v>
      </c>
      <c r="D8946" s="59">
        <f t="shared" si="144"/>
        <v>1885326073798.5981</v>
      </c>
    </row>
    <row r="8947" spans="1:4" x14ac:dyDescent="0.25">
      <c r="A8947">
        <v>4466500</v>
      </c>
      <c r="B8947" s="59">
        <f t="shared" si="144"/>
        <v>571693173291.27246</v>
      </c>
      <c r="C8947" s="59">
        <f t="shared" si="144"/>
        <v>1314266199141.0425</v>
      </c>
      <c r="D8947" s="59">
        <f t="shared" si="144"/>
        <v>1885959372432.3149</v>
      </c>
    </row>
    <row r="8948" spans="1:4" x14ac:dyDescent="0.25">
      <c r="A8948">
        <v>4467000</v>
      </c>
      <c r="B8948" s="59">
        <f t="shared" si="144"/>
        <v>571885188743.18994</v>
      </c>
      <c r="C8948" s="59">
        <f t="shared" si="144"/>
        <v>1314707624127.5813</v>
      </c>
      <c r="D8948" s="59">
        <f t="shared" si="144"/>
        <v>1886592812870.7715</v>
      </c>
    </row>
    <row r="8949" spans="1:4" x14ac:dyDescent="0.25">
      <c r="A8949">
        <v>4467500</v>
      </c>
      <c r="B8949" s="59">
        <f t="shared" si="144"/>
        <v>572077247185.30823</v>
      </c>
      <c r="C8949" s="59">
        <f t="shared" si="144"/>
        <v>1315149147944.5325</v>
      </c>
      <c r="D8949" s="59">
        <f t="shared" si="144"/>
        <v>1887226395129.8408</v>
      </c>
    </row>
    <row r="8950" spans="1:4" x14ac:dyDescent="0.25">
      <c r="A8950">
        <v>4468000</v>
      </c>
      <c r="B8950" s="59">
        <f t="shared" si="144"/>
        <v>572269348622.43945</v>
      </c>
      <c r="C8950" s="59">
        <f t="shared" si="144"/>
        <v>1315590770602.9592</v>
      </c>
      <c r="D8950" s="59">
        <f t="shared" si="144"/>
        <v>1887860119225.3987</v>
      </c>
    </row>
    <row r="8951" spans="1:4" x14ac:dyDescent="0.25">
      <c r="A8951">
        <v>4468500</v>
      </c>
      <c r="B8951" s="59">
        <f t="shared" si="144"/>
        <v>572461493059.39539</v>
      </c>
      <c r="C8951" s="59">
        <f t="shared" si="144"/>
        <v>1316032492113.9233</v>
      </c>
      <c r="D8951" s="59">
        <f t="shared" si="144"/>
        <v>1888493985173.3188</v>
      </c>
    </row>
    <row r="8952" spans="1:4" x14ac:dyDescent="0.25">
      <c r="A8952">
        <v>4469000</v>
      </c>
      <c r="B8952" s="59">
        <f t="shared" si="144"/>
        <v>572653680500.98828</v>
      </c>
      <c r="C8952" s="59">
        <f t="shared" si="144"/>
        <v>1316474312488.4868</v>
      </c>
      <c r="D8952" s="59">
        <f t="shared" si="144"/>
        <v>1889127992989.4751</v>
      </c>
    </row>
    <row r="8953" spans="1:4" x14ac:dyDescent="0.25">
      <c r="A8953">
        <v>4469500</v>
      </c>
      <c r="B8953" s="59">
        <f t="shared" si="144"/>
        <v>572845910952.02991</v>
      </c>
      <c r="C8953" s="59">
        <f t="shared" si="144"/>
        <v>1316916231737.7126</v>
      </c>
      <c r="D8953" s="59">
        <f t="shared" si="144"/>
        <v>1889762142689.7424</v>
      </c>
    </row>
    <row r="8954" spans="1:4" x14ac:dyDescent="0.25">
      <c r="A8954">
        <v>4470000</v>
      </c>
      <c r="B8954" s="59">
        <f t="shared" si="144"/>
        <v>573038184417.3324</v>
      </c>
      <c r="C8954" s="59">
        <f t="shared" si="144"/>
        <v>1317358249872.6626</v>
      </c>
      <c r="D8954" s="59">
        <f t="shared" si="144"/>
        <v>1890396434289.9951</v>
      </c>
    </row>
    <row r="8955" spans="1:4" x14ac:dyDescent="0.25">
      <c r="A8955">
        <v>4470500</v>
      </c>
      <c r="B8955" s="59">
        <f t="shared" si="144"/>
        <v>573230500901.70752</v>
      </c>
      <c r="C8955" s="59">
        <f t="shared" si="144"/>
        <v>1317800366904.3992</v>
      </c>
      <c r="D8955" s="59">
        <f t="shared" si="144"/>
        <v>1891030867806.1067</v>
      </c>
    </row>
    <row r="8956" spans="1:4" x14ac:dyDescent="0.25">
      <c r="A8956">
        <v>4471000</v>
      </c>
      <c r="B8956" s="59">
        <f t="shared" si="144"/>
        <v>573422860409.96753</v>
      </c>
      <c r="C8956" s="59">
        <f t="shared" si="144"/>
        <v>1318242582843.9849</v>
      </c>
      <c r="D8956" s="59">
        <f t="shared" si="144"/>
        <v>1891665443253.9524</v>
      </c>
    </row>
    <row r="8957" spans="1:4" x14ac:dyDescent="0.25">
      <c r="A8957">
        <v>4471500</v>
      </c>
      <c r="B8957" s="59">
        <f t="shared" si="144"/>
        <v>573615262946.92432</v>
      </c>
      <c r="C8957" s="59">
        <f t="shared" si="144"/>
        <v>1318684897702.4819</v>
      </c>
      <c r="D8957" s="59">
        <f t="shared" si="144"/>
        <v>1892300160649.406</v>
      </c>
    </row>
    <row r="8958" spans="1:4" x14ac:dyDescent="0.25">
      <c r="A8958">
        <v>4472000</v>
      </c>
      <c r="B8958" s="59">
        <f t="shared" si="144"/>
        <v>573807708517.38965</v>
      </c>
      <c r="C8958" s="59">
        <f t="shared" si="144"/>
        <v>1319127311490.9519</v>
      </c>
      <c r="D8958" s="59">
        <f t="shared" si="144"/>
        <v>1892935020008.3416</v>
      </c>
    </row>
    <row r="8959" spans="1:4" x14ac:dyDescent="0.25">
      <c r="A8959">
        <v>4472500</v>
      </c>
      <c r="B8959" s="59">
        <f t="shared" si="144"/>
        <v>574000197126.17578</v>
      </c>
      <c r="C8959" s="59">
        <f t="shared" si="144"/>
        <v>1319569824220.458</v>
      </c>
      <c r="D8959" s="59">
        <f t="shared" si="144"/>
        <v>1893570021346.6338</v>
      </c>
    </row>
    <row r="8960" spans="1:4" x14ac:dyDescent="0.25">
      <c r="A8960">
        <v>4473000</v>
      </c>
      <c r="B8960" s="59">
        <f t="shared" si="144"/>
        <v>574192728778.09473</v>
      </c>
      <c r="C8960" s="59">
        <f t="shared" si="144"/>
        <v>1320012435902.0623</v>
      </c>
      <c r="D8960" s="59">
        <f t="shared" si="144"/>
        <v>1894205164680.1572</v>
      </c>
    </row>
    <row r="8961" spans="1:4" x14ac:dyDescent="0.25">
      <c r="A8961">
        <v>4473500</v>
      </c>
      <c r="B8961" s="59">
        <f t="shared" si="144"/>
        <v>574385303477.95825</v>
      </c>
      <c r="C8961" s="59">
        <f t="shared" si="144"/>
        <v>1320455146546.8274</v>
      </c>
      <c r="D8961" s="59">
        <f t="shared" si="144"/>
        <v>1894840450024.7854</v>
      </c>
    </row>
    <row r="8962" spans="1:4" x14ac:dyDescent="0.25">
      <c r="A8962">
        <v>4474000</v>
      </c>
      <c r="B8962" s="59">
        <f t="shared" si="144"/>
        <v>574577921230.57837</v>
      </c>
      <c r="C8962" s="59">
        <f t="shared" si="144"/>
        <v>1320897956165.8149</v>
      </c>
      <c r="D8962" s="59">
        <f t="shared" si="144"/>
        <v>1895475877396.3931</v>
      </c>
    </row>
    <row r="8963" spans="1:4" x14ac:dyDescent="0.25">
      <c r="A8963">
        <v>4474500</v>
      </c>
      <c r="B8963" s="59">
        <f t="shared" si="144"/>
        <v>574770582040.76733</v>
      </c>
      <c r="C8963" s="59">
        <f t="shared" si="144"/>
        <v>1321340864770.0876</v>
      </c>
      <c r="D8963" s="59">
        <f t="shared" si="144"/>
        <v>1896111446810.855</v>
      </c>
    </row>
    <row r="8964" spans="1:4" x14ac:dyDescent="0.25">
      <c r="A8964">
        <v>4475000</v>
      </c>
      <c r="B8964" s="59">
        <f t="shared" ref="B8964:D9027" si="145">(B$4*$A8964^3)+(B$3*$A8964^2)+(B$2*$A8964)+B$1</f>
        <v>574963285913.33667</v>
      </c>
      <c r="C8964" s="59">
        <f t="shared" si="145"/>
        <v>1321783872370.7075</v>
      </c>
      <c r="D8964" s="59">
        <f t="shared" si="145"/>
        <v>1896747158284.0444</v>
      </c>
    </row>
    <row r="8965" spans="1:4" x14ac:dyDescent="0.25">
      <c r="A8965">
        <v>4475500</v>
      </c>
      <c r="B8965" s="59">
        <f t="shared" si="145"/>
        <v>575156032853.09888</v>
      </c>
      <c r="C8965" s="59">
        <f t="shared" si="145"/>
        <v>1322226978978.7371</v>
      </c>
      <c r="D8965" s="59">
        <f t="shared" si="145"/>
        <v>1897383011831.8362</v>
      </c>
    </row>
    <row r="8966" spans="1:4" x14ac:dyDescent="0.25">
      <c r="A8966">
        <v>4476000</v>
      </c>
      <c r="B8966" s="59">
        <f t="shared" si="145"/>
        <v>575348822864.8656</v>
      </c>
      <c r="C8966" s="59">
        <f t="shared" si="145"/>
        <v>1322670184605.2393</v>
      </c>
      <c r="D8966" s="59">
        <f t="shared" si="145"/>
        <v>1898019007470.1047</v>
      </c>
    </row>
    <row r="8967" spans="1:4" x14ac:dyDescent="0.25">
      <c r="A8967">
        <v>4476500</v>
      </c>
      <c r="B8967" s="59">
        <f t="shared" si="145"/>
        <v>575541655953.44897</v>
      </c>
      <c r="C8967" s="59">
        <f t="shared" si="145"/>
        <v>1323113489261.2751</v>
      </c>
      <c r="D8967" s="59">
        <f t="shared" si="145"/>
        <v>1898655145214.7241</v>
      </c>
    </row>
    <row r="8968" spans="1:4" x14ac:dyDescent="0.25">
      <c r="A8968">
        <v>4477000</v>
      </c>
      <c r="B8968" s="59">
        <f t="shared" si="145"/>
        <v>575734532123.66077</v>
      </c>
      <c r="C8968" s="59">
        <f t="shared" si="145"/>
        <v>1323556892957.908</v>
      </c>
      <c r="D8968" s="59">
        <f t="shared" si="145"/>
        <v>1899291425081.5686</v>
      </c>
    </row>
    <row r="8969" spans="1:4" x14ac:dyDescent="0.25">
      <c r="A8969">
        <v>4477500</v>
      </c>
      <c r="B8969" s="59">
        <f t="shared" si="145"/>
        <v>575927451380.31311</v>
      </c>
      <c r="C8969" s="59">
        <f t="shared" si="145"/>
        <v>1324000395706.1992</v>
      </c>
      <c r="D8969" s="59">
        <f t="shared" si="145"/>
        <v>1899927847086.5125</v>
      </c>
    </row>
    <row r="8970" spans="1:4" x14ac:dyDescent="0.25">
      <c r="A8970">
        <v>4478000</v>
      </c>
      <c r="B8970" s="59">
        <f t="shared" si="145"/>
        <v>576120413728.21802</v>
      </c>
      <c r="C8970" s="59">
        <f t="shared" si="145"/>
        <v>1324443997517.2122</v>
      </c>
      <c r="D8970" s="59">
        <f t="shared" si="145"/>
        <v>1900564411245.4302</v>
      </c>
    </row>
    <row r="8971" spans="1:4" x14ac:dyDescent="0.25">
      <c r="A8971">
        <v>4478500</v>
      </c>
      <c r="B8971" s="59">
        <f t="shared" si="145"/>
        <v>576313419172.1875</v>
      </c>
      <c r="C8971" s="59">
        <f t="shared" si="145"/>
        <v>1324887698402.0083</v>
      </c>
      <c r="D8971" s="59">
        <f t="shared" si="145"/>
        <v>1901201117574.1958</v>
      </c>
    </row>
    <row r="8972" spans="1:4" x14ac:dyDescent="0.25">
      <c r="A8972">
        <v>4479000</v>
      </c>
      <c r="B8972" s="59">
        <f t="shared" si="145"/>
        <v>576506467717.03357</v>
      </c>
      <c r="C8972" s="59">
        <f t="shared" si="145"/>
        <v>1325331498371.6506</v>
      </c>
      <c r="D8972" s="59">
        <f t="shared" si="145"/>
        <v>1901837966088.6838</v>
      </c>
    </row>
    <row r="8973" spans="1:4" x14ac:dyDescent="0.25">
      <c r="A8973">
        <v>4479500</v>
      </c>
      <c r="B8973" s="59">
        <f t="shared" si="145"/>
        <v>576699559367.56799</v>
      </c>
      <c r="C8973" s="59">
        <f t="shared" si="145"/>
        <v>1325775397437.2007</v>
      </c>
      <c r="D8973" s="59">
        <f t="shared" si="145"/>
        <v>1902474956804.7688</v>
      </c>
    </row>
    <row r="8974" spans="1:4" x14ac:dyDescent="0.25">
      <c r="A8974">
        <v>4480000</v>
      </c>
      <c r="B8974" s="59">
        <f t="shared" si="145"/>
        <v>576892694128.60278</v>
      </c>
      <c r="C8974" s="59">
        <f t="shared" si="145"/>
        <v>1326219395609.7214</v>
      </c>
      <c r="D8974" s="59">
        <f t="shared" si="145"/>
        <v>1903112089738.3242</v>
      </c>
    </row>
    <row r="8975" spans="1:4" x14ac:dyDescent="0.25">
      <c r="A8975">
        <v>4480500</v>
      </c>
      <c r="B8975" s="59">
        <f t="shared" si="145"/>
        <v>577085872004.9502</v>
      </c>
      <c r="C8975" s="59">
        <f t="shared" si="145"/>
        <v>1326663492900.2749</v>
      </c>
      <c r="D8975" s="59">
        <f t="shared" si="145"/>
        <v>1903749364905.2251</v>
      </c>
    </row>
    <row r="8976" spans="1:4" x14ac:dyDescent="0.25">
      <c r="A8976">
        <v>4481000</v>
      </c>
      <c r="B8976" s="59">
        <f t="shared" si="145"/>
        <v>577279093001.42212</v>
      </c>
      <c r="C8976" s="59">
        <f t="shared" si="145"/>
        <v>1327107689319.9236</v>
      </c>
      <c r="D8976" s="59">
        <f t="shared" si="145"/>
        <v>1904386782321.3455</v>
      </c>
    </row>
    <row r="8977" spans="1:4" x14ac:dyDescent="0.25">
      <c r="A8977">
        <v>4481500</v>
      </c>
      <c r="B8977" s="59">
        <f t="shared" si="145"/>
        <v>577472357122.83032</v>
      </c>
      <c r="C8977" s="59">
        <f t="shared" si="145"/>
        <v>1327551984879.7297</v>
      </c>
      <c r="D8977" s="59">
        <f t="shared" si="145"/>
        <v>1905024342002.5596</v>
      </c>
    </row>
    <row r="8978" spans="1:4" x14ac:dyDescent="0.25">
      <c r="A8978">
        <v>4482000</v>
      </c>
      <c r="B8978" s="59">
        <f t="shared" si="145"/>
        <v>577665664373.98694</v>
      </c>
      <c r="C8978" s="59">
        <f t="shared" si="145"/>
        <v>1327996379590.7551</v>
      </c>
      <c r="D8978" s="59">
        <f t="shared" si="145"/>
        <v>1905662043964.7419</v>
      </c>
    </row>
    <row r="8979" spans="1:4" x14ac:dyDescent="0.25">
      <c r="A8979">
        <v>4482500</v>
      </c>
      <c r="B8979" s="59">
        <f t="shared" si="145"/>
        <v>577859014759.70398</v>
      </c>
      <c r="C8979" s="59">
        <f t="shared" si="145"/>
        <v>1328440873464.0625</v>
      </c>
      <c r="D8979" s="59">
        <f t="shared" si="145"/>
        <v>1906299888223.7664</v>
      </c>
    </row>
    <row r="8980" spans="1:4" x14ac:dyDescent="0.25">
      <c r="A8980">
        <v>4483000</v>
      </c>
      <c r="B8980" s="59">
        <f t="shared" si="145"/>
        <v>578052408284.79346</v>
      </c>
      <c r="C8980" s="59">
        <f t="shared" si="145"/>
        <v>1328885466510.7146</v>
      </c>
      <c r="D8980" s="59">
        <f t="shared" si="145"/>
        <v>1906937874795.5081</v>
      </c>
    </row>
    <row r="8981" spans="1:4" x14ac:dyDescent="0.25">
      <c r="A8981">
        <v>4483500</v>
      </c>
      <c r="B8981" s="59">
        <f t="shared" si="145"/>
        <v>578245844954.06714</v>
      </c>
      <c r="C8981" s="59">
        <f t="shared" si="145"/>
        <v>1329330158741.7727</v>
      </c>
      <c r="D8981" s="59">
        <f t="shared" si="145"/>
        <v>1907576003695.8401</v>
      </c>
    </row>
    <row r="8982" spans="1:4" x14ac:dyDescent="0.25">
      <c r="A8982">
        <v>4484000</v>
      </c>
      <c r="B8982" s="59">
        <f t="shared" si="145"/>
        <v>578439324772.33728</v>
      </c>
      <c r="C8982" s="59">
        <f t="shared" si="145"/>
        <v>1329774950168.3005</v>
      </c>
      <c r="D8982" s="59">
        <f t="shared" si="145"/>
        <v>1908214274940.6377</v>
      </c>
    </row>
    <row r="8983" spans="1:4" x14ac:dyDescent="0.25">
      <c r="A8983">
        <v>4484500</v>
      </c>
      <c r="B8983" s="59">
        <f t="shared" si="145"/>
        <v>578632847744.41577</v>
      </c>
      <c r="C8983" s="59">
        <f t="shared" si="145"/>
        <v>1330219840801.3591</v>
      </c>
      <c r="D8983" s="59">
        <f t="shared" si="145"/>
        <v>1908852688545.7747</v>
      </c>
    </row>
    <row r="8984" spans="1:4" x14ac:dyDescent="0.25">
      <c r="A8984">
        <v>4485000</v>
      </c>
      <c r="B8984" s="59">
        <f t="shared" si="145"/>
        <v>578826413875.1145</v>
      </c>
      <c r="C8984" s="59">
        <f t="shared" si="145"/>
        <v>1330664830652.0112</v>
      </c>
      <c r="D8984" s="59">
        <f t="shared" si="145"/>
        <v>1909491244527.1257</v>
      </c>
    </row>
    <row r="8985" spans="1:4" x14ac:dyDescent="0.25">
      <c r="A8985">
        <v>4485500</v>
      </c>
      <c r="B8985" s="59">
        <f t="shared" si="145"/>
        <v>579020023169.24548</v>
      </c>
      <c r="C8985" s="59">
        <f t="shared" si="145"/>
        <v>1331109919731.3188</v>
      </c>
      <c r="D8985" s="59">
        <f t="shared" si="145"/>
        <v>1910129942900.5645</v>
      </c>
    </row>
    <row r="8986" spans="1:4" x14ac:dyDescent="0.25">
      <c r="A8986">
        <v>4486000</v>
      </c>
      <c r="B8986" s="59">
        <f t="shared" si="145"/>
        <v>579213675631.62085</v>
      </c>
      <c r="C8986" s="59">
        <f t="shared" si="145"/>
        <v>1331555108050.345</v>
      </c>
      <c r="D8986" s="59">
        <f t="shared" si="145"/>
        <v>1910768783681.9658</v>
      </c>
    </row>
    <row r="8987" spans="1:4" x14ac:dyDescent="0.25">
      <c r="A8987">
        <v>4486500</v>
      </c>
      <c r="B8987" s="59">
        <f t="shared" si="145"/>
        <v>579407371267.05237</v>
      </c>
      <c r="C8987" s="59">
        <f t="shared" si="145"/>
        <v>1332000395620.1516</v>
      </c>
      <c r="D8987" s="59">
        <f t="shared" si="145"/>
        <v>1911407766887.2041</v>
      </c>
    </row>
    <row r="8988" spans="1:4" x14ac:dyDescent="0.25">
      <c r="A8988">
        <v>4487000</v>
      </c>
      <c r="B8988" s="59">
        <f t="shared" si="145"/>
        <v>579601110080.35217</v>
      </c>
      <c r="C8988" s="59">
        <f t="shared" si="145"/>
        <v>1332445782451.801</v>
      </c>
      <c r="D8988" s="59">
        <f t="shared" si="145"/>
        <v>1912046892532.1531</v>
      </c>
    </row>
    <row r="8989" spans="1:4" x14ac:dyDescent="0.25">
      <c r="A8989">
        <v>4487500</v>
      </c>
      <c r="B8989" s="59">
        <f t="shared" si="145"/>
        <v>579794892076.33228</v>
      </c>
      <c r="C8989" s="59">
        <f t="shared" si="145"/>
        <v>1332891268556.3552</v>
      </c>
      <c r="D8989" s="59">
        <f t="shared" si="145"/>
        <v>1912686160632.6873</v>
      </c>
    </row>
    <row r="8990" spans="1:4" x14ac:dyDescent="0.25">
      <c r="A8990">
        <v>4488000</v>
      </c>
      <c r="B8990" s="59">
        <f t="shared" si="145"/>
        <v>579988717259.80444</v>
      </c>
      <c r="C8990" s="59">
        <f t="shared" si="145"/>
        <v>1333336853944.8767</v>
      </c>
      <c r="D8990" s="59">
        <f t="shared" si="145"/>
        <v>1913325571204.6812</v>
      </c>
    </row>
    <row r="8991" spans="1:4" x14ac:dyDescent="0.25">
      <c r="A8991">
        <v>4488500</v>
      </c>
      <c r="B8991" s="59">
        <f t="shared" si="145"/>
        <v>580182585635.58105</v>
      </c>
      <c r="C8991" s="59">
        <f t="shared" si="145"/>
        <v>1333782538628.428</v>
      </c>
      <c r="D8991" s="59">
        <f t="shared" si="145"/>
        <v>1913965124264.0088</v>
      </c>
    </row>
    <row r="8992" spans="1:4" x14ac:dyDescent="0.25">
      <c r="A8992">
        <v>4489000</v>
      </c>
      <c r="B8992" s="59">
        <f t="shared" si="145"/>
        <v>580376497208.47351</v>
      </c>
      <c r="C8992" s="59">
        <f t="shared" si="145"/>
        <v>1334228322618.0715</v>
      </c>
      <c r="D8992" s="59">
        <f t="shared" si="145"/>
        <v>1914604819826.5449</v>
      </c>
    </row>
    <row r="8993" spans="1:4" x14ac:dyDescent="0.25">
      <c r="A8993">
        <v>4489500</v>
      </c>
      <c r="B8993" s="59">
        <f t="shared" si="145"/>
        <v>580570451983.29431</v>
      </c>
      <c r="C8993" s="59">
        <f t="shared" si="145"/>
        <v>1334674205924.8691</v>
      </c>
      <c r="D8993" s="59">
        <f t="shared" si="145"/>
        <v>1915244657908.1633</v>
      </c>
    </row>
    <row r="8994" spans="1:4" x14ac:dyDescent="0.25">
      <c r="A8994">
        <v>4490000</v>
      </c>
      <c r="B8994" s="59">
        <f t="shared" si="145"/>
        <v>580764449964.85535</v>
      </c>
      <c r="C8994" s="59">
        <f t="shared" si="145"/>
        <v>1335120188559.8831</v>
      </c>
      <c r="D8994" s="59">
        <f t="shared" si="145"/>
        <v>1915884638524.7383</v>
      </c>
    </row>
    <row r="8995" spans="1:4" x14ac:dyDescent="0.25">
      <c r="A8995">
        <v>4490500</v>
      </c>
      <c r="B8995" s="59">
        <f t="shared" si="145"/>
        <v>580958491157.96838</v>
      </c>
      <c r="C8995" s="59">
        <f t="shared" si="145"/>
        <v>1335566270534.1763</v>
      </c>
      <c r="D8995" s="59">
        <f t="shared" si="145"/>
        <v>1916524761692.1445</v>
      </c>
    </row>
    <row r="8996" spans="1:4" x14ac:dyDescent="0.25">
      <c r="A8996">
        <v>4491000</v>
      </c>
      <c r="B8996" s="59">
        <f t="shared" si="145"/>
        <v>581152575567.44568</v>
      </c>
      <c r="C8996" s="59">
        <f t="shared" si="145"/>
        <v>1336012451858.8103</v>
      </c>
      <c r="D8996" s="59">
        <f t="shared" si="145"/>
        <v>1917165027426.2561</v>
      </c>
    </row>
    <row r="8997" spans="1:4" x14ac:dyDescent="0.25">
      <c r="A8997">
        <v>4491500</v>
      </c>
      <c r="B8997" s="59">
        <f t="shared" si="145"/>
        <v>581346703198.099</v>
      </c>
      <c r="C8997" s="59">
        <f t="shared" si="145"/>
        <v>1336458732544.8484</v>
      </c>
      <c r="D8997" s="59">
        <f t="shared" si="145"/>
        <v>1917805435742.947</v>
      </c>
    </row>
    <row r="8998" spans="1:4" x14ac:dyDescent="0.25">
      <c r="A8998">
        <v>4492000</v>
      </c>
      <c r="B8998" s="59">
        <f t="shared" si="145"/>
        <v>581540874054.74036</v>
      </c>
      <c r="C8998" s="59">
        <f t="shared" si="145"/>
        <v>1336905112603.3521</v>
      </c>
      <c r="D8998" s="59">
        <f t="shared" si="145"/>
        <v>1918445986658.0923</v>
      </c>
    </row>
    <row r="8999" spans="1:4" x14ac:dyDescent="0.25">
      <c r="A8999">
        <v>4492500</v>
      </c>
      <c r="B8999" s="59">
        <f t="shared" si="145"/>
        <v>581735088142.18176</v>
      </c>
      <c r="C8999" s="59">
        <f t="shared" si="145"/>
        <v>1337351592045.3835</v>
      </c>
      <c r="D8999" s="59">
        <f t="shared" si="145"/>
        <v>1919086680187.5657</v>
      </c>
    </row>
    <row r="9000" spans="1:4" x14ac:dyDescent="0.25">
      <c r="A9000">
        <v>4493000</v>
      </c>
      <c r="B9000" s="59">
        <f t="shared" si="145"/>
        <v>581929345465.23523</v>
      </c>
      <c r="C9000" s="59">
        <f t="shared" si="145"/>
        <v>1337798170882.0054</v>
      </c>
      <c r="D9000" s="59">
        <f t="shared" si="145"/>
        <v>1919727516347.241</v>
      </c>
    </row>
    <row r="9001" spans="1:4" x14ac:dyDescent="0.25">
      <c r="A9001">
        <v>4493500</v>
      </c>
      <c r="B9001" s="59">
        <f t="shared" si="145"/>
        <v>582123646028.71289</v>
      </c>
      <c r="C9001" s="59">
        <f t="shared" si="145"/>
        <v>1338244849124.2805</v>
      </c>
      <c r="D9001" s="59">
        <f t="shared" si="145"/>
        <v>1920368495152.9934</v>
      </c>
    </row>
    <row r="9002" spans="1:4" x14ac:dyDescent="0.25">
      <c r="A9002">
        <v>4494000</v>
      </c>
      <c r="B9002" s="59">
        <f t="shared" si="145"/>
        <v>582317989837.42651</v>
      </c>
      <c r="C9002" s="59">
        <f t="shared" si="145"/>
        <v>1338691626783.2705</v>
      </c>
      <c r="D9002" s="59">
        <f t="shared" si="145"/>
        <v>1921009616620.697</v>
      </c>
    </row>
    <row r="9003" spans="1:4" x14ac:dyDescent="0.25">
      <c r="A9003">
        <v>4494500</v>
      </c>
      <c r="B9003" s="59">
        <f t="shared" si="145"/>
        <v>582512376896.18787</v>
      </c>
      <c r="C9003" s="59">
        <f t="shared" si="145"/>
        <v>1339138503870.0376</v>
      </c>
      <c r="D9003" s="59">
        <f t="shared" si="145"/>
        <v>1921650880766.2256</v>
      </c>
    </row>
    <row r="9004" spans="1:4" x14ac:dyDescent="0.25">
      <c r="A9004">
        <v>4495000</v>
      </c>
      <c r="B9004" s="59">
        <f t="shared" si="145"/>
        <v>582706807209.80945</v>
      </c>
      <c r="C9004" s="59">
        <f t="shared" si="145"/>
        <v>1339585480395.6445</v>
      </c>
      <c r="D9004" s="59">
        <f t="shared" si="145"/>
        <v>1922292287605.4539</v>
      </c>
    </row>
    <row r="9005" spans="1:4" x14ac:dyDescent="0.25">
      <c r="A9005">
        <v>4495500</v>
      </c>
      <c r="B9005" s="59">
        <f t="shared" si="145"/>
        <v>582901280783.10303</v>
      </c>
      <c r="C9005" s="59">
        <f t="shared" si="145"/>
        <v>1340032556371.1533</v>
      </c>
      <c r="D9005" s="59">
        <f t="shared" si="145"/>
        <v>1922933837154.2561</v>
      </c>
    </row>
    <row r="9006" spans="1:4" x14ac:dyDescent="0.25">
      <c r="A9006">
        <v>4496000</v>
      </c>
      <c r="B9006" s="59">
        <f t="shared" si="145"/>
        <v>583095797620.88049</v>
      </c>
      <c r="C9006" s="59">
        <f t="shared" si="145"/>
        <v>1340479731807.6265</v>
      </c>
      <c r="D9006" s="59">
        <f t="shared" si="145"/>
        <v>1923575529428.5071</v>
      </c>
    </row>
    <row r="9007" spans="1:4" x14ac:dyDescent="0.25">
      <c r="A9007">
        <v>4496500</v>
      </c>
      <c r="B9007" s="59">
        <f t="shared" si="145"/>
        <v>583290357727.95386</v>
      </c>
      <c r="C9007" s="59">
        <f t="shared" si="145"/>
        <v>1340927006716.1262</v>
      </c>
      <c r="D9007" s="59">
        <f t="shared" si="145"/>
        <v>1924217364444.0801</v>
      </c>
    </row>
    <row r="9008" spans="1:4" x14ac:dyDescent="0.25">
      <c r="A9008">
        <v>4497000</v>
      </c>
      <c r="B9008" s="59">
        <f t="shared" si="145"/>
        <v>583484961109.13538</v>
      </c>
      <c r="C9008" s="59">
        <f t="shared" si="145"/>
        <v>1341374381107.7151</v>
      </c>
      <c r="D9008" s="59">
        <f t="shared" si="145"/>
        <v>1924859342216.8501</v>
      </c>
    </row>
    <row r="9009" spans="1:4" x14ac:dyDescent="0.25">
      <c r="A9009">
        <v>4497500</v>
      </c>
      <c r="B9009" s="59">
        <f t="shared" si="145"/>
        <v>583679607769.23657</v>
      </c>
      <c r="C9009" s="59">
        <f t="shared" si="145"/>
        <v>1341821854993.4548</v>
      </c>
      <c r="D9009" s="59">
        <f t="shared" si="145"/>
        <v>1925501462762.6912</v>
      </c>
    </row>
    <row r="9010" spans="1:4" x14ac:dyDescent="0.25">
      <c r="A9010">
        <v>4498000</v>
      </c>
      <c r="B9010" s="59">
        <f t="shared" si="145"/>
        <v>583874297713.06946</v>
      </c>
      <c r="C9010" s="59">
        <f t="shared" si="145"/>
        <v>1342269428384.4077</v>
      </c>
      <c r="D9010" s="59">
        <f t="shared" si="145"/>
        <v>1926143726097.4773</v>
      </c>
    </row>
    <row r="9011" spans="1:4" x14ac:dyDescent="0.25">
      <c r="A9011">
        <v>4498500</v>
      </c>
      <c r="B9011" s="59">
        <f t="shared" si="145"/>
        <v>584069030945.44666</v>
      </c>
      <c r="C9011" s="59">
        <f t="shared" si="145"/>
        <v>1342717101291.6367</v>
      </c>
      <c r="D9011" s="59">
        <f t="shared" si="145"/>
        <v>1926786132237.0833</v>
      </c>
    </row>
    <row r="9012" spans="1:4" x14ac:dyDescent="0.25">
      <c r="A9012">
        <v>4499000</v>
      </c>
      <c r="B9012" s="59">
        <f t="shared" si="145"/>
        <v>584263807471.17944</v>
      </c>
      <c r="C9012" s="59">
        <f t="shared" si="145"/>
        <v>1343164873726.2043</v>
      </c>
      <c r="D9012" s="59">
        <f t="shared" si="145"/>
        <v>1927428681197.3835</v>
      </c>
    </row>
    <row r="9013" spans="1:4" x14ac:dyDescent="0.25">
      <c r="A9013">
        <v>4499500</v>
      </c>
      <c r="B9013" s="59">
        <f t="shared" si="145"/>
        <v>584458627295.08032</v>
      </c>
      <c r="C9013" s="59">
        <f t="shared" si="145"/>
        <v>1343612745699.1716</v>
      </c>
      <c r="D9013" s="59">
        <f t="shared" si="145"/>
        <v>1928071372994.252</v>
      </c>
    </row>
    <row r="9014" spans="1:4" x14ac:dyDescent="0.25">
      <c r="A9014">
        <v>4500000</v>
      </c>
      <c r="B9014" s="59">
        <f t="shared" si="145"/>
        <v>584653490421.96069</v>
      </c>
      <c r="C9014" s="59">
        <f t="shared" si="145"/>
        <v>1344060717221.6021</v>
      </c>
      <c r="D9014" s="59">
        <f t="shared" si="145"/>
        <v>1928714207643.5627</v>
      </c>
    </row>
    <row r="9015" spans="1:4" x14ac:dyDescent="0.25">
      <c r="A9015">
        <v>4500500</v>
      </c>
      <c r="B9015" s="59">
        <f t="shared" si="145"/>
        <v>584848396856.63306</v>
      </c>
      <c r="C9015" s="59">
        <f t="shared" si="145"/>
        <v>1344508788304.5571</v>
      </c>
      <c r="D9015" s="59">
        <f t="shared" si="145"/>
        <v>1929357185161.1902</v>
      </c>
    </row>
    <row r="9016" spans="1:4" x14ac:dyDescent="0.25">
      <c r="A9016">
        <v>4501000</v>
      </c>
      <c r="B9016" s="59">
        <f t="shared" si="145"/>
        <v>585043346603.9093</v>
      </c>
      <c r="C9016" s="59">
        <f t="shared" si="145"/>
        <v>1344956958959.1001</v>
      </c>
      <c r="D9016" s="59">
        <f t="shared" si="145"/>
        <v>1930000305563.0093</v>
      </c>
    </row>
    <row r="9017" spans="1:4" x14ac:dyDescent="0.25">
      <c r="A9017">
        <v>4501500</v>
      </c>
      <c r="B9017" s="59">
        <f t="shared" si="145"/>
        <v>585238339668.6012</v>
      </c>
      <c r="C9017" s="59">
        <f t="shared" si="145"/>
        <v>1345405229196.2922</v>
      </c>
      <c r="D9017" s="59">
        <f t="shared" si="145"/>
        <v>1930643568864.8933</v>
      </c>
    </row>
    <row r="9018" spans="1:4" x14ac:dyDescent="0.25">
      <c r="A9018">
        <v>4502000</v>
      </c>
      <c r="B9018" s="59">
        <f t="shared" si="145"/>
        <v>585433376055.52087</v>
      </c>
      <c r="C9018" s="59">
        <f t="shared" si="145"/>
        <v>1345853599027.1968</v>
      </c>
      <c r="D9018" s="59">
        <f t="shared" si="145"/>
        <v>1931286975082.7175</v>
      </c>
    </row>
    <row r="9019" spans="1:4" x14ac:dyDescent="0.25">
      <c r="A9019">
        <v>4502500</v>
      </c>
      <c r="B9019" s="59">
        <f t="shared" si="145"/>
        <v>585628455769.48022</v>
      </c>
      <c r="C9019" s="59">
        <f t="shared" si="145"/>
        <v>1346302068462.8752</v>
      </c>
      <c r="D9019" s="59">
        <f t="shared" si="145"/>
        <v>1931930524232.3555</v>
      </c>
    </row>
    <row r="9020" spans="1:4" x14ac:dyDescent="0.25">
      <c r="A9020">
        <v>4503000</v>
      </c>
      <c r="B9020" s="59">
        <f t="shared" si="145"/>
        <v>585823578815.29138</v>
      </c>
      <c r="C9020" s="59">
        <f t="shared" si="145"/>
        <v>1346750637514.3901</v>
      </c>
      <c r="D9020" s="59">
        <f t="shared" si="145"/>
        <v>1932574216329.6816</v>
      </c>
    </row>
    <row r="9021" spans="1:4" x14ac:dyDescent="0.25">
      <c r="A9021">
        <v>4503500</v>
      </c>
      <c r="B9021" s="59">
        <f t="shared" si="145"/>
        <v>586018745197.76611</v>
      </c>
      <c r="C9021" s="59">
        <f t="shared" si="145"/>
        <v>1347199306192.804</v>
      </c>
      <c r="D9021" s="59">
        <f t="shared" si="145"/>
        <v>1933218051390.5701</v>
      </c>
    </row>
    <row r="9022" spans="1:4" x14ac:dyDescent="0.25">
      <c r="A9022">
        <v>4504000</v>
      </c>
      <c r="B9022" s="59">
        <f t="shared" si="145"/>
        <v>586213954921.7168</v>
      </c>
      <c r="C9022" s="59">
        <f t="shared" si="145"/>
        <v>1347648074509.1792</v>
      </c>
      <c r="D9022" s="59">
        <f t="shared" si="145"/>
        <v>1933862029430.896</v>
      </c>
    </row>
    <row r="9023" spans="1:4" x14ac:dyDescent="0.25">
      <c r="A9023">
        <v>4504500</v>
      </c>
      <c r="B9023" s="59">
        <f t="shared" si="145"/>
        <v>586409207991.95496</v>
      </c>
      <c r="C9023" s="59">
        <f t="shared" si="145"/>
        <v>1348096942474.5779</v>
      </c>
      <c r="D9023" s="59">
        <f t="shared" si="145"/>
        <v>1934506150466.5327</v>
      </c>
    </row>
    <row r="9024" spans="1:4" x14ac:dyDescent="0.25">
      <c r="A9024">
        <v>4505000</v>
      </c>
      <c r="B9024" s="59">
        <f t="shared" si="145"/>
        <v>586604504413.29297</v>
      </c>
      <c r="C9024" s="59">
        <f t="shared" si="145"/>
        <v>1348545910100.0623</v>
      </c>
      <c r="D9024" s="59">
        <f t="shared" si="145"/>
        <v>1935150414513.355</v>
      </c>
    </row>
    <row r="9025" spans="1:4" x14ac:dyDescent="0.25">
      <c r="A9025">
        <v>4505500</v>
      </c>
      <c r="B9025" s="59">
        <f t="shared" si="145"/>
        <v>586799844190.54236</v>
      </c>
      <c r="C9025" s="59">
        <f t="shared" si="145"/>
        <v>1348994977396.6948</v>
      </c>
      <c r="D9025" s="59">
        <f t="shared" si="145"/>
        <v>1935794821587.2373</v>
      </c>
    </row>
    <row r="9026" spans="1:4" x14ac:dyDescent="0.25">
      <c r="A9026">
        <v>4506000</v>
      </c>
      <c r="B9026" s="59">
        <f t="shared" si="145"/>
        <v>586995227328.51563</v>
      </c>
      <c r="C9026" s="59">
        <f t="shared" si="145"/>
        <v>1349444144375.5374</v>
      </c>
      <c r="D9026" s="59">
        <f t="shared" si="145"/>
        <v>1936439371704.053</v>
      </c>
    </row>
    <row r="9027" spans="1:4" x14ac:dyDescent="0.25">
      <c r="A9027">
        <v>4506500</v>
      </c>
      <c r="B9027" s="59">
        <f t="shared" si="145"/>
        <v>587190653832.02441</v>
      </c>
      <c r="C9027" s="59">
        <f t="shared" si="145"/>
        <v>1349893411047.6533</v>
      </c>
      <c r="D9027" s="59">
        <f t="shared" si="145"/>
        <v>1937084064879.6777</v>
      </c>
    </row>
    <row r="9028" spans="1:4" x14ac:dyDescent="0.25">
      <c r="A9028">
        <v>4507000</v>
      </c>
      <c r="B9028" s="59">
        <f t="shared" ref="B9028:D9091" si="146">(B$4*$A9028^3)+(B$3*$A9028^2)+(B$2*$A9028)+B$1</f>
        <v>587386123705.88074</v>
      </c>
      <c r="C9028" s="59">
        <f t="shared" si="146"/>
        <v>1350342777424.1038</v>
      </c>
      <c r="D9028" s="59">
        <f t="shared" si="146"/>
        <v>1937728901129.9844</v>
      </c>
    </row>
    <row r="9029" spans="1:4" x14ac:dyDescent="0.25">
      <c r="A9029">
        <v>4507500</v>
      </c>
      <c r="B9029" s="59">
        <f t="shared" si="146"/>
        <v>587581636954.89673</v>
      </c>
      <c r="C9029" s="59">
        <f t="shared" si="146"/>
        <v>1350792243515.9517</v>
      </c>
      <c r="D9029" s="59">
        <f t="shared" si="146"/>
        <v>1938373880470.8484</v>
      </c>
    </row>
    <row r="9030" spans="1:4" x14ac:dyDescent="0.25">
      <c r="A9030">
        <v>4508000</v>
      </c>
      <c r="B9030" s="59">
        <f t="shared" si="146"/>
        <v>587777193583.8844</v>
      </c>
      <c r="C9030" s="59">
        <f t="shared" si="146"/>
        <v>1351241809334.2595</v>
      </c>
      <c r="D9030" s="59">
        <f t="shared" si="146"/>
        <v>1939019002918.1438</v>
      </c>
    </row>
    <row r="9031" spans="1:4" x14ac:dyDescent="0.25">
      <c r="A9031">
        <v>4508500</v>
      </c>
      <c r="B9031" s="59">
        <f t="shared" si="146"/>
        <v>587972793597.6554</v>
      </c>
      <c r="C9031" s="59">
        <f t="shared" si="146"/>
        <v>1351691474890.0889</v>
      </c>
      <c r="D9031" s="59">
        <f t="shared" si="146"/>
        <v>1939664268487.7444</v>
      </c>
    </row>
    <row r="9032" spans="1:4" x14ac:dyDescent="0.25">
      <c r="A9032">
        <v>4509000</v>
      </c>
      <c r="B9032" s="59">
        <f t="shared" si="146"/>
        <v>588168437001.02209</v>
      </c>
      <c r="C9032" s="59">
        <f t="shared" si="146"/>
        <v>1352141240194.5027</v>
      </c>
      <c r="D9032" s="59">
        <f t="shared" si="146"/>
        <v>1940309677195.5249</v>
      </c>
    </row>
    <row r="9033" spans="1:4" x14ac:dyDescent="0.25">
      <c r="A9033">
        <v>4509500</v>
      </c>
      <c r="B9033" s="59">
        <f t="shared" si="146"/>
        <v>588364123798.79614</v>
      </c>
      <c r="C9033" s="59">
        <f t="shared" si="146"/>
        <v>1352591105258.563</v>
      </c>
      <c r="D9033" s="59">
        <f t="shared" si="146"/>
        <v>1940955229057.3591</v>
      </c>
    </row>
    <row r="9034" spans="1:4" x14ac:dyDescent="0.25">
      <c r="A9034">
        <v>4510000</v>
      </c>
      <c r="B9034" s="59">
        <f t="shared" si="146"/>
        <v>588559853995.78992</v>
      </c>
      <c r="C9034" s="59">
        <f t="shared" si="146"/>
        <v>1353041070093.3323</v>
      </c>
      <c r="D9034" s="59">
        <f t="shared" si="146"/>
        <v>1941600924089.1221</v>
      </c>
    </row>
    <row r="9035" spans="1:4" x14ac:dyDescent="0.25">
      <c r="A9035">
        <v>4510500</v>
      </c>
      <c r="B9035" s="59">
        <f t="shared" si="146"/>
        <v>588755627596.81506</v>
      </c>
      <c r="C9035" s="59">
        <f t="shared" si="146"/>
        <v>1353491134709.8726</v>
      </c>
      <c r="D9035" s="59">
        <f t="shared" si="146"/>
        <v>1942246762306.6875</v>
      </c>
    </row>
    <row r="9036" spans="1:4" x14ac:dyDescent="0.25">
      <c r="A9036">
        <v>4511000</v>
      </c>
      <c r="B9036" s="59">
        <f t="shared" si="146"/>
        <v>588951444606.68347</v>
      </c>
      <c r="C9036" s="59">
        <f t="shared" si="146"/>
        <v>1353941299119.2461</v>
      </c>
      <c r="D9036" s="59">
        <f t="shared" si="146"/>
        <v>1942892743725.9299</v>
      </c>
    </row>
    <row r="9037" spans="1:4" x14ac:dyDescent="0.25">
      <c r="A9037">
        <v>4511500</v>
      </c>
      <c r="B9037" s="59">
        <f t="shared" si="146"/>
        <v>589147305030.20764</v>
      </c>
      <c r="C9037" s="59">
        <f t="shared" si="146"/>
        <v>1354391563332.5156</v>
      </c>
      <c r="D9037" s="59">
        <f t="shared" si="146"/>
        <v>1943538868362.7234</v>
      </c>
    </row>
    <row r="9038" spans="1:4" x14ac:dyDescent="0.25">
      <c r="A9038">
        <v>4512000</v>
      </c>
      <c r="B9038" s="59">
        <f t="shared" si="146"/>
        <v>589343208872.19922</v>
      </c>
      <c r="C9038" s="59">
        <f t="shared" si="146"/>
        <v>1354841927360.7434</v>
      </c>
      <c r="D9038" s="59">
        <f t="shared" si="146"/>
        <v>1944185136232.9426</v>
      </c>
    </row>
    <row r="9039" spans="1:4" x14ac:dyDescent="0.25">
      <c r="A9039">
        <v>4512500</v>
      </c>
      <c r="B9039" s="59">
        <f t="shared" si="146"/>
        <v>589539156137.47009</v>
      </c>
      <c r="C9039" s="59">
        <f t="shared" si="146"/>
        <v>1355292391214.9917</v>
      </c>
      <c r="D9039" s="59">
        <f t="shared" si="146"/>
        <v>1944831547352.4614</v>
      </c>
    </row>
    <row r="9040" spans="1:4" x14ac:dyDescent="0.25">
      <c r="A9040">
        <v>4513000</v>
      </c>
      <c r="B9040" s="59">
        <f t="shared" si="146"/>
        <v>589735146830.8324</v>
      </c>
      <c r="C9040" s="59">
        <f t="shared" si="146"/>
        <v>1355742954906.322</v>
      </c>
      <c r="D9040" s="59">
        <f t="shared" si="146"/>
        <v>1945478101737.1545</v>
      </c>
    </row>
    <row r="9041" spans="1:4" x14ac:dyDescent="0.25">
      <c r="A9041">
        <v>4513500</v>
      </c>
      <c r="B9041" s="59">
        <f t="shared" si="146"/>
        <v>589931180957.09814</v>
      </c>
      <c r="C9041" s="59">
        <f t="shared" si="146"/>
        <v>1356193618445.7979</v>
      </c>
      <c r="D9041" s="59">
        <f t="shared" si="146"/>
        <v>1946124799402.896</v>
      </c>
    </row>
    <row r="9042" spans="1:4" x14ac:dyDescent="0.25">
      <c r="A9042">
        <v>4514000</v>
      </c>
      <c r="B9042" s="59">
        <f t="shared" si="146"/>
        <v>590127258521.07935</v>
      </c>
      <c r="C9042" s="59">
        <f t="shared" si="146"/>
        <v>1356644381844.481</v>
      </c>
      <c r="D9042" s="59">
        <f t="shared" si="146"/>
        <v>1946771640365.5603</v>
      </c>
    </row>
    <row r="9043" spans="1:4" x14ac:dyDescent="0.25">
      <c r="A9043">
        <v>4514500</v>
      </c>
      <c r="B9043" s="59">
        <f t="shared" si="146"/>
        <v>590323379527.58765</v>
      </c>
      <c r="C9043" s="59">
        <f t="shared" si="146"/>
        <v>1357095245113.4338</v>
      </c>
      <c r="D9043" s="59">
        <f t="shared" si="146"/>
        <v>1947418624641.0212</v>
      </c>
    </row>
    <row r="9044" spans="1:4" x14ac:dyDescent="0.25">
      <c r="A9044">
        <v>4515000</v>
      </c>
      <c r="B9044" s="59">
        <f t="shared" si="146"/>
        <v>590519543981.43542</v>
      </c>
      <c r="C9044" s="59">
        <f t="shared" si="146"/>
        <v>1357546208263.7183</v>
      </c>
      <c r="D9044" s="59">
        <f t="shared" si="146"/>
        <v>1948065752245.1536</v>
      </c>
    </row>
    <row r="9045" spans="1:4" x14ac:dyDescent="0.25">
      <c r="A9045">
        <v>4515500</v>
      </c>
      <c r="B9045" s="59">
        <f t="shared" si="146"/>
        <v>590715751887.43469</v>
      </c>
      <c r="C9045" s="59">
        <f t="shared" si="146"/>
        <v>1357997271306.3972</v>
      </c>
      <c r="D9045" s="59">
        <f t="shared" si="146"/>
        <v>1948713023193.8318</v>
      </c>
    </row>
    <row r="9046" spans="1:4" x14ac:dyDescent="0.25">
      <c r="A9046">
        <v>4516000</v>
      </c>
      <c r="B9046" s="59">
        <f t="shared" si="146"/>
        <v>590912003250.39709</v>
      </c>
      <c r="C9046" s="59">
        <f t="shared" si="146"/>
        <v>1358448434252.5327</v>
      </c>
      <c r="D9046" s="59">
        <f t="shared" si="146"/>
        <v>1949360437502.9297</v>
      </c>
    </row>
    <row r="9047" spans="1:4" x14ac:dyDescent="0.25">
      <c r="A9047">
        <v>4516500</v>
      </c>
      <c r="B9047" s="59">
        <f t="shared" si="146"/>
        <v>591108298075.13464</v>
      </c>
      <c r="C9047" s="59">
        <f t="shared" si="146"/>
        <v>1358899697113.1865</v>
      </c>
      <c r="D9047" s="59">
        <f t="shared" si="146"/>
        <v>1950007995188.3215</v>
      </c>
    </row>
    <row r="9048" spans="1:4" x14ac:dyDescent="0.25">
      <c r="A9048">
        <v>4517000</v>
      </c>
      <c r="B9048" s="59">
        <f t="shared" si="146"/>
        <v>591304636366.45984</v>
      </c>
      <c r="C9048" s="59">
        <f t="shared" si="146"/>
        <v>1359351059899.4226</v>
      </c>
      <c r="D9048" s="59">
        <f t="shared" si="146"/>
        <v>1950655696265.8821</v>
      </c>
    </row>
    <row r="9049" spans="1:4" x14ac:dyDescent="0.25">
      <c r="A9049">
        <v>4517500</v>
      </c>
      <c r="B9049" s="59">
        <f t="shared" si="146"/>
        <v>591501018129.18408</v>
      </c>
      <c r="C9049" s="59">
        <f t="shared" si="146"/>
        <v>1359802522622.301</v>
      </c>
      <c r="D9049" s="59">
        <f t="shared" si="146"/>
        <v>1951303540751.4851</v>
      </c>
    </row>
    <row r="9050" spans="1:4" x14ac:dyDescent="0.25">
      <c r="A9050">
        <v>4518000</v>
      </c>
      <c r="B9050" s="59">
        <f t="shared" si="146"/>
        <v>591697443368.11963</v>
      </c>
      <c r="C9050" s="59">
        <f t="shared" si="146"/>
        <v>1360254085292.8857</v>
      </c>
      <c r="D9050" s="59">
        <f t="shared" si="146"/>
        <v>1951951528661.0054</v>
      </c>
    </row>
    <row r="9051" spans="1:4" x14ac:dyDescent="0.25">
      <c r="A9051">
        <v>4518500</v>
      </c>
      <c r="B9051" s="59">
        <f t="shared" si="146"/>
        <v>591893912088.07825</v>
      </c>
      <c r="C9051" s="59">
        <f t="shared" si="146"/>
        <v>1360705747922.2383</v>
      </c>
      <c r="D9051" s="59">
        <f t="shared" si="146"/>
        <v>1952599660010.3167</v>
      </c>
    </row>
    <row r="9052" spans="1:4" x14ac:dyDescent="0.25">
      <c r="A9052">
        <v>4519000</v>
      </c>
      <c r="B9052" s="59">
        <f t="shared" si="146"/>
        <v>592090424293.87219</v>
      </c>
      <c r="C9052" s="59">
        <f t="shared" si="146"/>
        <v>1361157510521.4214</v>
      </c>
      <c r="D9052" s="59">
        <f t="shared" si="146"/>
        <v>1953247934815.2937</v>
      </c>
    </row>
    <row r="9053" spans="1:4" x14ac:dyDescent="0.25">
      <c r="A9053">
        <v>4519500</v>
      </c>
      <c r="B9053" s="59">
        <f t="shared" si="146"/>
        <v>592286979990.31335</v>
      </c>
      <c r="C9053" s="59">
        <f t="shared" si="146"/>
        <v>1361609373101.4971</v>
      </c>
      <c r="D9053" s="59">
        <f t="shared" si="146"/>
        <v>1953896353091.8103</v>
      </c>
    </row>
    <row r="9054" spans="1:4" x14ac:dyDescent="0.25">
      <c r="A9054">
        <v>4520000</v>
      </c>
      <c r="B9054" s="59">
        <f t="shared" si="146"/>
        <v>592483579182.21375</v>
      </c>
      <c r="C9054" s="59">
        <f t="shared" si="146"/>
        <v>1362061335673.5278</v>
      </c>
      <c r="D9054" s="59">
        <f t="shared" si="146"/>
        <v>1954544914855.7415</v>
      </c>
    </row>
    <row r="9055" spans="1:4" x14ac:dyDescent="0.25">
      <c r="A9055">
        <v>4520500</v>
      </c>
      <c r="B9055" s="59">
        <f t="shared" si="146"/>
        <v>592680221874.38501</v>
      </c>
      <c r="C9055" s="59">
        <f t="shared" si="146"/>
        <v>1362513398248.5759</v>
      </c>
      <c r="D9055" s="59">
        <f t="shared" si="146"/>
        <v>1955193620122.9609</v>
      </c>
    </row>
    <row r="9056" spans="1:4" x14ac:dyDescent="0.25">
      <c r="A9056">
        <v>4521000</v>
      </c>
      <c r="B9056" s="59">
        <f t="shared" si="146"/>
        <v>592876908071.63977</v>
      </c>
      <c r="C9056" s="59">
        <f t="shared" si="146"/>
        <v>1362965560837.7034</v>
      </c>
      <c r="D9056" s="59">
        <f t="shared" si="146"/>
        <v>1955842468909.3433</v>
      </c>
    </row>
    <row r="9057" spans="1:4" x14ac:dyDescent="0.25">
      <c r="A9057">
        <v>4521500</v>
      </c>
      <c r="B9057" s="59">
        <f t="shared" si="146"/>
        <v>593073637778.78955</v>
      </c>
      <c r="C9057" s="59">
        <f t="shared" si="146"/>
        <v>1363417823451.9731</v>
      </c>
      <c r="D9057" s="59">
        <f t="shared" si="146"/>
        <v>1956491461230.7625</v>
      </c>
    </row>
    <row r="9058" spans="1:4" x14ac:dyDescent="0.25">
      <c r="A9058">
        <v>4522000</v>
      </c>
      <c r="B9058" s="59">
        <f t="shared" si="146"/>
        <v>593270411000.64636</v>
      </c>
      <c r="C9058" s="59">
        <f t="shared" si="146"/>
        <v>1363870186102.4465</v>
      </c>
      <c r="D9058" s="59">
        <f t="shared" si="146"/>
        <v>1957140597103.093</v>
      </c>
    </row>
    <row r="9059" spans="1:4" x14ac:dyDescent="0.25">
      <c r="A9059">
        <v>4522500</v>
      </c>
      <c r="B9059" s="59">
        <f t="shared" si="146"/>
        <v>593467227742.02246</v>
      </c>
      <c r="C9059" s="59">
        <f t="shared" si="146"/>
        <v>1364322648800.1873</v>
      </c>
      <c r="D9059" s="59">
        <f t="shared" si="146"/>
        <v>1957789876542.2097</v>
      </c>
    </row>
    <row r="9060" spans="1:4" x14ac:dyDescent="0.25">
      <c r="A9060">
        <v>4523000</v>
      </c>
      <c r="B9060" s="59">
        <f t="shared" si="146"/>
        <v>593664088007.72949</v>
      </c>
      <c r="C9060" s="59">
        <f t="shared" si="146"/>
        <v>1364775211556.2561</v>
      </c>
      <c r="D9060" s="59">
        <f t="shared" si="146"/>
        <v>1958439299563.9854</v>
      </c>
    </row>
    <row r="9061" spans="1:4" x14ac:dyDescent="0.25">
      <c r="A9061">
        <v>4523500</v>
      </c>
      <c r="B9061" s="59">
        <f t="shared" si="146"/>
        <v>593860991802.57959</v>
      </c>
      <c r="C9061" s="59">
        <f t="shared" si="146"/>
        <v>1365227874381.7163</v>
      </c>
      <c r="D9061" s="59">
        <f t="shared" si="146"/>
        <v>1959088866184.2959</v>
      </c>
    </row>
    <row r="9062" spans="1:4" x14ac:dyDescent="0.25">
      <c r="A9062">
        <v>4524000</v>
      </c>
      <c r="B9062" s="59">
        <f t="shared" si="146"/>
        <v>594057939131.38464</v>
      </c>
      <c r="C9062" s="59">
        <f t="shared" si="146"/>
        <v>1365680637287.6301</v>
      </c>
      <c r="D9062" s="59">
        <f t="shared" si="146"/>
        <v>1959738576419.0146</v>
      </c>
    </row>
    <row r="9063" spans="1:4" x14ac:dyDescent="0.25">
      <c r="A9063">
        <v>4524500</v>
      </c>
      <c r="B9063" s="59">
        <f t="shared" si="146"/>
        <v>594254929998.95691</v>
      </c>
      <c r="C9063" s="59">
        <f t="shared" si="146"/>
        <v>1366133500285.0593</v>
      </c>
      <c r="D9063" s="59">
        <f t="shared" si="146"/>
        <v>1960388430284.0164</v>
      </c>
    </row>
    <row r="9064" spans="1:4" x14ac:dyDescent="0.25">
      <c r="A9064">
        <v>4525000</v>
      </c>
      <c r="B9064" s="59">
        <f t="shared" si="146"/>
        <v>594451964410.10815</v>
      </c>
      <c r="C9064" s="59">
        <f t="shared" si="146"/>
        <v>1366586463385.0671</v>
      </c>
      <c r="D9064" s="59">
        <f t="shared" si="146"/>
        <v>1961038427795.1753</v>
      </c>
    </row>
    <row r="9065" spans="1:4" x14ac:dyDescent="0.25">
      <c r="A9065">
        <v>4525500</v>
      </c>
      <c r="B9065" s="59">
        <f t="shared" si="146"/>
        <v>594649042369.65039</v>
      </c>
      <c r="C9065" s="59">
        <f t="shared" si="146"/>
        <v>1367039526598.7151</v>
      </c>
      <c r="D9065" s="59">
        <f t="shared" si="146"/>
        <v>1961688568968.3655</v>
      </c>
    </row>
    <row r="9066" spans="1:4" x14ac:dyDescent="0.25">
      <c r="A9066">
        <v>4526000</v>
      </c>
      <c r="B9066" s="59">
        <f t="shared" si="146"/>
        <v>594846163882.39563</v>
      </c>
      <c r="C9066" s="59">
        <f t="shared" si="146"/>
        <v>1367492689937.0654</v>
      </c>
      <c r="D9066" s="59">
        <f t="shared" si="146"/>
        <v>1962338853819.4612</v>
      </c>
    </row>
    <row r="9067" spans="1:4" x14ac:dyDescent="0.25">
      <c r="A9067">
        <v>4526500</v>
      </c>
      <c r="B9067" s="59">
        <f t="shared" si="146"/>
        <v>595043328953.15588</v>
      </c>
      <c r="C9067" s="59">
        <f t="shared" si="146"/>
        <v>1367945953411.1812</v>
      </c>
      <c r="D9067" s="59">
        <f t="shared" si="146"/>
        <v>1962989282364.3372</v>
      </c>
    </row>
    <row r="9068" spans="1:4" x14ac:dyDescent="0.25">
      <c r="A9068">
        <v>4527000</v>
      </c>
      <c r="B9068" s="59">
        <f t="shared" si="146"/>
        <v>595240537586.74292</v>
      </c>
      <c r="C9068" s="59">
        <f t="shared" si="146"/>
        <v>1368399317032.1238</v>
      </c>
      <c r="D9068" s="59">
        <f t="shared" si="146"/>
        <v>1963639854618.8669</v>
      </c>
    </row>
    <row r="9069" spans="1:4" x14ac:dyDescent="0.25">
      <c r="A9069">
        <v>4527500</v>
      </c>
      <c r="B9069" s="59">
        <f t="shared" si="146"/>
        <v>595437789787.96887</v>
      </c>
      <c r="C9069" s="59">
        <f t="shared" si="146"/>
        <v>1368852780810.9565</v>
      </c>
      <c r="D9069" s="59">
        <f t="shared" si="146"/>
        <v>1964290570598.9255</v>
      </c>
    </row>
    <row r="9070" spans="1:4" x14ac:dyDescent="0.25">
      <c r="A9070">
        <v>4528000</v>
      </c>
      <c r="B9070" s="59">
        <f t="shared" si="146"/>
        <v>595635085561.646</v>
      </c>
      <c r="C9070" s="59">
        <f t="shared" si="146"/>
        <v>1369306344758.741</v>
      </c>
      <c r="D9070" s="59">
        <f t="shared" si="146"/>
        <v>1964941430320.3867</v>
      </c>
    </row>
    <row r="9071" spans="1:4" x14ac:dyDescent="0.25">
      <c r="A9071">
        <v>4528500</v>
      </c>
      <c r="B9071" s="59">
        <f t="shared" si="146"/>
        <v>595832424912.58594</v>
      </c>
      <c r="C9071" s="59">
        <f t="shared" si="146"/>
        <v>1369760008886.5391</v>
      </c>
      <c r="D9071" s="59">
        <f t="shared" si="146"/>
        <v>1965592433799.1252</v>
      </c>
    </row>
    <row r="9072" spans="1:4" x14ac:dyDescent="0.25">
      <c r="A9072">
        <v>4529000</v>
      </c>
      <c r="B9072" s="59">
        <f t="shared" si="146"/>
        <v>596029807845.60071</v>
      </c>
      <c r="C9072" s="59">
        <f t="shared" si="146"/>
        <v>1370213773205.4146</v>
      </c>
      <c r="D9072" s="59">
        <f t="shared" si="146"/>
        <v>1966243581051.0151</v>
      </c>
    </row>
    <row r="9073" spans="1:4" x14ac:dyDescent="0.25">
      <c r="A9073">
        <v>4529500</v>
      </c>
      <c r="B9073" s="59">
        <f t="shared" si="146"/>
        <v>596227234365.50232</v>
      </c>
      <c r="C9073" s="59">
        <f t="shared" si="146"/>
        <v>1370667637726.428</v>
      </c>
      <c r="D9073" s="59">
        <f t="shared" si="146"/>
        <v>1966894872091.9304</v>
      </c>
    </row>
    <row r="9074" spans="1:4" x14ac:dyDescent="0.25">
      <c r="A9074">
        <v>4530000</v>
      </c>
      <c r="B9074" s="59">
        <f t="shared" si="146"/>
        <v>596424704477.10278</v>
      </c>
      <c r="C9074" s="59">
        <f t="shared" si="146"/>
        <v>1371121602460.6433</v>
      </c>
      <c r="D9074" s="59">
        <f t="shared" si="146"/>
        <v>1967546306937.7458</v>
      </c>
    </row>
    <row r="9075" spans="1:4" x14ac:dyDescent="0.25">
      <c r="A9075">
        <v>4530500</v>
      </c>
      <c r="B9075" s="59">
        <f t="shared" si="146"/>
        <v>596622218185.21436</v>
      </c>
      <c r="C9075" s="59">
        <f t="shared" si="146"/>
        <v>1371575667419.1216</v>
      </c>
      <c r="D9075" s="59">
        <f t="shared" si="146"/>
        <v>1968197885604.3359</v>
      </c>
    </row>
    <row r="9076" spans="1:4" x14ac:dyDescent="0.25">
      <c r="A9076">
        <v>4531000</v>
      </c>
      <c r="B9076" s="59">
        <f t="shared" si="146"/>
        <v>596819775494.64856</v>
      </c>
      <c r="C9076" s="59">
        <f t="shared" si="146"/>
        <v>1372029832612.926</v>
      </c>
      <c r="D9076" s="59">
        <f t="shared" si="146"/>
        <v>1968849608107.5742</v>
      </c>
    </row>
    <row r="9077" spans="1:4" x14ac:dyDescent="0.25">
      <c r="A9077">
        <v>4531500</v>
      </c>
      <c r="B9077" s="59">
        <f t="shared" si="146"/>
        <v>597017376410.21741</v>
      </c>
      <c r="C9077" s="59">
        <f t="shared" si="146"/>
        <v>1372484098053.1182</v>
      </c>
      <c r="D9077" s="59">
        <f t="shared" si="146"/>
        <v>1969501474463.3354</v>
      </c>
    </row>
    <row r="9078" spans="1:4" x14ac:dyDescent="0.25">
      <c r="A9078">
        <v>4532000</v>
      </c>
      <c r="B9078" s="59">
        <f t="shared" si="146"/>
        <v>597215020936.73328</v>
      </c>
      <c r="C9078" s="59">
        <f t="shared" si="146"/>
        <v>1372938463750.7605</v>
      </c>
      <c r="D9078" s="59">
        <f t="shared" si="146"/>
        <v>1970153484687.4939</v>
      </c>
    </row>
    <row r="9079" spans="1:4" x14ac:dyDescent="0.25">
      <c r="A9079">
        <v>4532500</v>
      </c>
      <c r="B9079" s="59">
        <f t="shared" si="146"/>
        <v>597412709079.00781</v>
      </c>
      <c r="C9079" s="59">
        <f t="shared" si="146"/>
        <v>1373392929716.9158</v>
      </c>
      <c r="D9079" s="59">
        <f t="shared" si="146"/>
        <v>1970805638795.9236</v>
      </c>
    </row>
    <row r="9080" spans="1:4" x14ac:dyDescent="0.25">
      <c r="A9080">
        <v>4533000</v>
      </c>
      <c r="B9080" s="59">
        <f t="shared" si="146"/>
        <v>597610440841.85303</v>
      </c>
      <c r="C9080" s="59">
        <f t="shared" si="146"/>
        <v>1373847495962.6462</v>
      </c>
      <c r="D9080" s="59">
        <f t="shared" si="146"/>
        <v>1971457936804.499</v>
      </c>
    </row>
    <row r="9081" spans="1:4" x14ac:dyDescent="0.25">
      <c r="A9081">
        <v>4533500</v>
      </c>
      <c r="B9081" s="59">
        <f t="shared" si="146"/>
        <v>597808216230.0813</v>
      </c>
      <c r="C9081" s="59">
        <f t="shared" si="146"/>
        <v>1374302162499.0137</v>
      </c>
      <c r="D9081" s="59">
        <f t="shared" si="146"/>
        <v>1972110378729.095</v>
      </c>
    </row>
    <row r="9082" spans="1:4" x14ac:dyDescent="0.25">
      <c r="A9082">
        <v>4534000</v>
      </c>
      <c r="B9082" s="59">
        <f t="shared" si="146"/>
        <v>598006035248.50403</v>
      </c>
      <c r="C9082" s="59">
        <f t="shared" si="146"/>
        <v>1374756929337.0806</v>
      </c>
      <c r="D9082" s="59">
        <f t="shared" si="146"/>
        <v>1972762964585.5847</v>
      </c>
    </row>
    <row r="9083" spans="1:4" x14ac:dyDescent="0.25">
      <c r="A9083">
        <v>4534500</v>
      </c>
      <c r="B9083" s="59">
        <f t="shared" si="146"/>
        <v>598203897901.93359</v>
      </c>
      <c r="C9083" s="59">
        <f t="shared" si="146"/>
        <v>1375211796487.9094</v>
      </c>
      <c r="D9083" s="59">
        <f t="shared" si="146"/>
        <v>1973415694389.843</v>
      </c>
    </row>
    <row r="9084" spans="1:4" x14ac:dyDescent="0.25">
      <c r="A9084">
        <v>4535000</v>
      </c>
      <c r="B9084" s="59">
        <f t="shared" si="146"/>
        <v>598401804195.18164</v>
      </c>
      <c r="C9084" s="59">
        <f t="shared" si="146"/>
        <v>1375666763962.5627</v>
      </c>
      <c r="D9084" s="59">
        <f t="shared" si="146"/>
        <v>1974068568157.7446</v>
      </c>
    </row>
    <row r="9085" spans="1:4" x14ac:dyDescent="0.25">
      <c r="A9085">
        <v>4535500</v>
      </c>
      <c r="B9085" s="59">
        <f t="shared" si="146"/>
        <v>598599754133.06067</v>
      </c>
      <c r="C9085" s="59">
        <f t="shared" si="146"/>
        <v>1376121831772.1025</v>
      </c>
      <c r="D9085" s="59">
        <f t="shared" si="146"/>
        <v>1974721585905.1631</v>
      </c>
    </row>
    <row r="9086" spans="1:4" x14ac:dyDescent="0.25">
      <c r="A9086">
        <v>4536000</v>
      </c>
      <c r="B9086" s="59">
        <f t="shared" si="146"/>
        <v>598797747720.3822</v>
      </c>
      <c r="C9086" s="59">
        <f t="shared" si="146"/>
        <v>1376576999927.5908</v>
      </c>
      <c r="D9086" s="59">
        <f t="shared" si="146"/>
        <v>1975374747647.9731</v>
      </c>
    </row>
    <row r="9087" spans="1:4" x14ac:dyDescent="0.25">
      <c r="A9087">
        <v>4536500</v>
      </c>
      <c r="B9087" s="59">
        <f t="shared" si="146"/>
        <v>598995784961.9585</v>
      </c>
      <c r="C9087" s="59">
        <f t="shared" si="146"/>
        <v>1377032268440.0903</v>
      </c>
      <c r="D9087" s="59">
        <f t="shared" si="146"/>
        <v>1976028053402.0488</v>
      </c>
    </row>
    <row r="9088" spans="1:4" x14ac:dyDescent="0.25">
      <c r="A9088">
        <v>4537000</v>
      </c>
      <c r="B9088" s="59">
        <f t="shared" si="146"/>
        <v>599193865862.60107</v>
      </c>
      <c r="C9088" s="59">
        <f t="shared" si="146"/>
        <v>1377487637320.6633</v>
      </c>
      <c r="D9088" s="59">
        <f t="shared" si="146"/>
        <v>1976681503183.2644</v>
      </c>
    </row>
    <row r="9089" spans="1:4" x14ac:dyDescent="0.25">
      <c r="A9089">
        <v>4537500</v>
      </c>
      <c r="B9089" s="59">
        <f t="shared" si="146"/>
        <v>599391990427.12268</v>
      </c>
      <c r="C9089" s="59">
        <f t="shared" si="146"/>
        <v>1377943106580.3721</v>
      </c>
      <c r="D9089" s="59">
        <f t="shared" si="146"/>
        <v>1977335097007.4949</v>
      </c>
    </row>
    <row r="9090" spans="1:4" x14ac:dyDescent="0.25">
      <c r="A9090">
        <v>4538000</v>
      </c>
      <c r="B9090" s="59">
        <f t="shared" si="146"/>
        <v>599590158660.33484</v>
      </c>
      <c r="C9090" s="59">
        <f t="shared" si="146"/>
        <v>1378398676230.2788</v>
      </c>
      <c r="D9090" s="59">
        <f t="shared" si="146"/>
        <v>1977988834890.6135</v>
      </c>
    </row>
    <row r="9091" spans="1:4" x14ac:dyDescent="0.25">
      <c r="A9091">
        <v>4538500</v>
      </c>
      <c r="B9091" s="59">
        <f t="shared" si="146"/>
        <v>599788370567.04932</v>
      </c>
      <c r="C9091" s="59">
        <f t="shared" si="146"/>
        <v>1378854346281.446</v>
      </c>
      <c r="D9091" s="59">
        <f t="shared" si="146"/>
        <v>1978642716848.4951</v>
      </c>
    </row>
    <row r="9092" spans="1:4" x14ac:dyDescent="0.25">
      <c r="A9092">
        <v>4539000</v>
      </c>
      <c r="B9092" s="59">
        <f t="shared" ref="B9092:D9155" si="147">(B$4*$A9092^3)+(B$3*$A9092^2)+(B$2*$A9092)+B$1</f>
        <v>599986626152.07849</v>
      </c>
      <c r="C9092" s="59">
        <f t="shared" si="147"/>
        <v>1379310116744.9358</v>
      </c>
      <c r="D9092" s="59">
        <f t="shared" si="147"/>
        <v>1979296742897.0139</v>
      </c>
    </row>
    <row r="9093" spans="1:4" x14ac:dyDescent="0.25">
      <c r="A9093">
        <v>4539500</v>
      </c>
      <c r="B9093" s="59">
        <f t="shared" si="147"/>
        <v>600184925420.23438</v>
      </c>
      <c r="C9093" s="59">
        <f t="shared" si="147"/>
        <v>1379765987631.8103</v>
      </c>
      <c r="D9093" s="59">
        <f t="shared" si="147"/>
        <v>1979950913052.0447</v>
      </c>
    </row>
    <row r="9094" spans="1:4" x14ac:dyDescent="0.25">
      <c r="A9094">
        <v>4540000</v>
      </c>
      <c r="B9094" s="59">
        <f t="shared" si="147"/>
        <v>600383268376.32861</v>
      </c>
      <c r="C9094" s="59">
        <f t="shared" si="147"/>
        <v>1380221958953.1323</v>
      </c>
      <c r="D9094" s="59">
        <f t="shared" si="147"/>
        <v>1980605227329.4609</v>
      </c>
    </row>
    <row r="9095" spans="1:4" x14ac:dyDescent="0.25">
      <c r="A9095">
        <v>4540500</v>
      </c>
      <c r="B9095" s="59">
        <f t="shared" si="147"/>
        <v>600581655025.17334</v>
      </c>
      <c r="C9095" s="59">
        <f t="shared" si="147"/>
        <v>1380678030719.9641</v>
      </c>
      <c r="D9095" s="59">
        <f t="shared" si="147"/>
        <v>1981259685745.1372</v>
      </c>
    </row>
    <row r="9096" spans="1:4" x14ac:dyDescent="0.25">
      <c r="A9096">
        <v>4541000</v>
      </c>
      <c r="B9096" s="59">
        <f t="shared" si="147"/>
        <v>600780085371.58069</v>
      </c>
      <c r="C9096" s="59">
        <f t="shared" si="147"/>
        <v>1381134202943.3674</v>
      </c>
      <c r="D9096" s="59">
        <f t="shared" si="147"/>
        <v>1981914288314.948</v>
      </c>
    </row>
    <row r="9097" spans="1:4" x14ac:dyDescent="0.25">
      <c r="A9097">
        <v>4541500</v>
      </c>
      <c r="B9097" s="59">
        <f t="shared" si="147"/>
        <v>600978559420.36243</v>
      </c>
      <c r="C9097" s="59">
        <f t="shared" si="147"/>
        <v>1381590475634.405</v>
      </c>
      <c r="D9097" s="59">
        <f t="shared" si="147"/>
        <v>1982569035054.7673</v>
      </c>
    </row>
    <row r="9098" spans="1:4" x14ac:dyDescent="0.25">
      <c r="A9098">
        <v>4542000</v>
      </c>
      <c r="B9098" s="59">
        <f t="shared" si="147"/>
        <v>601177077176.33069</v>
      </c>
      <c r="C9098" s="59">
        <f t="shared" si="147"/>
        <v>1382046848804.1392</v>
      </c>
      <c r="D9098" s="59">
        <f t="shared" si="147"/>
        <v>1983223925980.4702</v>
      </c>
    </row>
    <row r="9099" spans="1:4" x14ac:dyDescent="0.25">
      <c r="A9099">
        <v>4542500</v>
      </c>
      <c r="B9099" s="59">
        <f t="shared" si="147"/>
        <v>601375638644.29736</v>
      </c>
      <c r="C9099" s="59">
        <f t="shared" si="147"/>
        <v>1382503322463.6318</v>
      </c>
      <c r="D9099" s="59">
        <f t="shared" si="147"/>
        <v>1983878961107.9294</v>
      </c>
    </row>
    <row r="9100" spans="1:4" x14ac:dyDescent="0.25">
      <c r="A9100">
        <v>4543000</v>
      </c>
      <c r="B9100" s="59">
        <f t="shared" si="147"/>
        <v>601574243829.07458</v>
      </c>
      <c r="C9100" s="59">
        <f t="shared" si="147"/>
        <v>1382959896623.9463</v>
      </c>
      <c r="D9100" s="59">
        <f t="shared" si="147"/>
        <v>1984534140453.0208</v>
      </c>
    </row>
    <row r="9101" spans="1:4" x14ac:dyDescent="0.25">
      <c r="A9101">
        <v>4543500</v>
      </c>
      <c r="B9101" s="59">
        <f t="shared" si="147"/>
        <v>601772892735.47424</v>
      </c>
      <c r="C9101" s="59">
        <f t="shared" si="147"/>
        <v>1383416571296.1436</v>
      </c>
      <c r="D9101" s="59">
        <f t="shared" si="147"/>
        <v>1985189464031.6177</v>
      </c>
    </row>
    <row r="9102" spans="1:4" x14ac:dyDescent="0.25">
      <c r="A9102">
        <v>4544000</v>
      </c>
      <c r="B9102" s="59">
        <f t="shared" si="147"/>
        <v>601971585368.30811</v>
      </c>
      <c r="C9102" s="59">
        <f t="shared" si="147"/>
        <v>1383873346491.2866</v>
      </c>
      <c r="D9102" s="59">
        <f t="shared" si="147"/>
        <v>1985844931859.595</v>
      </c>
    </row>
    <row r="9103" spans="1:4" x14ac:dyDescent="0.25">
      <c r="A9103">
        <v>4544500</v>
      </c>
      <c r="B9103" s="59">
        <f t="shared" si="147"/>
        <v>602170321732.38843</v>
      </c>
      <c r="C9103" s="59">
        <f t="shared" si="147"/>
        <v>1384330222220.4377</v>
      </c>
      <c r="D9103" s="59">
        <f t="shared" si="147"/>
        <v>1986500543952.8264</v>
      </c>
    </row>
    <row r="9104" spans="1:4" x14ac:dyDescent="0.25">
      <c r="A9104">
        <v>4545000</v>
      </c>
      <c r="B9104" s="59">
        <f t="shared" si="147"/>
        <v>602369101832.5271</v>
      </c>
      <c r="C9104" s="59">
        <f t="shared" si="147"/>
        <v>1384787198494.6592</v>
      </c>
      <c r="D9104" s="59">
        <f t="shared" si="147"/>
        <v>1987156300327.1863</v>
      </c>
    </row>
    <row r="9105" spans="1:4" x14ac:dyDescent="0.25">
      <c r="A9105">
        <v>4545500</v>
      </c>
      <c r="B9105" s="59">
        <f t="shared" si="147"/>
        <v>602567925673.53625</v>
      </c>
      <c r="C9105" s="59">
        <f t="shared" si="147"/>
        <v>1385244275325.0134</v>
      </c>
      <c r="D9105" s="59">
        <f t="shared" si="147"/>
        <v>1987812200998.5496</v>
      </c>
    </row>
    <row r="9106" spans="1:4" x14ac:dyDescent="0.25">
      <c r="A9106">
        <v>4546000</v>
      </c>
      <c r="B9106" s="59">
        <f t="shared" si="147"/>
        <v>602766793260.22766</v>
      </c>
      <c r="C9106" s="59">
        <f t="shared" si="147"/>
        <v>1385701452722.5625</v>
      </c>
      <c r="D9106" s="59">
        <f t="shared" si="147"/>
        <v>1988468245982.79</v>
      </c>
    </row>
    <row r="9107" spans="1:4" x14ac:dyDescent="0.25">
      <c r="A9107">
        <v>4546500</v>
      </c>
      <c r="B9107" s="59">
        <f t="shared" si="147"/>
        <v>602965704597.41357</v>
      </c>
      <c r="C9107" s="59">
        <f t="shared" si="147"/>
        <v>1386158730698.3689</v>
      </c>
      <c r="D9107" s="59">
        <f t="shared" si="147"/>
        <v>1989124435295.7825</v>
      </c>
    </row>
    <row r="9108" spans="1:4" x14ac:dyDescent="0.25">
      <c r="A9108">
        <v>4547000</v>
      </c>
      <c r="B9108" s="59">
        <f t="shared" si="147"/>
        <v>603164659689.90552</v>
      </c>
      <c r="C9108" s="59">
        <f t="shared" si="147"/>
        <v>1386616109263.4946</v>
      </c>
      <c r="D9108" s="59">
        <f t="shared" si="147"/>
        <v>1989780768953.4001</v>
      </c>
    </row>
    <row r="9109" spans="1:4" x14ac:dyDescent="0.25">
      <c r="A9109">
        <v>4547500</v>
      </c>
      <c r="B9109" s="59">
        <f t="shared" si="147"/>
        <v>603363658542.51599</v>
      </c>
      <c r="C9109" s="59">
        <f t="shared" si="147"/>
        <v>1387073588429.0024</v>
      </c>
      <c r="D9109" s="59">
        <f t="shared" si="147"/>
        <v>1990437246971.5183</v>
      </c>
    </row>
    <row r="9110" spans="1:4" x14ac:dyDescent="0.25">
      <c r="A9110">
        <v>4548000</v>
      </c>
      <c r="B9110" s="59">
        <f t="shared" si="147"/>
        <v>603562701160.05652</v>
      </c>
      <c r="C9110" s="59">
        <f t="shared" si="147"/>
        <v>1387531168205.9546</v>
      </c>
      <c r="D9110" s="59">
        <f t="shared" si="147"/>
        <v>1991093869366.011</v>
      </c>
    </row>
    <row r="9111" spans="1:4" x14ac:dyDescent="0.25">
      <c r="A9111">
        <v>4548500</v>
      </c>
      <c r="B9111" s="59">
        <f t="shared" si="147"/>
        <v>603761787547.33948</v>
      </c>
      <c r="C9111" s="59">
        <f t="shared" si="147"/>
        <v>1387988848605.4128</v>
      </c>
      <c r="D9111" s="59">
        <f t="shared" si="147"/>
        <v>1991750636152.752</v>
      </c>
    </row>
    <row r="9112" spans="1:4" x14ac:dyDescent="0.25">
      <c r="A9112">
        <v>4549000</v>
      </c>
      <c r="B9112" s="59">
        <f t="shared" si="147"/>
        <v>603960917709.17664</v>
      </c>
      <c r="C9112" s="59">
        <f t="shared" si="147"/>
        <v>1388446629638.4402</v>
      </c>
      <c r="D9112" s="59">
        <f t="shared" si="147"/>
        <v>1992407547347.6165</v>
      </c>
    </row>
    <row r="9113" spans="1:4" x14ac:dyDescent="0.25">
      <c r="A9113">
        <v>4549500</v>
      </c>
      <c r="B9113" s="59">
        <f t="shared" si="147"/>
        <v>604160091650.38</v>
      </c>
      <c r="C9113" s="59">
        <f t="shared" si="147"/>
        <v>1388904511316.0984</v>
      </c>
      <c r="D9113" s="59">
        <f t="shared" si="147"/>
        <v>1993064602966.478</v>
      </c>
    </row>
    <row r="9114" spans="1:4" x14ac:dyDescent="0.25">
      <c r="A9114">
        <v>4550000</v>
      </c>
      <c r="B9114" s="59">
        <f t="shared" si="147"/>
        <v>604359309375.76147</v>
      </c>
      <c r="C9114" s="59">
        <f t="shared" si="147"/>
        <v>1389362493649.45</v>
      </c>
      <c r="D9114" s="59">
        <f t="shared" si="147"/>
        <v>1993721803025.2114</v>
      </c>
    </row>
    <row r="9115" spans="1:4" x14ac:dyDescent="0.25">
      <c r="A9115">
        <v>4550500</v>
      </c>
      <c r="B9115" s="59">
        <f t="shared" si="147"/>
        <v>604558570890.13318</v>
      </c>
      <c r="C9115" s="59">
        <f t="shared" si="147"/>
        <v>1389820576649.5574</v>
      </c>
      <c r="D9115" s="59">
        <f t="shared" si="147"/>
        <v>1994379147539.6907</v>
      </c>
    </row>
    <row r="9116" spans="1:4" x14ac:dyDescent="0.25">
      <c r="A9116">
        <v>4551000</v>
      </c>
      <c r="B9116" s="59">
        <f t="shared" si="147"/>
        <v>604757876198.30725</v>
      </c>
      <c r="C9116" s="59">
        <f t="shared" si="147"/>
        <v>1390278760327.4829</v>
      </c>
      <c r="D9116" s="59">
        <f t="shared" si="147"/>
        <v>1995036636525.79</v>
      </c>
    </row>
    <row r="9117" spans="1:4" x14ac:dyDescent="0.25">
      <c r="A9117">
        <v>4551500</v>
      </c>
      <c r="B9117" s="59">
        <f t="shared" si="147"/>
        <v>604957225305.09521</v>
      </c>
      <c r="C9117" s="59">
        <f t="shared" si="147"/>
        <v>1390737044694.2886</v>
      </c>
      <c r="D9117" s="59">
        <f t="shared" si="147"/>
        <v>1995694269999.3838</v>
      </c>
    </row>
    <row r="9118" spans="1:4" x14ac:dyDescent="0.25">
      <c r="A9118">
        <v>4552000</v>
      </c>
      <c r="B9118" s="59">
        <f t="shared" si="147"/>
        <v>605156618215.30957</v>
      </c>
      <c r="C9118" s="59">
        <f t="shared" si="147"/>
        <v>1391195429761.0366</v>
      </c>
      <c r="D9118" s="59">
        <f t="shared" si="147"/>
        <v>1996352047976.3464</v>
      </c>
    </row>
    <row r="9119" spans="1:4" x14ac:dyDescent="0.25">
      <c r="A9119">
        <v>4552500</v>
      </c>
      <c r="B9119" s="59">
        <f t="shared" si="147"/>
        <v>605356054933.76208</v>
      </c>
      <c r="C9119" s="59">
        <f t="shared" si="147"/>
        <v>1391653915538.79</v>
      </c>
      <c r="D9119" s="59">
        <f t="shared" si="147"/>
        <v>1997009970472.5522</v>
      </c>
    </row>
    <row r="9120" spans="1:4" x14ac:dyDescent="0.25">
      <c r="A9120">
        <v>4553000</v>
      </c>
      <c r="B9120" s="59">
        <f t="shared" si="147"/>
        <v>605555535465.26453</v>
      </c>
      <c r="C9120" s="59">
        <f t="shared" si="147"/>
        <v>1392112502038.6106</v>
      </c>
      <c r="D9120" s="59">
        <f t="shared" si="147"/>
        <v>1997668037503.8752</v>
      </c>
    </row>
    <row r="9121" spans="1:4" x14ac:dyDescent="0.25">
      <c r="A9121">
        <v>4553500</v>
      </c>
      <c r="B9121" s="59">
        <f t="shared" si="147"/>
        <v>605755059814.62903</v>
      </c>
      <c r="C9121" s="59">
        <f t="shared" si="147"/>
        <v>1392571189271.5608</v>
      </c>
      <c r="D9121" s="59">
        <f t="shared" si="147"/>
        <v>1998326249086.1899</v>
      </c>
    </row>
    <row r="9122" spans="1:4" x14ac:dyDescent="0.25">
      <c r="A9122">
        <v>4554000</v>
      </c>
      <c r="B9122" s="59">
        <f t="shared" si="147"/>
        <v>605954627986.66772</v>
      </c>
      <c r="C9122" s="59">
        <f t="shared" si="147"/>
        <v>1393029977248.7024</v>
      </c>
      <c r="D9122" s="59">
        <f t="shared" si="147"/>
        <v>1998984605235.3701</v>
      </c>
    </row>
    <row r="9123" spans="1:4" x14ac:dyDescent="0.25">
      <c r="A9123">
        <v>4554500</v>
      </c>
      <c r="B9123" s="59">
        <f t="shared" si="147"/>
        <v>606154239986.1925</v>
      </c>
      <c r="C9123" s="59">
        <f t="shared" si="147"/>
        <v>1393488865981.0984</v>
      </c>
      <c r="D9123" s="59">
        <f t="shared" si="147"/>
        <v>1999643105967.291</v>
      </c>
    </row>
    <row r="9124" spans="1:4" x14ac:dyDescent="0.25">
      <c r="A9124">
        <v>4555000</v>
      </c>
      <c r="B9124" s="59">
        <f t="shared" si="147"/>
        <v>606353895818.01538</v>
      </c>
      <c r="C9124" s="59">
        <f t="shared" si="147"/>
        <v>1393947855479.8113</v>
      </c>
      <c r="D9124" s="59">
        <f t="shared" si="147"/>
        <v>2000301751297.8264</v>
      </c>
    </row>
    <row r="9125" spans="1:4" x14ac:dyDescent="0.25">
      <c r="A9125">
        <v>4555500</v>
      </c>
      <c r="B9125" s="59">
        <f t="shared" si="147"/>
        <v>606553595486.94812</v>
      </c>
      <c r="C9125" s="59">
        <f t="shared" si="147"/>
        <v>1394406945755.9026</v>
      </c>
      <c r="D9125" s="59">
        <f t="shared" si="147"/>
        <v>2000960541242.8506</v>
      </c>
    </row>
    <row r="9126" spans="1:4" x14ac:dyDescent="0.25">
      <c r="A9126">
        <v>4556000</v>
      </c>
      <c r="B9126" s="59">
        <f t="shared" si="147"/>
        <v>606753338997.80298</v>
      </c>
      <c r="C9126" s="59">
        <f t="shared" si="147"/>
        <v>1394866136820.4348</v>
      </c>
      <c r="D9126" s="59">
        <f t="shared" si="147"/>
        <v>2001619475818.238</v>
      </c>
    </row>
    <row r="9127" spans="1:4" x14ac:dyDescent="0.25">
      <c r="A9127">
        <v>4556500</v>
      </c>
      <c r="B9127" s="59">
        <f t="shared" si="147"/>
        <v>606953126355.39185</v>
      </c>
      <c r="C9127" s="59">
        <f t="shared" si="147"/>
        <v>1395325428684.4707</v>
      </c>
      <c r="D9127" s="59">
        <f t="shared" si="147"/>
        <v>2002278555039.8625</v>
      </c>
    </row>
    <row r="9128" spans="1:4" x14ac:dyDescent="0.25">
      <c r="A9128">
        <v>4557000</v>
      </c>
      <c r="B9128" s="59">
        <f t="shared" si="147"/>
        <v>607152957564.52673</v>
      </c>
      <c r="C9128" s="59">
        <f t="shared" si="147"/>
        <v>1395784821359.072</v>
      </c>
      <c r="D9128" s="59">
        <f t="shared" si="147"/>
        <v>2002937778923.5986</v>
      </c>
    </row>
    <row r="9129" spans="1:4" x14ac:dyDescent="0.25">
      <c r="A9129">
        <v>4557500</v>
      </c>
      <c r="B9129" s="59">
        <f t="shared" si="147"/>
        <v>607352832630.01953</v>
      </c>
      <c r="C9129" s="59">
        <f t="shared" si="147"/>
        <v>1396244314855.3015</v>
      </c>
      <c r="D9129" s="59">
        <f t="shared" si="147"/>
        <v>2003597147485.3208</v>
      </c>
    </row>
    <row r="9130" spans="1:4" x14ac:dyDescent="0.25">
      <c r="A9130">
        <v>4558000</v>
      </c>
      <c r="B9130" s="59">
        <f t="shared" si="147"/>
        <v>607552751556.68225</v>
      </c>
      <c r="C9130" s="59">
        <f t="shared" si="147"/>
        <v>1396703909184.2214</v>
      </c>
      <c r="D9130" s="59">
        <f t="shared" si="147"/>
        <v>2004256660740.9036</v>
      </c>
    </row>
    <row r="9131" spans="1:4" x14ac:dyDescent="0.25">
      <c r="A9131">
        <v>4558500</v>
      </c>
      <c r="B9131" s="59">
        <f t="shared" si="147"/>
        <v>607752714349.32715</v>
      </c>
      <c r="C9131" s="59">
        <f t="shared" si="147"/>
        <v>1397163604356.894</v>
      </c>
      <c r="D9131" s="59">
        <f t="shared" si="147"/>
        <v>2004916318706.2207</v>
      </c>
    </row>
    <row r="9132" spans="1:4" x14ac:dyDescent="0.25">
      <c r="A9132">
        <v>4559000</v>
      </c>
      <c r="B9132" s="59">
        <f t="shared" si="147"/>
        <v>607952721012.7655</v>
      </c>
      <c r="C9132" s="59">
        <f t="shared" si="147"/>
        <v>1397623400384.3811</v>
      </c>
      <c r="D9132" s="59">
        <f t="shared" si="147"/>
        <v>2005576121397.1467</v>
      </c>
    </row>
    <row r="9133" spans="1:4" x14ac:dyDescent="0.25">
      <c r="A9133">
        <v>4559500</v>
      </c>
      <c r="B9133" s="59">
        <f t="shared" si="147"/>
        <v>608152771551.81006</v>
      </c>
      <c r="C9133" s="59">
        <f t="shared" si="147"/>
        <v>1398083297277.7456</v>
      </c>
      <c r="D9133" s="59">
        <f t="shared" si="147"/>
        <v>2006236068829.5559</v>
      </c>
    </row>
    <row r="9134" spans="1:4" x14ac:dyDescent="0.25">
      <c r="A9134">
        <v>4560000</v>
      </c>
      <c r="B9134" s="59">
        <f t="shared" si="147"/>
        <v>608352865971.27258</v>
      </c>
      <c r="C9134" s="59">
        <f t="shared" si="147"/>
        <v>1398543295048.0498</v>
      </c>
      <c r="D9134" s="59">
        <f t="shared" si="147"/>
        <v>2006896161019.3223</v>
      </c>
    </row>
    <row r="9135" spans="1:4" x14ac:dyDescent="0.25">
      <c r="A9135">
        <v>4560500</v>
      </c>
      <c r="B9135" s="59">
        <f t="shared" si="147"/>
        <v>608553004275.96484</v>
      </c>
      <c r="C9135" s="59">
        <f t="shared" si="147"/>
        <v>1399003393706.3555</v>
      </c>
      <c r="D9135" s="59">
        <f t="shared" si="147"/>
        <v>2007556397982.3206</v>
      </c>
    </row>
    <row r="9136" spans="1:4" x14ac:dyDescent="0.25">
      <c r="A9136">
        <v>4561000</v>
      </c>
      <c r="B9136" s="59">
        <f t="shared" si="147"/>
        <v>608753186470.69897</v>
      </c>
      <c r="C9136" s="59">
        <f t="shared" si="147"/>
        <v>1399463593263.7258</v>
      </c>
      <c r="D9136" s="59">
        <f t="shared" si="147"/>
        <v>2008216779734.425</v>
      </c>
    </row>
    <row r="9137" spans="1:4" x14ac:dyDescent="0.25">
      <c r="A9137">
        <v>4561500</v>
      </c>
      <c r="B9137" s="59">
        <f t="shared" si="147"/>
        <v>608953412560.28699</v>
      </c>
      <c r="C9137" s="59">
        <f t="shared" si="147"/>
        <v>1399923893731.2224</v>
      </c>
      <c r="D9137" s="59">
        <f t="shared" si="147"/>
        <v>2008877306291.5093</v>
      </c>
    </row>
    <row r="9138" spans="1:4" x14ac:dyDescent="0.25">
      <c r="A9138">
        <v>4562000</v>
      </c>
      <c r="B9138" s="59">
        <f t="shared" si="147"/>
        <v>609153682549.54077</v>
      </c>
      <c r="C9138" s="59">
        <f t="shared" si="147"/>
        <v>1400384295119.9075</v>
      </c>
      <c r="D9138" s="59">
        <f t="shared" si="147"/>
        <v>2009537977669.4482</v>
      </c>
    </row>
    <row r="9139" spans="1:4" x14ac:dyDescent="0.25">
      <c r="A9139">
        <v>4562500</v>
      </c>
      <c r="B9139" s="59">
        <f t="shared" si="147"/>
        <v>609353996443.27246</v>
      </c>
      <c r="C9139" s="59">
        <f t="shared" si="147"/>
        <v>1400844797440.8438</v>
      </c>
      <c r="D9139" s="59">
        <f t="shared" si="147"/>
        <v>2010198793884.1162</v>
      </c>
    </row>
    <row r="9140" spans="1:4" x14ac:dyDescent="0.25">
      <c r="A9140">
        <v>4563000</v>
      </c>
      <c r="B9140" s="59">
        <f t="shared" si="147"/>
        <v>609554354246.29382</v>
      </c>
      <c r="C9140" s="59">
        <f t="shared" si="147"/>
        <v>1401305400705.0938</v>
      </c>
      <c r="D9140" s="59">
        <f t="shared" si="147"/>
        <v>2010859754951.3875</v>
      </c>
    </row>
    <row r="9141" spans="1:4" x14ac:dyDescent="0.25">
      <c r="A9141">
        <v>4563500</v>
      </c>
      <c r="B9141" s="59">
        <f t="shared" si="147"/>
        <v>609754755963.41711</v>
      </c>
      <c r="C9141" s="59">
        <f t="shared" si="147"/>
        <v>1401766104923.7192</v>
      </c>
      <c r="D9141" s="59">
        <f t="shared" si="147"/>
        <v>2011520860887.136</v>
      </c>
    </row>
    <row r="9142" spans="1:4" x14ac:dyDescent="0.25">
      <c r="A9142">
        <v>4564000</v>
      </c>
      <c r="B9142" s="59">
        <f t="shared" si="147"/>
        <v>609955201599.45386</v>
      </c>
      <c r="C9142" s="59">
        <f t="shared" si="147"/>
        <v>1402226910107.7827</v>
      </c>
      <c r="D9142" s="59">
        <f t="shared" si="147"/>
        <v>2012182111707.2363</v>
      </c>
    </row>
    <row r="9143" spans="1:4" x14ac:dyDescent="0.25">
      <c r="A9143">
        <v>4564500</v>
      </c>
      <c r="B9143" s="59">
        <f t="shared" si="147"/>
        <v>610155691159.21655</v>
      </c>
      <c r="C9143" s="59">
        <f t="shared" si="147"/>
        <v>1402687816268.3462</v>
      </c>
      <c r="D9143" s="59">
        <f t="shared" si="147"/>
        <v>2012843507427.5627</v>
      </c>
    </row>
    <row r="9144" spans="1:4" x14ac:dyDescent="0.25">
      <c r="A9144">
        <v>4565000</v>
      </c>
      <c r="B9144" s="59">
        <f t="shared" si="147"/>
        <v>610356224647.51697</v>
      </c>
      <c r="C9144" s="59">
        <f t="shared" si="147"/>
        <v>1403148823416.4724</v>
      </c>
      <c r="D9144" s="59">
        <f t="shared" si="147"/>
        <v>2013505048063.9895</v>
      </c>
    </row>
    <row r="9145" spans="1:4" x14ac:dyDescent="0.25">
      <c r="A9145">
        <v>4565500</v>
      </c>
      <c r="B9145" s="59">
        <f t="shared" si="147"/>
        <v>610556802069.16711</v>
      </c>
      <c r="C9145" s="59">
        <f t="shared" si="147"/>
        <v>1403609931563.2234</v>
      </c>
      <c r="D9145" s="59">
        <f t="shared" si="147"/>
        <v>2014166733632.3904</v>
      </c>
    </row>
    <row r="9146" spans="1:4" x14ac:dyDescent="0.25">
      <c r="A9146">
        <v>4566000</v>
      </c>
      <c r="B9146" s="59">
        <f t="shared" si="147"/>
        <v>610757423428.979</v>
      </c>
      <c r="C9146" s="59">
        <f t="shared" si="147"/>
        <v>1404071140719.6624</v>
      </c>
      <c r="D9146" s="59">
        <f t="shared" si="147"/>
        <v>2014828564148.6409</v>
      </c>
    </row>
    <row r="9147" spans="1:4" x14ac:dyDescent="0.25">
      <c r="A9147">
        <v>4566500</v>
      </c>
      <c r="B9147" s="59">
        <f t="shared" si="147"/>
        <v>610958088731.76453</v>
      </c>
      <c r="C9147" s="59">
        <f t="shared" si="147"/>
        <v>1404532450896.8501</v>
      </c>
      <c r="D9147" s="59">
        <f t="shared" si="147"/>
        <v>2015490539628.6145</v>
      </c>
    </row>
    <row r="9148" spans="1:4" x14ac:dyDescent="0.25">
      <c r="A9148">
        <v>4567000</v>
      </c>
      <c r="B9148" s="59">
        <f t="shared" si="147"/>
        <v>611158797982.33557</v>
      </c>
      <c r="C9148" s="59">
        <f t="shared" si="147"/>
        <v>1404993862105.8496</v>
      </c>
      <c r="D9148" s="59">
        <f t="shared" si="147"/>
        <v>2016152660088.1853</v>
      </c>
    </row>
    <row r="9149" spans="1:4" x14ac:dyDescent="0.25">
      <c r="A9149">
        <v>4567500</v>
      </c>
      <c r="B9149" s="59">
        <f t="shared" si="147"/>
        <v>611359551185.50452</v>
      </c>
      <c r="C9149" s="59">
        <f t="shared" si="147"/>
        <v>1405455374357.7236</v>
      </c>
      <c r="D9149" s="59">
        <f t="shared" si="147"/>
        <v>2016814925543.2283</v>
      </c>
    </row>
    <row r="9150" spans="1:4" x14ac:dyDescent="0.25">
      <c r="A9150">
        <v>4568000</v>
      </c>
      <c r="B9150" s="59">
        <f t="shared" si="147"/>
        <v>611560348346.08289</v>
      </c>
      <c r="C9150" s="59">
        <f t="shared" si="147"/>
        <v>1405916987663.5339</v>
      </c>
      <c r="D9150" s="59">
        <f t="shared" si="147"/>
        <v>2017477336009.6169</v>
      </c>
    </row>
    <row r="9151" spans="1:4" x14ac:dyDescent="0.25">
      <c r="A9151">
        <v>4568500</v>
      </c>
      <c r="B9151" s="59">
        <f t="shared" si="147"/>
        <v>611761189468.88293</v>
      </c>
      <c r="C9151" s="59">
        <f t="shared" si="147"/>
        <v>1406378702034.3433</v>
      </c>
      <c r="D9151" s="59">
        <f t="shared" si="147"/>
        <v>2018139891503.2263</v>
      </c>
    </row>
    <row r="9152" spans="1:4" x14ac:dyDescent="0.25">
      <c r="A9152">
        <v>4569000</v>
      </c>
      <c r="B9152" s="59">
        <f t="shared" si="147"/>
        <v>611962074558.71655</v>
      </c>
      <c r="C9152" s="59">
        <f t="shared" si="147"/>
        <v>1406840517481.2134</v>
      </c>
      <c r="D9152" s="59">
        <f t="shared" si="147"/>
        <v>2018802592039.9299</v>
      </c>
    </row>
    <row r="9153" spans="1:4" x14ac:dyDescent="0.25">
      <c r="A9153">
        <v>4569500</v>
      </c>
      <c r="B9153" s="59">
        <f t="shared" si="147"/>
        <v>612163003620.39587</v>
      </c>
      <c r="C9153" s="59">
        <f t="shared" si="147"/>
        <v>1407302434015.2068</v>
      </c>
      <c r="D9153" s="59">
        <f t="shared" si="147"/>
        <v>2019465437635.6025</v>
      </c>
    </row>
    <row r="9154" spans="1:4" x14ac:dyDescent="0.25">
      <c r="A9154">
        <v>4570000</v>
      </c>
      <c r="B9154" s="59">
        <f t="shared" si="147"/>
        <v>612363976658.73267</v>
      </c>
      <c r="C9154" s="59">
        <f t="shared" si="147"/>
        <v>1407764451647.386</v>
      </c>
      <c r="D9154" s="59">
        <f t="shared" si="147"/>
        <v>2020128428306.1187</v>
      </c>
    </row>
    <row r="9155" spans="1:4" x14ac:dyDescent="0.25">
      <c r="A9155">
        <v>4570500</v>
      </c>
      <c r="B9155" s="59">
        <f t="shared" si="147"/>
        <v>612564993678.53894</v>
      </c>
      <c r="C9155" s="59">
        <f t="shared" si="147"/>
        <v>1408226570388.8132</v>
      </c>
      <c r="D9155" s="59">
        <f t="shared" si="147"/>
        <v>2020791564067.3523</v>
      </c>
    </row>
    <row r="9156" spans="1:4" x14ac:dyDescent="0.25">
      <c r="A9156">
        <v>4571000</v>
      </c>
      <c r="B9156" s="59">
        <f t="shared" ref="B9156:D9219" si="148">(B$4*$A9156^3)+(B$3*$A9156^2)+(B$2*$A9156)+B$1</f>
        <v>612766054684.62683</v>
      </c>
      <c r="C9156" s="59">
        <f t="shared" si="148"/>
        <v>1408688790250.5508</v>
      </c>
      <c r="D9156" s="59">
        <f t="shared" si="148"/>
        <v>2021454844935.1775</v>
      </c>
    </row>
    <row r="9157" spans="1:4" x14ac:dyDescent="0.25">
      <c r="A9157">
        <v>4571500</v>
      </c>
      <c r="B9157" s="59">
        <f t="shared" si="148"/>
        <v>612967159681.80835</v>
      </c>
      <c r="C9157" s="59">
        <f t="shared" si="148"/>
        <v>1409151111243.6609</v>
      </c>
      <c r="D9157" s="59">
        <f t="shared" si="148"/>
        <v>2022118270925.469</v>
      </c>
    </row>
    <row r="9158" spans="1:4" x14ac:dyDescent="0.25">
      <c r="A9158">
        <v>4572000</v>
      </c>
      <c r="B9158" s="59">
        <f t="shared" si="148"/>
        <v>613168308674.89514</v>
      </c>
      <c r="C9158" s="59">
        <f t="shared" si="148"/>
        <v>1409613533379.2058</v>
      </c>
      <c r="D9158" s="59">
        <f t="shared" si="148"/>
        <v>2022781842054.1008</v>
      </c>
    </row>
    <row r="9159" spans="1:4" x14ac:dyDescent="0.25">
      <c r="A9159">
        <v>4572500</v>
      </c>
      <c r="B9159" s="59">
        <f t="shared" si="148"/>
        <v>613369501668.69958</v>
      </c>
      <c r="C9159" s="59">
        <f t="shared" si="148"/>
        <v>1410076056668.2478</v>
      </c>
      <c r="D9159" s="59">
        <f t="shared" si="148"/>
        <v>2023445558336.9473</v>
      </c>
    </row>
    <row r="9160" spans="1:4" x14ac:dyDescent="0.25">
      <c r="A9160">
        <v>4573000</v>
      </c>
      <c r="B9160" s="59">
        <f t="shared" si="148"/>
        <v>613570738668.03345</v>
      </c>
      <c r="C9160" s="59">
        <f t="shared" si="148"/>
        <v>1410538681121.8494</v>
      </c>
      <c r="D9160" s="59">
        <f t="shared" si="148"/>
        <v>2024109419789.8831</v>
      </c>
    </row>
    <row r="9161" spans="1:4" x14ac:dyDescent="0.25">
      <c r="A9161">
        <v>4573500</v>
      </c>
      <c r="B9161" s="59">
        <f t="shared" si="148"/>
        <v>613772019677.70874</v>
      </c>
      <c r="C9161" s="59">
        <f t="shared" si="148"/>
        <v>1411001406751.0728</v>
      </c>
      <c r="D9161" s="59">
        <f t="shared" si="148"/>
        <v>2024773426428.7815</v>
      </c>
    </row>
    <row r="9162" spans="1:4" x14ac:dyDescent="0.25">
      <c r="A9162">
        <v>4574000</v>
      </c>
      <c r="B9162" s="59">
        <f t="shared" si="148"/>
        <v>613973344702.53748</v>
      </c>
      <c r="C9162" s="59">
        <f t="shared" si="148"/>
        <v>1411464233566.9807</v>
      </c>
      <c r="D9162" s="59">
        <f t="shared" si="148"/>
        <v>2025437578269.5181</v>
      </c>
    </row>
    <row r="9163" spans="1:4" x14ac:dyDescent="0.25">
      <c r="A9163">
        <v>4574500</v>
      </c>
      <c r="B9163" s="59">
        <f t="shared" si="148"/>
        <v>614174713747.33167</v>
      </c>
      <c r="C9163" s="59">
        <f t="shared" si="148"/>
        <v>1411927161580.6348</v>
      </c>
      <c r="D9163" s="59">
        <f t="shared" si="148"/>
        <v>2026101875327.9663</v>
      </c>
    </row>
    <row r="9164" spans="1:4" x14ac:dyDescent="0.25">
      <c r="A9164">
        <v>4575000</v>
      </c>
      <c r="B9164" s="59">
        <f t="shared" si="148"/>
        <v>614376126816.9032</v>
      </c>
      <c r="C9164" s="59">
        <f t="shared" si="148"/>
        <v>1412390190803.0974</v>
      </c>
      <c r="D9164" s="59">
        <f t="shared" si="148"/>
        <v>2026766317620.0005</v>
      </c>
    </row>
    <row r="9165" spans="1:4" x14ac:dyDescent="0.25">
      <c r="A9165">
        <v>4575500</v>
      </c>
      <c r="B9165" s="59">
        <f t="shared" si="148"/>
        <v>614577583916.06421</v>
      </c>
      <c r="C9165" s="59">
        <f t="shared" si="148"/>
        <v>1412853321245.4312</v>
      </c>
      <c r="D9165" s="59">
        <f t="shared" si="148"/>
        <v>2027430905161.4956</v>
      </c>
    </row>
    <row r="9166" spans="1:4" x14ac:dyDescent="0.25">
      <c r="A9166">
        <v>4576000</v>
      </c>
      <c r="B9166" s="59">
        <f t="shared" si="148"/>
        <v>614779085049.62646</v>
      </c>
      <c r="C9166" s="59">
        <f t="shared" si="148"/>
        <v>1413316552918.6982</v>
      </c>
      <c r="D9166" s="59">
        <f t="shared" si="148"/>
        <v>2028095637968.325</v>
      </c>
    </row>
    <row r="9167" spans="1:4" x14ac:dyDescent="0.25">
      <c r="A9167">
        <v>4576500</v>
      </c>
      <c r="B9167" s="59">
        <f t="shared" si="148"/>
        <v>614980630222.40222</v>
      </c>
      <c r="C9167" s="59">
        <f t="shared" si="148"/>
        <v>1413779885833.9614</v>
      </c>
      <c r="D9167" s="59">
        <f t="shared" si="148"/>
        <v>2028760516056.3635</v>
      </c>
    </row>
    <row r="9168" spans="1:4" x14ac:dyDescent="0.25">
      <c r="A9168">
        <v>4577000</v>
      </c>
      <c r="B9168" s="59">
        <f t="shared" si="148"/>
        <v>615182219439.20325</v>
      </c>
      <c r="C9168" s="59">
        <f t="shared" si="148"/>
        <v>1414243320002.282</v>
      </c>
      <c r="D9168" s="59">
        <f t="shared" si="148"/>
        <v>2029425539441.4851</v>
      </c>
    </row>
    <row r="9169" spans="1:4" x14ac:dyDescent="0.25">
      <c r="A9169">
        <v>4577500</v>
      </c>
      <c r="B9169" s="59">
        <f t="shared" si="148"/>
        <v>615383852704.84143</v>
      </c>
      <c r="C9169" s="59">
        <f t="shared" si="148"/>
        <v>1414706855434.7231</v>
      </c>
      <c r="D9169" s="59">
        <f t="shared" si="148"/>
        <v>2030090708139.5645</v>
      </c>
    </row>
    <row r="9170" spans="1:4" x14ac:dyDescent="0.25">
      <c r="A9170">
        <v>4578000</v>
      </c>
      <c r="B9170" s="59">
        <f t="shared" si="148"/>
        <v>615585530024.12915</v>
      </c>
      <c r="C9170" s="59">
        <f t="shared" si="148"/>
        <v>1415170492142.3464</v>
      </c>
      <c r="D9170" s="59">
        <f t="shared" si="148"/>
        <v>2030756022166.4758</v>
      </c>
    </row>
    <row r="9171" spans="1:4" x14ac:dyDescent="0.25">
      <c r="A9171">
        <v>4578500</v>
      </c>
      <c r="B9171" s="59">
        <f t="shared" si="148"/>
        <v>615787251401.8783</v>
      </c>
      <c r="C9171" s="59">
        <f t="shared" si="148"/>
        <v>1415634230136.2151</v>
      </c>
      <c r="D9171" s="59">
        <f t="shared" si="148"/>
        <v>2031421481538.0935</v>
      </c>
    </row>
    <row r="9172" spans="1:4" x14ac:dyDescent="0.25">
      <c r="A9172">
        <v>4579000</v>
      </c>
      <c r="B9172" s="59">
        <f t="shared" si="148"/>
        <v>615989016842.90051</v>
      </c>
      <c r="C9172" s="59">
        <f t="shared" si="148"/>
        <v>1416098069427.3909</v>
      </c>
      <c r="D9172" s="59">
        <f t="shared" si="148"/>
        <v>2032087086270.2913</v>
      </c>
    </row>
    <row r="9173" spans="1:4" x14ac:dyDescent="0.25">
      <c r="A9173">
        <v>4579500</v>
      </c>
      <c r="B9173" s="59">
        <f t="shared" si="148"/>
        <v>616190826352.00781</v>
      </c>
      <c r="C9173" s="59">
        <f t="shared" si="148"/>
        <v>1416562010026.9363</v>
      </c>
      <c r="D9173" s="59">
        <f t="shared" si="148"/>
        <v>2032752836378.9441</v>
      </c>
    </row>
    <row r="9174" spans="1:4" x14ac:dyDescent="0.25">
      <c r="A9174">
        <v>4580000</v>
      </c>
      <c r="B9174" s="59">
        <f t="shared" si="148"/>
        <v>616392679934.01257</v>
      </c>
      <c r="C9174" s="59">
        <f t="shared" si="148"/>
        <v>1417026051945.9131</v>
      </c>
      <c r="D9174" s="59">
        <f t="shared" si="148"/>
        <v>2033418731879.9255</v>
      </c>
    </row>
    <row r="9175" spans="1:4" x14ac:dyDescent="0.25">
      <c r="A9175">
        <v>4580500</v>
      </c>
      <c r="B9175" s="59">
        <f t="shared" si="148"/>
        <v>616594577593.72656</v>
      </c>
      <c r="C9175" s="59">
        <f t="shared" si="148"/>
        <v>1417490195195.3843</v>
      </c>
      <c r="D9175" s="59">
        <f t="shared" si="148"/>
        <v>2034084772789.1108</v>
      </c>
    </row>
    <row r="9176" spans="1:4" x14ac:dyDescent="0.25">
      <c r="A9176">
        <v>4581000</v>
      </c>
      <c r="B9176" s="59">
        <f t="shared" si="148"/>
        <v>616796519335.96179</v>
      </c>
      <c r="C9176" s="59">
        <f t="shared" si="148"/>
        <v>1417954439786.4119</v>
      </c>
      <c r="D9176" s="59">
        <f t="shared" si="148"/>
        <v>2034750959122.3735</v>
      </c>
    </row>
    <row r="9177" spans="1:4" x14ac:dyDescent="0.25">
      <c r="A9177">
        <v>4581500</v>
      </c>
      <c r="B9177" s="59">
        <f t="shared" si="148"/>
        <v>616998505165.53003</v>
      </c>
      <c r="C9177" s="59">
        <f t="shared" si="148"/>
        <v>1418418785730.0581</v>
      </c>
      <c r="D9177" s="59">
        <f t="shared" si="148"/>
        <v>2035417290895.5879</v>
      </c>
    </row>
    <row r="9178" spans="1:4" x14ac:dyDescent="0.25">
      <c r="A9178">
        <v>4582000</v>
      </c>
      <c r="B9178" s="59">
        <f t="shared" si="148"/>
        <v>617200535087.24365</v>
      </c>
      <c r="C9178" s="59">
        <f t="shared" si="148"/>
        <v>1418883233037.3855</v>
      </c>
      <c r="D9178" s="59">
        <f t="shared" si="148"/>
        <v>2036083768124.6292</v>
      </c>
    </row>
    <row r="9179" spans="1:4" x14ac:dyDescent="0.25">
      <c r="A9179">
        <v>4582500</v>
      </c>
      <c r="B9179" s="59">
        <f t="shared" si="148"/>
        <v>617402609105.91431</v>
      </c>
      <c r="C9179" s="59">
        <f t="shared" si="148"/>
        <v>1419347781719.4561</v>
      </c>
      <c r="D9179" s="59">
        <f t="shared" si="148"/>
        <v>2036750390825.3701</v>
      </c>
    </row>
    <row r="9180" spans="1:4" x14ac:dyDescent="0.25">
      <c r="A9180">
        <v>4583000</v>
      </c>
      <c r="B9180" s="59">
        <f t="shared" si="148"/>
        <v>617604727226.35413</v>
      </c>
      <c r="C9180" s="59">
        <f t="shared" si="148"/>
        <v>1419812431787.3325</v>
      </c>
      <c r="D9180" s="59">
        <f t="shared" si="148"/>
        <v>2037417159013.6865</v>
      </c>
    </row>
    <row r="9181" spans="1:4" x14ac:dyDescent="0.25">
      <c r="A9181">
        <v>4583500</v>
      </c>
      <c r="B9181" s="59">
        <f t="shared" si="148"/>
        <v>617806889453.37512</v>
      </c>
      <c r="C9181" s="59">
        <f t="shared" si="148"/>
        <v>1420277183252.0767</v>
      </c>
      <c r="D9181" s="59">
        <f t="shared" si="148"/>
        <v>2038084072705.4517</v>
      </c>
    </row>
    <row r="9182" spans="1:4" x14ac:dyDescent="0.25">
      <c r="A9182">
        <v>4584000</v>
      </c>
      <c r="B9182" s="59">
        <f t="shared" si="148"/>
        <v>618009095791.78931</v>
      </c>
      <c r="C9182" s="59">
        <f t="shared" si="148"/>
        <v>1420742036124.7512</v>
      </c>
      <c r="D9182" s="59">
        <f t="shared" si="148"/>
        <v>2038751131916.5405</v>
      </c>
    </row>
    <row r="9183" spans="1:4" x14ac:dyDescent="0.25">
      <c r="A9183">
        <v>4584500</v>
      </c>
      <c r="B9183" s="59">
        <f t="shared" si="148"/>
        <v>618211346246.40845</v>
      </c>
      <c r="C9183" s="59">
        <f t="shared" si="148"/>
        <v>1421206990416.4182</v>
      </c>
      <c r="D9183" s="59">
        <f t="shared" si="148"/>
        <v>2039418336662.8267</v>
      </c>
    </row>
    <row r="9184" spans="1:4" x14ac:dyDescent="0.25">
      <c r="A9184">
        <v>4585000</v>
      </c>
      <c r="B9184" s="59">
        <f t="shared" si="148"/>
        <v>618413640822.04456</v>
      </c>
      <c r="C9184" s="59">
        <f t="shared" si="148"/>
        <v>1421672046138.1401</v>
      </c>
      <c r="D9184" s="59">
        <f t="shared" si="148"/>
        <v>2040085686960.1848</v>
      </c>
    </row>
    <row r="9185" spans="1:4" x14ac:dyDescent="0.25">
      <c r="A9185">
        <v>4585500</v>
      </c>
      <c r="B9185" s="59">
        <f t="shared" si="148"/>
        <v>618615979523.51001</v>
      </c>
      <c r="C9185" s="59">
        <f t="shared" si="148"/>
        <v>1422137203300.9792</v>
      </c>
      <c r="D9185" s="59">
        <f t="shared" si="148"/>
        <v>2040753182824.4893</v>
      </c>
    </row>
    <row r="9186" spans="1:4" x14ac:dyDescent="0.25">
      <c r="A9186">
        <v>4586000</v>
      </c>
      <c r="B9186" s="59">
        <f t="shared" si="148"/>
        <v>618818362355.61646</v>
      </c>
      <c r="C9186" s="59">
        <f t="shared" si="148"/>
        <v>1422602461915.9978</v>
      </c>
      <c r="D9186" s="59">
        <f t="shared" si="148"/>
        <v>2041420824271.6143</v>
      </c>
    </row>
    <row r="9187" spans="1:4" x14ac:dyDescent="0.25">
      <c r="A9187">
        <v>4586500</v>
      </c>
      <c r="B9187" s="59">
        <f t="shared" si="148"/>
        <v>619020789323.17578</v>
      </c>
      <c r="C9187" s="59">
        <f t="shared" si="148"/>
        <v>1423067821994.2585</v>
      </c>
      <c r="D9187" s="59">
        <f t="shared" si="148"/>
        <v>2042088611317.4341</v>
      </c>
    </row>
    <row r="9188" spans="1:4" x14ac:dyDescent="0.25">
      <c r="A9188">
        <v>4587000</v>
      </c>
      <c r="B9188" s="59">
        <f t="shared" si="148"/>
        <v>619223260431.00024</v>
      </c>
      <c r="C9188" s="59">
        <f t="shared" si="148"/>
        <v>1423533283546.823</v>
      </c>
      <c r="D9188" s="59">
        <f t="shared" si="148"/>
        <v>2042756543977.823</v>
      </c>
    </row>
    <row r="9189" spans="1:4" x14ac:dyDescent="0.25">
      <c r="A9189">
        <v>4587500</v>
      </c>
      <c r="B9189" s="59">
        <f t="shared" si="148"/>
        <v>619425775683.90173</v>
      </c>
      <c r="C9189" s="59">
        <f t="shared" si="148"/>
        <v>1423998846584.7539</v>
      </c>
      <c r="D9189" s="59">
        <f t="shared" si="148"/>
        <v>2043424622268.6558</v>
      </c>
    </row>
    <row r="9190" spans="1:4" x14ac:dyDescent="0.25">
      <c r="A9190">
        <v>4588000</v>
      </c>
      <c r="B9190" s="59">
        <f t="shared" si="148"/>
        <v>619628335086.69214</v>
      </c>
      <c r="C9190" s="59">
        <f t="shared" si="148"/>
        <v>1424464511119.1133</v>
      </c>
      <c r="D9190" s="59">
        <f t="shared" si="148"/>
        <v>2044092846205.8054</v>
      </c>
    </row>
    <row r="9191" spans="1:4" x14ac:dyDescent="0.25">
      <c r="A9191">
        <v>4588500</v>
      </c>
      <c r="B9191" s="59">
        <f t="shared" si="148"/>
        <v>619830938644.18347</v>
      </c>
      <c r="C9191" s="59">
        <f t="shared" si="148"/>
        <v>1424930277160.9641</v>
      </c>
      <c r="D9191" s="59">
        <f t="shared" si="148"/>
        <v>2044761215805.1475</v>
      </c>
    </row>
    <row r="9192" spans="1:4" x14ac:dyDescent="0.25">
      <c r="A9192">
        <v>4589000</v>
      </c>
      <c r="B9192" s="59">
        <f t="shared" si="148"/>
        <v>620033586361.18787</v>
      </c>
      <c r="C9192" s="59">
        <f t="shared" si="148"/>
        <v>1425396144721.3679</v>
      </c>
      <c r="D9192" s="59">
        <f t="shared" si="148"/>
        <v>2045429731082.5557</v>
      </c>
    </row>
    <row r="9193" spans="1:4" x14ac:dyDescent="0.25">
      <c r="A9193">
        <v>4589500</v>
      </c>
      <c r="B9193" s="59">
        <f t="shared" si="148"/>
        <v>620236278242.51709</v>
      </c>
      <c r="C9193" s="59">
        <f t="shared" si="148"/>
        <v>1425862113811.3877</v>
      </c>
      <c r="D9193" s="59">
        <f t="shared" si="148"/>
        <v>2046098392053.9048</v>
      </c>
    </row>
    <row r="9194" spans="1:4" x14ac:dyDescent="0.25">
      <c r="A9194">
        <v>4590000</v>
      </c>
      <c r="B9194" s="59">
        <f t="shared" si="148"/>
        <v>620439014292.9834</v>
      </c>
      <c r="C9194" s="59">
        <f t="shared" si="148"/>
        <v>1426328184442.0852</v>
      </c>
      <c r="D9194" s="59">
        <f t="shared" si="148"/>
        <v>2046767198735.0684</v>
      </c>
    </row>
    <row r="9195" spans="1:4" x14ac:dyDescent="0.25">
      <c r="A9195">
        <v>4590500</v>
      </c>
      <c r="B9195" s="59">
        <f t="shared" si="148"/>
        <v>620641794517.39832</v>
      </c>
      <c r="C9195" s="59">
        <f t="shared" si="148"/>
        <v>1426794356624.5229</v>
      </c>
      <c r="D9195" s="59">
        <f t="shared" si="148"/>
        <v>2047436151141.9211</v>
      </c>
    </row>
    <row r="9196" spans="1:4" x14ac:dyDescent="0.25">
      <c r="A9196">
        <v>4591000</v>
      </c>
      <c r="B9196" s="59">
        <f t="shared" si="148"/>
        <v>620844618920.57434</v>
      </c>
      <c r="C9196" s="59">
        <f t="shared" si="148"/>
        <v>1427260630369.7632</v>
      </c>
      <c r="D9196" s="59">
        <f t="shared" si="148"/>
        <v>2048105249290.3376</v>
      </c>
    </row>
    <row r="9197" spans="1:4" x14ac:dyDescent="0.25">
      <c r="A9197">
        <v>4591500</v>
      </c>
      <c r="B9197" s="59">
        <f t="shared" si="148"/>
        <v>621047487507.32336</v>
      </c>
      <c r="C9197" s="59">
        <f t="shared" si="148"/>
        <v>1427727005688.8684</v>
      </c>
      <c r="D9197" s="59">
        <f t="shared" si="148"/>
        <v>2048774493196.1919</v>
      </c>
    </row>
    <row r="9198" spans="1:4" x14ac:dyDescent="0.25">
      <c r="A9198">
        <v>4592000</v>
      </c>
      <c r="B9198" s="59">
        <f t="shared" si="148"/>
        <v>621250400282.45703</v>
      </c>
      <c r="C9198" s="59">
        <f t="shared" si="148"/>
        <v>1428193482592.9011</v>
      </c>
      <c r="D9198" s="59">
        <f t="shared" si="148"/>
        <v>2049443882875.3577</v>
      </c>
    </row>
    <row r="9199" spans="1:4" x14ac:dyDescent="0.25">
      <c r="A9199">
        <v>4592500</v>
      </c>
      <c r="B9199" s="59">
        <f t="shared" si="148"/>
        <v>621453357250.7876</v>
      </c>
      <c r="C9199" s="59">
        <f t="shared" si="148"/>
        <v>1428660061092.9229</v>
      </c>
      <c r="D9199" s="59">
        <f t="shared" si="148"/>
        <v>2050113418343.7107</v>
      </c>
    </row>
    <row r="9200" spans="1:4" x14ac:dyDescent="0.25">
      <c r="A9200">
        <v>4593000</v>
      </c>
      <c r="B9200" s="59">
        <f t="shared" si="148"/>
        <v>621656358417.12695</v>
      </c>
      <c r="C9200" s="59">
        <f t="shared" si="148"/>
        <v>1429126741199.9966</v>
      </c>
      <c r="D9200" s="59">
        <f t="shared" si="148"/>
        <v>2050783099617.1235</v>
      </c>
    </row>
    <row r="9201" spans="1:4" x14ac:dyDescent="0.25">
      <c r="A9201">
        <v>4593500</v>
      </c>
      <c r="B9201" s="59">
        <f t="shared" si="148"/>
        <v>621859403786.28711</v>
      </c>
      <c r="C9201" s="59">
        <f t="shared" si="148"/>
        <v>1429593522925.1841</v>
      </c>
      <c r="D9201" s="59">
        <f t="shared" si="148"/>
        <v>2051452926711.4714</v>
      </c>
    </row>
    <row r="9202" spans="1:4" x14ac:dyDescent="0.25">
      <c r="A9202">
        <v>4594000</v>
      </c>
      <c r="B9202" s="59">
        <f t="shared" si="148"/>
        <v>622062493363.0802</v>
      </c>
      <c r="C9202" s="59">
        <f t="shared" si="148"/>
        <v>1430060406279.5481</v>
      </c>
      <c r="D9202" s="59">
        <f t="shared" si="148"/>
        <v>2052122899642.6284</v>
      </c>
    </row>
    <row r="9203" spans="1:4" x14ac:dyDescent="0.25">
      <c r="A9203">
        <v>4594500</v>
      </c>
      <c r="B9203" s="59">
        <f t="shared" si="148"/>
        <v>622265627152.31775</v>
      </c>
      <c r="C9203" s="59">
        <f t="shared" si="148"/>
        <v>1430527391274.1511</v>
      </c>
      <c r="D9203" s="59">
        <f t="shared" si="148"/>
        <v>2052793018426.469</v>
      </c>
    </row>
    <row r="9204" spans="1:4" x14ac:dyDescent="0.25">
      <c r="A9204">
        <v>4595000</v>
      </c>
      <c r="B9204" s="59">
        <f t="shared" si="148"/>
        <v>622468805158.81238</v>
      </c>
      <c r="C9204" s="59">
        <f t="shared" si="148"/>
        <v>1430994477920.0549</v>
      </c>
      <c r="D9204" s="59">
        <f t="shared" si="148"/>
        <v>2053463283078.8674</v>
      </c>
    </row>
    <row r="9205" spans="1:4" x14ac:dyDescent="0.25">
      <c r="A9205">
        <v>4595500</v>
      </c>
      <c r="B9205" s="59">
        <f t="shared" si="148"/>
        <v>622672027387.37561</v>
      </c>
      <c r="C9205" s="59">
        <f t="shared" si="148"/>
        <v>1431461666228.322</v>
      </c>
      <c r="D9205" s="59">
        <f t="shared" si="148"/>
        <v>2054133693615.6978</v>
      </c>
    </row>
    <row r="9206" spans="1:4" x14ac:dyDescent="0.25">
      <c r="A9206">
        <v>4596000</v>
      </c>
      <c r="B9206" s="59">
        <f t="shared" si="148"/>
        <v>622875293842.81958</v>
      </c>
      <c r="C9206" s="59">
        <f t="shared" si="148"/>
        <v>1431928956210.0149</v>
      </c>
      <c r="D9206" s="59">
        <f t="shared" si="148"/>
        <v>2054804250052.8345</v>
      </c>
    </row>
    <row r="9207" spans="1:4" x14ac:dyDescent="0.25">
      <c r="A9207">
        <v>4596500</v>
      </c>
      <c r="B9207" s="59">
        <f t="shared" si="148"/>
        <v>623078604529.9563</v>
      </c>
      <c r="C9207" s="59">
        <f t="shared" si="148"/>
        <v>1432396347876.1956</v>
      </c>
      <c r="D9207" s="59">
        <f t="shared" si="148"/>
        <v>2055474952406.1521</v>
      </c>
    </row>
    <row r="9208" spans="1:4" x14ac:dyDescent="0.25">
      <c r="A9208">
        <v>4597000</v>
      </c>
      <c r="B9208" s="59">
        <f t="shared" si="148"/>
        <v>623281959453.59766</v>
      </c>
      <c r="C9208" s="59">
        <f t="shared" si="148"/>
        <v>1432863841237.9265</v>
      </c>
      <c r="D9208" s="59">
        <f t="shared" si="148"/>
        <v>2056145800691.5242</v>
      </c>
    </row>
    <row r="9209" spans="1:4" x14ac:dyDescent="0.25">
      <c r="A9209">
        <v>4597500</v>
      </c>
      <c r="B9209" s="59">
        <f t="shared" si="148"/>
        <v>623485358618.55579</v>
      </c>
      <c r="C9209" s="59">
        <f t="shared" si="148"/>
        <v>1433331436306.27</v>
      </c>
      <c r="D9209" s="59">
        <f t="shared" si="148"/>
        <v>2056816794924.8257</v>
      </c>
    </row>
    <row r="9210" spans="1:4" x14ac:dyDescent="0.25">
      <c r="A9210">
        <v>4598000</v>
      </c>
      <c r="B9210" s="59">
        <f t="shared" si="148"/>
        <v>623688802029.64246</v>
      </c>
      <c r="C9210" s="59">
        <f t="shared" si="148"/>
        <v>1433799133092.2883</v>
      </c>
      <c r="D9210" s="59">
        <f t="shared" si="148"/>
        <v>2057487935121.9309</v>
      </c>
    </row>
    <row r="9211" spans="1:4" x14ac:dyDescent="0.25">
      <c r="A9211">
        <v>4598500</v>
      </c>
      <c r="B9211" s="59">
        <f t="shared" si="148"/>
        <v>623892289691.66992</v>
      </c>
      <c r="C9211" s="59">
        <f t="shared" si="148"/>
        <v>1434266931607.0439</v>
      </c>
      <c r="D9211" s="59">
        <f t="shared" si="148"/>
        <v>2058159221298.7136</v>
      </c>
    </row>
    <row r="9212" spans="1:4" x14ac:dyDescent="0.25">
      <c r="A9212">
        <v>4599000</v>
      </c>
      <c r="B9212" s="59">
        <f t="shared" si="148"/>
        <v>624095821609.44983</v>
      </c>
      <c r="C9212" s="59">
        <f t="shared" si="148"/>
        <v>1434734831861.5986</v>
      </c>
      <c r="D9212" s="59">
        <f t="shared" si="148"/>
        <v>2058830653471.0486</v>
      </c>
    </row>
    <row r="9213" spans="1:4" x14ac:dyDescent="0.25">
      <c r="A9213">
        <v>4599500</v>
      </c>
      <c r="B9213" s="59">
        <f t="shared" si="148"/>
        <v>624299397787.79456</v>
      </c>
      <c r="C9213" s="59">
        <f t="shared" si="148"/>
        <v>1435202833867.0159</v>
      </c>
      <c r="D9213" s="59">
        <f t="shared" si="148"/>
        <v>2059502231654.8101</v>
      </c>
    </row>
    <row r="9214" spans="1:4" x14ac:dyDescent="0.25">
      <c r="A9214">
        <v>4600000</v>
      </c>
      <c r="B9214" s="59">
        <f t="shared" si="148"/>
        <v>624503018231.51563</v>
      </c>
      <c r="C9214" s="59">
        <f t="shared" si="148"/>
        <v>1435670937634.3564</v>
      </c>
      <c r="D9214" s="59">
        <f t="shared" si="148"/>
        <v>2060173955865.8718</v>
      </c>
    </row>
    <row r="9215" spans="1:4" x14ac:dyDescent="0.25">
      <c r="A9215">
        <v>4600500</v>
      </c>
      <c r="B9215" s="59">
        <f t="shared" si="148"/>
        <v>624706682945.42554</v>
      </c>
      <c r="C9215" s="59">
        <f t="shared" si="148"/>
        <v>1436139143174.6833</v>
      </c>
      <c r="D9215" s="59">
        <f t="shared" si="148"/>
        <v>2060845826120.1086</v>
      </c>
    </row>
    <row r="9216" spans="1:4" x14ac:dyDescent="0.25">
      <c r="A9216">
        <v>4601000</v>
      </c>
      <c r="B9216" s="59">
        <f t="shared" si="148"/>
        <v>624910391934.33582</v>
      </c>
      <c r="C9216" s="59">
        <f t="shared" si="148"/>
        <v>1436607450499.0591</v>
      </c>
      <c r="D9216" s="59">
        <f t="shared" si="148"/>
        <v>2061517842433.395</v>
      </c>
    </row>
    <row r="9217" spans="1:4" x14ac:dyDescent="0.25">
      <c r="A9217">
        <v>4601500</v>
      </c>
      <c r="B9217" s="59">
        <f t="shared" si="148"/>
        <v>625114145203.05872</v>
      </c>
      <c r="C9217" s="59">
        <f t="shared" si="148"/>
        <v>1437075859618.5461</v>
      </c>
      <c r="D9217" s="59">
        <f t="shared" si="148"/>
        <v>2062190004821.605</v>
      </c>
    </row>
    <row r="9218" spans="1:4" x14ac:dyDescent="0.25">
      <c r="A9218">
        <v>4602000</v>
      </c>
      <c r="B9218" s="59">
        <f t="shared" si="148"/>
        <v>625317942756.40613</v>
      </c>
      <c r="C9218" s="59">
        <f t="shared" si="148"/>
        <v>1437544370544.2065</v>
      </c>
      <c r="D9218" s="59">
        <f t="shared" si="148"/>
        <v>2062862313300.6128</v>
      </c>
    </row>
    <row r="9219" spans="1:4" x14ac:dyDescent="0.25">
      <c r="A9219">
        <v>4602500</v>
      </c>
      <c r="B9219" s="59">
        <f t="shared" si="148"/>
        <v>625521784599.19019</v>
      </c>
      <c r="C9219" s="59">
        <f t="shared" si="148"/>
        <v>1438012983287.1023</v>
      </c>
      <c r="D9219" s="59">
        <f t="shared" si="148"/>
        <v>2063534767886.2925</v>
      </c>
    </row>
    <row r="9220" spans="1:4" x14ac:dyDescent="0.25">
      <c r="A9220">
        <v>4603000</v>
      </c>
      <c r="B9220" s="59">
        <f t="shared" ref="B9220:D9283" si="149">(B$4*$A9220^3)+(B$3*$A9220^2)+(B$2*$A9220)+B$1</f>
        <v>625725670736.22266</v>
      </c>
      <c r="C9220" s="59">
        <f t="shared" si="149"/>
        <v>1438481697858.2957</v>
      </c>
      <c r="D9220" s="59">
        <f t="shared" si="149"/>
        <v>2064207368594.5183</v>
      </c>
    </row>
    <row r="9221" spans="1:4" x14ac:dyDescent="0.25">
      <c r="A9221">
        <v>4603500</v>
      </c>
      <c r="B9221" s="59">
        <f t="shared" si="149"/>
        <v>625929601172.31555</v>
      </c>
      <c r="C9221" s="59">
        <f t="shared" si="149"/>
        <v>1438950514268.8499</v>
      </c>
      <c r="D9221" s="59">
        <f t="shared" si="149"/>
        <v>2064880115441.1653</v>
      </c>
    </row>
    <row r="9222" spans="1:4" x14ac:dyDescent="0.25">
      <c r="A9222">
        <v>4604000</v>
      </c>
      <c r="B9222" s="59">
        <f t="shared" si="149"/>
        <v>626133575912.28101</v>
      </c>
      <c r="C9222" s="59">
        <f t="shared" si="149"/>
        <v>1439419432529.8262</v>
      </c>
      <c r="D9222" s="59">
        <f t="shared" si="149"/>
        <v>2065553008442.1072</v>
      </c>
    </row>
    <row r="9223" spans="1:4" x14ac:dyDescent="0.25">
      <c r="A9223">
        <v>4604500</v>
      </c>
      <c r="B9223" s="59">
        <f t="shared" si="149"/>
        <v>626337594960.93091</v>
      </c>
      <c r="C9223" s="59">
        <f t="shared" si="149"/>
        <v>1439888452652.2878</v>
      </c>
      <c r="D9223" s="59">
        <f t="shared" si="149"/>
        <v>2066226047613.2185</v>
      </c>
    </row>
    <row r="9224" spans="1:4" x14ac:dyDescent="0.25">
      <c r="A9224">
        <v>4605000</v>
      </c>
      <c r="B9224" s="59">
        <f t="shared" si="149"/>
        <v>626541658323.07715</v>
      </c>
      <c r="C9224" s="59">
        <f t="shared" si="149"/>
        <v>1440357574647.2961</v>
      </c>
      <c r="D9224" s="59">
        <f t="shared" si="149"/>
        <v>2066899232970.3733</v>
      </c>
    </row>
    <row r="9225" spans="1:4" x14ac:dyDescent="0.25">
      <c r="A9225">
        <v>4605500</v>
      </c>
      <c r="B9225" s="59">
        <f t="shared" si="149"/>
        <v>626745766003.53186</v>
      </c>
      <c r="C9225" s="59">
        <f t="shared" si="149"/>
        <v>1440826798525.9141</v>
      </c>
      <c r="D9225" s="59">
        <f t="shared" si="149"/>
        <v>2067572564529.446</v>
      </c>
    </row>
    <row r="9226" spans="1:4" x14ac:dyDescent="0.25">
      <c r="A9226">
        <v>4606000</v>
      </c>
      <c r="B9226" s="59">
        <f t="shared" si="149"/>
        <v>626949918007.10693</v>
      </c>
      <c r="C9226" s="59">
        <f t="shared" si="149"/>
        <v>1441296124299.2036</v>
      </c>
      <c r="D9226" s="59">
        <f t="shared" si="149"/>
        <v>2068246042306.3108</v>
      </c>
    </row>
    <row r="9227" spans="1:4" x14ac:dyDescent="0.25">
      <c r="A9227">
        <v>4606500</v>
      </c>
      <c r="B9227" s="59">
        <f t="shared" si="149"/>
        <v>627154114338.6145</v>
      </c>
      <c r="C9227" s="59">
        <f t="shared" si="149"/>
        <v>1441765551978.2273</v>
      </c>
      <c r="D9227" s="59">
        <f t="shared" si="149"/>
        <v>2068919666316.8416</v>
      </c>
    </row>
    <row r="9228" spans="1:4" x14ac:dyDescent="0.25">
      <c r="A9228">
        <v>4607000</v>
      </c>
      <c r="B9228" s="59">
        <f t="shared" si="149"/>
        <v>627358355002.86646</v>
      </c>
      <c r="C9228" s="59">
        <f t="shared" si="149"/>
        <v>1442235081574.0474</v>
      </c>
      <c r="D9228" s="59">
        <f t="shared" si="149"/>
        <v>2069593436576.9138</v>
      </c>
    </row>
    <row r="9229" spans="1:4" x14ac:dyDescent="0.25">
      <c r="A9229">
        <v>4607500</v>
      </c>
      <c r="B9229" s="59">
        <f t="shared" si="149"/>
        <v>627562640004.67456</v>
      </c>
      <c r="C9229" s="59">
        <f t="shared" si="149"/>
        <v>1442704713097.7263</v>
      </c>
      <c r="D9229" s="59">
        <f t="shared" si="149"/>
        <v>2070267353102.4006</v>
      </c>
    </row>
    <row r="9230" spans="1:4" x14ac:dyDescent="0.25">
      <c r="A9230">
        <v>4608000</v>
      </c>
      <c r="B9230" s="59">
        <f t="shared" si="149"/>
        <v>627766969348.8512</v>
      </c>
      <c r="C9230" s="59">
        <f t="shared" si="149"/>
        <v>1443174446560.3259</v>
      </c>
      <c r="D9230" s="59">
        <f t="shared" si="149"/>
        <v>2070941415909.177</v>
      </c>
    </row>
    <row r="9231" spans="1:4" x14ac:dyDescent="0.25">
      <c r="A9231">
        <v>4608500</v>
      </c>
      <c r="B9231" s="59">
        <f t="shared" si="149"/>
        <v>627971343040.20813</v>
      </c>
      <c r="C9231" s="59">
        <f t="shared" si="149"/>
        <v>1443644281972.9089</v>
      </c>
      <c r="D9231" s="59">
        <f t="shared" si="149"/>
        <v>2071615625013.1169</v>
      </c>
    </row>
    <row r="9232" spans="1:4" x14ac:dyDescent="0.25">
      <c r="A9232">
        <v>4609000</v>
      </c>
      <c r="B9232" s="59">
        <f t="shared" si="149"/>
        <v>628175761083.55725</v>
      </c>
      <c r="C9232" s="59">
        <f t="shared" si="149"/>
        <v>1444114219346.5376</v>
      </c>
      <c r="D9232" s="59">
        <f t="shared" si="149"/>
        <v>2072289980430.0945</v>
      </c>
    </row>
    <row r="9233" spans="1:4" x14ac:dyDescent="0.25">
      <c r="A9233">
        <v>4609500</v>
      </c>
      <c r="B9233" s="59">
        <f t="shared" si="149"/>
        <v>628380223483.71082</v>
      </c>
      <c r="C9233" s="59">
        <f t="shared" si="149"/>
        <v>1444584258692.2742</v>
      </c>
      <c r="D9233" s="59">
        <f t="shared" si="149"/>
        <v>2072964482175.9851</v>
      </c>
    </row>
    <row r="9234" spans="1:4" x14ac:dyDescent="0.25">
      <c r="A9234">
        <v>4610000</v>
      </c>
      <c r="B9234" s="59">
        <f t="shared" si="149"/>
        <v>628584730245.48059</v>
      </c>
      <c r="C9234" s="59">
        <f t="shared" si="149"/>
        <v>1445054400021.1809</v>
      </c>
      <c r="D9234" s="59">
        <f t="shared" si="149"/>
        <v>2073639130266.6614</v>
      </c>
    </row>
    <row r="9235" spans="1:4" x14ac:dyDescent="0.25">
      <c r="A9235">
        <v>4610500</v>
      </c>
      <c r="B9235" s="59">
        <f t="shared" si="149"/>
        <v>628789281373.67859</v>
      </c>
      <c r="C9235" s="59">
        <f t="shared" si="149"/>
        <v>1445524643344.3203</v>
      </c>
      <c r="D9235" s="59">
        <f t="shared" si="149"/>
        <v>2074313924717.9988</v>
      </c>
    </row>
    <row r="9236" spans="1:4" x14ac:dyDescent="0.25">
      <c r="A9236">
        <v>4611000</v>
      </c>
      <c r="B9236" s="59">
        <f t="shared" si="149"/>
        <v>628993876873.11682</v>
      </c>
      <c r="C9236" s="59">
        <f t="shared" si="149"/>
        <v>1445994988672.7542</v>
      </c>
      <c r="D9236" s="59">
        <f t="shared" si="149"/>
        <v>2074988865545.8713</v>
      </c>
    </row>
    <row r="9237" spans="1:4" x14ac:dyDescent="0.25">
      <c r="A9237">
        <v>4611500</v>
      </c>
      <c r="B9237" s="59">
        <f t="shared" si="149"/>
        <v>629198516748.60742</v>
      </c>
      <c r="C9237" s="59">
        <f t="shared" si="149"/>
        <v>1446465436017.5454</v>
      </c>
      <c r="D9237" s="59">
        <f t="shared" si="149"/>
        <v>2075663952766.1528</v>
      </c>
    </row>
    <row r="9238" spans="1:4" x14ac:dyDescent="0.25">
      <c r="A9238">
        <v>4612000</v>
      </c>
      <c r="B9238" s="59">
        <f t="shared" si="149"/>
        <v>629403201004.96216</v>
      </c>
      <c r="C9238" s="59">
        <f t="shared" si="149"/>
        <v>1446935985389.7561</v>
      </c>
      <c r="D9238" s="59">
        <f t="shared" si="149"/>
        <v>2076339186394.7183</v>
      </c>
    </row>
    <row r="9239" spans="1:4" x14ac:dyDescent="0.25">
      <c r="A9239">
        <v>4612500</v>
      </c>
      <c r="B9239" s="59">
        <f t="shared" si="149"/>
        <v>629607929646.99316</v>
      </c>
      <c r="C9239" s="59">
        <f t="shared" si="149"/>
        <v>1447406636800.4487</v>
      </c>
      <c r="D9239" s="59">
        <f t="shared" si="149"/>
        <v>2077014566447.4417</v>
      </c>
    </row>
    <row r="9240" spans="1:4" x14ac:dyDescent="0.25">
      <c r="A9240">
        <v>4613000</v>
      </c>
      <c r="B9240" s="59">
        <f t="shared" si="149"/>
        <v>629812702679.51208</v>
      </c>
      <c r="C9240" s="59">
        <f t="shared" si="149"/>
        <v>1447877390260.6851</v>
      </c>
      <c r="D9240" s="59">
        <f t="shared" si="149"/>
        <v>2077690092940.1973</v>
      </c>
    </row>
    <row r="9241" spans="1:4" x14ac:dyDescent="0.25">
      <c r="A9241">
        <v>4613500</v>
      </c>
      <c r="B9241" s="59">
        <f t="shared" si="149"/>
        <v>630017520107.3313</v>
      </c>
      <c r="C9241" s="59">
        <f t="shared" si="149"/>
        <v>1448348245781.5278</v>
      </c>
      <c r="D9241" s="59">
        <f t="shared" si="149"/>
        <v>2078365765888.8591</v>
      </c>
    </row>
    <row r="9242" spans="1:4" x14ac:dyDescent="0.25">
      <c r="A9242">
        <v>4614000</v>
      </c>
      <c r="B9242" s="59">
        <f t="shared" si="149"/>
        <v>630222381935.26282</v>
      </c>
      <c r="C9242" s="59">
        <f t="shared" si="149"/>
        <v>1448819203374.0393</v>
      </c>
      <c r="D9242" s="59">
        <f t="shared" si="149"/>
        <v>2079041585309.302</v>
      </c>
    </row>
    <row r="9243" spans="1:4" x14ac:dyDescent="0.25">
      <c r="A9243">
        <v>4614500</v>
      </c>
      <c r="B9243" s="59">
        <f t="shared" si="149"/>
        <v>630427288168.11829</v>
      </c>
      <c r="C9243" s="59">
        <f t="shared" si="149"/>
        <v>1449290263049.2817</v>
      </c>
      <c r="D9243" s="59">
        <f t="shared" si="149"/>
        <v>2079717551217.4001</v>
      </c>
    </row>
    <row r="9244" spans="1:4" x14ac:dyDescent="0.25">
      <c r="A9244">
        <v>4615000</v>
      </c>
      <c r="B9244" s="59">
        <f t="shared" si="149"/>
        <v>630632238810.70984</v>
      </c>
      <c r="C9244" s="59">
        <f t="shared" si="149"/>
        <v>1449761424818.3179</v>
      </c>
      <c r="D9244" s="59">
        <f t="shared" si="149"/>
        <v>2080393663629.0276</v>
      </c>
    </row>
    <row r="9245" spans="1:4" x14ac:dyDescent="0.25">
      <c r="A9245">
        <v>4615500</v>
      </c>
      <c r="B9245" s="59">
        <f t="shared" si="149"/>
        <v>630837233867.84961</v>
      </c>
      <c r="C9245" s="59">
        <f t="shared" si="149"/>
        <v>1450232688692.2092</v>
      </c>
      <c r="D9245" s="59">
        <f t="shared" si="149"/>
        <v>2081069922560.0586</v>
      </c>
    </row>
    <row r="9246" spans="1:4" x14ac:dyDescent="0.25">
      <c r="A9246">
        <v>4616000</v>
      </c>
      <c r="B9246" s="59">
        <f t="shared" si="149"/>
        <v>631042273344.34949</v>
      </c>
      <c r="C9246" s="59">
        <f t="shared" si="149"/>
        <v>1450704054682.0181</v>
      </c>
      <c r="D9246" s="59">
        <f t="shared" si="149"/>
        <v>2081746328026.3674</v>
      </c>
    </row>
    <row r="9247" spans="1:4" x14ac:dyDescent="0.25">
      <c r="A9247">
        <v>4616500</v>
      </c>
      <c r="B9247" s="59">
        <f t="shared" si="149"/>
        <v>631247357245.02124</v>
      </c>
      <c r="C9247" s="59">
        <f t="shared" si="149"/>
        <v>1451175522798.8076</v>
      </c>
      <c r="D9247" s="59">
        <f t="shared" si="149"/>
        <v>2082422880043.8286</v>
      </c>
    </row>
    <row r="9248" spans="1:4" x14ac:dyDescent="0.25">
      <c r="A9248">
        <v>4617000</v>
      </c>
      <c r="B9248" s="59">
        <f t="shared" si="149"/>
        <v>631452485574.67725</v>
      </c>
      <c r="C9248" s="59">
        <f t="shared" si="149"/>
        <v>1451647093053.6396</v>
      </c>
      <c r="D9248" s="59">
        <f t="shared" si="149"/>
        <v>2083099578628.3167</v>
      </c>
    </row>
    <row r="9249" spans="1:4" x14ac:dyDescent="0.25">
      <c r="A9249">
        <v>4617500</v>
      </c>
      <c r="B9249" s="59">
        <f t="shared" si="149"/>
        <v>631657658338.12915</v>
      </c>
      <c r="C9249" s="59">
        <f t="shared" si="149"/>
        <v>1452118765457.5764</v>
      </c>
      <c r="D9249" s="59">
        <f t="shared" si="149"/>
        <v>2083776423795.7053</v>
      </c>
    </row>
    <row r="9250" spans="1:4" x14ac:dyDescent="0.25">
      <c r="A9250">
        <v>4618000</v>
      </c>
      <c r="B9250" s="59">
        <f t="shared" si="149"/>
        <v>631862875540.18921</v>
      </c>
      <c r="C9250" s="59">
        <f t="shared" si="149"/>
        <v>1452590540021.6802</v>
      </c>
      <c r="D9250" s="59">
        <f t="shared" si="149"/>
        <v>2084453415561.8694</v>
      </c>
    </row>
    <row r="9251" spans="1:4" x14ac:dyDescent="0.25">
      <c r="A9251">
        <v>4618500</v>
      </c>
      <c r="B9251" s="59">
        <f t="shared" si="149"/>
        <v>632068137185.66919</v>
      </c>
      <c r="C9251" s="59">
        <f t="shared" si="149"/>
        <v>1453062416757.0134</v>
      </c>
      <c r="D9251" s="59">
        <f t="shared" si="149"/>
        <v>2085130553942.6826</v>
      </c>
    </row>
    <row r="9252" spans="1:4" x14ac:dyDescent="0.25">
      <c r="A9252">
        <v>4619000</v>
      </c>
      <c r="B9252" s="59">
        <f t="shared" si="149"/>
        <v>632273443279.3811</v>
      </c>
      <c r="C9252" s="59">
        <f t="shared" si="149"/>
        <v>1453534395674.6384</v>
      </c>
      <c r="D9252" s="59">
        <f t="shared" si="149"/>
        <v>2085807838954.0198</v>
      </c>
    </row>
    <row r="9253" spans="1:4" x14ac:dyDescent="0.25">
      <c r="A9253">
        <v>4619500</v>
      </c>
      <c r="B9253" s="59">
        <f t="shared" si="149"/>
        <v>632478793826.13696</v>
      </c>
      <c r="C9253" s="59">
        <f t="shared" si="149"/>
        <v>1454006476785.6174</v>
      </c>
      <c r="D9253" s="59">
        <f t="shared" si="149"/>
        <v>2086485270611.7544</v>
      </c>
    </row>
    <row r="9254" spans="1:4" x14ac:dyDescent="0.25">
      <c r="A9254">
        <v>4620000</v>
      </c>
      <c r="B9254" s="59">
        <f t="shared" si="149"/>
        <v>632684188830.7489</v>
      </c>
      <c r="C9254" s="59">
        <f t="shared" si="149"/>
        <v>1454478660101.0132</v>
      </c>
      <c r="D9254" s="59">
        <f t="shared" si="149"/>
        <v>2087162848931.762</v>
      </c>
    </row>
    <row r="9255" spans="1:4" x14ac:dyDescent="0.25">
      <c r="A9255">
        <v>4620500</v>
      </c>
      <c r="B9255" s="59">
        <f t="shared" si="149"/>
        <v>632889628298.02869</v>
      </c>
      <c r="C9255" s="59">
        <f t="shared" si="149"/>
        <v>1454950945631.8872</v>
      </c>
      <c r="D9255" s="59">
        <f t="shared" si="149"/>
        <v>2087840573929.916</v>
      </c>
    </row>
    <row r="9256" spans="1:4" x14ac:dyDescent="0.25">
      <c r="A9256">
        <v>4621000</v>
      </c>
      <c r="B9256" s="59">
        <f t="shared" si="149"/>
        <v>633095112232.78833</v>
      </c>
      <c r="C9256" s="59">
        <f t="shared" si="149"/>
        <v>1455423333389.302</v>
      </c>
      <c r="D9256" s="59">
        <f t="shared" si="149"/>
        <v>2088518445622.0906</v>
      </c>
    </row>
    <row r="9257" spans="1:4" x14ac:dyDescent="0.25">
      <c r="A9257">
        <v>4621500</v>
      </c>
      <c r="B9257" s="59">
        <f t="shared" si="149"/>
        <v>633300640639.84009</v>
      </c>
      <c r="C9257" s="59">
        <f t="shared" si="149"/>
        <v>1455895823384.3203</v>
      </c>
      <c r="D9257" s="59">
        <f t="shared" si="149"/>
        <v>2089196464024.1604</v>
      </c>
    </row>
    <row r="9258" spans="1:4" x14ac:dyDescent="0.25">
      <c r="A9258">
        <v>4622000</v>
      </c>
      <c r="B9258" s="59">
        <f t="shared" si="149"/>
        <v>633506213523.99561</v>
      </c>
      <c r="C9258" s="59">
        <f t="shared" si="149"/>
        <v>1456368415628.0042</v>
      </c>
      <c r="D9258" s="59">
        <f t="shared" si="149"/>
        <v>2089874629152</v>
      </c>
    </row>
    <row r="9259" spans="1:4" x14ac:dyDescent="0.25">
      <c r="A9259">
        <v>4622500</v>
      </c>
      <c r="B9259" s="59">
        <f t="shared" si="149"/>
        <v>633711830890.06689</v>
      </c>
      <c r="C9259" s="59">
        <f t="shared" si="149"/>
        <v>1456841110131.416</v>
      </c>
      <c r="D9259" s="59">
        <f t="shared" si="149"/>
        <v>2090552941021.4829</v>
      </c>
    </row>
    <row r="9260" spans="1:4" x14ac:dyDescent="0.25">
      <c r="A9260">
        <v>4623000</v>
      </c>
      <c r="B9260" s="59">
        <f t="shared" si="149"/>
        <v>633917492742.86621</v>
      </c>
      <c r="C9260" s="59">
        <f t="shared" si="149"/>
        <v>1457313906905.6182</v>
      </c>
      <c r="D9260" s="59">
        <f t="shared" si="149"/>
        <v>2091231399648.4839</v>
      </c>
    </row>
    <row r="9261" spans="1:4" x14ac:dyDescent="0.25">
      <c r="A9261">
        <v>4623500</v>
      </c>
      <c r="B9261" s="59">
        <f t="shared" si="149"/>
        <v>634123199087.20532</v>
      </c>
      <c r="C9261" s="59">
        <f t="shared" si="149"/>
        <v>1457786805961.6724</v>
      </c>
      <c r="D9261" s="59">
        <f t="shared" si="149"/>
        <v>2091910005048.8774</v>
      </c>
    </row>
    <row r="9262" spans="1:4" x14ac:dyDescent="0.25">
      <c r="A9262">
        <v>4624000</v>
      </c>
      <c r="B9262" s="59">
        <f t="shared" si="149"/>
        <v>634328949927.89612</v>
      </c>
      <c r="C9262" s="59">
        <f t="shared" si="149"/>
        <v>1458259807310.6416</v>
      </c>
      <c r="D9262" s="59">
        <f t="shared" si="149"/>
        <v>2092588757238.5378</v>
      </c>
    </row>
    <row r="9263" spans="1:4" x14ac:dyDescent="0.25">
      <c r="A9263">
        <v>4624500</v>
      </c>
      <c r="B9263" s="59">
        <f t="shared" si="149"/>
        <v>634534745269.75085</v>
      </c>
      <c r="C9263" s="59">
        <f t="shared" si="149"/>
        <v>1458732910963.5879</v>
      </c>
      <c r="D9263" s="59">
        <f t="shared" si="149"/>
        <v>2093267656233.3386</v>
      </c>
    </row>
    <row r="9264" spans="1:4" x14ac:dyDescent="0.25">
      <c r="A9264">
        <v>4625000</v>
      </c>
      <c r="B9264" s="59">
        <f t="shared" si="149"/>
        <v>634740585117.58154</v>
      </c>
      <c r="C9264" s="59">
        <f t="shared" si="149"/>
        <v>1459206116931.5737</v>
      </c>
      <c r="D9264" s="59">
        <f t="shared" si="149"/>
        <v>2093946702049.1553</v>
      </c>
    </row>
    <row r="9265" spans="1:4" x14ac:dyDescent="0.25">
      <c r="A9265">
        <v>4625500</v>
      </c>
      <c r="B9265" s="59">
        <f t="shared" si="149"/>
        <v>634946469476.19971</v>
      </c>
      <c r="C9265" s="59">
        <f t="shared" si="149"/>
        <v>1459679425225.6614</v>
      </c>
      <c r="D9265" s="59">
        <f t="shared" si="149"/>
        <v>2094625894701.8611</v>
      </c>
    </row>
    <row r="9266" spans="1:4" x14ac:dyDescent="0.25">
      <c r="A9266">
        <v>4626000</v>
      </c>
      <c r="B9266" s="59">
        <f t="shared" si="149"/>
        <v>635152398350.41772</v>
      </c>
      <c r="C9266" s="59">
        <f t="shared" si="149"/>
        <v>1460152835856.9128</v>
      </c>
      <c r="D9266" s="59">
        <f t="shared" si="149"/>
        <v>2095305234207.3303</v>
      </c>
    </row>
    <row r="9267" spans="1:4" x14ac:dyDescent="0.25">
      <c r="A9267">
        <v>4626500</v>
      </c>
      <c r="B9267" s="59">
        <f t="shared" si="149"/>
        <v>635358371745.04749</v>
      </c>
      <c r="C9267" s="59">
        <f t="shared" si="149"/>
        <v>1460626348836.3906</v>
      </c>
      <c r="D9267" s="59">
        <f t="shared" si="149"/>
        <v>2095984720581.4382</v>
      </c>
    </row>
    <row r="9268" spans="1:4" x14ac:dyDescent="0.25">
      <c r="A9268">
        <v>4627000</v>
      </c>
      <c r="B9268" s="59">
        <f t="shared" si="149"/>
        <v>635564389664.90112</v>
      </c>
      <c r="C9268" s="59">
        <f t="shared" si="149"/>
        <v>1461099964175.1572</v>
      </c>
      <c r="D9268" s="59">
        <f t="shared" si="149"/>
        <v>2096664353840.0583</v>
      </c>
    </row>
    <row r="9269" spans="1:4" x14ac:dyDescent="0.25">
      <c r="A9269">
        <v>4627500</v>
      </c>
      <c r="B9269" s="59">
        <f t="shared" si="149"/>
        <v>635770452114.79016</v>
      </c>
      <c r="C9269" s="59">
        <f t="shared" si="149"/>
        <v>1461573681884.2744</v>
      </c>
      <c r="D9269" s="59">
        <f t="shared" si="149"/>
        <v>2097344133999.0649</v>
      </c>
    </row>
    <row r="9270" spans="1:4" x14ac:dyDescent="0.25">
      <c r="A9270">
        <v>4628000</v>
      </c>
      <c r="B9270" s="59">
        <f t="shared" si="149"/>
        <v>635976559099.5271</v>
      </c>
      <c r="C9270" s="59">
        <f t="shared" si="149"/>
        <v>1462047501974.8054</v>
      </c>
      <c r="D9270" s="59">
        <f t="shared" si="149"/>
        <v>2098024061074.3325</v>
      </c>
    </row>
    <row r="9271" spans="1:4" x14ac:dyDescent="0.25">
      <c r="A9271">
        <v>4628500</v>
      </c>
      <c r="B9271" s="59">
        <f t="shared" si="149"/>
        <v>636182710623.92383</v>
      </c>
      <c r="C9271" s="59">
        <f t="shared" si="149"/>
        <v>1462521424457.8115</v>
      </c>
      <c r="D9271" s="59">
        <f t="shared" si="149"/>
        <v>2098704135081.7351</v>
      </c>
    </row>
    <row r="9272" spans="1:4" x14ac:dyDescent="0.25">
      <c r="A9272">
        <v>4629000</v>
      </c>
      <c r="B9272" s="59">
        <f t="shared" si="149"/>
        <v>636388906692.79199</v>
      </c>
      <c r="C9272" s="59">
        <f t="shared" si="149"/>
        <v>1462995449344.3557</v>
      </c>
      <c r="D9272" s="59">
        <f t="shared" si="149"/>
        <v>2099384356037.1477</v>
      </c>
    </row>
    <row r="9273" spans="1:4" x14ac:dyDescent="0.25">
      <c r="A9273">
        <v>4629500</v>
      </c>
      <c r="B9273" s="59">
        <f t="shared" si="149"/>
        <v>636595147310.94385</v>
      </c>
      <c r="C9273" s="59">
        <f t="shared" si="149"/>
        <v>1463469576645.5</v>
      </c>
      <c r="D9273" s="59">
        <f t="shared" si="149"/>
        <v>2100064723956.4438</v>
      </c>
    </row>
    <row r="9274" spans="1:4" x14ac:dyDescent="0.25">
      <c r="A9274">
        <v>4630000</v>
      </c>
      <c r="B9274" s="59">
        <f t="shared" si="149"/>
        <v>636801432483.19141</v>
      </c>
      <c r="C9274" s="59">
        <f t="shared" si="149"/>
        <v>1463943806372.3069</v>
      </c>
      <c r="D9274" s="59">
        <f t="shared" si="149"/>
        <v>2100745238855.4983</v>
      </c>
    </row>
    <row r="9275" spans="1:4" x14ac:dyDescent="0.25">
      <c r="A9275">
        <v>4630500</v>
      </c>
      <c r="B9275" s="59">
        <f t="shared" si="149"/>
        <v>637007762214.34656</v>
      </c>
      <c r="C9275" s="59">
        <f t="shared" si="149"/>
        <v>1464418138535.8384</v>
      </c>
      <c r="D9275" s="59">
        <f t="shared" si="149"/>
        <v>2101425900750.1853</v>
      </c>
    </row>
    <row r="9276" spans="1:4" x14ac:dyDescent="0.25">
      <c r="A9276">
        <v>4631000</v>
      </c>
      <c r="B9276" s="59">
        <f t="shared" si="149"/>
        <v>637214136509.22131</v>
      </c>
      <c r="C9276" s="59">
        <f t="shared" si="149"/>
        <v>1464892573147.157</v>
      </c>
      <c r="D9276" s="59">
        <f t="shared" si="149"/>
        <v>2102106709656.3782</v>
      </c>
    </row>
    <row r="9277" spans="1:4" x14ac:dyDescent="0.25">
      <c r="A9277">
        <v>4631500</v>
      </c>
      <c r="B9277" s="59">
        <f t="shared" si="149"/>
        <v>637420555372.62756</v>
      </c>
      <c r="C9277" s="59">
        <f t="shared" si="149"/>
        <v>1465367110217.3252</v>
      </c>
      <c r="D9277" s="59">
        <f t="shared" si="149"/>
        <v>2102787665589.9526</v>
      </c>
    </row>
    <row r="9278" spans="1:4" x14ac:dyDescent="0.25">
      <c r="A9278">
        <v>4632000</v>
      </c>
      <c r="B9278" s="59">
        <f t="shared" si="149"/>
        <v>637627018809.37744</v>
      </c>
      <c r="C9278" s="59">
        <f t="shared" si="149"/>
        <v>1465841749757.405</v>
      </c>
      <c r="D9278" s="59">
        <f t="shared" si="149"/>
        <v>2103468768566.7825</v>
      </c>
    </row>
    <row r="9279" spans="1:4" x14ac:dyDescent="0.25">
      <c r="A9279">
        <v>4632500</v>
      </c>
      <c r="B9279" s="59">
        <f t="shared" si="149"/>
        <v>637833526824.28296</v>
      </c>
      <c r="C9279" s="59">
        <f t="shared" si="149"/>
        <v>1466316491778.4587</v>
      </c>
      <c r="D9279" s="59">
        <f t="shared" si="149"/>
        <v>2104150018602.7417</v>
      </c>
    </row>
    <row r="9280" spans="1:4" x14ac:dyDescent="0.25">
      <c r="A9280">
        <v>4633000</v>
      </c>
      <c r="B9280" s="59">
        <f t="shared" si="149"/>
        <v>638040079422.15576</v>
      </c>
      <c r="C9280" s="59">
        <f t="shared" si="149"/>
        <v>1466791336291.5491</v>
      </c>
      <c r="D9280" s="59">
        <f t="shared" si="149"/>
        <v>2104831415713.7046</v>
      </c>
    </row>
    <row r="9281" spans="1:4" x14ac:dyDescent="0.25">
      <c r="A9281">
        <v>4633500</v>
      </c>
      <c r="B9281" s="59">
        <f t="shared" si="149"/>
        <v>638246676607.80835</v>
      </c>
      <c r="C9281" s="59">
        <f t="shared" si="149"/>
        <v>1467266283307.7378</v>
      </c>
      <c r="D9281" s="59">
        <f t="shared" si="149"/>
        <v>2105512959915.5461</v>
      </c>
    </row>
    <row r="9282" spans="1:4" x14ac:dyDescent="0.25">
      <c r="A9282">
        <v>4634000</v>
      </c>
      <c r="B9282" s="59">
        <f t="shared" si="149"/>
        <v>638453318386.05237</v>
      </c>
      <c r="C9282" s="59">
        <f t="shared" si="149"/>
        <v>1467741332838.0874</v>
      </c>
      <c r="D9282" s="59">
        <f t="shared" si="149"/>
        <v>2106194651224.1394</v>
      </c>
    </row>
    <row r="9283" spans="1:4" x14ac:dyDescent="0.25">
      <c r="A9283">
        <v>4634500</v>
      </c>
      <c r="B9283" s="59">
        <f t="shared" si="149"/>
        <v>638660004761.69983</v>
      </c>
      <c r="C9283" s="59">
        <f t="shared" si="149"/>
        <v>1468216484893.6604</v>
      </c>
      <c r="D9283" s="59">
        <f t="shared" si="149"/>
        <v>2106876489655.3604</v>
      </c>
    </row>
    <row r="9284" spans="1:4" x14ac:dyDescent="0.25">
      <c r="A9284">
        <v>4635000</v>
      </c>
      <c r="B9284" s="59">
        <f t="shared" ref="B9284:D9347" si="150">(B$4*$A9284^3)+(B$3*$A9284^2)+(B$2*$A9284)+B$1</f>
        <v>638866735739.56262</v>
      </c>
      <c r="C9284" s="59">
        <f t="shared" si="150"/>
        <v>1468691739485.5186</v>
      </c>
      <c r="D9284" s="59">
        <f t="shared" si="150"/>
        <v>2107558475225.0815</v>
      </c>
    </row>
    <row r="9285" spans="1:4" x14ac:dyDescent="0.25">
      <c r="A9285">
        <v>4635500</v>
      </c>
      <c r="B9285" s="59">
        <f t="shared" si="150"/>
        <v>639073511324.453</v>
      </c>
      <c r="C9285" s="59">
        <f t="shared" si="150"/>
        <v>1469167096624.7253</v>
      </c>
      <c r="D9285" s="59">
        <f t="shared" si="150"/>
        <v>2108240607949.1785</v>
      </c>
    </row>
    <row r="9286" spans="1:4" x14ac:dyDescent="0.25">
      <c r="A9286">
        <v>4636000</v>
      </c>
      <c r="B9286" s="59">
        <f t="shared" si="150"/>
        <v>639280331521.18286</v>
      </c>
      <c r="C9286" s="59">
        <f t="shared" si="150"/>
        <v>1469642556322.3418</v>
      </c>
      <c r="D9286" s="59">
        <f t="shared" si="150"/>
        <v>2108922887843.5247</v>
      </c>
    </row>
    <row r="9287" spans="1:4" x14ac:dyDescent="0.25">
      <c r="A9287">
        <v>4636500</v>
      </c>
      <c r="B9287" s="59">
        <f t="shared" si="150"/>
        <v>639487196334.56409</v>
      </c>
      <c r="C9287" s="59">
        <f t="shared" si="150"/>
        <v>1470118118589.4307</v>
      </c>
      <c r="D9287" s="59">
        <f t="shared" si="150"/>
        <v>2109605314923.9946</v>
      </c>
    </row>
    <row r="9288" spans="1:4" x14ac:dyDescent="0.25">
      <c r="A9288">
        <v>4637000</v>
      </c>
      <c r="B9288" s="59">
        <f t="shared" si="150"/>
        <v>639694105769.40869</v>
      </c>
      <c r="C9288" s="59">
        <f t="shared" si="150"/>
        <v>1470593783437.0544</v>
      </c>
      <c r="D9288" s="59">
        <f t="shared" si="150"/>
        <v>2110287889206.4634</v>
      </c>
    </row>
    <row r="9289" spans="1:4" x14ac:dyDescent="0.25">
      <c r="A9289">
        <v>4637500</v>
      </c>
      <c r="B9289" s="59">
        <f t="shared" si="150"/>
        <v>639901059830.52869</v>
      </c>
      <c r="C9289" s="59">
        <f t="shared" si="150"/>
        <v>1471069550876.2751</v>
      </c>
      <c r="D9289" s="59">
        <f t="shared" si="150"/>
        <v>2110970610706.804</v>
      </c>
    </row>
    <row r="9290" spans="1:4" x14ac:dyDescent="0.25">
      <c r="A9290">
        <v>4638000</v>
      </c>
      <c r="B9290" s="59">
        <f t="shared" si="150"/>
        <v>640108058522.73621</v>
      </c>
      <c r="C9290" s="59">
        <f t="shared" si="150"/>
        <v>1471545420918.156</v>
      </c>
      <c r="D9290" s="59">
        <f t="shared" si="150"/>
        <v>2111653479440.8918</v>
      </c>
    </row>
    <row r="9291" spans="1:4" x14ac:dyDescent="0.25">
      <c r="A9291">
        <v>4638500</v>
      </c>
      <c r="B9291" s="59">
        <f t="shared" si="150"/>
        <v>640315101850.8429</v>
      </c>
      <c r="C9291" s="59">
        <f t="shared" si="150"/>
        <v>1472021393573.7576</v>
      </c>
      <c r="D9291" s="59">
        <f t="shared" si="150"/>
        <v>2112336495424.6006</v>
      </c>
    </row>
    <row r="9292" spans="1:4" x14ac:dyDescent="0.25">
      <c r="A9292">
        <v>4639000</v>
      </c>
      <c r="B9292" s="59">
        <f t="shared" si="150"/>
        <v>640522189819.66101</v>
      </c>
      <c r="C9292" s="59">
        <f t="shared" si="150"/>
        <v>1472497468854.1436</v>
      </c>
      <c r="D9292" s="59">
        <f t="shared" si="150"/>
        <v>2113019658673.8047</v>
      </c>
    </row>
    <row r="9293" spans="1:4" x14ac:dyDescent="0.25">
      <c r="A9293">
        <v>4639500</v>
      </c>
      <c r="B9293" s="59">
        <f t="shared" si="150"/>
        <v>640729322434.00244</v>
      </c>
      <c r="C9293" s="59">
        <f t="shared" si="150"/>
        <v>1472973646770.3757</v>
      </c>
      <c r="D9293" s="59">
        <f t="shared" si="150"/>
        <v>2113702969204.3782</v>
      </c>
    </row>
    <row r="9294" spans="1:4" x14ac:dyDescent="0.25">
      <c r="A9294">
        <v>4640000</v>
      </c>
      <c r="B9294" s="59">
        <f t="shared" si="150"/>
        <v>640936499698.6792</v>
      </c>
      <c r="C9294" s="59">
        <f t="shared" si="150"/>
        <v>1473449927333.5166</v>
      </c>
      <c r="D9294" s="59">
        <f t="shared" si="150"/>
        <v>2114386427032.1958</v>
      </c>
    </row>
    <row r="9295" spans="1:4" x14ac:dyDescent="0.25">
      <c r="A9295">
        <v>4640500</v>
      </c>
      <c r="B9295" s="59">
        <f t="shared" si="150"/>
        <v>641143721618.50305</v>
      </c>
      <c r="C9295" s="59">
        <f t="shared" si="150"/>
        <v>1473926310554.6287</v>
      </c>
      <c r="D9295" s="59">
        <f t="shared" si="150"/>
        <v>2115070032173.1313</v>
      </c>
    </row>
    <row r="9296" spans="1:4" x14ac:dyDescent="0.25">
      <c r="A9296">
        <v>4641000</v>
      </c>
      <c r="B9296" s="59">
        <f t="shared" si="150"/>
        <v>641350988198.28638</v>
      </c>
      <c r="C9296" s="59">
        <f t="shared" si="150"/>
        <v>1474402796444.7737</v>
      </c>
      <c r="D9296" s="59">
        <f t="shared" si="150"/>
        <v>2115753784643.0598</v>
      </c>
    </row>
    <row r="9297" spans="1:4" x14ac:dyDescent="0.25">
      <c r="A9297">
        <v>4641500</v>
      </c>
      <c r="B9297" s="59">
        <f t="shared" si="150"/>
        <v>641558299442.84094</v>
      </c>
      <c r="C9297" s="59">
        <f t="shared" si="150"/>
        <v>1474879385015.0139</v>
      </c>
      <c r="D9297" s="59">
        <f t="shared" si="150"/>
        <v>2116437684457.855</v>
      </c>
    </row>
    <row r="9298" spans="1:4" x14ac:dyDescent="0.25">
      <c r="A9298">
        <v>4642000</v>
      </c>
      <c r="B9298" s="59">
        <f t="shared" si="150"/>
        <v>641765655356.97876</v>
      </c>
      <c r="C9298" s="59">
        <f t="shared" si="150"/>
        <v>1475356076276.4124</v>
      </c>
      <c r="D9298" s="59">
        <f t="shared" si="150"/>
        <v>2117121731633.3911</v>
      </c>
    </row>
    <row r="9299" spans="1:4" x14ac:dyDescent="0.25">
      <c r="A9299">
        <v>4642500</v>
      </c>
      <c r="B9299" s="59">
        <f t="shared" si="150"/>
        <v>641973055945.5116</v>
      </c>
      <c r="C9299" s="59">
        <f t="shared" si="150"/>
        <v>1475832870240.0313</v>
      </c>
      <c r="D9299" s="59">
        <f t="shared" si="150"/>
        <v>2117805926185.5427</v>
      </c>
    </row>
    <row r="9300" spans="1:4" x14ac:dyDescent="0.25">
      <c r="A9300">
        <v>4643000</v>
      </c>
      <c r="B9300" s="59">
        <f t="shared" si="150"/>
        <v>642180501213.25183</v>
      </c>
      <c r="C9300" s="59">
        <f t="shared" si="150"/>
        <v>1476309766916.9321</v>
      </c>
      <c r="D9300" s="59">
        <f t="shared" si="150"/>
        <v>2118490268130.1841</v>
      </c>
    </row>
    <row r="9301" spans="1:4" x14ac:dyDescent="0.25">
      <c r="A9301">
        <v>4643500</v>
      </c>
      <c r="B9301" s="59">
        <f t="shared" si="150"/>
        <v>642387991165.01147</v>
      </c>
      <c r="C9301" s="59">
        <f t="shared" si="150"/>
        <v>1476786766318.178</v>
      </c>
      <c r="D9301" s="59">
        <f t="shared" si="150"/>
        <v>2119174757483.1895</v>
      </c>
    </row>
    <row r="9302" spans="1:4" x14ac:dyDescent="0.25">
      <c r="A9302">
        <v>4644000</v>
      </c>
      <c r="B9302" s="59">
        <f t="shared" si="150"/>
        <v>642595525805.60193</v>
      </c>
      <c r="C9302" s="59">
        <f t="shared" si="150"/>
        <v>1477263868454.8308</v>
      </c>
      <c r="D9302" s="59">
        <f t="shared" si="150"/>
        <v>2119859394260.4326</v>
      </c>
    </row>
    <row r="9303" spans="1:4" x14ac:dyDescent="0.25">
      <c r="A9303">
        <v>4644500</v>
      </c>
      <c r="B9303" s="59">
        <f t="shared" si="150"/>
        <v>642803105139.83557</v>
      </c>
      <c r="C9303" s="59">
        <f t="shared" si="150"/>
        <v>1477741073337.9529</v>
      </c>
      <c r="D9303" s="59">
        <f t="shared" si="150"/>
        <v>2120544178477.7888</v>
      </c>
    </row>
    <row r="9304" spans="1:4" x14ac:dyDescent="0.25">
      <c r="A9304">
        <v>4645000</v>
      </c>
      <c r="B9304" s="59">
        <f t="shared" si="150"/>
        <v>643010729172.52466</v>
      </c>
      <c r="C9304" s="59">
        <f t="shared" si="150"/>
        <v>1478218380978.6069</v>
      </c>
      <c r="D9304" s="59">
        <f t="shared" si="150"/>
        <v>2121229110151.1318</v>
      </c>
    </row>
    <row r="9305" spans="1:4" x14ac:dyDescent="0.25">
      <c r="A9305">
        <v>4645500</v>
      </c>
      <c r="B9305" s="59">
        <f t="shared" si="150"/>
        <v>643218397908.48059</v>
      </c>
      <c r="C9305" s="59">
        <f t="shared" si="150"/>
        <v>1478695791387.855</v>
      </c>
      <c r="D9305" s="59">
        <f t="shared" si="150"/>
        <v>2121914189296.3357</v>
      </c>
    </row>
    <row r="9306" spans="1:4" x14ac:dyDescent="0.25">
      <c r="A9306">
        <v>4646000</v>
      </c>
      <c r="B9306" s="59">
        <f t="shared" si="150"/>
        <v>643426111352.51563</v>
      </c>
      <c r="C9306" s="59">
        <f t="shared" si="150"/>
        <v>1479173304576.7593</v>
      </c>
      <c r="D9306" s="59">
        <f t="shared" si="150"/>
        <v>2122599415929.2751</v>
      </c>
    </row>
    <row r="9307" spans="1:4" x14ac:dyDescent="0.25">
      <c r="A9307">
        <v>4646500</v>
      </c>
      <c r="B9307" s="59">
        <f t="shared" si="150"/>
        <v>643633869509.44202</v>
      </c>
      <c r="C9307" s="59">
        <f t="shared" si="150"/>
        <v>1479650920556.3821</v>
      </c>
      <c r="D9307" s="59">
        <f t="shared" si="150"/>
        <v>2123284790065.824</v>
      </c>
    </row>
    <row r="9308" spans="1:4" x14ac:dyDescent="0.25">
      <c r="A9308">
        <v>4647000</v>
      </c>
      <c r="B9308" s="59">
        <f t="shared" si="150"/>
        <v>643841672384.07141</v>
      </c>
      <c r="C9308" s="59">
        <f t="shared" si="150"/>
        <v>1480128639337.7859</v>
      </c>
      <c r="D9308" s="59">
        <f t="shared" si="150"/>
        <v>2123970311721.8572</v>
      </c>
    </row>
    <row r="9309" spans="1:4" x14ac:dyDescent="0.25">
      <c r="A9309">
        <v>4647500</v>
      </c>
      <c r="B9309" s="59">
        <f t="shared" si="150"/>
        <v>644049519981.21558</v>
      </c>
      <c r="C9309" s="59">
        <f t="shared" si="150"/>
        <v>1480606460932.0325</v>
      </c>
      <c r="D9309" s="59">
        <f t="shared" si="150"/>
        <v>2124655980913.2483</v>
      </c>
    </row>
    <row r="9310" spans="1:4" x14ac:dyDescent="0.25">
      <c r="A9310">
        <v>4648000</v>
      </c>
      <c r="B9310" s="59">
        <f t="shared" si="150"/>
        <v>644257412305.68701</v>
      </c>
      <c r="C9310" s="59">
        <f t="shared" si="150"/>
        <v>1481084385350.1853</v>
      </c>
      <c r="D9310" s="59">
        <f t="shared" si="150"/>
        <v>2125341797655.8723</v>
      </c>
    </row>
    <row r="9311" spans="1:4" x14ac:dyDescent="0.25">
      <c r="A9311">
        <v>4648500</v>
      </c>
      <c r="B9311" s="59">
        <f t="shared" si="150"/>
        <v>644465349362.29736</v>
      </c>
      <c r="C9311" s="59">
        <f t="shared" si="150"/>
        <v>1481562412603.3057</v>
      </c>
      <c r="D9311" s="59">
        <f t="shared" si="150"/>
        <v>2126027761965.603</v>
      </c>
    </row>
    <row r="9312" spans="1:4" x14ac:dyDescent="0.25">
      <c r="A9312">
        <v>4649000</v>
      </c>
      <c r="B9312" s="59">
        <f t="shared" si="150"/>
        <v>644673331155.85889</v>
      </c>
      <c r="C9312" s="59">
        <f t="shared" si="150"/>
        <v>1482040542702.4561</v>
      </c>
      <c r="D9312" s="59">
        <f t="shared" si="150"/>
        <v>2126713873858.3149</v>
      </c>
    </row>
    <row r="9313" spans="1:4" x14ac:dyDescent="0.25">
      <c r="A9313">
        <v>4649500</v>
      </c>
      <c r="B9313" s="59">
        <f t="shared" si="150"/>
        <v>644881357691.18347</v>
      </c>
      <c r="C9313" s="59">
        <f t="shared" si="150"/>
        <v>1482518775658.6992</v>
      </c>
      <c r="D9313" s="59">
        <f t="shared" si="150"/>
        <v>2127400133349.8823</v>
      </c>
    </row>
    <row r="9314" spans="1:4" x14ac:dyDescent="0.25">
      <c r="A9314">
        <v>4650000</v>
      </c>
      <c r="B9314" s="59">
        <f t="shared" si="150"/>
        <v>645089428973.08276</v>
      </c>
      <c r="C9314" s="59">
        <f t="shared" si="150"/>
        <v>1482997111483.0964</v>
      </c>
      <c r="D9314" s="59">
        <f t="shared" si="150"/>
        <v>2128086540456.1794</v>
      </c>
    </row>
    <row r="9315" spans="1:4" x14ac:dyDescent="0.25">
      <c r="A9315">
        <v>4650500</v>
      </c>
      <c r="B9315" s="59">
        <f t="shared" si="150"/>
        <v>645297545006.36926</v>
      </c>
      <c r="C9315" s="59">
        <f t="shared" si="150"/>
        <v>1483475550186.7114</v>
      </c>
      <c r="D9315" s="59">
        <f t="shared" si="150"/>
        <v>2128773095193.0808</v>
      </c>
    </row>
    <row r="9316" spans="1:4" x14ac:dyDescent="0.25">
      <c r="A9316">
        <v>4651000</v>
      </c>
      <c r="B9316" s="59">
        <f t="shared" si="150"/>
        <v>645505705795.85461</v>
      </c>
      <c r="C9316" s="59">
        <f t="shared" si="150"/>
        <v>1483954091780.6057</v>
      </c>
      <c r="D9316" s="59">
        <f t="shared" si="150"/>
        <v>2129459797576.46</v>
      </c>
    </row>
    <row r="9317" spans="1:4" x14ac:dyDescent="0.25">
      <c r="A9317">
        <v>4651500</v>
      </c>
      <c r="B9317" s="59">
        <f t="shared" si="150"/>
        <v>645713911346.35095</v>
      </c>
      <c r="C9317" s="59">
        <f t="shared" si="150"/>
        <v>1484432736275.8413</v>
      </c>
      <c r="D9317" s="59">
        <f t="shared" si="150"/>
        <v>2130146647622.1924</v>
      </c>
    </row>
    <row r="9318" spans="1:4" x14ac:dyDescent="0.25">
      <c r="A9318">
        <v>4652000</v>
      </c>
      <c r="B9318" s="59">
        <f t="shared" si="150"/>
        <v>645922161662.67017</v>
      </c>
      <c r="C9318" s="59">
        <f t="shared" si="150"/>
        <v>1484911483683.481</v>
      </c>
      <c r="D9318" s="59">
        <f t="shared" si="150"/>
        <v>2130833645346.1514</v>
      </c>
    </row>
    <row r="9319" spans="1:4" x14ac:dyDescent="0.25">
      <c r="A9319">
        <v>4652500</v>
      </c>
      <c r="B9319" s="59">
        <f t="shared" si="150"/>
        <v>646130456749.62427</v>
      </c>
      <c r="C9319" s="59">
        <f t="shared" si="150"/>
        <v>1485390334014.5872</v>
      </c>
      <c r="D9319" s="59">
        <f t="shared" si="150"/>
        <v>2131520790764.2114</v>
      </c>
    </row>
    <row r="9320" spans="1:4" x14ac:dyDescent="0.25">
      <c r="A9320">
        <v>4653000</v>
      </c>
      <c r="B9320" s="59">
        <f t="shared" si="150"/>
        <v>646338796612.02527</v>
      </c>
      <c r="C9320" s="59">
        <f t="shared" si="150"/>
        <v>1485869287280.2217</v>
      </c>
      <c r="D9320" s="59">
        <f t="shared" si="150"/>
        <v>2132208083892.2471</v>
      </c>
    </row>
    <row r="9321" spans="1:4" x14ac:dyDescent="0.25">
      <c r="A9321">
        <v>4653500</v>
      </c>
      <c r="B9321" s="59">
        <f t="shared" si="150"/>
        <v>646547181254.68506</v>
      </c>
      <c r="C9321" s="59">
        <f t="shared" si="150"/>
        <v>1486348343491.4473</v>
      </c>
      <c r="D9321" s="59">
        <f t="shared" si="150"/>
        <v>2132895524746.1326</v>
      </c>
    </row>
    <row r="9322" spans="1:4" x14ac:dyDescent="0.25">
      <c r="A9322">
        <v>4654000</v>
      </c>
      <c r="B9322" s="59">
        <f t="shared" si="150"/>
        <v>646755610682.41589</v>
      </c>
      <c r="C9322" s="59">
        <f t="shared" si="150"/>
        <v>1486827502659.3262</v>
      </c>
      <c r="D9322" s="59">
        <f t="shared" si="150"/>
        <v>2133583113341.7419</v>
      </c>
    </row>
    <row r="9323" spans="1:4" x14ac:dyDescent="0.25">
      <c r="A9323">
        <v>4654500</v>
      </c>
      <c r="B9323" s="59">
        <f t="shared" si="150"/>
        <v>646964084900.02954</v>
      </c>
      <c r="C9323" s="59">
        <f t="shared" si="150"/>
        <v>1487306764794.9204</v>
      </c>
      <c r="D9323" s="59">
        <f t="shared" si="150"/>
        <v>2134270849694.95</v>
      </c>
    </row>
    <row r="9324" spans="1:4" x14ac:dyDescent="0.25">
      <c r="A9324">
        <v>4655000</v>
      </c>
      <c r="B9324" s="59">
        <f t="shared" si="150"/>
        <v>647172603912.33789</v>
      </c>
      <c r="C9324" s="59">
        <f t="shared" si="150"/>
        <v>1487786129909.2925</v>
      </c>
      <c r="D9324" s="59">
        <f t="shared" si="150"/>
        <v>2134958733821.6304</v>
      </c>
    </row>
    <row r="9325" spans="1:4" x14ac:dyDescent="0.25">
      <c r="A9325">
        <v>4655500</v>
      </c>
      <c r="B9325" s="59">
        <f t="shared" si="150"/>
        <v>647381167724.15295</v>
      </c>
      <c r="C9325" s="59">
        <f t="shared" si="150"/>
        <v>1488265598013.5044</v>
      </c>
      <c r="D9325" s="59">
        <f t="shared" si="150"/>
        <v>2135646765737.6577</v>
      </c>
    </row>
    <row r="9326" spans="1:4" x14ac:dyDescent="0.25">
      <c r="A9326">
        <v>4656000</v>
      </c>
      <c r="B9326" s="59">
        <f t="shared" si="150"/>
        <v>647589776340.28699</v>
      </c>
      <c r="C9326" s="59">
        <f t="shared" si="150"/>
        <v>1488745169118.6194</v>
      </c>
      <c r="D9326" s="59">
        <f t="shared" si="150"/>
        <v>2136334945458.9063</v>
      </c>
    </row>
    <row r="9327" spans="1:4" x14ac:dyDescent="0.25">
      <c r="A9327">
        <v>4656500</v>
      </c>
      <c r="B9327" s="59">
        <f t="shared" si="150"/>
        <v>647798429765.55188</v>
      </c>
      <c r="C9327" s="59">
        <f t="shared" si="150"/>
        <v>1489224843235.6987</v>
      </c>
      <c r="D9327" s="59">
        <f t="shared" si="150"/>
        <v>2137023273001.2505</v>
      </c>
    </row>
    <row r="9328" spans="1:4" x14ac:dyDescent="0.25">
      <c r="A9328">
        <v>4657000</v>
      </c>
      <c r="B9328" s="59">
        <f t="shared" si="150"/>
        <v>648007128004.75928</v>
      </c>
      <c r="C9328" s="59">
        <f t="shared" si="150"/>
        <v>1489704620375.8052</v>
      </c>
      <c r="D9328" s="59">
        <f t="shared" si="150"/>
        <v>2137711748380.5645</v>
      </c>
    </row>
    <row r="9329" spans="1:4" x14ac:dyDescent="0.25">
      <c r="A9329">
        <v>4657500</v>
      </c>
      <c r="B9329" s="59">
        <f t="shared" si="150"/>
        <v>648215871062.72156</v>
      </c>
      <c r="C9329" s="59">
        <f t="shared" si="150"/>
        <v>1490184500550.001</v>
      </c>
      <c r="D9329" s="59">
        <f t="shared" si="150"/>
        <v>2138400371612.7224</v>
      </c>
    </row>
    <row r="9330" spans="1:4" x14ac:dyDescent="0.25">
      <c r="A9330">
        <v>4658000</v>
      </c>
      <c r="B9330" s="59">
        <f t="shared" si="150"/>
        <v>648424658944.25061</v>
      </c>
      <c r="C9330" s="59">
        <f t="shared" si="150"/>
        <v>1490664483769.3481</v>
      </c>
      <c r="D9330" s="59">
        <f t="shared" si="150"/>
        <v>2139089142713.5989</v>
      </c>
    </row>
    <row r="9331" spans="1:4" x14ac:dyDescent="0.25">
      <c r="A9331">
        <v>4658500</v>
      </c>
      <c r="B9331" s="59">
        <f t="shared" si="150"/>
        <v>648633491654.15833</v>
      </c>
      <c r="C9331" s="59">
        <f t="shared" si="150"/>
        <v>1491144570044.9099</v>
      </c>
      <c r="D9331" s="59">
        <f t="shared" si="150"/>
        <v>2139778061699.0681</v>
      </c>
    </row>
    <row r="9332" spans="1:4" x14ac:dyDescent="0.25">
      <c r="A9332">
        <v>4659000</v>
      </c>
      <c r="B9332" s="59">
        <f t="shared" si="150"/>
        <v>648842369197.25659</v>
      </c>
      <c r="C9332" s="59">
        <f t="shared" si="150"/>
        <v>1491624759387.7478</v>
      </c>
      <c r="D9332" s="59">
        <f t="shared" si="150"/>
        <v>2140467128585.0042</v>
      </c>
    </row>
    <row r="9333" spans="1:4" x14ac:dyDescent="0.25">
      <c r="A9333">
        <v>4659500</v>
      </c>
      <c r="B9333" s="59">
        <f t="shared" si="150"/>
        <v>649051291578.35779</v>
      </c>
      <c r="C9333" s="59">
        <f t="shared" si="150"/>
        <v>1492105051808.9241</v>
      </c>
      <c r="D9333" s="59">
        <f t="shared" si="150"/>
        <v>2141156343387.2817</v>
      </c>
    </row>
    <row r="9334" spans="1:4" x14ac:dyDescent="0.25">
      <c r="A9334">
        <v>4660000</v>
      </c>
      <c r="B9334" s="59">
        <f t="shared" si="150"/>
        <v>649260258802.27344</v>
      </c>
      <c r="C9334" s="59">
        <f t="shared" si="150"/>
        <v>1492585447319.501</v>
      </c>
      <c r="D9334" s="59">
        <f t="shared" si="150"/>
        <v>2141845706121.7747</v>
      </c>
    </row>
    <row r="9335" spans="1:4" x14ac:dyDescent="0.25">
      <c r="A9335">
        <v>4660500</v>
      </c>
      <c r="B9335" s="59">
        <f t="shared" si="150"/>
        <v>649469270873.81592</v>
      </c>
      <c r="C9335" s="59">
        <f t="shared" si="150"/>
        <v>1493065945930.5413</v>
      </c>
      <c r="D9335" s="59">
        <f t="shared" si="150"/>
        <v>2142535216804.3574</v>
      </c>
    </row>
    <row r="9336" spans="1:4" x14ac:dyDescent="0.25">
      <c r="A9336">
        <v>4661000</v>
      </c>
      <c r="B9336" s="59">
        <f t="shared" si="150"/>
        <v>649678327797.79688</v>
      </c>
      <c r="C9336" s="59">
        <f t="shared" si="150"/>
        <v>1493546547653.1072</v>
      </c>
      <c r="D9336" s="59">
        <f t="shared" si="150"/>
        <v>2143224875450.9043</v>
      </c>
    </row>
    <row r="9337" spans="1:4" x14ac:dyDescent="0.25">
      <c r="A9337">
        <v>4661500</v>
      </c>
      <c r="B9337" s="59">
        <f t="shared" si="150"/>
        <v>649887429579.02856</v>
      </c>
      <c r="C9337" s="59">
        <f t="shared" si="150"/>
        <v>1494027252498.2612</v>
      </c>
      <c r="D9337" s="59">
        <f t="shared" si="150"/>
        <v>2143914682077.2898</v>
      </c>
    </row>
    <row r="9338" spans="1:4" x14ac:dyDescent="0.25">
      <c r="A9338">
        <v>4662000</v>
      </c>
      <c r="B9338" s="59">
        <f t="shared" si="150"/>
        <v>650096576222.32275</v>
      </c>
      <c r="C9338" s="59">
        <f t="shared" si="150"/>
        <v>1494508060477.0649</v>
      </c>
      <c r="D9338" s="59">
        <f t="shared" si="150"/>
        <v>2144604636699.3877</v>
      </c>
    </row>
    <row r="9339" spans="1:4" x14ac:dyDescent="0.25">
      <c r="A9339">
        <v>4662500</v>
      </c>
      <c r="B9339" s="59">
        <f t="shared" si="150"/>
        <v>650305767732.49133</v>
      </c>
      <c r="C9339" s="59">
        <f t="shared" si="150"/>
        <v>1494988971600.5811</v>
      </c>
      <c r="D9339" s="59">
        <f t="shared" si="150"/>
        <v>2145294739333.0725</v>
      </c>
    </row>
    <row r="9340" spans="1:4" x14ac:dyDescent="0.25">
      <c r="A9340">
        <v>4663000</v>
      </c>
      <c r="B9340" s="59">
        <f t="shared" si="150"/>
        <v>650515004114.3468</v>
      </c>
      <c r="C9340" s="59">
        <f t="shared" si="150"/>
        <v>1495469985879.8721</v>
      </c>
      <c r="D9340" s="59">
        <f t="shared" si="150"/>
        <v>2145984989994.2188</v>
      </c>
    </row>
    <row r="9341" spans="1:4" x14ac:dyDescent="0.25">
      <c r="A9341">
        <v>4663500</v>
      </c>
      <c r="B9341" s="59">
        <f t="shared" si="150"/>
        <v>650724285372.70068</v>
      </c>
      <c r="C9341" s="59">
        <f t="shared" si="150"/>
        <v>1495951103326</v>
      </c>
      <c r="D9341" s="59">
        <f t="shared" si="150"/>
        <v>2146675388698.7009</v>
      </c>
    </row>
    <row r="9342" spans="1:4" x14ac:dyDescent="0.25">
      <c r="A9342">
        <v>4664000</v>
      </c>
      <c r="B9342" s="59">
        <f t="shared" si="150"/>
        <v>650933611512.36523</v>
      </c>
      <c r="C9342" s="59">
        <f t="shared" si="150"/>
        <v>1496432323950.0276</v>
      </c>
      <c r="D9342" s="59">
        <f t="shared" si="150"/>
        <v>2147365935462.3926</v>
      </c>
    </row>
    <row r="9343" spans="1:4" x14ac:dyDescent="0.25">
      <c r="A9343">
        <v>4664500</v>
      </c>
      <c r="B9343" s="59">
        <f t="shared" si="150"/>
        <v>651142982538.15198</v>
      </c>
      <c r="C9343" s="59">
        <f t="shared" si="150"/>
        <v>1496913647763.0164</v>
      </c>
      <c r="D9343" s="59">
        <f t="shared" si="150"/>
        <v>2148056630301.1685</v>
      </c>
    </row>
    <row r="9344" spans="1:4" x14ac:dyDescent="0.25">
      <c r="A9344">
        <v>4665000</v>
      </c>
      <c r="B9344" s="59">
        <f t="shared" si="150"/>
        <v>651352398454.87341</v>
      </c>
      <c r="C9344" s="59">
        <f t="shared" si="150"/>
        <v>1497395074776.0293</v>
      </c>
      <c r="D9344" s="59">
        <f t="shared" si="150"/>
        <v>2148747473230.9026</v>
      </c>
    </row>
    <row r="9345" spans="1:4" x14ac:dyDescent="0.25">
      <c r="A9345">
        <v>4665500</v>
      </c>
      <c r="B9345" s="59">
        <f t="shared" si="150"/>
        <v>651561859267.34143</v>
      </c>
      <c r="C9345" s="59">
        <f t="shared" si="150"/>
        <v>1497876605000.1287</v>
      </c>
      <c r="D9345" s="59">
        <f t="shared" si="150"/>
        <v>2149438464267.47</v>
      </c>
    </row>
    <row r="9346" spans="1:4" x14ac:dyDescent="0.25">
      <c r="A9346">
        <v>4666000</v>
      </c>
      <c r="B9346" s="59">
        <f t="shared" si="150"/>
        <v>651771364980.3678</v>
      </c>
      <c r="C9346" s="59">
        <f t="shared" si="150"/>
        <v>1498358238446.3762</v>
      </c>
      <c r="D9346" s="59">
        <f t="shared" si="150"/>
        <v>2150129603426.7441</v>
      </c>
    </row>
    <row r="9347" spans="1:4" x14ac:dyDescent="0.25">
      <c r="A9347">
        <v>4666500</v>
      </c>
      <c r="B9347" s="59">
        <f t="shared" si="150"/>
        <v>651980915598.76465</v>
      </c>
      <c r="C9347" s="59">
        <f t="shared" si="150"/>
        <v>1498839975125.835</v>
      </c>
      <c r="D9347" s="59">
        <f t="shared" si="150"/>
        <v>2150820890724.5994</v>
      </c>
    </row>
    <row r="9348" spans="1:4" x14ac:dyDescent="0.25">
      <c r="A9348">
        <v>4667000</v>
      </c>
      <c r="B9348" s="59">
        <f t="shared" ref="B9348:D9411" si="151">(B$4*$A9348^3)+(B$3*$A9348^2)+(B$2*$A9348)+B$1</f>
        <v>652190511127.34387</v>
      </c>
      <c r="C9348" s="59">
        <f t="shared" si="151"/>
        <v>1499321815049.5667</v>
      </c>
      <c r="D9348" s="59">
        <f t="shared" si="151"/>
        <v>2151512326176.9106</v>
      </c>
    </row>
    <row r="9349" spans="1:4" x14ac:dyDescent="0.25">
      <c r="A9349">
        <v>4667500</v>
      </c>
      <c r="B9349" s="59">
        <f t="shared" si="151"/>
        <v>652400151570.91772</v>
      </c>
      <c r="C9349" s="59">
        <f t="shared" si="151"/>
        <v>1499803758228.6343</v>
      </c>
      <c r="D9349" s="59">
        <f t="shared" si="151"/>
        <v>2152203909799.552</v>
      </c>
    </row>
    <row r="9350" spans="1:4" x14ac:dyDescent="0.25">
      <c r="A9350">
        <v>4668000</v>
      </c>
      <c r="B9350" s="59">
        <f t="shared" si="151"/>
        <v>652609836934.29785</v>
      </c>
      <c r="C9350" s="59">
        <f t="shared" si="151"/>
        <v>1500285804674.0994</v>
      </c>
      <c r="D9350" s="59">
        <f t="shared" si="151"/>
        <v>2152895641608.397</v>
      </c>
    </row>
    <row r="9351" spans="1:4" x14ac:dyDescent="0.25">
      <c r="A9351">
        <v>4668500</v>
      </c>
      <c r="B9351" s="59">
        <f t="shared" si="151"/>
        <v>652819567222.29614</v>
      </c>
      <c r="C9351" s="59">
        <f t="shared" si="151"/>
        <v>1500767954397.0244</v>
      </c>
      <c r="D9351" s="59">
        <f t="shared" si="151"/>
        <v>2153587521619.3208</v>
      </c>
    </row>
    <row r="9352" spans="1:4" x14ac:dyDescent="0.25">
      <c r="A9352">
        <v>4669000</v>
      </c>
      <c r="B9352" s="59">
        <f t="shared" si="151"/>
        <v>653029342439.7251</v>
      </c>
      <c r="C9352" s="59">
        <f t="shared" si="151"/>
        <v>1501250207408.4724</v>
      </c>
      <c r="D9352" s="59">
        <f t="shared" si="151"/>
        <v>2154279549848.1975</v>
      </c>
    </row>
    <row r="9353" spans="1:4" x14ac:dyDescent="0.25">
      <c r="A9353">
        <v>4669500</v>
      </c>
      <c r="B9353" s="59">
        <f t="shared" si="151"/>
        <v>653239162591.39636</v>
      </c>
      <c r="C9353" s="59">
        <f t="shared" si="151"/>
        <v>1501732563719.5046</v>
      </c>
      <c r="D9353" s="59">
        <f t="shared" si="151"/>
        <v>2154971726310.9011</v>
      </c>
    </row>
    <row r="9354" spans="1:4" x14ac:dyDescent="0.25">
      <c r="A9354">
        <v>4670000</v>
      </c>
      <c r="B9354" s="59">
        <f t="shared" si="151"/>
        <v>653449027682.12183</v>
      </c>
      <c r="C9354" s="59">
        <f t="shared" si="151"/>
        <v>1502215023341.1843</v>
      </c>
      <c r="D9354" s="59">
        <f t="shared" si="151"/>
        <v>2155664051023.3062</v>
      </c>
    </row>
    <row r="9355" spans="1:4" x14ac:dyDescent="0.25">
      <c r="A9355">
        <v>4670500</v>
      </c>
      <c r="B9355" s="59">
        <f t="shared" si="151"/>
        <v>653658937716.71375</v>
      </c>
      <c r="C9355" s="59">
        <f t="shared" si="151"/>
        <v>1502697586284.5728</v>
      </c>
      <c r="D9355" s="59">
        <f t="shared" si="151"/>
        <v>2156356524001.2869</v>
      </c>
    </row>
    <row r="9356" spans="1:4" x14ac:dyDescent="0.25">
      <c r="A9356">
        <v>4671000</v>
      </c>
      <c r="B9356" s="59">
        <f t="shared" si="151"/>
        <v>653868892699.98401</v>
      </c>
      <c r="C9356" s="59">
        <f t="shared" si="151"/>
        <v>1503180252560.7332</v>
      </c>
      <c r="D9356" s="59">
        <f t="shared" si="151"/>
        <v>2157049145260.717</v>
      </c>
    </row>
    <row r="9357" spans="1:4" x14ac:dyDescent="0.25">
      <c r="A9357">
        <v>4671500</v>
      </c>
      <c r="B9357" s="59">
        <f t="shared" si="151"/>
        <v>654078892636.74438</v>
      </c>
      <c r="C9357" s="59">
        <f t="shared" si="151"/>
        <v>1503663022180.7275</v>
      </c>
      <c r="D9357" s="59">
        <f t="shared" si="151"/>
        <v>2157741914817.4719</v>
      </c>
    </row>
    <row r="9358" spans="1:4" x14ac:dyDescent="0.25">
      <c r="A9358">
        <v>4672000</v>
      </c>
      <c r="B9358" s="59">
        <f t="shared" si="151"/>
        <v>654288937531.80713</v>
      </c>
      <c r="C9358" s="59">
        <f t="shared" si="151"/>
        <v>1504145895155.6182</v>
      </c>
      <c r="D9358" s="59">
        <f t="shared" si="151"/>
        <v>2158434832687.4253</v>
      </c>
    </row>
    <row r="9359" spans="1:4" x14ac:dyDescent="0.25">
      <c r="A9359">
        <v>4672500</v>
      </c>
      <c r="B9359" s="59">
        <f t="shared" si="151"/>
        <v>654499027389.98413</v>
      </c>
      <c r="C9359" s="59">
        <f t="shared" si="151"/>
        <v>1504628871496.4673</v>
      </c>
      <c r="D9359" s="59">
        <f t="shared" si="151"/>
        <v>2159127898886.4514</v>
      </c>
    </row>
    <row r="9360" spans="1:4" x14ac:dyDescent="0.25">
      <c r="A9360">
        <v>4673000</v>
      </c>
      <c r="B9360" s="59">
        <f t="shared" si="151"/>
        <v>654709162216.0874</v>
      </c>
      <c r="C9360" s="59">
        <f t="shared" si="151"/>
        <v>1505111951214.3372</v>
      </c>
      <c r="D9360" s="59">
        <f t="shared" si="151"/>
        <v>2159821113430.4246</v>
      </c>
    </row>
    <row r="9361" spans="1:4" x14ac:dyDescent="0.25">
      <c r="A9361">
        <v>4673500</v>
      </c>
      <c r="B9361" s="59">
        <f t="shared" si="151"/>
        <v>654919342014.92896</v>
      </c>
      <c r="C9361" s="59">
        <f t="shared" si="151"/>
        <v>1505595134320.29</v>
      </c>
      <c r="D9361" s="59">
        <f t="shared" si="151"/>
        <v>2160514476335.219</v>
      </c>
    </row>
    <row r="9362" spans="1:4" x14ac:dyDescent="0.25">
      <c r="A9362">
        <v>4674000</v>
      </c>
      <c r="B9362" s="59">
        <f t="shared" si="151"/>
        <v>655129566791.32043</v>
      </c>
      <c r="C9362" s="59">
        <f t="shared" si="151"/>
        <v>1506078420825.3889</v>
      </c>
      <c r="D9362" s="59">
        <f t="shared" si="151"/>
        <v>2161207987616.7095</v>
      </c>
    </row>
    <row r="9363" spans="1:4" x14ac:dyDescent="0.25">
      <c r="A9363">
        <v>4674500</v>
      </c>
      <c r="B9363" s="59">
        <f t="shared" si="151"/>
        <v>655339836550.07434</v>
      </c>
      <c r="C9363" s="59">
        <f t="shared" si="151"/>
        <v>1506561810740.6956</v>
      </c>
      <c r="D9363" s="59">
        <f t="shared" si="151"/>
        <v>2161901647290.7698</v>
      </c>
    </row>
    <row r="9364" spans="1:4" x14ac:dyDescent="0.25">
      <c r="A9364">
        <v>4675000</v>
      </c>
      <c r="B9364" s="59">
        <f t="shared" si="151"/>
        <v>655550151296.00232</v>
      </c>
      <c r="C9364" s="59">
        <f t="shared" si="151"/>
        <v>1507045304077.272</v>
      </c>
      <c r="D9364" s="59">
        <f t="shared" si="151"/>
        <v>2162595455373.2742</v>
      </c>
    </row>
    <row r="9365" spans="1:4" x14ac:dyDescent="0.25">
      <c r="A9365">
        <v>4675500</v>
      </c>
      <c r="B9365" s="59">
        <f t="shared" si="151"/>
        <v>655760511033.9165</v>
      </c>
      <c r="C9365" s="59">
        <f t="shared" si="151"/>
        <v>1507528900846.1809</v>
      </c>
      <c r="D9365" s="59">
        <f t="shared" si="151"/>
        <v>2163289411880.0977</v>
      </c>
    </row>
    <row r="9366" spans="1:4" x14ac:dyDescent="0.25">
      <c r="A9366">
        <v>4676000</v>
      </c>
      <c r="B9366" s="59">
        <f t="shared" si="151"/>
        <v>655970915768.62891</v>
      </c>
      <c r="C9366" s="59">
        <f t="shared" si="151"/>
        <v>1508012601058.4844</v>
      </c>
      <c r="D9366" s="59">
        <f t="shared" si="151"/>
        <v>2163983516827.1133</v>
      </c>
    </row>
    <row r="9367" spans="1:4" x14ac:dyDescent="0.25">
      <c r="A9367">
        <v>4676500</v>
      </c>
      <c r="B9367" s="59">
        <f t="shared" si="151"/>
        <v>656181365504.95142</v>
      </c>
      <c r="C9367" s="59">
        <f t="shared" si="151"/>
        <v>1508496404725.2454</v>
      </c>
      <c r="D9367" s="59">
        <f t="shared" si="151"/>
        <v>2164677770230.1963</v>
      </c>
    </row>
    <row r="9368" spans="1:4" x14ac:dyDescent="0.25">
      <c r="A9368">
        <v>4677000</v>
      </c>
      <c r="B9368" s="59">
        <f t="shared" si="151"/>
        <v>656391860247.69617</v>
      </c>
      <c r="C9368" s="59">
        <f t="shared" si="151"/>
        <v>1508980311857.5254</v>
      </c>
      <c r="D9368" s="59">
        <f t="shared" si="151"/>
        <v>2165372172105.2214</v>
      </c>
    </row>
    <row r="9369" spans="1:4" x14ac:dyDescent="0.25">
      <c r="A9369">
        <v>4677500</v>
      </c>
      <c r="B9369" s="59">
        <f t="shared" si="151"/>
        <v>656602400001.67468</v>
      </c>
      <c r="C9369" s="59">
        <f t="shared" si="151"/>
        <v>1509464322466.3867</v>
      </c>
      <c r="D9369" s="59">
        <f t="shared" si="151"/>
        <v>2166066722468.0618</v>
      </c>
    </row>
    <row r="9370" spans="1:4" x14ac:dyDescent="0.25">
      <c r="A9370">
        <v>4678000</v>
      </c>
      <c r="B9370" s="59">
        <f t="shared" si="151"/>
        <v>656812984771.69946</v>
      </c>
      <c r="C9370" s="59">
        <f t="shared" si="151"/>
        <v>1509948436562.8921</v>
      </c>
      <c r="D9370" s="59">
        <f t="shared" si="151"/>
        <v>2166761421334.5918</v>
      </c>
    </row>
    <row r="9371" spans="1:4" x14ac:dyDescent="0.25">
      <c r="A9371">
        <v>4678500</v>
      </c>
      <c r="B9371" s="59">
        <f t="shared" si="151"/>
        <v>657023614562.58228</v>
      </c>
      <c r="C9371" s="59">
        <f t="shared" si="151"/>
        <v>1510432654158.1038</v>
      </c>
      <c r="D9371" s="59">
        <f t="shared" si="151"/>
        <v>2167456268720.6863</v>
      </c>
    </row>
    <row r="9372" spans="1:4" x14ac:dyDescent="0.25">
      <c r="A9372">
        <v>4679000</v>
      </c>
      <c r="B9372" s="59">
        <f t="shared" si="151"/>
        <v>657234289379.13513</v>
      </c>
      <c r="C9372" s="59">
        <f t="shared" si="151"/>
        <v>1510916975263.0842</v>
      </c>
      <c r="D9372" s="59">
        <f t="shared" si="151"/>
        <v>2168151264642.2195</v>
      </c>
    </row>
    <row r="9373" spans="1:4" x14ac:dyDescent="0.25">
      <c r="A9373">
        <v>4679500</v>
      </c>
      <c r="B9373" s="59">
        <f t="shared" si="151"/>
        <v>657445009226.16992</v>
      </c>
      <c r="C9373" s="59">
        <f t="shared" si="151"/>
        <v>1511401399888.8955</v>
      </c>
      <c r="D9373" s="59">
        <f t="shared" si="151"/>
        <v>2168846409115.0654</v>
      </c>
    </row>
    <row r="9374" spans="1:4" x14ac:dyDescent="0.25">
      <c r="A9374">
        <v>4680000</v>
      </c>
      <c r="B9374" s="59">
        <f t="shared" si="151"/>
        <v>657655774108.4989</v>
      </c>
      <c r="C9374" s="59">
        <f t="shared" si="151"/>
        <v>1511885928046.5999</v>
      </c>
      <c r="D9374" s="59">
        <f t="shared" si="151"/>
        <v>2169541702155.0986</v>
      </c>
    </row>
    <row r="9375" spans="1:4" x14ac:dyDescent="0.25">
      <c r="A9375">
        <v>4680500</v>
      </c>
      <c r="B9375" s="59">
        <f t="shared" si="151"/>
        <v>657866584030.93396</v>
      </c>
      <c r="C9375" s="59">
        <f t="shared" si="151"/>
        <v>1512370559747.2598</v>
      </c>
      <c r="D9375" s="59">
        <f t="shared" si="151"/>
        <v>2170237143778.1936</v>
      </c>
    </row>
    <row r="9376" spans="1:4" x14ac:dyDescent="0.25">
      <c r="A9376">
        <v>4681000</v>
      </c>
      <c r="B9376" s="59">
        <f t="shared" si="151"/>
        <v>658077438998.28662</v>
      </c>
      <c r="C9376" s="59">
        <f t="shared" si="151"/>
        <v>1512855295001.937</v>
      </c>
      <c r="D9376" s="59">
        <f t="shared" si="151"/>
        <v>2170932734000.2241</v>
      </c>
    </row>
    <row r="9377" spans="1:4" x14ac:dyDescent="0.25">
      <c r="A9377">
        <v>4681500</v>
      </c>
      <c r="B9377" s="59">
        <f t="shared" si="151"/>
        <v>658288339015.36963</v>
      </c>
      <c r="C9377" s="59">
        <f t="shared" si="151"/>
        <v>1513340133821.6948</v>
      </c>
      <c r="D9377" s="59">
        <f t="shared" si="151"/>
        <v>2171628472837.0645</v>
      </c>
    </row>
    <row r="9378" spans="1:4" x14ac:dyDescent="0.25">
      <c r="A9378">
        <v>4682000</v>
      </c>
      <c r="B9378" s="59">
        <f t="shared" si="151"/>
        <v>658499284086.99451</v>
      </c>
      <c r="C9378" s="59">
        <f t="shared" si="151"/>
        <v>1513825076217.595</v>
      </c>
      <c r="D9378" s="59">
        <f t="shared" si="151"/>
        <v>2172324360304.5891</v>
      </c>
    </row>
    <row r="9379" spans="1:4" x14ac:dyDescent="0.25">
      <c r="A9379">
        <v>4682500</v>
      </c>
      <c r="B9379" s="59">
        <f t="shared" si="151"/>
        <v>658710274217.97327</v>
      </c>
      <c r="C9379" s="59">
        <f t="shared" si="151"/>
        <v>1514310122200.6995</v>
      </c>
      <c r="D9379" s="59">
        <f t="shared" si="151"/>
        <v>2173020396418.6726</v>
      </c>
    </row>
    <row r="9380" spans="1:4" x14ac:dyDescent="0.25">
      <c r="A9380">
        <v>4683000</v>
      </c>
      <c r="B9380" s="59">
        <f t="shared" si="151"/>
        <v>658921309413.1178</v>
      </c>
      <c r="C9380" s="59">
        <f t="shared" si="151"/>
        <v>1514795271782.0713</v>
      </c>
      <c r="D9380" s="59">
        <f t="shared" si="151"/>
        <v>2173716581195.1892</v>
      </c>
    </row>
    <row r="9381" spans="1:4" x14ac:dyDescent="0.25">
      <c r="A9381">
        <v>4683500</v>
      </c>
      <c r="B9381" s="59">
        <f t="shared" si="151"/>
        <v>659132389677.24036</v>
      </c>
      <c r="C9381" s="59">
        <f t="shared" si="151"/>
        <v>1515280524972.7725</v>
      </c>
      <c r="D9381" s="59">
        <f t="shared" si="151"/>
        <v>2174412914650.0127</v>
      </c>
    </row>
    <row r="9382" spans="1:4" x14ac:dyDescent="0.25">
      <c r="A9382">
        <v>4684000</v>
      </c>
      <c r="B9382" s="59">
        <f t="shared" si="151"/>
        <v>659343515015.15295</v>
      </c>
      <c r="C9382" s="59">
        <f t="shared" si="151"/>
        <v>1515765881783.865</v>
      </c>
      <c r="D9382" s="59">
        <f t="shared" si="151"/>
        <v>2175109396799.0178</v>
      </c>
    </row>
    <row r="9383" spans="1:4" x14ac:dyDescent="0.25">
      <c r="A9383">
        <v>4684500</v>
      </c>
      <c r="B9383" s="59">
        <f t="shared" si="151"/>
        <v>659554685431.66724</v>
      </c>
      <c r="C9383" s="59">
        <f t="shared" si="151"/>
        <v>1516251342226.4119</v>
      </c>
      <c r="D9383" s="59">
        <f t="shared" si="151"/>
        <v>2175806027658.0786</v>
      </c>
    </row>
    <row r="9384" spans="1:4" x14ac:dyDescent="0.25">
      <c r="A9384">
        <v>4685000</v>
      </c>
      <c r="B9384" s="59">
        <f t="shared" si="151"/>
        <v>659765900931.59534</v>
      </c>
      <c r="C9384" s="59">
        <f t="shared" si="151"/>
        <v>1516736906311.4744</v>
      </c>
      <c r="D9384" s="59">
        <f t="shared" si="151"/>
        <v>2176502807243.0696</v>
      </c>
    </row>
    <row r="9385" spans="1:4" x14ac:dyDescent="0.25">
      <c r="A9385">
        <v>4685500</v>
      </c>
      <c r="B9385" s="59">
        <f t="shared" si="151"/>
        <v>659977161519.74939</v>
      </c>
      <c r="C9385" s="59">
        <f t="shared" si="151"/>
        <v>1517222574050.116</v>
      </c>
      <c r="D9385" s="59">
        <f t="shared" si="151"/>
        <v>2177199735569.8655</v>
      </c>
    </row>
    <row r="9386" spans="1:4" x14ac:dyDescent="0.25">
      <c r="A9386">
        <v>4686000</v>
      </c>
      <c r="B9386" s="59">
        <f t="shared" si="151"/>
        <v>660188467200.94128</v>
      </c>
      <c r="C9386" s="59">
        <f t="shared" si="151"/>
        <v>1517708345453.3979</v>
      </c>
      <c r="D9386" s="59">
        <f t="shared" si="151"/>
        <v>2177896812654.3394</v>
      </c>
    </row>
    <row r="9387" spans="1:4" x14ac:dyDescent="0.25">
      <c r="A9387">
        <v>4686500</v>
      </c>
      <c r="B9387" s="59">
        <f t="shared" si="151"/>
        <v>660399817979.98303</v>
      </c>
      <c r="C9387" s="59">
        <f t="shared" si="151"/>
        <v>1518194220532.3833</v>
      </c>
      <c r="D9387" s="59">
        <f t="shared" si="151"/>
        <v>2178594038512.3662</v>
      </c>
    </row>
    <row r="9388" spans="1:4" x14ac:dyDescent="0.25">
      <c r="A9388">
        <v>4687000</v>
      </c>
      <c r="B9388" s="59">
        <f t="shared" si="151"/>
        <v>660611213861.68616</v>
      </c>
      <c r="C9388" s="59">
        <f t="shared" si="151"/>
        <v>1518680199298.134</v>
      </c>
      <c r="D9388" s="59">
        <f t="shared" si="151"/>
        <v>2179291413159.8203</v>
      </c>
    </row>
    <row r="9389" spans="1:4" x14ac:dyDescent="0.25">
      <c r="A9389">
        <v>4687500</v>
      </c>
      <c r="B9389" s="59">
        <f t="shared" si="151"/>
        <v>660822654850.8634</v>
      </c>
      <c r="C9389" s="59">
        <f t="shared" si="151"/>
        <v>1519166281761.7126</v>
      </c>
      <c r="D9389" s="59">
        <f t="shared" si="151"/>
        <v>2179988936612.5762</v>
      </c>
    </row>
    <row r="9390" spans="1:4" x14ac:dyDescent="0.25">
      <c r="A9390">
        <v>4688000</v>
      </c>
      <c r="B9390" s="59">
        <f t="shared" si="151"/>
        <v>661034140952.32654</v>
      </c>
      <c r="C9390" s="59">
        <f t="shared" si="151"/>
        <v>1519652467934.1814</v>
      </c>
      <c r="D9390" s="59">
        <f t="shared" si="151"/>
        <v>2180686608886.5078</v>
      </c>
    </row>
    <row r="9391" spans="1:4" x14ac:dyDescent="0.25">
      <c r="A9391">
        <v>4688500</v>
      </c>
      <c r="B9391" s="59">
        <f t="shared" si="151"/>
        <v>661245672170.88708</v>
      </c>
      <c r="C9391" s="59">
        <f t="shared" si="151"/>
        <v>1520138757826.6023</v>
      </c>
      <c r="D9391" s="59">
        <f t="shared" si="151"/>
        <v>2181384429997.4895</v>
      </c>
    </row>
    <row r="9392" spans="1:4" x14ac:dyDescent="0.25">
      <c r="A9392">
        <v>4689000</v>
      </c>
      <c r="B9392" s="59">
        <f t="shared" si="151"/>
        <v>661457248511.35754</v>
      </c>
      <c r="C9392" s="59">
        <f t="shared" si="151"/>
        <v>1520625151450.0378</v>
      </c>
      <c r="D9392" s="59">
        <f t="shared" si="151"/>
        <v>2182082399961.3958</v>
      </c>
    </row>
    <row r="9393" spans="1:4" x14ac:dyDescent="0.25">
      <c r="A9393">
        <v>4689500</v>
      </c>
      <c r="B9393" s="59">
        <f t="shared" si="151"/>
        <v>661668869978.54968</v>
      </c>
      <c r="C9393" s="59">
        <f t="shared" si="151"/>
        <v>1521111648815.5508</v>
      </c>
      <c r="D9393" s="59">
        <f t="shared" si="151"/>
        <v>2182780518794.1003</v>
      </c>
    </row>
    <row r="9394" spans="1:4" x14ac:dyDescent="0.25">
      <c r="A9394">
        <v>4690000</v>
      </c>
      <c r="B9394" s="59">
        <f t="shared" si="151"/>
        <v>661880536577.27551</v>
      </c>
      <c r="C9394" s="59">
        <f t="shared" si="151"/>
        <v>1521598249934.2026</v>
      </c>
      <c r="D9394" s="59">
        <f t="shared" si="151"/>
        <v>2183478786511.478</v>
      </c>
    </row>
    <row r="9395" spans="1:4" x14ac:dyDescent="0.25">
      <c r="A9395">
        <v>4690500</v>
      </c>
      <c r="B9395" s="59">
        <f t="shared" si="151"/>
        <v>662092248312.34705</v>
      </c>
      <c r="C9395" s="59">
        <f t="shared" si="151"/>
        <v>1522084954817.0564</v>
      </c>
      <c r="D9395" s="59">
        <f t="shared" si="151"/>
        <v>2184177203129.4033</v>
      </c>
    </row>
    <row r="9396" spans="1:4" x14ac:dyDescent="0.25">
      <c r="A9396">
        <v>4691000</v>
      </c>
      <c r="B9396" s="59">
        <f t="shared" si="151"/>
        <v>662304005188.57617</v>
      </c>
      <c r="C9396" s="59">
        <f t="shared" si="151"/>
        <v>1522571763475.1738</v>
      </c>
      <c r="D9396" s="59">
        <f t="shared" si="151"/>
        <v>2184875768663.7498</v>
      </c>
    </row>
    <row r="9397" spans="1:4" x14ac:dyDescent="0.25">
      <c r="A9397">
        <v>4691500</v>
      </c>
      <c r="B9397" s="59">
        <f t="shared" si="151"/>
        <v>662515807210.77502</v>
      </c>
      <c r="C9397" s="59">
        <f t="shared" si="151"/>
        <v>1523058675919.6174</v>
      </c>
      <c r="D9397" s="59">
        <f t="shared" si="151"/>
        <v>2185574483130.3923</v>
      </c>
    </row>
    <row r="9398" spans="1:4" x14ac:dyDescent="0.25">
      <c r="A9398">
        <v>4692000</v>
      </c>
      <c r="B9398" s="59">
        <f t="shared" si="151"/>
        <v>662727654383.75537</v>
      </c>
      <c r="C9398" s="59">
        <f t="shared" si="151"/>
        <v>1523545692161.4497</v>
      </c>
      <c r="D9398" s="59">
        <f t="shared" si="151"/>
        <v>2186273346545.2048</v>
      </c>
    </row>
    <row r="9399" spans="1:4" x14ac:dyDescent="0.25">
      <c r="A9399">
        <v>4692500</v>
      </c>
      <c r="B9399" s="59">
        <f t="shared" si="151"/>
        <v>662939546712.32947</v>
      </c>
      <c r="C9399" s="59">
        <f t="shared" si="151"/>
        <v>1524032812211.7327</v>
      </c>
      <c r="D9399" s="59">
        <f t="shared" si="151"/>
        <v>2186972358924.0618</v>
      </c>
    </row>
    <row r="9400" spans="1:4" x14ac:dyDescent="0.25">
      <c r="A9400">
        <v>4693000</v>
      </c>
      <c r="B9400" s="59">
        <f t="shared" si="151"/>
        <v>663151484201.30908</v>
      </c>
      <c r="C9400" s="59">
        <f t="shared" si="151"/>
        <v>1524520036081.5288</v>
      </c>
      <c r="D9400" s="59">
        <f t="shared" si="151"/>
        <v>2187671520282.8376</v>
      </c>
    </row>
    <row r="9401" spans="1:4" x14ac:dyDescent="0.25">
      <c r="A9401">
        <v>4693500</v>
      </c>
      <c r="B9401" s="59">
        <f t="shared" si="151"/>
        <v>663363466855.50623</v>
      </c>
      <c r="C9401" s="59">
        <f t="shared" si="151"/>
        <v>1525007363781.9004</v>
      </c>
      <c r="D9401" s="59">
        <f t="shared" si="151"/>
        <v>2188370830637.4065</v>
      </c>
    </row>
    <row r="9402" spans="1:4" x14ac:dyDescent="0.25">
      <c r="A9402">
        <v>4694000</v>
      </c>
      <c r="B9402" s="59">
        <f t="shared" si="151"/>
        <v>663575494679.73303</v>
      </c>
      <c r="C9402" s="59">
        <f t="shared" si="151"/>
        <v>1525494795323.9097</v>
      </c>
      <c r="D9402" s="59">
        <f t="shared" si="151"/>
        <v>2189070290003.6431</v>
      </c>
    </row>
    <row r="9403" spans="1:4" x14ac:dyDescent="0.25">
      <c r="A9403">
        <v>4694500</v>
      </c>
      <c r="B9403" s="59">
        <f t="shared" si="151"/>
        <v>663787567678.80139</v>
      </c>
      <c r="C9403" s="59">
        <f t="shared" si="151"/>
        <v>1525982330718.6191</v>
      </c>
      <c r="D9403" s="59">
        <f t="shared" si="151"/>
        <v>2189769898397.4207</v>
      </c>
    </row>
    <row r="9404" spans="1:4" x14ac:dyDescent="0.25">
      <c r="A9404">
        <v>4695000</v>
      </c>
      <c r="B9404" s="59">
        <f t="shared" si="151"/>
        <v>663999685857.52332</v>
      </c>
      <c r="C9404" s="59">
        <f t="shared" si="151"/>
        <v>1526469969977.0911</v>
      </c>
      <c r="D9404" s="59">
        <f t="shared" si="151"/>
        <v>2190469655834.6145</v>
      </c>
    </row>
    <row r="9405" spans="1:4" x14ac:dyDescent="0.25">
      <c r="A9405">
        <v>4695500</v>
      </c>
      <c r="B9405" s="59">
        <f t="shared" si="151"/>
        <v>664211849220.71069</v>
      </c>
      <c r="C9405" s="59">
        <f t="shared" si="151"/>
        <v>1526957713110.3877</v>
      </c>
      <c r="D9405" s="59">
        <f t="shared" si="151"/>
        <v>2191169562331.0981</v>
      </c>
    </row>
    <row r="9406" spans="1:4" x14ac:dyDescent="0.25">
      <c r="A9406">
        <v>4696000</v>
      </c>
      <c r="B9406" s="59">
        <f t="shared" si="151"/>
        <v>664424057773.17554</v>
      </c>
      <c r="C9406" s="59">
        <f t="shared" si="151"/>
        <v>1527445560129.571</v>
      </c>
      <c r="D9406" s="59">
        <f t="shared" si="151"/>
        <v>2191869617902.7466</v>
      </c>
    </row>
    <row r="9407" spans="1:4" x14ac:dyDescent="0.25">
      <c r="A9407">
        <v>4696500</v>
      </c>
      <c r="B9407" s="59">
        <f t="shared" si="151"/>
        <v>664636311519.72986</v>
      </c>
      <c r="C9407" s="59">
        <f t="shared" si="151"/>
        <v>1527933511045.7039</v>
      </c>
      <c r="D9407" s="59">
        <f t="shared" si="151"/>
        <v>2192569822565.4336</v>
      </c>
    </row>
    <row r="9408" spans="1:4" x14ac:dyDescent="0.25">
      <c r="A9408">
        <v>4697000</v>
      </c>
      <c r="B9408" s="59">
        <f t="shared" si="151"/>
        <v>664848610465.18567</v>
      </c>
      <c r="C9408" s="59">
        <f t="shared" si="151"/>
        <v>1528421565869.8477</v>
      </c>
      <c r="D9408" s="59">
        <f t="shared" si="151"/>
        <v>2193270176335.0334</v>
      </c>
    </row>
    <row r="9409" spans="1:4" x14ac:dyDescent="0.25">
      <c r="A9409">
        <v>4697500</v>
      </c>
      <c r="B9409" s="59">
        <f t="shared" si="151"/>
        <v>665060954614.35498</v>
      </c>
      <c r="C9409" s="59">
        <f t="shared" si="151"/>
        <v>1528909724613.0664</v>
      </c>
      <c r="D9409" s="59">
        <f t="shared" si="151"/>
        <v>2193970679227.4211</v>
      </c>
    </row>
    <row r="9410" spans="1:4" x14ac:dyDescent="0.25">
      <c r="A9410">
        <v>4698000</v>
      </c>
      <c r="B9410" s="59">
        <f t="shared" si="151"/>
        <v>665273343972.04956</v>
      </c>
      <c r="C9410" s="59">
        <f t="shared" si="151"/>
        <v>1529397987286.4204</v>
      </c>
      <c r="D9410" s="59">
        <f t="shared" si="151"/>
        <v>2194671331258.4702</v>
      </c>
    </row>
    <row r="9411" spans="1:4" x14ac:dyDescent="0.25">
      <c r="A9411">
        <v>4698500</v>
      </c>
      <c r="B9411" s="59">
        <f t="shared" si="151"/>
        <v>665485778543.08179</v>
      </c>
      <c r="C9411" s="59">
        <f t="shared" si="151"/>
        <v>1529886353900.9736</v>
      </c>
      <c r="D9411" s="59">
        <f t="shared" si="151"/>
        <v>2195372132444.0554</v>
      </c>
    </row>
    <row r="9412" spans="1:4" x14ac:dyDescent="0.25">
      <c r="A9412">
        <v>4699000</v>
      </c>
      <c r="B9412" s="59">
        <f t="shared" ref="B9412:D9475" si="152">(B$4*$A9412^3)+(B$3*$A9412^2)+(B$2*$A9412)+B$1</f>
        <v>665698258332.26331</v>
      </c>
      <c r="C9412" s="59">
        <f t="shared" si="152"/>
        <v>1530374824467.7874</v>
      </c>
      <c r="D9412" s="59">
        <f t="shared" si="152"/>
        <v>2196073082800.0503</v>
      </c>
    </row>
    <row r="9413" spans="1:4" x14ac:dyDescent="0.25">
      <c r="A9413">
        <v>4699500</v>
      </c>
      <c r="B9413" s="59">
        <f t="shared" si="152"/>
        <v>665910783344.40625</v>
      </c>
      <c r="C9413" s="59">
        <f t="shared" si="152"/>
        <v>1530863398997.9243</v>
      </c>
      <c r="D9413" s="59">
        <f t="shared" si="152"/>
        <v>2196774182342.3306</v>
      </c>
    </row>
    <row r="9414" spans="1:4" x14ac:dyDescent="0.25">
      <c r="A9414">
        <v>4700000</v>
      </c>
      <c r="B9414" s="59">
        <f t="shared" si="152"/>
        <v>666123353584.32239</v>
      </c>
      <c r="C9414" s="59">
        <f t="shared" si="152"/>
        <v>1531352077502.4465</v>
      </c>
      <c r="D9414" s="59">
        <f t="shared" si="152"/>
        <v>2197475431086.769</v>
      </c>
    </row>
    <row r="9415" spans="1:4" x14ac:dyDescent="0.25">
      <c r="A9415">
        <v>4700500</v>
      </c>
      <c r="B9415" s="59">
        <f t="shared" si="152"/>
        <v>666335969056.8241</v>
      </c>
      <c r="C9415" s="59">
        <f t="shared" si="152"/>
        <v>1531840859992.4167</v>
      </c>
      <c r="D9415" s="59">
        <f t="shared" si="152"/>
        <v>2198176829049.2407</v>
      </c>
    </row>
    <row r="9416" spans="1:4" x14ac:dyDescent="0.25">
      <c r="A9416">
        <v>4701000</v>
      </c>
      <c r="B9416" s="59">
        <f t="shared" si="152"/>
        <v>666548629766.72314</v>
      </c>
      <c r="C9416" s="59">
        <f t="shared" si="152"/>
        <v>1532329746478.8967</v>
      </c>
      <c r="D9416" s="59">
        <f t="shared" si="152"/>
        <v>2198878376245.6196</v>
      </c>
    </row>
    <row r="9417" spans="1:4" x14ac:dyDescent="0.25">
      <c r="A9417">
        <v>4701500</v>
      </c>
      <c r="B9417" s="59">
        <f t="shared" si="152"/>
        <v>666761335718.8313</v>
      </c>
      <c r="C9417" s="59">
        <f t="shared" si="152"/>
        <v>1532818736972.949</v>
      </c>
      <c r="D9417" s="59">
        <f t="shared" si="152"/>
        <v>2199580072691.7803</v>
      </c>
    </row>
    <row r="9418" spans="1:4" x14ac:dyDescent="0.25">
      <c r="A9418">
        <v>4702000</v>
      </c>
      <c r="B9418" s="59">
        <f t="shared" si="152"/>
        <v>666974086917.96094</v>
      </c>
      <c r="C9418" s="59">
        <f t="shared" si="152"/>
        <v>1533307831485.6362</v>
      </c>
      <c r="D9418" s="59">
        <f t="shared" si="152"/>
        <v>2200281918403.5972</v>
      </c>
    </row>
    <row r="9419" spans="1:4" x14ac:dyDescent="0.25">
      <c r="A9419">
        <v>4702500</v>
      </c>
      <c r="B9419" s="59">
        <f t="shared" si="152"/>
        <v>667186883368.92395</v>
      </c>
      <c r="C9419" s="59">
        <f t="shared" si="152"/>
        <v>1533797030028.0205</v>
      </c>
      <c r="D9419" s="59">
        <f t="shared" si="152"/>
        <v>2200983913396.9443</v>
      </c>
    </row>
    <row r="9420" spans="1:4" x14ac:dyDescent="0.25">
      <c r="A9420">
        <v>4703000</v>
      </c>
      <c r="B9420" s="59">
        <f t="shared" si="152"/>
        <v>667399725076.5321</v>
      </c>
      <c r="C9420" s="59">
        <f t="shared" si="152"/>
        <v>1534286332611.1638</v>
      </c>
      <c r="D9420" s="59">
        <f t="shared" si="152"/>
        <v>2201686057687.6958</v>
      </c>
    </row>
    <row r="9421" spans="1:4" x14ac:dyDescent="0.25">
      <c r="A9421">
        <v>4703500</v>
      </c>
      <c r="B9421" s="59">
        <f t="shared" si="152"/>
        <v>667612612045.59741</v>
      </c>
      <c r="C9421" s="59">
        <f t="shared" si="152"/>
        <v>1534775739246.1287</v>
      </c>
      <c r="D9421" s="59">
        <f t="shared" si="152"/>
        <v>2202388351291.7261</v>
      </c>
    </row>
    <row r="9422" spans="1:4" x14ac:dyDescent="0.25">
      <c r="A9422">
        <v>4704000</v>
      </c>
      <c r="B9422" s="59">
        <f t="shared" si="152"/>
        <v>667825544280.93201</v>
      </c>
      <c r="C9422" s="59">
        <f t="shared" si="152"/>
        <v>1535265249943.9773</v>
      </c>
      <c r="D9422" s="59">
        <f t="shared" si="152"/>
        <v>2203090794224.9097</v>
      </c>
    </row>
    <row r="9423" spans="1:4" x14ac:dyDescent="0.25">
      <c r="A9423">
        <v>4704500</v>
      </c>
      <c r="B9423" s="59">
        <f t="shared" si="152"/>
        <v>668038521787.34802</v>
      </c>
      <c r="C9423" s="59">
        <f t="shared" si="152"/>
        <v>1535754864715.7725</v>
      </c>
      <c r="D9423" s="59">
        <f t="shared" si="152"/>
        <v>2203793386503.1206</v>
      </c>
    </row>
    <row r="9424" spans="1:4" x14ac:dyDescent="0.25">
      <c r="A9424">
        <v>4705000</v>
      </c>
      <c r="B9424" s="59">
        <f t="shared" si="152"/>
        <v>668251544569.65698</v>
      </c>
      <c r="C9424" s="59">
        <f t="shared" si="152"/>
        <v>1536244583572.5762</v>
      </c>
      <c r="D9424" s="59">
        <f t="shared" si="152"/>
        <v>2204496128142.2329</v>
      </c>
    </row>
    <row r="9425" spans="1:4" x14ac:dyDescent="0.25">
      <c r="A9425">
        <v>4705500</v>
      </c>
      <c r="B9425" s="59">
        <f t="shared" si="152"/>
        <v>668464612632.67126</v>
      </c>
      <c r="C9425" s="59">
        <f t="shared" si="152"/>
        <v>1536734406525.4504</v>
      </c>
      <c r="D9425" s="59">
        <f t="shared" si="152"/>
        <v>2205199019158.1211</v>
      </c>
    </row>
    <row r="9426" spans="1:4" x14ac:dyDescent="0.25">
      <c r="A9426">
        <v>4706000</v>
      </c>
      <c r="B9426" s="59">
        <f t="shared" si="152"/>
        <v>668677725981.20276</v>
      </c>
      <c r="C9426" s="59">
        <f t="shared" si="152"/>
        <v>1537224333585.4575</v>
      </c>
      <c r="D9426" s="59">
        <f t="shared" si="152"/>
        <v>2205902059566.6606</v>
      </c>
    </row>
    <row r="9427" spans="1:4" x14ac:dyDescent="0.25">
      <c r="A9427">
        <v>4706500</v>
      </c>
      <c r="B9427" s="59">
        <f t="shared" si="152"/>
        <v>668890884620.06348</v>
      </c>
      <c r="C9427" s="59">
        <f t="shared" si="152"/>
        <v>1537714364763.6606</v>
      </c>
      <c r="D9427" s="59">
        <f t="shared" si="152"/>
        <v>2206605249383.7246</v>
      </c>
    </row>
    <row r="9428" spans="1:4" x14ac:dyDescent="0.25">
      <c r="A9428">
        <v>4707000</v>
      </c>
      <c r="B9428" s="59">
        <f t="shared" si="152"/>
        <v>669104088554.06506</v>
      </c>
      <c r="C9428" s="59">
        <f t="shared" si="152"/>
        <v>1538204500071.1211</v>
      </c>
      <c r="D9428" s="59">
        <f t="shared" si="152"/>
        <v>2207308588625.186</v>
      </c>
    </row>
    <row r="9429" spans="1:4" x14ac:dyDescent="0.25">
      <c r="A9429">
        <v>4707500</v>
      </c>
      <c r="B9429" s="59">
        <f t="shared" si="152"/>
        <v>669317337788.02002</v>
      </c>
      <c r="C9429" s="59">
        <f t="shared" si="152"/>
        <v>1538694739518.9019</v>
      </c>
      <c r="D9429" s="59">
        <f t="shared" si="152"/>
        <v>2208012077306.9224</v>
      </c>
    </row>
    <row r="9430" spans="1:4" x14ac:dyDescent="0.25">
      <c r="A9430">
        <v>4708000</v>
      </c>
      <c r="B9430" s="59">
        <f t="shared" si="152"/>
        <v>669530632326.73999</v>
      </c>
      <c r="C9430" s="59">
        <f t="shared" si="152"/>
        <v>1539185083118.0647</v>
      </c>
      <c r="D9430" s="59">
        <f t="shared" si="152"/>
        <v>2208715715444.8042</v>
      </c>
    </row>
    <row r="9431" spans="1:4" x14ac:dyDescent="0.25">
      <c r="A9431">
        <v>4708500</v>
      </c>
      <c r="B9431" s="59">
        <f t="shared" si="152"/>
        <v>669743972175.03711</v>
      </c>
      <c r="C9431" s="59">
        <f t="shared" si="152"/>
        <v>1539675530879.6724</v>
      </c>
      <c r="D9431" s="59">
        <f t="shared" si="152"/>
        <v>2209419503054.7095</v>
      </c>
    </row>
    <row r="9432" spans="1:4" x14ac:dyDescent="0.25">
      <c r="A9432">
        <v>4709000</v>
      </c>
      <c r="B9432" s="59">
        <f t="shared" si="152"/>
        <v>669957357337.72327</v>
      </c>
      <c r="C9432" s="59">
        <f t="shared" si="152"/>
        <v>1540166082814.7869</v>
      </c>
      <c r="D9432" s="59">
        <f t="shared" si="152"/>
        <v>2210123440152.5103</v>
      </c>
    </row>
    <row r="9433" spans="1:4" x14ac:dyDescent="0.25">
      <c r="A9433">
        <v>4709500</v>
      </c>
      <c r="B9433" s="59">
        <f t="shared" si="152"/>
        <v>670170787819.61047</v>
      </c>
      <c r="C9433" s="59">
        <f t="shared" si="152"/>
        <v>1540656738934.4705</v>
      </c>
      <c r="D9433" s="59">
        <f t="shared" si="152"/>
        <v>2210827526754.0811</v>
      </c>
    </row>
    <row r="9434" spans="1:4" x14ac:dyDescent="0.25">
      <c r="A9434">
        <v>4710000</v>
      </c>
      <c r="B9434" s="59">
        <f t="shared" si="152"/>
        <v>670384263625.51074</v>
      </c>
      <c r="C9434" s="59">
        <f t="shared" si="152"/>
        <v>1541147499249.7859</v>
      </c>
      <c r="D9434" s="59">
        <f t="shared" si="152"/>
        <v>2211531762875.2969</v>
      </c>
    </row>
    <row r="9435" spans="1:4" x14ac:dyDescent="0.25">
      <c r="A9435">
        <v>4710500</v>
      </c>
      <c r="B9435" s="59">
        <f t="shared" si="152"/>
        <v>670597784760.23608</v>
      </c>
      <c r="C9435" s="59">
        <f t="shared" si="152"/>
        <v>1541638363771.7952</v>
      </c>
      <c r="D9435" s="59">
        <f t="shared" si="152"/>
        <v>2212236148532.0313</v>
      </c>
    </row>
    <row r="9436" spans="1:4" x14ac:dyDescent="0.25">
      <c r="A9436">
        <v>4711000</v>
      </c>
      <c r="B9436" s="59">
        <f t="shared" si="152"/>
        <v>670811351228.59839</v>
      </c>
      <c r="C9436" s="59">
        <f t="shared" si="152"/>
        <v>1542129332511.5608</v>
      </c>
      <c r="D9436" s="59">
        <f t="shared" si="152"/>
        <v>2212940683740.1592</v>
      </c>
    </row>
    <row r="9437" spans="1:4" x14ac:dyDescent="0.25">
      <c r="A9437">
        <v>4711500</v>
      </c>
      <c r="B9437" s="59">
        <f t="shared" si="152"/>
        <v>671024963035.40967</v>
      </c>
      <c r="C9437" s="59">
        <f t="shared" si="152"/>
        <v>1542620405480.1445</v>
      </c>
      <c r="D9437" s="59">
        <f t="shared" si="152"/>
        <v>2213645368515.5542</v>
      </c>
    </row>
    <row r="9438" spans="1:4" x14ac:dyDescent="0.25">
      <c r="A9438">
        <v>4712000</v>
      </c>
      <c r="B9438" s="59">
        <f t="shared" si="152"/>
        <v>671238620185.48206</v>
      </c>
      <c r="C9438" s="59">
        <f t="shared" si="152"/>
        <v>1543111582688.6091</v>
      </c>
      <c r="D9438" s="59">
        <f t="shared" si="152"/>
        <v>2214350202874.0908</v>
      </c>
    </row>
    <row r="9439" spans="1:4" x14ac:dyDescent="0.25">
      <c r="A9439">
        <v>4712500</v>
      </c>
      <c r="B9439" s="59">
        <f t="shared" si="152"/>
        <v>671452322683.6272</v>
      </c>
      <c r="C9439" s="59">
        <f t="shared" si="152"/>
        <v>1543602864148.0173</v>
      </c>
      <c r="D9439" s="59">
        <f t="shared" si="152"/>
        <v>2215055186831.6445</v>
      </c>
    </row>
    <row r="9440" spans="1:4" x14ac:dyDescent="0.25">
      <c r="A9440">
        <v>4713000</v>
      </c>
      <c r="B9440" s="59">
        <f t="shared" si="152"/>
        <v>671666070534.65747</v>
      </c>
      <c r="C9440" s="59">
        <f t="shared" si="152"/>
        <v>1544094249869.4304</v>
      </c>
      <c r="D9440" s="59">
        <f t="shared" si="152"/>
        <v>2215760320404.0879</v>
      </c>
    </row>
    <row r="9441" spans="1:4" x14ac:dyDescent="0.25">
      <c r="A9441">
        <v>4713500</v>
      </c>
      <c r="B9441" s="59">
        <f t="shared" si="152"/>
        <v>671879863743.38464</v>
      </c>
      <c r="C9441" s="59">
        <f t="shared" si="152"/>
        <v>1544585739863.9109</v>
      </c>
      <c r="D9441" s="59">
        <f t="shared" si="152"/>
        <v>2216465603607.2954</v>
      </c>
    </row>
    <row r="9442" spans="1:4" x14ac:dyDescent="0.25">
      <c r="A9442">
        <v>4714000</v>
      </c>
      <c r="B9442" s="59">
        <f t="shared" si="152"/>
        <v>672093702314.62073</v>
      </c>
      <c r="C9442" s="59">
        <f t="shared" si="152"/>
        <v>1545077334142.5222</v>
      </c>
      <c r="D9442" s="59">
        <f t="shared" si="152"/>
        <v>2217171036457.1426</v>
      </c>
    </row>
    <row r="9443" spans="1:4" x14ac:dyDescent="0.25">
      <c r="A9443">
        <v>4714500</v>
      </c>
      <c r="B9443" s="59">
        <f t="shared" si="152"/>
        <v>672307586253.17761</v>
      </c>
      <c r="C9443" s="59">
        <f t="shared" si="152"/>
        <v>1545569032716.3252</v>
      </c>
      <c r="D9443" s="59">
        <f t="shared" si="152"/>
        <v>2217876618969.5029</v>
      </c>
    </row>
    <row r="9444" spans="1:4" x14ac:dyDescent="0.25">
      <c r="A9444">
        <v>4715000</v>
      </c>
      <c r="B9444" s="59">
        <f t="shared" si="152"/>
        <v>672521515563.86743</v>
      </c>
      <c r="C9444" s="59">
        <f t="shared" si="152"/>
        <v>1546060835596.3833</v>
      </c>
      <c r="D9444" s="59">
        <f t="shared" si="152"/>
        <v>2218582351160.251</v>
      </c>
    </row>
    <row r="9445" spans="1:4" x14ac:dyDescent="0.25">
      <c r="A9445">
        <v>4715500</v>
      </c>
      <c r="B9445" s="59">
        <f t="shared" si="152"/>
        <v>672735490251.50232</v>
      </c>
      <c r="C9445" s="59">
        <f t="shared" si="152"/>
        <v>1546552742793.7583</v>
      </c>
      <c r="D9445" s="59">
        <f t="shared" si="152"/>
        <v>2219288233045.2607</v>
      </c>
    </row>
    <row r="9446" spans="1:4" x14ac:dyDescent="0.25">
      <c r="A9446">
        <v>4716000</v>
      </c>
      <c r="B9446" s="59">
        <f t="shared" si="152"/>
        <v>672949510320.89392</v>
      </c>
      <c r="C9446" s="59">
        <f t="shared" si="152"/>
        <v>1547044754319.5125</v>
      </c>
      <c r="D9446" s="59">
        <f t="shared" si="152"/>
        <v>2219994264640.4063</v>
      </c>
    </row>
    <row r="9447" spans="1:4" x14ac:dyDescent="0.25">
      <c r="A9447">
        <v>4716500</v>
      </c>
      <c r="B9447" s="59">
        <f t="shared" si="152"/>
        <v>673163575776.85425</v>
      </c>
      <c r="C9447" s="59">
        <f t="shared" si="152"/>
        <v>1547536870184.708</v>
      </c>
      <c r="D9447" s="59">
        <f t="shared" si="152"/>
        <v>2220700445961.562</v>
      </c>
    </row>
    <row r="9448" spans="1:4" x14ac:dyDescent="0.25">
      <c r="A9448">
        <v>4717000</v>
      </c>
      <c r="B9448" s="59">
        <f t="shared" si="152"/>
        <v>673377686624.19543</v>
      </c>
      <c r="C9448" s="59">
        <f t="shared" si="152"/>
        <v>1548029090400.4072</v>
      </c>
      <c r="D9448" s="59">
        <f t="shared" si="152"/>
        <v>2221406777024.603</v>
      </c>
    </row>
    <row r="9449" spans="1:4" x14ac:dyDescent="0.25">
      <c r="A9449">
        <v>4717500</v>
      </c>
      <c r="B9449" s="59">
        <f t="shared" si="152"/>
        <v>673591842867.72961</v>
      </c>
      <c r="C9449" s="59">
        <f t="shared" si="152"/>
        <v>1548521414977.6731</v>
      </c>
      <c r="D9449" s="59">
        <f t="shared" si="152"/>
        <v>2222113257845.4023</v>
      </c>
    </row>
    <row r="9450" spans="1:4" x14ac:dyDescent="0.25">
      <c r="A9450">
        <v>4718000</v>
      </c>
      <c r="B9450" s="59">
        <f t="shared" si="152"/>
        <v>673806044512.26831</v>
      </c>
      <c r="C9450" s="59">
        <f t="shared" si="152"/>
        <v>1549013843927.5676</v>
      </c>
      <c r="D9450" s="59">
        <f t="shared" si="152"/>
        <v>2222819888439.8359</v>
      </c>
    </row>
    <row r="9451" spans="1:4" x14ac:dyDescent="0.25">
      <c r="A9451">
        <v>4718500</v>
      </c>
      <c r="B9451" s="59">
        <f t="shared" si="152"/>
        <v>674020291562.62378</v>
      </c>
      <c r="C9451" s="59">
        <f t="shared" si="152"/>
        <v>1549506377261.1523</v>
      </c>
      <c r="D9451" s="59">
        <f t="shared" si="152"/>
        <v>2223526668823.7764</v>
      </c>
    </row>
    <row r="9452" spans="1:4" x14ac:dyDescent="0.25">
      <c r="A9452">
        <v>4719000</v>
      </c>
      <c r="B9452" s="59">
        <f t="shared" si="152"/>
        <v>674234584023.60828</v>
      </c>
      <c r="C9452" s="59">
        <f t="shared" si="152"/>
        <v>1549999014989.4902</v>
      </c>
      <c r="D9452" s="59">
        <f t="shared" si="152"/>
        <v>2224233599013.0986</v>
      </c>
    </row>
    <row r="9453" spans="1:4" x14ac:dyDescent="0.25">
      <c r="A9453">
        <v>4719500</v>
      </c>
      <c r="B9453" s="59">
        <f t="shared" si="152"/>
        <v>674448921900.03345</v>
      </c>
      <c r="C9453" s="59">
        <f t="shared" si="152"/>
        <v>1550491757123.6436</v>
      </c>
      <c r="D9453" s="59">
        <f t="shared" si="152"/>
        <v>2224940679023.6772</v>
      </c>
    </row>
    <row r="9454" spans="1:4" x14ac:dyDescent="0.25">
      <c r="A9454">
        <v>4720000</v>
      </c>
      <c r="B9454" s="59">
        <f t="shared" si="152"/>
        <v>674663305196.71118</v>
      </c>
      <c r="C9454" s="59">
        <f t="shared" si="152"/>
        <v>1550984603674.6748</v>
      </c>
      <c r="D9454" s="59">
        <f t="shared" si="152"/>
        <v>2225647908871.3862</v>
      </c>
    </row>
    <row r="9455" spans="1:4" x14ac:dyDescent="0.25">
      <c r="A9455">
        <v>4720500</v>
      </c>
      <c r="B9455" s="59">
        <f t="shared" si="152"/>
        <v>674877733918.45374</v>
      </c>
      <c r="C9455" s="59">
        <f t="shared" si="152"/>
        <v>1551477554653.6462</v>
      </c>
      <c r="D9455" s="59">
        <f t="shared" si="152"/>
        <v>2226355288572.0996</v>
      </c>
    </row>
    <row r="9456" spans="1:4" x14ac:dyDescent="0.25">
      <c r="A9456">
        <v>4721000</v>
      </c>
      <c r="B9456" s="59">
        <f t="shared" si="152"/>
        <v>675092208070.073</v>
      </c>
      <c r="C9456" s="59">
        <f t="shared" si="152"/>
        <v>1551970610071.6196</v>
      </c>
      <c r="D9456" s="59">
        <f t="shared" si="152"/>
        <v>2227062818141.6924</v>
      </c>
    </row>
    <row r="9457" spans="1:4" x14ac:dyDescent="0.25">
      <c r="A9457">
        <v>4721500</v>
      </c>
      <c r="B9457" s="59">
        <f t="shared" si="152"/>
        <v>675306727656.38086</v>
      </c>
      <c r="C9457" s="59">
        <f t="shared" si="152"/>
        <v>1552463769939.6575</v>
      </c>
      <c r="D9457" s="59">
        <f t="shared" si="152"/>
        <v>2227770497596.0381</v>
      </c>
    </row>
    <row r="9458" spans="1:4" x14ac:dyDescent="0.25">
      <c r="A9458">
        <v>4722000</v>
      </c>
      <c r="B9458" s="59">
        <f t="shared" si="152"/>
        <v>675521292682.18933</v>
      </c>
      <c r="C9458" s="59">
        <f t="shared" si="152"/>
        <v>1552957034268.8225</v>
      </c>
      <c r="D9458" s="59">
        <f t="shared" si="152"/>
        <v>2228478326951.0117</v>
      </c>
    </row>
    <row r="9459" spans="1:4" x14ac:dyDescent="0.25">
      <c r="A9459">
        <v>4722500</v>
      </c>
      <c r="B9459" s="59">
        <f t="shared" si="152"/>
        <v>675735903152.31042</v>
      </c>
      <c r="C9459" s="59">
        <f t="shared" si="152"/>
        <v>1553450403070.1768</v>
      </c>
      <c r="D9459" s="59">
        <f t="shared" si="152"/>
        <v>2229186306222.4868</v>
      </c>
    </row>
    <row r="9460" spans="1:4" x14ac:dyDescent="0.25">
      <c r="A9460">
        <v>4723000</v>
      </c>
      <c r="B9460" s="59">
        <f t="shared" si="152"/>
        <v>675950559071.5564</v>
      </c>
      <c r="C9460" s="59">
        <f t="shared" si="152"/>
        <v>1553943876354.783</v>
      </c>
      <c r="D9460" s="59">
        <f t="shared" si="152"/>
        <v>2229894435426.3394</v>
      </c>
    </row>
    <row r="9461" spans="1:4" x14ac:dyDescent="0.25">
      <c r="A9461">
        <v>4723500</v>
      </c>
      <c r="B9461" s="59">
        <f t="shared" si="152"/>
        <v>676165260444.73877</v>
      </c>
      <c r="C9461" s="59">
        <f t="shared" si="152"/>
        <v>1554437454133.7021</v>
      </c>
      <c r="D9461" s="59">
        <f t="shared" si="152"/>
        <v>2230602714578.4414</v>
      </c>
    </row>
    <row r="9462" spans="1:4" x14ac:dyDescent="0.25">
      <c r="A9462">
        <v>4724000</v>
      </c>
      <c r="B9462" s="59">
        <f t="shared" si="152"/>
        <v>676380007276.6698</v>
      </c>
      <c r="C9462" s="59">
        <f t="shared" si="152"/>
        <v>1554931136417.998</v>
      </c>
      <c r="D9462" s="59">
        <f t="shared" si="152"/>
        <v>2231311143694.668</v>
      </c>
    </row>
    <row r="9463" spans="1:4" x14ac:dyDescent="0.25">
      <c r="A9463">
        <v>4724500</v>
      </c>
      <c r="B9463" s="59">
        <f t="shared" si="152"/>
        <v>676594799572.1615</v>
      </c>
      <c r="C9463" s="59">
        <f t="shared" si="152"/>
        <v>1555424923218.7324</v>
      </c>
      <c r="D9463" s="59">
        <f t="shared" si="152"/>
        <v>2232019722790.894</v>
      </c>
    </row>
    <row r="9464" spans="1:4" x14ac:dyDescent="0.25">
      <c r="A9464">
        <v>4725000</v>
      </c>
      <c r="B9464" s="59">
        <f t="shared" si="152"/>
        <v>676809637336.02563</v>
      </c>
      <c r="C9464" s="59">
        <f t="shared" si="152"/>
        <v>1555918814546.9673</v>
      </c>
      <c r="D9464" s="59">
        <f t="shared" si="152"/>
        <v>2232728451882.9932</v>
      </c>
    </row>
    <row r="9465" spans="1:4" x14ac:dyDescent="0.25">
      <c r="A9465">
        <v>4725500</v>
      </c>
      <c r="B9465" s="59">
        <f t="shared" si="152"/>
        <v>677024520573.07422</v>
      </c>
      <c r="C9465" s="59">
        <f t="shared" si="152"/>
        <v>1556412810413.7654</v>
      </c>
      <c r="D9465" s="59">
        <f t="shared" si="152"/>
        <v>2233437330986.8398</v>
      </c>
    </row>
    <row r="9466" spans="1:4" x14ac:dyDescent="0.25">
      <c r="A9466">
        <v>4726000</v>
      </c>
      <c r="B9466" s="59">
        <f t="shared" si="152"/>
        <v>677239449288.11963</v>
      </c>
      <c r="C9466" s="59">
        <f t="shared" si="152"/>
        <v>1556906910830.1892</v>
      </c>
      <c r="D9466" s="59">
        <f t="shared" si="152"/>
        <v>2234146360118.3086</v>
      </c>
    </row>
    <row r="9467" spans="1:4" x14ac:dyDescent="0.25">
      <c r="A9467">
        <v>4726500</v>
      </c>
      <c r="B9467" s="59">
        <f t="shared" si="152"/>
        <v>677454423485.97327</v>
      </c>
      <c r="C9467" s="59">
        <f t="shared" si="152"/>
        <v>1557401115807.3</v>
      </c>
      <c r="D9467" s="59">
        <f t="shared" si="152"/>
        <v>2234855539293.2734</v>
      </c>
    </row>
    <row r="9468" spans="1:4" x14ac:dyDescent="0.25">
      <c r="A9468">
        <v>4727000</v>
      </c>
      <c r="B9468" s="59">
        <f t="shared" si="152"/>
        <v>677669443171.44751</v>
      </c>
      <c r="C9468" s="59">
        <f t="shared" si="152"/>
        <v>1557895425356.1614</v>
      </c>
      <c r="D9468" s="59">
        <f t="shared" si="152"/>
        <v>2235564868527.6089</v>
      </c>
    </row>
    <row r="9469" spans="1:4" x14ac:dyDescent="0.25">
      <c r="A9469">
        <v>4727500</v>
      </c>
      <c r="B9469" s="59">
        <f t="shared" si="152"/>
        <v>677884508349.35425</v>
      </c>
      <c r="C9469" s="59">
        <f t="shared" si="152"/>
        <v>1558389839487.835</v>
      </c>
      <c r="D9469" s="59">
        <f t="shared" si="152"/>
        <v>2236274347837.1895</v>
      </c>
    </row>
    <row r="9470" spans="1:4" x14ac:dyDescent="0.25">
      <c r="A9470">
        <v>4728000</v>
      </c>
      <c r="B9470" s="59">
        <f t="shared" si="152"/>
        <v>678099619024.50549</v>
      </c>
      <c r="C9470" s="59">
        <f t="shared" si="152"/>
        <v>1558884358213.3831</v>
      </c>
      <c r="D9470" s="59">
        <f t="shared" si="152"/>
        <v>2236983977237.8887</v>
      </c>
    </row>
    <row r="9471" spans="1:4" x14ac:dyDescent="0.25">
      <c r="A9471">
        <v>4728500</v>
      </c>
      <c r="B9471" s="59">
        <f t="shared" si="152"/>
        <v>678314775201.71313</v>
      </c>
      <c r="C9471" s="59">
        <f t="shared" si="152"/>
        <v>1559378981543.8679</v>
      </c>
      <c r="D9471" s="59">
        <f t="shared" si="152"/>
        <v>2237693756745.5811</v>
      </c>
    </row>
    <row r="9472" spans="1:4" x14ac:dyDescent="0.25">
      <c r="A9472">
        <v>4729000</v>
      </c>
      <c r="B9472" s="59">
        <f t="shared" si="152"/>
        <v>678529976885.78931</v>
      </c>
      <c r="C9472" s="59">
        <f t="shared" si="152"/>
        <v>1559873709490.3521</v>
      </c>
      <c r="D9472" s="59">
        <f t="shared" si="152"/>
        <v>2238403686376.1411</v>
      </c>
    </row>
    <row r="9473" spans="1:4" x14ac:dyDescent="0.25">
      <c r="A9473">
        <v>4729500</v>
      </c>
      <c r="B9473" s="59">
        <f t="shared" si="152"/>
        <v>678745224081.54578</v>
      </c>
      <c r="C9473" s="59">
        <f t="shared" si="152"/>
        <v>1560368542063.8979</v>
      </c>
      <c r="D9473" s="59">
        <f t="shared" si="152"/>
        <v>2239113766145.4434</v>
      </c>
    </row>
    <row r="9474" spans="1:4" x14ac:dyDescent="0.25">
      <c r="A9474">
        <v>4730000</v>
      </c>
      <c r="B9474" s="59">
        <f t="shared" si="152"/>
        <v>678960516793.79468</v>
      </c>
      <c r="C9474" s="59">
        <f t="shared" si="152"/>
        <v>1560863479275.5676</v>
      </c>
      <c r="D9474" s="59">
        <f t="shared" si="152"/>
        <v>2239823996069.3623</v>
      </c>
    </row>
    <row r="9475" spans="1:4" x14ac:dyDescent="0.25">
      <c r="A9475">
        <v>4730500</v>
      </c>
      <c r="B9475" s="59">
        <f t="shared" si="152"/>
        <v>679175855027.3479</v>
      </c>
      <c r="C9475" s="59">
        <f t="shared" si="152"/>
        <v>1561358521136.4236</v>
      </c>
      <c r="D9475" s="59">
        <f t="shared" si="152"/>
        <v>2240534376163.7715</v>
      </c>
    </row>
    <row r="9476" spans="1:4" x14ac:dyDescent="0.25">
      <c r="A9476">
        <v>4731000</v>
      </c>
      <c r="B9476" s="59">
        <f t="shared" ref="B9476:D9539" si="153">(B$4*$A9476^3)+(B$3*$A9476^2)+(B$2*$A9476)+B$1</f>
        <v>679391238787.01746</v>
      </c>
      <c r="C9476" s="59">
        <f t="shared" si="153"/>
        <v>1561853667657.5276</v>
      </c>
      <c r="D9476" s="59">
        <f t="shared" si="153"/>
        <v>2241244906444.5449</v>
      </c>
    </row>
    <row r="9477" spans="1:4" x14ac:dyDescent="0.25">
      <c r="A9477">
        <v>4731500</v>
      </c>
      <c r="B9477" s="59">
        <f t="shared" si="153"/>
        <v>679606668077.61548</v>
      </c>
      <c r="C9477" s="59">
        <f t="shared" si="153"/>
        <v>1562348918849.9426</v>
      </c>
      <c r="D9477" s="59">
        <f t="shared" si="153"/>
        <v>2241955586927.5581</v>
      </c>
    </row>
    <row r="9478" spans="1:4" x14ac:dyDescent="0.25">
      <c r="A9478">
        <v>4732000</v>
      </c>
      <c r="B9478" s="59">
        <f t="shared" si="153"/>
        <v>679822142903.95398</v>
      </c>
      <c r="C9478" s="59">
        <f t="shared" si="153"/>
        <v>1562844274724.7307</v>
      </c>
      <c r="D9478" s="59">
        <f t="shared" si="153"/>
        <v>2242666417628.6851</v>
      </c>
    </row>
    <row r="9479" spans="1:4" x14ac:dyDescent="0.25">
      <c r="A9479">
        <v>4732500</v>
      </c>
      <c r="B9479" s="59">
        <f t="shared" si="153"/>
        <v>680037663270.8446</v>
      </c>
      <c r="C9479" s="59">
        <f t="shared" si="153"/>
        <v>1563339735292.9541</v>
      </c>
      <c r="D9479" s="59">
        <f t="shared" si="153"/>
        <v>2243377398563.7988</v>
      </c>
    </row>
    <row r="9480" spans="1:4" x14ac:dyDescent="0.25">
      <c r="A9480">
        <v>4733000</v>
      </c>
      <c r="B9480" s="59">
        <f t="shared" si="153"/>
        <v>680253229183.09961</v>
      </c>
      <c r="C9480" s="59">
        <f t="shared" si="153"/>
        <v>1563835300565.675</v>
      </c>
      <c r="D9480" s="59">
        <f t="shared" si="153"/>
        <v>2244088529748.7749</v>
      </c>
    </row>
    <row r="9481" spans="1:4" x14ac:dyDescent="0.25">
      <c r="A9481">
        <v>4733500</v>
      </c>
      <c r="B9481" s="59">
        <f t="shared" si="153"/>
        <v>680468840645.53076</v>
      </c>
      <c r="C9481" s="59">
        <f t="shared" si="153"/>
        <v>1564330970553.9563</v>
      </c>
      <c r="D9481" s="59">
        <f t="shared" si="153"/>
        <v>2244799811199.4868</v>
      </c>
    </row>
    <row r="9482" spans="1:4" x14ac:dyDescent="0.25">
      <c r="A9482">
        <v>4734000</v>
      </c>
      <c r="B9482" s="59">
        <f t="shared" si="153"/>
        <v>680684497662.95044</v>
      </c>
      <c r="C9482" s="59">
        <f t="shared" si="153"/>
        <v>1564826745268.8596</v>
      </c>
      <c r="D9482" s="59">
        <f t="shared" si="153"/>
        <v>2245511242931.8105</v>
      </c>
    </row>
    <row r="9483" spans="1:4" x14ac:dyDescent="0.25">
      <c r="A9483">
        <v>4734500</v>
      </c>
      <c r="B9483" s="59">
        <f t="shared" si="153"/>
        <v>680900200240.17017</v>
      </c>
      <c r="C9483" s="59">
        <f t="shared" si="153"/>
        <v>1565322624721.4473</v>
      </c>
      <c r="D9483" s="59">
        <f t="shared" si="153"/>
        <v>2246222824961.6177</v>
      </c>
    </row>
    <row r="9484" spans="1:4" x14ac:dyDescent="0.25">
      <c r="A9484">
        <v>4735000</v>
      </c>
      <c r="B9484" s="59">
        <f t="shared" si="153"/>
        <v>681115948382.0022</v>
      </c>
      <c r="C9484" s="59">
        <f t="shared" si="153"/>
        <v>1565818608922.7822</v>
      </c>
      <c r="D9484" s="59">
        <f t="shared" si="153"/>
        <v>2246934557304.7847</v>
      </c>
    </row>
    <row r="9485" spans="1:4" x14ac:dyDescent="0.25">
      <c r="A9485">
        <v>4735500</v>
      </c>
      <c r="B9485" s="59">
        <f t="shared" si="153"/>
        <v>681331742093.25842</v>
      </c>
      <c r="C9485" s="59">
        <f t="shared" si="153"/>
        <v>1566314697883.9265</v>
      </c>
      <c r="D9485" s="59">
        <f t="shared" si="153"/>
        <v>2247646439977.1846</v>
      </c>
    </row>
    <row r="9486" spans="1:4" x14ac:dyDescent="0.25">
      <c r="A9486">
        <v>4736000</v>
      </c>
      <c r="B9486" s="59">
        <f t="shared" si="153"/>
        <v>681547581378.75098</v>
      </c>
      <c r="C9486" s="59">
        <f t="shared" si="153"/>
        <v>1566810891615.9421</v>
      </c>
      <c r="D9486" s="59">
        <f t="shared" si="153"/>
        <v>2248358472994.6934</v>
      </c>
    </row>
    <row r="9487" spans="1:4" x14ac:dyDescent="0.25">
      <c r="A9487">
        <v>4736500</v>
      </c>
      <c r="B9487" s="59">
        <f t="shared" si="153"/>
        <v>681763466243.29138</v>
      </c>
      <c r="C9487" s="59">
        <f t="shared" si="153"/>
        <v>1567307190129.8916</v>
      </c>
      <c r="D9487" s="59">
        <f t="shared" si="153"/>
        <v>2249070656373.1831</v>
      </c>
    </row>
    <row r="9488" spans="1:4" x14ac:dyDescent="0.25">
      <c r="A9488">
        <v>4737000</v>
      </c>
      <c r="B9488" s="59">
        <f t="shared" si="153"/>
        <v>681979396691.69226</v>
      </c>
      <c r="C9488" s="59">
        <f t="shared" si="153"/>
        <v>1567803593436.8372</v>
      </c>
      <c r="D9488" s="59">
        <f t="shared" si="153"/>
        <v>2249782990128.5293</v>
      </c>
    </row>
    <row r="9489" spans="1:4" x14ac:dyDescent="0.25">
      <c r="A9489">
        <v>4737500</v>
      </c>
      <c r="B9489" s="59">
        <f t="shared" si="153"/>
        <v>682195372728.76526</v>
      </c>
      <c r="C9489" s="59">
        <f t="shared" si="153"/>
        <v>1568300101547.8411</v>
      </c>
      <c r="D9489" s="59">
        <f t="shared" si="153"/>
        <v>2250495474276.606</v>
      </c>
    </row>
    <row r="9490" spans="1:4" x14ac:dyDescent="0.25">
      <c r="A9490">
        <v>4738000</v>
      </c>
      <c r="B9490" s="59">
        <f t="shared" si="153"/>
        <v>682411394359.32251</v>
      </c>
      <c r="C9490" s="59">
        <f t="shared" si="153"/>
        <v>1568796714473.9658</v>
      </c>
      <c r="D9490" s="59">
        <f t="shared" si="153"/>
        <v>2251208108833.2881</v>
      </c>
    </row>
    <row r="9491" spans="1:4" x14ac:dyDescent="0.25">
      <c r="A9491">
        <v>4738500</v>
      </c>
      <c r="B9491" s="59">
        <f t="shared" si="153"/>
        <v>682627461588.17554</v>
      </c>
      <c r="C9491" s="59">
        <f t="shared" si="153"/>
        <v>1569293432226.2734</v>
      </c>
      <c r="D9491" s="59">
        <f t="shared" si="153"/>
        <v>2251920893814.4492</v>
      </c>
    </row>
    <row r="9492" spans="1:4" x14ac:dyDescent="0.25">
      <c r="A9492">
        <v>4739000</v>
      </c>
      <c r="B9492" s="59">
        <f t="shared" si="153"/>
        <v>682843574420.13696</v>
      </c>
      <c r="C9492" s="59">
        <f t="shared" si="153"/>
        <v>1569790254815.8269</v>
      </c>
      <c r="D9492" s="59">
        <f t="shared" si="153"/>
        <v>2252633829235.9639</v>
      </c>
    </row>
    <row r="9493" spans="1:4" x14ac:dyDescent="0.25">
      <c r="A9493">
        <v>4739500</v>
      </c>
      <c r="B9493" s="59">
        <f t="shared" si="153"/>
        <v>683059732860.01843</v>
      </c>
      <c r="C9493" s="59">
        <f t="shared" si="153"/>
        <v>1570287182253.6877</v>
      </c>
      <c r="D9493" s="59">
        <f t="shared" si="153"/>
        <v>2253346915113.7056</v>
      </c>
    </row>
    <row r="9494" spans="1:4" x14ac:dyDescent="0.25">
      <c r="A9494">
        <v>4740000</v>
      </c>
      <c r="B9494" s="59">
        <f t="shared" si="153"/>
        <v>683275936912.63208</v>
      </c>
      <c r="C9494" s="59">
        <f t="shared" si="153"/>
        <v>1570784214550.9185</v>
      </c>
      <c r="D9494" s="59">
        <f t="shared" si="153"/>
        <v>2254060151463.5503</v>
      </c>
    </row>
    <row r="9495" spans="1:4" x14ac:dyDescent="0.25">
      <c r="A9495">
        <v>4740500</v>
      </c>
      <c r="B9495" s="59">
        <f t="shared" si="153"/>
        <v>683492186582.78967</v>
      </c>
      <c r="C9495" s="59">
        <f t="shared" si="153"/>
        <v>1571281351718.5815</v>
      </c>
      <c r="D9495" s="59">
        <f t="shared" si="153"/>
        <v>2254773538301.3716</v>
      </c>
    </row>
    <row r="9496" spans="1:4" x14ac:dyDescent="0.25">
      <c r="A9496">
        <v>4741000</v>
      </c>
      <c r="B9496" s="59">
        <f t="shared" si="153"/>
        <v>683708481875.30322</v>
      </c>
      <c r="C9496" s="59">
        <f t="shared" si="153"/>
        <v>1571778593767.7395</v>
      </c>
      <c r="D9496" s="59">
        <f t="shared" si="153"/>
        <v>2255487075643.0425</v>
      </c>
    </row>
    <row r="9497" spans="1:4" x14ac:dyDescent="0.25">
      <c r="A9497">
        <v>4741500</v>
      </c>
      <c r="B9497" s="59">
        <f t="shared" si="153"/>
        <v>683924822794.98486</v>
      </c>
      <c r="C9497" s="59">
        <f t="shared" si="153"/>
        <v>1572275940709.4539</v>
      </c>
      <c r="D9497" s="59">
        <f t="shared" si="153"/>
        <v>2256200763504.439</v>
      </c>
    </row>
    <row r="9498" spans="1:4" x14ac:dyDescent="0.25">
      <c r="A9498">
        <v>4742000</v>
      </c>
      <c r="B9498" s="59">
        <f t="shared" si="153"/>
        <v>684141209346.64661</v>
      </c>
      <c r="C9498" s="59">
        <f t="shared" si="153"/>
        <v>1572773392554.7876</v>
      </c>
      <c r="D9498" s="59">
        <f t="shared" si="153"/>
        <v>2256914601901.4341</v>
      </c>
    </row>
    <row r="9499" spans="1:4" x14ac:dyDescent="0.25">
      <c r="A9499">
        <v>4742500</v>
      </c>
      <c r="B9499" s="59">
        <f t="shared" si="153"/>
        <v>684357641535.10022</v>
      </c>
      <c r="C9499" s="59">
        <f t="shared" si="153"/>
        <v>1573270949314.8027</v>
      </c>
      <c r="D9499" s="59">
        <f t="shared" si="153"/>
        <v>2257628590849.9033</v>
      </c>
    </row>
    <row r="9500" spans="1:4" x14ac:dyDescent="0.25">
      <c r="A9500">
        <v>4743000</v>
      </c>
      <c r="B9500" s="59">
        <f t="shared" si="153"/>
        <v>684574119365.15796</v>
      </c>
      <c r="C9500" s="59">
        <f t="shared" si="153"/>
        <v>1573768611000.562</v>
      </c>
      <c r="D9500" s="59">
        <f t="shared" si="153"/>
        <v>2258342730365.7197</v>
      </c>
    </row>
    <row r="9501" spans="1:4" x14ac:dyDescent="0.25">
      <c r="A9501">
        <v>4743500</v>
      </c>
      <c r="B9501" s="59">
        <f t="shared" si="153"/>
        <v>684790642841.63159</v>
      </c>
      <c r="C9501" s="59">
        <f t="shared" si="153"/>
        <v>1574266377623.1272</v>
      </c>
      <c r="D9501" s="59">
        <f t="shared" si="153"/>
        <v>2259057020464.7588</v>
      </c>
    </row>
    <row r="9502" spans="1:4" x14ac:dyDescent="0.25">
      <c r="A9502">
        <v>4744000</v>
      </c>
      <c r="B9502" s="59">
        <f t="shared" si="153"/>
        <v>685007211969.33313</v>
      </c>
      <c r="C9502" s="59">
        <f t="shared" si="153"/>
        <v>1574764249193.5608</v>
      </c>
      <c r="D9502" s="59">
        <f t="shared" si="153"/>
        <v>2259771461162.8936</v>
      </c>
    </row>
    <row r="9503" spans="1:4" x14ac:dyDescent="0.25">
      <c r="A9503">
        <v>4744500</v>
      </c>
      <c r="B9503" s="59">
        <f t="shared" si="153"/>
        <v>685223826753.07458</v>
      </c>
      <c r="C9503" s="59">
        <f t="shared" si="153"/>
        <v>1575262225722.925</v>
      </c>
      <c r="D9503" s="59">
        <f t="shared" si="153"/>
        <v>2260486052476</v>
      </c>
    </row>
    <row r="9504" spans="1:4" x14ac:dyDescent="0.25">
      <c r="A9504">
        <v>4745000</v>
      </c>
      <c r="B9504" s="59">
        <f t="shared" si="153"/>
        <v>685440487197.66809</v>
      </c>
      <c r="C9504" s="59">
        <f t="shared" si="153"/>
        <v>1575760307222.2825</v>
      </c>
      <c r="D9504" s="59">
        <f t="shared" si="153"/>
        <v>2261200794419.9502</v>
      </c>
    </row>
    <row r="9505" spans="1:4" x14ac:dyDescent="0.25">
      <c r="A9505">
        <v>4745500</v>
      </c>
      <c r="B9505" s="59">
        <f t="shared" si="153"/>
        <v>685657193307.92542</v>
      </c>
      <c r="C9505" s="59">
        <f t="shared" si="153"/>
        <v>1576258493702.6953</v>
      </c>
      <c r="D9505" s="59">
        <f t="shared" si="153"/>
        <v>2261915687010.6206</v>
      </c>
    </row>
    <row r="9506" spans="1:4" x14ac:dyDescent="0.25">
      <c r="A9506">
        <v>4746000</v>
      </c>
      <c r="B9506" s="59">
        <f t="shared" si="153"/>
        <v>685873945088.65845</v>
      </c>
      <c r="C9506" s="59">
        <f t="shared" si="153"/>
        <v>1576756785175.2256</v>
      </c>
      <c r="D9506" s="59">
        <f t="shared" si="153"/>
        <v>2262630730263.8838</v>
      </c>
    </row>
    <row r="9507" spans="1:4" x14ac:dyDescent="0.25">
      <c r="A9507">
        <v>4746500</v>
      </c>
      <c r="B9507" s="59">
        <f t="shared" si="153"/>
        <v>686090742544.67957</v>
      </c>
      <c r="C9507" s="59">
        <f t="shared" si="153"/>
        <v>1577255181650.9363</v>
      </c>
      <c r="D9507" s="59">
        <f t="shared" si="153"/>
        <v>2263345924195.6157</v>
      </c>
    </row>
    <row r="9508" spans="1:4" x14ac:dyDescent="0.25">
      <c r="A9508">
        <v>4747000</v>
      </c>
      <c r="B9508" s="59">
        <f t="shared" si="153"/>
        <v>686307585680.80066</v>
      </c>
      <c r="C9508" s="59">
        <f t="shared" si="153"/>
        <v>1577753683140.8887</v>
      </c>
      <c r="D9508" s="59">
        <f t="shared" si="153"/>
        <v>2264061268821.689</v>
      </c>
    </row>
    <row r="9509" spans="1:4" x14ac:dyDescent="0.25">
      <c r="A9509">
        <v>4747500</v>
      </c>
      <c r="B9509" s="59">
        <f t="shared" si="153"/>
        <v>686524474501.83337</v>
      </c>
      <c r="C9509" s="59">
        <f t="shared" si="153"/>
        <v>1578252289656.146</v>
      </c>
      <c r="D9509" s="59">
        <f t="shared" si="153"/>
        <v>2264776764157.9795</v>
      </c>
    </row>
    <row r="9510" spans="1:4" x14ac:dyDescent="0.25">
      <c r="A9510">
        <v>4748000</v>
      </c>
      <c r="B9510" s="59">
        <f t="shared" si="153"/>
        <v>686741409012.58984</v>
      </c>
      <c r="C9510" s="59">
        <f t="shared" si="153"/>
        <v>1578751001207.77</v>
      </c>
      <c r="D9510" s="59">
        <f t="shared" si="153"/>
        <v>2265492410220.3599</v>
      </c>
    </row>
    <row r="9511" spans="1:4" x14ac:dyDescent="0.25">
      <c r="A9511">
        <v>4748500</v>
      </c>
      <c r="B9511" s="59">
        <f t="shared" si="153"/>
        <v>686958389217.88232</v>
      </c>
      <c r="C9511" s="59">
        <f t="shared" si="153"/>
        <v>1579249817806.8235</v>
      </c>
      <c r="D9511" s="59">
        <f t="shared" si="153"/>
        <v>2266208207024.7056</v>
      </c>
    </row>
    <row r="9512" spans="1:4" x14ac:dyDescent="0.25">
      <c r="A9512">
        <v>4749000</v>
      </c>
      <c r="B9512" s="59">
        <f t="shared" si="153"/>
        <v>687175415122.52258</v>
      </c>
      <c r="C9512" s="59">
        <f t="shared" si="153"/>
        <v>1579748739464.3679</v>
      </c>
      <c r="D9512" s="59">
        <f t="shared" si="153"/>
        <v>2266924154586.8911</v>
      </c>
    </row>
    <row r="9513" spans="1:4" x14ac:dyDescent="0.25">
      <c r="A9513">
        <v>4749500</v>
      </c>
      <c r="B9513" s="59">
        <f t="shared" si="153"/>
        <v>687392486731.32251</v>
      </c>
      <c r="C9513" s="59">
        <f t="shared" si="153"/>
        <v>1580247766191.4668</v>
      </c>
      <c r="D9513" s="59">
        <f t="shared" si="153"/>
        <v>2267640252922.7891</v>
      </c>
    </row>
    <row r="9514" spans="1:4" x14ac:dyDescent="0.25">
      <c r="A9514">
        <v>4750000</v>
      </c>
      <c r="B9514" s="59">
        <f t="shared" si="153"/>
        <v>687609604049.09412</v>
      </c>
      <c r="C9514" s="59">
        <f t="shared" si="153"/>
        <v>1580746897999.1814</v>
      </c>
      <c r="D9514" s="59">
        <f t="shared" si="153"/>
        <v>2268356502048.2759</v>
      </c>
    </row>
    <row r="9515" spans="1:4" x14ac:dyDescent="0.25">
      <c r="A9515">
        <v>4750500</v>
      </c>
      <c r="B9515" s="59">
        <f t="shared" si="153"/>
        <v>687826767080.64954</v>
      </c>
      <c r="C9515" s="59">
        <f t="shared" si="153"/>
        <v>1581246134898.5745</v>
      </c>
      <c r="D9515" s="59">
        <f t="shared" si="153"/>
        <v>2269072901979.2236</v>
      </c>
    </row>
    <row r="9516" spans="1:4" x14ac:dyDescent="0.25">
      <c r="A9516">
        <v>4751000</v>
      </c>
      <c r="B9516" s="59">
        <f t="shared" si="153"/>
        <v>688043975830.80078</v>
      </c>
      <c r="C9516" s="59">
        <f t="shared" si="153"/>
        <v>1581745476900.7083</v>
      </c>
      <c r="D9516" s="59">
        <f t="shared" si="153"/>
        <v>2269789452731.5088</v>
      </c>
    </row>
    <row r="9517" spans="1:4" x14ac:dyDescent="0.25">
      <c r="A9517">
        <v>4751500</v>
      </c>
      <c r="B9517" s="59">
        <f t="shared" si="153"/>
        <v>688261230304.35962</v>
      </c>
      <c r="C9517" s="59">
        <f t="shared" si="153"/>
        <v>1582244924016.6453</v>
      </c>
      <c r="D9517" s="59">
        <f t="shared" si="153"/>
        <v>2270506154321.0044</v>
      </c>
    </row>
    <row r="9518" spans="1:4" x14ac:dyDescent="0.25">
      <c r="A9518">
        <v>4752000</v>
      </c>
      <c r="B9518" s="59">
        <f t="shared" si="153"/>
        <v>688478530506.13818</v>
      </c>
      <c r="C9518" s="59">
        <f t="shared" si="153"/>
        <v>1582744476257.4475</v>
      </c>
      <c r="D9518" s="59">
        <f t="shared" si="153"/>
        <v>2271223006763.5854</v>
      </c>
    </row>
    <row r="9519" spans="1:4" x14ac:dyDescent="0.25">
      <c r="A9519">
        <v>4752500</v>
      </c>
      <c r="B9519" s="59">
        <f t="shared" si="153"/>
        <v>688695876440.94836</v>
      </c>
      <c r="C9519" s="59">
        <f t="shared" si="153"/>
        <v>1583244133634.1772</v>
      </c>
      <c r="D9519" s="59">
        <f t="shared" si="153"/>
        <v>2271940010075.1255</v>
      </c>
    </row>
    <row r="9520" spans="1:4" x14ac:dyDescent="0.25">
      <c r="A9520">
        <v>4753000</v>
      </c>
      <c r="B9520" s="59">
        <f t="shared" si="153"/>
        <v>688913268113.60242</v>
      </c>
      <c r="C9520" s="59">
        <f t="shared" si="153"/>
        <v>1583743896157.8972</v>
      </c>
      <c r="D9520" s="59">
        <f t="shared" si="153"/>
        <v>2272657164271.5</v>
      </c>
    </row>
    <row r="9521" spans="1:4" x14ac:dyDescent="0.25">
      <c r="A9521">
        <v>4753500</v>
      </c>
      <c r="B9521" s="59">
        <f t="shared" si="153"/>
        <v>689130705528.91187</v>
      </c>
      <c r="C9521" s="59">
        <f t="shared" si="153"/>
        <v>1584243763839.6692</v>
      </c>
      <c r="D9521" s="59">
        <f t="shared" si="153"/>
        <v>2273374469368.5811</v>
      </c>
    </row>
    <row r="9522" spans="1:4" x14ac:dyDescent="0.25">
      <c r="A9522">
        <v>4754000</v>
      </c>
      <c r="B9522" s="59">
        <f t="shared" si="153"/>
        <v>689348188691.68896</v>
      </c>
      <c r="C9522" s="59">
        <f t="shared" si="153"/>
        <v>1584743736690.5557</v>
      </c>
      <c r="D9522" s="59">
        <f t="shared" si="153"/>
        <v>2274091925382.2451</v>
      </c>
    </row>
    <row r="9523" spans="1:4" x14ac:dyDescent="0.25">
      <c r="A9523">
        <v>4754500</v>
      </c>
      <c r="B9523" s="59">
        <f t="shared" si="153"/>
        <v>689565717606.74573</v>
      </c>
      <c r="C9523" s="59">
        <f t="shared" si="153"/>
        <v>1585243814721.6191</v>
      </c>
      <c r="D9523" s="59">
        <f t="shared" si="153"/>
        <v>2274809532328.3647</v>
      </c>
    </row>
    <row r="9524" spans="1:4" x14ac:dyDescent="0.25">
      <c r="A9524">
        <v>4755000</v>
      </c>
      <c r="B9524" s="59">
        <f t="shared" si="153"/>
        <v>689783292278.89417</v>
      </c>
      <c r="C9524" s="59">
        <f t="shared" si="153"/>
        <v>1585743997943.9219</v>
      </c>
      <c r="D9524" s="59">
        <f t="shared" si="153"/>
        <v>2275527290222.8159</v>
      </c>
    </row>
    <row r="9525" spans="1:4" x14ac:dyDescent="0.25">
      <c r="A9525">
        <v>4755500</v>
      </c>
      <c r="B9525" s="59">
        <f t="shared" si="153"/>
        <v>690000912712.94604</v>
      </c>
      <c r="C9525" s="59">
        <f t="shared" si="153"/>
        <v>1586244286368.5259</v>
      </c>
      <c r="D9525" s="59">
        <f t="shared" si="153"/>
        <v>2276245199081.4717</v>
      </c>
    </row>
    <row r="9526" spans="1:4" x14ac:dyDescent="0.25">
      <c r="A9526">
        <v>4756000</v>
      </c>
      <c r="B9526" s="59">
        <f t="shared" si="153"/>
        <v>690218578913.71362</v>
      </c>
      <c r="C9526" s="59">
        <f t="shared" si="153"/>
        <v>1586744680006.4939</v>
      </c>
      <c r="D9526" s="59">
        <f t="shared" si="153"/>
        <v>2276963258920.2075</v>
      </c>
    </row>
    <row r="9527" spans="1:4" x14ac:dyDescent="0.25">
      <c r="A9527">
        <v>4756500</v>
      </c>
      <c r="B9527" s="59">
        <f t="shared" si="153"/>
        <v>690436290886.00854</v>
      </c>
      <c r="C9527" s="59">
        <f t="shared" si="153"/>
        <v>1587245178868.8882</v>
      </c>
      <c r="D9527" s="59">
        <f t="shared" si="153"/>
        <v>2277681469754.896</v>
      </c>
    </row>
    <row r="9528" spans="1:4" x14ac:dyDescent="0.25">
      <c r="A9528">
        <v>4757000</v>
      </c>
      <c r="B9528" s="59">
        <f t="shared" si="153"/>
        <v>690654048634.64319</v>
      </c>
      <c r="C9528" s="59">
        <f t="shared" si="153"/>
        <v>1587745782966.7705</v>
      </c>
      <c r="D9528" s="59">
        <f t="shared" si="153"/>
        <v>2278399831601.4136</v>
      </c>
    </row>
    <row r="9529" spans="1:4" x14ac:dyDescent="0.25">
      <c r="A9529">
        <v>4757500</v>
      </c>
      <c r="B9529" s="59">
        <f t="shared" si="153"/>
        <v>690871852164.42932</v>
      </c>
      <c r="C9529" s="59">
        <f t="shared" si="153"/>
        <v>1588246492311.2036</v>
      </c>
      <c r="D9529" s="59">
        <f t="shared" si="153"/>
        <v>2279118344475.6333</v>
      </c>
    </row>
    <row r="9530" spans="1:4" x14ac:dyDescent="0.25">
      <c r="A9530">
        <v>4758000</v>
      </c>
      <c r="B9530" s="59">
        <f t="shared" si="153"/>
        <v>691089701480.17896</v>
      </c>
      <c r="C9530" s="59">
        <f t="shared" si="153"/>
        <v>1588747306913.25</v>
      </c>
      <c r="D9530" s="59">
        <f t="shared" si="153"/>
        <v>2279837008393.4292</v>
      </c>
    </row>
    <row r="9531" spans="1:4" x14ac:dyDescent="0.25">
      <c r="A9531">
        <v>4758500</v>
      </c>
      <c r="B9531" s="59">
        <f t="shared" si="153"/>
        <v>691307596586.7041</v>
      </c>
      <c r="C9531" s="59">
        <f t="shared" si="153"/>
        <v>1589248226783.9712</v>
      </c>
      <c r="D9531" s="59">
        <f t="shared" si="153"/>
        <v>2280555823370.6758</v>
      </c>
    </row>
    <row r="9532" spans="1:4" x14ac:dyDescent="0.25">
      <c r="A9532">
        <v>4759000</v>
      </c>
      <c r="B9532" s="59">
        <f t="shared" si="153"/>
        <v>691525537488.81641</v>
      </c>
      <c r="C9532" s="59">
        <f t="shared" si="153"/>
        <v>1589749251934.4304</v>
      </c>
      <c r="D9532" s="59">
        <f t="shared" si="153"/>
        <v>2281274789423.2471</v>
      </c>
    </row>
    <row r="9533" spans="1:4" x14ac:dyDescent="0.25">
      <c r="A9533">
        <v>4759500</v>
      </c>
      <c r="B9533" s="59">
        <f t="shared" si="153"/>
        <v>691743524191.32849</v>
      </c>
      <c r="C9533" s="59">
        <f t="shared" si="153"/>
        <v>1590250382375.6895</v>
      </c>
      <c r="D9533" s="59">
        <f t="shared" si="153"/>
        <v>2281993906567.0181</v>
      </c>
    </row>
    <row r="9534" spans="1:4" x14ac:dyDescent="0.25">
      <c r="A9534">
        <v>4760000</v>
      </c>
      <c r="B9534" s="59">
        <f t="shared" si="153"/>
        <v>691961556699.052</v>
      </c>
      <c r="C9534" s="59">
        <f t="shared" si="153"/>
        <v>1590751618118.8108</v>
      </c>
      <c r="D9534" s="59">
        <f t="shared" si="153"/>
        <v>2282713174817.8628</v>
      </c>
    </row>
    <row r="9535" spans="1:4" x14ac:dyDescent="0.25">
      <c r="A9535">
        <v>4760500</v>
      </c>
      <c r="B9535" s="59">
        <f t="shared" si="153"/>
        <v>692179635016.79883</v>
      </c>
      <c r="C9535" s="59">
        <f t="shared" si="153"/>
        <v>1591252959174.8567</v>
      </c>
      <c r="D9535" s="59">
        <f t="shared" si="153"/>
        <v>2283432594191.6553</v>
      </c>
    </row>
    <row r="9536" spans="1:4" x14ac:dyDescent="0.25">
      <c r="A9536">
        <v>4761000</v>
      </c>
      <c r="B9536" s="59">
        <f t="shared" si="153"/>
        <v>692397759149.38098</v>
      </c>
      <c r="C9536" s="59">
        <f t="shared" si="153"/>
        <v>1591754405554.8892</v>
      </c>
      <c r="D9536" s="59">
        <f t="shared" si="153"/>
        <v>2284152164704.27</v>
      </c>
    </row>
    <row r="9537" spans="1:4" x14ac:dyDescent="0.25">
      <c r="A9537">
        <v>4761500</v>
      </c>
      <c r="B9537" s="59">
        <f t="shared" si="153"/>
        <v>692615929101.6106</v>
      </c>
      <c r="C9537" s="59">
        <f t="shared" si="153"/>
        <v>1592255957269.9714</v>
      </c>
      <c r="D9537" s="59">
        <f t="shared" si="153"/>
        <v>2284871886371.582</v>
      </c>
    </row>
    <row r="9538" spans="1:4" x14ac:dyDescent="0.25">
      <c r="A9538">
        <v>4762000</v>
      </c>
      <c r="B9538" s="59">
        <f t="shared" si="153"/>
        <v>692834144878.29968</v>
      </c>
      <c r="C9538" s="59">
        <f t="shared" si="153"/>
        <v>1592757614331.1646</v>
      </c>
      <c r="D9538" s="59">
        <f t="shared" si="153"/>
        <v>2285591759209.4639</v>
      </c>
    </row>
    <row r="9539" spans="1:4" x14ac:dyDescent="0.25">
      <c r="A9539">
        <v>4762500</v>
      </c>
      <c r="B9539" s="59">
        <f t="shared" si="153"/>
        <v>693052406484.26001</v>
      </c>
      <c r="C9539" s="59">
        <f t="shared" si="153"/>
        <v>1593259376749.532</v>
      </c>
      <c r="D9539" s="59">
        <f t="shared" si="153"/>
        <v>2286311783233.792</v>
      </c>
    </row>
    <row r="9540" spans="1:4" x14ac:dyDescent="0.25">
      <c r="A9540">
        <v>4763000</v>
      </c>
      <c r="B9540" s="59">
        <f t="shared" ref="B9540:D9603" si="154">(B$4*$A9540^3)+(B$3*$A9540^2)+(B$2*$A9540)+B$1</f>
        <v>693270713924.30359</v>
      </c>
      <c r="C9540" s="59">
        <f t="shared" si="154"/>
        <v>1593761244536.1348</v>
      </c>
      <c r="D9540" s="59">
        <f t="shared" si="154"/>
        <v>2287031958460.438</v>
      </c>
    </row>
    <row r="9541" spans="1:4" x14ac:dyDescent="0.25">
      <c r="A9541">
        <v>4763500</v>
      </c>
      <c r="B9541" s="59">
        <f t="shared" si="154"/>
        <v>693489067203.24268</v>
      </c>
      <c r="C9541" s="59">
        <f t="shared" si="154"/>
        <v>1594263217702.0364</v>
      </c>
      <c r="D9541" s="59">
        <f t="shared" si="154"/>
        <v>2287752284905.2793</v>
      </c>
    </row>
    <row r="9542" spans="1:4" x14ac:dyDescent="0.25">
      <c r="A9542">
        <v>4764000</v>
      </c>
      <c r="B9542" s="59">
        <f t="shared" si="154"/>
        <v>693707466325.88892</v>
      </c>
      <c r="C9542" s="59">
        <f t="shared" si="154"/>
        <v>1594765296258.2991</v>
      </c>
      <c r="D9542" s="59">
        <f t="shared" si="154"/>
        <v>2288472762584.1875</v>
      </c>
    </row>
    <row r="9543" spans="1:4" x14ac:dyDescent="0.25">
      <c r="A9543">
        <v>4764500</v>
      </c>
      <c r="B9543" s="59">
        <f t="shared" si="154"/>
        <v>693925911297.05444</v>
      </c>
      <c r="C9543" s="59">
        <f t="shared" si="154"/>
        <v>1595267480215.9844</v>
      </c>
      <c r="D9543" s="59">
        <f t="shared" si="154"/>
        <v>2289193391513.0391</v>
      </c>
    </row>
    <row r="9544" spans="1:4" x14ac:dyDescent="0.25">
      <c r="A9544">
        <v>4765000</v>
      </c>
      <c r="B9544" s="59">
        <f t="shared" si="154"/>
        <v>694144402121.55139</v>
      </c>
      <c r="C9544" s="59">
        <f t="shared" si="154"/>
        <v>1595769769586.1548</v>
      </c>
      <c r="D9544" s="59">
        <f t="shared" si="154"/>
        <v>2289914171707.7061</v>
      </c>
    </row>
    <row r="9545" spans="1:4" x14ac:dyDescent="0.25">
      <c r="A9545">
        <v>4765500</v>
      </c>
      <c r="B9545" s="59">
        <f t="shared" si="154"/>
        <v>694362938804.19153</v>
      </c>
      <c r="C9545" s="59">
        <f t="shared" si="154"/>
        <v>1596272164379.873</v>
      </c>
      <c r="D9545" s="59">
        <f t="shared" si="154"/>
        <v>2290635103184.0645</v>
      </c>
    </row>
    <row r="9546" spans="1:4" x14ac:dyDescent="0.25">
      <c r="A9546">
        <v>4766000</v>
      </c>
      <c r="B9546" s="59">
        <f t="shared" si="154"/>
        <v>694581521349.78687</v>
      </c>
      <c r="C9546" s="59">
        <f t="shared" si="154"/>
        <v>1596774664608.2012</v>
      </c>
      <c r="D9546" s="59">
        <f t="shared" si="154"/>
        <v>2291356185957.9883</v>
      </c>
    </row>
    <row r="9547" spans="1:4" x14ac:dyDescent="0.25">
      <c r="A9547">
        <v>4766500</v>
      </c>
      <c r="B9547" s="59">
        <f t="shared" si="154"/>
        <v>694800149763.14929</v>
      </c>
      <c r="C9547" s="59">
        <f t="shared" si="154"/>
        <v>1597277270282.2017</v>
      </c>
      <c r="D9547" s="59">
        <f t="shared" si="154"/>
        <v>2292077420045.3511</v>
      </c>
    </row>
    <row r="9548" spans="1:4" x14ac:dyDescent="0.25">
      <c r="A9548">
        <v>4767000</v>
      </c>
      <c r="B9548" s="59">
        <f t="shared" si="154"/>
        <v>695018824049.09119</v>
      </c>
      <c r="C9548" s="59">
        <f t="shared" si="154"/>
        <v>1597779981412.9368</v>
      </c>
      <c r="D9548" s="59">
        <f t="shared" si="154"/>
        <v>2292798805462.0283</v>
      </c>
    </row>
    <row r="9549" spans="1:4" x14ac:dyDescent="0.25">
      <c r="A9549">
        <v>4767500</v>
      </c>
      <c r="B9549" s="59">
        <f t="shared" si="154"/>
        <v>695237544212.42407</v>
      </c>
      <c r="C9549" s="59">
        <f t="shared" si="154"/>
        <v>1598282798011.4685</v>
      </c>
      <c r="D9549" s="59">
        <f t="shared" si="154"/>
        <v>2293520342223.8921</v>
      </c>
    </row>
    <row r="9550" spans="1:4" x14ac:dyDescent="0.25">
      <c r="A9550">
        <v>4768000</v>
      </c>
      <c r="B9550" s="59">
        <f t="shared" si="154"/>
        <v>695456310257.96021</v>
      </c>
      <c r="C9550" s="59">
        <f t="shared" si="154"/>
        <v>1598785720088.8594</v>
      </c>
      <c r="D9550" s="59">
        <f t="shared" si="154"/>
        <v>2294242030346.8198</v>
      </c>
    </row>
    <row r="9551" spans="1:4" x14ac:dyDescent="0.25">
      <c r="A9551">
        <v>4768500</v>
      </c>
      <c r="B9551" s="59">
        <f t="shared" si="154"/>
        <v>695675122190.51147</v>
      </c>
      <c r="C9551" s="59">
        <f t="shared" si="154"/>
        <v>1599288747656.1719</v>
      </c>
      <c r="D9551" s="59">
        <f t="shared" si="154"/>
        <v>2294963869846.6831</v>
      </c>
    </row>
    <row r="9552" spans="1:4" x14ac:dyDescent="0.25">
      <c r="A9552">
        <v>4769000</v>
      </c>
      <c r="B9552" s="59">
        <f t="shared" si="154"/>
        <v>695893980014.89001</v>
      </c>
      <c r="C9552" s="59">
        <f t="shared" si="154"/>
        <v>1599791880724.468</v>
      </c>
      <c r="D9552" s="59">
        <f t="shared" si="154"/>
        <v>2295685860739.3584</v>
      </c>
    </row>
    <row r="9553" spans="1:4" x14ac:dyDescent="0.25">
      <c r="A9553">
        <v>4769500</v>
      </c>
      <c r="B9553" s="59">
        <f t="shared" si="154"/>
        <v>696112883735.90759</v>
      </c>
      <c r="C9553" s="59">
        <f t="shared" si="154"/>
        <v>1600295119304.8103</v>
      </c>
      <c r="D9553" s="59">
        <f t="shared" si="154"/>
        <v>2296408003040.7178</v>
      </c>
    </row>
    <row r="9554" spans="1:4" x14ac:dyDescent="0.25">
      <c r="A9554">
        <v>4770000</v>
      </c>
      <c r="B9554" s="59">
        <f t="shared" si="154"/>
        <v>696331833358.37622</v>
      </c>
      <c r="C9554" s="59">
        <f t="shared" si="154"/>
        <v>1600798463408.2607</v>
      </c>
      <c r="D9554" s="59">
        <f t="shared" si="154"/>
        <v>2297130296766.6372</v>
      </c>
    </row>
    <row r="9555" spans="1:4" x14ac:dyDescent="0.25">
      <c r="A9555">
        <v>4770500</v>
      </c>
      <c r="B9555" s="59">
        <f t="shared" si="154"/>
        <v>696550828887.10815</v>
      </c>
      <c r="C9555" s="59">
        <f t="shared" si="154"/>
        <v>1601301913045.8823</v>
      </c>
      <c r="D9555" s="59">
        <f t="shared" si="154"/>
        <v>2297852741932.9897</v>
      </c>
    </row>
    <row r="9556" spans="1:4" x14ac:dyDescent="0.25">
      <c r="A9556">
        <v>4771000</v>
      </c>
      <c r="B9556" s="59">
        <f t="shared" si="154"/>
        <v>696769870326.91492</v>
      </c>
      <c r="C9556" s="59">
        <f t="shared" si="154"/>
        <v>1601805468228.7366</v>
      </c>
      <c r="D9556" s="59">
        <f t="shared" si="154"/>
        <v>2298575338555.6514</v>
      </c>
    </row>
    <row r="9557" spans="1:4" x14ac:dyDescent="0.25">
      <c r="A9557">
        <v>4771500</v>
      </c>
      <c r="B9557" s="59">
        <f t="shared" si="154"/>
        <v>696988957682.60889</v>
      </c>
      <c r="C9557" s="59">
        <f t="shared" si="154"/>
        <v>1602309128967.886</v>
      </c>
      <c r="D9557" s="59">
        <f t="shared" si="154"/>
        <v>2299298086650.4946</v>
      </c>
    </row>
    <row r="9558" spans="1:4" x14ac:dyDescent="0.25">
      <c r="A9558">
        <v>4772000</v>
      </c>
      <c r="B9558" s="59">
        <f t="shared" si="154"/>
        <v>697208090959.00171</v>
      </c>
      <c r="C9558" s="59">
        <f t="shared" si="154"/>
        <v>1602812895274.3936</v>
      </c>
      <c r="D9558" s="59">
        <f t="shared" si="154"/>
        <v>2300020986233.395</v>
      </c>
    </row>
    <row r="9559" spans="1:4" x14ac:dyDescent="0.25">
      <c r="A9559">
        <v>4772500</v>
      </c>
      <c r="B9559" s="59">
        <f t="shared" si="154"/>
        <v>697427270160.90576</v>
      </c>
      <c r="C9559" s="59">
        <f t="shared" si="154"/>
        <v>1603316767159.3203</v>
      </c>
      <c r="D9559" s="59">
        <f t="shared" si="154"/>
        <v>2300744037320.2261</v>
      </c>
    </row>
    <row r="9560" spans="1:4" x14ac:dyDescent="0.25">
      <c r="A9560">
        <v>4773000</v>
      </c>
      <c r="B9560" s="59">
        <f t="shared" si="154"/>
        <v>697646495293.13293</v>
      </c>
      <c r="C9560" s="59">
        <f t="shared" si="154"/>
        <v>1603820744633.73</v>
      </c>
      <c r="D9560" s="59">
        <f t="shared" si="154"/>
        <v>2301467239926.8628</v>
      </c>
    </row>
    <row r="9561" spans="1:4" x14ac:dyDescent="0.25">
      <c r="A9561">
        <v>4773500</v>
      </c>
      <c r="B9561" s="59">
        <f t="shared" si="154"/>
        <v>697865766360.49475</v>
      </c>
      <c r="C9561" s="59">
        <f t="shared" si="154"/>
        <v>1604324827708.6836</v>
      </c>
      <c r="D9561" s="59">
        <f t="shared" si="154"/>
        <v>2302190594069.1782</v>
      </c>
    </row>
    <row r="9562" spans="1:4" x14ac:dyDescent="0.25">
      <c r="A9562">
        <v>4774000</v>
      </c>
      <c r="B9562" s="59">
        <f t="shared" si="154"/>
        <v>698085083367.80371</v>
      </c>
      <c r="C9562" s="59">
        <f t="shared" si="154"/>
        <v>1604829016395.2444</v>
      </c>
      <c r="D9562" s="59">
        <f t="shared" si="154"/>
        <v>2302914099763.0483</v>
      </c>
    </row>
    <row r="9563" spans="1:4" x14ac:dyDescent="0.25">
      <c r="A9563">
        <v>4774500</v>
      </c>
      <c r="B9563" s="59">
        <f t="shared" si="154"/>
        <v>698304446319.8717</v>
      </c>
      <c r="C9563" s="59">
        <f t="shared" si="154"/>
        <v>1605333310704.4746</v>
      </c>
      <c r="D9563" s="59">
        <f t="shared" si="154"/>
        <v>2303637757024.3467</v>
      </c>
    </row>
    <row r="9564" spans="1:4" x14ac:dyDescent="0.25">
      <c r="A9564">
        <v>4775000</v>
      </c>
      <c r="B9564" s="59">
        <f t="shared" si="154"/>
        <v>698523855221.51062</v>
      </c>
      <c r="C9564" s="59">
        <f t="shared" si="154"/>
        <v>1605837710647.4358</v>
      </c>
      <c r="D9564" s="59">
        <f t="shared" si="154"/>
        <v>2304361565868.9463</v>
      </c>
    </row>
    <row r="9565" spans="1:4" x14ac:dyDescent="0.25">
      <c r="A9565">
        <v>4775500</v>
      </c>
      <c r="B9565" s="59">
        <f t="shared" si="154"/>
        <v>698743310077.53223</v>
      </c>
      <c r="C9565" s="59">
        <f t="shared" si="154"/>
        <v>1606342216235.1907</v>
      </c>
      <c r="D9565" s="59">
        <f t="shared" si="154"/>
        <v>2305085526312.7231</v>
      </c>
    </row>
    <row r="9566" spans="1:4" x14ac:dyDescent="0.25">
      <c r="A9566">
        <v>4776000</v>
      </c>
      <c r="B9566" s="59">
        <f t="shared" si="154"/>
        <v>698962810892.74915</v>
      </c>
      <c r="C9566" s="59">
        <f t="shared" si="154"/>
        <v>1606846827478.8018</v>
      </c>
      <c r="D9566" s="59">
        <f t="shared" si="154"/>
        <v>2305809638371.5508</v>
      </c>
    </row>
    <row r="9567" spans="1:4" x14ac:dyDescent="0.25">
      <c r="A9567">
        <v>4776500</v>
      </c>
      <c r="B9567" s="59">
        <f t="shared" si="154"/>
        <v>699182357671.97278</v>
      </c>
      <c r="C9567" s="59">
        <f t="shared" si="154"/>
        <v>1607351544389.3313</v>
      </c>
      <c r="D9567" s="59">
        <f t="shared" si="154"/>
        <v>2306533902061.3042</v>
      </c>
    </row>
    <row r="9568" spans="1:4" x14ac:dyDescent="0.25">
      <c r="A9568">
        <v>4777000</v>
      </c>
      <c r="B9568" s="59">
        <f t="shared" si="154"/>
        <v>699401950420.01526</v>
      </c>
      <c r="C9568" s="59">
        <f t="shared" si="154"/>
        <v>1607856366977.8416</v>
      </c>
      <c r="D9568" s="59">
        <f t="shared" si="154"/>
        <v>2307258317397.8564</v>
      </c>
    </row>
    <row r="9569" spans="1:4" x14ac:dyDescent="0.25">
      <c r="A9569">
        <v>4777500</v>
      </c>
      <c r="B9569" s="59">
        <f t="shared" si="154"/>
        <v>699621589141.68872</v>
      </c>
      <c r="C9569" s="59">
        <f t="shared" si="154"/>
        <v>1608361295255.3945</v>
      </c>
      <c r="D9569" s="59">
        <f t="shared" si="154"/>
        <v>2307982884397.0835</v>
      </c>
    </row>
    <row r="9570" spans="1:4" x14ac:dyDescent="0.25">
      <c r="A9570">
        <v>4778000</v>
      </c>
      <c r="B9570" s="59">
        <f t="shared" si="154"/>
        <v>699841273841.80493</v>
      </c>
      <c r="C9570" s="59">
        <f t="shared" si="154"/>
        <v>1608866329233.053</v>
      </c>
      <c r="D9570" s="59">
        <f t="shared" si="154"/>
        <v>2308707603074.8579</v>
      </c>
    </row>
    <row r="9571" spans="1:4" x14ac:dyDescent="0.25">
      <c r="A9571">
        <v>4778500</v>
      </c>
      <c r="B9571" s="59">
        <f t="shared" si="154"/>
        <v>700061004525.17603</v>
      </c>
      <c r="C9571" s="59">
        <f t="shared" si="154"/>
        <v>1609371468921.8792</v>
      </c>
      <c r="D9571" s="59">
        <f t="shared" si="154"/>
        <v>2309432473447.0552</v>
      </c>
    </row>
    <row r="9572" spans="1:4" x14ac:dyDescent="0.25">
      <c r="A9572">
        <v>4779000</v>
      </c>
      <c r="B9572" s="59">
        <f t="shared" si="154"/>
        <v>700280781196.61389</v>
      </c>
      <c r="C9572" s="59">
        <f t="shared" si="154"/>
        <v>1609876714332.9348</v>
      </c>
      <c r="D9572" s="59">
        <f t="shared" si="154"/>
        <v>2310157495529.5488</v>
      </c>
    </row>
    <row r="9573" spans="1:4" x14ac:dyDescent="0.25">
      <c r="A9573">
        <v>4779500</v>
      </c>
      <c r="B9573" s="59">
        <f t="shared" si="154"/>
        <v>700500603860.93054</v>
      </c>
      <c r="C9573" s="59">
        <f t="shared" si="154"/>
        <v>1610382065477.2832</v>
      </c>
      <c r="D9573" s="59">
        <f t="shared" si="154"/>
        <v>2310882669338.2139</v>
      </c>
    </row>
    <row r="9574" spans="1:4" x14ac:dyDescent="0.25">
      <c r="A9574">
        <v>4780000</v>
      </c>
      <c r="B9574" s="59">
        <f t="shared" si="154"/>
        <v>700720472522.93799</v>
      </c>
      <c r="C9574" s="59">
        <f t="shared" si="154"/>
        <v>1610887522365.9858</v>
      </c>
      <c r="D9574" s="59">
        <f t="shared" si="154"/>
        <v>2311607994888.9238</v>
      </c>
    </row>
    <row r="9575" spans="1:4" x14ac:dyDescent="0.25">
      <c r="A9575">
        <v>4780500</v>
      </c>
      <c r="B9575" s="59">
        <f t="shared" si="154"/>
        <v>700940387187.44836</v>
      </c>
      <c r="C9575" s="59">
        <f t="shared" si="154"/>
        <v>1611393085010.1052</v>
      </c>
      <c r="D9575" s="59">
        <f t="shared" si="154"/>
        <v>2312333472197.5537</v>
      </c>
    </row>
    <row r="9576" spans="1:4" x14ac:dyDescent="0.25">
      <c r="A9576">
        <v>4781000</v>
      </c>
      <c r="B9576" s="59">
        <f t="shared" si="154"/>
        <v>701160347859.27332</v>
      </c>
      <c r="C9576" s="59">
        <f t="shared" si="154"/>
        <v>1611898753420.7039</v>
      </c>
      <c r="D9576" s="59">
        <f t="shared" si="154"/>
        <v>2313059101279.9771</v>
      </c>
    </row>
    <row r="9577" spans="1:4" x14ac:dyDescent="0.25">
      <c r="A9577">
        <v>4781500</v>
      </c>
      <c r="B9577" s="59">
        <f t="shared" si="154"/>
        <v>701380354543.22498</v>
      </c>
      <c r="C9577" s="59">
        <f t="shared" si="154"/>
        <v>1612404527608.8438</v>
      </c>
      <c r="D9577" s="59">
        <f t="shared" si="154"/>
        <v>2313784882152.0688</v>
      </c>
    </row>
    <row r="9578" spans="1:4" x14ac:dyDescent="0.25">
      <c r="A9578">
        <v>4782000</v>
      </c>
      <c r="B9578" s="59">
        <f t="shared" si="154"/>
        <v>701600407244.1156</v>
      </c>
      <c r="C9578" s="59">
        <f t="shared" si="154"/>
        <v>1612910407585.5879</v>
      </c>
      <c r="D9578" s="59">
        <f t="shared" si="154"/>
        <v>2314510814829.7031</v>
      </c>
    </row>
    <row r="9579" spans="1:4" x14ac:dyDescent="0.25">
      <c r="A9579">
        <v>4782500</v>
      </c>
      <c r="B9579" s="59">
        <f t="shared" si="154"/>
        <v>701820505966.75684</v>
      </c>
      <c r="C9579" s="59">
        <f t="shared" si="154"/>
        <v>1613416393361.9976</v>
      </c>
      <c r="D9579" s="59">
        <f t="shared" si="154"/>
        <v>2315236899328.7539</v>
      </c>
    </row>
    <row r="9580" spans="1:4" x14ac:dyDescent="0.25">
      <c r="A9580">
        <v>4783000</v>
      </c>
      <c r="B9580" s="59">
        <f t="shared" si="154"/>
        <v>702040650715.96057</v>
      </c>
      <c r="C9580" s="59">
        <f t="shared" si="154"/>
        <v>1613922484949.1357</v>
      </c>
      <c r="D9580" s="59">
        <f t="shared" si="154"/>
        <v>2315963135665.0967</v>
      </c>
    </row>
    <row r="9581" spans="1:4" x14ac:dyDescent="0.25">
      <c r="A9581">
        <v>4783500</v>
      </c>
      <c r="B9581" s="59">
        <f t="shared" si="154"/>
        <v>702260841496.53906</v>
      </c>
      <c r="C9581" s="59">
        <f t="shared" si="154"/>
        <v>1614428682358.0647</v>
      </c>
      <c r="D9581" s="59">
        <f t="shared" si="154"/>
        <v>2316689523854.6035</v>
      </c>
    </row>
    <row r="9582" spans="1:4" x14ac:dyDescent="0.25">
      <c r="A9582">
        <v>4784000</v>
      </c>
      <c r="B9582" s="59">
        <f t="shared" si="154"/>
        <v>702481078313.30432</v>
      </c>
      <c r="C9582" s="59">
        <f t="shared" si="154"/>
        <v>1614934985599.8464</v>
      </c>
      <c r="D9582" s="59">
        <f t="shared" si="154"/>
        <v>2317416063913.1509</v>
      </c>
    </row>
    <row r="9583" spans="1:4" x14ac:dyDescent="0.25">
      <c r="A9583">
        <v>4784500</v>
      </c>
      <c r="B9583" s="59">
        <f t="shared" si="154"/>
        <v>702701361171.06812</v>
      </c>
      <c r="C9583" s="59">
        <f t="shared" si="154"/>
        <v>1615441394685.5437</v>
      </c>
      <c r="D9583" s="59">
        <f t="shared" si="154"/>
        <v>2318142755856.6118</v>
      </c>
    </row>
    <row r="9584" spans="1:4" x14ac:dyDescent="0.25">
      <c r="A9584">
        <v>4785000</v>
      </c>
      <c r="B9584" s="59">
        <f t="shared" si="154"/>
        <v>702921690074.64258</v>
      </c>
      <c r="C9584" s="59">
        <f t="shared" si="154"/>
        <v>1615947909626.2185</v>
      </c>
      <c r="D9584" s="59">
        <f t="shared" si="154"/>
        <v>2318869599700.8608</v>
      </c>
    </row>
    <row r="9585" spans="1:4" x14ac:dyDescent="0.25">
      <c r="A9585">
        <v>4785500</v>
      </c>
      <c r="B9585" s="59">
        <f t="shared" si="154"/>
        <v>703142065028.8396</v>
      </c>
      <c r="C9585" s="59">
        <f t="shared" si="154"/>
        <v>1616454530432.9329</v>
      </c>
      <c r="D9585" s="59">
        <f t="shared" si="154"/>
        <v>2319596595461.7725</v>
      </c>
    </row>
    <row r="9586" spans="1:4" x14ac:dyDescent="0.25">
      <c r="A9586">
        <v>4786000</v>
      </c>
      <c r="B9586" s="59">
        <f t="shared" si="154"/>
        <v>703362486038.47131</v>
      </c>
      <c r="C9586" s="59">
        <f t="shared" si="154"/>
        <v>1616961257116.7495</v>
      </c>
      <c r="D9586" s="59">
        <f t="shared" si="154"/>
        <v>2320323743155.2207</v>
      </c>
    </row>
    <row r="9587" spans="1:4" x14ac:dyDescent="0.25">
      <c r="A9587">
        <v>4786500</v>
      </c>
      <c r="B9587" s="59">
        <f t="shared" si="154"/>
        <v>703582953108.34949</v>
      </c>
      <c r="C9587" s="59">
        <f t="shared" si="154"/>
        <v>1617468089688.7307</v>
      </c>
      <c r="D9587" s="59">
        <f t="shared" si="154"/>
        <v>2321051042797.0806</v>
      </c>
    </row>
    <row r="9588" spans="1:4" x14ac:dyDescent="0.25">
      <c r="A9588">
        <v>4787000</v>
      </c>
      <c r="B9588" s="59">
        <f t="shared" si="154"/>
        <v>703803466243.2865</v>
      </c>
      <c r="C9588" s="59">
        <f t="shared" si="154"/>
        <v>1617975028159.939</v>
      </c>
      <c r="D9588" s="59">
        <f t="shared" si="154"/>
        <v>2321778494403.2256</v>
      </c>
    </row>
    <row r="9589" spans="1:4" x14ac:dyDescent="0.25">
      <c r="A9589">
        <v>4787500</v>
      </c>
      <c r="B9589" s="59">
        <f t="shared" si="154"/>
        <v>704024025448.09375</v>
      </c>
      <c r="C9589" s="59">
        <f t="shared" si="154"/>
        <v>1618482072541.4363</v>
      </c>
      <c r="D9589" s="59">
        <f t="shared" si="154"/>
        <v>2322506097989.5298</v>
      </c>
    </row>
    <row r="9590" spans="1:4" x14ac:dyDescent="0.25">
      <c r="A9590">
        <v>4788000</v>
      </c>
      <c r="B9590" s="59">
        <f t="shared" si="154"/>
        <v>704244630727.58362</v>
      </c>
      <c r="C9590" s="59">
        <f t="shared" si="154"/>
        <v>1618989222844.2847</v>
      </c>
      <c r="D9590" s="59">
        <f t="shared" si="154"/>
        <v>2323233853571.8687</v>
      </c>
    </row>
    <row r="9591" spans="1:4" x14ac:dyDescent="0.25">
      <c r="A9591">
        <v>4788500</v>
      </c>
      <c r="B9591" s="59">
        <f t="shared" si="154"/>
        <v>704465282086.56799</v>
      </c>
      <c r="C9591" s="59">
        <f t="shared" si="154"/>
        <v>1619496479079.5471</v>
      </c>
      <c r="D9591" s="59">
        <f t="shared" si="154"/>
        <v>2323961761166.1147</v>
      </c>
    </row>
    <row r="9592" spans="1:4" x14ac:dyDescent="0.25">
      <c r="A9592">
        <v>4789000</v>
      </c>
      <c r="B9592" s="59">
        <f t="shared" si="154"/>
        <v>704685979529.85889</v>
      </c>
      <c r="C9592" s="59">
        <f t="shared" si="154"/>
        <v>1620003841258.2854</v>
      </c>
      <c r="D9592" s="59">
        <f t="shared" si="154"/>
        <v>2324689820788.1445</v>
      </c>
    </row>
    <row r="9593" spans="1:4" x14ac:dyDescent="0.25">
      <c r="A9593">
        <v>4789500</v>
      </c>
      <c r="B9593" s="59">
        <f t="shared" si="154"/>
        <v>704906723062.26831</v>
      </c>
      <c r="C9593" s="59">
        <f t="shared" si="154"/>
        <v>1620511309391.5623</v>
      </c>
      <c r="D9593" s="59">
        <f t="shared" si="154"/>
        <v>2325418032453.8306</v>
      </c>
    </row>
    <row r="9594" spans="1:4" x14ac:dyDescent="0.25">
      <c r="A9594">
        <v>4790000</v>
      </c>
      <c r="B9594" s="59">
        <f t="shared" si="154"/>
        <v>705127512688.60815</v>
      </c>
      <c r="C9594" s="59">
        <f t="shared" si="154"/>
        <v>1621018883490.4399</v>
      </c>
      <c r="D9594" s="59">
        <f t="shared" si="154"/>
        <v>2326146396179.0479</v>
      </c>
    </row>
    <row r="9595" spans="1:4" x14ac:dyDescent="0.25">
      <c r="A9595">
        <v>4790500</v>
      </c>
      <c r="B9595" s="59">
        <f t="shared" si="154"/>
        <v>705348348413.69031</v>
      </c>
      <c r="C9595" s="59">
        <f t="shared" si="154"/>
        <v>1621526563565.98</v>
      </c>
      <c r="D9595" s="59">
        <f t="shared" si="154"/>
        <v>2326874911979.6704</v>
      </c>
    </row>
    <row r="9596" spans="1:4" x14ac:dyDescent="0.25">
      <c r="A9596">
        <v>4791000</v>
      </c>
      <c r="B9596" s="59">
        <f t="shared" si="154"/>
        <v>705569230242.32703</v>
      </c>
      <c r="C9596" s="59">
        <f t="shared" si="154"/>
        <v>1622034349629.2456</v>
      </c>
      <c r="D9596" s="59">
        <f t="shared" si="154"/>
        <v>2327603579871.5728</v>
      </c>
    </row>
    <row r="9597" spans="1:4" x14ac:dyDescent="0.25">
      <c r="A9597">
        <v>4791500</v>
      </c>
      <c r="B9597" s="59">
        <f t="shared" si="154"/>
        <v>705790158179.33032</v>
      </c>
      <c r="C9597" s="59">
        <f t="shared" si="154"/>
        <v>1622542241691.2986</v>
      </c>
      <c r="D9597" s="59">
        <f t="shared" si="154"/>
        <v>2328332399870.6294</v>
      </c>
    </row>
    <row r="9598" spans="1:4" x14ac:dyDescent="0.25">
      <c r="A9598">
        <v>4792000</v>
      </c>
      <c r="B9598" s="59">
        <f t="shared" si="154"/>
        <v>706011132229.51172</v>
      </c>
      <c r="C9598" s="59">
        <f t="shared" si="154"/>
        <v>1623050239763.2017</v>
      </c>
      <c r="D9598" s="59">
        <f t="shared" si="154"/>
        <v>2329061371992.7134</v>
      </c>
    </row>
    <row r="9599" spans="1:4" x14ac:dyDescent="0.25">
      <c r="A9599">
        <v>4792500</v>
      </c>
      <c r="B9599" s="59">
        <f t="shared" si="154"/>
        <v>706232152397.68359</v>
      </c>
      <c r="C9599" s="59">
        <f t="shared" si="154"/>
        <v>1623558343856.0173</v>
      </c>
      <c r="D9599" s="59">
        <f t="shared" si="154"/>
        <v>2329790496253.7012</v>
      </c>
    </row>
    <row r="9600" spans="1:4" x14ac:dyDescent="0.25">
      <c r="A9600">
        <v>4793000</v>
      </c>
      <c r="B9600" s="59">
        <f t="shared" si="154"/>
        <v>706453218688.65784</v>
      </c>
      <c r="C9600" s="59">
        <f t="shared" si="154"/>
        <v>1624066553980.8069</v>
      </c>
      <c r="D9600" s="59">
        <f t="shared" si="154"/>
        <v>2330519772669.4648</v>
      </c>
    </row>
    <row r="9601" spans="1:4" x14ac:dyDescent="0.25">
      <c r="A9601">
        <v>4793500</v>
      </c>
      <c r="B9601" s="59">
        <f t="shared" si="154"/>
        <v>706674331107.24658</v>
      </c>
      <c r="C9601" s="59">
        <f t="shared" si="154"/>
        <v>1624574870148.6335</v>
      </c>
      <c r="D9601" s="59">
        <f t="shared" si="154"/>
        <v>2331249201255.8804</v>
      </c>
    </row>
    <row r="9602" spans="1:4" x14ac:dyDescent="0.25">
      <c r="A9602">
        <v>4794000</v>
      </c>
      <c r="B9602" s="59">
        <f t="shared" si="154"/>
        <v>706895489658.26147</v>
      </c>
      <c r="C9602" s="59">
        <f t="shared" si="154"/>
        <v>1625083292370.5588</v>
      </c>
      <c r="D9602" s="59">
        <f t="shared" si="154"/>
        <v>2331978782028.8203</v>
      </c>
    </row>
    <row r="9603" spans="1:4" x14ac:dyDescent="0.25">
      <c r="A9603">
        <v>4794500</v>
      </c>
      <c r="B9603" s="59">
        <f t="shared" si="154"/>
        <v>707116694346.51477</v>
      </c>
      <c r="C9603" s="59">
        <f t="shared" si="154"/>
        <v>1625591820657.646</v>
      </c>
      <c r="D9603" s="59">
        <f t="shared" si="154"/>
        <v>2332708515004.1611</v>
      </c>
    </row>
    <row r="9604" spans="1:4" x14ac:dyDescent="0.25">
      <c r="A9604">
        <v>4795000</v>
      </c>
      <c r="B9604" s="59">
        <f t="shared" ref="B9604:D9667" si="155">(B$4*$A9604^3)+(B$3*$A9604^2)+(B$2*$A9604)+B$1</f>
        <v>707337945176.81836</v>
      </c>
      <c r="C9604" s="59">
        <f t="shared" si="155"/>
        <v>1626100455020.957</v>
      </c>
      <c r="D9604" s="59">
        <f t="shared" si="155"/>
        <v>2333438400197.7754</v>
      </c>
    </row>
    <row r="9605" spans="1:4" x14ac:dyDescent="0.25">
      <c r="A9605">
        <v>4795500</v>
      </c>
      <c r="B9605" s="59">
        <f t="shared" si="155"/>
        <v>707559242153.98438</v>
      </c>
      <c r="C9605" s="59">
        <f t="shared" si="155"/>
        <v>1626609195471.554</v>
      </c>
      <c r="D9605" s="59">
        <f t="shared" si="155"/>
        <v>2334168437625.5381</v>
      </c>
    </row>
    <row r="9606" spans="1:4" x14ac:dyDescent="0.25">
      <c r="A9606">
        <v>4796000</v>
      </c>
      <c r="B9606" s="59">
        <f t="shared" si="155"/>
        <v>707780585282.82434</v>
      </c>
      <c r="C9606" s="59">
        <f t="shared" si="155"/>
        <v>1627118042020.499</v>
      </c>
      <c r="D9606" s="59">
        <f t="shared" si="155"/>
        <v>2334898627303.3232</v>
      </c>
    </row>
    <row r="9607" spans="1:4" x14ac:dyDescent="0.25">
      <c r="A9607">
        <v>4796500</v>
      </c>
      <c r="B9607" s="59">
        <f t="shared" si="155"/>
        <v>708001974568.15076</v>
      </c>
      <c r="C9607" s="59">
        <f t="shared" si="155"/>
        <v>1627626994678.8547</v>
      </c>
      <c r="D9607" s="59">
        <f t="shared" si="155"/>
        <v>2335628969247.0054</v>
      </c>
    </row>
    <row r="9608" spans="1:4" x14ac:dyDescent="0.25">
      <c r="A9608">
        <v>4797000</v>
      </c>
      <c r="B9608" s="59">
        <f t="shared" si="155"/>
        <v>708223410014.77551</v>
      </c>
      <c r="C9608" s="59">
        <f t="shared" si="155"/>
        <v>1628136053457.6833</v>
      </c>
      <c r="D9608" s="59">
        <f t="shared" si="155"/>
        <v>2336359463472.4585</v>
      </c>
    </row>
    <row r="9609" spans="1:4" x14ac:dyDescent="0.25">
      <c r="A9609">
        <v>4797500</v>
      </c>
      <c r="B9609" s="59">
        <f t="shared" si="155"/>
        <v>708444891627.51025</v>
      </c>
      <c r="C9609" s="59">
        <f t="shared" si="155"/>
        <v>1628645218368.0474</v>
      </c>
      <c r="D9609" s="59">
        <f t="shared" si="155"/>
        <v>2337090109995.5576</v>
      </c>
    </row>
    <row r="9610" spans="1:4" x14ac:dyDescent="0.25">
      <c r="A9610">
        <v>4798000</v>
      </c>
      <c r="B9610" s="59">
        <f t="shared" si="155"/>
        <v>708666419411.16736</v>
      </c>
      <c r="C9610" s="59">
        <f t="shared" si="155"/>
        <v>1629154489421.009</v>
      </c>
      <c r="D9610" s="59">
        <f t="shared" si="155"/>
        <v>2337820908832.1758</v>
      </c>
    </row>
    <row r="9611" spans="1:4" x14ac:dyDescent="0.25">
      <c r="A9611">
        <v>4798500</v>
      </c>
      <c r="B9611" s="59">
        <f t="shared" si="155"/>
        <v>708887993370.55859</v>
      </c>
      <c r="C9611" s="59">
        <f t="shared" si="155"/>
        <v>1629663866627.6304</v>
      </c>
      <c r="D9611" s="59">
        <f t="shared" si="155"/>
        <v>2338551859998.189</v>
      </c>
    </row>
    <row r="9612" spans="1:4" x14ac:dyDescent="0.25">
      <c r="A9612">
        <v>4799000</v>
      </c>
      <c r="B9612" s="59">
        <f t="shared" si="155"/>
        <v>709109613510.49597</v>
      </c>
      <c r="C9612" s="59">
        <f t="shared" si="155"/>
        <v>1630173349998.9739</v>
      </c>
      <c r="D9612" s="59">
        <f t="shared" si="155"/>
        <v>2339282963509.4702</v>
      </c>
    </row>
    <row r="9613" spans="1:4" x14ac:dyDescent="0.25">
      <c r="A9613">
        <v>4799500</v>
      </c>
      <c r="B9613" s="59">
        <f t="shared" si="155"/>
        <v>709331279835.7915</v>
      </c>
      <c r="C9613" s="59">
        <f t="shared" si="155"/>
        <v>1630682939546.1018</v>
      </c>
      <c r="D9613" s="59">
        <f t="shared" si="155"/>
        <v>2340014219381.8936</v>
      </c>
    </row>
    <row r="9614" spans="1:4" x14ac:dyDescent="0.25">
      <c r="A9614">
        <v>4800000</v>
      </c>
      <c r="B9614" s="59">
        <f t="shared" si="155"/>
        <v>709552992351.2572</v>
      </c>
      <c r="C9614" s="59">
        <f t="shared" si="155"/>
        <v>1631192635280.0771</v>
      </c>
      <c r="D9614" s="59">
        <f t="shared" si="155"/>
        <v>2340745627631.334</v>
      </c>
    </row>
    <row r="9615" spans="1:4" x14ac:dyDescent="0.25">
      <c r="A9615">
        <v>4800500</v>
      </c>
      <c r="B9615" s="59">
        <f t="shared" si="155"/>
        <v>709774751061.7052</v>
      </c>
      <c r="C9615" s="59">
        <f t="shared" si="155"/>
        <v>1631702437211.9609</v>
      </c>
      <c r="D9615" s="59">
        <f t="shared" si="155"/>
        <v>2341477188273.6655</v>
      </c>
    </row>
    <row r="9616" spans="1:4" x14ac:dyDescent="0.25">
      <c r="A9616">
        <v>4801000</v>
      </c>
      <c r="B9616" s="59">
        <f t="shared" si="155"/>
        <v>709996555971.94714</v>
      </c>
      <c r="C9616" s="59">
        <f t="shared" si="155"/>
        <v>1632212345352.8159</v>
      </c>
      <c r="D9616" s="59">
        <f t="shared" si="155"/>
        <v>2342208901324.7632</v>
      </c>
    </row>
    <row r="9617" spans="1:4" x14ac:dyDescent="0.25">
      <c r="A9617">
        <v>4801500</v>
      </c>
      <c r="B9617" s="59">
        <f t="shared" si="155"/>
        <v>710218407086.79504</v>
      </c>
      <c r="C9617" s="59">
        <f t="shared" si="155"/>
        <v>1632722359713.7051</v>
      </c>
      <c r="D9617" s="59">
        <f t="shared" si="155"/>
        <v>2342940766800.5</v>
      </c>
    </row>
    <row r="9618" spans="1:4" x14ac:dyDescent="0.25">
      <c r="A9618">
        <v>4802000</v>
      </c>
      <c r="B9618" s="59">
        <f t="shared" si="155"/>
        <v>710440304411.06128</v>
      </c>
      <c r="C9618" s="59">
        <f t="shared" si="155"/>
        <v>1633232480305.6899</v>
      </c>
      <c r="D9618" s="59">
        <f t="shared" si="155"/>
        <v>2343672784716.7515</v>
      </c>
    </row>
    <row r="9619" spans="1:4" x14ac:dyDescent="0.25">
      <c r="A9619">
        <v>4802500</v>
      </c>
      <c r="B9619" s="59">
        <f t="shared" si="155"/>
        <v>710662247949.5575</v>
      </c>
      <c r="C9619" s="59">
        <f t="shared" si="155"/>
        <v>1633742707139.8337</v>
      </c>
      <c r="D9619" s="59">
        <f t="shared" si="155"/>
        <v>2344404955089.3911</v>
      </c>
    </row>
    <row r="9620" spans="1:4" x14ac:dyDescent="0.25">
      <c r="A9620">
        <v>4803000</v>
      </c>
      <c r="B9620" s="59">
        <f t="shared" si="155"/>
        <v>710884237707.0957</v>
      </c>
      <c r="C9620" s="59">
        <f t="shared" si="155"/>
        <v>1634253040227.1978</v>
      </c>
      <c r="D9620" s="59">
        <f t="shared" si="155"/>
        <v>2345137277934.2935</v>
      </c>
    </row>
    <row r="9621" spans="1:4" x14ac:dyDescent="0.25">
      <c r="A9621">
        <v>4803500</v>
      </c>
      <c r="B9621" s="59">
        <f t="shared" si="155"/>
        <v>711106273688.48792</v>
      </c>
      <c r="C9621" s="59">
        <f t="shared" si="155"/>
        <v>1634763479578.8447</v>
      </c>
      <c r="D9621" s="59">
        <f t="shared" si="155"/>
        <v>2345869753267.3325</v>
      </c>
    </row>
    <row r="9622" spans="1:4" x14ac:dyDescent="0.25">
      <c r="A9622">
        <v>4804000</v>
      </c>
      <c r="B9622" s="59">
        <f t="shared" si="155"/>
        <v>711328355898.54614</v>
      </c>
      <c r="C9622" s="59">
        <f t="shared" si="155"/>
        <v>1635274025205.8367</v>
      </c>
      <c r="D9622" s="59">
        <f t="shared" si="155"/>
        <v>2346602381104.3828</v>
      </c>
    </row>
    <row r="9623" spans="1:4" x14ac:dyDescent="0.25">
      <c r="A9623">
        <v>4804500</v>
      </c>
      <c r="B9623" s="59">
        <f t="shared" si="155"/>
        <v>711550484342.08252</v>
      </c>
      <c r="C9623" s="59">
        <f t="shared" si="155"/>
        <v>1635784677119.2363</v>
      </c>
      <c r="D9623" s="59">
        <f t="shared" si="155"/>
        <v>2347335161461.3188</v>
      </c>
    </row>
    <row r="9624" spans="1:4" x14ac:dyDescent="0.25">
      <c r="A9624">
        <v>4805000</v>
      </c>
      <c r="B9624" s="59">
        <f t="shared" si="155"/>
        <v>711772659023.90869</v>
      </c>
      <c r="C9624" s="59">
        <f t="shared" si="155"/>
        <v>1636295435330.106</v>
      </c>
      <c r="D9624" s="59">
        <f t="shared" si="155"/>
        <v>2348068094354.0151</v>
      </c>
    </row>
    <row r="9625" spans="1:4" x14ac:dyDescent="0.25">
      <c r="A9625">
        <v>4805500</v>
      </c>
      <c r="B9625" s="59">
        <f t="shared" si="155"/>
        <v>711994879948.83691</v>
      </c>
      <c r="C9625" s="59">
        <f t="shared" si="155"/>
        <v>1636806299849.5081</v>
      </c>
      <c r="D9625" s="59">
        <f t="shared" si="155"/>
        <v>2348801179798.3447</v>
      </c>
    </row>
    <row r="9626" spans="1:4" x14ac:dyDescent="0.25">
      <c r="A9626">
        <v>4806000</v>
      </c>
      <c r="B9626" s="59">
        <f t="shared" si="155"/>
        <v>712217147121.6792</v>
      </c>
      <c r="C9626" s="59">
        <f t="shared" si="155"/>
        <v>1637317270688.5042</v>
      </c>
      <c r="D9626" s="59">
        <f t="shared" si="155"/>
        <v>2349534417810.1836</v>
      </c>
    </row>
    <row r="9627" spans="1:4" x14ac:dyDescent="0.25">
      <c r="A9627">
        <v>4806500</v>
      </c>
      <c r="B9627" s="59">
        <f t="shared" si="155"/>
        <v>712439460547.24719</v>
      </c>
      <c r="C9627" s="59">
        <f t="shared" si="155"/>
        <v>1637828347858.157</v>
      </c>
      <c r="D9627" s="59">
        <f t="shared" si="155"/>
        <v>2350267808405.4038</v>
      </c>
    </row>
    <row r="9628" spans="1:4" x14ac:dyDescent="0.25">
      <c r="A9628">
        <v>4807000</v>
      </c>
      <c r="B9628" s="59">
        <f t="shared" si="155"/>
        <v>712661820230.35327</v>
      </c>
      <c r="C9628" s="59">
        <f t="shared" si="155"/>
        <v>1638339531369.5291</v>
      </c>
      <c r="D9628" s="59">
        <f t="shared" si="155"/>
        <v>2351001351599.8823</v>
      </c>
    </row>
    <row r="9629" spans="1:4" x14ac:dyDescent="0.25">
      <c r="A9629">
        <v>4807500</v>
      </c>
      <c r="B9629" s="59">
        <f t="shared" si="155"/>
        <v>712884226175.8092</v>
      </c>
      <c r="C9629" s="59">
        <f t="shared" si="155"/>
        <v>1638850821233.6826</v>
      </c>
      <c r="D9629" s="59">
        <f t="shared" si="155"/>
        <v>2351735047409.4922</v>
      </c>
    </row>
    <row r="9630" spans="1:4" x14ac:dyDescent="0.25">
      <c r="A9630">
        <v>4808000</v>
      </c>
      <c r="B9630" s="59">
        <f t="shared" si="155"/>
        <v>713106678388.427</v>
      </c>
      <c r="C9630" s="59">
        <f t="shared" si="155"/>
        <v>1639362217461.6797</v>
      </c>
      <c r="D9630" s="59">
        <f t="shared" si="155"/>
        <v>2352468895850.1064</v>
      </c>
    </row>
    <row r="9631" spans="1:4" x14ac:dyDescent="0.25">
      <c r="A9631">
        <v>4808500</v>
      </c>
      <c r="B9631" s="59">
        <f t="shared" si="155"/>
        <v>713329176873.01868</v>
      </c>
      <c r="C9631" s="59">
        <f t="shared" si="155"/>
        <v>1639873720064.583</v>
      </c>
      <c r="D9631" s="59">
        <f t="shared" si="155"/>
        <v>2353202896937.6021</v>
      </c>
    </row>
    <row r="9632" spans="1:4" x14ac:dyDescent="0.25">
      <c r="A9632">
        <v>4809000</v>
      </c>
      <c r="B9632" s="59">
        <f t="shared" si="155"/>
        <v>713551721634.396</v>
      </c>
      <c r="C9632" s="59">
        <f t="shared" si="155"/>
        <v>1640385329053.4543</v>
      </c>
      <c r="D9632" s="59">
        <f t="shared" si="155"/>
        <v>2353937050687.8506</v>
      </c>
    </row>
    <row r="9633" spans="1:4" x14ac:dyDescent="0.25">
      <c r="A9633">
        <v>4809500</v>
      </c>
      <c r="B9633" s="59">
        <f t="shared" si="155"/>
        <v>713774312677.37146</v>
      </c>
      <c r="C9633" s="59">
        <f t="shared" si="155"/>
        <v>1640897044439.3564</v>
      </c>
      <c r="D9633" s="59">
        <f t="shared" si="155"/>
        <v>2354671357116.728</v>
      </c>
    </row>
    <row r="9634" spans="1:4" x14ac:dyDescent="0.25">
      <c r="A9634">
        <v>4810000</v>
      </c>
      <c r="B9634" s="59">
        <f t="shared" si="155"/>
        <v>713996950006.75659</v>
      </c>
      <c r="C9634" s="59">
        <f t="shared" si="155"/>
        <v>1641408866233.3513</v>
      </c>
      <c r="D9634" s="59">
        <f t="shared" si="155"/>
        <v>2355405816240.1079</v>
      </c>
    </row>
    <row r="9635" spans="1:4" x14ac:dyDescent="0.25">
      <c r="A9635">
        <v>4810500</v>
      </c>
      <c r="B9635" s="59">
        <f t="shared" si="155"/>
        <v>714219633627.3634</v>
      </c>
      <c r="C9635" s="59">
        <f t="shared" si="155"/>
        <v>1641920794446.5017</v>
      </c>
      <c r="D9635" s="59">
        <f t="shared" si="155"/>
        <v>2356140428073.8652</v>
      </c>
    </row>
    <row r="9636" spans="1:4" x14ac:dyDescent="0.25">
      <c r="A9636">
        <v>4811000</v>
      </c>
      <c r="B9636" s="59">
        <f t="shared" si="155"/>
        <v>714442363544.00427</v>
      </c>
      <c r="C9636" s="59">
        <f t="shared" si="155"/>
        <v>1642432829089.8694</v>
      </c>
      <c r="D9636" s="59">
        <f t="shared" si="155"/>
        <v>2356875192633.8735</v>
      </c>
    </row>
    <row r="9637" spans="1:4" x14ac:dyDescent="0.25">
      <c r="A9637">
        <v>4811500</v>
      </c>
      <c r="B9637" s="59">
        <f t="shared" si="155"/>
        <v>714665139761.49084</v>
      </c>
      <c r="C9637" s="59">
        <f t="shared" si="155"/>
        <v>1642944970174.5171</v>
      </c>
      <c r="D9637" s="59">
        <f t="shared" si="155"/>
        <v>2357610109936.0083</v>
      </c>
    </row>
    <row r="9638" spans="1:4" x14ac:dyDescent="0.25">
      <c r="A9638">
        <v>4812000</v>
      </c>
      <c r="B9638" s="59">
        <f t="shared" si="155"/>
        <v>714887962284.63513</v>
      </c>
      <c r="C9638" s="59">
        <f t="shared" si="155"/>
        <v>1643457217711.5068</v>
      </c>
      <c r="D9638" s="59">
        <f t="shared" si="155"/>
        <v>2358345179996.1416</v>
      </c>
    </row>
    <row r="9639" spans="1:4" x14ac:dyDescent="0.25">
      <c r="A9639">
        <v>4812500</v>
      </c>
      <c r="B9639" s="59">
        <f t="shared" si="155"/>
        <v>715110831118.24902</v>
      </c>
      <c r="C9639" s="59">
        <f t="shared" si="155"/>
        <v>1643969571711.9009</v>
      </c>
      <c r="D9639" s="59">
        <f t="shared" si="155"/>
        <v>2359080402830.1504</v>
      </c>
    </row>
    <row r="9640" spans="1:4" x14ac:dyDescent="0.25">
      <c r="A9640">
        <v>4813000</v>
      </c>
      <c r="B9640" s="59">
        <f t="shared" si="155"/>
        <v>715333746267.14478</v>
      </c>
      <c r="C9640" s="59">
        <f t="shared" si="155"/>
        <v>1644482032186.7622</v>
      </c>
      <c r="D9640" s="59">
        <f t="shared" si="155"/>
        <v>2359815778453.9063</v>
      </c>
    </row>
    <row r="9641" spans="1:4" x14ac:dyDescent="0.25">
      <c r="A9641">
        <v>4813500</v>
      </c>
      <c r="B9641" s="59">
        <f t="shared" si="155"/>
        <v>715556707736.13428</v>
      </c>
      <c r="C9641" s="59">
        <f t="shared" si="155"/>
        <v>1644994599147.1521</v>
      </c>
      <c r="D9641" s="59">
        <f t="shared" si="155"/>
        <v>2360551306883.2866</v>
      </c>
    </row>
    <row r="9642" spans="1:4" x14ac:dyDescent="0.25">
      <c r="A9642">
        <v>4814000</v>
      </c>
      <c r="B9642" s="59">
        <f t="shared" si="155"/>
        <v>715779715530.02954</v>
      </c>
      <c r="C9642" s="59">
        <f t="shared" si="155"/>
        <v>1645507272604.1335</v>
      </c>
      <c r="D9642" s="59">
        <f t="shared" si="155"/>
        <v>2361286988134.1626</v>
      </c>
    </row>
    <row r="9643" spans="1:4" x14ac:dyDescent="0.25">
      <c r="A9643">
        <v>4814500</v>
      </c>
      <c r="B9643" s="59">
        <f t="shared" si="155"/>
        <v>716002769653.64221</v>
      </c>
      <c r="C9643" s="59">
        <f t="shared" si="155"/>
        <v>1646020052568.7686</v>
      </c>
      <c r="D9643" s="59">
        <f t="shared" si="155"/>
        <v>2362022822222.4106</v>
      </c>
    </row>
    <row r="9644" spans="1:4" x14ac:dyDescent="0.25">
      <c r="A9644">
        <v>4815000</v>
      </c>
      <c r="B9644" s="59">
        <f t="shared" si="155"/>
        <v>716225870111.78455</v>
      </c>
      <c r="C9644" s="59">
        <f t="shared" si="155"/>
        <v>1646532939052.1196</v>
      </c>
      <c r="D9644" s="59">
        <f t="shared" si="155"/>
        <v>2362758809163.9038</v>
      </c>
    </row>
    <row r="9645" spans="1:4" x14ac:dyDescent="0.25">
      <c r="A9645">
        <v>4815500</v>
      </c>
      <c r="B9645" s="59">
        <f t="shared" si="155"/>
        <v>716449016909.2688</v>
      </c>
      <c r="C9645" s="59">
        <f t="shared" si="155"/>
        <v>1647045932065.249</v>
      </c>
      <c r="D9645" s="59">
        <f t="shared" si="155"/>
        <v>2363494948974.5176</v>
      </c>
    </row>
    <row r="9646" spans="1:4" x14ac:dyDescent="0.25">
      <c r="A9646">
        <v>4816000</v>
      </c>
      <c r="B9646" s="59">
        <f t="shared" si="155"/>
        <v>716672210050.90649</v>
      </c>
      <c r="C9646" s="59">
        <f t="shared" si="155"/>
        <v>1647559031619.219</v>
      </c>
      <c r="D9646" s="59">
        <f t="shared" si="155"/>
        <v>2364231241670.126</v>
      </c>
    </row>
    <row r="9647" spans="1:4" x14ac:dyDescent="0.25">
      <c r="A9647">
        <v>4816500</v>
      </c>
      <c r="B9647" s="59">
        <f t="shared" si="155"/>
        <v>716895449541.50977</v>
      </c>
      <c r="C9647" s="59">
        <f t="shared" si="155"/>
        <v>1648072237725.092</v>
      </c>
      <c r="D9647" s="59">
        <f t="shared" si="155"/>
        <v>2364967687266.6021</v>
      </c>
    </row>
    <row r="9648" spans="1:4" x14ac:dyDescent="0.25">
      <c r="A9648">
        <v>4817000</v>
      </c>
      <c r="B9648" s="59">
        <f t="shared" si="155"/>
        <v>717118735385.89075</v>
      </c>
      <c r="C9648" s="59">
        <f t="shared" si="155"/>
        <v>1648585550393.9302</v>
      </c>
      <c r="D9648" s="59">
        <f t="shared" si="155"/>
        <v>2365704285779.8208</v>
      </c>
    </row>
    <row r="9649" spans="1:4" x14ac:dyDescent="0.25">
      <c r="A9649">
        <v>4817500</v>
      </c>
      <c r="B9649" s="59">
        <f t="shared" si="155"/>
        <v>717342067588.86121</v>
      </c>
      <c r="C9649" s="59">
        <f t="shared" si="155"/>
        <v>1649098969636.7959</v>
      </c>
      <c r="D9649" s="59">
        <f t="shared" si="155"/>
        <v>2366441037225.6567</v>
      </c>
    </row>
    <row r="9650" spans="1:4" x14ac:dyDescent="0.25">
      <c r="A9650">
        <v>4818000</v>
      </c>
      <c r="B9650" s="59">
        <f t="shared" si="155"/>
        <v>717565446155.23315</v>
      </c>
      <c r="C9650" s="59">
        <f t="shared" si="155"/>
        <v>1649612495464.7515</v>
      </c>
      <c r="D9650" s="59">
        <f t="shared" si="155"/>
        <v>2367177941619.9844</v>
      </c>
    </row>
    <row r="9651" spans="1:4" x14ac:dyDescent="0.25">
      <c r="A9651">
        <v>4818500</v>
      </c>
      <c r="B9651" s="59">
        <f t="shared" si="155"/>
        <v>717788871089.81885</v>
      </c>
      <c r="C9651" s="59">
        <f t="shared" si="155"/>
        <v>1650126127888.8589</v>
      </c>
      <c r="D9651" s="59">
        <f t="shared" si="155"/>
        <v>2367914998978.6777</v>
      </c>
    </row>
    <row r="9652" spans="1:4" x14ac:dyDescent="0.25">
      <c r="A9652">
        <v>4819000</v>
      </c>
      <c r="B9652" s="59">
        <f t="shared" si="155"/>
        <v>718012342397.43005</v>
      </c>
      <c r="C9652" s="59">
        <f t="shared" si="155"/>
        <v>1650639866920.1812</v>
      </c>
      <c r="D9652" s="59">
        <f t="shared" si="155"/>
        <v>2368652209317.6113</v>
      </c>
    </row>
    <row r="9653" spans="1:4" x14ac:dyDescent="0.25">
      <c r="A9653">
        <v>4819500</v>
      </c>
      <c r="B9653" s="59">
        <f t="shared" si="155"/>
        <v>718235860082.87866</v>
      </c>
      <c r="C9653" s="59">
        <f t="shared" si="155"/>
        <v>1651153712569.78</v>
      </c>
      <c r="D9653" s="59">
        <f t="shared" si="155"/>
        <v>2369389572652.6582</v>
      </c>
    </row>
    <row r="9654" spans="1:4" x14ac:dyDescent="0.25">
      <c r="A9654">
        <v>4820000</v>
      </c>
      <c r="B9654" s="59">
        <f t="shared" si="155"/>
        <v>718459424150.97668</v>
      </c>
      <c r="C9654" s="59">
        <f t="shared" si="155"/>
        <v>1651667664848.7175</v>
      </c>
      <c r="D9654" s="59">
        <f t="shared" si="155"/>
        <v>2370127088999.6943</v>
      </c>
    </row>
    <row r="9655" spans="1:4" x14ac:dyDescent="0.25">
      <c r="A9655">
        <v>4820500</v>
      </c>
      <c r="B9655" s="59">
        <f t="shared" si="155"/>
        <v>718683034606.53625</v>
      </c>
      <c r="C9655" s="59">
        <f t="shared" si="155"/>
        <v>1652181723768.0571</v>
      </c>
      <c r="D9655" s="59">
        <f t="shared" si="155"/>
        <v>2370864758374.5933</v>
      </c>
    </row>
    <row r="9656" spans="1:4" x14ac:dyDescent="0.25">
      <c r="A9656">
        <v>4821000</v>
      </c>
      <c r="B9656" s="59">
        <f t="shared" si="155"/>
        <v>718906691454.36951</v>
      </c>
      <c r="C9656" s="59">
        <f t="shared" si="155"/>
        <v>1652695889338.8599</v>
      </c>
      <c r="D9656" s="59">
        <f t="shared" si="155"/>
        <v>2371602580793.2295</v>
      </c>
    </row>
    <row r="9657" spans="1:4" x14ac:dyDescent="0.25">
      <c r="A9657">
        <v>4821500</v>
      </c>
      <c r="B9657" s="59">
        <f t="shared" si="155"/>
        <v>719130394699.28796</v>
      </c>
      <c r="C9657" s="59">
        <f t="shared" si="155"/>
        <v>1653210161572.1885</v>
      </c>
      <c r="D9657" s="59">
        <f t="shared" si="155"/>
        <v>2372340556271.4766</v>
      </c>
    </row>
    <row r="9658" spans="1:4" x14ac:dyDescent="0.25">
      <c r="A9658">
        <v>4822000</v>
      </c>
      <c r="B9658" s="59">
        <f t="shared" si="155"/>
        <v>719354144346.10388</v>
      </c>
      <c r="C9658" s="59">
        <f t="shared" si="155"/>
        <v>1653724540479.106</v>
      </c>
      <c r="D9658" s="59">
        <f t="shared" si="155"/>
        <v>2373078684825.21</v>
      </c>
    </row>
    <row r="9659" spans="1:4" x14ac:dyDescent="0.25">
      <c r="A9659">
        <v>4822500</v>
      </c>
      <c r="B9659" s="59">
        <f t="shared" si="155"/>
        <v>719577940399.62939</v>
      </c>
      <c r="C9659" s="59">
        <f t="shared" si="155"/>
        <v>1654239026070.6736</v>
      </c>
      <c r="D9659" s="59">
        <f t="shared" si="155"/>
        <v>2373816966470.3027</v>
      </c>
    </row>
    <row r="9660" spans="1:4" x14ac:dyDescent="0.25">
      <c r="A9660">
        <v>4823000</v>
      </c>
      <c r="B9660" s="59">
        <f t="shared" si="155"/>
        <v>719801782864.67603</v>
      </c>
      <c r="C9660" s="59">
        <f t="shared" si="155"/>
        <v>1654753618357.9541</v>
      </c>
      <c r="D9660" s="59">
        <f t="shared" si="155"/>
        <v>2374555401222.6304</v>
      </c>
    </row>
    <row r="9661" spans="1:4" x14ac:dyDescent="0.25">
      <c r="A9661">
        <v>4823500</v>
      </c>
      <c r="B9661" s="59">
        <f t="shared" si="155"/>
        <v>720025671746.05615</v>
      </c>
      <c r="C9661" s="59">
        <f t="shared" si="155"/>
        <v>1655268317352.0103</v>
      </c>
      <c r="D9661" s="59">
        <f t="shared" si="155"/>
        <v>2375293989098.0664</v>
      </c>
    </row>
    <row r="9662" spans="1:4" x14ac:dyDescent="0.25">
      <c r="A9662">
        <v>4824000</v>
      </c>
      <c r="B9662" s="59">
        <f t="shared" si="155"/>
        <v>720249607048.58179</v>
      </c>
      <c r="C9662" s="59">
        <f t="shared" si="155"/>
        <v>1655783123063.9036</v>
      </c>
      <c r="D9662" s="59">
        <f t="shared" si="155"/>
        <v>2376032730112.4854</v>
      </c>
    </row>
    <row r="9663" spans="1:4" x14ac:dyDescent="0.25">
      <c r="A9663">
        <v>4824500</v>
      </c>
      <c r="B9663" s="59">
        <f t="shared" si="155"/>
        <v>720473588777.0647</v>
      </c>
      <c r="C9663" s="59">
        <f t="shared" si="155"/>
        <v>1656298035504.6968</v>
      </c>
      <c r="D9663" s="59">
        <f t="shared" si="155"/>
        <v>2376771624281.7617</v>
      </c>
    </row>
    <row r="9664" spans="1:4" x14ac:dyDescent="0.25">
      <c r="A9664">
        <v>4825000</v>
      </c>
      <c r="B9664" s="59">
        <f t="shared" si="155"/>
        <v>720697616936.31677</v>
      </c>
      <c r="C9664" s="59">
        <f t="shared" si="155"/>
        <v>1656813054685.4519</v>
      </c>
      <c r="D9664" s="59">
        <f t="shared" si="155"/>
        <v>2377510671621.7686</v>
      </c>
    </row>
    <row r="9665" spans="1:4" x14ac:dyDescent="0.25">
      <c r="A9665">
        <v>4825500</v>
      </c>
      <c r="B9665" s="59">
        <f t="shared" si="155"/>
        <v>720921691531.15027</v>
      </c>
      <c r="C9665" s="59">
        <f t="shared" si="155"/>
        <v>1657328180617.2314</v>
      </c>
      <c r="D9665" s="59">
        <f t="shared" si="155"/>
        <v>2378249872148.3823</v>
      </c>
    </row>
    <row r="9666" spans="1:4" x14ac:dyDescent="0.25">
      <c r="A9666">
        <v>4826000</v>
      </c>
      <c r="B9666" s="59">
        <f t="shared" si="155"/>
        <v>721145812566.37708</v>
      </c>
      <c r="C9666" s="59">
        <f t="shared" si="155"/>
        <v>1657843413311.0984</v>
      </c>
      <c r="D9666" s="59">
        <f t="shared" si="155"/>
        <v>2378989225877.4756</v>
      </c>
    </row>
    <row r="9667" spans="1:4" x14ac:dyDescent="0.25">
      <c r="A9667">
        <v>4826500</v>
      </c>
      <c r="B9667" s="59">
        <f t="shared" si="155"/>
        <v>721369980046.8092</v>
      </c>
      <c r="C9667" s="59">
        <f t="shared" si="155"/>
        <v>1658358752778.1138</v>
      </c>
      <c r="D9667" s="59">
        <f t="shared" si="155"/>
        <v>2379728732824.9233</v>
      </c>
    </row>
    <row r="9668" spans="1:4" x14ac:dyDescent="0.25">
      <c r="A9668">
        <v>4827000</v>
      </c>
      <c r="B9668" s="59">
        <f t="shared" ref="B9668:D9731" si="156">(B$4*$A9668^3)+(B$3*$A9668^2)+(B$2*$A9668)+B$1</f>
        <v>721594193977.25867</v>
      </c>
      <c r="C9668" s="59">
        <f t="shared" si="156"/>
        <v>1658874199029.3406</v>
      </c>
      <c r="D9668" s="59">
        <f t="shared" si="156"/>
        <v>2380468393006.5991</v>
      </c>
    </row>
    <row r="9669" spans="1:4" x14ac:dyDescent="0.25">
      <c r="A9669">
        <v>4827500</v>
      </c>
      <c r="B9669" s="59">
        <f t="shared" si="156"/>
        <v>721818454362.53735</v>
      </c>
      <c r="C9669" s="59">
        <f t="shared" si="156"/>
        <v>1659389752075.8413</v>
      </c>
      <c r="D9669" s="59">
        <f t="shared" si="156"/>
        <v>2381208206438.3789</v>
      </c>
    </row>
    <row r="9670" spans="1:4" x14ac:dyDescent="0.25">
      <c r="A9670">
        <v>4828000</v>
      </c>
      <c r="B9670" s="59">
        <f t="shared" si="156"/>
        <v>722042761207.45728</v>
      </c>
      <c r="C9670" s="59">
        <f t="shared" si="156"/>
        <v>1659905411928.6777</v>
      </c>
      <c r="D9670" s="59">
        <f t="shared" si="156"/>
        <v>2381948173136.1348</v>
      </c>
    </row>
    <row r="9671" spans="1:4" x14ac:dyDescent="0.25">
      <c r="A9671">
        <v>4828500</v>
      </c>
      <c r="B9671" s="59">
        <f t="shared" si="156"/>
        <v>722267114516.83032</v>
      </c>
      <c r="C9671" s="59">
        <f t="shared" si="156"/>
        <v>1660421178598.9126</v>
      </c>
      <c r="D9671" s="59">
        <f t="shared" si="156"/>
        <v>2382688293115.7427</v>
      </c>
    </row>
    <row r="9672" spans="1:4" x14ac:dyDescent="0.25">
      <c r="A9672">
        <v>4829000</v>
      </c>
      <c r="B9672" s="59">
        <f t="shared" si="156"/>
        <v>722491514295.46851</v>
      </c>
      <c r="C9672" s="59">
        <f t="shared" si="156"/>
        <v>1660937052097.6082</v>
      </c>
      <c r="D9672" s="59">
        <f t="shared" si="156"/>
        <v>2383428566393.0767</v>
      </c>
    </row>
    <row r="9673" spans="1:4" x14ac:dyDescent="0.25">
      <c r="A9673">
        <v>4829500</v>
      </c>
      <c r="B9673" s="59">
        <f t="shared" si="156"/>
        <v>722715960548.18408</v>
      </c>
      <c r="C9673" s="59">
        <f t="shared" si="156"/>
        <v>1661453032435.8262</v>
      </c>
      <c r="D9673" s="59">
        <f t="shared" si="156"/>
        <v>2384168992984.0107</v>
      </c>
    </row>
    <row r="9674" spans="1:4" x14ac:dyDescent="0.25">
      <c r="A9674">
        <v>4830000</v>
      </c>
      <c r="B9674" s="59">
        <f t="shared" si="156"/>
        <v>722940453279.7887</v>
      </c>
      <c r="C9674" s="59">
        <f t="shared" si="156"/>
        <v>1661969119624.6296</v>
      </c>
      <c r="D9674" s="59">
        <f t="shared" si="156"/>
        <v>2384909572904.4185</v>
      </c>
    </row>
    <row r="9675" spans="1:4" x14ac:dyDescent="0.25">
      <c r="A9675">
        <v>4830500</v>
      </c>
      <c r="B9675" s="59">
        <f t="shared" si="156"/>
        <v>723164992495.0946</v>
      </c>
      <c r="C9675" s="59">
        <f t="shared" si="156"/>
        <v>1662485313675.0806</v>
      </c>
      <c r="D9675" s="59">
        <f t="shared" si="156"/>
        <v>2385650306170.1758</v>
      </c>
    </row>
    <row r="9676" spans="1:4" x14ac:dyDescent="0.25">
      <c r="A9676">
        <v>4831000</v>
      </c>
      <c r="B9676" s="59">
        <f t="shared" si="156"/>
        <v>723389578198.91345</v>
      </c>
      <c r="C9676" s="59">
        <f t="shared" si="156"/>
        <v>1663001614598.2415</v>
      </c>
      <c r="D9676" s="59">
        <f t="shared" si="156"/>
        <v>2386391192797.1548</v>
      </c>
    </row>
    <row r="9677" spans="1:4" x14ac:dyDescent="0.25">
      <c r="A9677">
        <v>4831500</v>
      </c>
      <c r="B9677" s="59">
        <f t="shared" si="156"/>
        <v>723614210396.0575</v>
      </c>
      <c r="C9677" s="59">
        <f t="shared" si="156"/>
        <v>1663518022405.1743</v>
      </c>
      <c r="D9677" s="59">
        <f t="shared" si="156"/>
        <v>2387132232801.2319</v>
      </c>
    </row>
    <row r="9678" spans="1:4" x14ac:dyDescent="0.25">
      <c r="A9678">
        <v>4832000</v>
      </c>
      <c r="B9678" s="59">
        <f t="shared" si="156"/>
        <v>723838889091.33875</v>
      </c>
      <c r="C9678" s="59">
        <f t="shared" si="156"/>
        <v>1664034537106.9417</v>
      </c>
      <c r="D9678" s="59">
        <f t="shared" si="156"/>
        <v>2387873426198.2803</v>
      </c>
    </row>
    <row r="9679" spans="1:4" x14ac:dyDescent="0.25">
      <c r="A9679">
        <v>4832500</v>
      </c>
      <c r="B9679" s="59">
        <f t="shared" si="156"/>
        <v>724063614289.56909</v>
      </c>
      <c r="C9679" s="59">
        <f t="shared" si="156"/>
        <v>1664551158714.6055</v>
      </c>
      <c r="D9679" s="59">
        <f t="shared" si="156"/>
        <v>2388614773004.1748</v>
      </c>
    </row>
    <row r="9680" spans="1:4" x14ac:dyDescent="0.25">
      <c r="A9680">
        <v>4833000</v>
      </c>
      <c r="B9680" s="59">
        <f t="shared" si="156"/>
        <v>724288385995.5603</v>
      </c>
      <c r="C9680" s="59">
        <f t="shared" si="156"/>
        <v>1665067887239.2285</v>
      </c>
      <c r="D9680" s="59">
        <f t="shared" si="156"/>
        <v>2389356273234.7896</v>
      </c>
    </row>
    <row r="9681" spans="1:4" x14ac:dyDescent="0.25">
      <c r="A9681">
        <v>4833500</v>
      </c>
      <c r="B9681" s="59">
        <f t="shared" si="156"/>
        <v>724513204214.12476</v>
      </c>
      <c r="C9681" s="59">
        <f t="shared" si="156"/>
        <v>1665584722691.8733</v>
      </c>
      <c r="D9681" s="59">
        <f t="shared" si="156"/>
        <v>2390097926905.998</v>
      </c>
    </row>
    <row r="9682" spans="1:4" x14ac:dyDescent="0.25">
      <c r="A9682">
        <v>4834000</v>
      </c>
      <c r="B9682" s="59">
        <f t="shared" si="156"/>
        <v>724738068950.07434</v>
      </c>
      <c r="C9682" s="59">
        <f t="shared" si="156"/>
        <v>1666101665083.6011</v>
      </c>
      <c r="D9682" s="59">
        <f t="shared" si="156"/>
        <v>2390839734033.6753</v>
      </c>
    </row>
    <row r="9683" spans="1:4" x14ac:dyDescent="0.25">
      <c r="A9683">
        <v>4834500</v>
      </c>
      <c r="B9683" s="59">
        <f t="shared" si="156"/>
        <v>724962980208.22083</v>
      </c>
      <c r="C9683" s="59">
        <f t="shared" si="156"/>
        <v>1666618714425.4753</v>
      </c>
      <c r="D9683" s="59">
        <f t="shared" si="156"/>
        <v>2391581694633.6958</v>
      </c>
    </row>
    <row r="9684" spans="1:4" x14ac:dyDescent="0.25">
      <c r="A9684">
        <v>4835000</v>
      </c>
      <c r="B9684" s="59">
        <f t="shared" si="156"/>
        <v>725187937993.37622</v>
      </c>
      <c r="C9684" s="59">
        <f t="shared" si="156"/>
        <v>1667135870728.5574</v>
      </c>
      <c r="D9684" s="59">
        <f t="shared" si="156"/>
        <v>2392323808721.9336</v>
      </c>
    </row>
    <row r="9685" spans="1:4" x14ac:dyDescent="0.25">
      <c r="A9685">
        <v>4835500</v>
      </c>
      <c r="B9685" s="59">
        <f t="shared" si="156"/>
        <v>725412942310.35278</v>
      </c>
      <c r="C9685" s="59">
        <f t="shared" si="156"/>
        <v>1667653134003.9102</v>
      </c>
      <c r="D9685" s="59">
        <f t="shared" si="156"/>
        <v>2393066076314.2632</v>
      </c>
    </row>
    <row r="9686" spans="1:4" x14ac:dyDescent="0.25">
      <c r="A9686">
        <v>4836000</v>
      </c>
      <c r="B9686" s="59">
        <f t="shared" si="156"/>
        <v>725637993163.96228</v>
      </c>
      <c r="C9686" s="59">
        <f t="shared" si="156"/>
        <v>1668170504262.5959</v>
      </c>
      <c r="D9686" s="59">
        <f t="shared" si="156"/>
        <v>2393808497426.5586</v>
      </c>
    </row>
    <row r="9687" spans="1:4" x14ac:dyDescent="0.25">
      <c r="A9687">
        <v>4836500</v>
      </c>
      <c r="B9687" s="59">
        <f t="shared" si="156"/>
        <v>725863090559.0166</v>
      </c>
      <c r="C9687" s="59">
        <f t="shared" si="156"/>
        <v>1668687981515.6768</v>
      </c>
      <c r="D9687" s="59">
        <f t="shared" si="156"/>
        <v>2394551072074.6938</v>
      </c>
    </row>
    <row r="9688" spans="1:4" x14ac:dyDescent="0.25">
      <c r="A9688">
        <v>4837000</v>
      </c>
      <c r="B9688" s="59">
        <f t="shared" si="156"/>
        <v>726088234500.32813</v>
      </c>
      <c r="C9688" s="59">
        <f t="shared" si="156"/>
        <v>1669205565774.2153</v>
      </c>
      <c r="D9688" s="59">
        <f t="shared" si="156"/>
        <v>2395293800274.5435</v>
      </c>
    </row>
    <row r="9689" spans="1:4" x14ac:dyDescent="0.25">
      <c r="A9689">
        <v>4837500</v>
      </c>
      <c r="B9689" s="59">
        <f t="shared" si="156"/>
        <v>726313424992.70837</v>
      </c>
      <c r="C9689" s="59">
        <f t="shared" si="156"/>
        <v>1669723257049.2732</v>
      </c>
      <c r="D9689" s="59">
        <f t="shared" si="156"/>
        <v>2396036682041.9814</v>
      </c>
    </row>
    <row r="9690" spans="1:4" x14ac:dyDescent="0.25">
      <c r="A9690">
        <v>4838000</v>
      </c>
      <c r="B9690" s="59">
        <f t="shared" si="156"/>
        <v>726538662040.96973</v>
      </c>
      <c r="C9690" s="59">
        <f t="shared" si="156"/>
        <v>1670241055351.9136</v>
      </c>
      <c r="D9690" s="59">
        <f t="shared" si="156"/>
        <v>2396779717392.8833</v>
      </c>
    </row>
    <row r="9691" spans="1:4" x14ac:dyDescent="0.25">
      <c r="A9691">
        <v>4838500</v>
      </c>
      <c r="B9691" s="59">
        <f t="shared" si="156"/>
        <v>726763945649.92371</v>
      </c>
      <c r="C9691" s="59">
        <f t="shared" si="156"/>
        <v>1670758960693.1985</v>
      </c>
      <c r="D9691" s="59">
        <f t="shared" si="156"/>
        <v>2397522906343.1216</v>
      </c>
    </row>
    <row r="9692" spans="1:4" x14ac:dyDescent="0.25">
      <c r="A9692">
        <v>4839000</v>
      </c>
      <c r="B9692" s="59">
        <f t="shared" si="156"/>
        <v>726989275824.38281</v>
      </c>
      <c r="C9692" s="59">
        <f t="shared" si="156"/>
        <v>1671276973084.1899</v>
      </c>
      <c r="D9692" s="59">
        <f t="shared" si="156"/>
        <v>2398266248908.5728</v>
      </c>
    </row>
    <row r="9693" spans="1:4" x14ac:dyDescent="0.25">
      <c r="A9693">
        <v>4839500</v>
      </c>
      <c r="B9693" s="59">
        <f t="shared" si="156"/>
        <v>727214652569.15857</v>
      </c>
      <c r="C9693" s="59">
        <f t="shared" si="156"/>
        <v>1671795092535.9502</v>
      </c>
      <c r="D9693" s="59">
        <f t="shared" si="156"/>
        <v>2399009745105.1089</v>
      </c>
    </row>
    <row r="9694" spans="1:4" x14ac:dyDescent="0.25">
      <c r="A9694">
        <v>4840000</v>
      </c>
      <c r="B9694" s="59">
        <f t="shared" si="156"/>
        <v>727440075889.06335</v>
      </c>
      <c r="C9694" s="59">
        <f t="shared" si="156"/>
        <v>1672313319059.5417</v>
      </c>
      <c r="D9694" s="59">
        <f t="shared" si="156"/>
        <v>2399753394948.6055</v>
      </c>
    </row>
    <row r="9695" spans="1:4" x14ac:dyDescent="0.25">
      <c r="A9695">
        <v>4840500</v>
      </c>
      <c r="B9695" s="59">
        <f t="shared" si="156"/>
        <v>727665545788.90894</v>
      </c>
      <c r="C9695" s="59">
        <f t="shared" si="156"/>
        <v>1672831652666.0273</v>
      </c>
      <c r="D9695" s="59">
        <f t="shared" si="156"/>
        <v>2400497198454.936</v>
      </c>
    </row>
    <row r="9696" spans="1:4" x14ac:dyDescent="0.25">
      <c r="A9696">
        <v>4841000</v>
      </c>
      <c r="B9696" s="59">
        <f t="shared" si="156"/>
        <v>727891062273.50732</v>
      </c>
      <c r="C9696" s="59">
        <f t="shared" si="156"/>
        <v>1673350093366.4685</v>
      </c>
      <c r="D9696" s="59">
        <f t="shared" si="156"/>
        <v>2401241155639.9756</v>
      </c>
    </row>
    <row r="9697" spans="1:4" x14ac:dyDescent="0.25">
      <c r="A9697">
        <v>4841500</v>
      </c>
      <c r="B9697" s="59">
        <f t="shared" si="156"/>
        <v>728116625347.67053</v>
      </c>
      <c r="C9697" s="59">
        <f t="shared" si="156"/>
        <v>1673868641171.9282</v>
      </c>
      <c r="D9697" s="59">
        <f t="shared" si="156"/>
        <v>2401985266519.5986</v>
      </c>
    </row>
    <row r="9698" spans="1:4" x14ac:dyDescent="0.25">
      <c r="A9698">
        <v>4842000</v>
      </c>
      <c r="B9698" s="59">
        <f t="shared" si="156"/>
        <v>728342235016.21045</v>
      </c>
      <c r="C9698" s="59">
        <f t="shared" si="156"/>
        <v>1674387296093.4683</v>
      </c>
      <c r="D9698" s="59">
        <f t="shared" si="156"/>
        <v>2402729531109.6782</v>
      </c>
    </row>
    <row r="9699" spans="1:4" x14ac:dyDescent="0.25">
      <c r="A9699">
        <v>4842500</v>
      </c>
      <c r="B9699" s="59">
        <f t="shared" si="156"/>
        <v>728567891283.93921</v>
      </c>
      <c r="C9699" s="59">
        <f t="shared" si="156"/>
        <v>1674906058142.1514</v>
      </c>
      <c r="D9699" s="59">
        <f t="shared" si="156"/>
        <v>2403473949426.0908</v>
      </c>
    </row>
    <row r="9700" spans="1:4" x14ac:dyDescent="0.25">
      <c r="A9700">
        <v>4843000</v>
      </c>
      <c r="B9700" s="59">
        <f t="shared" si="156"/>
        <v>728793594155.6687</v>
      </c>
      <c r="C9700" s="59">
        <f t="shared" si="156"/>
        <v>1675424927329.0393</v>
      </c>
      <c r="D9700" s="59">
        <f t="shared" si="156"/>
        <v>2404218521484.708</v>
      </c>
    </row>
    <row r="9701" spans="1:4" x14ac:dyDescent="0.25">
      <c r="A9701">
        <v>4843500</v>
      </c>
      <c r="B9701" s="59">
        <f t="shared" si="156"/>
        <v>729019343636.21094</v>
      </c>
      <c r="C9701" s="59">
        <f t="shared" si="156"/>
        <v>1675943903665.1951</v>
      </c>
      <c r="D9701" s="59">
        <f t="shared" si="156"/>
        <v>2404963247301.4063</v>
      </c>
    </row>
    <row r="9702" spans="1:4" x14ac:dyDescent="0.25">
      <c r="A9702">
        <v>4844000</v>
      </c>
      <c r="B9702" s="59">
        <f t="shared" si="156"/>
        <v>729245139730.37781</v>
      </c>
      <c r="C9702" s="59">
        <f t="shared" si="156"/>
        <v>1676462987161.6807</v>
      </c>
      <c r="D9702" s="59">
        <f t="shared" si="156"/>
        <v>2405708126892.0581</v>
      </c>
    </row>
    <row r="9703" spans="1:4" x14ac:dyDescent="0.25">
      <c r="A9703">
        <v>4844500</v>
      </c>
      <c r="B9703" s="59">
        <f t="shared" si="156"/>
        <v>729470982442.98145</v>
      </c>
      <c r="C9703" s="59">
        <f t="shared" si="156"/>
        <v>1676982177829.5581</v>
      </c>
      <c r="D9703" s="59">
        <f t="shared" si="156"/>
        <v>2406453160272.5396</v>
      </c>
    </row>
    <row r="9704" spans="1:4" x14ac:dyDescent="0.25">
      <c r="A9704">
        <v>4845000</v>
      </c>
      <c r="B9704" s="59">
        <f t="shared" si="156"/>
        <v>729696871778.83374</v>
      </c>
      <c r="C9704" s="59">
        <f t="shared" si="156"/>
        <v>1677501475679.8899</v>
      </c>
      <c r="D9704" s="59">
        <f t="shared" si="156"/>
        <v>2407198347458.7236</v>
      </c>
    </row>
    <row r="9705" spans="1:4" x14ac:dyDescent="0.25">
      <c r="A9705">
        <v>4845500</v>
      </c>
      <c r="B9705" s="59">
        <f t="shared" si="156"/>
        <v>729922807742.74695</v>
      </c>
      <c r="C9705" s="59">
        <f t="shared" si="156"/>
        <v>1678020880723.7385</v>
      </c>
      <c r="D9705" s="59">
        <f t="shared" si="156"/>
        <v>2407943688466.4858</v>
      </c>
    </row>
    <row r="9706" spans="1:4" x14ac:dyDescent="0.25">
      <c r="A9706">
        <v>4846000</v>
      </c>
      <c r="B9706" s="59">
        <f t="shared" si="156"/>
        <v>730148790339.53259</v>
      </c>
      <c r="C9706" s="59">
        <f t="shared" si="156"/>
        <v>1678540392972.166</v>
      </c>
      <c r="D9706" s="59">
        <f t="shared" si="156"/>
        <v>2408689183311.6982</v>
      </c>
    </row>
    <row r="9707" spans="1:4" x14ac:dyDescent="0.25">
      <c r="A9707">
        <v>4846500</v>
      </c>
      <c r="B9707" s="59">
        <f t="shared" si="156"/>
        <v>730374819574.00281</v>
      </c>
      <c r="C9707" s="59">
        <f t="shared" si="156"/>
        <v>1679060012436.2351</v>
      </c>
      <c r="D9707" s="59">
        <f t="shared" si="156"/>
        <v>2409434832010.2378</v>
      </c>
    </row>
    <row r="9708" spans="1:4" x14ac:dyDescent="0.25">
      <c r="A9708">
        <v>4847000</v>
      </c>
      <c r="B9708" s="59">
        <f t="shared" si="156"/>
        <v>730600895450.96973</v>
      </c>
      <c r="C9708" s="59">
        <f t="shared" si="156"/>
        <v>1679579739127.0076</v>
      </c>
      <c r="D9708" s="59">
        <f t="shared" si="156"/>
        <v>2410180634577.9771</v>
      </c>
    </row>
    <row r="9709" spans="1:4" x14ac:dyDescent="0.25">
      <c r="A9709">
        <v>4847500</v>
      </c>
      <c r="B9709" s="59">
        <f t="shared" si="156"/>
        <v>730827017975.24524</v>
      </c>
      <c r="C9709" s="59">
        <f t="shared" si="156"/>
        <v>1680099573055.5461</v>
      </c>
      <c r="D9709" s="59">
        <f t="shared" si="156"/>
        <v>2410926591030.7915</v>
      </c>
    </row>
    <row r="9710" spans="1:4" x14ac:dyDescent="0.25">
      <c r="A9710">
        <v>4848000</v>
      </c>
      <c r="B9710" s="59">
        <f t="shared" si="156"/>
        <v>731053187151.64136</v>
      </c>
      <c r="C9710" s="59">
        <f t="shared" si="156"/>
        <v>1680619514232.9128</v>
      </c>
      <c r="D9710" s="59">
        <f t="shared" si="156"/>
        <v>2411672701384.5537</v>
      </c>
    </row>
    <row r="9711" spans="1:4" x14ac:dyDescent="0.25">
      <c r="A9711">
        <v>4848500</v>
      </c>
      <c r="B9711" s="59">
        <f t="shared" si="156"/>
        <v>731279402984.97021</v>
      </c>
      <c r="C9711" s="59">
        <f t="shared" si="156"/>
        <v>1681139562670.1702</v>
      </c>
      <c r="D9711" s="59">
        <f t="shared" si="156"/>
        <v>2412418965655.1406</v>
      </c>
    </row>
    <row r="9712" spans="1:4" x14ac:dyDescent="0.25">
      <c r="A9712">
        <v>4849000</v>
      </c>
      <c r="B9712" s="59">
        <f t="shared" si="156"/>
        <v>731505665480.04346</v>
      </c>
      <c r="C9712" s="59">
        <f t="shared" si="156"/>
        <v>1681659718378.3804</v>
      </c>
      <c r="D9712" s="59">
        <f t="shared" si="156"/>
        <v>2413165383858.4238</v>
      </c>
    </row>
    <row r="9713" spans="1:4" x14ac:dyDescent="0.25">
      <c r="A9713">
        <v>4849500</v>
      </c>
      <c r="B9713" s="59">
        <f t="shared" si="156"/>
        <v>731731974641.67322</v>
      </c>
      <c r="C9713" s="59">
        <f t="shared" si="156"/>
        <v>1682179981368.6055</v>
      </c>
      <c r="D9713" s="59">
        <f t="shared" si="156"/>
        <v>2413911956010.2788</v>
      </c>
    </row>
    <row r="9714" spans="1:4" x14ac:dyDescent="0.25">
      <c r="A9714">
        <v>4850000</v>
      </c>
      <c r="B9714" s="59">
        <f t="shared" si="156"/>
        <v>731958330474.67151</v>
      </c>
      <c r="C9714" s="59">
        <f t="shared" si="156"/>
        <v>1682700351651.9082</v>
      </c>
      <c r="D9714" s="59">
        <f t="shared" si="156"/>
        <v>2414658682126.5801</v>
      </c>
    </row>
    <row r="9715" spans="1:4" x14ac:dyDescent="0.25">
      <c r="A9715">
        <v>4850500</v>
      </c>
      <c r="B9715" s="59">
        <f t="shared" si="156"/>
        <v>732184732983.85046</v>
      </c>
      <c r="C9715" s="59">
        <f t="shared" si="156"/>
        <v>1683220829239.3508</v>
      </c>
      <c r="D9715" s="59">
        <f t="shared" si="156"/>
        <v>2415405562223.2012</v>
      </c>
    </row>
    <row r="9716" spans="1:4" x14ac:dyDescent="0.25">
      <c r="A9716">
        <v>4851000</v>
      </c>
      <c r="B9716" s="59">
        <f t="shared" si="156"/>
        <v>732411182174.02185</v>
      </c>
      <c r="C9716" s="59">
        <f t="shared" si="156"/>
        <v>1683741414141.9954</v>
      </c>
      <c r="D9716" s="59">
        <f t="shared" si="156"/>
        <v>2416152596316.0171</v>
      </c>
    </row>
    <row r="9717" spans="1:4" x14ac:dyDescent="0.25">
      <c r="A9717">
        <v>4851500</v>
      </c>
      <c r="B9717" s="59">
        <f t="shared" si="156"/>
        <v>732637678049.99744</v>
      </c>
      <c r="C9717" s="59">
        <f t="shared" si="156"/>
        <v>1684262106370.9043</v>
      </c>
      <c r="D9717" s="59">
        <f t="shared" si="156"/>
        <v>2416899784420.9019</v>
      </c>
    </row>
    <row r="9718" spans="1:4" x14ac:dyDescent="0.25">
      <c r="A9718">
        <v>4852000</v>
      </c>
      <c r="B9718" s="59">
        <f t="shared" si="156"/>
        <v>732864220616.58984</v>
      </c>
      <c r="C9718" s="59">
        <f t="shared" si="156"/>
        <v>1684782905937.1401</v>
      </c>
      <c r="D9718" s="59">
        <f t="shared" si="156"/>
        <v>2417647126553.73</v>
      </c>
    </row>
    <row r="9719" spans="1:4" x14ac:dyDescent="0.25">
      <c r="A9719">
        <v>4852500</v>
      </c>
      <c r="B9719" s="59">
        <f t="shared" si="156"/>
        <v>733090809878.61072</v>
      </c>
      <c r="C9719" s="59">
        <f t="shared" si="156"/>
        <v>1685303812851.7649</v>
      </c>
      <c r="D9719" s="59">
        <f t="shared" si="156"/>
        <v>2418394622730.375</v>
      </c>
    </row>
    <row r="9720" spans="1:4" x14ac:dyDescent="0.25">
      <c r="A9720">
        <v>4853000</v>
      </c>
      <c r="B9720" s="59">
        <f t="shared" si="156"/>
        <v>733317445840.87183</v>
      </c>
      <c r="C9720" s="59">
        <f t="shared" si="156"/>
        <v>1685824827125.8406</v>
      </c>
      <c r="D9720" s="59">
        <f t="shared" si="156"/>
        <v>2419142272966.7124</v>
      </c>
    </row>
    <row r="9721" spans="1:4" x14ac:dyDescent="0.25">
      <c r="A9721">
        <v>4853500</v>
      </c>
      <c r="B9721" s="59">
        <f t="shared" si="156"/>
        <v>733544128508.1853</v>
      </c>
      <c r="C9721" s="59">
        <f t="shared" si="156"/>
        <v>1686345948770.4302</v>
      </c>
      <c r="D9721" s="59">
        <f t="shared" si="156"/>
        <v>2419890077278.6157</v>
      </c>
    </row>
    <row r="9722" spans="1:4" x14ac:dyDescent="0.25">
      <c r="A9722">
        <v>4854000</v>
      </c>
      <c r="B9722" s="59">
        <f t="shared" si="156"/>
        <v>733770857885.36328</v>
      </c>
      <c r="C9722" s="59">
        <f t="shared" si="156"/>
        <v>1686867177796.5959</v>
      </c>
      <c r="D9722" s="59">
        <f t="shared" si="156"/>
        <v>2420638035681.9595</v>
      </c>
    </row>
    <row r="9723" spans="1:4" x14ac:dyDescent="0.25">
      <c r="A9723">
        <v>4854500</v>
      </c>
      <c r="B9723" s="59">
        <f t="shared" si="156"/>
        <v>733997633977.21777</v>
      </c>
      <c r="C9723" s="59">
        <f t="shared" si="156"/>
        <v>1687388514215.3997</v>
      </c>
      <c r="D9723" s="59">
        <f t="shared" si="156"/>
        <v>2421386148192.6172</v>
      </c>
    </row>
    <row r="9724" spans="1:4" x14ac:dyDescent="0.25">
      <c r="A9724">
        <v>4855000</v>
      </c>
      <c r="B9724" s="59">
        <f t="shared" si="156"/>
        <v>734224456788.5603</v>
      </c>
      <c r="C9724" s="59">
        <f t="shared" si="156"/>
        <v>1687909958037.9038</v>
      </c>
      <c r="D9724" s="59">
        <f t="shared" si="156"/>
        <v>2422134414826.4644</v>
      </c>
    </row>
    <row r="9725" spans="1:4" x14ac:dyDescent="0.25">
      <c r="A9725">
        <v>4855500</v>
      </c>
      <c r="B9725" s="59">
        <f t="shared" si="156"/>
        <v>734451326324.20337</v>
      </c>
      <c r="C9725" s="59">
        <f t="shared" si="156"/>
        <v>1688431509275.1709</v>
      </c>
      <c r="D9725" s="59">
        <f t="shared" si="156"/>
        <v>2422882835599.3745</v>
      </c>
    </row>
    <row r="9726" spans="1:4" x14ac:dyDescent="0.25">
      <c r="A9726">
        <v>4856000</v>
      </c>
      <c r="B9726" s="59">
        <f t="shared" si="156"/>
        <v>734678242588.95886</v>
      </c>
      <c r="C9726" s="59">
        <f t="shared" si="156"/>
        <v>1688953167938.2632</v>
      </c>
      <c r="D9726" s="59">
        <f t="shared" si="156"/>
        <v>2423631410527.2217</v>
      </c>
    </row>
    <row r="9727" spans="1:4" x14ac:dyDescent="0.25">
      <c r="A9727">
        <v>4856500</v>
      </c>
      <c r="B9727" s="59">
        <f t="shared" si="156"/>
        <v>734905205587.63855</v>
      </c>
      <c r="C9727" s="59">
        <f t="shared" si="156"/>
        <v>1689474934038.2429</v>
      </c>
      <c r="D9727" s="59">
        <f t="shared" si="156"/>
        <v>2424380139625.8809</v>
      </c>
    </row>
    <row r="9728" spans="1:4" x14ac:dyDescent="0.25">
      <c r="A9728">
        <v>4857000</v>
      </c>
      <c r="B9728" s="59">
        <f t="shared" si="156"/>
        <v>735132215325.05457</v>
      </c>
      <c r="C9728" s="59">
        <f t="shared" si="156"/>
        <v>1689996807586.1721</v>
      </c>
      <c r="D9728" s="59">
        <f t="shared" si="156"/>
        <v>2425129022911.2266</v>
      </c>
    </row>
    <row r="9729" spans="1:4" x14ac:dyDescent="0.25">
      <c r="A9729">
        <v>4857500</v>
      </c>
      <c r="B9729" s="59">
        <f t="shared" si="156"/>
        <v>735359271806.0188</v>
      </c>
      <c r="C9729" s="59">
        <f t="shared" si="156"/>
        <v>1690518788593.1138</v>
      </c>
      <c r="D9729" s="59">
        <f t="shared" si="156"/>
        <v>2425878060399.1323</v>
      </c>
    </row>
    <row r="9730" spans="1:4" x14ac:dyDescent="0.25">
      <c r="A9730">
        <v>4858000</v>
      </c>
      <c r="B9730" s="59">
        <f t="shared" si="156"/>
        <v>735586375035.34351</v>
      </c>
      <c r="C9730" s="59">
        <f t="shared" si="156"/>
        <v>1691040877070.1296</v>
      </c>
      <c r="D9730" s="59">
        <f t="shared" si="156"/>
        <v>2426627252105.4731</v>
      </c>
    </row>
    <row r="9731" spans="1:4" x14ac:dyDescent="0.25">
      <c r="A9731">
        <v>4858500</v>
      </c>
      <c r="B9731" s="59">
        <f t="shared" si="156"/>
        <v>735813525017.84033</v>
      </c>
      <c r="C9731" s="59">
        <f t="shared" si="156"/>
        <v>1691563073028.2822</v>
      </c>
      <c r="D9731" s="59">
        <f t="shared" si="156"/>
        <v>2427376598046.1226</v>
      </c>
    </row>
    <row r="9732" spans="1:4" x14ac:dyDescent="0.25">
      <c r="A9732">
        <v>4859000</v>
      </c>
      <c r="B9732" s="59">
        <f t="shared" ref="B9732:D9795" si="157">(B$4*$A9732^3)+(B$3*$A9732^2)+(B$2*$A9732)+B$1</f>
        <v>736040721758.32129</v>
      </c>
      <c r="C9732" s="59">
        <f t="shared" si="157"/>
        <v>1692085376478.6338</v>
      </c>
      <c r="D9732" s="59">
        <f t="shared" si="157"/>
        <v>2428126098236.9551</v>
      </c>
    </row>
    <row r="9733" spans="1:4" x14ac:dyDescent="0.25">
      <c r="A9733">
        <v>4859500</v>
      </c>
      <c r="B9733" s="59">
        <f t="shared" si="157"/>
        <v>736267965261.59863</v>
      </c>
      <c r="C9733" s="59">
        <f t="shared" si="157"/>
        <v>1692607787432.2468</v>
      </c>
      <c r="D9733" s="59">
        <f t="shared" si="157"/>
        <v>2428875752693.8457</v>
      </c>
    </row>
    <row r="9734" spans="1:4" x14ac:dyDescent="0.25">
      <c r="A9734">
        <v>4860000</v>
      </c>
      <c r="B9734" s="59">
        <f t="shared" si="157"/>
        <v>736495255532.48425</v>
      </c>
      <c r="C9734" s="59">
        <f t="shared" si="157"/>
        <v>1693130305900.1833</v>
      </c>
      <c r="D9734" s="59">
        <f t="shared" si="157"/>
        <v>2429625561432.667</v>
      </c>
    </row>
    <row r="9735" spans="1:4" x14ac:dyDescent="0.25">
      <c r="A9735">
        <v>4860500</v>
      </c>
      <c r="B9735" s="59">
        <f t="shared" si="157"/>
        <v>736722592575.78992</v>
      </c>
      <c r="C9735" s="59">
        <f t="shared" si="157"/>
        <v>1693652931893.5056</v>
      </c>
      <c r="D9735" s="59">
        <f t="shared" si="157"/>
        <v>2430375524469.2954</v>
      </c>
    </row>
    <row r="9736" spans="1:4" x14ac:dyDescent="0.25">
      <c r="A9736">
        <v>4861000</v>
      </c>
      <c r="B9736" s="59">
        <f t="shared" si="157"/>
        <v>736949976396.32776</v>
      </c>
      <c r="C9736" s="59">
        <f t="shared" si="157"/>
        <v>1694175665423.2761</v>
      </c>
      <c r="D9736" s="59">
        <f t="shared" si="157"/>
        <v>2431125641819.6035</v>
      </c>
    </row>
    <row r="9737" spans="1:4" x14ac:dyDescent="0.25">
      <c r="A9737">
        <v>4861500</v>
      </c>
      <c r="B9737" s="59">
        <f t="shared" si="157"/>
        <v>737177406998.90967</v>
      </c>
      <c r="C9737" s="59">
        <f t="shared" si="157"/>
        <v>1694698506500.5571</v>
      </c>
      <c r="D9737" s="59">
        <f t="shared" si="157"/>
        <v>2431875913499.4673</v>
      </c>
    </row>
    <row r="9738" spans="1:4" x14ac:dyDescent="0.25">
      <c r="A9738">
        <v>4862000</v>
      </c>
      <c r="B9738" s="59">
        <f t="shared" si="157"/>
        <v>737404884388.34802</v>
      </c>
      <c r="C9738" s="59">
        <f t="shared" si="157"/>
        <v>1695221455136.4111</v>
      </c>
      <c r="D9738" s="59">
        <f t="shared" si="157"/>
        <v>2432626339524.7588</v>
      </c>
    </row>
    <row r="9739" spans="1:4" x14ac:dyDescent="0.25">
      <c r="A9739">
        <v>4862500</v>
      </c>
      <c r="B9739" s="59">
        <f t="shared" si="157"/>
        <v>737632408569.45398</v>
      </c>
      <c r="C9739" s="59">
        <f t="shared" si="157"/>
        <v>1695744511341.9001</v>
      </c>
      <c r="D9739" s="59">
        <f t="shared" si="157"/>
        <v>2433376919911.3545</v>
      </c>
    </row>
    <row r="9740" spans="1:4" x14ac:dyDescent="0.25">
      <c r="A9740">
        <v>4863000</v>
      </c>
      <c r="B9740" s="59">
        <f t="shared" si="157"/>
        <v>737859979547.04041</v>
      </c>
      <c r="C9740" s="59">
        <f t="shared" si="157"/>
        <v>1696267675128.0867</v>
      </c>
      <c r="D9740" s="59">
        <f t="shared" si="157"/>
        <v>2434127654675.127</v>
      </c>
    </row>
    <row r="9741" spans="1:4" x14ac:dyDescent="0.25">
      <c r="A9741">
        <v>4863500</v>
      </c>
      <c r="B9741" s="59">
        <f t="shared" si="157"/>
        <v>738087597325.91907</v>
      </c>
      <c r="C9741" s="59">
        <f t="shared" si="157"/>
        <v>1696790946506.033</v>
      </c>
      <c r="D9741" s="59">
        <f t="shared" si="157"/>
        <v>2434878543831.9521</v>
      </c>
    </row>
    <row r="9742" spans="1:4" x14ac:dyDescent="0.25">
      <c r="A9742">
        <v>4864000</v>
      </c>
      <c r="B9742" s="59">
        <f t="shared" si="157"/>
        <v>738315261910.90149</v>
      </c>
      <c r="C9742" s="59">
        <f t="shared" si="157"/>
        <v>1697314325486.801</v>
      </c>
      <c r="D9742" s="59">
        <f t="shared" si="157"/>
        <v>2435629587397.7026</v>
      </c>
    </row>
    <row r="9743" spans="1:4" x14ac:dyDescent="0.25">
      <c r="A9743">
        <v>4864500</v>
      </c>
      <c r="B9743" s="59">
        <f t="shared" si="157"/>
        <v>738542973306.80005</v>
      </c>
      <c r="C9743" s="59">
        <f t="shared" si="157"/>
        <v>1697837812081.4539</v>
      </c>
      <c r="D9743" s="59">
        <f t="shared" si="157"/>
        <v>2436380785388.2539</v>
      </c>
    </row>
    <row r="9744" spans="1:4" x14ac:dyDescent="0.25">
      <c r="A9744">
        <v>4865000</v>
      </c>
      <c r="B9744" s="59">
        <f t="shared" si="157"/>
        <v>738770731518.42676</v>
      </c>
      <c r="C9744" s="59">
        <f t="shared" si="157"/>
        <v>1698361406301.0532</v>
      </c>
      <c r="D9744" s="59">
        <f t="shared" si="157"/>
        <v>2437132137819.4795</v>
      </c>
    </row>
    <row r="9745" spans="1:4" x14ac:dyDescent="0.25">
      <c r="A9745">
        <v>4865500</v>
      </c>
      <c r="B9745" s="59">
        <f t="shared" si="157"/>
        <v>738998536550.59351</v>
      </c>
      <c r="C9745" s="59">
        <f t="shared" si="157"/>
        <v>1698885108156.6616</v>
      </c>
      <c r="D9745" s="59">
        <f t="shared" si="157"/>
        <v>2437883644707.2549</v>
      </c>
    </row>
    <row r="9746" spans="1:4" x14ac:dyDescent="0.25">
      <c r="A9746">
        <v>4866000</v>
      </c>
      <c r="B9746" s="59">
        <f t="shared" si="157"/>
        <v>739226388408.11206</v>
      </c>
      <c r="C9746" s="59">
        <f t="shared" si="157"/>
        <v>1699408917659.3408</v>
      </c>
      <c r="D9746" s="59">
        <f t="shared" si="157"/>
        <v>2438635306067.4531</v>
      </c>
    </row>
    <row r="9747" spans="1:4" x14ac:dyDescent="0.25">
      <c r="A9747">
        <v>4866500</v>
      </c>
      <c r="B9747" s="59">
        <f t="shared" si="157"/>
        <v>739454287095.7948</v>
      </c>
      <c r="C9747" s="59">
        <f t="shared" si="157"/>
        <v>1699932834820.1541</v>
      </c>
      <c r="D9747" s="59">
        <f t="shared" si="157"/>
        <v>2439387121915.9487</v>
      </c>
    </row>
    <row r="9748" spans="1:4" x14ac:dyDescent="0.25">
      <c r="A9748">
        <v>4867000</v>
      </c>
      <c r="B9748" s="59">
        <f t="shared" si="157"/>
        <v>739682232618.45349</v>
      </c>
      <c r="C9748" s="59">
        <f t="shared" si="157"/>
        <v>1700456859650.1633</v>
      </c>
      <c r="D9748" s="59">
        <f t="shared" si="157"/>
        <v>2440139092268.6172</v>
      </c>
    </row>
    <row r="9749" spans="1:4" x14ac:dyDescent="0.25">
      <c r="A9749">
        <v>4867500</v>
      </c>
      <c r="B9749" s="59">
        <f t="shared" si="157"/>
        <v>739910224980.90015</v>
      </c>
      <c r="C9749" s="59">
        <f t="shared" si="157"/>
        <v>1700980992160.4304</v>
      </c>
      <c r="D9749" s="59">
        <f t="shared" si="157"/>
        <v>2440891217141.3306</v>
      </c>
    </row>
    <row r="9750" spans="1:4" x14ac:dyDescent="0.25">
      <c r="A9750">
        <v>4868000</v>
      </c>
      <c r="B9750" s="59">
        <f t="shared" si="157"/>
        <v>740138264187.94666</v>
      </c>
      <c r="C9750" s="59">
        <f t="shared" si="157"/>
        <v>1701505232362.0183</v>
      </c>
      <c r="D9750" s="59">
        <f t="shared" si="157"/>
        <v>2441643496549.9648</v>
      </c>
    </row>
    <row r="9751" spans="1:4" x14ac:dyDescent="0.25">
      <c r="A9751">
        <v>4868500</v>
      </c>
      <c r="B9751" s="59">
        <f t="shared" si="157"/>
        <v>740366350244.40527</v>
      </c>
      <c r="C9751" s="59">
        <f t="shared" si="157"/>
        <v>1702029580265.989</v>
      </c>
      <c r="D9751" s="59">
        <f t="shared" si="157"/>
        <v>2442395930510.3945</v>
      </c>
    </row>
    <row r="9752" spans="1:4" x14ac:dyDescent="0.25">
      <c r="A9752">
        <v>4869000</v>
      </c>
      <c r="B9752" s="59">
        <f t="shared" si="157"/>
        <v>740594483155.08765</v>
      </c>
      <c r="C9752" s="59">
        <f t="shared" si="157"/>
        <v>1702554035883.4045</v>
      </c>
      <c r="D9752" s="59">
        <f t="shared" si="157"/>
        <v>2443148519038.4927</v>
      </c>
    </row>
    <row r="9753" spans="1:4" x14ac:dyDescent="0.25">
      <c r="A9753">
        <v>4869500</v>
      </c>
      <c r="B9753" s="59">
        <f t="shared" si="157"/>
        <v>740822662924.80591</v>
      </c>
      <c r="C9753" s="59">
        <f t="shared" si="157"/>
        <v>1703078599225.3279</v>
      </c>
      <c r="D9753" s="59">
        <f t="shared" si="157"/>
        <v>2443901262150.1338</v>
      </c>
    </row>
    <row r="9754" spans="1:4" x14ac:dyDescent="0.25">
      <c r="A9754">
        <v>4870000</v>
      </c>
      <c r="B9754" s="59">
        <f t="shared" si="157"/>
        <v>741050889558.37207</v>
      </c>
      <c r="C9754" s="59">
        <f t="shared" si="157"/>
        <v>1703603270302.8208</v>
      </c>
      <c r="D9754" s="59">
        <f t="shared" si="157"/>
        <v>2444654159861.1934</v>
      </c>
    </row>
    <row r="9755" spans="1:4" x14ac:dyDescent="0.25">
      <c r="A9755">
        <v>4870500</v>
      </c>
      <c r="B9755" s="59">
        <f t="shared" si="157"/>
        <v>741279163060.59814</v>
      </c>
      <c r="C9755" s="59">
        <f t="shared" si="157"/>
        <v>1704128049126.9456</v>
      </c>
      <c r="D9755" s="59">
        <f t="shared" si="157"/>
        <v>2445407212187.5435</v>
      </c>
    </row>
    <row r="9756" spans="1:4" x14ac:dyDescent="0.25">
      <c r="A9756">
        <v>4871000</v>
      </c>
      <c r="B9756" s="59">
        <f t="shared" si="157"/>
        <v>741507483436.29614</v>
      </c>
      <c r="C9756" s="59">
        <f t="shared" si="157"/>
        <v>1704652935708.7649</v>
      </c>
      <c r="D9756" s="59">
        <f t="shared" si="157"/>
        <v>2446160419145.061</v>
      </c>
    </row>
    <row r="9757" spans="1:4" x14ac:dyDescent="0.25">
      <c r="A9757">
        <v>4871500</v>
      </c>
      <c r="B9757" s="59">
        <f t="shared" si="157"/>
        <v>741735850690.27795</v>
      </c>
      <c r="C9757" s="59">
        <f t="shared" si="157"/>
        <v>1705177930059.3408</v>
      </c>
      <c r="D9757" s="59">
        <f t="shared" si="157"/>
        <v>2446913780749.6187</v>
      </c>
    </row>
    <row r="9758" spans="1:4" x14ac:dyDescent="0.25">
      <c r="A9758">
        <v>4872000</v>
      </c>
      <c r="B9758" s="59">
        <f t="shared" si="157"/>
        <v>741964264827.35535</v>
      </c>
      <c r="C9758" s="59">
        <f t="shared" si="157"/>
        <v>1705703032189.7358</v>
      </c>
      <c r="D9758" s="59">
        <f t="shared" si="157"/>
        <v>2447667297017.0908</v>
      </c>
    </row>
    <row r="9759" spans="1:4" x14ac:dyDescent="0.25">
      <c r="A9759">
        <v>4872500</v>
      </c>
      <c r="B9759" s="59">
        <f t="shared" si="157"/>
        <v>742192725852.3407</v>
      </c>
      <c r="C9759" s="59">
        <f t="shared" si="157"/>
        <v>1706228242111.012</v>
      </c>
      <c r="D9759" s="59">
        <f t="shared" si="157"/>
        <v>2448420967963.3521</v>
      </c>
    </row>
    <row r="9760" spans="1:4" x14ac:dyDescent="0.25">
      <c r="A9760">
        <v>4873000</v>
      </c>
      <c r="B9760" s="59">
        <f t="shared" si="157"/>
        <v>742421233770.0459</v>
      </c>
      <c r="C9760" s="59">
        <f t="shared" si="157"/>
        <v>1706753559834.2314</v>
      </c>
      <c r="D9760" s="59">
        <f t="shared" si="157"/>
        <v>2449174793604.2778</v>
      </c>
    </row>
    <row r="9761" spans="1:4" x14ac:dyDescent="0.25">
      <c r="A9761">
        <v>4873500</v>
      </c>
      <c r="B9761" s="59">
        <f t="shared" si="157"/>
        <v>742649788585.28271</v>
      </c>
      <c r="C9761" s="59">
        <f t="shared" si="157"/>
        <v>1707278985370.457</v>
      </c>
      <c r="D9761" s="59">
        <f t="shared" si="157"/>
        <v>2449928773955.7397</v>
      </c>
    </row>
    <row r="9762" spans="1:4" x14ac:dyDescent="0.25">
      <c r="A9762">
        <v>4874000</v>
      </c>
      <c r="B9762" s="59">
        <f t="shared" si="157"/>
        <v>742878390302.86328</v>
      </c>
      <c r="C9762" s="59">
        <f t="shared" si="157"/>
        <v>1707804518730.751</v>
      </c>
      <c r="D9762" s="59">
        <f t="shared" si="157"/>
        <v>2450682909033.6143</v>
      </c>
    </row>
    <row r="9763" spans="1:4" x14ac:dyDescent="0.25">
      <c r="A9763">
        <v>4874500</v>
      </c>
      <c r="B9763" s="59">
        <f t="shared" si="157"/>
        <v>743107038927.59985</v>
      </c>
      <c r="C9763" s="59">
        <f t="shared" si="157"/>
        <v>1708330159926.1753</v>
      </c>
      <c r="D9763" s="59">
        <f t="shared" si="157"/>
        <v>2451437198853.7749</v>
      </c>
    </row>
    <row r="9764" spans="1:4" x14ac:dyDescent="0.25">
      <c r="A9764">
        <v>4875000</v>
      </c>
      <c r="B9764" s="59">
        <f t="shared" si="157"/>
        <v>743335734464.30396</v>
      </c>
      <c r="C9764" s="59">
        <f t="shared" si="157"/>
        <v>1708855908967.7922</v>
      </c>
      <c r="D9764" s="59">
        <f t="shared" si="157"/>
        <v>2452191643432.0962</v>
      </c>
    </row>
    <row r="9765" spans="1:4" x14ac:dyDescent="0.25">
      <c r="A9765">
        <v>4875500</v>
      </c>
      <c r="B9765" s="59">
        <f t="shared" si="157"/>
        <v>743564476917.7876</v>
      </c>
      <c r="C9765" s="59">
        <f t="shared" si="157"/>
        <v>1709381765866.6646</v>
      </c>
      <c r="D9765" s="59">
        <f t="shared" si="157"/>
        <v>2452946242784.4526</v>
      </c>
    </row>
    <row r="9766" spans="1:4" x14ac:dyDescent="0.25">
      <c r="A9766">
        <v>4876000</v>
      </c>
      <c r="B9766" s="59">
        <f t="shared" si="157"/>
        <v>743793266292.86328</v>
      </c>
      <c r="C9766" s="59">
        <f t="shared" si="157"/>
        <v>1709907730633.8542</v>
      </c>
      <c r="D9766" s="59">
        <f t="shared" si="157"/>
        <v>2453700996926.7173</v>
      </c>
    </row>
    <row r="9767" spans="1:4" x14ac:dyDescent="0.25">
      <c r="A9767">
        <v>4876500</v>
      </c>
      <c r="B9767" s="59">
        <f t="shared" si="157"/>
        <v>744022102594.34241</v>
      </c>
      <c r="C9767" s="59">
        <f t="shared" si="157"/>
        <v>1710433803280.4236</v>
      </c>
      <c r="D9767" s="59">
        <f t="shared" si="157"/>
        <v>2454455905874.7666</v>
      </c>
    </row>
    <row r="9768" spans="1:4" x14ac:dyDescent="0.25">
      <c r="A9768">
        <v>4877000</v>
      </c>
      <c r="B9768" s="59">
        <f t="shared" si="157"/>
        <v>744250985827.03735</v>
      </c>
      <c r="C9768" s="59">
        <f t="shared" si="157"/>
        <v>1710959983817.4348</v>
      </c>
      <c r="D9768" s="59">
        <f t="shared" si="157"/>
        <v>2455210969644.4717</v>
      </c>
    </row>
    <row r="9769" spans="1:4" x14ac:dyDescent="0.25">
      <c r="A9769">
        <v>4877500</v>
      </c>
      <c r="B9769" s="59">
        <f t="shared" si="157"/>
        <v>744479915995.75977</v>
      </c>
      <c r="C9769" s="59">
        <f t="shared" si="157"/>
        <v>1711486272255.9509</v>
      </c>
      <c r="D9769" s="59">
        <f t="shared" si="157"/>
        <v>2455966188251.7109</v>
      </c>
    </row>
    <row r="9770" spans="1:4" x14ac:dyDescent="0.25">
      <c r="A9770">
        <v>4878000</v>
      </c>
      <c r="B9770" s="59">
        <f t="shared" si="157"/>
        <v>744708893105.3219</v>
      </c>
      <c r="C9770" s="59">
        <f t="shared" si="157"/>
        <v>1712012668607.033</v>
      </c>
      <c r="D9770" s="59">
        <f t="shared" si="157"/>
        <v>2456721561712.355</v>
      </c>
    </row>
    <row r="9771" spans="1:4" x14ac:dyDescent="0.25">
      <c r="A9771">
        <v>4878500</v>
      </c>
      <c r="B9771" s="59">
        <f t="shared" si="157"/>
        <v>744937917160.53552</v>
      </c>
      <c r="C9771" s="59">
        <f t="shared" si="157"/>
        <v>1712539172881.7441</v>
      </c>
      <c r="D9771" s="59">
        <f t="shared" si="157"/>
        <v>2457477090042.2798</v>
      </c>
    </row>
    <row r="9772" spans="1:4" x14ac:dyDescent="0.25">
      <c r="A9772">
        <v>4879000</v>
      </c>
      <c r="B9772" s="59">
        <f t="shared" si="157"/>
        <v>745166988166.21277</v>
      </c>
      <c r="C9772" s="59">
        <f t="shared" si="157"/>
        <v>1713065785091.147</v>
      </c>
      <c r="D9772" s="59">
        <f t="shared" si="157"/>
        <v>2458232773257.3594</v>
      </c>
    </row>
    <row r="9773" spans="1:4" x14ac:dyDescent="0.25">
      <c r="A9773">
        <v>4879500</v>
      </c>
      <c r="B9773" s="59">
        <f t="shared" si="157"/>
        <v>745396106127.16565</v>
      </c>
      <c r="C9773" s="59">
        <f t="shared" si="157"/>
        <v>1713592505246.303</v>
      </c>
      <c r="D9773" s="59">
        <f t="shared" si="157"/>
        <v>2458988611373.4688</v>
      </c>
    </row>
    <row r="9774" spans="1:4" x14ac:dyDescent="0.25">
      <c r="A9774">
        <v>4880000</v>
      </c>
      <c r="B9774" s="59">
        <f t="shared" si="157"/>
        <v>745625271048.20618</v>
      </c>
      <c r="C9774" s="59">
        <f t="shared" si="157"/>
        <v>1714119333358.2751</v>
      </c>
      <c r="D9774" s="59">
        <f t="shared" si="157"/>
        <v>2459744604406.481</v>
      </c>
    </row>
    <row r="9775" spans="1:4" x14ac:dyDescent="0.25">
      <c r="A9775">
        <v>4880500</v>
      </c>
      <c r="B9775" s="59">
        <f t="shared" si="157"/>
        <v>745854482934.14624</v>
      </c>
      <c r="C9775" s="59">
        <f t="shared" si="157"/>
        <v>1714646269438.1252</v>
      </c>
      <c r="D9775" s="59">
        <f t="shared" si="157"/>
        <v>2460500752372.2715</v>
      </c>
    </row>
    <row r="9776" spans="1:4" x14ac:dyDescent="0.25">
      <c r="A9776">
        <v>4881000</v>
      </c>
      <c r="B9776" s="59">
        <f t="shared" si="157"/>
        <v>746083741789.79761</v>
      </c>
      <c r="C9776" s="59">
        <f t="shared" si="157"/>
        <v>1715173313496.916</v>
      </c>
      <c r="D9776" s="59">
        <f t="shared" si="157"/>
        <v>2461257055286.7134</v>
      </c>
    </row>
    <row r="9777" spans="1:4" x14ac:dyDescent="0.25">
      <c r="A9777">
        <v>4881500</v>
      </c>
      <c r="B9777" s="59">
        <f t="shared" si="157"/>
        <v>746313047619.97266</v>
      </c>
      <c r="C9777" s="59">
        <f t="shared" si="157"/>
        <v>1715700465545.7095</v>
      </c>
      <c r="D9777" s="59">
        <f t="shared" si="157"/>
        <v>2462013513165.6821</v>
      </c>
    </row>
    <row r="9778" spans="1:4" x14ac:dyDescent="0.25">
      <c r="A9778">
        <v>4882000</v>
      </c>
      <c r="B9778" s="59">
        <f t="shared" si="157"/>
        <v>746542400429.48315</v>
      </c>
      <c r="C9778" s="59">
        <f t="shared" si="157"/>
        <v>1716227725595.5679</v>
      </c>
      <c r="D9778" s="59">
        <f t="shared" si="157"/>
        <v>2462770126025.0508</v>
      </c>
    </row>
    <row r="9779" spans="1:4" x14ac:dyDescent="0.25">
      <c r="A9779">
        <v>4882500</v>
      </c>
      <c r="B9779" s="59">
        <f t="shared" si="157"/>
        <v>746771800223.14111</v>
      </c>
      <c r="C9779" s="59">
        <f t="shared" si="157"/>
        <v>1716755093657.554</v>
      </c>
      <c r="D9779" s="59">
        <f t="shared" si="157"/>
        <v>2463526893880.6953</v>
      </c>
    </row>
    <row r="9780" spans="1:4" x14ac:dyDescent="0.25">
      <c r="A9780">
        <v>4883000</v>
      </c>
      <c r="B9780" s="59">
        <f t="shared" si="157"/>
        <v>747001247005.75854</v>
      </c>
      <c r="C9780" s="59">
        <f t="shared" si="157"/>
        <v>1717282569742.7295</v>
      </c>
      <c r="D9780" s="59">
        <f t="shared" si="157"/>
        <v>2464283816748.4883</v>
      </c>
    </row>
    <row r="9781" spans="1:4" x14ac:dyDescent="0.25">
      <c r="A9781">
        <v>4883500</v>
      </c>
      <c r="B9781" s="59">
        <f t="shared" si="157"/>
        <v>747230740782.14746</v>
      </c>
      <c r="C9781" s="59">
        <f t="shared" si="157"/>
        <v>1717810153862.1572</v>
      </c>
      <c r="D9781" s="59">
        <f t="shared" si="157"/>
        <v>2465040894644.3047</v>
      </c>
    </row>
    <row r="9782" spans="1:4" x14ac:dyDescent="0.25">
      <c r="A9782">
        <v>4884000</v>
      </c>
      <c r="B9782" s="59">
        <f t="shared" si="157"/>
        <v>747460281557.11975</v>
      </c>
      <c r="C9782" s="59">
        <f t="shared" si="157"/>
        <v>1718337846026.8994</v>
      </c>
      <c r="D9782" s="59">
        <f t="shared" si="157"/>
        <v>2465798127584.019</v>
      </c>
    </row>
    <row r="9783" spans="1:4" x14ac:dyDescent="0.25">
      <c r="A9783">
        <v>4884500</v>
      </c>
      <c r="B9783" s="59">
        <f t="shared" si="157"/>
        <v>747689869335.48743</v>
      </c>
      <c r="C9783" s="59">
        <f t="shared" si="157"/>
        <v>1718865646248.0178</v>
      </c>
      <c r="D9783" s="59">
        <f t="shared" si="157"/>
        <v>2466555515583.5054</v>
      </c>
    </row>
    <row r="9784" spans="1:4" x14ac:dyDescent="0.25">
      <c r="A9784">
        <v>4885000</v>
      </c>
      <c r="B9784" s="59">
        <f t="shared" si="157"/>
        <v>747919504122.06262</v>
      </c>
      <c r="C9784" s="59">
        <f t="shared" si="157"/>
        <v>1719393554536.5757</v>
      </c>
      <c r="D9784" s="59">
        <f t="shared" si="157"/>
        <v>2467313058658.6382</v>
      </c>
    </row>
    <row r="9785" spans="1:4" x14ac:dyDescent="0.25">
      <c r="A9785">
        <v>4885500</v>
      </c>
      <c r="B9785" s="59">
        <f t="shared" si="157"/>
        <v>748149185921.65723</v>
      </c>
      <c r="C9785" s="59">
        <f t="shared" si="157"/>
        <v>1719921570903.6343</v>
      </c>
      <c r="D9785" s="59">
        <f t="shared" si="157"/>
        <v>2468070756825.2915</v>
      </c>
    </row>
    <row r="9786" spans="1:4" x14ac:dyDescent="0.25">
      <c r="A9786">
        <v>4886000</v>
      </c>
      <c r="B9786" s="59">
        <f t="shared" si="157"/>
        <v>748378914739.08313</v>
      </c>
      <c r="C9786" s="59">
        <f t="shared" si="157"/>
        <v>1720449695360.2566</v>
      </c>
      <c r="D9786" s="59">
        <f t="shared" si="157"/>
        <v>2468828610099.3398</v>
      </c>
    </row>
    <row r="9787" spans="1:4" x14ac:dyDescent="0.25">
      <c r="A9787">
        <v>4886500</v>
      </c>
      <c r="B9787" s="59">
        <f t="shared" si="157"/>
        <v>748608690579.15222</v>
      </c>
      <c r="C9787" s="59">
        <f t="shared" si="157"/>
        <v>1720977927917.5051</v>
      </c>
      <c r="D9787" s="59">
        <f t="shared" si="157"/>
        <v>2469586618496.6572</v>
      </c>
    </row>
    <row r="9788" spans="1:4" x14ac:dyDescent="0.25">
      <c r="A9788">
        <v>4887000</v>
      </c>
      <c r="B9788" s="59">
        <f t="shared" si="157"/>
        <v>748838513446.67688</v>
      </c>
      <c r="C9788" s="59">
        <f t="shared" si="157"/>
        <v>1721506268586.4412</v>
      </c>
      <c r="D9788" s="59">
        <f t="shared" si="157"/>
        <v>2470344782033.1182</v>
      </c>
    </row>
    <row r="9789" spans="1:4" x14ac:dyDescent="0.25">
      <c r="A9789">
        <v>4887500</v>
      </c>
      <c r="B9789" s="59">
        <f t="shared" si="157"/>
        <v>749068383346.46875</v>
      </c>
      <c r="C9789" s="59">
        <f t="shared" si="157"/>
        <v>1722034717378.1284</v>
      </c>
      <c r="D9789" s="59">
        <f t="shared" si="157"/>
        <v>2471103100724.5972</v>
      </c>
    </row>
    <row r="9790" spans="1:4" x14ac:dyDescent="0.25">
      <c r="A9790">
        <v>4888000</v>
      </c>
      <c r="B9790" s="59">
        <f t="shared" si="157"/>
        <v>749298300283.33997</v>
      </c>
      <c r="C9790" s="59">
        <f t="shared" si="157"/>
        <v>1722563274303.6279</v>
      </c>
      <c r="D9790" s="59">
        <f t="shared" si="157"/>
        <v>2471861574586.9683</v>
      </c>
    </row>
    <row r="9791" spans="1:4" x14ac:dyDescent="0.25">
      <c r="A9791">
        <v>4888500</v>
      </c>
      <c r="B9791" s="59">
        <f t="shared" si="157"/>
        <v>749528264262.10229</v>
      </c>
      <c r="C9791" s="59">
        <f t="shared" si="157"/>
        <v>1723091939374.0027</v>
      </c>
      <c r="D9791" s="59">
        <f t="shared" si="157"/>
        <v>2472620203636.105</v>
      </c>
    </row>
    <row r="9792" spans="1:4" x14ac:dyDescent="0.25">
      <c r="A9792">
        <v>4889000</v>
      </c>
      <c r="B9792" s="59">
        <f t="shared" si="157"/>
        <v>749758275287.56812</v>
      </c>
      <c r="C9792" s="59">
        <f t="shared" si="157"/>
        <v>1723620712600.3147</v>
      </c>
      <c r="D9792" s="59">
        <f t="shared" si="157"/>
        <v>2473378987887.8828</v>
      </c>
    </row>
    <row r="9793" spans="1:4" x14ac:dyDescent="0.25">
      <c r="A9793">
        <v>4889500</v>
      </c>
      <c r="B9793" s="59">
        <f t="shared" si="157"/>
        <v>749988333364.54907</v>
      </c>
      <c r="C9793" s="59">
        <f t="shared" si="157"/>
        <v>1724149593993.6267</v>
      </c>
      <c r="D9793" s="59">
        <f t="shared" si="157"/>
        <v>2474137927358.1758</v>
      </c>
    </row>
    <row r="9794" spans="1:4" x14ac:dyDescent="0.25">
      <c r="A9794">
        <v>4890000</v>
      </c>
      <c r="B9794" s="59">
        <f t="shared" si="157"/>
        <v>750218438497.8573</v>
      </c>
      <c r="C9794" s="59">
        <f t="shared" si="157"/>
        <v>1724678583565.0005</v>
      </c>
      <c r="D9794" s="59">
        <f t="shared" si="157"/>
        <v>2474897022062.8579</v>
      </c>
    </row>
    <row r="9795" spans="1:4" x14ac:dyDescent="0.25">
      <c r="A9795">
        <v>4890500</v>
      </c>
      <c r="B9795" s="59">
        <f t="shared" si="157"/>
        <v>750448590692.30481</v>
      </c>
      <c r="C9795" s="59">
        <f t="shared" si="157"/>
        <v>1725207681325.4988</v>
      </c>
      <c r="D9795" s="59">
        <f t="shared" si="157"/>
        <v>2475656272017.8032</v>
      </c>
    </row>
    <row r="9796" spans="1:4" x14ac:dyDescent="0.25">
      <c r="A9796">
        <v>4891000</v>
      </c>
      <c r="B9796" s="59">
        <f t="shared" ref="B9796:D9859" si="158">(B$4*$A9796^3)+(B$3*$A9796^2)+(B$2*$A9796)+B$1</f>
        <v>750678789952.70337</v>
      </c>
      <c r="C9796" s="59">
        <f t="shared" si="158"/>
        <v>1725736887286.1836</v>
      </c>
      <c r="D9796" s="59">
        <f t="shared" si="158"/>
        <v>2476415677238.8867</v>
      </c>
    </row>
    <row r="9797" spans="1:4" x14ac:dyDescent="0.25">
      <c r="A9797">
        <v>4891500</v>
      </c>
      <c r="B9797" s="59">
        <f t="shared" si="158"/>
        <v>750909036283.86523</v>
      </c>
      <c r="C9797" s="59">
        <f t="shared" si="158"/>
        <v>1726266201458.1172</v>
      </c>
      <c r="D9797" s="59">
        <f t="shared" si="158"/>
        <v>2477175237741.9824</v>
      </c>
    </row>
    <row r="9798" spans="1:4" x14ac:dyDescent="0.25">
      <c r="A9798">
        <v>4892000</v>
      </c>
      <c r="B9798" s="59">
        <f t="shared" si="158"/>
        <v>751139329690.60217</v>
      </c>
      <c r="C9798" s="59">
        <f t="shared" si="158"/>
        <v>1726795623852.3621</v>
      </c>
      <c r="D9798" s="59">
        <f t="shared" si="158"/>
        <v>2477934953542.9644</v>
      </c>
    </row>
    <row r="9799" spans="1:4" x14ac:dyDescent="0.25">
      <c r="A9799">
        <v>4892500</v>
      </c>
      <c r="B9799" s="59">
        <f t="shared" si="158"/>
        <v>751369670177.72632</v>
      </c>
      <c r="C9799" s="59">
        <f t="shared" si="158"/>
        <v>1727325154479.9807</v>
      </c>
      <c r="D9799" s="59">
        <f t="shared" si="158"/>
        <v>2478694824657.707</v>
      </c>
    </row>
    <row r="9800" spans="1:4" x14ac:dyDescent="0.25">
      <c r="A9800">
        <v>4893000</v>
      </c>
      <c r="B9800" s="59">
        <f t="shared" si="158"/>
        <v>751600057750.0498</v>
      </c>
      <c r="C9800" s="59">
        <f t="shared" si="158"/>
        <v>1727854793352.0352</v>
      </c>
      <c r="D9800" s="59">
        <f t="shared" si="158"/>
        <v>2479454851102.0845</v>
      </c>
    </row>
    <row r="9801" spans="1:4" x14ac:dyDescent="0.25">
      <c r="A9801">
        <v>4893500</v>
      </c>
      <c r="B9801" s="59">
        <f t="shared" si="158"/>
        <v>751830492412.38416</v>
      </c>
      <c r="C9801" s="59">
        <f t="shared" si="158"/>
        <v>1728384540479.5874</v>
      </c>
      <c r="D9801" s="59">
        <f t="shared" si="158"/>
        <v>2480215032891.9717</v>
      </c>
    </row>
    <row r="9802" spans="1:4" x14ac:dyDescent="0.25">
      <c r="A9802">
        <v>4894000</v>
      </c>
      <c r="B9802" s="59">
        <f t="shared" si="158"/>
        <v>752060974169.5415</v>
      </c>
      <c r="C9802" s="59">
        <f t="shared" si="158"/>
        <v>1728914395873.7004</v>
      </c>
      <c r="D9802" s="59">
        <f t="shared" si="158"/>
        <v>2480975370043.2422</v>
      </c>
    </row>
    <row r="9803" spans="1:4" x14ac:dyDescent="0.25">
      <c r="A9803">
        <v>4894500</v>
      </c>
      <c r="B9803" s="59">
        <f t="shared" si="158"/>
        <v>752291503026.33411</v>
      </c>
      <c r="C9803" s="59">
        <f t="shared" si="158"/>
        <v>1729444359545.436</v>
      </c>
      <c r="D9803" s="59">
        <f t="shared" si="158"/>
        <v>2481735862571.7705</v>
      </c>
    </row>
    <row r="9804" spans="1:4" x14ac:dyDescent="0.25">
      <c r="A9804">
        <v>4895000</v>
      </c>
      <c r="B9804" s="59">
        <f t="shared" si="158"/>
        <v>752522078987.57397</v>
      </c>
      <c r="C9804" s="59">
        <f t="shared" si="158"/>
        <v>1729974431505.8569</v>
      </c>
      <c r="D9804" s="59">
        <f t="shared" si="158"/>
        <v>2482496510493.4307</v>
      </c>
    </row>
    <row r="9805" spans="1:4" x14ac:dyDescent="0.25">
      <c r="A9805">
        <v>4895500</v>
      </c>
      <c r="B9805" s="59">
        <f t="shared" si="158"/>
        <v>752752702058.07263</v>
      </c>
      <c r="C9805" s="59">
        <f t="shared" si="158"/>
        <v>1730504611766.0249</v>
      </c>
      <c r="D9805" s="59">
        <f t="shared" si="158"/>
        <v>2483257313824.0977</v>
      </c>
    </row>
    <row r="9806" spans="1:4" x14ac:dyDescent="0.25">
      <c r="A9806">
        <v>4896000</v>
      </c>
      <c r="B9806" s="59">
        <f t="shared" si="158"/>
        <v>752983372242.64246</v>
      </c>
      <c r="C9806" s="59">
        <f t="shared" si="158"/>
        <v>1731034900337.0029</v>
      </c>
      <c r="D9806" s="59">
        <f t="shared" si="158"/>
        <v>2484018272579.6455</v>
      </c>
    </row>
    <row r="9807" spans="1:4" x14ac:dyDescent="0.25">
      <c r="A9807">
        <v>4896500</v>
      </c>
      <c r="B9807" s="59">
        <f t="shared" si="158"/>
        <v>753214089546.09521</v>
      </c>
      <c r="C9807" s="59">
        <f t="shared" si="158"/>
        <v>1731565297229.8525</v>
      </c>
      <c r="D9807" s="59">
        <f t="shared" si="158"/>
        <v>2484779386775.9478</v>
      </c>
    </row>
    <row r="9808" spans="1:4" x14ac:dyDescent="0.25">
      <c r="A9808">
        <v>4897000</v>
      </c>
      <c r="B9808" s="59">
        <f t="shared" si="158"/>
        <v>753444853973.24316</v>
      </c>
      <c r="C9808" s="59">
        <f t="shared" si="158"/>
        <v>1732095802455.6367</v>
      </c>
      <c r="D9808" s="59">
        <f t="shared" si="158"/>
        <v>2485540656428.8799</v>
      </c>
    </row>
    <row r="9809" spans="1:4" x14ac:dyDescent="0.25">
      <c r="A9809">
        <v>4897500</v>
      </c>
      <c r="B9809" s="59">
        <f t="shared" si="158"/>
        <v>753675665528.89783</v>
      </c>
      <c r="C9809" s="59">
        <f t="shared" si="158"/>
        <v>1732626416025.4175</v>
      </c>
      <c r="D9809" s="59">
        <f t="shared" si="158"/>
        <v>2486302081554.3154</v>
      </c>
    </row>
    <row r="9810" spans="1:4" x14ac:dyDescent="0.25">
      <c r="A9810">
        <v>4898000</v>
      </c>
      <c r="B9810" s="59">
        <f t="shared" si="158"/>
        <v>753906524217.87158</v>
      </c>
      <c r="C9810" s="59">
        <f t="shared" si="158"/>
        <v>1733157137950.2573</v>
      </c>
      <c r="D9810" s="59">
        <f t="shared" si="158"/>
        <v>2487063662168.1289</v>
      </c>
    </row>
    <row r="9811" spans="1:4" x14ac:dyDescent="0.25">
      <c r="A9811">
        <v>4898500</v>
      </c>
      <c r="B9811" s="59">
        <f t="shared" si="158"/>
        <v>754137430044.97656</v>
      </c>
      <c r="C9811" s="59">
        <f t="shared" si="158"/>
        <v>1733687968241.2183</v>
      </c>
      <c r="D9811" s="59">
        <f t="shared" si="158"/>
        <v>2487825398286.1948</v>
      </c>
    </row>
    <row r="9812" spans="1:4" x14ac:dyDescent="0.25">
      <c r="A9812">
        <v>4899000</v>
      </c>
      <c r="B9812" s="59">
        <f t="shared" si="158"/>
        <v>754368383015.02417</v>
      </c>
      <c r="C9812" s="59">
        <f t="shared" si="158"/>
        <v>1734218906909.3625</v>
      </c>
      <c r="D9812" s="59">
        <f t="shared" si="158"/>
        <v>2488587289924.3862</v>
      </c>
    </row>
    <row r="9813" spans="1:4" x14ac:dyDescent="0.25">
      <c r="A9813">
        <v>4899500</v>
      </c>
      <c r="B9813" s="59">
        <f t="shared" si="158"/>
        <v>754599383132.82678</v>
      </c>
      <c r="C9813" s="59">
        <f t="shared" si="158"/>
        <v>1734749953965.7527</v>
      </c>
      <c r="D9813" s="59">
        <f t="shared" si="158"/>
        <v>2489349337098.5796</v>
      </c>
    </row>
    <row r="9814" spans="1:4" x14ac:dyDescent="0.25">
      <c r="A9814">
        <v>4900000</v>
      </c>
      <c r="B9814" s="59">
        <f t="shared" si="158"/>
        <v>754830430403.19629</v>
      </c>
      <c r="C9814" s="59">
        <f t="shared" si="158"/>
        <v>1735281109421.4514</v>
      </c>
      <c r="D9814" s="59">
        <f t="shared" si="158"/>
        <v>2490111539824.6475</v>
      </c>
    </row>
    <row r="9815" spans="1:4" x14ac:dyDescent="0.25">
      <c r="A9815">
        <v>4900500</v>
      </c>
      <c r="B9815" s="59">
        <f t="shared" si="158"/>
        <v>755061524830.9447</v>
      </c>
      <c r="C9815" s="59">
        <f t="shared" si="158"/>
        <v>1735812373287.52</v>
      </c>
      <c r="D9815" s="59">
        <f t="shared" si="158"/>
        <v>2490873898118.4648</v>
      </c>
    </row>
    <row r="9816" spans="1:4" x14ac:dyDescent="0.25">
      <c r="A9816">
        <v>4901000</v>
      </c>
      <c r="B9816" s="59">
        <f t="shared" si="158"/>
        <v>755292666420.88416</v>
      </c>
      <c r="C9816" s="59">
        <f t="shared" si="158"/>
        <v>1736343745575.022</v>
      </c>
      <c r="D9816" s="59">
        <f t="shared" si="158"/>
        <v>2491636411995.9063</v>
      </c>
    </row>
    <row r="9817" spans="1:4" x14ac:dyDescent="0.25">
      <c r="A9817">
        <v>4901500</v>
      </c>
      <c r="B9817" s="59">
        <f t="shared" si="158"/>
        <v>755523855177.82629</v>
      </c>
      <c r="C9817" s="59">
        <f t="shared" si="158"/>
        <v>1736875226295.0186</v>
      </c>
      <c r="D9817" s="59">
        <f t="shared" si="158"/>
        <v>2492399081472.8447</v>
      </c>
    </row>
    <row r="9818" spans="1:4" x14ac:dyDescent="0.25">
      <c r="A9818">
        <v>4902000</v>
      </c>
      <c r="B9818" s="59">
        <f t="shared" si="158"/>
        <v>755755091106.58337</v>
      </c>
      <c r="C9818" s="59">
        <f t="shared" si="158"/>
        <v>1737406815458.5725</v>
      </c>
      <c r="D9818" s="59">
        <f t="shared" si="158"/>
        <v>2493161906565.1563</v>
      </c>
    </row>
    <row r="9819" spans="1:4" x14ac:dyDescent="0.25">
      <c r="A9819">
        <v>4902500</v>
      </c>
      <c r="B9819" s="59">
        <f t="shared" si="158"/>
        <v>755986374211.96729</v>
      </c>
      <c r="C9819" s="59">
        <f t="shared" si="158"/>
        <v>1737938513076.7461</v>
      </c>
      <c r="D9819" s="59">
        <f t="shared" si="158"/>
        <v>2493924887288.7134</v>
      </c>
    </row>
    <row r="9820" spans="1:4" x14ac:dyDescent="0.25">
      <c r="A9820">
        <v>4903000</v>
      </c>
      <c r="B9820" s="59">
        <f t="shared" si="158"/>
        <v>756217704498.78992</v>
      </c>
      <c r="C9820" s="59">
        <f t="shared" si="158"/>
        <v>1738470319160.6021</v>
      </c>
      <c r="D9820" s="59">
        <f t="shared" si="158"/>
        <v>2494688023659.3916</v>
      </c>
    </row>
    <row r="9821" spans="1:4" x14ac:dyDescent="0.25">
      <c r="A9821">
        <v>4903500</v>
      </c>
      <c r="B9821" s="59">
        <f t="shared" si="158"/>
        <v>756449081971.86328</v>
      </c>
      <c r="C9821" s="59">
        <f t="shared" si="158"/>
        <v>1739002233721.2017</v>
      </c>
      <c r="D9821" s="59">
        <f t="shared" si="158"/>
        <v>2495451315693.0654</v>
      </c>
    </row>
    <row r="9822" spans="1:4" x14ac:dyDescent="0.25">
      <c r="A9822">
        <v>4904000</v>
      </c>
      <c r="B9822" s="59">
        <f t="shared" si="158"/>
        <v>756680506635.99963</v>
      </c>
      <c r="C9822" s="59">
        <f t="shared" si="158"/>
        <v>1739534256769.6084</v>
      </c>
      <c r="D9822" s="59">
        <f t="shared" si="158"/>
        <v>2496214763405.6084</v>
      </c>
    </row>
    <row r="9823" spans="1:4" x14ac:dyDescent="0.25">
      <c r="A9823">
        <v>4904500</v>
      </c>
      <c r="B9823" s="59">
        <f t="shared" si="158"/>
        <v>756911978496.01086</v>
      </c>
      <c r="C9823" s="59">
        <f t="shared" si="158"/>
        <v>1740066388316.8838</v>
      </c>
      <c r="D9823" s="59">
        <f t="shared" si="158"/>
        <v>2496978366812.894</v>
      </c>
    </row>
    <row r="9824" spans="1:4" x14ac:dyDescent="0.25">
      <c r="A9824">
        <v>4905000</v>
      </c>
      <c r="B9824" s="59">
        <f t="shared" si="158"/>
        <v>757143497556.7085</v>
      </c>
      <c r="C9824" s="59">
        <f t="shared" si="158"/>
        <v>1740598628374.0906</v>
      </c>
      <c r="D9824" s="59">
        <f t="shared" si="158"/>
        <v>2497742125930.7993</v>
      </c>
    </row>
    <row r="9825" spans="1:4" x14ac:dyDescent="0.25">
      <c r="A9825">
        <v>4905500</v>
      </c>
      <c r="B9825" s="59">
        <f t="shared" si="158"/>
        <v>757375063822.90515</v>
      </c>
      <c r="C9825" s="59">
        <f t="shared" si="158"/>
        <v>1741130976952.291</v>
      </c>
      <c r="D9825" s="59">
        <f t="shared" si="158"/>
        <v>2498506040775.1958</v>
      </c>
    </row>
    <row r="9826" spans="1:4" x14ac:dyDescent="0.25">
      <c r="A9826">
        <v>4906000</v>
      </c>
      <c r="B9826" s="59">
        <f t="shared" si="158"/>
        <v>757606677299.41223</v>
      </c>
      <c r="C9826" s="59">
        <f t="shared" si="158"/>
        <v>1741663434062.5469</v>
      </c>
      <c r="D9826" s="59">
        <f t="shared" si="158"/>
        <v>2499270111361.959</v>
      </c>
    </row>
    <row r="9827" spans="1:4" x14ac:dyDescent="0.25">
      <c r="A9827">
        <v>4906500</v>
      </c>
      <c r="B9827" s="59">
        <f t="shared" si="158"/>
        <v>757838337991.04236</v>
      </c>
      <c r="C9827" s="59">
        <f t="shared" si="158"/>
        <v>1742195999715.9211</v>
      </c>
      <c r="D9827" s="59">
        <f t="shared" si="158"/>
        <v>2500034337706.9634</v>
      </c>
    </row>
    <row r="9828" spans="1:4" x14ac:dyDescent="0.25">
      <c r="A9828">
        <v>4907000</v>
      </c>
      <c r="B9828" s="59">
        <f t="shared" si="158"/>
        <v>758070045902.60693</v>
      </c>
      <c r="C9828" s="59">
        <f t="shared" si="158"/>
        <v>1742728673923.4756</v>
      </c>
      <c r="D9828" s="59">
        <f t="shared" si="158"/>
        <v>2500798719826.0825</v>
      </c>
    </row>
    <row r="9829" spans="1:4" x14ac:dyDescent="0.25">
      <c r="A9829">
        <v>4907500</v>
      </c>
      <c r="B9829" s="59">
        <f t="shared" si="158"/>
        <v>758301801038.91821</v>
      </c>
      <c r="C9829" s="59">
        <f t="shared" si="158"/>
        <v>1743261456696.2727</v>
      </c>
      <c r="D9829" s="59">
        <f t="shared" si="158"/>
        <v>2501563257735.1909</v>
      </c>
    </row>
    <row r="9830" spans="1:4" x14ac:dyDescent="0.25">
      <c r="A9830">
        <v>4908000</v>
      </c>
      <c r="B9830" s="59">
        <f t="shared" si="158"/>
        <v>758533603404.78821</v>
      </c>
      <c r="C9830" s="59">
        <f t="shared" si="158"/>
        <v>1743794348045.3755</v>
      </c>
      <c r="D9830" s="59">
        <f t="shared" si="158"/>
        <v>2502327951450.1636</v>
      </c>
    </row>
    <row r="9831" spans="1:4" x14ac:dyDescent="0.25">
      <c r="A9831">
        <v>4908500</v>
      </c>
      <c r="B9831" s="59">
        <f t="shared" si="158"/>
        <v>758765453005.02881</v>
      </c>
      <c r="C9831" s="59">
        <f t="shared" si="158"/>
        <v>1744327347981.8452</v>
      </c>
      <c r="D9831" s="59">
        <f t="shared" si="158"/>
        <v>2503092800986.8735</v>
      </c>
    </row>
    <row r="9832" spans="1:4" x14ac:dyDescent="0.25">
      <c r="A9832">
        <v>4909000</v>
      </c>
      <c r="B9832" s="59">
        <f t="shared" si="158"/>
        <v>758997349844.4519</v>
      </c>
      <c r="C9832" s="59">
        <f t="shared" si="158"/>
        <v>1744860456516.7446</v>
      </c>
      <c r="D9832" s="59">
        <f t="shared" si="158"/>
        <v>2503857806361.1963</v>
      </c>
    </row>
    <row r="9833" spans="1:4" x14ac:dyDescent="0.25">
      <c r="A9833">
        <v>4909500</v>
      </c>
      <c r="B9833" s="59">
        <f t="shared" si="158"/>
        <v>759229293927.86975</v>
      </c>
      <c r="C9833" s="59">
        <f t="shared" si="158"/>
        <v>1745393673661.1357</v>
      </c>
      <c r="D9833" s="59">
        <f t="shared" si="158"/>
        <v>2504622967589.0059</v>
      </c>
    </row>
    <row r="9834" spans="1:4" x14ac:dyDescent="0.25">
      <c r="A9834">
        <v>4910000</v>
      </c>
      <c r="B9834" s="59">
        <f t="shared" si="158"/>
        <v>759461285260.09424</v>
      </c>
      <c r="C9834" s="59">
        <f t="shared" si="158"/>
        <v>1745926999426.0815</v>
      </c>
      <c r="D9834" s="59">
        <f t="shared" si="158"/>
        <v>2505388284686.1758</v>
      </c>
    </row>
    <row r="9835" spans="1:4" x14ac:dyDescent="0.25">
      <c r="A9835">
        <v>4910500</v>
      </c>
      <c r="B9835" s="59">
        <f t="shared" si="158"/>
        <v>759693323845.93713</v>
      </c>
      <c r="C9835" s="59">
        <f t="shared" si="158"/>
        <v>1746460433822.644</v>
      </c>
      <c r="D9835" s="59">
        <f t="shared" si="158"/>
        <v>2506153757668.5811</v>
      </c>
    </row>
    <row r="9836" spans="1:4" x14ac:dyDescent="0.25">
      <c r="A9836">
        <v>4911000</v>
      </c>
      <c r="B9836" s="59">
        <f t="shared" si="158"/>
        <v>759925409690.21069</v>
      </c>
      <c r="C9836" s="59">
        <f t="shared" si="158"/>
        <v>1746993976861.885</v>
      </c>
      <c r="D9836" s="59">
        <f t="shared" si="158"/>
        <v>2506919386552.0957</v>
      </c>
    </row>
    <row r="9837" spans="1:4" x14ac:dyDescent="0.25">
      <c r="A9837">
        <v>4911500</v>
      </c>
      <c r="B9837" s="59">
        <f t="shared" si="158"/>
        <v>760157542797.72693</v>
      </c>
      <c r="C9837" s="59">
        <f t="shared" si="158"/>
        <v>1747527628554.8672</v>
      </c>
      <c r="D9837" s="59">
        <f t="shared" si="158"/>
        <v>2507685171352.5942</v>
      </c>
    </row>
    <row r="9838" spans="1:4" x14ac:dyDescent="0.25">
      <c r="A9838">
        <v>4912000</v>
      </c>
      <c r="B9838" s="59">
        <f t="shared" si="158"/>
        <v>760389723173.29761</v>
      </c>
      <c r="C9838" s="59">
        <f t="shared" si="158"/>
        <v>1748061388912.6531</v>
      </c>
      <c r="D9838" s="59">
        <f t="shared" si="158"/>
        <v>2508451112085.9502</v>
      </c>
    </row>
    <row r="9839" spans="1:4" x14ac:dyDescent="0.25">
      <c r="A9839">
        <v>4912500</v>
      </c>
      <c r="B9839" s="59">
        <f t="shared" si="158"/>
        <v>760621950821.73462</v>
      </c>
      <c r="C9839" s="59">
        <f t="shared" si="158"/>
        <v>1748595257946.3047</v>
      </c>
      <c r="D9839" s="59">
        <f t="shared" si="158"/>
        <v>2509217208768.0396</v>
      </c>
    </row>
    <row r="9840" spans="1:4" x14ac:dyDescent="0.25">
      <c r="A9840">
        <v>4913000</v>
      </c>
      <c r="B9840" s="59">
        <f t="shared" si="158"/>
        <v>760854225747.85034</v>
      </c>
      <c r="C9840" s="59">
        <f t="shared" si="158"/>
        <v>1749129235666.8845</v>
      </c>
      <c r="D9840" s="59">
        <f t="shared" si="158"/>
        <v>2509983461414.7349</v>
      </c>
    </row>
    <row r="9841" spans="1:4" x14ac:dyDescent="0.25">
      <c r="A9841">
        <v>4913500</v>
      </c>
      <c r="B9841" s="59">
        <f t="shared" si="158"/>
        <v>761086547956.4563</v>
      </c>
      <c r="C9841" s="59">
        <f t="shared" si="158"/>
        <v>1749663322085.4546</v>
      </c>
      <c r="D9841" s="59">
        <f t="shared" si="158"/>
        <v>2510749870041.9111</v>
      </c>
    </row>
    <row r="9842" spans="1:4" x14ac:dyDescent="0.25">
      <c r="A9842">
        <v>4914000</v>
      </c>
      <c r="B9842" s="59">
        <f t="shared" si="158"/>
        <v>761318917452.36487</v>
      </c>
      <c r="C9842" s="59">
        <f t="shared" si="158"/>
        <v>1750197517213.0776</v>
      </c>
      <c r="D9842" s="59">
        <f t="shared" si="158"/>
        <v>2511516434665.4424</v>
      </c>
    </row>
    <row r="9843" spans="1:4" x14ac:dyDescent="0.25">
      <c r="A9843">
        <v>4914500</v>
      </c>
      <c r="B9843" s="59">
        <f t="shared" si="158"/>
        <v>761551334240.38794</v>
      </c>
      <c r="C9843" s="59">
        <f t="shared" si="158"/>
        <v>1750731821060.8157</v>
      </c>
      <c r="D9843" s="59">
        <f t="shared" si="158"/>
        <v>2512283155301.2036</v>
      </c>
    </row>
    <row r="9844" spans="1:4" x14ac:dyDescent="0.25">
      <c r="A9844">
        <v>4915000</v>
      </c>
      <c r="B9844" s="59">
        <f t="shared" si="158"/>
        <v>761783798325.3374</v>
      </c>
      <c r="C9844" s="59">
        <f t="shared" si="158"/>
        <v>1751266233639.731</v>
      </c>
      <c r="D9844" s="59">
        <f t="shared" si="158"/>
        <v>2513050031965.0679</v>
      </c>
    </row>
    <row r="9845" spans="1:4" x14ac:dyDescent="0.25">
      <c r="A9845">
        <v>4915500</v>
      </c>
      <c r="B9845" s="59">
        <f t="shared" si="158"/>
        <v>762016309712.02527</v>
      </c>
      <c r="C9845" s="59">
        <f t="shared" si="158"/>
        <v>1751800754960.8857</v>
      </c>
      <c r="D9845" s="59">
        <f t="shared" si="158"/>
        <v>2513817064672.9111</v>
      </c>
    </row>
    <row r="9846" spans="1:4" x14ac:dyDescent="0.25">
      <c r="A9846">
        <v>4916000</v>
      </c>
      <c r="B9846" s="59">
        <f t="shared" si="158"/>
        <v>762248868405.26343</v>
      </c>
      <c r="C9846" s="59">
        <f t="shared" si="158"/>
        <v>1752335385035.343</v>
      </c>
      <c r="D9846" s="59">
        <f t="shared" si="158"/>
        <v>2514584253440.6064</v>
      </c>
    </row>
    <row r="9847" spans="1:4" x14ac:dyDescent="0.25">
      <c r="A9847">
        <v>4916500</v>
      </c>
      <c r="B9847" s="59">
        <f t="shared" si="158"/>
        <v>762481474409.86401</v>
      </c>
      <c r="C9847" s="59">
        <f t="shared" si="158"/>
        <v>1752870123874.1641</v>
      </c>
      <c r="D9847" s="59">
        <f t="shared" si="158"/>
        <v>2515351598284.0278</v>
      </c>
    </row>
    <row r="9848" spans="1:4" x14ac:dyDescent="0.25">
      <c r="A9848">
        <v>4917000</v>
      </c>
      <c r="B9848" s="59">
        <f t="shared" si="158"/>
        <v>762714127730.63904</v>
      </c>
      <c r="C9848" s="59">
        <f t="shared" si="158"/>
        <v>1753404971488.4119</v>
      </c>
      <c r="D9848" s="59">
        <f t="shared" si="158"/>
        <v>2516119099219.0508</v>
      </c>
    </row>
    <row r="9849" spans="1:4" x14ac:dyDescent="0.25">
      <c r="A9849">
        <v>4917500</v>
      </c>
      <c r="B9849" s="59">
        <f t="shared" si="158"/>
        <v>762946828372.40051</v>
      </c>
      <c r="C9849" s="59">
        <f t="shared" si="158"/>
        <v>1753939927889.1484</v>
      </c>
      <c r="D9849" s="59">
        <f t="shared" si="158"/>
        <v>2516886756261.5488</v>
      </c>
    </row>
    <row r="9850" spans="1:4" x14ac:dyDescent="0.25">
      <c r="A9850">
        <v>4918000</v>
      </c>
      <c r="B9850" s="59">
        <f t="shared" si="158"/>
        <v>763179576339.96008</v>
      </c>
      <c r="C9850" s="59">
        <f t="shared" si="158"/>
        <v>1754474993087.4363</v>
      </c>
      <c r="D9850" s="59">
        <f t="shared" si="158"/>
        <v>2517654569427.3965</v>
      </c>
    </row>
    <row r="9851" spans="1:4" x14ac:dyDescent="0.25">
      <c r="A9851">
        <v>4918500</v>
      </c>
      <c r="B9851" s="59">
        <f t="shared" si="158"/>
        <v>763412371638.13</v>
      </c>
      <c r="C9851" s="59">
        <f t="shared" si="158"/>
        <v>1755010167094.3374</v>
      </c>
      <c r="D9851" s="59">
        <f t="shared" si="158"/>
        <v>2518422538732.4673</v>
      </c>
    </row>
    <row r="9852" spans="1:4" x14ac:dyDescent="0.25">
      <c r="A9852">
        <v>4919000</v>
      </c>
      <c r="B9852" s="59">
        <f t="shared" si="158"/>
        <v>763645214271.72229</v>
      </c>
      <c r="C9852" s="59">
        <f t="shared" si="158"/>
        <v>1755545449920.9148</v>
      </c>
      <c r="D9852" s="59">
        <f t="shared" si="158"/>
        <v>2519190664192.6372</v>
      </c>
    </row>
    <row r="9853" spans="1:4" x14ac:dyDescent="0.25">
      <c r="A9853">
        <v>4919500</v>
      </c>
      <c r="B9853" s="59">
        <f t="shared" si="158"/>
        <v>763878104245.54895</v>
      </c>
      <c r="C9853" s="59">
        <f t="shared" si="158"/>
        <v>1756080841578.2297</v>
      </c>
      <c r="D9853" s="59">
        <f t="shared" si="158"/>
        <v>2519958945823.7788</v>
      </c>
    </row>
    <row r="9854" spans="1:4" x14ac:dyDescent="0.25">
      <c r="A9854">
        <v>4920000</v>
      </c>
      <c r="B9854" s="59">
        <f t="shared" si="158"/>
        <v>764111041564.42175</v>
      </c>
      <c r="C9854" s="59">
        <f t="shared" si="158"/>
        <v>1756616342077.3455</v>
      </c>
      <c r="D9854" s="59">
        <f t="shared" si="158"/>
        <v>2520727383641.7671</v>
      </c>
    </row>
    <row r="9855" spans="1:4" x14ac:dyDescent="0.25">
      <c r="A9855">
        <v>4920500</v>
      </c>
      <c r="B9855" s="59">
        <f t="shared" si="158"/>
        <v>764344026233.15283</v>
      </c>
      <c r="C9855" s="59">
        <f t="shared" si="158"/>
        <v>1757151951429.3237</v>
      </c>
      <c r="D9855" s="59">
        <f t="shared" si="158"/>
        <v>2521495977662.4766</v>
      </c>
    </row>
    <row r="9856" spans="1:4" x14ac:dyDescent="0.25">
      <c r="A9856">
        <v>4921000</v>
      </c>
      <c r="B9856" s="59">
        <f t="shared" si="158"/>
        <v>764577058256.5542</v>
      </c>
      <c r="C9856" s="59">
        <f t="shared" si="158"/>
        <v>1757687669645.2273</v>
      </c>
      <c r="D9856" s="59">
        <f t="shared" si="158"/>
        <v>2522264727901.7813</v>
      </c>
    </row>
    <row r="9857" spans="1:4" x14ac:dyDescent="0.25">
      <c r="A9857">
        <v>4921500</v>
      </c>
      <c r="B9857" s="59">
        <f t="shared" si="158"/>
        <v>764810137639.43774</v>
      </c>
      <c r="C9857" s="59">
        <f t="shared" si="158"/>
        <v>1758223496736.1179</v>
      </c>
      <c r="D9857" s="59">
        <f t="shared" si="158"/>
        <v>2523033634375.5557</v>
      </c>
    </row>
    <row r="9858" spans="1:4" x14ac:dyDescent="0.25">
      <c r="A9858">
        <v>4922000</v>
      </c>
      <c r="B9858" s="59">
        <f t="shared" si="158"/>
        <v>765043264386.61548</v>
      </c>
      <c r="C9858" s="59">
        <f t="shared" si="158"/>
        <v>1758759432713.0581</v>
      </c>
      <c r="D9858" s="59">
        <f t="shared" si="158"/>
        <v>2523802697099.6738</v>
      </c>
    </row>
    <row r="9859" spans="1:4" x14ac:dyDescent="0.25">
      <c r="A9859">
        <v>4922500</v>
      </c>
      <c r="B9859" s="59">
        <f t="shared" si="158"/>
        <v>765276438502.89929</v>
      </c>
      <c r="C9859" s="59">
        <f t="shared" si="158"/>
        <v>1759295477587.1104</v>
      </c>
      <c r="D9859" s="59">
        <f t="shared" si="158"/>
        <v>2524571916090.0093</v>
      </c>
    </row>
    <row r="9860" spans="1:4" x14ac:dyDescent="0.25">
      <c r="A9860">
        <v>4923000</v>
      </c>
      <c r="B9860" s="59">
        <f t="shared" ref="B9860:D9923" si="159">(B$4*$A9860^3)+(B$3*$A9860^2)+(B$2*$A9860)+B$1</f>
        <v>765509659993.10156</v>
      </c>
      <c r="C9860" s="59">
        <f t="shared" si="159"/>
        <v>1759831631369.3369</v>
      </c>
      <c r="D9860" s="59">
        <f t="shared" si="159"/>
        <v>2525341291362.4385</v>
      </c>
    </row>
    <row r="9861" spans="1:4" x14ac:dyDescent="0.25">
      <c r="A9861">
        <v>4923500</v>
      </c>
      <c r="B9861" s="59">
        <f t="shared" si="159"/>
        <v>765742928862.03369</v>
      </c>
      <c r="C9861" s="59">
        <f t="shared" si="159"/>
        <v>1760367894070.8003</v>
      </c>
      <c r="D9861" s="59">
        <f t="shared" si="159"/>
        <v>2526110822932.834</v>
      </c>
    </row>
    <row r="9862" spans="1:4" x14ac:dyDescent="0.25">
      <c r="A9862">
        <v>4924000</v>
      </c>
      <c r="B9862" s="59">
        <f t="shared" si="159"/>
        <v>765976245114.50818</v>
      </c>
      <c r="C9862" s="59">
        <f t="shared" si="159"/>
        <v>1760904265702.5623</v>
      </c>
      <c r="D9862" s="59">
        <f t="shared" si="159"/>
        <v>2526880510817.0703</v>
      </c>
    </row>
    <row r="9863" spans="1:4" x14ac:dyDescent="0.25">
      <c r="A9863">
        <v>4924500</v>
      </c>
      <c r="B9863" s="59">
        <f t="shared" si="159"/>
        <v>766209608755.33679</v>
      </c>
      <c r="C9863" s="59">
        <f t="shared" si="159"/>
        <v>1761440746275.6853</v>
      </c>
      <c r="D9863" s="59">
        <f t="shared" si="159"/>
        <v>2527650355031.0215</v>
      </c>
    </row>
    <row r="9864" spans="1:4" x14ac:dyDescent="0.25">
      <c r="A9864">
        <v>4925000</v>
      </c>
      <c r="B9864" s="59">
        <f t="shared" si="159"/>
        <v>766443019789.33142</v>
      </c>
      <c r="C9864" s="59">
        <f t="shared" si="159"/>
        <v>1761977335801.2322</v>
      </c>
      <c r="D9864" s="59">
        <f t="shared" si="159"/>
        <v>2528420355590.5635</v>
      </c>
    </row>
    <row r="9865" spans="1:4" x14ac:dyDescent="0.25">
      <c r="A9865">
        <v>4925500</v>
      </c>
      <c r="B9865" s="59">
        <f t="shared" si="159"/>
        <v>766676478221.30396</v>
      </c>
      <c r="C9865" s="59">
        <f t="shared" si="159"/>
        <v>1762514034290.2644</v>
      </c>
      <c r="D9865" s="59">
        <f t="shared" si="159"/>
        <v>2529190512511.5688</v>
      </c>
    </row>
    <row r="9866" spans="1:4" x14ac:dyDescent="0.25">
      <c r="A9866">
        <v>4926000</v>
      </c>
      <c r="B9866" s="59">
        <f t="shared" si="159"/>
        <v>766909984056.06677</v>
      </c>
      <c r="C9866" s="59">
        <f t="shared" si="159"/>
        <v>1763050841753.8452</v>
      </c>
      <c r="D9866" s="59">
        <f t="shared" si="159"/>
        <v>2529960825809.9116</v>
      </c>
    </row>
    <row r="9867" spans="1:4" x14ac:dyDescent="0.25">
      <c r="A9867">
        <v>4926500</v>
      </c>
      <c r="B9867" s="59">
        <f t="shared" si="159"/>
        <v>767143537298.43176</v>
      </c>
      <c r="C9867" s="59">
        <f t="shared" si="159"/>
        <v>1763587758203.0359</v>
      </c>
      <c r="D9867" s="59">
        <f t="shared" si="159"/>
        <v>2530731295501.4683</v>
      </c>
    </row>
    <row r="9868" spans="1:4" x14ac:dyDescent="0.25">
      <c r="A9868">
        <v>4927000</v>
      </c>
      <c r="B9868" s="59">
        <f t="shared" si="159"/>
        <v>767377137953.21057</v>
      </c>
      <c r="C9868" s="59">
        <f t="shared" si="159"/>
        <v>1764124783648.8997</v>
      </c>
      <c r="D9868" s="59">
        <f t="shared" si="159"/>
        <v>2531501921602.1104</v>
      </c>
    </row>
    <row r="9869" spans="1:4" x14ac:dyDescent="0.25">
      <c r="A9869">
        <v>4927500</v>
      </c>
      <c r="B9869" s="59">
        <f t="shared" si="159"/>
        <v>767610786025.21545</v>
      </c>
      <c r="C9869" s="59">
        <f t="shared" si="159"/>
        <v>1764661918102.498</v>
      </c>
      <c r="D9869" s="59">
        <f t="shared" si="159"/>
        <v>2532272704127.7139</v>
      </c>
    </row>
    <row r="9870" spans="1:4" x14ac:dyDescent="0.25">
      <c r="A9870">
        <v>4928000</v>
      </c>
      <c r="B9870" s="59">
        <f t="shared" si="159"/>
        <v>767844481519.25842</v>
      </c>
      <c r="C9870" s="59">
        <f t="shared" si="159"/>
        <v>1765199161574.8938</v>
      </c>
      <c r="D9870" s="59">
        <f t="shared" si="159"/>
        <v>2533043643094.1523</v>
      </c>
    </row>
    <row r="9871" spans="1:4" x14ac:dyDescent="0.25">
      <c r="A9871">
        <v>4928500</v>
      </c>
      <c r="B9871" s="59">
        <f t="shared" si="159"/>
        <v>768078224440.15149</v>
      </c>
      <c r="C9871" s="59">
        <f t="shared" si="159"/>
        <v>1765736514077.1499</v>
      </c>
      <c r="D9871" s="59">
        <f t="shared" si="159"/>
        <v>2533814738517.3013</v>
      </c>
    </row>
    <row r="9872" spans="1:4" x14ac:dyDescent="0.25">
      <c r="A9872">
        <v>4929000</v>
      </c>
      <c r="B9872" s="59">
        <f t="shared" si="159"/>
        <v>768312014792.70618</v>
      </c>
      <c r="C9872" s="59">
        <f t="shared" si="159"/>
        <v>1766273975620.3271</v>
      </c>
      <c r="D9872" s="59">
        <f t="shared" si="159"/>
        <v>2534585990413.0332</v>
      </c>
    </row>
    <row r="9873" spans="1:4" x14ac:dyDescent="0.25">
      <c r="A9873">
        <v>4929500</v>
      </c>
      <c r="B9873" s="59">
        <f t="shared" si="159"/>
        <v>768545852581.73499</v>
      </c>
      <c r="C9873" s="59">
        <f t="shared" si="159"/>
        <v>1766811546215.489</v>
      </c>
      <c r="D9873" s="59">
        <f t="shared" si="159"/>
        <v>2535357398797.2241</v>
      </c>
    </row>
    <row r="9874" spans="1:4" x14ac:dyDescent="0.25">
      <c r="A9874">
        <v>4930000</v>
      </c>
      <c r="B9874" s="59">
        <f t="shared" si="159"/>
        <v>768779737812.04993</v>
      </c>
      <c r="C9874" s="59">
        <f t="shared" si="159"/>
        <v>1767349225873.697</v>
      </c>
      <c r="D9874" s="59">
        <f t="shared" si="159"/>
        <v>2536128963685.7471</v>
      </c>
    </row>
    <row r="9875" spans="1:4" x14ac:dyDescent="0.25">
      <c r="A9875">
        <v>4930500</v>
      </c>
      <c r="B9875" s="59">
        <f t="shared" si="159"/>
        <v>769013670488.46265</v>
      </c>
      <c r="C9875" s="59">
        <f t="shared" si="159"/>
        <v>1767887014606.0144</v>
      </c>
      <c r="D9875" s="59">
        <f t="shared" si="159"/>
        <v>2536900685094.4771</v>
      </c>
    </row>
    <row r="9876" spans="1:4" x14ac:dyDescent="0.25">
      <c r="A9876">
        <v>4931000</v>
      </c>
      <c r="B9876" s="59">
        <f t="shared" si="159"/>
        <v>769247650615.78516</v>
      </c>
      <c r="C9876" s="59">
        <f t="shared" si="159"/>
        <v>1768424912423.5027</v>
      </c>
      <c r="D9876" s="59">
        <f t="shared" si="159"/>
        <v>2537672563039.2881</v>
      </c>
    </row>
    <row r="9877" spans="1:4" x14ac:dyDescent="0.25">
      <c r="A9877">
        <v>4931500</v>
      </c>
      <c r="B9877" s="59">
        <f t="shared" si="159"/>
        <v>769481678198.82983</v>
      </c>
      <c r="C9877" s="59">
        <f t="shared" si="159"/>
        <v>1768962919337.2246</v>
      </c>
      <c r="D9877" s="59">
        <f t="shared" si="159"/>
        <v>2538444597536.0547</v>
      </c>
    </row>
    <row r="9878" spans="1:4" x14ac:dyDescent="0.25">
      <c r="A9878">
        <v>4932000</v>
      </c>
      <c r="B9878" s="59">
        <f t="shared" si="159"/>
        <v>769715753242.4082</v>
      </c>
      <c r="C9878" s="59">
        <f t="shared" si="159"/>
        <v>1769501035358.2422</v>
      </c>
      <c r="D9878" s="59">
        <f t="shared" si="159"/>
        <v>2539216788600.6499</v>
      </c>
    </row>
    <row r="9879" spans="1:4" x14ac:dyDescent="0.25">
      <c r="A9879">
        <v>4932500</v>
      </c>
      <c r="B9879" s="59">
        <f t="shared" si="159"/>
        <v>769949875751.33252</v>
      </c>
      <c r="C9879" s="59">
        <f t="shared" si="159"/>
        <v>1770039260497.6179</v>
      </c>
      <c r="D9879" s="59">
        <f t="shared" si="159"/>
        <v>2539989136248.9507</v>
      </c>
    </row>
    <row r="9880" spans="1:4" x14ac:dyDescent="0.25">
      <c r="A9880">
        <v>4933000</v>
      </c>
      <c r="B9880" s="59">
        <f t="shared" si="159"/>
        <v>770184045730.41467</v>
      </c>
      <c r="C9880" s="59">
        <f t="shared" si="159"/>
        <v>1770577594766.4141</v>
      </c>
      <c r="D9880" s="59">
        <f t="shared" si="159"/>
        <v>2540761640496.8286</v>
      </c>
    </row>
    <row r="9881" spans="1:4" x14ac:dyDescent="0.25">
      <c r="A9881">
        <v>4933500</v>
      </c>
      <c r="B9881" s="59">
        <f t="shared" si="159"/>
        <v>770418263184.46667</v>
      </c>
      <c r="C9881" s="59">
        <f t="shared" si="159"/>
        <v>1771116038175.6926</v>
      </c>
      <c r="D9881" s="59">
        <f t="shared" si="159"/>
        <v>2541534301360.1597</v>
      </c>
    </row>
    <row r="9882" spans="1:4" x14ac:dyDescent="0.25">
      <c r="A9882">
        <v>4934000</v>
      </c>
      <c r="B9882" s="59">
        <f t="shared" si="159"/>
        <v>770652528118.30042</v>
      </c>
      <c r="C9882" s="59">
        <f t="shared" si="159"/>
        <v>1771654590736.5164</v>
      </c>
      <c r="D9882" s="59">
        <f t="shared" si="159"/>
        <v>2542307118854.8169</v>
      </c>
    </row>
    <row r="9883" spans="1:4" x14ac:dyDescent="0.25">
      <c r="A9883">
        <v>4934500</v>
      </c>
      <c r="B9883" s="59">
        <f t="shared" si="159"/>
        <v>770886840536.72791</v>
      </c>
      <c r="C9883" s="59">
        <f t="shared" si="159"/>
        <v>1772193252459.9473</v>
      </c>
      <c r="D9883" s="59">
        <f t="shared" si="159"/>
        <v>2543080092996.6753</v>
      </c>
    </row>
    <row r="9884" spans="1:4" x14ac:dyDescent="0.25">
      <c r="A9884">
        <v>4935000</v>
      </c>
      <c r="B9884" s="59">
        <f t="shared" si="159"/>
        <v>771121200444.56128</v>
      </c>
      <c r="C9884" s="59">
        <f t="shared" si="159"/>
        <v>1772732023357.0481</v>
      </c>
      <c r="D9884" s="59">
        <f t="shared" si="159"/>
        <v>2543853223801.6099</v>
      </c>
    </row>
    <row r="9885" spans="1:4" x14ac:dyDescent="0.25">
      <c r="A9885">
        <v>4935500</v>
      </c>
      <c r="B9885" s="59">
        <f t="shared" si="159"/>
        <v>771355607846.61243</v>
      </c>
      <c r="C9885" s="59">
        <f t="shared" si="159"/>
        <v>1773270903438.8806</v>
      </c>
      <c r="D9885" s="59">
        <f t="shared" si="159"/>
        <v>2544626511285.4932</v>
      </c>
    </row>
    <row r="9886" spans="1:4" x14ac:dyDescent="0.25">
      <c r="A9886">
        <v>4936000</v>
      </c>
      <c r="B9886" s="59">
        <f t="shared" si="159"/>
        <v>771590062747.69336</v>
      </c>
      <c r="C9886" s="59">
        <f t="shared" si="159"/>
        <v>1773809892716.5076</v>
      </c>
      <c r="D9886" s="59">
        <f t="shared" si="159"/>
        <v>2545399955464.2012</v>
      </c>
    </row>
    <row r="9887" spans="1:4" x14ac:dyDescent="0.25">
      <c r="A9887">
        <v>4936500</v>
      </c>
      <c r="B9887" s="59">
        <f t="shared" si="159"/>
        <v>771824565152.61597</v>
      </c>
      <c r="C9887" s="59">
        <f t="shared" si="159"/>
        <v>1774348991200.991</v>
      </c>
      <c r="D9887" s="59">
        <f t="shared" si="159"/>
        <v>2546173556353.6064</v>
      </c>
    </row>
    <row r="9888" spans="1:4" x14ac:dyDescent="0.25">
      <c r="A9888">
        <v>4937000</v>
      </c>
      <c r="B9888" s="59">
        <f t="shared" si="159"/>
        <v>772059115066.19226</v>
      </c>
      <c r="C9888" s="59">
        <f t="shared" si="159"/>
        <v>1774888198903.3931</v>
      </c>
      <c r="D9888" s="59">
        <f t="shared" si="159"/>
        <v>2546947313969.5854</v>
      </c>
    </row>
    <row r="9889" spans="1:4" x14ac:dyDescent="0.25">
      <c r="A9889">
        <v>4937500</v>
      </c>
      <c r="B9889" s="59">
        <f t="shared" si="159"/>
        <v>772293712493.23438</v>
      </c>
      <c r="C9889" s="59">
        <f t="shared" si="159"/>
        <v>1775427515834.7766</v>
      </c>
      <c r="D9889" s="59">
        <f t="shared" si="159"/>
        <v>2547721228328.0107</v>
      </c>
    </row>
    <row r="9890" spans="1:4" x14ac:dyDescent="0.25">
      <c r="A9890">
        <v>4938000</v>
      </c>
      <c r="B9890" s="59">
        <f t="shared" si="159"/>
        <v>772528357438.55408</v>
      </c>
      <c r="C9890" s="59">
        <f t="shared" si="159"/>
        <v>1775966942006.2031</v>
      </c>
      <c r="D9890" s="59">
        <f t="shared" si="159"/>
        <v>2548495299444.7573</v>
      </c>
    </row>
    <row r="9891" spans="1:4" x14ac:dyDescent="0.25">
      <c r="A9891">
        <v>4938500</v>
      </c>
      <c r="B9891" s="59">
        <f t="shared" si="159"/>
        <v>772763049906.96338</v>
      </c>
      <c r="C9891" s="59">
        <f t="shared" si="159"/>
        <v>1776506477428.7356</v>
      </c>
      <c r="D9891" s="59">
        <f t="shared" si="159"/>
        <v>2549269527335.6992</v>
      </c>
    </row>
    <row r="9892" spans="1:4" x14ac:dyDescent="0.25">
      <c r="A9892">
        <v>4939000</v>
      </c>
      <c r="B9892" s="59">
        <f t="shared" si="159"/>
        <v>772997789903.27441</v>
      </c>
      <c r="C9892" s="59">
        <f t="shared" si="159"/>
        <v>1777046122113.4365</v>
      </c>
      <c r="D9892" s="59">
        <f t="shared" si="159"/>
        <v>2550043912016.7109</v>
      </c>
    </row>
    <row r="9893" spans="1:4" x14ac:dyDescent="0.25">
      <c r="A9893">
        <v>4939500</v>
      </c>
      <c r="B9893" s="59">
        <f t="shared" si="159"/>
        <v>773232577432.29919</v>
      </c>
      <c r="C9893" s="59">
        <f t="shared" si="159"/>
        <v>1777585876071.3677</v>
      </c>
      <c r="D9893" s="59">
        <f t="shared" si="159"/>
        <v>2550818453503.6665</v>
      </c>
    </row>
    <row r="9894" spans="1:4" x14ac:dyDescent="0.25">
      <c r="A9894">
        <v>4940000</v>
      </c>
      <c r="B9894" s="59">
        <f t="shared" si="159"/>
        <v>773467412498.84937</v>
      </c>
      <c r="C9894" s="59">
        <f t="shared" si="159"/>
        <v>1778125739313.5913</v>
      </c>
      <c r="D9894" s="59">
        <f t="shared" si="159"/>
        <v>2551593151812.4404</v>
      </c>
    </row>
    <row r="9895" spans="1:4" x14ac:dyDescent="0.25">
      <c r="A9895">
        <v>4940500</v>
      </c>
      <c r="B9895" s="59">
        <f t="shared" si="159"/>
        <v>773702295107.7373</v>
      </c>
      <c r="C9895" s="59">
        <f t="shared" si="159"/>
        <v>1778665711851.1699</v>
      </c>
      <c r="D9895" s="59">
        <f t="shared" si="159"/>
        <v>2552368006958.9072</v>
      </c>
    </row>
    <row r="9896" spans="1:4" x14ac:dyDescent="0.25">
      <c r="A9896">
        <v>4941000</v>
      </c>
      <c r="B9896" s="59">
        <f t="shared" si="159"/>
        <v>773937225263.77478</v>
      </c>
      <c r="C9896" s="59">
        <f t="shared" si="159"/>
        <v>1779205793695.1658</v>
      </c>
      <c r="D9896" s="59">
        <f t="shared" si="159"/>
        <v>2553143018958.9404</v>
      </c>
    </row>
    <row r="9897" spans="1:4" x14ac:dyDescent="0.25">
      <c r="A9897">
        <v>4941500</v>
      </c>
      <c r="B9897" s="59">
        <f t="shared" si="159"/>
        <v>774172202971.77393</v>
      </c>
      <c r="C9897" s="59">
        <f t="shared" si="159"/>
        <v>1779745984856.6416</v>
      </c>
      <c r="D9897" s="59">
        <f t="shared" si="159"/>
        <v>2553918187828.4155</v>
      </c>
    </row>
    <row r="9898" spans="1:4" x14ac:dyDescent="0.25">
      <c r="A9898">
        <v>4942000</v>
      </c>
      <c r="B9898" s="59">
        <f t="shared" si="159"/>
        <v>774407228236.54663</v>
      </c>
      <c r="C9898" s="59">
        <f t="shared" si="159"/>
        <v>1780286285346.6592</v>
      </c>
      <c r="D9898" s="59">
        <f t="shared" si="159"/>
        <v>2554693513583.2056</v>
      </c>
    </row>
    <row r="9899" spans="1:4" x14ac:dyDescent="0.25">
      <c r="A9899">
        <v>4942500</v>
      </c>
      <c r="B9899" s="59">
        <f t="shared" si="159"/>
        <v>774642301062.90466</v>
      </c>
      <c r="C9899" s="59">
        <f t="shared" si="159"/>
        <v>1780826695176.2808</v>
      </c>
      <c r="D9899" s="59">
        <f t="shared" si="159"/>
        <v>2555468996239.1855</v>
      </c>
    </row>
    <row r="9900" spans="1:4" x14ac:dyDescent="0.25">
      <c r="A9900">
        <v>4943000</v>
      </c>
      <c r="B9900" s="59">
        <f t="shared" si="159"/>
        <v>774877421455.6604</v>
      </c>
      <c r="C9900" s="59">
        <f t="shared" si="159"/>
        <v>1781367214356.5688</v>
      </c>
      <c r="D9900" s="59">
        <f t="shared" si="159"/>
        <v>2556244635812.229</v>
      </c>
    </row>
    <row r="9901" spans="1:4" x14ac:dyDescent="0.25">
      <c r="A9901">
        <v>4943500</v>
      </c>
      <c r="B9901" s="59">
        <f t="shared" si="159"/>
        <v>775112589419.62573</v>
      </c>
      <c r="C9901" s="59">
        <f t="shared" si="159"/>
        <v>1781907842898.5859</v>
      </c>
      <c r="D9901" s="59">
        <f t="shared" si="159"/>
        <v>2557020432318.2119</v>
      </c>
    </row>
    <row r="9902" spans="1:4" x14ac:dyDescent="0.25">
      <c r="A9902">
        <v>4944000</v>
      </c>
      <c r="B9902" s="59">
        <f t="shared" si="159"/>
        <v>775347804959.6123</v>
      </c>
      <c r="C9902" s="59">
        <f t="shared" si="159"/>
        <v>1782448580813.3945</v>
      </c>
      <c r="D9902" s="59">
        <f t="shared" si="159"/>
        <v>2557796385773.0068</v>
      </c>
    </row>
    <row r="9903" spans="1:4" x14ac:dyDescent="0.25">
      <c r="A9903">
        <v>4944500</v>
      </c>
      <c r="B9903" s="59">
        <f t="shared" si="159"/>
        <v>775583068080.4325</v>
      </c>
      <c r="C9903" s="59">
        <f t="shared" si="159"/>
        <v>1782989428112.0559</v>
      </c>
      <c r="D9903" s="59">
        <f t="shared" si="159"/>
        <v>2558572496192.4888</v>
      </c>
    </row>
    <row r="9904" spans="1:4" x14ac:dyDescent="0.25">
      <c r="A9904">
        <v>4945000</v>
      </c>
      <c r="B9904" s="59">
        <f t="shared" si="159"/>
        <v>775818378786.89819</v>
      </c>
      <c r="C9904" s="59">
        <f t="shared" si="159"/>
        <v>1783530384805.6335</v>
      </c>
      <c r="D9904" s="59">
        <f t="shared" si="159"/>
        <v>2559348763592.5313</v>
      </c>
    </row>
    <row r="9905" spans="1:4" x14ac:dyDescent="0.25">
      <c r="A9905">
        <v>4945500</v>
      </c>
      <c r="B9905" s="59">
        <f t="shared" si="159"/>
        <v>776053737083.82129</v>
      </c>
      <c r="C9905" s="59">
        <f t="shared" si="159"/>
        <v>1784071450905.1887</v>
      </c>
      <c r="D9905" s="59">
        <f t="shared" si="159"/>
        <v>2560125187989.0103</v>
      </c>
    </row>
    <row r="9906" spans="1:4" x14ac:dyDescent="0.25">
      <c r="A9906">
        <v>4946000</v>
      </c>
      <c r="B9906" s="59">
        <f t="shared" si="159"/>
        <v>776289142976.01355</v>
      </c>
      <c r="C9906" s="59">
        <f t="shared" si="159"/>
        <v>1784612626421.7844</v>
      </c>
      <c r="D9906" s="59">
        <f t="shared" si="159"/>
        <v>2560901769397.7979</v>
      </c>
    </row>
    <row r="9907" spans="1:4" x14ac:dyDescent="0.25">
      <c r="A9907">
        <v>4946500</v>
      </c>
      <c r="B9907" s="59">
        <f t="shared" si="159"/>
        <v>776524596468.2876</v>
      </c>
      <c r="C9907" s="59">
        <f t="shared" si="159"/>
        <v>1785153911366.4834</v>
      </c>
      <c r="D9907" s="59">
        <f t="shared" si="159"/>
        <v>2561678507834.7715</v>
      </c>
    </row>
    <row r="9908" spans="1:4" x14ac:dyDescent="0.25">
      <c r="A9908">
        <v>4947000</v>
      </c>
      <c r="B9908" s="59">
        <f t="shared" si="159"/>
        <v>776760097565.45508</v>
      </c>
      <c r="C9908" s="59">
        <f t="shared" si="159"/>
        <v>1785695305750.3467</v>
      </c>
      <c r="D9908" s="59">
        <f t="shared" si="159"/>
        <v>2562455403315.8018</v>
      </c>
    </row>
    <row r="9909" spans="1:4" x14ac:dyDescent="0.25">
      <c r="A9909">
        <v>4947500</v>
      </c>
      <c r="B9909" s="59">
        <f t="shared" si="159"/>
        <v>776995646272.32764</v>
      </c>
      <c r="C9909" s="59">
        <f t="shared" si="159"/>
        <v>1786236809584.4375</v>
      </c>
      <c r="D9909" s="59">
        <f t="shared" si="159"/>
        <v>2563232455856.7651</v>
      </c>
    </row>
    <row r="9910" spans="1:4" x14ac:dyDescent="0.25">
      <c r="A9910">
        <v>4948000</v>
      </c>
      <c r="B9910" s="59">
        <f t="shared" si="159"/>
        <v>777231242593.71765</v>
      </c>
      <c r="C9910" s="59">
        <f t="shared" si="159"/>
        <v>1786778422879.8179</v>
      </c>
      <c r="D9910" s="59">
        <f t="shared" si="159"/>
        <v>2564009665473.5352</v>
      </c>
    </row>
    <row r="9911" spans="1:4" x14ac:dyDescent="0.25">
      <c r="A9911">
        <v>4948500</v>
      </c>
      <c r="B9911" s="59">
        <f t="shared" si="159"/>
        <v>777466886534.43713</v>
      </c>
      <c r="C9911" s="59">
        <f t="shared" si="159"/>
        <v>1787320145647.55</v>
      </c>
      <c r="D9911" s="59">
        <f t="shared" si="159"/>
        <v>2564787032181.9873</v>
      </c>
    </row>
    <row r="9912" spans="1:4" x14ac:dyDescent="0.25">
      <c r="A9912">
        <v>4949000</v>
      </c>
      <c r="B9912" s="59">
        <f t="shared" si="159"/>
        <v>777702578099.29797</v>
      </c>
      <c r="C9912" s="59">
        <f t="shared" si="159"/>
        <v>1787861977898.6965</v>
      </c>
      <c r="D9912" s="59">
        <f t="shared" si="159"/>
        <v>2565564555997.9941</v>
      </c>
    </row>
    <row r="9913" spans="1:4" x14ac:dyDescent="0.25">
      <c r="A9913">
        <v>4949500</v>
      </c>
      <c r="B9913" s="59">
        <f t="shared" si="159"/>
        <v>777938317293.11182</v>
      </c>
      <c r="C9913" s="59">
        <f t="shared" si="159"/>
        <v>1788403919644.3196</v>
      </c>
      <c r="D9913" s="59">
        <f t="shared" si="159"/>
        <v>2566342236937.4316</v>
      </c>
    </row>
    <row r="9914" spans="1:4" x14ac:dyDescent="0.25">
      <c r="A9914">
        <v>4950000</v>
      </c>
      <c r="B9914" s="59">
        <f t="shared" si="159"/>
        <v>778174104120.69128</v>
      </c>
      <c r="C9914" s="59">
        <f t="shared" si="159"/>
        <v>1788945970895.4817</v>
      </c>
      <c r="D9914" s="59">
        <f t="shared" si="159"/>
        <v>2567120075016.1724</v>
      </c>
    </row>
    <row r="9915" spans="1:4" x14ac:dyDescent="0.25">
      <c r="A9915">
        <v>4950500</v>
      </c>
      <c r="B9915" s="59">
        <f t="shared" si="159"/>
        <v>778409938586.8479</v>
      </c>
      <c r="C9915" s="59">
        <f t="shared" si="159"/>
        <v>1789488131663.2444</v>
      </c>
      <c r="D9915" s="59">
        <f t="shared" si="159"/>
        <v>2567898070250.0923</v>
      </c>
    </row>
    <row r="9916" spans="1:4" x14ac:dyDescent="0.25">
      <c r="A9916">
        <v>4951000</v>
      </c>
      <c r="B9916" s="59">
        <f t="shared" si="159"/>
        <v>778645820696.3938</v>
      </c>
      <c r="C9916" s="59">
        <f t="shared" si="159"/>
        <v>1790030401958.6707</v>
      </c>
      <c r="D9916" s="59">
        <f t="shared" si="159"/>
        <v>2568676222655.0645</v>
      </c>
    </row>
    <row r="9917" spans="1:4" x14ac:dyDescent="0.25">
      <c r="A9917">
        <v>4951500</v>
      </c>
      <c r="B9917" s="59">
        <f t="shared" si="159"/>
        <v>778881750454.14087</v>
      </c>
      <c r="C9917" s="59">
        <f t="shared" si="159"/>
        <v>1790572781792.8225</v>
      </c>
      <c r="D9917" s="59">
        <f t="shared" si="159"/>
        <v>2569454532246.9639</v>
      </c>
    </row>
    <row r="9918" spans="1:4" x14ac:dyDescent="0.25">
      <c r="A9918">
        <v>4952000</v>
      </c>
      <c r="B9918" s="59">
        <f t="shared" si="159"/>
        <v>779117727864.90137</v>
      </c>
      <c r="C9918" s="59">
        <f t="shared" si="159"/>
        <v>1791115271176.7629</v>
      </c>
      <c r="D9918" s="59">
        <f t="shared" si="159"/>
        <v>2570232999041.6646</v>
      </c>
    </row>
    <row r="9919" spans="1:4" x14ac:dyDescent="0.25">
      <c r="A9919">
        <v>4952500</v>
      </c>
      <c r="B9919" s="59">
        <f t="shared" si="159"/>
        <v>779353752933.48706</v>
      </c>
      <c r="C9919" s="59">
        <f t="shared" si="159"/>
        <v>1791657870121.5535</v>
      </c>
      <c r="D9919" s="59">
        <f t="shared" si="159"/>
        <v>2571011623055.0405</v>
      </c>
    </row>
    <row r="9920" spans="1:4" x14ac:dyDescent="0.25">
      <c r="A9920">
        <v>4953000</v>
      </c>
      <c r="B9920" s="59">
        <f t="shared" si="159"/>
        <v>779589825664.70959</v>
      </c>
      <c r="C9920" s="59">
        <f t="shared" si="159"/>
        <v>1792200578638.2566</v>
      </c>
      <c r="D9920" s="59">
        <f t="shared" si="159"/>
        <v>2571790404302.9663</v>
      </c>
    </row>
    <row r="9921" spans="1:4" x14ac:dyDescent="0.25">
      <c r="A9921">
        <v>4953500</v>
      </c>
      <c r="B9921" s="59">
        <f t="shared" si="159"/>
        <v>779825946063.38171</v>
      </c>
      <c r="C9921" s="59">
        <f t="shared" si="159"/>
        <v>1792743396737.9348</v>
      </c>
      <c r="D9921" s="59">
        <f t="shared" si="159"/>
        <v>2572569342801.3164</v>
      </c>
    </row>
    <row r="9922" spans="1:4" x14ac:dyDescent="0.25">
      <c r="A9922">
        <v>4954000</v>
      </c>
      <c r="B9922" s="59">
        <f t="shared" si="159"/>
        <v>780062114134.31494</v>
      </c>
      <c r="C9922" s="59">
        <f t="shared" si="159"/>
        <v>1793286324431.6499</v>
      </c>
      <c r="D9922" s="59">
        <f t="shared" si="159"/>
        <v>2573348438565.9653</v>
      </c>
    </row>
    <row r="9923" spans="1:4" x14ac:dyDescent="0.25">
      <c r="A9923">
        <v>4954500</v>
      </c>
      <c r="B9923" s="59">
        <f t="shared" si="159"/>
        <v>780298329882.32129</v>
      </c>
      <c r="C9923" s="59">
        <f t="shared" si="159"/>
        <v>1793829361730.4653</v>
      </c>
      <c r="D9923" s="59">
        <f t="shared" si="159"/>
        <v>2574127691612.7861</v>
      </c>
    </row>
    <row r="9924" spans="1:4" x14ac:dyDescent="0.25">
      <c r="A9924">
        <v>4955000</v>
      </c>
      <c r="B9924" s="59">
        <f t="shared" ref="B9924:D9987" si="160">(B$4*$A9924^3)+(B$3*$A9924^2)+(B$2*$A9924)+B$1</f>
        <v>780534593312.21252</v>
      </c>
      <c r="C9924" s="59">
        <f t="shared" si="160"/>
        <v>1794372508645.4421</v>
      </c>
      <c r="D9924" s="59">
        <f t="shared" si="160"/>
        <v>2574907101957.6548</v>
      </c>
    </row>
    <row r="9925" spans="1:4" x14ac:dyDescent="0.25">
      <c r="A9925">
        <v>4955500</v>
      </c>
      <c r="B9925" s="59">
        <f t="shared" si="160"/>
        <v>780770904428.80127</v>
      </c>
      <c r="C9925" s="59">
        <f t="shared" si="160"/>
        <v>1794915765187.6431</v>
      </c>
      <c r="D9925" s="59">
        <f t="shared" si="160"/>
        <v>2575686669616.4448</v>
      </c>
    </row>
    <row r="9926" spans="1:4" x14ac:dyDescent="0.25">
      <c r="A9926">
        <v>4956000</v>
      </c>
      <c r="B9926" s="59">
        <f t="shared" si="160"/>
        <v>781007263236.89905</v>
      </c>
      <c r="C9926" s="59">
        <f t="shared" si="160"/>
        <v>1795459131368.1306</v>
      </c>
      <c r="D9926" s="59">
        <f t="shared" si="160"/>
        <v>2576466394605.0298</v>
      </c>
    </row>
    <row r="9927" spans="1:4" x14ac:dyDescent="0.25">
      <c r="A9927">
        <v>4956500</v>
      </c>
      <c r="B9927" s="59">
        <f t="shared" si="160"/>
        <v>781243669741.31787</v>
      </c>
      <c r="C9927" s="59">
        <f t="shared" si="160"/>
        <v>1796002607197.967</v>
      </c>
      <c r="D9927" s="59">
        <f t="shared" si="160"/>
        <v>2577246276939.2847</v>
      </c>
    </row>
    <row r="9928" spans="1:4" x14ac:dyDescent="0.25">
      <c r="A9928">
        <v>4957000</v>
      </c>
      <c r="B9928" s="59">
        <f t="shared" si="160"/>
        <v>781480123946.86963</v>
      </c>
      <c r="C9928" s="59">
        <f t="shared" si="160"/>
        <v>1796546192688.2146</v>
      </c>
      <c r="D9928" s="59">
        <f t="shared" si="160"/>
        <v>2578026316635.084</v>
      </c>
    </row>
    <row r="9929" spans="1:4" x14ac:dyDescent="0.25">
      <c r="A9929">
        <v>4957500</v>
      </c>
      <c r="B9929" s="59">
        <f t="shared" si="160"/>
        <v>781716625858.36658</v>
      </c>
      <c r="C9929" s="59">
        <f t="shared" si="160"/>
        <v>1797089887849.9355</v>
      </c>
      <c r="D9929" s="59">
        <f t="shared" si="160"/>
        <v>2578806513708.3022</v>
      </c>
    </row>
    <row r="9930" spans="1:4" x14ac:dyDescent="0.25">
      <c r="A9930">
        <v>4958000</v>
      </c>
      <c r="B9930" s="59">
        <f t="shared" si="160"/>
        <v>781953175480.62048</v>
      </c>
      <c r="C9930" s="59">
        <f t="shared" si="160"/>
        <v>1797633692694.1921</v>
      </c>
      <c r="D9930" s="59">
        <f t="shared" si="160"/>
        <v>2579586868174.813</v>
      </c>
    </row>
    <row r="9931" spans="1:4" x14ac:dyDescent="0.25">
      <c r="A9931">
        <v>4958500</v>
      </c>
      <c r="B9931" s="59">
        <f t="shared" si="160"/>
        <v>782189772818.44336</v>
      </c>
      <c r="C9931" s="59">
        <f t="shared" si="160"/>
        <v>1798177607232.0469</v>
      </c>
      <c r="D9931" s="59">
        <f t="shared" si="160"/>
        <v>2580367380050.4902</v>
      </c>
    </row>
    <row r="9932" spans="1:4" x14ac:dyDescent="0.25">
      <c r="A9932">
        <v>4959000</v>
      </c>
      <c r="B9932" s="59">
        <f t="shared" si="160"/>
        <v>782426417876.64746</v>
      </c>
      <c r="C9932" s="59">
        <f t="shared" si="160"/>
        <v>1798721631474.5618</v>
      </c>
      <c r="D9932" s="59">
        <f t="shared" si="160"/>
        <v>2581148049351.209</v>
      </c>
    </row>
    <row r="9933" spans="1:4" x14ac:dyDescent="0.25">
      <c r="A9933">
        <v>4959500</v>
      </c>
      <c r="B9933" s="59">
        <f t="shared" si="160"/>
        <v>782663110660.04443</v>
      </c>
      <c r="C9933" s="59">
        <f t="shared" si="160"/>
        <v>1799265765432.7996</v>
      </c>
      <c r="D9933" s="59">
        <f t="shared" si="160"/>
        <v>2581928876092.8442</v>
      </c>
    </row>
    <row r="9934" spans="1:4" x14ac:dyDescent="0.25">
      <c r="A9934">
        <v>4960000</v>
      </c>
      <c r="B9934" s="59">
        <f t="shared" si="160"/>
        <v>782899851173.44641</v>
      </c>
      <c r="C9934" s="59">
        <f t="shared" si="160"/>
        <v>1799810009117.8223</v>
      </c>
      <c r="D9934" s="59">
        <f t="shared" si="160"/>
        <v>2582709860291.2686</v>
      </c>
    </row>
    <row r="9935" spans="1:4" x14ac:dyDescent="0.25">
      <c r="A9935">
        <v>4960500</v>
      </c>
      <c r="B9935" s="59">
        <f t="shared" si="160"/>
        <v>783136639421.66528</v>
      </c>
      <c r="C9935" s="59">
        <f t="shared" si="160"/>
        <v>1800354362540.6921</v>
      </c>
      <c r="D9935" s="59">
        <f t="shared" si="160"/>
        <v>2583491001962.3574</v>
      </c>
    </row>
    <row r="9936" spans="1:4" x14ac:dyDescent="0.25">
      <c r="A9936">
        <v>4961000</v>
      </c>
      <c r="B9936" s="59">
        <f t="shared" si="160"/>
        <v>783373475409.51294</v>
      </c>
      <c r="C9936" s="59">
        <f t="shared" si="160"/>
        <v>1800898825712.4714</v>
      </c>
      <c r="D9936" s="59">
        <f t="shared" si="160"/>
        <v>2584272301121.9849</v>
      </c>
    </row>
    <row r="9937" spans="1:4" x14ac:dyDescent="0.25">
      <c r="A9937">
        <v>4961500</v>
      </c>
      <c r="B9937" s="59">
        <f t="shared" si="160"/>
        <v>783610359141.80188</v>
      </c>
      <c r="C9937" s="59">
        <f t="shared" si="160"/>
        <v>1801443398644.2227</v>
      </c>
      <c r="D9937" s="59">
        <f t="shared" si="160"/>
        <v>2585053757786.0249</v>
      </c>
    </row>
    <row r="9938" spans="1:4" x14ac:dyDescent="0.25">
      <c r="A9938">
        <v>4962000</v>
      </c>
      <c r="B9938" s="59">
        <f t="shared" si="160"/>
        <v>783847290623.34351</v>
      </c>
      <c r="C9938" s="59">
        <f t="shared" si="160"/>
        <v>1801988081347.0085</v>
      </c>
      <c r="D9938" s="59">
        <f t="shared" si="160"/>
        <v>2585835371970.3516</v>
      </c>
    </row>
    <row r="9939" spans="1:4" x14ac:dyDescent="0.25">
      <c r="A9939">
        <v>4962500</v>
      </c>
      <c r="B9939" s="59">
        <f t="shared" si="160"/>
        <v>784084269858.95007</v>
      </c>
      <c r="C9939" s="59">
        <f t="shared" si="160"/>
        <v>1802532873831.8906</v>
      </c>
      <c r="D9939" s="59">
        <f t="shared" si="160"/>
        <v>2586617143690.8408</v>
      </c>
    </row>
    <row r="9940" spans="1:4" x14ac:dyDescent="0.25">
      <c r="A9940">
        <v>4963000</v>
      </c>
      <c r="B9940" s="59">
        <f t="shared" si="160"/>
        <v>784321296853.43359</v>
      </c>
      <c r="C9940" s="59">
        <f t="shared" si="160"/>
        <v>1803077776109.9309</v>
      </c>
      <c r="D9940" s="59">
        <f t="shared" si="160"/>
        <v>2587399072963.3643</v>
      </c>
    </row>
    <row r="9941" spans="1:4" x14ac:dyDescent="0.25">
      <c r="A9941">
        <v>4963500</v>
      </c>
      <c r="B9941" s="59">
        <f t="shared" si="160"/>
        <v>784558371611.60596</v>
      </c>
      <c r="C9941" s="59">
        <f t="shared" si="160"/>
        <v>1803622788192.1931</v>
      </c>
      <c r="D9941" s="59">
        <f t="shared" si="160"/>
        <v>2588181159803.7993</v>
      </c>
    </row>
    <row r="9942" spans="1:4" x14ac:dyDescent="0.25">
      <c r="A9942">
        <v>4964000</v>
      </c>
      <c r="B9942" s="59">
        <f t="shared" si="160"/>
        <v>784795494138.27917</v>
      </c>
      <c r="C9942" s="59">
        <f t="shared" si="160"/>
        <v>1804167910089.738</v>
      </c>
      <c r="D9942" s="59">
        <f t="shared" si="160"/>
        <v>2588963404228.0171</v>
      </c>
    </row>
    <row r="9943" spans="1:4" x14ac:dyDescent="0.25">
      <c r="A9943">
        <v>4964500</v>
      </c>
      <c r="B9943" s="59">
        <f t="shared" si="160"/>
        <v>785032664438.26514</v>
      </c>
      <c r="C9943" s="59">
        <f t="shared" si="160"/>
        <v>1804713141813.6296</v>
      </c>
      <c r="D9943" s="59">
        <f t="shared" si="160"/>
        <v>2589745806251.8945</v>
      </c>
    </row>
    <row r="9944" spans="1:4" x14ac:dyDescent="0.25">
      <c r="A9944">
        <v>4965000</v>
      </c>
      <c r="B9944" s="59">
        <f t="shared" si="160"/>
        <v>785269882516.37598</v>
      </c>
      <c r="C9944" s="59">
        <f t="shared" si="160"/>
        <v>1805258483374.9287</v>
      </c>
      <c r="D9944" s="59">
        <f t="shared" si="160"/>
        <v>2590528365891.3042</v>
      </c>
    </row>
    <row r="9945" spans="1:4" x14ac:dyDescent="0.25">
      <c r="A9945">
        <v>4965500</v>
      </c>
      <c r="B9945" s="59">
        <f t="shared" si="160"/>
        <v>785507148377.42358</v>
      </c>
      <c r="C9945" s="59">
        <f t="shared" si="160"/>
        <v>1805803934784.6978</v>
      </c>
      <c r="D9945" s="59">
        <f t="shared" si="160"/>
        <v>2591311083162.1216</v>
      </c>
    </row>
    <row r="9946" spans="1:4" x14ac:dyDescent="0.25">
      <c r="A9946">
        <v>4966000</v>
      </c>
      <c r="B9946" s="59">
        <f t="shared" si="160"/>
        <v>785744462026.21985</v>
      </c>
      <c r="C9946" s="59">
        <f t="shared" si="160"/>
        <v>1806349496053.9998</v>
      </c>
      <c r="D9946" s="59">
        <f t="shared" si="160"/>
        <v>2592093958080.2197</v>
      </c>
    </row>
    <row r="9947" spans="1:4" x14ac:dyDescent="0.25">
      <c r="A9947">
        <v>4966500</v>
      </c>
      <c r="B9947" s="59">
        <f t="shared" si="160"/>
        <v>785981823467.57715</v>
      </c>
      <c r="C9947" s="59">
        <f t="shared" si="160"/>
        <v>1806895167193.8965</v>
      </c>
      <c r="D9947" s="59">
        <f t="shared" si="160"/>
        <v>2592876990661.4736</v>
      </c>
    </row>
    <row r="9948" spans="1:4" x14ac:dyDescent="0.25">
      <c r="A9948">
        <v>4967000</v>
      </c>
      <c r="B9948" s="59">
        <f t="shared" si="160"/>
        <v>786219232706.30701</v>
      </c>
      <c r="C9948" s="59">
        <f t="shared" si="160"/>
        <v>1807440948215.4507</v>
      </c>
      <c r="D9948" s="59">
        <f t="shared" si="160"/>
        <v>2593660180921.7578</v>
      </c>
    </row>
    <row r="9949" spans="1:4" x14ac:dyDescent="0.25">
      <c r="A9949">
        <v>4967500</v>
      </c>
      <c r="B9949" s="59">
        <f t="shared" si="160"/>
        <v>786456689747.2218</v>
      </c>
      <c r="C9949" s="59">
        <f t="shared" si="160"/>
        <v>1807986839129.7249</v>
      </c>
      <c r="D9949" s="59">
        <f t="shared" si="160"/>
        <v>2594443528876.9468</v>
      </c>
    </row>
    <row r="9950" spans="1:4" x14ac:dyDescent="0.25">
      <c r="A9950">
        <v>4968000</v>
      </c>
      <c r="B9950" s="59">
        <f t="shared" si="160"/>
        <v>786694194595.13293</v>
      </c>
      <c r="C9950" s="59">
        <f t="shared" si="160"/>
        <v>1808532839947.7803</v>
      </c>
      <c r="D9950" s="59">
        <f t="shared" si="160"/>
        <v>2595227034542.9136</v>
      </c>
    </row>
    <row r="9951" spans="1:4" x14ac:dyDescent="0.25">
      <c r="A9951">
        <v>4968500</v>
      </c>
      <c r="B9951" s="59">
        <f t="shared" si="160"/>
        <v>786931747254.85315</v>
      </c>
      <c r="C9951" s="59">
        <f t="shared" si="160"/>
        <v>1809078950680.6802</v>
      </c>
      <c r="D9951" s="59">
        <f t="shared" si="160"/>
        <v>2596010697935.5332</v>
      </c>
    </row>
    <row r="9952" spans="1:4" x14ac:dyDescent="0.25">
      <c r="A9952">
        <v>4969000</v>
      </c>
      <c r="B9952" s="59">
        <f t="shared" si="160"/>
        <v>787169347731.19385</v>
      </c>
      <c r="C9952" s="59">
        <f t="shared" si="160"/>
        <v>1809625171339.4863</v>
      </c>
      <c r="D9952" s="59">
        <f t="shared" si="160"/>
        <v>2596794519070.6802</v>
      </c>
    </row>
    <row r="9953" spans="1:4" x14ac:dyDescent="0.25">
      <c r="A9953">
        <v>4969500</v>
      </c>
      <c r="B9953" s="59">
        <f t="shared" si="160"/>
        <v>787406996028.96729</v>
      </c>
      <c r="C9953" s="59">
        <f t="shared" si="160"/>
        <v>1810171501935.2612</v>
      </c>
      <c r="D9953" s="59">
        <f t="shared" si="160"/>
        <v>2597578497964.2285</v>
      </c>
    </row>
    <row r="9954" spans="1:4" x14ac:dyDescent="0.25">
      <c r="A9954">
        <v>4970000</v>
      </c>
      <c r="B9954" s="59">
        <f t="shared" si="160"/>
        <v>787644692152.98535</v>
      </c>
      <c r="C9954" s="59">
        <f t="shared" si="160"/>
        <v>1810717942479.0676</v>
      </c>
      <c r="D9954" s="59">
        <f t="shared" si="160"/>
        <v>2598362634632.0527</v>
      </c>
    </row>
    <row r="9955" spans="1:4" x14ac:dyDescent="0.25">
      <c r="A9955">
        <v>4970500</v>
      </c>
      <c r="B9955" s="59">
        <f t="shared" si="160"/>
        <v>787882436108.06006</v>
      </c>
      <c r="C9955" s="59">
        <f t="shared" si="160"/>
        <v>1811264492981.9673</v>
      </c>
      <c r="D9955" s="59">
        <f t="shared" si="160"/>
        <v>2599146929090.0273</v>
      </c>
    </row>
    <row r="9956" spans="1:4" x14ac:dyDescent="0.25">
      <c r="A9956">
        <v>4971000</v>
      </c>
      <c r="B9956" s="59">
        <f t="shared" si="160"/>
        <v>788120227899.00342</v>
      </c>
      <c r="C9956" s="59">
        <f t="shared" si="160"/>
        <v>1811811153455.0222</v>
      </c>
      <c r="D9956" s="59">
        <f t="shared" si="160"/>
        <v>2599931381354.0259</v>
      </c>
    </row>
    <row r="9957" spans="1:4" x14ac:dyDescent="0.25">
      <c r="A9957">
        <v>4971500</v>
      </c>
      <c r="B9957" s="59">
        <f t="shared" si="160"/>
        <v>788358067530.62744</v>
      </c>
      <c r="C9957" s="59">
        <f t="shared" si="160"/>
        <v>1812357923909.2957</v>
      </c>
      <c r="D9957" s="59">
        <f t="shared" si="160"/>
        <v>2600715991439.9233</v>
      </c>
    </row>
    <row r="9958" spans="1:4" x14ac:dyDescent="0.25">
      <c r="A9958">
        <v>4972000</v>
      </c>
      <c r="B9958" s="59">
        <f t="shared" si="160"/>
        <v>788595955007.7439</v>
      </c>
      <c r="C9958" s="59">
        <f t="shared" si="160"/>
        <v>1812904804355.8489</v>
      </c>
      <c r="D9958" s="59">
        <f t="shared" si="160"/>
        <v>2601500759363.5933</v>
      </c>
    </row>
    <row r="9959" spans="1:4" x14ac:dyDescent="0.25">
      <c r="A9959">
        <v>4972500</v>
      </c>
      <c r="B9959" s="59">
        <f t="shared" si="160"/>
        <v>788833890335.16516</v>
      </c>
      <c r="C9959" s="59">
        <f t="shared" si="160"/>
        <v>1813451794805.7454</v>
      </c>
      <c r="D9959" s="59">
        <f t="shared" si="160"/>
        <v>2602285685140.9106</v>
      </c>
    </row>
    <row r="9960" spans="1:4" x14ac:dyDescent="0.25">
      <c r="A9960">
        <v>4973000</v>
      </c>
      <c r="B9960" s="59">
        <f t="shared" si="160"/>
        <v>789071873517.70264</v>
      </c>
      <c r="C9960" s="59">
        <f t="shared" si="160"/>
        <v>1813998895270.0466</v>
      </c>
      <c r="D9960" s="59">
        <f t="shared" si="160"/>
        <v>2603070768787.7495</v>
      </c>
    </row>
    <row r="9961" spans="1:4" x14ac:dyDescent="0.25">
      <c r="A9961">
        <v>4973500</v>
      </c>
      <c r="B9961" s="59">
        <f t="shared" si="160"/>
        <v>789309904560.16895</v>
      </c>
      <c r="C9961" s="59">
        <f t="shared" si="160"/>
        <v>1814546105759.8149</v>
      </c>
      <c r="D9961" s="59">
        <f t="shared" si="160"/>
        <v>2603856010319.9839</v>
      </c>
    </row>
    <row r="9962" spans="1:4" x14ac:dyDescent="0.25">
      <c r="A9962">
        <v>4974000</v>
      </c>
      <c r="B9962" s="59">
        <f t="shared" si="160"/>
        <v>789547983467.37573</v>
      </c>
      <c r="C9962" s="59">
        <f t="shared" si="160"/>
        <v>1815093426286.1128</v>
      </c>
      <c r="D9962" s="59">
        <f t="shared" si="160"/>
        <v>2604641409753.4883</v>
      </c>
    </row>
    <row r="9963" spans="1:4" x14ac:dyDescent="0.25">
      <c r="A9963">
        <v>4974500</v>
      </c>
      <c r="B9963" s="59">
        <f t="shared" si="160"/>
        <v>789786110244.13489</v>
      </c>
      <c r="C9963" s="59">
        <f t="shared" si="160"/>
        <v>1815640856860.0024</v>
      </c>
      <c r="D9963" s="59">
        <f t="shared" si="160"/>
        <v>2605426967104.1372</v>
      </c>
    </row>
    <row r="9964" spans="1:4" x14ac:dyDescent="0.25">
      <c r="A9964">
        <v>4975000</v>
      </c>
      <c r="B9964" s="59">
        <f t="shared" si="160"/>
        <v>790024284895.25867</v>
      </c>
      <c r="C9964" s="59">
        <f t="shared" si="160"/>
        <v>1816188397492.5464</v>
      </c>
      <c r="D9964" s="59">
        <f t="shared" si="160"/>
        <v>2606212682387.8052</v>
      </c>
    </row>
    <row r="9965" spans="1:4" x14ac:dyDescent="0.25">
      <c r="A9965">
        <v>4975500</v>
      </c>
      <c r="B9965" s="59">
        <f t="shared" si="160"/>
        <v>790262507425.55884</v>
      </c>
      <c r="C9965" s="59">
        <f t="shared" si="160"/>
        <v>1816736048194.8071</v>
      </c>
      <c r="D9965" s="59">
        <f t="shared" si="160"/>
        <v>2606998555620.3657</v>
      </c>
    </row>
    <row r="9966" spans="1:4" x14ac:dyDescent="0.25">
      <c r="A9966">
        <v>4976000</v>
      </c>
      <c r="B9966" s="59">
        <f t="shared" si="160"/>
        <v>790500777839.84753</v>
      </c>
      <c r="C9966" s="59">
        <f t="shared" si="160"/>
        <v>1817283808977.8459</v>
      </c>
      <c r="D9966" s="59">
        <f t="shared" si="160"/>
        <v>2607784586817.6934</v>
      </c>
    </row>
    <row r="9967" spans="1:4" x14ac:dyDescent="0.25">
      <c r="A9967">
        <v>4976500</v>
      </c>
      <c r="B9967" s="59">
        <f t="shared" si="160"/>
        <v>790739096142.93665</v>
      </c>
      <c r="C9967" s="59">
        <f t="shared" si="160"/>
        <v>1817831679852.7263</v>
      </c>
      <c r="D9967" s="59">
        <f t="shared" si="160"/>
        <v>2608570775995.6636</v>
      </c>
    </row>
    <row r="9968" spans="1:4" x14ac:dyDescent="0.25">
      <c r="A9968">
        <v>4977000</v>
      </c>
      <c r="B9968" s="59">
        <f t="shared" si="160"/>
        <v>790977462339.63806</v>
      </c>
      <c r="C9968" s="59">
        <f t="shared" si="160"/>
        <v>1818379660830.51</v>
      </c>
      <c r="D9968" s="59">
        <f t="shared" si="160"/>
        <v>2609357123170.1479</v>
      </c>
    </row>
    <row r="9969" spans="1:4" x14ac:dyDescent="0.25">
      <c r="A9969">
        <v>4977500</v>
      </c>
      <c r="B9969" s="59">
        <f t="shared" si="160"/>
        <v>791215876434.76404</v>
      </c>
      <c r="C9969" s="59">
        <f t="shared" si="160"/>
        <v>1818927751922.2593</v>
      </c>
      <c r="D9969" s="59">
        <f t="shared" si="160"/>
        <v>2610143628357.0234</v>
      </c>
    </row>
    <row r="9970" spans="1:4" x14ac:dyDescent="0.25">
      <c r="A9970">
        <v>4978000</v>
      </c>
      <c r="B9970" s="59">
        <f t="shared" si="160"/>
        <v>791454338433.12634</v>
      </c>
      <c r="C9970" s="59">
        <f t="shared" si="160"/>
        <v>1819475953139.0364</v>
      </c>
      <c r="D9970" s="59">
        <f t="shared" si="160"/>
        <v>2610930291572.1631</v>
      </c>
    </row>
    <row r="9971" spans="1:4" x14ac:dyDescent="0.25">
      <c r="A9971">
        <v>4978500</v>
      </c>
      <c r="B9971" s="59">
        <f t="shared" si="160"/>
        <v>791692848339.53723</v>
      </c>
      <c r="C9971" s="59">
        <f t="shared" si="160"/>
        <v>1820024264491.9041</v>
      </c>
      <c r="D9971" s="59">
        <f t="shared" si="160"/>
        <v>2611717112831.4414</v>
      </c>
    </row>
    <row r="9972" spans="1:4" x14ac:dyDescent="0.25">
      <c r="A9972">
        <v>4979000</v>
      </c>
      <c r="B9972" s="59">
        <f t="shared" si="160"/>
        <v>791931406158.80823</v>
      </c>
      <c r="C9972" s="59">
        <f t="shared" si="160"/>
        <v>1820572685991.9246</v>
      </c>
      <c r="D9972" s="59">
        <f t="shared" si="160"/>
        <v>2612504092150.7324</v>
      </c>
    </row>
    <row r="9973" spans="1:4" x14ac:dyDescent="0.25">
      <c r="A9973">
        <v>4979500</v>
      </c>
      <c r="B9973" s="59">
        <f t="shared" si="160"/>
        <v>792170011895.75159</v>
      </c>
      <c r="C9973" s="59">
        <f t="shared" si="160"/>
        <v>1821121217650.1592</v>
      </c>
      <c r="D9973" s="59">
        <f t="shared" si="160"/>
        <v>2613291229545.9111</v>
      </c>
    </row>
    <row r="9974" spans="1:4" x14ac:dyDescent="0.25">
      <c r="A9974">
        <v>4980000</v>
      </c>
      <c r="B9974" s="59">
        <f t="shared" si="160"/>
        <v>792408665555.17944</v>
      </c>
      <c r="C9974" s="59">
        <f t="shared" si="160"/>
        <v>1821669859477.6719</v>
      </c>
      <c r="D9974" s="59">
        <f t="shared" si="160"/>
        <v>2614078525032.8516</v>
      </c>
    </row>
    <row r="9975" spans="1:4" x14ac:dyDescent="0.25">
      <c r="A9975">
        <v>4980500</v>
      </c>
      <c r="B9975" s="59">
        <f t="shared" si="160"/>
        <v>792647367141.90356</v>
      </c>
      <c r="C9975" s="59">
        <f t="shared" si="160"/>
        <v>1822218611485.5239</v>
      </c>
      <c r="D9975" s="59">
        <f t="shared" si="160"/>
        <v>2614865978627.4272</v>
      </c>
    </row>
    <row r="9976" spans="1:4" x14ac:dyDescent="0.25">
      <c r="A9976">
        <v>4981000</v>
      </c>
      <c r="B9976" s="59">
        <f t="shared" si="160"/>
        <v>792886116660.73584</v>
      </c>
      <c r="C9976" s="59">
        <f t="shared" si="160"/>
        <v>1822767473684.7776</v>
      </c>
      <c r="D9976" s="59">
        <f t="shared" si="160"/>
        <v>2615653590345.5132</v>
      </c>
    </row>
    <row r="9977" spans="1:4" x14ac:dyDescent="0.25">
      <c r="A9977">
        <v>4981500</v>
      </c>
      <c r="B9977" s="59">
        <f t="shared" si="160"/>
        <v>793124914116.48853</v>
      </c>
      <c r="C9977" s="59">
        <f t="shared" si="160"/>
        <v>1823316446086.4954</v>
      </c>
      <c r="D9977" s="59">
        <f t="shared" si="160"/>
        <v>2616441360202.9844</v>
      </c>
    </row>
    <row r="9978" spans="1:4" x14ac:dyDescent="0.25">
      <c r="A9978">
        <v>4982000</v>
      </c>
      <c r="B9978" s="59">
        <f t="shared" si="160"/>
        <v>793363759513.97363</v>
      </c>
      <c r="C9978" s="59">
        <f t="shared" si="160"/>
        <v>1823865528701.7397</v>
      </c>
      <c r="D9978" s="59">
        <f t="shared" si="160"/>
        <v>2617229288215.7134</v>
      </c>
    </row>
    <row r="9979" spans="1:4" x14ac:dyDescent="0.25">
      <c r="A9979">
        <v>4982500</v>
      </c>
      <c r="B9979" s="59">
        <f t="shared" si="160"/>
        <v>793602652858.00269</v>
      </c>
      <c r="C9979" s="59">
        <f t="shared" si="160"/>
        <v>1824414721541.573</v>
      </c>
      <c r="D9979" s="59">
        <f t="shared" si="160"/>
        <v>2618017374399.5757</v>
      </c>
    </row>
    <row r="9980" spans="1:4" x14ac:dyDescent="0.25">
      <c r="A9980">
        <v>4983000</v>
      </c>
      <c r="B9980" s="59">
        <f t="shared" si="160"/>
        <v>793841594153.38806</v>
      </c>
      <c r="C9980" s="59">
        <f t="shared" si="160"/>
        <v>1824964024617.0571</v>
      </c>
      <c r="D9980" s="59">
        <f t="shared" si="160"/>
        <v>2618805618770.4448</v>
      </c>
    </row>
    <row r="9981" spans="1:4" x14ac:dyDescent="0.25">
      <c r="A9981">
        <v>4983500</v>
      </c>
      <c r="B9981" s="59">
        <f t="shared" si="160"/>
        <v>794080583404.94165</v>
      </c>
      <c r="C9981" s="59">
        <f t="shared" si="160"/>
        <v>1825513437939.2546</v>
      </c>
      <c r="D9981" s="59">
        <f t="shared" si="160"/>
        <v>2619594021344.1968</v>
      </c>
    </row>
    <row r="9982" spans="1:4" x14ac:dyDescent="0.25">
      <c r="A9982">
        <v>4984000</v>
      </c>
      <c r="B9982" s="59">
        <f t="shared" si="160"/>
        <v>794319620617.47546</v>
      </c>
      <c r="C9982" s="59">
        <f t="shared" si="160"/>
        <v>1826062961519.2278</v>
      </c>
      <c r="D9982" s="59">
        <f t="shared" si="160"/>
        <v>2620382582136.7031</v>
      </c>
    </row>
    <row r="9983" spans="1:4" x14ac:dyDescent="0.25">
      <c r="A9983">
        <v>4984500</v>
      </c>
      <c r="B9983" s="59">
        <f t="shared" si="160"/>
        <v>794558705795.80151</v>
      </c>
      <c r="C9983" s="59">
        <f t="shared" si="160"/>
        <v>1826612595368.0388</v>
      </c>
      <c r="D9983" s="59">
        <f t="shared" si="160"/>
        <v>2621171301163.8403</v>
      </c>
    </row>
    <row r="9984" spans="1:4" x14ac:dyDescent="0.25">
      <c r="A9984">
        <v>4985000</v>
      </c>
      <c r="B9984" s="59">
        <f t="shared" si="160"/>
        <v>794797838944.73169</v>
      </c>
      <c r="C9984" s="59">
        <f t="shared" si="160"/>
        <v>1827162339496.7505</v>
      </c>
      <c r="D9984" s="59">
        <f t="shared" si="160"/>
        <v>2621960178441.4819</v>
      </c>
    </row>
    <row r="9985" spans="1:4" x14ac:dyDescent="0.25">
      <c r="A9985">
        <v>4985500</v>
      </c>
      <c r="B9985" s="59">
        <f t="shared" si="160"/>
        <v>795037020069.078</v>
      </c>
      <c r="C9985" s="59">
        <f t="shared" si="160"/>
        <v>1827712193916.4248</v>
      </c>
      <c r="D9985" s="59">
        <f t="shared" si="160"/>
        <v>2622749213985.5029</v>
      </c>
    </row>
    <row r="9986" spans="1:4" x14ac:dyDescent="0.25">
      <c r="A9986">
        <v>4986000</v>
      </c>
      <c r="B9986" s="59">
        <f t="shared" si="160"/>
        <v>795276249173.65247</v>
      </c>
      <c r="C9986" s="59">
        <f t="shared" si="160"/>
        <v>1828262158638.1235</v>
      </c>
      <c r="D9986" s="59">
        <f t="shared" si="160"/>
        <v>2623538407811.7764</v>
      </c>
    </row>
    <row r="9987" spans="1:4" x14ac:dyDescent="0.25">
      <c r="A9987">
        <v>4986500</v>
      </c>
      <c r="B9987" s="59">
        <f t="shared" si="160"/>
        <v>795515526263.26709</v>
      </c>
      <c r="C9987" s="59">
        <f t="shared" si="160"/>
        <v>1828812233672.9102</v>
      </c>
      <c r="D9987" s="59">
        <f t="shared" si="160"/>
        <v>2624327759936.1768</v>
      </c>
    </row>
    <row r="9988" spans="1:4" x14ac:dyDescent="0.25">
      <c r="A9988">
        <v>4987000</v>
      </c>
      <c r="B9988" s="59">
        <f t="shared" ref="B9988:D10051" si="161">(B$4*$A9988^3)+(B$3*$A9988^2)+(B$2*$A9988)+B$1</f>
        <v>795754851342.73376</v>
      </c>
      <c r="C9988" s="59">
        <f t="shared" si="161"/>
        <v>1829362419031.8455</v>
      </c>
      <c r="D9988" s="59">
        <f t="shared" si="161"/>
        <v>2625117270374.5796</v>
      </c>
    </row>
    <row r="9989" spans="1:4" x14ac:dyDescent="0.25">
      <c r="A9989">
        <v>4987500</v>
      </c>
      <c r="B9989" s="59">
        <f t="shared" si="161"/>
        <v>795994224416.8645</v>
      </c>
      <c r="C9989" s="59">
        <f t="shared" si="161"/>
        <v>1829912714725.9932</v>
      </c>
      <c r="D9989" s="59">
        <f t="shared" si="161"/>
        <v>2625906939142.8579</v>
      </c>
    </row>
    <row r="9990" spans="1:4" x14ac:dyDescent="0.25">
      <c r="A9990">
        <v>4988000</v>
      </c>
      <c r="B9990" s="59">
        <f t="shared" si="161"/>
        <v>796233645490.47144</v>
      </c>
      <c r="C9990" s="59">
        <f t="shared" si="161"/>
        <v>1830463120766.415</v>
      </c>
      <c r="D9990" s="59">
        <f t="shared" si="161"/>
        <v>2626696766256.8862</v>
      </c>
    </row>
    <row r="9991" spans="1:4" x14ac:dyDescent="0.25">
      <c r="A9991">
        <v>4988500</v>
      </c>
      <c r="B9991" s="59">
        <f t="shared" si="161"/>
        <v>796473114568.36646</v>
      </c>
      <c r="C9991" s="59">
        <f t="shared" si="161"/>
        <v>1831013637164.1733</v>
      </c>
      <c r="D9991" s="59">
        <f t="shared" si="161"/>
        <v>2627486751732.5396</v>
      </c>
    </row>
    <row r="9992" spans="1:4" x14ac:dyDescent="0.25">
      <c r="A9992">
        <v>4989000</v>
      </c>
      <c r="B9992" s="59">
        <f t="shared" si="161"/>
        <v>796712631655.36133</v>
      </c>
      <c r="C9992" s="59">
        <f t="shared" si="161"/>
        <v>1831564263930.3301</v>
      </c>
      <c r="D9992" s="59">
        <f t="shared" si="161"/>
        <v>2628276895585.6914</v>
      </c>
    </row>
    <row r="9993" spans="1:4" x14ac:dyDescent="0.25">
      <c r="A9993">
        <v>4989500</v>
      </c>
      <c r="B9993" s="59">
        <f t="shared" si="161"/>
        <v>796952196756.26831</v>
      </c>
      <c r="C9993" s="59">
        <f t="shared" si="161"/>
        <v>1832115001075.948</v>
      </c>
      <c r="D9993" s="59">
        <f t="shared" si="161"/>
        <v>2629067197832.2163</v>
      </c>
    </row>
    <row r="9994" spans="1:4" x14ac:dyDescent="0.25">
      <c r="A9994">
        <v>4990000</v>
      </c>
      <c r="B9994" s="59">
        <f t="shared" si="161"/>
        <v>797191809875.89917</v>
      </c>
      <c r="C9994" s="59">
        <f t="shared" si="161"/>
        <v>1832665848612.0894</v>
      </c>
      <c r="D9994" s="59">
        <f t="shared" si="161"/>
        <v>2629857658487.9888</v>
      </c>
    </row>
    <row r="9995" spans="1:4" x14ac:dyDescent="0.25">
      <c r="A9995">
        <v>4990500</v>
      </c>
      <c r="B9995" s="59">
        <f t="shared" si="161"/>
        <v>797431471019.06616</v>
      </c>
      <c r="C9995" s="59">
        <f t="shared" si="161"/>
        <v>1833216806549.8164</v>
      </c>
      <c r="D9995" s="59">
        <f t="shared" si="161"/>
        <v>2630648277568.8823</v>
      </c>
    </row>
    <row r="9996" spans="1:4" x14ac:dyDescent="0.25">
      <c r="A9996">
        <v>4991000</v>
      </c>
      <c r="B9996" s="59">
        <f t="shared" si="161"/>
        <v>797671180190.5813</v>
      </c>
      <c r="C9996" s="59">
        <f t="shared" si="161"/>
        <v>1833767874900.1914</v>
      </c>
      <c r="D9996" s="59">
        <f t="shared" si="161"/>
        <v>2631439055090.7725</v>
      </c>
    </row>
    <row r="9997" spans="1:4" x14ac:dyDescent="0.25">
      <c r="A9997">
        <v>4991500</v>
      </c>
      <c r="B9997" s="59">
        <f t="shared" si="161"/>
        <v>797910937395.25623</v>
      </c>
      <c r="C9997" s="59">
        <f t="shared" si="161"/>
        <v>1834319053674.2766</v>
      </c>
      <c r="D9997" s="59">
        <f t="shared" si="161"/>
        <v>2632229991069.5327</v>
      </c>
    </row>
    <row r="9998" spans="1:4" x14ac:dyDescent="0.25">
      <c r="A9998">
        <v>4992000</v>
      </c>
      <c r="B9998" s="59">
        <f t="shared" si="161"/>
        <v>798150742637.90295</v>
      </c>
      <c r="C9998" s="59">
        <f t="shared" si="161"/>
        <v>1834870342883.1345</v>
      </c>
      <c r="D9998" s="59">
        <f t="shared" si="161"/>
        <v>2633021085521.0371</v>
      </c>
    </row>
    <row r="9999" spans="1:4" x14ac:dyDescent="0.25">
      <c r="A9999">
        <v>4992500</v>
      </c>
      <c r="B9999" s="59">
        <f t="shared" si="161"/>
        <v>798390595923.33374</v>
      </c>
      <c r="C9999" s="59">
        <f t="shared" si="161"/>
        <v>1835421742537.8269</v>
      </c>
      <c r="D9999" s="59">
        <f t="shared" si="161"/>
        <v>2633812338461.1606</v>
      </c>
    </row>
    <row r="10000" spans="1:4" x14ac:dyDescent="0.25">
      <c r="A10000">
        <v>4993000</v>
      </c>
      <c r="B10000" s="59">
        <f t="shared" si="161"/>
        <v>798630497256.36047</v>
      </c>
      <c r="C10000" s="59">
        <f t="shared" si="161"/>
        <v>1835973252649.4172</v>
      </c>
      <c r="D10000" s="59">
        <f t="shared" si="161"/>
        <v>2634603749905.7773</v>
      </c>
    </row>
    <row r="10001" spans="1:4" x14ac:dyDescent="0.25">
      <c r="A10001">
        <v>4993500</v>
      </c>
      <c r="B10001" s="59">
        <f t="shared" si="161"/>
        <v>798870446641.79517</v>
      </c>
      <c r="C10001" s="59">
        <f t="shared" si="161"/>
        <v>1836524873228.9666</v>
      </c>
      <c r="D10001" s="59">
        <f t="shared" si="161"/>
        <v>2635395319870.7617</v>
      </c>
    </row>
    <row r="10002" spans="1:4" x14ac:dyDescent="0.25">
      <c r="A10002">
        <v>4994000</v>
      </c>
      <c r="B10002" s="59">
        <f t="shared" si="161"/>
        <v>799110444084.44946</v>
      </c>
      <c r="C10002" s="59">
        <f t="shared" si="161"/>
        <v>1837076604287.5378</v>
      </c>
      <c r="D10002" s="59">
        <f t="shared" si="161"/>
        <v>2636187048371.9873</v>
      </c>
    </row>
    <row r="10003" spans="1:4" x14ac:dyDescent="0.25">
      <c r="A10003">
        <v>4994500</v>
      </c>
      <c r="B10003" s="59">
        <f t="shared" si="161"/>
        <v>799350489589.13586</v>
      </c>
      <c r="C10003" s="59">
        <f t="shared" si="161"/>
        <v>1837628445836.1931</v>
      </c>
      <c r="D10003" s="59">
        <f t="shared" si="161"/>
        <v>2636978935425.3291</v>
      </c>
    </row>
    <row r="10004" spans="1:4" x14ac:dyDescent="0.25">
      <c r="A10004">
        <v>4995000</v>
      </c>
      <c r="B10004" s="59">
        <f t="shared" si="161"/>
        <v>799590583160.66602</v>
      </c>
      <c r="C10004" s="59">
        <f t="shared" si="161"/>
        <v>1838180397885.9949</v>
      </c>
      <c r="D10004" s="59">
        <f t="shared" si="161"/>
        <v>2637770981046.6611</v>
      </c>
    </row>
    <row r="10005" spans="1:4" x14ac:dyDescent="0.25">
      <c r="A10005">
        <v>4995500</v>
      </c>
      <c r="B10005" s="59">
        <f t="shared" si="161"/>
        <v>799830724803.85193</v>
      </c>
      <c r="C10005" s="59">
        <f t="shared" si="161"/>
        <v>1838732460448.0056</v>
      </c>
      <c r="D10005" s="59">
        <f t="shared" si="161"/>
        <v>2638563185251.8574</v>
      </c>
    </row>
    <row r="10006" spans="1:4" x14ac:dyDescent="0.25">
      <c r="A10006">
        <v>4996000</v>
      </c>
      <c r="B10006" s="59">
        <f t="shared" si="161"/>
        <v>800070914523.50586</v>
      </c>
      <c r="C10006" s="59">
        <f t="shared" si="161"/>
        <v>1839284633533.2871</v>
      </c>
      <c r="D10006" s="59">
        <f t="shared" si="161"/>
        <v>2639355548056.7925</v>
      </c>
    </row>
    <row r="10007" spans="1:4" x14ac:dyDescent="0.25">
      <c r="A10007">
        <v>4996500</v>
      </c>
      <c r="B10007" s="59">
        <f t="shared" si="161"/>
        <v>800311152324.43945</v>
      </c>
      <c r="C10007" s="59">
        <f t="shared" si="161"/>
        <v>1839836917152.9021</v>
      </c>
      <c r="D10007" s="59">
        <f t="shared" si="161"/>
        <v>2640148069477.3418</v>
      </c>
    </row>
    <row r="10008" spans="1:4" x14ac:dyDescent="0.25">
      <c r="A10008">
        <v>4997000</v>
      </c>
      <c r="B10008" s="59">
        <f t="shared" si="161"/>
        <v>800551438211.46497</v>
      </c>
      <c r="C10008" s="59">
        <f t="shared" si="161"/>
        <v>1840389311317.9126</v>
      </c>
      <c r="D10008" s="59">
        <f t="shared" si="161"/>
        <v>2640940749529.3779</v>
      </c>
    </row>
    <row r="10009" spans="1:4" x14ac:dyDescent="0.25">
      <c r="A10009">
        <v>4997500</v>
      </c>
      <c r="B10009" s="59">
        <f t="shared" si="161"/>
        <v>800791772189.39404</v>
      </c>
      <c r="C10009" s="59">
        <f t="shared" si="161"/>
        <v>1840941816039.3809</v>
      </c>
      <c r="D10009" s="59">
        <f t="shared" si="161"/>
        <v>2641733588228.7754</v>
      </c>
    </row>
    <row r="10010" spans="1:4" x14ac:dyDescent="0.25">
      <c r="A10010">
        <v>4998000</v>
      </c>
      <c r="B10010" s="59">
        <f t="shared" si="161"/>
        <v>801032154263.03894</v>
      </c>
      <c r="C10010" s="59">
        <f t="shared" si="161"/>
        <v>1841494431328.3701</v>
      </c>
      <c r="D10010" s="59">
        <f t="shared" si="161"/>
        <v>2642526585591.4092</v>
      </c>
    </row>
    <row r="10011" spans="1:4" x14ac:dyDescent="0.25">
      <c r="A10011">
        <v>4998500</v>
      </c>
      <c r="B10011" s="59">
        <f t="shared" si="161"/>
        <v>801272584437.21167</v>
      </c>
      <c r="C10011" s="59">
        <f t="shared" si="161"/>
        <v>1842047157195.9414</v>
      </c>
      <c r="D10011" s="59">
        <f t="shared" si="161"/>
        <v>2643319741633.1528</v>
      </c>
    </row>
    <row r="10012" spans="1:4" x14ac:dyDescent="0.25">
      <c r="A10012">
        <v>4999000</v>
      </c>
      <c r="B10012" s="59">
        <f t="shared" si="161"/>
        <v>801513062716.72412</v>
      </c>
      <c r="C10012" s="59">
        <f t="shared" si="161"/>
        <v>1842599993653.1577</v>
      </c>
      <c r="D10012" s="59">
        <f t="shared" si="161"/>
        <v>2644113056369.8818</v>
      </c>
    </row>
    <row r="10013" spans="1:4" x14ac:dyDescent="0.25">
      <c r="A10013">
        <v>4999500</v>
      </c>
      <c r="B10013" s="59">
        <f t="shared" si="161"/>
        <v>801753589106.38806</v>
      </c>
      <c r="C10013" s="59">
        <f t="shared" si="161"/>
        <v>1843152940711.0811</v>
      </c>
      <c r="D10013" s="59">
        <f t="shared" si="161"/>
        <v>2644906529817.4697</v>
      </c>
    </row>
    <row r="10014" spans="1:4" x14ac:dyDescent="0.25">
      <c r="A10014">
        <v>5000000</v>
      </c>
      <c r="B10014" s="59">
        <f t="shared" si="161"/>
        <v>801994163611.01587</v>
      </c>
      <c r="C10014" s="59">
        <f t="shared" si="161"/>
        <v>1843705998380.7739</v>
      </c>
      <c r="D10014" s="59">
        <f t="shared" si="161"/>
        <v>2645700161991.7896</v>
      </c>
    </row>
    <row r="10015" spans="1:4" x14ac:dyDescent="0.25">
      <c r="A10015">
        <v>5000500</v>
      </c>
      <c r="B10015" s="59">
        <f t="shared" si="161"/>
        <v>802234786235.41931</v>
      </c>
      <c r="C10015" s="59">
        <f t="shared" si="161"/>
        <v>1844259166673.2991</v>
      </c>
      <c r="D10015" s="59">
        <f t="shared" si="161"/>
        <v>2646493952908.7178</v>
      </c>
    </row>
    <row r="10016" spans="1:4" x14ac:dyDescent="0.25">
      <c r="A10016">
        <v>5001000</v>
      </c>
      <c r="B10016" s="59">
        <f t="shared" si="161"/>
        <v>802475456984.41028</v>
      </c>
      <c r="C10016" s="59">
        <f t="shared" si="161"/>
        <v>1844812445599.718</v>
      </c>
      <c r="D10016" s="59">
        <f t="shared" si="161"/>
        <v>2647287902584.1279</v>
      </c>
    </row>
    <row r="10017" spans="1:4" x14ac:dyDescent="0.25">
      <c r="A10017">
        <v>5001500</v>
      </c>
      <c r="B10017" s="59">
        <f t="shared" si="161"/>
        <v>802716175862.80103</v>
      </c>
      <c r="C10017" s="59">
        <f t="shared" si="161"/>
        <v>1845365835171.093</v>
      </c>
      <c r="D10017" s="59">
        <f t="shared" si="161"/>
        <v>2648082011033.894</v>
      </c>
    </row>
    <row r="10018" spans="1:4" x14ac:dyDescent="0.25">
      <c r="A10018">
        <v>5002000</v>
      </c>
      <c r="B10018" s="59">
        <f t="shared" si="161"/>
        <v>802956942875.40332</v>
      </c>
      <c r="C10018" s="59">
        <f t="shared" si="161"/>
        <v>1845919335398.4871</v>
      </c>
      <c r="D10018" s="59">
        <f t="shared" si="161"/>
        <v>2648876278273.8906</v>
      </c>
    </row>
    <row r="10019" spans="1:4" x14ac:dyDescent="0.25">
      <c r="A10019">
        <v>5002500</v>
      </c>
      <c r="B10019" s="59">
        <f t="shared" si="161"/>
        <v>803197758027.02942</v>
      </c>
      <c r="C10019" s="59">
        <f t="shared" si="161"/>
        <v>1846472946292.9622</v>
      </c>
      <c r="D10019" s="59">
        <f t="shared" si="161"/>
        <v>2649670704319.9917</v>
      </c>
    </row>
    <row r="10020" spans="1:4" x14ac:dyDescent="0.25">
      <c r="A10020">
        <v>5003000</v>
      </c>
      <c r="B10020" s="59">
        <f t="shared" si="161"/>
        <v>803438621322.49084</v>
      </c>
      <c r="C10020" s="59">
        <f t="shared" si="161"/>
        <v>1847026667865.5806</v>
      </c>
      <c r="D10020" s="59">
        <f t="shared" si="161"/>
        <v>2650465289188.0718</v>
      </c>
    </row>
    <row r="10021" spans="1:4" x14ac:dyDescent="0.25">
      <c r="A10021">
        <v>5003500</v>
      </c>
      <c r="B10021" s="59">
        <f t="shared" si="161"/>
        <v>803679532766.59998</v>
      </c>
      <c r="C10021" s="59">
        <f t="shared" si="161"/>
        <v>1847580500127.4045</v>
      </c>
      <c r="D10021" s="59">
        <f t="shared" si="161"/>
        <v>2651260032894.0044</v>
      </c>
    </row>
    <row r="10022" spans="1:4" x14ac:dyDescent="0.25">
      <c r="A10022">
        <v>5004000</v>
      </c>
      <c r="B10022" s="59">
        <f t="shared" si="161"/>
        <v>803920492364.16858</v>
      </c>
      <c r="C10022" s="59">
        <f t="shared" si="161"/>
        <v>1848134443089.4968</v>
      </c>
      <c r="D10022" s="59">
        <f t="shared" si="161"/>
        <v>2652054935453.665</v>
      </c>
    </row>
    <row r="10023" spans="1:4" x14ac:dyDescent="0.25">
      <c r="A10023">
        <v>5004500</v>
      </c>
      <c r="B10023" s="59">
        <f t="shared" si="161"/>
        <v>804161500120.00891</v>
      </c>
      <c r="C10023" s="59">
        <f t="shared" si="161"/>
        <v>1848688496762.9189</v>
      </c>
      <c r="D10023" s="59">
        <f t="shared" si="161"/>
        <v>2652849996882.9277</v>
      </c>
    </row>
    <row r="10024" spans="1:4" x14ac:dyDescent="0.25">
      <c r="A10024">
        <v>5005000</v>
      </c>
      <c r="B10024" s="59">
        <f t="shared" si="161"/>
        <v>804402556038.9325</v>
      </c>
      <c r="C10024" s="59">
        <f t="shared" si="161"/>
        <v>1849242661158.7336</v>
      </c>
      <c r="D10024" s="59">
        <f t="shared" si="161"/>
        <v>2653645217197.666</v>
      </c>
    </row>
    <row r="10025" spans="1:4" x14ac:dyDescent="0.25">
      <c r="A10025">
        <v>5005500</v>
      </c>
      <c r="B10025" s="59">
        <f t="shared" si="161"/>
        <v>804643660125.75183</v>
      </c>
      <c r="C10025" s="59">
        <f t="shared" si="161"/>
        <v>1849796936288.0034</v>
      </c>
      <c r="D10025" s="59">
        <f t="shared" si="161"/>
        <v>2654440596413.7554</v>
      </c>
    </row>
    <row r="10026" spans="1:4" x14ac:dyDescent="0.25">
      <c r="A10026">
        <v>5006000</v>
      </c>
      <c r="B10026" s="59">
        <f t="shared" si="161"/>
        <v>804884812385.27844</v>
      </c>
      <c r="C10026" s="59">
        <f t="shared" si="161"/>
        <v>1850351322161.7905</v>
      </c>
      <c r="D10026" s="59">
        <f t="shared" si="161"/>
        <v>2655236134547.0688</v>
      </c>
    </row>
    <row r="10027" spans="1:4" x14ac:dyDescent="0.25">
      <c r="A10027">
        <v>5006500</v>
      </c>
      <c r="B10027" s="59">
        <f t="shared" si="161"/>
        <v>805126012822.32471</v>
      </c>
      <c r="C10027" s="59">
        <f t="shared" si="161"/>
        <v>1850905818791.1567</v>
      </c>
      <c r="D10027" s="59">
        <f t="shared" si="161"/>
        <v>2656031831613.481</v>
      </c>
    </row>
    <row r="10028" spans="1:4" x14ac:dyDescent="0.25">
      <c r="A10028">
        <v>5007000</v>
      </c>
      <c r="B10028" s="59">
        <f t="shared" si="161"/>
        <v>805367261441.70227</v>
      </c>
      <c r="C10028" s="59">
        <f t="shared" si="161"/>
        <v>1851460426187.1646</v>
      </c>
      <c r="D10028" s="59">
        <f t="shared" si="161"/>
        <v>2656827687628.8667</v>
      </c>
    </row>
    <row r="10029" spans="1:4" x14ac:dyDescent="0.25">
      <c r="A10029">
        <v>5007500</v>
      </c>
      <c r="B10029" s="59">
        <f t="shared" si="161"/>
        <v>805608558248.22339</v>
      </c>
      <c r="C10029" s="59">
        <f t="shared" si="161"/>
        <v>1852015144360.8767</v>
      </c>
      <c r="D10029" s="59">
        <f t="shared" si="161"/>
        <v>2657623702609.1001</v>
      </c>
    </row>
    <row r="10030" spans="1:4" x14ac:dyDescent="0.25">
      <c r="A10030">
        <v>5008000</v>
      </c>
      <c r="B10030" s="59">
        <f t="shared" si="161"/>
        <v>805849903246.69995</v>
      </c>
      <c r="C10030" s="59">
        <f t="shared" si="161"/>
        <v>1852569973323.3555</v>
      </c>
      <c r="D10030" s="59">
        <f t="shared" si="161"/>
        <v>2658419876570.0557</v>
      </c>
    </row>
    <row r="10031" spans="1:4" x14ac:dyDescent="0.25">
      <c r="A10031">
        <v>5008500</v>
      </c>
      <c r="B10031" s="59">
        <f t="shared" si="161"/>
        <v>806091296441.94373</v>
      </c>
      <c r="C10031" s="59">
        <f t="shared" si="161"/>
        <v>1853124913085.6631</v>
      </c>
      <c r="D10031" s="59">
        <f t="shared" si="161"/>
        <v>2659216209527.6064</v>
      </c>
    </row>
    <row r="10032" spans="1:4" x14ac:dyDescent="0.25">
      <c r="A10032">
        <v>5009000</v>
      </c>
      <c r="B10032" s="59">
        <f t="shared" si="161"/>
        <v>806332737838.76709</v>
      </c>
      <c r="C10032" s="59">
        <f t="shared" si="161"/>
        <v>1853679963658.8616</v>
      </c>
      <c r="D10032" s="59">
        <f t="shared" si="161"/>
        <v>2660012701497.6284</v>
      </c>
    </row>
    <row r="10033" spans="1:4" x14ac:dyDescent="0.25">
      <c r="A10033">
        <v>5009500</v>
      </c>
      <c r="B10033" s="59">
        <f t="shared" si="161"/>
        <v>806574227441.98193</v>
      </c>
      <c r="C10033" s="59">
        <f t="shared" si="161"/>
        <v>1854235125054.0132</v>
      </c>
      <c r="D10033" s="59">
        <f t="shared" si="161"/>
        <v>2660809352495.9951</v>
      </c>
    </row>
    <row r="10034" spans="1:4" x14ac:dyDescent="0.25">
      <c r="A10034">
        <v>5010000</v>
      </c>
      <c r="B10034" s="59">
        <f t="shared" si="161"/>
        <v>806815765256.40002</v>
      </c>
      <c r="C10034" s="59">
        <f t="shared" si="161"/>
        <v>1854790397282.1802</v>
      </c>
      <c r="D10034" s="59">
        <f t="shared" si="161"/>
        <v>2661606162538.5801</v>
      </c>
    </row>
    <row r="10035" spans="1:4" x14ac:dyDescent="0.25">
      <c r="A10035">
        <v>5010500</v>
      </c>
      <c r="B10035" s="59">
        <f t="shared" si="161"/>
        <v>807057351286.83325</v>
      </c>
      <c r="C10035" s="59">
        <f t="shared" si="161"/>
        <v>1855345780354.4255</v>
      </c>
      <c r="D10035" s="59">
        <f t="shared" si="161"/>
        <v>2662403131641.2593</v>
      </c>
    </row>
    <row r="10036" spans="1:4" x14ac:dyDescent="0.25">
      <c r="A10036">
        <v>5011000</v>
      </c>
      <c r="B10036" s="59">
        <f t="shared" si="161"/>
        <v>807298985538.09412</v>
      </c>
      <c r="C10036" s="59">
        <f t="shared" si="161"/>
        <v>1855901274281.8115</v>
      </c>
      <c r="D10036" s="59">
        <f t="shared" si="161"/>
        <v>2663200259819.9053</v>
      </c>
    </row>
    <row r="10037" spans="1:4" x14ac:dyDescent="0.25">
      <c r="A10037">
        <v>5011500</v>
      </c>
      <c r="B10037" s="59">
        <f t="shared" si="161"/>
        <v>807540668014.99414</v>
      </c>
      <c r="C10037" s="59">
        <f t="shared" si="161"/>
        <v>1856456879075.3994</v>
      </c>
      <c r="D10037" s="59">
        <f t="shared" si="161"/>
        <v>2663997547090.3936</v>
      </c>
    </row>
    <row r="10038" spans="1:4" x14ac:dyDescent="0.25">
      <c r="A10038">
        <v>5012000</v>
      </c>
      <c r="B10038" s="59">
        <f t="shared" si="161"/>
        <v>807782398722.34558</v>
      </c>
      <c r="C10038" s="59">
        <f t="shared" si="161"/>
        <v>1857012594746.2522</v>
      </c>
      <c r="D10038" s="59">
        <f t="shared" si="161"/>
        <v>2664794993468.5977</v>
      </c>
    </row>
    <row r="10039" spans="1:4" x14ac:dyDescent="0.25">
      <c r="A10039">
        <v>5012500</v>
      </c>
      <c r="B10039" s="59">
        <f t="shared" si="161"/>
        <v>808024177664.96008</v>
      </c>
      <c r="C10039" s="59">
        <f t="shared" si="161"/>
        <v>1857568421305.4321</v>
      </c>
      <c r="D10039" s="59">
        <f t="shared" si="161"/>
        <v>2665592598970.3926</v>
      </c>
    </row>
    <row r="10040" spans="1:4" x14ac:dyDescent="0.25">
      <c r="A10040">
        <v>5013000</v>
      </c>
      <c r="B10040" s="59">
        <f t="shared" si="161"/>
        <v>808266004847.65002</v>
      </c>
      <c r="C10040" s="59">
        <f t="shared" si="161"/>
        <v>1858124358764.0017</v>
      </c>
      <c r="D10040" s="59">
        <f t="shared" si="161"/>
        <v>2666390363611.6519</v>
      </c>
    </row>
    <row r="10041" spans="1:4" x14ac:dyDescent="0.25">
      <c r="A10041">
        <v>5013500</v>
      </c>
      <c r="B10041" s="59">
        <f t="shared" si="161"/>
        <v>808507880275.22717</v>
      </c>
      <c r="C10041" s="59">
        <f t="shared" si="161"/>
        <v>1858680407133.0234</v>
      </c>
      <c r="D10041" s="59">
        <f t="shared" si="161"/>
        <v>2667188287408.251</v>
      </c>
    </row>
    <row r="10042" spans="1:4" x14ac:dyDescent="0.25">
      <c r="A10042">
        <v>5014000</v>
      </c>
      <c r="B10042" s="59">
        <f t="shared" si="161"/>
        <v>808749803952.50354</v>
      </c>
      <c r="C10042" s="59">
        <f t="shared" si="161"/>
        <v>1859236566423.5588</v>
      </c>
      <c r="D10042" s="59">
        <f t="shared" si="161"/>
        <v>2667986370376.062</v>
      </c>
    </row>
    <row r="10043" spans="1:4" x14ac:dyDescent="0.25">
      <c r="A10043">
        <v>5014500</v>
      </c>
      <c r="B10043" s="59">
        <f t="shared" si="161"/>
        <v>808991775884.29126</v>
      </c>
      <c r="C10043" s="59">
        <f t="shared" si="161"/>
        <v>1859792836646.6704</v>
      </c>
      <c r="D10043" s="59">
        <f t="shared" si="161"/>
        <v>2668784612530.9619</v>
      </c>
    </row>
    <row r="10044" spans="1:4" x14ac:dyDescent="0.25">
      <c r="A10044">
        <v>5015000</v>
      </c>
      <c r="B10044" s="59">
        <f t="shared" si="161"/>
        <v>809233796075.40198</v>
      </c>
      <c r="C10044" s="59">
        <f t="shared" si="161"/>
        <v>1860349217813.4211</v>
      </c>
      <c r="D10044" s="59">
        <f t="shared" si="161"/>
        <v>2669583013888.8228</v>
      </c>
    </row>
    <row r="10045" spans="1:4" x14ac:dyDescent="0.25">
      <c r="A10045">
        <v>5015500</v>
      </c>
      <c r="B10045" s="59">
        <f t="shared" si="161"/>
        <v>809475864530.64795</v>
      </c>
      <c r="C10045" s="59">
        <f t="shared" si="161"/>
        <v>1860905709934.8723</v>
      </c>
      <c r="D10045" s="59">
        <f t="shared" si="161"/>
        <v>2670381574465.5205</v>
      </c>
    </row>
    <row r="10046" spans="1:4" x14ac:dyDescent="0.25">
      <c r="A10046">
        <v>5016000</v>
      </c>
      <c r="B10046" s="59">
        <f t="shared" si="161"/>
        <v>809717981254.84106</v>
      </c>
      <c r="C10046" s="59">
        <f t="shared" si="161"/>
        <v>1861462313022.0876</v>
      </c>
      <c r="D10046" s="59">
        <f t="shared" si="161"/>
        <v>2671180294276.9287</v>
      </c>
    </row>
    <row r="10047" spans="1:4" x14ac:dyDescent="0.25">
      <c r="A10047">
        <v>5016500</v>
      </c>
      <c r="B10047" s="59">
        <f t="shared" si="161"/>
        <v>809960146252.79333</v>
      </c>
      <c r="C10047" s="59">
        <f t="shared" si="161"/>
        <v>1862019027086.1279</v>
      </c>
      <c r="D10047" s="59">
        <f t="shared" si="161"/>
        <v>2671979173338.9214</v>
      </c>
    </row>
    <row r="10048" spans="1:4" x14ac:dyDescent="0.25">
      <c r="A10048">
        <v>5017000</v>
      </c>
      <c r="B10048" s="59">
        <f t="shared" si="161"/>
        <v>810202359529.31689</v>
      </c>
      <c r="C10048" s="59">
        <f t="shared" si="161"/>
        <v>1862575852138.0564</v>
      </c>
      <c r="D10048" s="59">
        <f t="shared" si="161"/>
        <v>2672778211667.373</v>
      </c>
    </row>
    <row r="10049" spans="1:4" x14ac:dyDescent="0.25">
      <c r="A10049">
        <v>5017500</v>
      </c>
      <c r="B10049" s="59">
        <f t="shared" si="161"/>
        <v>810444621089.22351</v>
      </c>
      <c r="C10049" s="59">
        <f t="shared" si="161"/>
        <v>1863132788188.9351</v>
      </c>
      <c r="D10049" s="59">
        <f t="shared" si="161"/>
        <v>2673577409278.1587</v>
      </c>
    </row>
    <row r="10050" spans="1:4" x14ac:dyDescent="0.25">
      <c r="A10050">
        <v>5018000</v>
      </c>
      <c r="B10050" s="59">
        <f t="shared" si="161"/>
        <v>810686930937.32495</v>
      </c>
      <c r="C10050" s="59">
        <f t="shared" si="161"/>
        <v>1863689835249.8259</v>
      </c>
      <c r="D10050" s="59">
        <f t="shared" si="161"/>
        <v>2674376766187.1509</v>
      </c>
    </row>
    <row r="10051" spans="1:4" x14ac:dyDescent="0.25">
      <c r="A10051">
        <v>5018500</v>
      </c>
      <c r="B10051" s="59">
        <f t="shared" si="161"/>
        <v>810929289078.43384</v>
      </c>
      <c r="C10051" s="59">
        <f t="shared" si="161"/>
        <v>1864246993331.7925</v>
      </c>
      <c r="D10051" s="59">
        <f t="shared" si="161"/>
        <v>2675176282410.2261</v>
      </c>
    </row>
    <row r="10052" spans="1:4" x14ac:dyDescent="0.25">
      <c r="A10052">
        <v>5019000</v>
      </c>
      <c r="B10052" s="59">
        <f t="shared" ref="B10052:D10115" si="162">(B$4*$A10052^3)+(B$3*$A10052^2)+(B$2*$A10052)+B$1</f>
        <v>811171695517.36169</v>
      </c>
      <c r="C10052" s="59">
        <f t="shared" si="162"/>
        <v>1864804262445.8953</v>
      </c>
      <c r="D10052" s="59">
        <f t="shared" si="162"/>
        <v>2675975957963.2568</v>
      </c>
    </row>
    <row r="10053" spans="1:4" x14ac:dyDescent="0.25">
      <c r="A10053">
        <v>5019500</v>
      </c>
      <c r="B10053" s="59">
        <f t="shared" si="162"/>
        <v>811414150258.92053</v>
      </c>
      <c r="C10053" s="59">
        <f t="shared" si="162"/>
        <v>1865361642603.198</v>
      </c>
      <c r="D10053" s="59">
        <f t="shared" si="162"/>
        <v>2676775792862.1187</v>
      </c>
    </row>
    <row r="10054" spans="1:4" x14ac:dyDescent="0.25">
      <c r="A10054">
        <v>5020000</v>
      </c>
      <c r="B10054" s="59">
        <f t="shared" si="162"/>
        <v>811656653307.92249</v>
      </c>
      <c r="C10054" s="59">
        <f t="shared" si="162"/>
        <v>1865919133814.7625</v>
      </c>
      <c r="D10054" s="59">
        <f t="shared" si="162"/>
        <v>2677575787122.6851</v>
      </c>
    </row>
    <row r="10055" spans="1:4" x14ac:dyDescent="0.25">
      <c r="A10055">
        <v>5020500</v>
      </c>
      <c r="B10055" s="59">
        <f t="shared" si="162"/>
        <v>811899204669.17932</v>
      </c>
      <c r="C10055" s="59">
        <f t="shared" si="162"/>
        <v>1866476736091.6506</v>
      </c>
      <c r="D10055" s="59">
        <f t="shared" si="162"/>
        <v>2678375940760.8301</v>
      </c>
    </row>
    <row r="10056" spans="1:4" x14ac:dyDescent="0.25">
      <c r="A10056">
        <v>5021000</v>
      </c>
      <c r="B10056" s="59">
        <f t="shared" si="162"/>
        <v>812141804347.50354</v>
      </c>
      <c r="C10056" s="59">
        <f t="shared" si="162"/>
        <v>1867034449444.9258</v>
      </c>
      <c r="D10056" s="59">
        <f t="shared" si="162"/>
        <v>2679176253792.4297</v>
      </c>
    </row>
    <row r="10057" spans="1:4" x14ac:dyDescent="0.25">
      <c r="A10057">
        <v>5021500</v>
      </c>
      <c r="B10057" s="59">
        <f t="shared" si="162"/>
        <v>812384452347.7063</v>
      </c>
      <c r="C10057" s="59">
        <f t="shared" si="162"/>
        <v>1867592273885.6494</v>
      </c>
      <c r="D10057" s="59">
        <f t="shared" si="162"/>
        <v>2679976726233.3555</v>
      </c>
    </row>
    <row r="10058" spans="1:4" x14ac:dyDescent="0.25">
      <c r="A10058">
        <v>5022000</v>
      </c>
      <c r="B10058" s="59">
        <f t="shared" si="162"/>
        <v>812627148674.60022</v>
      </c>
      <c r="C10058" s="59">
        <f t="shared" si="162"/>
        <v>1868150209424.884</v>
      </c>
      <c r="D10058" s="59">
        <f t="shared" si="162"/>
        <v>2680777358099.4844</v>
      </c>
    </row>
    <row r="10059" spans="1:4" x14ac:dyDescent="0.25">
      <c r="A10059">
        <v>5022500</v>
      </c>
      <c r="B10059" s="59">
        <f t="shared" si="162"/>
        <v>812869893332.99707</v>
      </c>
      <c r="C10059" s="59">
        <f t="shared" si="162"/>
        <v>1868708256073.6917</v>
      </c>
      <c r="D10059" s="59">
        <f t="shared" si="162"/>
        <v>2681578149406.689</v>
      </c>
    </row>
    <row r="10060" spans="1:4" x14ac:dyDescent="0.25">
      <c r="A10060">
        <v>5023000</v>
      </c>
      <c r="B10060" s="59">
        <f t="shared" si="162"/>
        <v>813112686327.70898</v>
      </c>
      <c r="C10060" s="59">
        <f t="shared" si="162"/>
        <v>1869266413843.1353</v>
      </c>
      <c r="D10060" s="59">
        <f t="shared" si="162"/>
        <v>2682379100170.8442</v>
      </c>
    </row>
    <row r="10061" spans="1:4" x14ac:dyDescent="0.25">
      <c r="A10061">
        <v>5023500</v>
      </c>
      <c r="B10061" s="59">
        <f t="shared" si="162"/>
        <v>813355527663.54761</v>
      </c>
      <c r="C10061" s="59">
        <f t="shared" si="162"/>
        <v>1869824682744.2764</v>
      </c>
      <c r="D10061" s="59">
        <f t="shared" si="162"/>
        <v>2683180210407.8237</v>
      </c>
    </row>
    <row r="10062" spans="1:4" x14ac:dyDescent="0.25">
      <c r="A10062">
        <v>5024000</v>
      </c>
      <c r="B10062" s="59">
        <f t="shared" si="162"/>
        <v>813598417345.32532</v>
      </c>
      <c r="C10062" s="59">
        <f t="shared" si="162"/>
        <v>1870383062788.1782</v>
      </c>
      <c r="D10062" s="59">
        <f t="shared" si="162"/>
        <v>2683981480133.5039</v>
      </c>
    </row>
    <row r="10063" spans="1:4" x14ac:dyDescent="0.25">
      <c r="A10063">
        <v>5024500</v>
      </c>
      <c r="B10063" s="59">
        <f t="shared" si="162"/>
        <v>813841355377.85388</v>
      </c>
      <c r="C10063" s="59">
        <f t="shared" si="162"/>
        <v>1870941553985.9023</v>
      </c>
      <c r="D10063" s="59">
        <f t="shared" si="162"/>
        <v>2684782909363.7559</v>
      </c>
    </row>
    <row r="10064" spans="1:4" x14ac:dyDescent="0.25">
      <c r="A10064">
        <v>5025000</v>
      </c>
      <c r="B10064" s="59">
        <f t="shared" si="162"/>
        <v>814084341765.94531</v>
      </c>
      <c r="C10064" s="59">
        <f t="shared" si="162"/>
        <v>1871500156348.5112</v>
      </c>
      <c r="D10064" s="59">
        <f t="shared" si="162"/>
        <v>2685584498114.4565</v>
      </c>
    </row>
    <row r="10065" spans="1:4" x14ac:dyDescent="0.25">
      <c r="A10065">
        <v>5025500</v>
      </c>
      <c r="B10065" s="59">
        <f t="shared" si="162"/>
        <v>814327376514.4115</v>
      </c>
      <c r="C10065" s="59">
        <f t="shared" si="162"/>
        <v>1872058869887.0671</v>
      </c>
      <c r="D10065" s="59">
        <f t="shared" si="162"/>
        <v>2686386246401.4785</v>
      </c>
    </row>
    <row r="10066" spans="1:4" x14ac:dyDescent="0.25">
      <c r="A10066">
        <v>5026000</v>
      </c>
      <c r="B10066" s="59">
        <f t="shared" si="162"/>
        <v>814570459628.06482</v>
      </c>
      <c r="C10066" s="59">
        <f t="shared" si="162"/>
        <v>1872617694612.6328</v>
      </c>
      <c r="D10066" s="59">
        <f t="shared" si="162"/>
        <v>2687188154240.6978</v>
      </c>
    </row>
    <row r="10067" spans="1:4" x14ac:dyDescent="0.25">
      <c r="A10067">
        <v>5026500</v>
      </c>
      <c r="B10067" s="59">
        <f t="shared" si="162"/>
        <v>814813591111.7168</v>
      </c>
      <c r="C10067" s="59">
        <f t="shared" si="162"/>
        <v>1873176630536.2703</v>
      </c>
      <c r="D10067" s="59">
        <f t="shared" si="162"/>
        <v>2687990221647.9868</v>
      </c>
    </row>
    <row r="10068" spans="1:4" x14ac:dyDescent="0.25">
      <c r="A10068">
        <v>5027000</v>
      </c>
      <c r="B10068" s="59">
        <f t="shared" si="162"/>
        <v>815056770970.17932</v>
      </c>
      <c r="C10068" s="59">
        <f t="shared" si="162"/>
        <v>1873735677669.0415</v>
      </c>
      <c r="D10068" s="59">
        <f t="shared" si="162"/>
        <v>2688792448639.2207</v>
      </c>
    </row>
    <row r="10069" spans="1:4" x14ac:dyDescent="0.25">
      <c r="A10069">
        <v>5027500</v>
      </c>
      <c r="B10069" s="59">
        <f t="shared" si="162"/>
        <v>815299999208.26501</v>
      </c>
      <c r="C10069" s="59">
        <f t="shared" si="162"/>
        <v>1874294836022.0093</v>
      </c>
      <c r="D10069" s="59">
        <f t="shared" si="162"/>
        <v>2689594835230.2744</v>
      </c>
    </row>
    <row r="10070" spans="1:4" x14ac:dyDescent="0.25">
      <c r="A10070">
        <v>5028000</v>
      </c>
      <c r="B10070" s="59">
        <f t="shared" si="162"/>
        <v>815543275830.7854</v>
      </c>
      <c r="C10070" s="59">
        <f t="shared" si="162"/>
        <v>1874854105606.2356</v>
      </c>
      <c r="D10070" s="59">
        <f t="shared" si="162"/>
        <v>2690397381437.021</v>
      </c>
    </row>
    <row r="10071" spans="1:4" x14ac:dyDescent="0.25">
      <c r="A10071">
        <v>5028500</v>
      </c>
      <c r="B10071" s="59">
        <f t="shared" si="162"/>
        <v>815786600842.55249</v>
      </c>
      <c r="C10071" s="59">
        <f t="shared" si="162"/>
        <v>1875413486432.783</v>
      </c>
      <c r="D10071" s="59">
        <f t="shared" si="162"/>
        <v>2691200087275.3359</v>
      </c>
    </row>
    <row r="10072" spans="1:4" x14ac:dyDescent="0.25">
      <c r="A10072">
        <v>5029000</v>
      </c>
      <c r="B10072" s="59">
        <f t="shared" si="162"/>
        <v>816029974248.37842</v>
      </c>
      <c r="C10072" s="59">
        <f t="shared" si="162"/>
        <v>1875972978512.7144</v>
      </c>
      <c r="D10072" s="59">
        <f t="shared" si="162"/>
        <v>2692002952761.0923</v>
      </c>
    </row>
    <row r="10073" spans="1:4" x14ac:dyDescent="0.25">
      <c r="A10073">
        <v>5029500</v>
      </c>
      <c r="B10073" s="59">
        <f t="shared" si="162"/>
        <v>816273396053.07507</v>
      </c>
      <c r="C10073" s="59">
        <f t="shared" si="162"/>
        <v>1876532581857.0901</v>
      </c>
      <c r="D10073" s="59">
        <f t="shared" si="162"/>
        <v>2692805977910.1655</v>
      </c>
    </row>
    <row r="10074" spans="1:4" x14ac:dyDescent="0.25">
      <c r="A10074">
        <v>5030000</v>
      </c>
      <c r="B10074" s="59">
        <f t="shared" si="162"/>
        <v>816516866261.45447</v>
      </c>
      <c r="C10074" s="59">
        <f t="shared" si="162"/>
        <v>1877092296476.9746</v>
      </c>
      <c r="D10074" s="59">
        <f t="shared" si="162"/>
        <v>2693609162738.4287</v>
      </c>
    </row>
    <row r="10075" spans="1:4" x14ac:dyDescent="0.25">
      <c r="A10075">
        <v>5030500</v>
      </c>
      <c r="B10075" s="59">
        <f t="shared" si="162"/>
        <v>816760384878.32849</v>
      </c>
      <c r="C10075" s="59">
        <f t="shared" si="162"/>
        <v>1877652122383.429</v>
      </c>
      <c r="D10075" s="59">
        <f t="shared" si="162"/>
        <v>2694412507261.7573</v>
      </c>
    </row>
    <row r="10076" spans="1:4" x14ac:dyDescent="0.25">
      <c r="A10076">
        <v>5031000</v>
      </c>
      <c r="B10076" s="59">
        <f t="shared" si="162"/>
        <v>817003951908.50903</v>
      </c>
      <c r="C10076" s="59">
        <f t="shared" si="162"/>
        <v>1878212059587.5156</v>
      </c>
      <c r="D10076" s="59">
        <f t="shared" si="162"/>
        <v>2695216011496.0249</v>
      </c>
    </row>
    <row r="10077" spans="1:4" x14ac:dyDescent="0.25">
      <c r="A10077">
        <v>5031500</v>
      </c>
      <c r="B10077" s="59">
        <f t="shared" si="162"/>
        <v>817247567356.80847</v>
      </c>
      <c r="C10077" s="59">
        <f t="shared" si="162"/>
        <v>1878772108100.2976</v>
      </c>
      <c r="D10077" s="59">
        <f t="shared" si="162"/>
        <v>2696019675457.106</v>
      </c>
    </row>
    <row r="10078" spans="1:4" x14ac:dyDescent="0.25">
      <c r="A10078">
        <v>5032000</v>
      </c>
      <c r="B10078" s="59">
        <f t="shared" si="162"/>
        <v>817491231228.03845</v>
      </c>
      <c r="C10078" s="59">
        <f t="shared" si="162"/>
        <v>1879332267932.8364</v>
      </c>
      <c r="D10078" s="59">
        <f t="shared" si="162"/>
        <v>2696823499160.875</v>
      </c>
    </row>
    <row r="10079" spans="1:4" x14ac:dyDescent="0.25">
      <c r="A10079">
        <v>5032500</v>
      </c>
      <c r="B10079" s="59">
        <f t="shared" si="162"/>
        <v>817734943527.01099</v>
      </c>
      <c r="C10079" s="59">
        <f t="shared" si="162"/>
        <v>1879892539096.1946</v>
      </c>
      <c r="D10079" s="59">
        <f t="shared" si="162"/>
        <v>2697627482623.2056</v>
      </c>
    </row>
    <row r="10080" spans="1:4" x14ac:dyDescent="0.25">
      <c r="A10080">
        <v>5033000</v>
      </c>
      <c r="B10080" s="59">
        <f t="shared" si="162"/>
        <v>817978704258.53833</v>
      </c>
      <c r="C10080" s="59">
        <f t="shared" si="162"/>
        <v>1880452921601.4348</v>
      </c>
      <c r="D10080" s="59">
        <f t="shared" si="162"/>
        <v>2698431625859.9727</v>
      </c>
    </row>
    <row r="10081" spans="1:4" x14ac:dyDescent="0.25">
      <c r="A10081">
        <v>5033500</v>
      </c>
      <c r="B10081" s="59">
        <f t="shared" si="162"/>
        <v>818222513427.43225</v>
      </c>
      <c r="C10081" s="59">
        <f t="shared" si="162"/>
        <v>1881013415459.6187</v>
      </c>
      <c r="D10081" s="59">
        <f t="shared" si="162"/>
        <v>2699235928887.0513</v>
      </c>
    </row>
    <row r="10082" spans="1:4" x14ac:dyDescent="0.25">
      <c r="A10082">
        <v>5034000</v>
      </c>
      <c r="B10082" s="59">
        <f t="shared" si="162"/>
        <v>818466371038.50476</v>
      </c>
      <c r="C10082" s="59">
        <f t="shared" si="162"/>
        <v>1881574020681.8093</v>
      </c>
      <c r="D10082" s="59">
        <f t="shared" si="162"/>
        <v>2700040391720.314</v>
      </c>
    </row>
    <row r="10083" spans="1:4" x14ac:dyDescent="0.25">
      <c r="A10083">
        <v>5034500</v>
      </c>
      <c r="B10083" s="59">
        <f t="shared" si="162"/>
        <v>818710277096.56775</v>
      </c>
      <c r="C10083" s="59">
        <f t="shared" si="162"/>
        <v>1882134737279.0686</v>
      </c>
      <c r="D10083" s="59">
        <f t="shared" si="162"/>
        <v>2700845014375.6362</v>
      </c>
    </row>
    <row r="10084" spans="1:4" x14ac:dyDescent="0.25">
      <c r="A10084">
        <v>5035000</v>
      </c>
      <c r="B10084" s="59">
        <f t="shared" si="162"/>
        <v>818954231606.43347</v>
      </c>
      <c r="C10084" s="59">
        <f t="shared" si="162"/>
        <v>1882695565262.4585</v>
      </c>
      <c r="D10084" s="59">
        <f t="shared" si="162"/>
        <v>2701649796868.8916</v>
      </c>
    </row>
    <row r="10085" spans="1:4" x14ac:dyDescent="0.25">
      <c r="A10085">
        <v>5035500</v>
      </c>
      <c r="B10085" s="59">
        <f t="shared" si="162"/>
        <v>819198234572.91357</v>
      </c>
      <c r="C10085" s="59">
        <f t="shared" si="162"/>
        <v>1883256504643.042</v>
      </c>
      <c r="D10085" s="59">
        <f t="shared" si="162"/>
        <v>2702454739215.9556</v>
      </c>
    </row>
    <row r="10086" spans="1:4" x14ac:dyDescent="0.25">
      <c r="A10086">
        <v>5036000</v>
      </c>
      <c r="B10086" s="59">
        <f t="shared" si="162"/>
        <v>819442286000.82031</v>
      </c>
      <c r="C10086" s="59">
        <f t="shared" si="162"/>
        <v>1883817555431.8809</v>
      </c>
      <c r="D10086" s="59">
        <f t="shared" si="162"/>
        <v>2703259841432.7017</v>
      </c>
    </row>
    <row r="10087" spans="1:4" x14ac:dyDescent="0.25">
      <c r="A10087">
        <v>5036500</v>
      </c>
      <c r="B10087" s="59">
        <f t="shared" si="162"/>
        <v>819686385894.96533</v>
      </c>
      <c r="C10087" s="59">
        <f t="shared" si="162"/>
        <v>1884378717640.0378</v>
      </c>
      <c r="D10087" s="59">
        <f t="shared" si="162"/>
        <v>2704065103535.0029</v>
      </c>
    </row>
    <row r="10088" spans="1:4" x14ac:dyDescent="0.25">
      <c r="A10088">
        <v>5037000</v>
      </c>
      <c r="B10088" s="59">
        <f t="shared" si="162"/>
        <v>819930534260.16101</v>
      </c>
      <c r="C10088" s="59">
        <f t="shared" si="162"/>
        <v>1884939991278.5747</v>
      </c>
      <c r="D10088" s="59">
        <f t="shared" si="162"/>
        <v>2704870525538.7358</v>
      </c>
    </row>
    <row r="10089" spans="1:4" x14ac:dyDescent="0.25">
      <c r="A10089">
        <v>5037500</v>
      </c>
      <c r="B10089" s="59">
        <f t="shared" si="162"/>
        <v>820174731101.21912</v>
      </c>
      <c r="C10089" s="59">
        <f t="shared" si="162"/>
        <v>1885501376358.5544</v>
      </c>
      <c r="D10089" s="59">
        <f t="shared" si="162"/>
        <v>2705676107459.7734</v>
      </c>
    </row>
    <row r="10090" spans="1:4" x14ac:dyDescent="0.25">
      <c r="A10090">
        <v>5038000</v>
      </c>
      <c r="B10090" s="59">
        <f t="shared" si="162"/>
        <v>820418976422.95178</v>
      </c>
      <c r="C10090" s="59">
        <f t="shared" si="162"/>
        <v>1886062872891.0388</v>
      </c>
      <c r="D10090" s="59">
        <f t="shared" si="162"/>
        <v>2706481849313.9907</v>
      </c>
    </row>
    <row r="10091" spans="1:4" x14ac:dyDescent="0.25">
      <c r="A10091">
        <v>5038500</v>
      </c>
      <c r="B10091" s="59">
        <f t="shared" si="162"/>
        <v>820663270230.17078</v>
      </c>
      <c r="C10091" s="59">
        <f t="shared" si="162"/>
        <v>1886624480887.0903</v>
      </c>
      <c r="D10091" s="59">
        <f t="shared" si="162"/>
        <v>2707287751117.2607</v>
      </c>
    </row>
    <row r="10092" spans="1:4" x14ac:dyDescent="0.25">
      <c r="A10092">
        <v>5039000</v>
      </c>
      <c r="B10092" s="59">
        <f t="shared" si="162"/>
        <v>820907612527.68823</v>
      </c>
      <c r="C10092" s="59">
        <f t="shared" si="162"/>
        <v>1887186200357.771</v>
      </c>
      <c r="D10092" s="59">
        <f t="shared" si="162"/>
        <v>2708093812885.4595</v>
      </c>
    </row>
    <row r="10093" spans="1:4" x14ac:dyDescent="0.25">
      <c r="A10093">
        <v>5039500</v>
      </c>
      <c r="B10093" s="59">
        <f t="shared" si="162"/>
        <v>821152003320.31616</v>
      </c>
      <c r="C10093" s="59">
        <f t="shared" si="162"/>
        <v>1887748031314.1438</v>
      </c>
      <c r="D10093" s="59">
        <f t="shared" si="162"/>
        <v>2708900034634.4595</v>
      </c>
    </row>
    <row r="10094" spans="1:4" x14ac:dyDescent="0.25">
      <c r="A10094">
        <v>5040000</v>
      </c>
      <c r="B10094" s="59">
        <f t="shared" si="162"/>
        <v>821396442612.86633</v>
      </c>
      <c r="C10094" s="59">
        <f t="shared" si="162"/>
        <v>1888309973767.2705</v>
      </c>
      <c r="D10094" s="59">
        <f t="shared" si="162"/>
        <v>2709706416380.1367</v>
      </c>
    </row>
    <row r="10095" spans="1:4" x14ac:dyDescent="0.25">
      <c r="A10095">
        <v>5040500</v>
      </c>
      <c r="B10095" s="59">
        <f t="shared" si="162"/>
        <v>821640930410.151</v>
      </c>
      <c r="C10095" s="59">
        <f t="shared" si="162"/>
        <v>1888872027728.2136</v>
      </c>
      <c r="D10095" s="59">
        <f t="shared" si="162"/>
        <v>2710512958138.3647</v>
      </c>
    </row>
    <row r="10096" spans="1:4" x14ac:dyDescent="0.25">
      <c r="A10096">
        <v>5041000</v>
      </c>
      <c r="B10096" s="59">
        <f t="shared" si="162"/>
        <v>821885466716.98206</v>
      </c>
      <c r="C10096" s="59">
        <f t="shared" si="162"/>
        <v>1889434193208.0352</v>
      </c>
      <c r="D10096" s="59">
        <f t="shared" si="162"/>
        <v>2711319659925.0176</v>
      </c>
    </row>
    <row r="10097" spans="1:4" x14ac:dyDescent="0.25">
      <c r="A10097">
        <v>5041500</v>
      </c>
      <c r="B10097" s="59">
        <f t="shared" si="162"/>
        <v>822130051538.17151</v>
      </c>
      <c r="C10097" s="59">
        <f t="shared" si="162"/>
        <v>1889996470217.7976</v>
      </c>
      <c r="D10097" s="59">
        <f t="shared" si="162"/>
        <v>2712126521755.9692</v>
      </c>
    </row>
    <row r="10098" spans="1:4" x14ac:dyDescent="0.25">
      <c r="A10098">
        <v>5042000</v>
      </c>
      <c r="B10098" s="59">
        <f t="shared" si="162"/>
        <v>822374684878.53101</v>
      </c>
      <c r="C10098" s="59">
        <f t="shared" si="162"/>
        <v>1890558858768.564</v>
      </c>
      <c r="D10098" s="59">
        <f t="shared" si="162"/>
        <v>2712933543647.0947</v>
      </c>
    </row>
    <row r="10099" spans="1:4" x14ac:dyDescent="0.25">
      <c r="A10099">
        <v>5042500</v>
      </c>
      <c r="B10099" s="59">
        <f t="shared" si="162"/>
        <v>822619366742.87305</v>
      </c>
      <c r="C10099" s="59">
        <f t="shared" si="162"/>
        <v>1891121358871.3955</v>
      </c>
      <c r="D10099" s="59">
        <f t="shared" si="162"/>
        <v>2713740725614.2681</v>
      </c>
    </row>
    <row r="10100" spans="1:4" x14ac:dyDescent="0.25">
      <c r="A10100">
        <v>5043000</v>
      </c>
      <c r="B10100" s="59">
        <f t="shared" si="162"/>
        <v>822864097136.00952</v>
      </c>
      <c r="C10100" s="59">
        <f t="shared" si="162"/>
        <v>1891683970537.3547</v>
      </c>
      <c r="D10100" s="59">
        <f t="shared" si="162"/>
        <v>2714548067673.3643</v>
      </c>
    </row>
    <row r="10101" spans="1:4" x14ac:dyDescent="0.25">
      <c r="A10101">
        <v>5043500</v>
      </c>
      <c r="B10101" s="59">
        <f t="shared" si="162"/>
        <v>823108876062.75195</v>
      </c>
      <c r="C10101" s="59">
        <f t="shared" si="162"/>
        <v>1892246693777.5042</v>
      </c>
      <c r="D10101" s="59">
        <f t="shared" si="162"/>
        <v>2715355569840.2563</v>
      </c>
    </row>
    <row r="10102" spans="1:4" x14ac:dyDescent="0.25">
      <c r="A10102">
        <v>5044000</v>
      </c>
      <c r="B10102" s="59">
        <f t="shared" si="162"/>
        <v>823353703527.91272</v>
      </c>
      <c r="C10102" s="59">
        <f t="shared" si="162"/>
        <v>1892809528602.906</v>
      </c>
      <c r="D10102" s="59">
        <f t="shared" si="162"/>
        <v>2716163232130.8193</v>
      </c>
    </row>
    <row r="10103" spans="1:4" x14ac:dyDescent="0.25">
      <c r="A10103">
        <v>5044500</v>
      </c>
      <c r="B10103" s="59">
        <f t="shared" si="162"/>
        <v>823598579536.30383</v>
      </c>
      <c r="C10103" s="59">
        <f t="shared" si="162"/>
        <v>1893372475024.623</v>
      </c>
      <c r="D10103" s="59">
        <f t="shared" si="162"/>
        <v>2716971054560.9268</v>
      </c>
    </row>
    <row r="10104" spans="1:4" x14ac:dyDescent="0.25">
      <c r="A10104">
        <v>5045000</v>
      </c>
      <c r="B10104" s="59">
        <f t="shared" si="162"/>
        <v>823843504092.73718</v>
      </c>
      <c r="C10104" s="59">
        <f t="shared" si="162"/>
        <v>1893935533053.717</v>
      </c>
      <c r="D10104" s="59">
        <f t="shared" si="162"/>
        <v>2717779037146.4541</v>
      </c>
    </row>
    <row r="10105" spans="1:4" x14ac:dyDescent="0.25">
      <c r="A10105">
        <v>5045500</v>
      </c>
      <c r="B10105" s="59">
        <f t="shared" si="162"/>
        <v>824088477202.02466</v>
      </c>
      <c r="C10105" s="59">
        <f t="shared" si="162"/>
        <v>1894498702701.2505</v>
      </c>
      <c r="D10105" s="59">
        <f t="shared" si="162"/>
        <v>2718587179903.2754</v>
      </c>
    </row>
    <row r="10106" spans="1:4" x14ac:dyDescent="0.25">
      <c r="A10106">
        <v>5046000</v>
      </c>
      <c r="B10106" s="59">
        <f t="shared" si="162"/>
        <v>824333498868.97839</v>
      </c>
      <c r="C10106" s="59">
        <f t="shared" si="162"/>
        <v>1895061983978.2854</v>
      </c>
      <c r="D10106" s="59">
        <f t="shared" si="162"/>
        <v>2719395482847.2642</v>
      </c>
    </row>
    <row r="10107" spans="1:4" x14ac:dyDescent="0.25">
      <c r="A10107">
        <v>5046500</v>
      </c>
      <c r="B10107" s="59">
        <f t="shared" si="162"/>
        <v>824578569098.4104</v>
      </c>
      <c r="C10107" s="59">
        <f t="shared" si="162"/>
        <v>1895625376895.8845</v>
      </c>
      <c r="D10107" s="59">
        <f t="shared" si="162"/>
        <v>2720203945994.2949</v>
      </c>
    </row>
    <row r="10108" spans="1:4" x14ac:dyDescent="0.25">
      <c r="A10108">
        <v>5047000</v>
      </c>
      <c r="B10108" s="59">
        <f t="shared" si="162"/>
        <v>824823687895.13257</v>
      </c>
      <c r="C10108" s="59">
        <f t="shared" si="162"/>
        <v>1896188881465.1101</v>
      </c>
      <c r="D10108" s="59">
        <f t="shared" si="162"/>
        <v>2721012569360.2422</v>
      </c>
    </row>
    <row r="10109" spans="1:4" x14ac:dyDescent="0.25">
      <c r="A10109">
        <v>5047500</v>
      </c>
      <c r="B10109" s="59">
        <f t="shared" si="162"/>
        <v>825068855263.95654</v>
      </c>
      <c r="C10109" s="59">
        <f t="shared" si="162"/>
        <v>1896752497697.0242</v>
      </c>
      <c r="D10109" s="59">
        <f t="shared" si="162"/>
        <v>2721821352960.981</v>
      </c>
    </row>
    <row r="10110" spans="1:4" x14ac:dyDescent="0.25">
      <c r="A10110">
        <v>5048000</v>
      </c>
      <c r="B10110" s="59">
        <f t="shared" si="162"/>
        <v>825314071209.69507</v>
      </c>
      <c r="C10110" s="59">
        <f t="shared" si="162"/>
        <v>1897316225602.6892</v>
      </c>
      <c r="D10110" s="59">
        <f t="shared" si="162"/>
        <v>2722630296812.3838</v>
      </c>
    </row>
    <row r="10111" spans="1:4" x14ac:dyDescent="0.25">
      <c r="A10111">
        <v>5048500</v>
      </c>
      <c r="B10111" s="59">
        <f t="shared" si="162"/>
        <v>825559335737.15955</v>
      </c>
      <c r="C10111" s="59">
        <f t="shared" si="162"/>
        <v>1897880065193.1675</v>
      </c>
      <c r="D10111" s="59">
        <f t="shared" si="162"/>
        <v>2723439400930.3271</v>
      </c>
    </row>
    <row r="10112" spans="1:4" x14ac:dyDescent="0.25">
      <c r="A10112">
        <v>5049000</v>
      </c>
      <c r="B10112" s="59">
        <f t="shared" si="162"/>
        <v>825804648851.16211</v>
      </c>
      <c r="C10112" s="59">
        <f t="shared" si="162"/>
        <v>1898444016479.5212</v>
      </c>
      <c r="D10112" s="59">
        <f t="shared" si="162"/>
        <v>2724248665330.6831</v>
      </c>
    </row>
    <row r="10113" spans="1:4" x14ac:dyDescent="0.25">
      <c r="A10113">
        <v>5049500</v>
      </c>
      <c r="B10113" s="59">
        <f t="shared" si="162"/>
        <v>826050010556.51477</v>
      </c>
      <c r="C10113" s="59">
        <f t="shared" si="162"/>
        <v>1899008079472.8132</v>
      </c>
      <c r="D10113" s="59">
        <f t="shared" si="162"/>
        <v>2725058090029.3281</v>
      </c>
    </row>
    <row r="10114" spans="1:4" x14ac:dyDescent="0.25">
      <c r="A10114">
        <v>5050000</v>
      </c>
      <c r="B10114" s="59">
        <f t="shared" si="162"/>
        <v>826295420858.02954</v>
      </c>
      <c r="C10114" s="59">
        <f t="shared" si="162"/>
        <v>1899572254184.1047</v>
      </c>
      <c r="D10114" s="59">
        <f t="shared" si="162"/>
        <v>2725867675042.1343</v>
      </c>
    </row>
    <row r="10115" spans="1:4" x14ac:dyDescent="0.25">
      <c r="A10115">
        <v>5050500</v>
      </c>
      <c r="B10115" s="59">
        <f t="shared" si="162"/>
        <v>826540879760.51831</v>
      </c>
      <c r="C10115" s="59">
        <f t="shared" si="162"/>
        <v>1900136540624.4592</v>
      </c>
      <c r="D10115" s="59">
        <f t="shared" si="162"/>
        <v>2726677420384.978</v>
      </c>
    </row>
    <row r="10116" spans="1:4" x14ac:dyDescent="0.25">
      <c r="A10116">
        <v>5051000</v>
      </c>
      <c r="B10116" s="59">
        <f t="shared" ref="B10116:D10179" si="163">(B$4*$A10116^3)+(B$3*$A10116^2)+(B$2*$A10116)+B$1</f>
        <v>826786387268.79309</v>
      </c>
      <c r="C10116" s="59">
        <f t="shared" si="163"/>
        <v>1900700938804.9382</v>
      </c>
      <c r="D10116" s="59">
        <f t="shared" si="163"/>
        <v>2727487326073.7314</v>
      </c>
    </row>
    <row r="10117" spans="1:4" x14ac:dyDescent="0.25">
      <c r="A10117">
        <v>5051500</v>
      </c>
      <c r="B10117" s="59">
        <f t="shared" si="163"/>
        <v>827031943387.66602</v>
      </c>
      <c r="C10117" s="59">
        <f t="shared" si="163"/>
        <v>1901265448736.6047</v>
      </c>
      <c r="D10117" s="59">
        <f t="shared" si="163"/>
        <v>2728297392124.271</v>
      </c>
    </row>
    <row r="10118" spans="1:4" x14ac:dyDescent="0.25">
      <c r="A10118">
        <v>5052000</v>
      </c>
      <c r="B10118" s="59">
        <f t="shared" si="163"/>
        <v>827277548121.94885</v>
      </c>
      <c r="C10118" s="59">
        <f t="shared" si="163"/>
        <v>1901830070430.5205</v>
      </c>
      <c r="D10118" s="59">
        <f t="shared" si="163"/>
        <v>2729107618552.4697</v>
      </c>
    </row>
    <row r="10119" spans="1:4" x14ac:dyDescent="0.25">
      <c r="A10119">
        <v>5052500</v>
      </c>
      <c r="B10119" s="59">
        <f t="shared" si="163"/>
        <v>827523201476.45386</v>
      </c>
      <c r="C10119" s="59">
        <f t="shared" si="163"/>
        <v>1902394803897.7478</v>
      </c>
      <c r="D10119" s="59">
        <f t="shared" si="163"/>
        <v>2729918005374.2012</v>
      </c>
    </row>
    <row r="10120" spans="1:4" x14ac:dyDescent="0.25">
      <c r="A10120">
        <v>5053000</v>
      </c>
      <c r="B10120" s="59">
        <f t="shared" si="163"/>
        <v>827768903455.99268</v>
      </c>
      <c r="C10120" s="59">
        <f t="shared" si="163"/>
        <v>1902959649149.3494</v>
      </c>
      <c r="D10120" s="59">
        <f t="shared" si="163"/>
        <v>2730728552605.3418</v>
      </c>
    </row>
    <row r="10121" spans="1:4" x14ac:dyDescent="0.25">
      <c r="A10121">
        <v>5053500</v>
      </c>
      <c r="B10121" s="59">
        <f t="shared" si="163"/>
        <v>828014654065.37732</v>
      </c>
      <c r="C10121" s="59">
        <f t="shared" si="163"/>
        <v>1903524606196.3867</v>
      </c>
      <c r="D10121" s="59">
        <f t="shared" si="163"/>
        <v>2731539260261.7642</v>
      </c>
    </row>
    <row r="10122" spans="1:4" x14ac:dyDescent="0.25">
      <c r="A10122">
        <v>5054000</v>
      </c>
      <c r="B10122" s="59">
        <f t="shared" si="163"/>
        <v>828260453309.42017</v>
      </c>
      <c r="C10122" s="59">
        <f t="shared" si="163"/>
        <v>1904089675049.9231</v>
      </c>
      <c r="D10122" s="59">
        <f t="shared" si="163"/>
        <v>2732350128359.3433</v>
      </c>
    </row>
    <row r="10123" spans="1:4" x14ac:dyDescent="0.25">
      <c r="A10123">
        <v>5054500</v>
      </c>
      <c r="B10123" s="59">
        <f t="shared" si="163"/>
        <v>828506301192.93286</v>
      </c>
      <c r="C10123" s="59">
        <f t="shared" si="163"/>
        <v>1904654855721.0205</v>
      </c>
      <c r="D10123" s="59">
        <f t="shared" si="163"/>
        <v>2733161156913.9536</v>
      </c>
    </row>
    <row r="10124" spans="1:4" x14ac:dyDescent="0.25">
      <c r="A10124">
        <v>5055000</v>
      </c>
      <c r="B10124" s="59">
        <f t="shared" si="163"/>
        <v>828752197720.72742</v>
      </c>
      <c r="C10124" s="59">
        <f t="shared" si="163"/>
        <v>1905220148220.741</v>
      </c>
      <c r="D10124" s="59">
        <f t="shared" si="163"/>
        <v>2733972345941.4688</v>
      </c>
    </row>
    <row r="10125" spans="1:4" x14ac:dyDescent="0.25">
      <c r="A10125">
        <v>5055500</v>
      </c>
      <c r="B10125" s="59">
        <f t="shared" si="163"/>
        <v>828998142897.61584</v>
      </c>
      <c r="C10125" s="59">
        <f t="shared" si="163"/>
        <v>1905785552560.147</v>
      </c>
      <c r="D10125" s="59">
        <f t="shared" si="163"/>
        <v>2734783695457.7627</v>
      </c>
    </row>
    <row r="10126" spans="1:4" x14ac:dyDescent="0.25">
      <c r="A10126">
        <v>5056000</v>
      </c>
      <c r="B10126" s="59">
        <f t="shared" si="163"/>
        <v>829244136728.41016</v>
      </c>
      <c r="C10126" s="59">
        <f t="shared" si="163"/>
        <v>1906351068750.301</v>
      </c>
      <c r="D10126" s="59">
        <f t="shared" si="163"/>
        <v>2735595205478.7109</v>
      </c>
    </row>
    <row r="10127" spans="1:4" x14ac:dyDescent="0.25">
      <c r="A10127">
        <v>5056500</v>
      </c>
      <c r="B10127" s="59">
        <f t="shared" si="163"/>
        <v>829490179217.92236</v>
      </c>
      <c r="C10127" s="59">
        <f t="shared" si="163"/>
        <v>1906916696802.2649</v>
      </c>
      <c r="D10127" s="59">
        <f t="shared" si="163"/>
        <v>2736406876020.187</v>
      </c>
    </row>
    <row r="10128" spans="1:4" x14ac:dyDescent="0.25">
      <c r="A10128">
        <v>5057000</v>
      </c>
      <c r="B10128" s="59">
        <f t="shared" si="163"/>
        <v>829736270370.96448</v>
      </c>
      <c r="C10128" s="59">
        <f t="shared" si="163"/>
        <v>1907482436727.1016</v>
      </c>
      <c r="D10128" s="59">
        <f t="shared" si="163"/>
        <v>2737218707098.0659</v>
      </c>
    </row>
    <row r="10129" spans="1:4" x14ac:dyDescent="0.25">
      <c r="A10129">
        <v>5057500</v>
      </c>
      <c r="B10129" s="59">
        <f t="shared" si="163"/>
        <v>829982410192.34839</v>
      </c>
      <c r="C10129" s="59">
        <f t="shared" si="163"/>
        <v>1908048288535.8728</v>
      </c>
      <c r="D10129" s="59">
        <f t="shared" si="163"/>
        <v>2738030698728.2212</v>
      </c>
    </row>
    <row r="10130" spans="1:4" x14ac:dyDescent="0.25">
      <c r="A10130">
        <v>5058000</v>
      </c>
      <c r="B10130" s="59">
        <f t="shared" si="163"/>
        <v>830228598686.88611</v>
      </c>
      <c r="C10130" s="59">
        <f t="shared" si="163"/>
        <v>1908614252239.6414</v>
      </c>
      <c r="D10130" s="59">
        <f t="shared" si="163"/>
        <v>2738842850926.5273</v>
      </c>
    </row>
    <row r="10131" spans="1:4" x14ac:dyDescent="0.25">
      <c r="A10131">
        <v>5058500</v>
      </c>
      <c r="B10131" s="59">
        <f t="shared" si="163"/>
        <v>830474835859.38953</v>
      </c>
      <c r="C10131" s="59">
        <f t="shared" si="163"/>
        <v>1909180327849.4692</v>
      </c>
      <c r="D10131" s="59">
        <f t="shared" si="163"/>
        <v>2739655163708.8584</v>
      </c>
    </row>
    <row r="10132" spans="1:4" x14ac:dyDescent="0.25">
      <c r="A10132">
        <v>5059000</v>
      </c>
      <c r="B10132" s="59">
        <f t="shared" si="163"/>
        <v>830721121714.67078</v>
      </c>
      <c r="C10132" s="59">
        <f t="shared" si="163"/>
        <v>1909746515376.4187</v>
      </c>
      <c r="D10132" s="59">
        <f t="shared" si="163"/>
        <v>2740467637091.0894</v>
      </c>
    </row>
    <row r="10133" spans="1:4" x14ac:dyDescent="0.25">
      <c r="A10133">
        <v>5059500</v>
      </c>
      <c r="B10133" s="59">
        <f t="shared" si="163"/>
        <v>830967456257.54187</v>
      </c>
      <c r="C10133" s="59">
        <f t="shared" si="163"/>
        <v>1910312814831.552</v>
      </c>
      <c r="D10133" s="59">
        <f t="shared" si="163"/>
        <v>2741280271089.0938</v>
      </c>
    </row>
    <row r="10134" spans="1:4" x14ac:dyDescent="0.25">
      <c r="A10134">
        <v>5060000</v>
      </c>
      <c r="B10134" s="59">
        <f t="shared" si="163"/>
        <v>831213839492.8147</v>
      </c>
      <c r="C10134" s="59">
        <f t="shared" si="163"/>
        <v>1910879226225.9321</v>
      </c>
      <c r="D10134" s="59">
        <f t="shared" si="163"/>
        <v>2742093065718.7461</v>
      </c>
    </row>
    <row r="10135" spans="1:4" x14ac:dyDescent="0.25">
      <c r="A10135">
        <v>5060500</v>
      </c>
      <c r="B10135" s="59">
        <f t="shared" si="163"/>
        <v>831460271425.30115</v>
      </c>
      <c r="C10135" s="59">
        <f t="shared" si="163"/>
        <v>1911445749570.6204</v>
      </c>
      <c r="D10135" s="59">
        <f t="shared" si="163"/>
        <v>2742906020995.9219</v>
      </c>
    </row>
    <row r="10136" spans="1:4" x14ac:dyDescent="0.25">
      <c r="A10136">
        <v>5061000</v>
      </c>
      <c r="B10136" s="59">
        <f t="shared" si="163"/>
        <v>831706752059.81348</v>
      </c>
      <c r="C10136" s="59">
        <f t="shared" si="163"/>
        <v>1912012384876.6799</v>
      </c>
      <c r="D10136" s="59">
        <f t="shared" si="163"/>
        <v>2743719136936.4932</v>
      </c>
    </row>
    <row r="10137" spans="1:4" x14ac:dyDescent="0.25">
      <c r="A10137">
        <v>5061500</v>
      </c>
      <c r="B10137" s="59">
        <f t="shared" si="163"/>
        <v>831953281401.16333</v>
      </c>
      <c r="C10137" s="59">
        <f t="shared" si="163"/>
        <v>1912579132155.1721</v>
      </c>
      <c r="D10137" s="59">
        <f t="shared" si="163"/>
        <v>2744532413556.3359</v>
      </c>
    </row>
    <row r="10138" spans="1:4" x14ac:dyDescent="0.25">
      <c r="A10138">
        <v>5062000</v>
      </c>
      <c r="B10138" s="59">
        <f t="shared" si="163"/>
        <v>832199859454.16296</v>
      </c>
      <c r="C10138" s="59">
        <f t="shared" si="163"/>
        <v>1913145991417.1604</v>
      </c>
      <c r="D10138" s="59">
        <f t="shared" si="163"/>
        <v>2745345850871.3237</v>
      </c>
    </row>
    <row r="10139" spans="1:4" x14ac:dyDescent="0.25">
      <c r="A10139">
        <v>5062500</v>
      </c>
      <c r="B10139" s="59">
        <f t="shared" si="163"/>
        <v>832446486223.62415</v>
      </c>
      <c r="C10139" s="59">
        <f t="shared" si="163"/>
        <v>1913712962673.7063</v>
      </c>
      <c r="D10139" s="59">
        <f t="shared" si="163"/>
        <v>2746159448897.3306</v>
      </c>
    </row>
    <row r="10140" spans="1:4" x14ac:dyDescent="0.25">
      <c r="A10140">
        <v>5063000</v>
      </c>
      <c r="B10140" s="59">
        <f t="shared" si="163"/>
        <v>832693161714.35913</v>
      </c>
      <c r="C10140" s="59">
        <f t="shared" si="163"/>
        <v>1914280045935.8728</v>
      </c>
      <c r="D10140" s="59">
        <f t="shared" si="163"/>
        <v>2746973207650.2314</v>
      </c>
    </row>
    <row r="10141" spans="1:4" x14ac:dyDescent="0.25">
      <c r="A10141">
        <v>5063500</v>
      </c>
      <c r="B10141" s="59">
        <f t="shared" si="163"/>
        <v>832939885931.17969</v>
      </c>
      <c r="C10141" s="59">
        <f t="shared" si="163"/>
        <v>1914847241214.7212</v>
      </c>
      <c r="D10141" s="59">
        <f t="shared" si="163"/>
        <v>2747787127145.9009</v>
      </c>
    </row>
    <row r="10142" spans="1:4" x14ac:dyDescent="0.25">
      <c r="A10142">
        <v>5064000</v>
      </c>
      <c r="B10142" s="59">
        <f t="shared" si="163"/>
        <v>833186658878.89783</v>
      </c>
      <c r="C10142" s="59">
        <f t="shared" si="163"/>
        <v>1915414548521.3145</v>
      </c>
      <c r="D10142" s="59">
        <f t="shared" si="163"/>
        <v>2748601207400.2119</v>
      </c>
    </row>
    <row r="10143" spans="1:4" x14ac:dyDescent="0.25">
      <c r="A10143">
        <v>5064500</v>
      </c>
      <c r="B10143" s="59">
        <f t="shared" si="163"/>
        <v>833433480562.32568</v>
      </c>
      <c r="C10143" s="59">
        <f t="shared" si="163"/>
        <v>1915981967866.7148</v>
      </c>
      <c r="D10143" s="59">
        <f t="shared" si="163"/>
        <v>2749415448429.041</v>
      </c>
    </row>
    <row r="10144" spans="1:4" x14ac:dyDescent="0.25">
      <c r="A10144">
        <v>5065000</v>
      </c>
      <c r="B10144" s="59">
        <f t="shared" si="163"/>
        <v>833680350986.27502</v>
      </c>
      <c r="C10144" s="59">
        <f t="shared" si="163"/>
        <v>1916549499261.9846</v>
      </c>
      <c r="D10144" s="59">
        <f t="shared" si="163"/>
        <v>2750229850248.2598</v>
      </c>
    </row>
    <row r="10145" spans="1:4" x14ac:dyDescent="0.25">
      <c r="A10145">
        <v>5065500</v>
      </c>
      <c r="B10145" s="59">
        <f t="shared" si="163"/>
        <v>833927270155.55811</v>
      </c>
      <c r="C10145" s="59">
        <f t="shared" si="163"/>
        <v>1917117142718.186</v>
      </c>
      <c r="D10145" s="59">
        <f t="shared" si="163"/>
        <v>2751044412873.7441</v>
      </c>
    </row>
    <row r="10146" spans="1:4" x14ac:dyDescent="0.25">
      <c r="A10146">
        <v>5066000</v>
      </c>
      <c r="B10146" s="59">
        <f t="shared" si="163"/>
        <v>834174238074.98645</v>
      </c>
      <c r="C10146" s="59">
        <f t="shared" si="163"/>
        <v>1917684898246.3813</v>
      </c>
      <c r="D10146" s="59">
        <f t="shared" si="163"/>
        <v>2751859136321.3677</v>
      </c>
    </row>
    <row r="10147" spans="1:4" x14ac:dyDescent="0.25">
      <c r="A10147">
        <v>5066500</v>
      </c>
      <c r="B10147" s="59">
        <f t="shared" si="163"/>
        <v>834421254749.37244</v>
      </c>
      <c r="C10147" s="59">
        <f t="shared" si="163"/>
        <v>1918252765857.6331</v>
      </c>
      <c r="D10147" s="59">
        <f t="shared" si="163"/>
        <v>2752674020607.0059</v>
      </c>
    </row>
    <row r="10148" spans="1:4" x14ac:dyDescent="0.25">
      <c r="A10148">
        <v>5067000</v>
      </c>
      <c r="B10148" s="59">
        <f t="shared" si="163"/>
        <v>834668320183.5282</v>
      </c>
      <c r="C10148" s="59">
        <f t="shared" si="163"/>
        <v>1918820745563.0037</v>
      </c>
      <c r="D10148" s="59">
        <f t="shared" si="163"/>
        <v>2753489065746.5317</v>
      </c>
    </row>
    <row r="10149" spans="1:4" x14ac:dyDescent="0.25">
      <c r="A10149">
        <v>5067500</v>
      </c>
      <c r="B10149" s="59">
        <f t="shared" si="163"/>
        <v>834915434382.26526</v>
      </c>
      <c r="C10149" s="59">
        <f t="shared" si="163"/>
        <v>1919388837373.5552</v>
      </c>
      <c r="D10149" s="59">
        <f t="shared" si="163"/>
        <v>2754304271755.8203</v>
      </c>
    </row>
    <row r="10150" spans="1:4" x14ac:dyDescent="0.25">
      <c r="A10150">
        <v>5068000</v>
      </c>
      <c r="B10150" s="59">
        <f t="shared" si="163"/>
        <v>835162597350.39575</v>
      </c>
      <c r="C10150" s="59">
        <f t="shared" si="163"/>
        <v>1919957041300.3496</v>
      </c>
      <c r="D10150" s="59">
        <f t="shared" si="163"/>
        <v>2755119638650.7446</v>
      </c>
    </row>
    <row r="10151" spans="1:4" x14ac:dyDescent="0.25">
      <c r="A10151">
        <v>5068500</v>
      </c>
      <c r="B10151" s="59">
        <f t="shared" si="163"/>
        <v>835409809092.73169</v>
      </c>
      <c r="C10151" s="59">
        <f t="shared" si="163"/>
        <v>1920525357354.4495</v>
      </c>
      <c r="D10151" s="59">
        <f t="shared" si="163"/>
        <v>2755935166447.1812</v>
      </c>
    </row>
    <row r="10152" spans="1:4" x14ac:dyDescent="0.25">
      <c r="A10152">
        <v>5069000</v>
      </c>
      <c r="B10152" s="59">
        <f t="shared" si="163"/>
        <v>835657069614.08521</v>
      </c>
      <c r="C10152" s="59">
        <f t="shared" si="163"/>
        <v>1921093785546.9172</v>
      </c>
      <c r="D10152" s="59">
        <f t="shared" si="163"/>
        <v>2756750855161.0024</v>
      </c>
    </row>
    <row r="10153" spans="1:4" x14ac:dyDescent="0.25">
      <c r="A10153">
        <v>5069500</v>
      </c>
      <c r="B10153" s="59">
        <f t="shared" si="163"/>
        <v>835904378919.26807</v>
      </c>
      <c r="C10153" s="59">
        <f t="shared" si="163"/>
        <v>1921662325888.8152</v>
      </c>
      <c r="D10153" s="59">
        <f t="shared" si="163"/>
        <v>2757566704808.0835</v>
      </c>
    </row>
    <row r="10154" spans="1:4" x14ac:dyDescent="0.25">
      <c r="A10154">
        <v>5070000</v>
      </c>
      <c r="B10154" s="59">
        <f t="shared" si="163"/>
        <v>836151737013.09253</v>
      </c>
      <c r="C10154" s="59">
        <f t="shared" si="163"/>
        <v>1922230978391.2058</v>
      </c>
      <c r="D10154" s="59">
        <f t="shared" si="163"/>
        <v>2758382715404.2983</v>
      </c>
    </row>
    <row r="10155" spans="1:4" x14ac:dyDescent="0.25">
      <c r="A10155">
        <v>5070500</v>
      </c>
      <c r="B10155" s="59">
        <f t="shared" si="163"/>
        <v>836399143900.37036</v>
      </c>
      <c r="C10155" s="59">
        <f t="shared" si="163"/>
        <v>1922799743065.1509</v>
      </c>
      <c r="D10155" s="59">
        <f t="shared" si="163"/>
        <v>2759198886965.521</v>
      </c>
    </row>
    <row r="10156" spans="1:4" x14ac:dyDescent="0.25">
      <c r="A10156">
        <v>5071000</v>
      </c>
      <c r="B10156" s="59">
        <f t="shared" si="163"/>
        <v>836646599585.91345</v>
      </c>
      <c r="C10156" s="59">
        <f t="shared" si="163"/>
        <v>1923368619921.7129</v>
      </c>
      <c r="D10156" s="59">
        <f t="shared" si="163"/>
        <v>2760015219507.6265</v>
      </c>
    </row>
    <row r="10157" spans="1:4" x14ac:dyDescent="0.25">
      <c r="A10157">
        <v>5071500</v>
      </c>
      <c r="B10157" s="59">
        <f t="shared" si="163"/>
        <v>836894104074.53394</v>
      </c>
      <c r="C10157" s="59">
        <f t="shared" si="163"/>
        <v>1923937608971.9546</v>
      </c>
      <c r="D10157" s="59">
        <f t="shared" si="163"/>
        <v>2760831713046.4883</v>
      </c>
    </row>
    <row r="10158" spans="1:4" x14ac:dyDescent="0.25">
      <c r="A10158">
        <v>5072000</v>
      </c>
      <c r="B10158" s="59">
        <f t="shared" si="163"/>
        <v>837141657371.04382</v>
      </c>
      <c r="C10158" s="59">
        <f t="shared" si="163"/>
        <v>1924506710226.938</v>
      </c>
      <c r="D10158" s="59">
        <f t="shared" si="163"/>
        <v>2761648367597.9819</v>
      </c>
    </row>
    <row r="10159" spans="1:4" x14ac:dyDescent="0.25">
      <c r="A10159">
        <v>5072500</v>
      </c>
      <c r="B10159" s="59">
        <f t="shared" si="163"/>
        <v>837389259480.25513</v>
      </c>
      <c r="C10159" s="59">
        <f t="shared" si="163"/>
        <v>1925075923697.7256</v>
      </c>
      <c r="D10159" s="59">
        <f t="shared" si="163"/>
        <v>2762465183177.9805</v>
      </c>
    </row>
    <row r="10160" spans="1:4" x14ac:dyDescent="0.25">
      <c r="A10160">
        <v>5073000</v>
      </c>
      <c r="B10160" s="59">
        <f t="shared" si="163"/>
        <v>837636910406.97986</v>
      </c>
      <c r="C10160" s="59">
        <f t="shared" si="163"/>
        <v>1925645249395.3789</v>
      </c>
      <c r="D10160" s="59">
        <f t="shared" si="163"/>
        <v>2763282159802.3584</v>
      </c>
    </row>
    <row r="10161" spans="1:4" x14ac:dyDescent="0.25">
      <c r="A10161">
        <v>5073500</v>
      </c>
      <c r="B10161" s="59">
        <f t="shared" si="163"/>
        <v>837884610156.02954</v>
      </c>
      <c r="C10161" s="59">
        <f t="shared" si="163"/>
        <v>1926214687330.9612</v>
      </c>
      <c r="D10161" s="59">
        <f t="shared" si="163"/>
        <v>2764099297486.9902</v>
      </c>
    </row>
    <row r="10162" spans="1:4" x14ac:dyDescent="0.25">
      <c r="A10162">
        <v>5074000</v>
      </c>
      <c r="B10162" s="59">
        <f t="shared" si="163"/>
        <v>838132358732.2168</v>
      </c>
      <c r="C10162" s="59">
        <f t="shared" si="163"/>
        <v>1926784237515.5339</v>
      </c>
      <c r="D10162" s="59">
        <f t="shared" si="163"/>
        <v>2764916596247.7505</v>
      </c>
    </row>
    <row r="10163" spans="1:4" x14ac:dyDescent="0.25">
      <c r="A10163">
        <v>5074500</v>
      </c>
      <c r="B10163" s="59">
        <f t="shared" si="163"/>
        <v>838380156140.35327</v>
      </c>
      <c r="C10163" s="59">
        <f t="shared" si="163"/>
        <v>1927353899960.1604</v>
      </c>
      <c r="D10163" s="59">
        <f t="shared" si="163"/>
        <v>2765734056100.5137</v>
      </c>
    </row>
    <row r="10164" spans="1:4" x14ac:dyDescent="0.25">
      <c r="A10164">
        <v>5075000</v>
      </c>
      <c r="B10164" s="59">
        <f t="shared" si="163"/>
        <v>838628002385.25098</v>
      </c>
      <c r="C10164" s="59">
        <f t="shared" si="163"/>
        <v>1927923674675.9021</v>
      </c>
      <c r="D10164" s="59">
        <f t="shared" si="163"/>
        <v>2766551677061.1528</v>
      </c>
    </row>
    <row r="10165" spans="1:4" x14ac:dyDescent="0.25">
      <c r="A10165">
        <v>5075500</v>
      </c>
      <c r="B10165" s="59">
        <f t="shared" si="163"/>
        <v>838875897471.72192</v>
      </c>
      <c r="C10165" s="59">
        <f t="shared" si="163"/>
        <v>1928493561673.8218</v>
      </c>
      <c r="D10165" s="59">
        <f t="shared" si="163"/>
        <v>2767369459145.5435</v>
      </c>
    </row>
    <row r="10166" spans="1:4" x14ac:dyDescent="0.25">
      <c r="A10166">
        <v>5076000</v>
      </c>
      <c r="B10166" s="59">
        <f t="shared" si="163"/>
        <v>839123841404.57813</v>
      </c>
      <c r="C10166" s="59">
        <f t="shared" si="163"/>
        <v>1929063560964.9812</v>
      </c>
      <c r="D10166" s="59">
        <f t="shared" si="163"/>
        <v>2768187402369.5591</v>
      </c>
    </row>
    <row r="10167" spans="1:4" x14ac:dyDescent="0.25">
      <c r="A10167">
        <v>5076500</v>
      </c>
      <c r="B10167" s="59">
        <f t="shared" si="163"/>
        <v>839371834188.63159</v>
      </c>
      <c r="C10167" s="59">
        <f t="shared" si="163"/>
        <v>1929633672560.4434</v>
      </c>
      <c r="D10167" s="59">
        <f t="shared" si="163"/>
        <v>2769005506749.0747</v>
      </c>
    </row>
    <row r="10168" spans="1:4" x14ac:dyDescent="0.25">
      <c r="A10168">
        <v>5077000</v>
      </c>
      <c r="B10168" s="59">
        <f t="shared" si="163"/>
        <v>839619875828.69409</v>
      </c>
      <c r="C10168" s="59">
        <f t="shared" si="163"/>
        <v>1930203896471.2703</v>
      </c>
      <c r="D10168" s="59">
        <f t="shared" si="163"/>
        <v>2769823772299.9644</v>
      </c>
    </row>
    <row r="10169" spans="1:4" x14ac:dyDescent="0.25">
      <c r="A10169">
        <v>5077500</v>
      </c>
      <c r="B10169" s="59">
        <f t="shared" si="163"/>
        <v>839867966329.57788</v>
      </c>
      <c r="C10169" s="59">
        <f t="shared" si="163"/>
        <v>1930774232708.5242</v>
      </c>
      <c r="D10169" s="59">
        <f t="shared" si="163"/>
        <v>2770642199038.1025</v>
      </c>
    </row>
    <row r="10170" spans="1:4" x14ac:dyDescent="0.25">
      <c r="A10170">
        <v>5078000</v>
      </c>
      <c r="B10170" s="59">
        <f t="shared" si="163"/>
        <v>840116105696.09485</v>
      </c>
      <c r="C10170" s="59">
        <f t="shared" si="163"/>
        <v>1931344681283.2676</v>
      </c>
      <c r="D10170" s="59">
        <f t="shared" si="163"/>
        <v>2771460786979.3623</v>
      </c>
    </row>
    <row r="10171" spans="1:4" x14ac:dyDescent="0.25">
      <c r="A10171">
        <v>5078500</v>
      </c>
      <c r="B10171" s="59">
        <f t="shared" si="163"/>
        <v>840364293933.05701</v>
      </c>
      <c r="C10171" s="59">
        <f t="shared" si="163"/>
        <v>1931915242206.5625</v>
      </c>
      <c r="D10171" s="59">
        <f t="shared" si="163"/>
        <v>2772279536139.6196</v>
      </c>
    </row>
    <row r="10172" spans="1:4" x14ac:dyDescent="0.25">
      <c r="A10172">
        <v>5079000</v>
      </c>
      <c r="B10172" s="59">
        <f t="shared" si="163"/>
        <v>840612531045.27625</v>
      </c>
      <c r="C10172" s="59">
        <f t="shared" si="163"/>
        <v>1932485915489.4714</v>
      </c>
      <c r="D10172" s="59">
        <f t="shared" si="163"/>
        <v>2773098446534.7476</v>
      </c>
    </row>
    <row r="10173" spans="1:4" x14ac:dyDescent="0.25">
      <c r="A10173">
        <v>5079500</v>
      </c>
      <c r="B10173" s="59">
        <f t="shared" si="163"/>
        <v>840860817037.56458</v>
      </c>
      <c r="C10173" s="59">
        <f t="shared" si="163"/>
        <v>1933056701143.0564</v>
      </c>
      <c r="D10173" s="59">
        <f t="shared" si="163"/>
        <v>2773917518180.6216</v>
      </c>
    </row>
    <row r="10174" spans="1:4" x14ac:dyDescent="0.25">
      <c r="A10174">
        <v>5080000</v>
      </c>
      <c r="B10174" s="59">
        <f t="shared" si="163"/>
        <v>841109151914.73413</v>
      </c>
      <c r="C10174" s="59">
        <f t="shared" si="163"/>
        <v>1933627599178.3801</v>
      </c>
      <c r="D10174" s="59">
        <f t="shared" si="163"/>
        <v>2774736751093.1143</v>
      </c>
    </row>
    <row r="10175" spans="1:4" x14ac:dyDescent="0.25">
      <c r="A10175">
        <v>5080500</v>
      </c>
      <c r="B10175" s="59">
        <f t="shared" si="163"/>
        <v>841357535681.5968</v>
      </c>
      <c r="C10175" s="59">
        <f t="shared" si="163"/>
        <v>1934198609606.5051</v>
      </c>
      <c r="D10175" s="59">
        <f t="shared" si="163"/>
        <v>2775556145288.1021</v>
      </c>
    </row>
    <row r="10176" spans="1:4" x14ac:dyDescent="0.25">
      <c r="A10176">
        <v>5081000</v>
      </c>
      <c r="B10176" s="59">
        <f t="shared" si="163"/>
        <v>841605968342.96423</v>
      </c>
      <c r="C10176" s="59">
        <f t="shared" si="163"/>
        <v>1934769732438.4927</v>
      </c>
      <c r="D10176" s="59">
        <f t="shared" si="163"/>
        <v>2776375700781.457</v>
      </c>
    </row>
    <row r="10177" spans="1:4" x14ac:dyDescent="0.25">
      <c r="A10177">
        <v>5081500</v>
      </c>
      <c r="B10177" s="59">
        <f t="shared" si="163"/>
        <v>841854449903.64893</v>
      </c>
      <c r="C10177" s="59">
        <f t="shared" si="163"/>
        <v>1935340967685.4063</v>
      </c>
      <c r="D10177" s="59">
        <f t="shared" si="163"/>
        <v>2777195417589.0552</v>
      </c>
    </row>
    <row r="10178" spans="1:4" x14ac:dyDescent="0.25">
      <c r="A10178">
        <v>5082000</v>
      </c>
      <c r="B10178" s="59">
        <f t="shared" si="163"/>
        <v>842102980368.46265</v>
      </c>
      <c r="C10178" s="59">
        <f t="shared" si="163"/>
        <v>1935912315358.3074</v>
      </c>
      <c r="D10178" s="59">
        <f t="shared" si="163"/>
        <v>2778015295726.77</v>
      </c>
    </row>
    <row r="10179" spans="1:4" x14ac:dyDescent="0.25">
      <c r="A10179">
        <v>5082500</v>
      </c>
      <c r="B10179" s="59">
        <f t="shared" si="163"/>
        <v>842351559742.21741</v>
      </c>
      <c r="C10179" s="59">
        <f t="shared" si="163"/>
        <v>1936483775468.2585</v>
      </c>
      <c r="D10179" s="59">
        <f t="shared" si="163"/>
        <v>2778835335210.4766</v>
      </c>
    </row>
    <row r="10180" spans="1:4" x14ac:dyDescent="0.25">
      <c r="A10180">
        <v>5083000</v>
      </c>
      <c r="B10180" s="59">
        <f t="shared" ref="B10180:D10243" si="164">(B$4*$A10180^3)+(B$3*$A10180^2)+(B$2*$A10180)+B$1</f>
        <v>842600188029.72522</v>
      </c>
      <c r="C10180" s="59">
        <f t="shared" si="164"/>
        <v>1937055348026.3223</v>
      </c>
      <c r="D10180" s="59">
        <f t="shared" si="164"/>
        <v>2779655536056.0469</v>
      </c>
    </row>
    <row r="10181" spans="1:4" x14ac:dyDescent="0.25">
      <c r="A10181">
        <v>5083500</v>
      </c>
      <c r="B10181" s="59">
        <f t="shared" si="164"/>
        <v>842848865235.7981</v>
      </c>
      <c r="C10181" s="59">
        <f t="shared" si="164"/>
        <v>1937627033043.561</v>
      </c>
      <c r="D10181" s="59">
        <f t="shared" si="164"/>
        <v>2780475898279.3589</v>
      </c>
    </row>
    <row r="10182" spans="1:4" x14ac:dyDescent="0.25">
      <c r="A10182">
        <v>5084000</v>
      </c>
      <c r="B10182" s="59">
        <f t="shared" si="164"/>
        <v>843097591365.24768</v>
      </c>
      <c r="C10182" s="59">
        <f t="shared" si="164"/>
        <v>1938198830531.0364</v>
      </c>
      <c r="D10182" s="59">
        <f t="shared" si="164"/>
        <v>2781296421896.2837</v>
      </c>
    </row>
    <row r="10183" spans="1:4" x14ac:dyDescent="0.25">
      <c r="A10183">
        <v>5084500</v>
      </c>
      <c r="B10183" s="59">
        <f t="shared" si="164"/>
        <v>843346366422.88623</v>
      </c>
      <c r="C10183" s="59">
        <f t="shared" si="164"/>
        <v>1938770740499.811</v>
      </c>
      <c r="D10183" s="59">
        <f t="shared" si="164"/>
        <v>2782117106922.6973</v>
      </c>
    </row>
    <row r="10184" spans="1:4" x14ac:dyDescent="0.25">
      <c r="A10184">
        <v>5085000</v>
      </c>
      <c r="B10184" s="59">
        <f t="shared" si="164"/>
        <v>843595190413.526</v>
      </c>
      <c r="C10184" s="59">
        <f t="shared" si="164"/>
        <v>1939342762960.9475</v>
      </c>
      <c r="D10184" s="59">
        <f t="shared" si="164"/>
        <v>2782937953374.4736</v>
      </c>
    </row>
    <row r="10185" spans="1:4" x14ac:dyDescent="0.25">
      <c r="A10185">
        <v>5085500</v>
      </c>
      <c r="B10185" s="59">
        <f t="shared" si="164"/>
        <v>843844063341.97852</v>
      </c>
      <c r="C10185" s="59">
        <f t="shared" si="164"/>
        <v>1939914897925.5078</v>
      </c>
      <c r="D10185" s="59">
        <f t="shared" si="164"/>
        <v>2783758961267.4863</v>
      </c>
    </row>
    <row r="10186" spans="1:4" x14ac:dyDescent="0.25">
      <c r="A10186">
        <v>5086000</v>
      </c>
      <c r="B10186" s="59">
        <f t="shared" si="164"/>
        <v>844092985213.05603</v>
      </c>
      <c r="C10186" s="59">
        <f t="shared" si="164"/>
        <v>1940487145404.5547</v>
      </c>
      <c r="D10186" s="59">
        <f t="shared" si="164"/>
        <v>2784580130617.6108</v>
      </c>
    </row>
    <row r="10187" spans="1:4" x14ac:dyDescent="0.25">
      <c r="A10187">
        <v>5086500</v>
      </c>
      <c r="B10187" s="59">
        <f t="shared" si="164"/>
        <v>844341956031.57031</v>
      </c>
      <c r="C10187" s="59">
        <f t="shared" si="164"/>
        <v>1941059505409.1501</v>
      </c>
      <c r="D10187" s="59">
        <f t="shared" si="164"/>
        <v>2785401461440.7202</v>
      </c>
    </row>
    <row r="10188" spans="1:4" x14ac:dyDescent="0.25">
      <c r="A10188">
        <v>5087000</v>
      </c>
      <c r="B10188" s="59">
        <f t="shared" si="164"/>
        <v>844590975802.33362</v>
      </c>
      <c r="C10188" s="59">
        <f t="shared" si="164"/>
        <v>1941631977950.356</v>
      </c>
      <c r="D10188" s="59">
        <f t="shared" si="164"/>
        <v>2786222953752.6899</v>
      </c>
    </row>
    <row r="10189" spans="1:4" x14ac:dyDescent="0.25">
      <c r="A10189">
        <v>5087500</v>
      </c>
      <c r="B10189" s="59">
        <f t="shared" si="164"/>
        <v>844840044530.15771</v>
      </c>
      <c r="C10189" s="59">
        <f t="shared" si="164"/>
        <v>1942204563039.2351</v>
      </c>
      <c r="D10189" s="59">
        <f t="shared" si="164"/>
        <v>2787044607569.3926</v>
      </c>
    </row>
    <row r="10190" spans="1:4" x14ac:dyDescent="0.25">
      <c r="A10190">
        <v>5088000</v>
      </c>
      <c r="B10190" s="59">
        <f t="shared" si="164"/>
        <v>845089162219.85437</v>
      </c>
      <c r="C10190" s="59">
        <f t="shared" si="164"/>
        <v>1942777260686.8501</v>
      </c>
      <c r="D10190" s="59">
        <f t="shared" si="164"/>
        <v>2787866422906.7046</v>
      </c>
    </row>
    <row r="10191" spans="1:4" x14ac:dyDescent="0.25">
      <c r="A10191">
        <v>5088500</v>
      </c>
      <c r="B10191" s="59">
        <f t="shared" si="164"/>
        <v>845338328876.23621</v>
      </c>
      <c r="C10191" s="59">
        <f t="shared" si="164"/>
        <v>1943350070904.2627</v>
      </c>
      <c r="D10191" s="59">
        <f t="shared" si="164"/>
        <v>2788688399780.4985</v>
      </c>
    </row>
    <row r="10192" spans="1:4" x14ac:dyDescent="0.25">
      <c r="A10192">
        <v>5089000</v>
      </c>
      <c r="B10192" s="59">
        <f t="shared" si="164"/>
        <v>845587544504.11487</v>
      </c>
      <c r="C10192" s="59">
        <f t="shared" si="164"/>
        <v>1943922993702.5354</v>
      </c>
      <c r="D10192" s="59">
        <f t="shared" si="164"/>
        <v>2789510538206.6504</v>
      </c>
    </row>
    <row r="10193" spans="1:4" x14ac:dyDescent="0.25">
      <c r="A10193">
        <v>5089500</v>
      </c>
      <c r="B10193" s="59">
        <f t="shared" si="164"/>
        <v>845836809108.30225</v>
      </c>
      <c r="C10193" s="59">
        <f t="shared" si="164"/>
        <v>1944496029092.7305</v>
      </c>
      <c r="D10193" s="59">
        <f t="shared" si="164"/>
        <v>2790332838201.0322</v>
      </c>
    </row>
    <row r="10194" spans="1:4" x14ac:dyDescent="0.25">
      <c r="A10194">
        <v>5090000</v>
      </c>
      <c r="B10194" s="59">
        <f t="shared" si="164"/>
        <v>846086122693.61023</v>
      </c>
      <c r="C10194" s="59">
        <f t="shared" si="164"/>
        <v>1945069177085.9102</v>
      </c>
      <c r="D10194" s="59">
        <f t="shared" si="164"/>
        <v>2791155299779.5205</v>
      </c>
    </row>
    <row r="10195" spans="1:4" x14ac:dyDescent="0.25">
      <c r="A10195">
        <v>5090500</v>
      </c>
      <c r="B10195" s="59">
        <f t="shared" si="164"/>
        <v>846335485264.8512</v>
      </c>
      <c r="C10195" s="59">
        <f t="shared" si="164"/>
        <v>1945642437693.1375</v>
      </c>
      <c r="D10195" s="59">
        <f t="shared" si="164"/>
        <v>2791977922957.9883</v>
      </c>
    </row>
    <row r="10196" spans="1:4" x14ac:dyDescent="0.25">
      <c r="A10196">
        <v>5091000</v>
      </c>
      <c r="B10196" s="59">
        <f t="shared" si="164"/>
        <v>846584896826.83691</v>
      </c>
      <c r="C10196" s="59">
        <f t="shared" si="164"/>
        <v>1946215810925.4731</v>
      </c>
      <c r="D10196" s="59">
        <f t="shared" si="164"/>
        <v>2792800707752.3101</v>
      </c>
    </row>
    <row r="10197" spans="1:4" x14ac:dyDescent="0.25">
      <c r="A10197">
        <v>5091500</v>
      </c>
      <c r="B10197" s="59">
        <f t="shared" si="164"/>
        <v>846834357384.37939</v>
      </c>
      <c r="C10197" s="59">
        <f t="shared" si="164"/>
        <v>1946789296793.9812</v>
      </c>
      <c r="D10197" s="59">
        <f t="shared" si="164"/>
        <v>2793623654178.3599</v>
      </c>
    </row>
    <row r="10198" spans="1:4" x14ac:dyDescent="0.25">
      <c r="A10198">
        <v>5092000</v>
      </c>
      <c r="B10198" s="59">
        <f t="shared" si="164"/>
        <v>847083866942.29028</v>
      </c>
      <c r="C10198" s="59">
        <f t="shared" si="164"/>
        <v>1947362895309.7229</v>
      </c>
      <c r="D10198" s="59">
        <f t="shared" si="164"/>
        <v>2794446762252.0132</v>
      </c>
    </row>
    <row r="10199" spans="1:4" x14ac:dyDescent="0.25">
      <c r="A10199">
        <v>5092500</v>
      </c>
      <c r="B10199" s="59">
        <f t="shared" si="164"/>
        <v>847333425505.3822</v>
      </c>
      <c r="C10199" s="59">
        <f t="shared" si="164"/>
        <v>1947936606483.7607</v>
      </c>
      <c r="D10199" s="59">
        <f t="shared" si="164"/>
        <v>2795270031989.1431</v>
      </c>
    </row>
    <row r="10200" spans="1:4" x14ac:dyDescent="0.25">
      <c r="A10200">
        <v>5093000</v>
      </c>
      <c r="B10200" s="59">
        <f t="shared" si="164"/>
        <v>847583033078.46667</v>
      </c>
      <c r="C10200" s="59">
        <f t="shared" si="164"/>
        <v>1948510430327.1575</v>
      </c>
      <c r="D10200" s="59">
        <f t="shared" si="164"/>
        <v>2796093463405.624</v>
      </c>
    </row>
    <row r="10201" spans="1:4" x14ac:dyDescent="0.25">
      <c r="A10201">
        <v>5093500</v>
      </c>
      <c r="B10201" s="59">
        <f t="shared" si="164"/>
        <v>847832689666.35559</v>
      </c>
      <c r="C10201" s="59">
        <f t="shared" si="164"/>
        <v>1949084366850.9746</v>
      </c>
      <c r="D10201" s="59">
        <f t="shared" si="164"/>
        <v>2796917056517.3301</v>
      </c>
    </row>
    <row r="10202" spans="1:4" x14ac:dyDescent="0.25">
      <c r="A10202">
        <v>5094000</v>
      </c>
      <c r="B10202" s="59">
        <f t="shared" si="164"/>
        <v>848082395273.86157</v>
      </c>
      <c r="C10202" s="59">
        <f t="shared" si="164"/>
        <v>1949658416066.2754</v>
      </c>
      <c r="D10202" s="59">
        <f t="shared" si="164"/>
        <v>2797740811340.1367</v>
      </c>
    </row>
    <row r="10203" spans="1:4" x14ac:dyDescent="0.25">
      <c r="A10203">
        <v>5094500</v>
      </c>
      <c r="B10203" s="59">
        <f t="shared" si="164"/>
        <v>848332149905.79602</v>
      </c>
      <c r="C10203" s="59">
        <f t="shared" si="164"/>
        <v>1950232577984.1213</v>
      </c>
      <c r="D10203" s="59">
        <f t="shared" si="164"/>
        <v>2798564727889.918</v>
      </c>
    </row>
    <row r="10204" spans="1:4" x14ac:dyDescent="0.25">
      <c r="A10204">
        <v>5095000</v>
      </c>
      <c r="B10204" s="59">
        <f t="shared" si="164"/>
        <v>848581953566.97119</v>
      </c>
      <c r="C10204" s="59">
        <f t="shared" si="164"/>
        <v>1950806852615.5754</v>
      </c>
      <c r="D10204" s="59">
        <f t="shared" si="164"/>
        <v>2799388806182.5464</v>
      </c>
    </row>
    <row r="10205" spans="1:4" x14ac:dyDescent="0.25">
      <c r="A10205">
        <v>5095500</v>
      </c>
      <c r="B10205" s="59">
        <f t="shared" si="164"/>
        <v>848831806262.19873</v>
      </c>
      <c r="C10205" s="59">
        <f t="shared" si="164"/>
        <v>1951381239971.699</v>
      </c>
      <c r="D10205" s="59">
        <f t="shared" si="164"/>
        <v>2800213046233.8984</v>
      </c>
    </row>
    <row r="10206" spans="1:4" x14ac:dyDescent="0.25">
      <c r="A10206">
        <v>5096000</v>
      </c>
      <c r="B10206" s="59">
        <f t="shared" si="164"/>
        <v>849081707996.29089</v>
      </c>
      <c r="C10206" s="59">
        <f t="shared" si="164"/>
        <v>1951955740063.5557</v>
      </c>
      <c r="D10206" s="59">
        <f t="shared" si="164"/>
        <v>2801037448059.8467</v>
      </c>
    </row>
    <row r="10207" spans="1:4" x14ac:dyDescent="0.25">
      <c r="A10207">
        <v>5096500</v>
      </c>
      <c r="B10207" s="59">
        <f t="shared" si="164"/>
        <v>849331658774.05969</v>
      </c>
      <c r="C10207" s="59">
        <f t="shared" si="164"/>
        <v>1952530352902.2068</v>
      </c>
      <c r="D10207" s="59">
        <f t="shared" si="164"/>
        <v>2801862011676.2666</v>
      </c>
    </row>
    <row r="10208" spans="1:4" x14ac:dyDescent="0.25">
      <c r="A10208">
        <v>5097000</v>
      </c>
      <c r="B10208" s="59">
        <f t="shared" si="164"/>
        <v>849581658600.31714</v>
      </c>
      <c r="C10208" s="59">
        <f t="shared" si="164"/>
        <v>1953105078498.7146</v>
      </c>
      <c r="D10208" s="59">
        <f t="shared" si="164"/>
        <v>2802686737099.0313</v>
      </c>
    </row>
    <row r="10209" spans="1:4" x14ac:dyDescent="0.25">
      <c r="A10209">
        <v>5097500</v>
      </c>
      <c r="B10209" s="59">
        <f t="shared" si="164"/>
        <v>849831707479.87488</v>
      </c>
      <c r="C10209" s="59">
        <f t="shared" si="164"/>
        <v>1953679916864.1418</v>
      </c>
      <c r="D10209" s="59">
        <f t="shared" si="164"/>
        <v>2803511624344.0171</v>
      </c>
    </row>
    <row r="10210" spans="1:4" x14ac:dyDescent="0.25">
      <c r="A10210">
        <v>5098000</v>
      </c>
      <c r="B10210" s="59">
        <f t="shared" si="164"/>
        <v>850081805417.54541</v>
      </c>
      <c r="C10210" s="59">
        <f t="shared" si="164"/>
        <v>1954254868009.551</v>
      </c>
      <c r="D10210" s="59">
        <f t="shared" si="164"/>
        <v>2804336673427.0962</v>
      </c>
    </row>
    <row r="10211" spans="1:4" x14ac:dyDescent="0.25">
      <c r="A10211">
        <v>5098500</v>
      </c>
      <c r="B10211" s="59">
        <f t="shared" si="164"/>
        <v>850331952418.14026</v>
      </c>
      <c r="C10211" s="59">
        <f t="shared" si="164"/>
        <v>1954829931946.0039</v>
      </c>
      <c r="D10211" s="59">
        <f t="shared" si="164"/>
        <v>2805161884364.144</v>
      </c>
    </row>
    <row r="10212" spans="1:4" x14ac:dyDescent="0.25">
      <c r="A10212">
        <v>5099000</v>
      </c>
      <c r="B10212" s="59">
        <f t="shared" si="164"/>
        <v>850582148486.4718</v>
      </c>
      <c r="C10212" s="59">
        <f t="shared" si="164"/>
        <v>1955405108684.5632</v>
      </c>
      <c r="D10212" s="59">
        <f t="shared" si="164"/>
        <v>2805987257171.0347</v>
      </c>
    </row>
    <row r="10213" spans="1:4" x14ac:dyDescent="0.25">
      <c r="A10213">
        <v>5099500</v>
      </c>
      <c r="B10213" s="59">
        <f t="shared" si="164"/>
        <v>850832393627.35168</v>
      </c>
      <c r="C10213" s="59">
        <f t="shared" si="164"/>
        <v>1955980398236.291</v>
      </c>
      <c r="D10213" s="59">
        <f t="shared" si="164"/>
        <v>2806812791863.6426</v>
      </c>
    </row>
    <row r="10214" spans="1:4" x14ac:dyDescent="0.25">
      <c r="A10214">
        <v>5100000</v>
      </c>
      <c r="B10214" s="59">
        <f t="shared" si="164"/>
        <v>851082687845.59204</v>
      </c>
      <c r="C10214" s="59">
        <f t="shared" si="164"/>
        <v>1956555800612.2493</v>
      </c>
      <c r="D10214" s="59">
        <f t="shared" si="164"/>
        <v>2807638488457.8413</v>
      </c>
    </row>
    <row r="10215" spans="1:4" x14ac:dyDescent="0.25">
      <c r="A10215">
        <v>5100500</v>
      </c>
      <c r="B10215" s="59">
        <f t="shared" si="164"/>
        <v>851333031146.00476</v>
      </c>
      <c r="C10215" s="59">
        <f t="shared" si="164"/>
        <v>1957131315823.501</v>
      </c>
      <c r="D10215" s="59">
        <f t="shared" si="164"/>
        <v>2808464346969.5059</v>
      </c>
    </row>
    <row r="10216" spans="1:4" x14ac:dyDescent="0.25">
      <c r="A10216">
        <v>5101000</v>
      </c>
      <c r="B10216" s="59">
        <f t="shared" si="164"/>
        <v>851583423533.40173</v>
      </c>
      <c r="C10216" s="59">
        <f t="shared" si="164"/>
        <v>1957706943881.1084</v>
      </c>
      <c r="D10216" s="59">
        <f t="shared" si="164"/>
        <v>2809290367414.5098</v>
      </c>
    </row>
    <row r="10217" spans="1:4" x14ac:dyDescent="0.25">
      <c r="A10217">
        <v>5101500</v>
      </c>
      <c r="B10217" s="59">
        <f t="shared" si="164"/>
        <v>851833865012.59558</v>
      </c>
      <c r="C10217" s="59">
        <f t="shared" si="164"/>
        <v>1958282684796.1333</v>
      </c>
      <c r="D10217" s="59">
        <f t="shared" si="164"/>
        <v>2810116549808.729</v>
      </c>
    </row>
    <row r="10218" spans="1:4" x14ac:dyDescent="0.25">
      <c r="A10218">
        <v>5102000</v>
      </c>
      <c r="B10218" s="59">
        <f t="shared" si="164"/>
        <v>852084355588.39758</v>
      </c>
      <c r="C10218" s="59">
        <f t="shared" si="164"/>
        <v>1958858538579.6384</v>
      </c>
      <c r="D10218" s="59">
        <f t="shared" si="164"/>
        <v>2810942894168.0361</v>
      </c>
    </row>
    <row r="10219" spans="1:4" x14ac:dyDescent="0.25">
      <c r="A10219">
        <v>5102500</v>
      </c>
      <c r="B10219" s="59">
        <f t="shared" si="164"/>
        <v>852334895265.62</v>
      </c>
      <c r="C10219" s="59">
        <f t="shared" si="164"/>
        <v>1959434505242.6855</v>
      </c>
      <c r="D10219" s="59">
        <f t="shared" si="164"/>
        <v>2811769400508.3052</v>
      </c>
    </row>
    <row r="10220" spans="1:4" x14ac:dyDescent="0.25">
      <c r="A10220">
        <v>5103000</v>
      </c>
      <c r="B10220" s="59">
        <f t="shared" si="164"/>
        <v>852585484049.07458</v>
      </c>
      <c r="C10220" s="59">
        <f t="shared" si="164"/>
        <v>1960010584796.3379</v>
      </c>
      <c r="D10220" s="59">
        <f t="shared" si="164"/>
        <v>2812596068845.4126</v>
      </c>
    </row>
    <row r="10221" spans="1:4" x14ac:dyDescent="0.25">
      <c r="A10221">
        <v>5103500</v>
      </c>
      <c r="B10221" s="59">
        <f t="shared" si="164"/>
        <v>852836121943.57385</v>
      </c>
      <c r="C10221" s="59">
        <f t="shared" si="164"/>
        <v>1960586777251.6572</v>
      </c>
      <c r="D10221" s="59">
        <f t="shared" si="164"/>
        <v>2813422899195.2305</v>
      </c>
    </row>
    <row r="10222" spans="1:4" x14ac:dyDescent="0.25">
      <c r="A10222">
        <v>5104000</v>
      </c>
      <c r="B10222" s="59">
        <f t="shared" si="164"/>
        <v>853086808953.9292</v>
      </c>
      <c r="C10222" s="59">
        <f t="shared" si="164"/>
        <v>1961163082619.7056</v>
      </c>
      <c r="D10222" s="59">
        <f t="shared" si="164"/>
        <v>2814249891573.6348</v>
      </c>
    </row>
    <row r="10223" spans="1:4" x14ac:dyDescent="0.25">
      <c r="A10223">
        <v>5104500</v>
      </c>
      <c r="B10223" s="59">
        <f t="shared" si="164"/>
        <v>853337545084.95313</v>
      </c>
      <c r="C10223" s="59">
        <f t="shared" si="164"/>
        <v>1961739500911.5457</v>
      </c>
      <c r="D10223" s="59">
        <f t="shared" si="164"/>
        <v>2815077045996.4985</v>
      </c>
    </row>
    <row r="10224" spans="1:4" x14ac:dyDescent="0.25">
      <c r="A10224">
        <v>5105000</v>
      </c>
      <c r="B10224" s="59">
        <f t="shared" si="164"/>
        <v>853588330341.45691</v>
      </c>
      <c r="C10224" s="59">
        <f t="shared" si="164"/>
        <v>1962316032138.2395</v>
      </c>
      <c r="D10224" s="59">
        <f t="shared" si="164"/>
        <v>2815904362479.6968</v>
      </c>
    </row>
    <row r="10225" spans="1:4" x14ac:dyDescent="0.25">
      <c r="A10225">
        <v>5105500</v>
      </c>
      <c r="B10225" s="59">
        <f t="shared" si="164"/>
        <v>853839164728.2533</v>
      </c>
      <c r="C10225" s="59">
        <f t="shared" si="164"/>
        <v>1962892676310.8499</v>
      </c>
      <c r="D10225" s="59">
        <f t="shared" si="164"/>
        <v>2816731841039.103</v>
      </c>
    </row>
    <row r="10226" spans="1:4" x14ac:dyDescent="0.25">
      <c r="A10226">
        <v>5106000</v>
      </c>
      <c r="B10226" s="59">
        <f t="shared" si="164"/>
        <v>854090048250.15381</v>
      </c>
      <c r="C10226" s="59">
        <f t="shared" si="164"/>
        <v>1963469433440.4385</v>
      </c>
      <c r="D10226" s="59">
        <f t="shared" si="164"/>
        <v>2817559481690.5923</v>
      </c>
    </row>
    <row r="10227" spans="1:4" x14ac:dyDescent="0.25">
      <c r="A10227">
        <v>5106500</v>
      </c>
      <c r="B10227" s="59">
        <f t="shared" si="164"/>
        <v>854340980911.97058</v>
      </c>
      <c r="C10227" s="59">
        <f t="shared" si="164"/>
        <v>1964046303538.0679</v>
      </c>
      <c r="D10227" s="59">
        <f t="shared" si="164"/>
        <v>2818387284450.0381</v>
      </c>
    </row>
    <row r="10228" spans="1:4" x14ac:dyDescent="0.25">
      <c r="A10228">
        <v>5107000</v>
      </c>
      <c r="B10228" s="59">
        <f t="shared" si="164"/>
        <v>854591962718.51563</v>
      </c>
      <c r="C10228" s="59">
        <f t="shared" si="164"/>
        <v>1964623286614.8008</v>
      </c>
      <c r="D10228" s="59">
        <f t="shared" si="164"/>
        <v>2819215249333.3169</v>
      </c>
    </row>
    <row r="10229" spans="1:4" x14ac:dyDescent="0.25">
      <c r="A10229">
        <v>5107500</v>
      </c>
      <c r="B10229" s="59">
        <f t="shared" si="164"/>
        <v>854842993674.60095</v>
      </c>
      <c r="C10229" s="59">
        <f t="shared" si="164"/>
        <v>1965200382681.6987</v>
      </c>
      <c r="D10229" s="59">
        <f t="shared" si="164"/>
        <v>2820043376356.2993</v>
      </c>
    </row>
    <row r="10230" spans="1:4" x14ac:dyDescent="0.25">
      <c r="A10230">
        <v>5108000</v>
      </c>
      <c r="B10230" s="59">
        <f t="shared" si="164"/>
        <v>855094073785.03845</v>
      </c>
      <c r="C10230" s="59">
        <f t="shared" si="164"/>
        <v>1965777591749.8247</v>
      </c>
      <c r="D10230" s="59">
        <f t="shared" si="164"/>
        <v>2820871665534.8633</v>
      </c>
    </row>
    <row r="10231" spans="1:4" x14ac:dyDescent="0.25">
      <c r="A10231">
        <v>5108500</v>
      </c>
      <c r="B10231" s="59">
        <f t="shared" si="164"/>
        <v>855345203054.64001</v>
      </c>
      <c r="C10231" s="59">
        <f t="shared" si="164"/>
        <v>1966354913830.241</v>
      </c>
      <c r="D10231" s="59">
        <f t="shared" si="164"/>
        <v>2821700116884.8804</v>
      </c>
    </row>
    <row r="10232" spans="1:4" x14ac:dyDescent="0.25">
      <c r="A10232">
        <v>5109000</v>
      </c>
      <c r="B10232" s="59">
        <f t="shared" si="164"/>
        <v>855596381488.2179</v>
      </c>
      <c r="C10232" s="59">
        <f t="shared" si="164"/>
        <v>1966932348934.0093</v>
      </c>
      <c r="D10232" s="59">
        <f t="shared" si="164"/>
        <v>2822528730422.2271</v>
      </c>
    </row>
    <row r="10233" spans="1:4" x14ac:dyDescent="0.25">
      <c r="A10233">
        <v>5109500</v>
      </c>
      <c r="B10233" s="59">
        <f t="shared" si="164"/>
        <v>855847609090.58374</v>
      </c>
      <c r="C10233" s="59">
        <f t="shared" si="164"/>
        <v>1967509897072.1921</v>
      </c>
      <c r="D10233" s="59">
        <f t="shared" si="164"/>
        <v>2823357506162.7759</v>
      </c>
    </row>
    <row r="10234" spans="1:4" x14ac:dyDescent="0.25">
      <c r="A10234">
        <v>5110000</v>
      </c>
      <c r="B10234" s="59">
        <f t="shared" si="164"/>
        <v>856098885866.54993</v>
      </c>
      <c r="C10234" s="59">
        <f t="shared" si="164"/>
        <v>1968087558255.8523</v>
      </c>
      <c r="D10234" s="59">
        <f t="shared" si="164"/>
        <v>2824186444122.4023</v>
      </c>
    </row>
    <row r="10235" spans="1:4" x14ac:dyDescent="0.25">
      <c r="A10235">
        <v>5110500</v>
      </c>
      <c r="B10235" s="59">
        <f t="shared" si="164"/>
        <v>856350211820.9281</v>
      </c>
      <c r="C10235" s="59">
        <f t="shared" si="164"/>
        <v>1968665332496.0515</v>
      </c>
      <c r="D10235" s="59">
        <f t="shared" si="164"/>
        <v>2825015544316.9795</v>
      </c>
    </row>
    <row r="10236" spans="1:4" x14ac:dyDescent="0.25">
      <c r="A10236">
        <v>5111000</v>
      </c>
      <c r="B10236" s="59">
        <f t="shared" si="164"/>
        <v>856601586958.5304</v>
      </c>
      <c r="C10236" s="59">
        <f t="shared" si="164"/>
        <v>1969243219803.8525</v>
      </c>
      <c r="D10236" s="59">
        <f t="shared" si="164"/>
        <v>2825844806762.3828</v>
      </c>
    </row>
    <row r="10237" spans="1:4" x14ac:dyDescent="0.25">
      <c r="A10237">
        <v>5111500</v>
      </c>
      <c r="B10237" s="59">
        <f t="shared" si="164"/>
        <v>856853011284.16882</v>
      </c>
      <c r="C10237" s="59">
        <f t="shared" si="164"/>
        <v>1969821220190.3176</v>
      </c>
      <c r="D10237" s="59">
        <f t="shared" si="164"/>
        <v>2826674231474.4863</v>
      </c>
    </row>
    <row r="10238" spans="1:4" x14ac:dyDescent="0.25">
      <c r="A10238">
        <v>5112000</v>
      </c>
      <c r="B10238" s="59">
        <f t="shared" si="164"/>
        <v>857104484802.65515</v>
      </c>
      <c r="C10238" s="59">
        <f t="shared" si="164"/>
        <v>1970399333666.5083</v>
      </c>
      <c r="D10238" s="59">
        <f t="shared" si="164"/>
        <v>2827503818469.1636</v>
      </c>
    </row>
    <row r="10239" spans="1:4" x14ac:dyDescent="0.25">
      <c r="A10239">
        <v>5112500</v>
      </c>
      <c r="B10239" s="59">
        <f t="shared" si="164"/>
        <v>857356007518.80176</v>
      </c>
      <c r="C10239" s="59">
        <f t="shared" si="164"/>
        <v>1970977560243.4878</v>
      </c>
      <c r="D10239" s="59">
        <f t="shared" si="164"/>
        <v>2828333567762.2896</v>
      </c>
    </row>
    <row r="10240" spans="1:4" x14ac:dyDescent="0.25">
      <c r="A10240">
        <v>5113000</v>
      </c>
      <c r="B10240" s="59">
        <f t="shared" si="164"/>
        <v>857607579437.42041</v>
      </c>
      <c r="C10240" s="59">
        <f t="shared" si="164"/>
        <v>1971555899932.3181</v>
      </c>
      <c r="D10240" s="59">
        <f t="shared" si="164"/>
        <v>2829163479369.7388</v>
      </c>
    </row>
    <row r="10241" spans="1:4" x14ac:dyDescent="0.25">
      <c r="A10241">
        <v>5113500</v>
      </c>
      <c r="B10241" s="59">
        <f t="shared" si="164"/>
        <v>857859200563.323</v>
      </c>
      <c r="C10241" s="59">
        <f t="shared" si="164"/>
        <v>1972134352744.0618</v>
      </c>
      <c r="D10241" s="59">
        <f t="shared" si="164"/>
        <v>2829993553307.3848</v>
      </c>
    </row>
    <row r="10242" spans="1:4" x14ac:dyDescent="0.25">
      <c r="A10242">
        <v>5114000</v>
      </c>
      <c r="B10242" s="59">
        <f t="shared" si="164"/>
        <v>858110870901.32141</v>
      </c>
      <c r="C10242" s="59">
        <f t="shared" si="164"/>
        <v>1972712918689.781</v>
      </c>
      <c r="D10242" s="59">
        <f t="shared" si="164"/>
        <v>2830823789591.1025</v>
      </c>
    </row>
    <row r="10243" spans="1:4" x14ac:dyDescent="0.25">
      <c r="A10243">
        <v>5114500</v>
      </c>
      <c r="B10243" s="59">
        <f t="shared" si="164"/>
        <v>858362590456.22803</v>
      </c>
      <c r="C10243" s="59">
        <f t="shared" si="164"/>
        <v>1973291597780.5376</v>
      </c>
      <c r="D10243" s="59">
        <f t="shared" si="164"/>
        <v>2831654188236.7661</v>
      </c>
    </row>
    <row r="10244" spans="1:4" x14ac:dyDescent="0.25">
      <c r="A10244">
        <v>5115000</v>
      </c>
      <c r="B10244" s="59">
        <f t="shared" ref="B10244:D10307" si="165">(B$4*$A10244^3)+(B$3*$A10244^2)+(B$2*$A10244)+B$1</f>
        <v>858614359232.85461</v>
      </c>
      <c r="C10244" s="59">
        <f t="shared" si="165"/>
        <v>1973870390027.3943</v>
      </c>
      <c r="D10244" s="59">
        <f t="shared" si="165"/>
        <v>2832484749260.2485</v>
      </c>
    </row>
    <row r="10245" spans="1:4" x14ac:dyDescent="0.25">
      <c r="A10245">
        <v>5115500</v>
      </c>
      <c r="B10245" s="59">
        <f t="shared" si="165"/>
        <v>858866177236.01318</v>
      </c>
      <c r="C10245" s="59">
        <f t="shared" si="165"/>
        <v>1974449295441.4133</v>
      </c>
      <c r="D10245" s="59">
        <f t="shared" si="165"/>
        <v>2833315472677.4268</v>
      </c>
    </row>
    <row r="10246" spans="1:4" x14ac:dyDescent="0.25">
      <c r="A10246">
        <v>5116000</v>
      </c>
      <c r="B10246" s="59">
        <f t="shared" si="165"/>
        <v>859118044470.51563</v>
      </c>
      <c r="C10246" s="59">
        <f t="shared" si="165"/>
        <v>1975028314033.6572</v>
      </c>
      <c r="D10246" s="59">
        <f t="shared" si="165"/>
        <v>2834146358504.1729</v>
      </c>
    </row>
    <row r="10247" spans="1:4" x14ac:dyDescent="0.25">
      <c r="A10247">
        <v>5116500</v>
      </c>
      <c r="B10247" s="59">
        <f t="shared" si="165"/>
        <v>859369960941.17395</v>
      </c>
      <c r="C10247" s="59">
        <f t="shared" si="165"/>
        <v>1975607445815.1882</v>
      </c>
      <c r="D10247" s="59">
        <f t="shared" si="165"/>
        <v>2834977406756.3623</v>
      </c>
    </row>
    <row r="10248" spans="1:4" x14ac:dyDescent="0.25">
      <c r="A10248">
        <v>5117000</v>
      </c>
      <c r="B10248" s="59">
        <f t="shared" si="165"/>
        <v>859621926652.80029</v>
      </c>
      <c r="C10248" s="59">
        <f t="shared" si="165"/>
        <v>1976186690797.0681</v>
      </c>
      <c r="D10248" s="59">
        <f t="shared" si="165"/>
        <v>2835808617449.8682</v>
      </c>
    </row>
    <row r="10249" spans="1:4" x14ac:dyDescent="0.25">
      <c r="A10249">
        <v>5117500</v>
      </c>
      <c r="B10249" s="59">
        <f t="shared" si="165"/>
        <v>859873941610.20642</v>
      </c>
      <c r="C10249" s="59">
        <f t="shared" si="165"/>
        <v>1976766048990.3599</v>
      </c>
      <c r="D10249" s="59">
        <f t="shared" si="165"/>
        <v>2836639990600.5664</v>
      </c>
    </row>
    <row r="10250" spans="1:4" x14ac:dyDescent="0.25">
      <c r="A10250">
        <v>5118000</v>
      </c>
      <c r="B10250" s="59">
        <f t="shared" si="165"/>
        <v>860126005818.20435</v>
      </c>
      <c r="C10250" s="59">
        <f t="shared" si="165"/>
        <v>1977345520406.1255</v>
      </c>
      <c r="D10250" s="59">
        <f t="shared" si="165"/>
        <v>2837471526224.3296</v>
      </c>
    </row>
    <row r="10251" spans="1:4" x14ac:dyDescent="0.25">
      <c r="A10251">
        <v>5118500</v>
      </c>
      <c r="B10251" s="59">
        <f t="shared" si="165"/>
        <v>860378119281.60632</v>
      </c>
      <c r="C10251" s="59">
        <f t="shared" si="165"/>
        <v>1977925105055.427</v>
      </c>
      <c r="D10251" s="59">
        <f t="shared" si="165"/>
        <v>2838303224337.0337</v>
      </c>
    </row>
    <row r="10252" spans="1:4" x14ac:dyDescent="0.25">
      <c r="A10252">
        <v>5119000</v>
      </c>
      <c r="B10252" s="59">
        <f t="shared" si="165"/>
        <v>860630282005.22412</v>
      </c>
      <c r="C10252" s="59">
        <f t="shared" si="165"/>
        <v>1978504802949.3276</v>
      </c>
      <c r="D10252" s="59">
        <f t="shared" si="165"/>
        <v>2839135084954.5513</v>
      </c>
    </row>
    <row r="10253" spans="1:4" x14ac:dyDescent="0.25">
      <c r="A10253">
        <v>5119500</v>
      </c>
      <c r="B10253" s="59">
        <f t="shared" si="165"/>
        <v>860882493993.86963</v>
      </c>
      <c r="C10253" s="59">
        <f t="shared" si="165"/>
        <v>1979084614098.8887</v>
      </c>
      <c r="D10253" s="59">
        <f t="shared" si="165"/>
        <v>2839967108092.7583</v>
      </c>
    </row>
    <row r="10254" spans="1:4" x14ac:dyDescent="0.25">
      <c r="A10254">
        <v>5120000</v>
      </c>
      <c r="B10254" s="59">
        <f t="shared" si="165"/>
        <v>861134755252.35498</v>
      </c>
      <c r="C10254" s="59">
        <f t="shared" si="165"/>
        <v>1979664538515.1726</v>
      </c>
      <c r="D10254" s="59">
        <f t="shared" si="165"/>
        <v>2840799293767.5283</v>
      </c>
    </row>
    <row r="10255" spans="1:4" x14ac:dyDescent="0.25">
      <c r="A10255">
        <v>5120500</v>
      </c>
      <c r="B10255" s="59">
        <f t="shared" si="165"/>
        <v>861387065785.49219</v>
      </c>
      <c r="C10255" s="59">
        <f t="shared" si="165"/>
        <v>1980244576209.2422</v>
      </c>
      <c r="D10255" s="59">
        <f t="shared" si="165"/>
        <v>2841631641994.7349</v>
      </c>
    </row>
    <row r="10256" spans="1:4" x14ac:dyDescent="0.25">
      <c r="A10256">
        <v>5121000</v>
      </c>
      <c r="B10256" s="59">
        <f t="shared" si="165"/>
        <v>861639425598.09326</v>
      </c>
      <c r="C10256" s="59">
        <f t="shared" si="165"/>
        <v>1980824727192.1597</v>
      </c>
      <c r="D10256" s="59">
        <f t="shared" si="165"/>
        <v>2842464152790.2529</v>
      </c>
    </row>
    <row r="10257" spans="1:4" x14ac:dyDescent="0.25">
      <c r="A10257">
        <v>5121500</v>
      </c>
      <c r="B10257" s="59">
        <f t="shared" si="165"/>
        <v>861891834694.96985</v>
      </c>
      <c r="C10257" s="59">
        <f t="shared" si="165"/>
        <v>1981404991474.9873</v>
      </c>
      <c r="D10257" s="59">
        <f t="shared" si="165"/>
        <v>2843296826169.957</v>
      </c>
    </row>
    <row r="10258" spans="1:4" x14ac:dyDescent="0.25">
      <c r="A10258">
        <v>5122000</v>
      </c>
      <c r="B10258" s="59">
        <f t="shared" si="165"/>
        <v>862144293080.93433</v>
      </c>
      <c r="C10258" s="59">
        <f t="shared" si="165"/>
        <v>1981985369068.7871</v>
      </c>
      <c r="D10258" s="59">
        <f t="shared" si="165"/>
        <v>2844129662149.7217</v>
      </c>
    </row>
    <row r="10259" spans="1:4" x14ac:dyDescent="0.25">
      <c r="A10259">
        <v>5122500</v>
      </c>
      <c r="B10259" s="59">
        <f t="shared" si="165"/>
        <v>862396800760.79858</v>
      </c>
      <c r="C10259" s="59">
        <f t="shared" si="165"/>
        <v>1982565859984.6213</v>
      </c>
      <c r="D10259" s="59">
        <f t="shared" si="165"/>
        <v>2844962660745.4199</v>
      </c>
    </row>
    <row r="10260" spans="1:4" x14ac:dyDescent="0.25">
      <c r="A10260">
        <v>5123000</v>
      </c>
      <c r="B10260" s="59">
        <f t="shared" si="165"/>
        <v>862649357739.37451</v>
      </c>
      <c r="C10260" s="59">
        <f t="shared" si="165"/>
        <v>1983146464233.5527</v>
      </c>
      <c r="D10260" s="59">
        <f t="shared" si="165"/>
        <v>2845795821972.9272</v>
      </c>
    </row>
    <row r="10261" spans="1:4" x14ac:dyDescent="0.25">
      <c r="A10261">
        <v>5123500</v>
      </c>
      <c r="B10261" s="59">
        <f t="shared" si="165"/>
        <v>862901964021.474</v>
      </c>
      <c r="C10261" s="59">
        <f t="shared" si="165"/>
        <v>1983727181826.6433</v>
      </c>
      <c r="D10261" s="59">
        <f t="shared" si="165"/>
        <v>2846629145848.1172</v>
      </c>
    </row>
    <row r="10262" spans="1:4" x14ac:dyDescent="0.25">
      <c r="A10262">
        <v>5124000</v>
      </c>
      <c r="B10262" s="59">
        <f t="shared" si="165"/>
        <v>863154619611.90942</v>
      </c>
      <c r="C10262" s="59">
        <f t="shared" si="165"/>
        <v>1984308012774.9558</v>
      </c>
      <c r="D10262" s="59">
        <f t="shared" si="165"/>
        <v>2847462632386.8652</v>
      </c>
    </row>
    <row r="10263" spans="1:4" x14ac:dyDescent="0.25">
      <c r="A10263">
        <v>5124500</v>
      </c>
      <c r="B10263" s="59">
        <f t="shared" si="165"/>
        <v>863407324515.49243</v>
      </c>
      <c r="C10263" s="59">
        <f t="shared" si="165"/>
        <v>1984888957089.552</v>
      </c>
      <c r="D10263" s="59">
        <f t="shared" si="165"/>
        <v>2848296281605.0444</v>
      </c>
    </row>
    <row r="10264" spans="1:4" x14ac:dyDescent="0.25">
      <c r="A10264">
        <v>5125000</v>
      </c>
      <c r="B10264" s="59">
        <f t="shared" si="165"/>
        <v>863660078737.03503</v>
      </c>
      <c r="C10264" s="59">
        <f t="shared" si="165"/>
        <v>1985470014781.4944</v>
      </c>
      <c r="D10264" s="59">
        <f t="shared" si="165"/>
        <v>2849130093518.5293</v>
      </c>
    </row>
    <row r="10265" spans="1:4" x14ac:dyDescent="0.25">
      <c r="A10265">
        <v>5125500</v>
      </c>
      <c r="B10265" s="59">
        <f t="shared" si="165"/>
        <v>863912882281.34924</v>
      </c>
      <c r="C10265" s="59">
        <f t="shared" si="165"/>
        <v>1986051185861.845</v>
      </c>
      <c r="D10265" s="59">
        <f t="shared" si="165"/>
        <v>2849964068143.1938</v>
      </c>
    </row>
    <row r="10266" spans="1:4" x14ac:dyDescent="0.25">
      <c r="A10266">
        <v>5126000</v>
      </c>
      <c r="B10266" s="59">
        <f t="shared" si="165"/>
        <v>864165735153.24719</v>
      </c>
      <c r="C10266" s="59">
        <f t="shared" si="165"/>
        <v>1986632470341.6667</v>
      </c>
      <c r="D10266" s="59">
        <f t="shared" si="165"/>
        <v>2850798205494.9141</v>
      </c>
    </row>
    <row r="10267" spans="1:4" x14ac:dyDescent="0.25">
      <c r="A10267">
        <v>5126500</v>
      </c>
      <c r="B10267" s="59">
        <f t="shared" si="165"/>
        <v>864418637357.54065</v>
      </c>
      <c r="C10267" s="59">
        <f t="shared" si="165"/>
        <v>1987213868232.0215</v>
      </c>
      <c r="D10267" s="59">
        <f t="shared" si="165"/>
        <v>2851632505589.562</v>
      </c>
    </row>
    <row r="10268" spans="1:4" x14ac:dyDescent="0.25">
      <c r="A10268">
        <v>5127000</v>
      </c>
      <c r="B10268" s="59">
        <f t="shared" si="165"/>
        <v>864671588899.04163</v>
      </c>
      <c r="C10268" s="59">
        <f t="shared" si="165"/>
        <v>1987795379543.9717</v>
      </c>
      <c r="D10268" s="59">
        <f t="shared" si="165"/>
        <v>2852466968443.0132</v>
      </c>
    </row>
    <row r="10269" spans="1:4" x14ac:dyDescent="0.25">
      <c r="A10269">
        <v>5127500</v>
      </c>
      <c r="B10269" s="59">
        <f t="shared" si="165"/>
        <v>864924589782.56226</v>
      </c>
      <c r="C10269" s="59">
        <f t="shared" si="165"/>
        <v>1988377004288.5793</v>
      </c>
      <c r="D10269" s="59">
        <f t="shared" si="165"/>
        <v>2853301594071.1416</v>
      </c>
    </row>
    <row r="10270" spans="1:4" x14ac:dyDescent="0.25">
      <c r="A10270">
        <v>5128000</v>
      </c>
      <c r="B10270" s="59">
        <f t="shared" si="165"/>
        <v>865177640012.91443</v>
      </c>
      <c r="C10270" s="59">
        <f t="shared" si="165"/>
        <v>1988958742476.9072</v>
      </c>
      <c r="D10270" s="59">
        <f t="shared" si="165"/>
        <v>2854136382489.8213</v>
      </c>
    </row>
    <row r="10271" spans="1:4" x14ac:dyDescent="0.25">
      <c r="A10271">
        <v>5128500</v>
      </c>
      <c r="B10271" s="59">
        <f t="shared" si="165"/>
        <v>865430739594.91016</v>
      </c>
      <c r="C10271" s="59">
        <f t="shared" si="165"/>
        <v>1989540594120.0171</v>
      </c>
      <c r="D10271" s="59">
        <f t="shared" si="165"/>
        <v>2854971333714.9277</v>
      </c>
    </row>
    <row r="10272" spans="1:4" x14ac:dyDescent="0.25">
      <c r="A10272">
        <v>5129000</v>
      </c>
      <c r="B10272" s="59">
        <f t="shared" si="165"/>
        <v>865683888533.36133</v>
      </c>
      <c r="C10272" s="59">
        <f t="shared" si="165"/>
        <v>1990122559228.9722</v>
      </c>
      <c r="D10272" s="59">
        <f t="shared" si="165"/>
        <v>2855806447762.3335</v>
      </c>
    </row>
    <row r="10273" spans="1:4" x14ac:dyDescent="0.25">
      <c r="A10273">
        <v>5129500</v>
      </c>
      <c r="B10273" s="59">
        <f t="shared" si="165"/>
        <v>865937086833.07996</v>
      </c>
      <c r="C10273" s="59">
        <f t="shared" si="165"/>
        <v>1990704637814.8342</v>
      </c>
      <c r="D10273" s="59">
        <f t="shared" si="165"/>
        <v>2856641724647.9141</v>
      </c>
    </row>
    <row r="10274" spans="1:4" x14ac:dyDescent="0.25">
      <c r="A10274">
        <v>5130000</v>
      </c>
      <c r="B10274" s="59">
        <f t="shared" si="165"/>
        <v>866190334498.8783</v>
      </c>
      <c r="C10274" s="59">
        <f t="shared" si="165"/>
        <v>1991286829888.6653</v>
      </c>
      <c r="D10274" s="59">
        <f t="shared" si="165"/>
        <v>2857477164387.5435</v>
      </c>
    </row>
    <row r="10275" spans="1:4" x14ac:dyDescent="0.25">
      <c r="A10275">
        <v>5130500</v>
      </c>
      <c r="B10275" s="59">
        <f t="shared" si="165"/>
        <v>866443631535.56799</v>
      </c>
      <c r="C10275" s="59">
        <f t="shared" si="165"/>
        <v>1991869135461.5281</v>
      </c>
      <c r="D10275" s="59">
        <f t="shared" si="165"/>
        <v>2858312766997.0962</v>
      </c>
    </row>
    <row r="10276" spans="1:4" x14ac:dyDescent="0.25">
      <c r="A10276">
        <v>5131000</v>
      </c>
      <c r="B10276" s="59">
        <f t="shared" si="165"/>
        <v>866696977947.96106</v>
      </c>
      <c r="C10276" s="59">
        <f t="shared" si="165"/>
        <v>1992451554544.4844</v>
      </c>
      <c r="D10276" s="59">
        <f t="shared" si="165"/>
        <v>2859148532492.4453</v>
      </c>
    </row>
    <row r="10277" spans="1:4" x14ac:dyDescent="0.25">
      <c r="A10277">
        <v>5131500</v>
      </c>
      <c r="B10277" s="59">
        <f t="shared" si="165"/>
        <v>866950373740.86975</v>
      </c>
      <c r="C10277" s="59">
        <f t="shared" si="165"/>
        <v>1993034087148.5972</v>
      </c>
      <c r="D10277" s="59">
        <f t="shared" si="165"/>
        <v>2859984460889.4668</v>
      </c>
    </row>
    <row r="10278" spans="1:4" x14ac:dyDescent="0.25">
      <c r="A10278">
        <v>5132000</v>
      </c>
      <c r="B10278" s="59">
        <f t="shared" si="165"/>
        <v>867203818919.10583</v>
      </c>
      <c r="C10278" s="59">
        <f t="shared" si="165"/>
        <v>1993616733284.9285</v>
      </c>
      <c r="D10278" s="59">
        <f t="shared" si="165"/>
        <v>2860820552204.0342</v>
      </c>
    </row>
    <row r="10279" spans="1:4" x14ac:dyDescent="0.25">
      <c r="A10279">
        <v>5132500</v>
      </c>
      <c r="B10279" s="59">
        <f t="shared" si="165"/>
        <v>867457313487.4812</v>
      </c>
      <c r="C10279" s="59">
        <f t="shared" si="165"/>
        <v>1994199492964.5405</v>
      </c>
      <c r="D10279" s="59">
        <f t="shared" si="165"/>
        <v>2861656806452.0215</v>
      </c>
    </row>
    <row r="10280" spans="1:4" x14ac:dyDescent="0.25">
      <c r="A10280">
        <v>5133000</v>
      </c>
      <c r="B10280" s="59">
        <f t="shared" si="165"/>
        <v>867710857450.80798</v>
      </c>
      <c r="C10280" s="59">
        <f t="shared" si="165"/>
        <v>1994782366198.4954</v>
      </c>
      <c r="D10280" s="59">
        <f t="shared" si="165"/>
        <v>2862493223649.3032</v>
      </c>
    </row>
    <row r="10281" spans="1:4" x14ac:dyDescent="0.25">
      <c r="A10281">
        <v>5133500</v>
      </c>
      <c r="B10281" s="59">
        <f t="shared" si="165"/>
        <v>867964450813.89832</v>
      </c>
      <c r="C10281" s="59">
        <f t="shared" si="165"/>
        <v>1995365352997.856</v>
      </c>
      <c r="D10281" s="59">
        <f t="shared" si="165"/>
        <v>2863329803811.7544</v>
      </c>
    </row>
    <row r="10282" spans="1:4" x14ac:dyDescent="0.25">
      <c r="A10282">
        <v>5134000</v>
      </c>
      <c r="B10282" s="59">
        <f t="shared" si="165"/>
        <v>868218093581.56384</v>
      </c>
      <c r="C10282" s="59">
        <f t="shared" si="165"/>
        <v>1995948453373.6841</v>
      </c>
      <c r="D10282" s="59">
        <f t="shared" si="165"/>
        <v>2864166546955.2476</v>
      </c>
    </row>
    <row r="10283" spans="1:4" x14ac:dyDescent="0.25">
      <c r="A10283">
        <v>5134500</v>
      </c>
      <c r="B10283" s="59">
        <f t="shared" si="165"/>
        <v>868471785758.61658</v>
      </c>
      <c r="C10283" s="59">
        <f t="shared" si="165"/>
        <v>1996531667337.0425</v>
      </c>
      <c r="D10283" s="59">
        <f t="shared" si="165"/>
        <v>2865003453095.6587</v>
      </c>
    </row>
    <row r="10284" spans="1:4" x14ac:dyDescent="0.25">
      <c r="A10284">
        <v>5135000</v>
      </c>
      <c r="B10284" s="59">
        <f t="shared" si="165"/>
        <v>868725527349.86877</v>
      </c>
      <c r="C10284" s="59">
        <f t="shared" si="165"/>
        <v>1997114994898.9929</v>
      </c>
      <c r="D10284" s="59">
        <f t="shared" si="165"/>
        <v>2865840522248.8618</v>
      </c>
    </row>
    <row r="10285" spans="1:4" x14ac:dyDescent="0.25">
      <c r="A10285">
        <v>5135500</v>
      </c>
      <c r="B10285" s="59">
        <f t="shared" si="165"/>
        <v>868979318360.13232</v>
      </c>
      <c r="C10285" s="59">
        <f t="shared" si="165"/>
        <v>1997698436070.5981</v>
      </c>
      <c r="D10285" s="59">
        <f t="shared" si="165"/>
        <v>2866677754430.73</v>
      </c>
    </row>
    <row r="10286" spans="1:4" x14ac:dyDescent="0.25">
      <c r="A10286">
        <v>5136000</v>
      </c>
      <c r="B10286" s="59">
        <f t="shared" si="165"/>
        <v>869233158794.21936</v>
      </c>
      <c r="C10286" s="59">
        <f t="shared" si="165"/>
        <v>1998281990862.9202</v>
      </c>
      <c r="D10286" s="59">
        <f t="shared" si="165"/>
        <v>2867515149657.1392</v>
      </c>
    </row>
    <row r="10287" spans="1:4" x14ac:dyDescent="0.25">
      <c r="A10287">
        <v>5136500</v>
      </c>
      <c r="B10287" s="59">
        <f t="shared" si="165"/>
        <v>869487048656.94116</v>
      </c>
      <c r="C10287" s="59">
        <f t="shared" si="165"/>
        <v>1998865659287.0217</v>
      </c>
      <c r="D10287" s="59">
        <f t="shared" si="165"/>
        <v>2868352707943.9629</v>
      </c>
    </row>
    <row r="10288" spans="1:4" x14ac:dyDescent="0.25">
      <c r="A10288">
        <v>5137000</v>
      </c>
      <c r="B10288" s="59">
        <f t="shared" si="165"/>
        <v>869740987953.11072</v>
      </c>
      <c r="C10288" s="59">
        <f t="shared" si="165"/>
        <v>1999449441353.9646</v>
      </c>
      <c r="D10288" s="59">
        <f t="shared" si="165"/>
        <v>2869190429307.0757</v>
      </c>
    </row>
    <row r="10289" spans="1:4" x14ac:dyDescent="0.25">
      <c r="A10289">
        <v>5137500</v>
      </c>
      <c r="B10289" s="59">
        <f t="shared" si="165"/>
        <v>869994976687.53931</v>
      </c>
      <c r="C10289" s="59">
        <f t="shared" si="165"/>
        <v>2000033337074.8115</v>
      </c>
      <c r="D10289" s="59">
        <f t="shared" si="165"/>
        <v>2870028313762.3506</v>
      </c>
    </row>
    <row r="10290" spans="1:4" x14ac:dyDescent="0.25">
      <c r="A10290">
        <v>5138000</v>
      </c>
      <c r="B10290" s="59">
        <f t="shared" si="165"/>
        <v>870249014865.03906</v>
      </c>
      <c r="C10290" s="59">
        <f t="shared" si="165"/>
        <v>2000617346460.6243</v>
      </c>
      <c r="D10290" s="59">
        <f t="shared" si="165"/>
        <v>2870866361325.6636</v>
      </c>
    </row>
    <row r="10291" spans="1:4" x14ac:dyDescent="0.25">
      <c r="A10291">
        <v>5138500</v>
      </c>
      <c r="B10291" s="59">
        <f t="shared" si="165"/>
        <v>870503102490.42212</v>
      </c>
      <c r="C10291" s="59">
        <f t="shared" si="165"/>
        <v>2001201469522.4658</v>
      </c>
      <c r="D10291" s="59">
        <f t="shared" si="165"/>
        <v>2871704572012.8877</v>
      </c>
    </row>
    <row r="10292" spans="1:4" x14ac:dyDescent="0.25">
      <c r="A10292">
        <v>5139000</v>
      </c>
      <c r="B10292" s="59">
        <f t="shared" si="165"/>
        <v>870757239568.50049</v>
      </c>
      <c r="C10292" s="59">
        <f t="shared" si="165"/>
        <v>2001785706271.3979</v>
      </c>
      <c r="D10292" s="59">
        <f t="shared" si="165"/>
        <v>2872542945839.8984</v>
      </c>
    </row>
    <row r="10293" spans="1:4" x14ac:dyDescent="0.25">
      <c r="A10293">
        <v>5139500</v>
      </c>
      <c r="B10293" s="59">
        <f t="shared" si="165"/>
        <v>871011426104.08582</v>
      </c>
      <c r="C10293" s="59">
        <f t="shared" si="165"/>
        <v>2002370056718.4834</v>
      </c>
      <c r="D10293" s="59">
        <f t="shared" si="165"/>
        <v>2873381482822.5688</v>
      </c>
    </row>
    <row r="10294" spans="1:4" x14ac:dyDescent="0.25">
      <c r="A10294">
        <v>5140000</v>
      </c>
      <c r="B10294" s="59">
        <f t="shared" si="165"/>
        <v>871265662101.99048</v>
      </c>
      <c r="C10294" s="59">
        <f t="shared" si="165"/>
        <v>2002954520874.7842</v>
      </c>
      <c r="D10294" s="59">
        <f t="shared" si="165"/>
        <v>2874220182976.7749</v>
      </c>
    </row>
    <row r="10295" spans="1:4" x14ac:dyDescent="0.25">
      <c r="A10295">
        <v>5140500</v>
      </c>
      <c r="B10295" s="59">
        <f t="shared" si="165"/>
        <v>871519947567.02625</v>
      </c>
      <c r="C10295" s="59">
        <f t="shared" si="165"/>
        <v>2003539098751.3623</v>
      </c>
      <c r="D10295" s="59">
        <f t="shared" si="165"/>
        <v>2875059046318.3882</v>
      </c>
    </row>
    <row r="10296" spans="1:4" x14ac:dyDescent="0.25">
      <c r="A10296">
        <v>5141000</v>
      </c>
      <c r="B10296" s="59">
        <f t="shared" si="165"/>
        <v>871774282504.00513</v>
      </c>
      <c r="C10296" s="59">
        <f t="shared" si="165"/>
        <v>2004123790359.2808</v>
      </c>
      <c r="D10296" s="59">
        <f t="shared" si="165"/>
        <v>2875898072863.2856</v>
      </c>
    </row>
    <row r="10297" spans="1:4" x14ac:dyDescent="0.25">
      <c r="A10297">
        <v>5141500</v>
      </c>
      <c r="B10297" s="59">
        <f t="shared" si="165"/>
        <v>872028666917.73926</v>
      </c>
      <c r="C10297" s="59">
        <f t="shared" si="165"/>
        <v>2004708595709.6013</v>
      </c>
      <c r="D10297" s="59">
        <f t="shared" si="165"/>
        <v>2876737262627.3403</v>
      </c>
    </row>
    <row r="10298" spans="1:4" x14ac:dyDescent="0.25">
      <c r="A10298">
        <v>5142000</v>
      </c>
      <c r="B10298" s="59">
        <f t="shared" si="165"/>
        <v>872283100813.04028</v>
      </c>
      <c r="C10298" s="59">
        <f t="shared" si="165"/>
        <v>2005293514813.387</v>
      </c>
      <c r="D10298" s="59">
        <f t="shared" si="165"/>
        <v>2877576615626.4272</v>
      </c>
    </row>
    <row r="10299" spans="1:4" x14ac:dyDescent="0.25">
      <c r="A10299">
        <v>5142500</v>
      </c>
      <c r="B10299" s="59">
        <f t="shared" si="165"/>
        <v>872537584194.72046</v>
      </c>
      <c r="C10299" s="59">
        <f t="shared" si="165"/>
        <v>2005878547681.6992</v>
      </c>
      <c r="D10299" s="59">
        <f t="shared" si="165"/>
        <v>2878416131876.4194</v>
      </c>
    </row>
    <row r="10300" spans="1:4" x14ac:dyDescent="0.25">
      <c r="A10300">
        <v>5143000</v>
      </c>
      <c r="B10300" s="59">
        <f t="shared" si="165"/>
        <v>872792117067.59167</v>
      </c>
      <c r="C10300" s="59">
        <f t="shared" si="165"/>
        <v>2006463694325.6006</v>
      </c>
      <c r="D10300" s="59">
        <f t="shared" si="165"/>
        <v>2879255811393.1924</v>
      </c>
    </row>
    <row r="10301" spans="1:4" x14ac:dyDescent="0.25">
      <c r="A10301">
        <v>5143500</v>
      </c>
      <c r="B10301" s="59">
        <f t="shared" si="165"/>
        <v>873046699436.46594</v>
      </c>
      <c r="C10301" s="59">
        <f t="shared" si="165"/>
        <v>2007048954756.1536</v>
      </c>
      <c r="D10301" s="59">
        <f t="shared" si="165"/>
        <v>2880095654192.6191</v>
      </c>
    </row>
    <row r="10302" spans="1:4" x14ac:dyDescent="0.25">
      <c r="A10302">
        <v>5144000</v>
      </c>
      <c r="B10302" s="59">
        <f t="shared" si="165"/>
        <v>873301331306.15527</v>
      </c>
      <c r="C10302" s="59">
        <f t="shared" si="165"/>
        <v>2007634328984.4204</v>
      </c>
      <c r="D10302" s="59">
        <f t="shared" si="165"/>
        <v>2880935660290.5757</v>
      </c>
    </row>
    <row r="10303" spans="1:4" x14ac:dyDescent="0.25">
      <c r="A10303">
        <v>5144500</v>
      </c>
      <c r="B10303" s="59">
        <f t="shared" si="165"/>
        <v>873556012681.47168</v>
      </c>
      <c r="C10303" s="59">
        <f t="shared" si="165"/>
        <v>2008219817021.4636</v>
      </c>
      <c r="D10303" s="59">
        <f t="shared" si="165"/>
        <v>2881775829702.9346</v>
      </c>
    </row>
    <row r="10304" spans="1:4" x14ac:dyDescent="0.25">
      <c r="A10304">
        <v>5145000</v>
      </c>
      <c r="B10304" s="59">
        <f t="shared" si="165"/>
        <v>873810743567.22717</v>
      </c>
      <c r="C10304" s="59">
        <f t="shared" si="165"/>
        <v>2008805418878.345</v>
      </c>
      <c r="D10304" s="59">
        <f t="shared" si="165"/>
        <v>2882616162445.5718</v>
      </c>
    </row>
    <row r="10305" spans="1:4" x14ac:dyDescent="0.25">
      <c r="A10305">
        <v>5145500</v>
      </c>
      <c r="B10305" s="59">
        <f t="shared" si="165"/>
        <v>874065523968.2334</v>
      </c>
      <c r="C10305" s="59">
        <f t="shared" si="165"/>
        <v>2009391134566.1274</v>
      </c>
      <c r="D10305" s="59">
        <f t="shared" si="165"/>
        <v>2883456658534.3608</v>
      </c>
    </row>
    <row r="10306" spans="1:4" x14ac:dyDescent="0.25">
      <c r="A10306">
        <v>5146000</v>
      </c>
      <c r="B10306" s="59">
        <f t="shared" si="165"/>
        <v>874320353889.30273</v>
      </c>
      <c r="C10306" s="59">
        <f t="shared" si="165"/>
        <v>2009976964095.8728</v>
      </c>
      <c r="D10306" s="59">
        <f t="shared" si="165"/>
        <v>2884297317985.1753</v>
      </c>
    </row>
    <row r="10307" spans="1:4" x14ac:dyDescent="0.25">
      <c r="A10307">
        <v>5146500</v>
      </c>
      <c r="B10307" s="59">
        <f t="shared" si="165"/>
        <v>874575233335.24719</v>
      </c>
      <c r="C10307" s="59">
        <f t="shared" si="165"/>
        <v>2010562907478.6436</v>
      </c>
      <c r="D10307" s="59">
        <f t="shared" si="165"/>
        <v>2885138140813.8911</v>
      </c>
    </row>
    <row r="10308" spans="1:4" x14ac:dyDescent="0.25">
      <c r="A10308">
        <v>5147000</v>
      </c>
      <c r="B10308" s="59">
        <f t="shared" ref="B10308:D10371" si="166">(B$4*$A10308^3)+(B$3*$A10308^2)+(B$2*$A10308)+B$1</f>
        <v>874830162310.8783</v>
      </c>
      <c r="C10308" s="59">
        <f t="shared" si="166"/>
        <v>2011148964725.5017</v>
      </c>
      <c r="D10308" s="59">
        <f t="shared" si="166"/>
        <v>2885979127036.3799</v>
      </c>
    </row>
    <row r="10309" spans="1:4" x14ac:dyDescent="0.25">
      <c r="A10309">
        <v>5147500</v>
      </c>
      <c r="B10309" s="59">
        <f t="shared" si="166"/>
        <v>875085140821.00842</v>
      </c>
      <c r="C10309" s="59">
        <f t="shared" si="166"/>
        <v>2011735135847.5103</v>
      </c>
      <c r="D10309" s="59">
        <f t="shared" si="166"/>
        <v>2886820276668.519</v>
      </c>
    </row>
    <row r="10310" spans="1:4" x14ac:dyDescent="0.25">
      <c r="A10310">
        <v>5148000</v>
      </c>
      <c r="B10310" s="59">
        <f t="shared" si="166"/>
        <v>875340168870.44946</v>
      </c>
      <c r="C10310" s="59">
        <f t="shared" si="166"/>
        <v>2012321420855.7312</v>
      </c>
      <c r="D10310" s="59">
        <f t="shared" si="166"/>
        <v>2887661589726.1802</v>
      </c>
    </row>
    <row r="10311" spans="1:4" x14ac:dyDescent="0.25">
      <c r="A10311">
        <v>5148500</v>
      </c>
      <c r="B10311" s="59">
        <f t="shared" si="166"/>
        <v>875595246464.01343</v>
      </c>
      <c r="C10311" s="59">
        <f t="shared" si="166"/>
        <v>2012907819761.2263</v>
      </c>
      <c r="D10311" s="59">
        <f t="shared" si="166"/>
        <v>2888503066225.2397</v>
      </c>
    </row>
    <row r="10312" spans="1:4" x14ac:dyDescent="0.25">
      <c r="A10312">
        <v>5149000</v>
      </c>
      <c r="B10312" s="59">
        <f t="shared" si="166"/>
        <v>875850373606.51233</v>
      </c>
      <c r="C10312" s="59">
        <f t="shared" si="166"/>
        <v>2013494332575.0586</v>
      </c>
      <c r="D10312" s="59">
        <f t="shared" si="166"/>
        <v>2889344706181.5708</v>
      </c>
    </row>
    <row r="10313" spans="1:4" x14ac:dyDescent="0.25">
      <c r="A10313">
        <v>5149500</v>
      </c>
      <c r="B10313" s="59">
        <f t="shared" si="166"/>
        <v>876105550302.75793</v>
      </c>
      <c r="C10313" s="59">
        <f t="shared" si="166"/>
        <v>2014080959308.2898</v>
      </c>
      <c r="D10313" s="59">
        <f t="shared" si="166"/>
        <v>2890186509611.0479</v>
      </c>
    </row>
    <row r="10314" spans="1:4" x14ac:dyDescent="0.25">
      <c r="A10314">
        <v>5150000</v>
      </c>
      <c r="B10314" s="59">
        <f t="shared" si="166"/>
        <v>876360776557.56262</v>
      </c>
      <c r="C10314" s="59">
        <f t="shared" si="166"/>
        <v>2014667699971.9832</v>
      </c>
      <c r="D10314" s="59">
        <f t="shared" si="166"/>
        <v>2891028476529.5454</v>
      </c>
    </row>
    <row r="10315" spans="1:4" x14ac:dyDescent="0.25">
      <c r="A10315">
        <v>5150500</v>
      </c>
      <c r="B10315" s="59">
        <f t="shared" si="166"/>
        <v>876616052375.73792</v>
      </c>
      <c r="C10315" s="59">
        <f t="shared" si="166"/>
        <v>2015254554577.2</v>
      </c>
      <c r="D10315" s="59">
        <f t="shared" si="166"/>
        <v>2891870606952.938</v>
      </c>
    </row>
    <row r="10316" spans="1:4" x14ac:dyDescent="0.25">
      <c r="A10316">
        <v>5151000</v>
      </c>
      <c r="B10316" s="59">
        <f t="shared" si="166"/>
        <v>876871377762.09595</v>
      </c>
      <c r="C10316" s="59">
        <f t="shared" si="166"/>
        <v>2015841523135.0029</v>
      </c>
      <c r="D10316" s="59">
        <f t="shared" si="166"/>
        <v>2892712900897.0986</v>
      </c>
    </row>
    <row r="10317" spans="1:4" x14ac:dyDescent="0.25">
      <c r="A10317">
        <v>5151500</v>
      </c>
      <c r="B10317" s="59">
        <f t="shared" si="166"/>
        <v>877126752721.44897</v>
      </c>
      <c r="C10317" s="59">
        <f t="shared" si="166"/>
        <v>2016428605656.4541</v>
      </c>
      <c r="D10317" s="59">
        <f t="shared" si="166"/>
        <v>2893555358377.9033</v>
      </c>
    </row>
    <row r="10318" spans="1:4" x14ac:dyDescent="0.25">
      <c r="A10318">
        <v>5152000</v>
      </c>
      <c r="B10318" s="59">
        <f t="shared" si="166"/>
        <v>877382177258.60876</v>
      </c>
      <c r="C10318" s="59">
        <f t="shared" si="166"/>
        <v>2017015802152.6162</v>
      </c>
      <c r="D10318" s="59">
        <f t="shared" si="166"/>
        <v>2894397979411.2251</v>
      </c>
    </row>
    <row r="10319" spans="1:4" x14ac:dyDescent="0.25">
      <c r="A10319">
        <v>5152500</v>
      </c>
      <c r="B10319" s="59">
        <f t="shared" si="166"/>
        <v>877637651378.38733</v>
      </c>
      <c r="C10319" s="59">
        <f t="shared" si="166"/>
        <v>2017603112634.5518</v>
      </c>
      <c r="D10319" s="59">
        <f t="shared" si="166"/>
        <v>2895240764012.939</v>
      </c>
    </row>
    <row r="10320" spans="1:4" x14ac:dyDescent="0.25">
      <c r="A10320">
        <v>5153000</v>
      </c>
      <c r="B10320" s="59">
        <f t="shared" si="166"/>
        <v>877893175085.59644</v>
      </c>
      <c r="C10320" s="59">
        <f t="shared" si="166"/>
        <v>2018190537113.3223</v>
      </c>
      <c r="D10320" s="59">
        <f t="shared" si="166"/>
        <v>2896083712198.9185</v>
      </c>
    </row>
    <row r="10321" spans="1:4" x14ac:dyDescent="0.25">
      <c r="A10321">
        <v>5153500</v>
      </c>
      <c r="B10321" s="59">
        <f t="shared" si="166"/>
        <v>878148748385.04846</v>
      </c>
      <c r="C10321" s="59">
        <f t="shared" si="166"/>
        <v>2018778075599.9907</v>
      </c>
      <c r="D10321" s="59">
        <f t="shared" si="166"/>
        <v>2896926823985.0386</v>
      </c>
    </row>
    <row r="10322" spans="1:4" x14ac:dyDescent="0.25">
      <c r="A10322">
        <v>5154000</v>
      </c>
      <c r="B10322" s="59">
        <f t="shared" si="166"/>
        <v>878404371281.55518</v>
      </c>
      <c r="C10322" s="59">
        <f t="shared" si="166"/>
        <v>2019365728105.6189</v>
      </c>
      <c r="D10322" s="59">
        <f t="shared" si="166"/>
        <v>2897770099387.1743</v>
      </c>
    </row>
    <row r="10323" spans="1:4" x14ac:dyDescent="0.25">
      <c r="A10323">
        <v>5154500</v>
      </c>
      <c r="B10323" s="59">
        <f t="shared" si="166"/>
        <v>878660043779.92859</v>
      </c>
      <c r="C10323" s="59">
        <f t="shared" si="166"/>
        <v>2019953494641.2695</v>
      </c>
      <c r="D10323" s="59">
        <f t="shared" si="166"/>
        <v>2898613538421.1982</v>
      </c>
    </row>
    <row r="10324" spans="1:4" x14ac:dyDescent="0.25">
      <c r="A10324">
        <v>5155000</v>
      </c>
      <c r="B10324" s="59">
        <f t="shared" si="166"/>
        <v>878915765884.98059</v>
      </c>
      <c r="C10324" s="59">
        <f t="shared" si="166"/>
        <v>2020541375218.0049</v>
      </c>
      <c r="D10324" s="59">
        <f t="shared" si="166"/>
        <v>2899457141102.9854</v>
      </c>
    </row>
    <row r="10325" spans="1:4" x14ac:dyDescent="0.25">
      <c r="A10325">
        <v>5155500</v>
      </c>
      <c r="B10325" s="59">
        <f t="shared" si="166"/>
        <v>879171537601.52332</v>
      </c>
      <c r="C10325" s="59">
        <f t="shared" si="166"/>
        <v>2021129369846.887</v>
      </c>
      <c r="D10325" s="59">
        <f t="shared" si="166"/>
        <v>2900300907448.4102</v>
      </c>
    </row>
    <row r="10326" spans="1:4" x14ac:dyDescent="0.25">
      <c r="A10326">
        <v>5156000</v>
      </c>
      <c r="B10326" s="59">
        <f t="shared" si="166"/>
        <v>879427358934.36877</v>
      </c>
      <c r="C10326" s="59">
        <f t="shared" si="166"/>
        <v>2021717478538.978</v>
      </c>
      <c r="D10326" s="59">
        <f t="shared" si="166"/>
        <v>2901144837473.3467</v>
      </c>
    </row>
    <row r="10327" spans="1:4" x14ac:dyDescent="0.25">
      <c r="A10327">
        <v>5156500</v>
      </c>
      <c r="B10327" s="59">
        <f t="shared" si="166"/>
        <v>879683229888.32874</v>
      </c>
      <c r="C10327" s="59">
        <f t="shared" si="166"/>
        <v>2022305701305.3408</v>
      </c>
      <c r="D10327" s="59">
        <f t="shared" si="166"/>
        <v>2901988931193.6694</v>
      </c>
    </row>
    <row r="10328" spans="1:4" x14ac:dyDescent="0.25">
      <c r="A10328">
        <v>5157000</v>
      </c>
      <c r="B10328" s="59">
        <f t="shared" si="166"/>
        <v>879939150468.21545</v>
      </c>
      <c r="C10328" s="59">
        <f t="shared" si="166"/>
        <v>2022894038157.0374</v>
      </c>
      <c r="D10328" s="59">
        <f t="shared" si="166"/>
        <v>2902833188625.2534</v>
      </c>
    </row>
    <row r="10329" spans="1:4" x14ac:dyDescent="0.25">
      <c r="A10329">
        <v>5157500</v>
      </c>
      <c r="B10329" s="59">
        <f t="shared" si="166"/>
        <v>880195120678.84058</v>
      </c>
      <c r="C10329" s="59">
        <f t="shared" si="166"/>
        <v>2023482489105.1304</v>
      </c>
      <c r="D10329" s="59">
        <f t="shared" si="166"/>
        <v>2903677609783.9707</v>
      </c>
    </row>
    <row r="10330" spans="1:4" x14ac:dyDescent="0.25">
      <c r="A10330">
        <v>5158000</v>
      </c>
      <c r="B10330" s="59">
        <f t="shared" si="166"/>
        <v>880451140525.0166</v>
      </c>
      <c r="C10330" s="59">
        <f t="shared" si="166"/>
        <v>2024071054160.6816</v>
      </c>
      <c r="D10330" s="59">
        <f t="shared" si="166"/>
        <v>2904522194685.6982</v>
      </c>
    </row>
    <row r="10331" spans="1:4" x14ac:dyDescent="0.25">
      <c r="A10331">
        <v>5158500</v>
      </c>
      <c r="B10331" s="59">
        <f t="shared" si="166"/>
        <v>880707210011.55481</v>
      </c>
      <c r="C10331" s="59">
        <f t="shared" si="166"/>
        <v>2024659733334.7537</v>
      </c>
      <c r="D10331" s="59">
        <f t="shared" si="166"/>
        <v>2905366943346.3081</v>
      </c>
    </row>
    <row r="10332" spans="1:4" x14ac:dyDescent="0.25">
      <c r="A10332">
        <v>5159000</v>
      </c>
      <c r="B10332" s="59">
        <f t="shared" si="166"/>
        <v>880963329143.26782</v>
      </c>
      <c r="C10332" s="59">
        <f t="shared" si="166"/>
        <v>2025248526638.4084</v>
      </c>
      <c r="D10332" s="59">
        <f t="shared" si="166"/>
        <v>2906211855781.6763</v>
      </c>
    </row>
    <row r="10333" spans="1:4" x14ac:dyDescent="0.25">
      <c r="A10333">
        <v>5159500</v>
      </c>
      <c r="B10333" s="59">
        <f t="shared" si="166"/>
        <v>881219497924.96729</v>
      </c>
      <c r="C10333" s="59">
        <f t="shared" si="166"/>
        <v>2025837434082.7085</v>
      </c>
      <c r="D10333" s="59">
        <f t="shared" si="166"/>
        <v>2907056932007.6758</v>
      </c>
    </row>
    <row r="10334" spans="1:4" x14ac:dyDescent="0.25">
      <c r="A10334">
        <v>5160000</v>
      </c>
      <c r="B10334" s="59">
        <f t="shared" si="166"/>
        <v>881475716361.46533</v>
      </c>
      <c r="C10334" s="59">
        <f t="shared" si="166"/>
        <v>2026426455678.7168</v>
      </c>
      <c r="D10334" s="59">
        <f t="shared" si="166"/>
        <v>2907902172040.1821</v>
      </c>
    </row>
    <row r="10335" spans="1:4" x14ac:dyDescent="0.25">
      <c r="A10335">
        <v>5160500</v>
      </c>
      <c r="B10335" s="59">
        <f t="shared" si="166"/>
        <v>881731984457.57373</v>
      </c>
      <c r="C10335" s="59">
        <f t="shared" si="166"/>
        <v>2027015591437.4946</v>
      </c>
      <c r="D10335" s="59">
        <f t="shared" si="166"/>
        <v>2908747575895.0684</v>
      </c>
    </row>
    <row r="10336" spans="1:4" x14ac:dyDescent="0.25">
      <c r="A10336">
        <v>5161000</v>
      </c>
      <c r="B10336" s="59">
        <f t="shared" si="166"/>
        <v>881988302218.10474</v>
      </c>
      <c r="C10336" s="59">
        <f t="shared" si="166"/>
        <v>2027604841370.105</v>
      </c>
      <c r="D10336" s="59">
        <f t="shared" si="166"/>
        <v>2909593143588.21</v>
      </c>
    </row>
    <row r="10337" spans="1:4" x14ac:dyDescent="0.25">
      <c r="A10337">
        <v>5161500</v>
      </c>
      <c r="B10337" s="59">
        <f t="shared" si="166"/>
        <v>882244669647.87024</v>
      </c>
      <c r="C10337" s="59">
        <f t="shared" si="166"/>
        <v>2028194205487.6099</v>
      </c>
      <c r="D10337" s="59">
        <f t="shared" si="166"/>
        <v>2910438875135.4795</v>
      </c>
    </row>
    <row r="10338" spans="1:4" x14ac:dyDescent="0.25">
      <c r="A10338">
        <v>5162000</v>
      </c>
      <c r="B10338" s="59">
        <f t="shared" si="166"/>
        <v>882501086751.68213</v>
      </c>
      <c r="C10338" s="59">
        <f t="shared" si="166"/>
        <v>2028783683801.0713</v>
      </c>
      <c r="D10338" s="59">
        <f t="shared" si="166"/>
        <v>2911284770552.7534</v>
      </c>
    </row>
    <row r="10339" spans="1:4" x14ac:dyDescent="0.25">
      <c r="A10339">
        <v>5162500</v>
      </c>
      <c r="B10339" s="59">
        <f t="shared" si="166"/>
        <v>882757553534.35254</v>
      </c>
      <c r="C10339" s="59">
        <f t="shared" si="166"/>
        <v>2029373276321.553</v>
      </c>
      <c r="D10339" s="59">
        <f t="shared" si="166"/>
        <v>2912130829855.9053</v>
      </c>
    </row>
    <row r="10340" spans="1:4" x14ac:dyDescent="0.25">
      <c r="A10340">
        <v>5163000</v>
      </c>
      <c r="B10340" s="59">
        <f t="shared" si="166"/>
        <v>883014070000.69324</v>
      </c>
      <c r="C10340" s="59">
        <f t="shared" si="166"/>
        <v>2029962983060.1152</v>
      </c>
      <c r="D10340" s="59">
        <f t="shared" si="166"/>
        <v>2912977053060.8081</v>
      </c>
    </row>
    <row r="10341" spans="1:4" x14ac:dyDescent="0.25">
      <c r="A10341">
        <v>5163500</v>
      </c>
      <c r="B10341" s="59">
        <f t="shared" si="166"/>
        <v>883270636155.5166</v>
      </c>
      <c r="C10341" s="59">
        <f t="shared" si="166"/>
        <v>2030552804027.8213</v>
      </c>
      <c r="D10341" s="59">
        <f t="shared" si="166"/>
        <v>2913823440183.3379</v>
      </c>
    </row>
    <row r="10342" spans="1:4" x14ac:dyDescent="0.25">
      <c r="A10342">
        <v>5164000</v>
      </c>
      <c r="B10342" s="59">
        <f t="shared" si="166"/>
        <v>883527252003.63403</v>
      </c>
      <c r="C10342" s="59">
        <f t="shared" si="166"/>
        <v>2031142739235.7336</v>
      </c>
      <c r="D10342" s="59">
        <f t="shared" si="166"/>
        <v>2914669991239.3677</v>
      </c>
    </row>
    <row r="10343" spans="1:4" x14ac:dyDescent="0.25">
      <c r="A10343">
        <v>5164500</v>
      </c>
      <c r="B10343" s="59">
        <f t="shared" si="166"/>
        <v>883783917549.85791</v>
      </c>
      <c r="C10343" s="59">
        <f t="shared" si="166"/>
        <v>2031732788694.9143</v>
      </c>
      <c r="D10343" s="59">
        <f t="shared" si="166"/>
        <v>2915516706244.7725</v>
      </c>
    </row>
    <row r="10344" spans="1:4" x14ac:dyDescent="0.25">
      <c r="A10344">
        <v>5165000</v>
      </c>
      <c r="B10344" s="59">
        <f t="shared" si="166"/>
        <v>884040632799.00037</v>
      </c>
      <c r="C10344" s="59">
        <f t="shared" si="166"/>
        <v>2032322952416.4258</v>
      </c>
      <c r="D10344" s="59">
        <f t="shared" si="166"/>
        <v>2916363585215.4258</v>
      </c>
    </row>
    <row r="10345" spans="1:4" x14ac:dyDescent="0.25">
      <c r="A10345">
        <v>5165500</v>
      </c>
      <c r="B10345" s="59">
        <f t="shared" si="166"/>
        <v>884297397755.87292</v>
      </c>
      <c r="C10345" s="59">
        <f t="shared" si="166"/>
        <v>2032913230411.3306</v>
      </c>
      <c r="D10345" s="59">
        <f t="shared" si="166"/>
        <v>2917210628167.2036</v>
      </c>
    </row>
    <row r="10346" spans="1:4" x14ac:dyDescent="0.25">
      <c r="A10346">
        <v>5166000</v>
      </c>
      <c r="B10346" s="59">
        <f t="shared" si="166"/>
        <v>884554212425.28796</v>
      </c>
      <c r="C10346" s="59">
        <f t="shared" si="166"/>
        <v>2033503622690.6907</v>
      </c>
      <c r="D10346" s="59">
        <f t="shared" si="166"/>
        <v>2918057835115.9785</v>
      </c>
    </row>
    <row r="10347" spans="1:4" x14ac:dyDescent="0.25">
      <c r="A10347">
        <v>5166500</v>
      </c>
      <c r="B10347" s="59">
        <f t="shared" si="166"/>
        <v>884811076812.05725</v>
      </c>
      <c r="C10347" s="59">
        <f t="shared" si="166"/>
        <v>2034094129265.5679</v>
      </c>
      <c r="D10347" s="59">
        <f t="shared" si="166"/>
        <v>2918905206077.6255</v>
      </c>
    </row>
    <row r="10348" spans="1:4" x14ac:dyDescent="0.25">
      <c r="A10348">
        <v>5167000</v>
      </c>
      <c r="B10348" s="59">
        <f t="shared" si="166"/>
        <v>885067990920.9928</v>
      </c>
      <c r="C10348" s="59">
        <f t="shared" si="166"/>
        <v>2034684750147.0256</v>
      </c>
      <c r="D10348" s="59">
        <f t="shared" si="166"/>
        <v>2919752741068.0181</v>
      </c>
    </row>
    <row r="10349" spans="1:4" x14ac:dyDescent="0.25">
      <c r="A10349">
        <v>5167500</v>
      </c>
      <c r="B10349" s="59">
        <f t="shared" si="166"/>
        <v>885324954756.90662</v>
      </c>
      <c r="C10349" s="59">
        <f t="shared" si="166"/>
        <v>2035275485346.1252</v>
      </c>
      <c r="D10349" s="59">
        <f t="shared" si="166"/>
        <v>2920600440103.0322</v>
      </c>
    </row>
    <row r="10350" spans="1:4" x14ac:dyDescent="0.25">
      <c r="A10350">
        <v>5168000</v>
      </c>
      <c r="B10350" s="59">
        <f t="shared" si="166"/>
        <v>885581968324.61084</v>
      </c>
      <c r="C10350" s="59">
        <f t="shared" si="166"/>
        <v>2035866334873.9299</v>
      </c>
      <c r="D10350" s="59">
        <f t="shared" si="166"/>
        <v>2921448303198.5405</v>
      </c>
    </row>
    <row r="10351" spans="1:4" x14ac:dyDescent="0.25">
      <c r="A10351">
        <v>5168500</v>
      </c>
      <c r="B10351" s="59">
        <f t="shared" si="166"/>
        <v>885839031628.91724</v>
      </c>
      <c r="C10351" s="59">
        <f t="shared" si="166"/>
        <v>2036457298741.5012</v>
      </c>
      <c r="D10351" s="59">
        <f t="shared" si="166"/>
        <v>2922296330370.418</v>
      </c>
    </row>
    <row r="10352" spans="1:4" x14ac:dyDescent="0.25">
      <c r="A10352">
        <v>5169000</v>
      </c>
      <c r="B10352" s="59">
        <f t="shared" si="166"/>
        <v>886096144674.63782</v>
      </c>
      <c r="C10352" s="59">
        <f t="shared" si="166"/>
        <v>2037048376959.9016</v>
      </c>
      <c r="D10352" s="59">
        <f t="shared" si="166"/>
        <v>2923144521634.5391</v>
      </c>
    </row>
    <row r="10353" spans="1:4" x14ac:dyDescent="0.25">
      <c r="A10353">
        <v>5169500</v>
      </c>
      <c r="B10353" s="59">
        <f t="shared" si="166"/>
        <v>886353307466.58459</v>
      </c>
      <c r="C10353" s="59">
        <f t="shared" si="166"/>
        <v>2037639569540.1934</v>
      </c>
      <c r="D10353" s="59">
        <f t="shared" si="166"/>
        <v>2923992877006.7778</v>
      </c>
    </row>
    <row r="10354" spans="1:4" x14ac:dyDescent="0.25">
      <c r="A10354">
        <v>5170000</v>
      </c>
      <c r="B10354" s="59">
        <f t="shared" si="166"/>
        <v>886610520009.56946</v>
      </c>
      <c r="C10354" s="59">
        <f t="shared" si="166"/>
        <v>2038230876493.4392</v>
      </c>
      <c r="D10354" s="59">
        <f t="shared" si="166"/>
        <v>2924841396503.0088</v>
      </c>
    </row>
    <row r="10355" spans="1:4" x14ac:dyDescent="0.25">
      <c r="A10355">
        <v>5170500</v>
      </c>
      <c r="B10355" s="59">
        <f t="shared" si="166"/>
        <v>886867782308.40491</v>
      </c>
      <c r="C10355" s="59">
        <f t="shared" si="166"/>
        <v>2038822297830.7012</v>
      </c>
      <c r="D10355" s="59">
        <f t="shared" si="166"/>
        <v>2925690080139.1055</v>
      </c>
    </row>
    <row r="10356" spans="1:4" x14ac:dyDescent="0.25">
      <c r="A10356">
        <v>5171000</v>
      </c>
      <c r="B10356" s="59">
        <f t="shared" si="166"/>
        <v>887125094367.90222</v>
      </c>
      <c r="C10356" s="59">
        <f t="shared" si="166"/>
        <v>2039413833563.0413</v>
      </c>
      <c r="D10356" s="59">
        <f t="shared" si="166"/>
        <v>2926538927930.9438</v>
      </c>
    </row>
    <row r="10357" spans="1:4" x14ac:dyDescent="0.25">
      <c r="A10357">
        <v>5171500</v>
      </c>
      <c r="B10357" s="59">
        <f t="shared" si="166"/>
        <v>887382456192.87366</v>
      </c>
      <c r="C10357" s="59">
        <f t="shared" si="166"/>
        <v>2040005483701.5225</v>
      </c>
      <c r="D10357" s="59">
        <f t="shared" si="166"/>
        <v>2927387939894.396</v>
      </c>
    </row>
    <row r="10358" spans="1:4" x14ac:dyDescent="0.25">
      <c r="A10358">
        <v>5172000</v>
      </c>
      <c r="B10358" s="59">
        <f t="shared" si="166"/>
        <v>887639867788.13123</v>
      </c>
      <c r="C10358" s="59">
        <f t="shared" si="166"/>
        <v>2040597248257.2063</v>
      </c>
      <c r="D10358" s="59">
        <f t="shared" si="166"/>
        <v>2928237116045.3379</v>
      </c>
    </row>
    <row r="10359" spans="1:4" x14ac:dyDescent="0.25">
      <c r="A10359">
        <v>5172500</v>
      </c>
      <c r="B10359" s="59">
        <f t="shared" si="166"/>
        <v>887897329158.48706</v>
      </c>
      <c r="C10359" s="59">
        <f t="shared" si="166"/>
        <v>2041189127241.1553</v>
      </c>
      <c r="D10359" s="59">
        <f t="shared" si="166"/>
        <v>2929086456399.6426</v>
      </c>
    </row>
    <row r="10360" spans="1:4" x14ac:dyDescent="0.25">
      <c r="A10360">
        <v>5173000</v>
      </c>
      <c r="B10360" s="59">
        <f t="shared" si="166"/>
        <v>888154840308.75293</v>
      </c>
      <c r="C10360" s="59">
        <f t="shared" si="166"/>
        <v>2041781120664.4326</v>
      </c>
      <c r="D10360" s="59">
        <f t="shared" si="166"/>
        <v>2929935960973.1855</v>
      </c>
    </row>
    <row r="10361" spans="1:4" x14ac:dyDescent="0.25">
      <c r="A10361">
        <v>5173500</v>
      </c>
      <c r="B10361" s="59">
        <f t="shared" si="166"/>
        <v>888412401243.74084</v>
      </c>
      <c r="C10361" s="59">
        <f t="shared" si="166"/>
        <v>2042373228538.0999</v>
      </c>
      <c r="D10361" s="59">
        <f t="shared" si="166"/>
        <v>2930785629781.8403</v>
      </c>
    </row>
    <row r="10362" spans="1:4" x14ac:dyDescent="0.25">
      <c r="A10362">
        <v>5174000</v>
      </c>
      <c r="B10362" s="59">
        <f t="shared" si="166"/>
        <v>888670011968.26294</v>
      </c>
      <c r="C10362" s="59">
        <f t="shared" si="166"/>
        <v>2042965450873.219</v>
      </c>
      <c r="D10362" s="59">
        <f t="shared" si="166"/>
        <v>2931635462841.4814</v>
      </c>
    </row>
    <row r="10363" spans="1:4" x14ac:dyDescent="0.25">
      <c r="A10363">
        <v>5174500</v>
      </c>
      <c r="B10363" s="59">
        <f t="shared" si="166"/>
        <v>888927672487.13098</v>
      </c>
      <c r="C10363" s="59">
        <f t="shared" si="166"/>
        <v>2043557787680.8523</v>
      </c>
      <c r="D10363" s="59">
        <f t="shared" si="166"/>
        <v>2932485460167.9829</v>
      </c>
    </row>
    <row r="10364" spans="1:4" x14ac:dyDescent="0.25">
      <c r="A10364">
        <v>5175000</v>
      </c>
      <c r="B10364" s="59">
        <f t="shared" si="166"/>
        <v>889185382805.15698</v>
      </c>
      <c r="C10364" s="59">
        <f t="shared" si="166"/>
        <v>2044150238972.063</v>
      </c>
      <c r="D10364" s="59">
        <f t="shared" si="166"/>
        <v>2933335621777.2202</v>
      </c>
    </row>
    <row r="10365" spans="1:4" x14ac:dyDescent="0.25">
      <c r="A10365">
        <v>5175500</v>
      </c>
      <c r="B10365" s="59">
        <f t="shared" si="166"/>
        <v>889443142927.15308</v>
      </c>
      <c r="C10365" s="59">
        <f t="shared" si="166"/>
        <v>2044742804757.9128</v>
      </c>
      <c r="D10365" s="59">
        <f t="shared" si="166"/>
        <v>2934185947685.0659</v>
      </c>
    </row>
    <row r="10366" spans="1:4" x14ac:dyDescent="0.25">
      <c r="A10366">
        <v>5176000</v>
      </c>
      <c r="B10366" s="59">
        <f t="shared" si="166"/>
        <v>889700952857.93127</v>
      </c>
      <c r="C10366" s="59">
        <f t="shared" si="166"/>
        <v>2045335485049.4641</v>
      </c>
      <c r="D10366" s="59">
        <f t="shared" si="166"/>
        <v>2935036437907.3955</v>
      </c>
    </row>
    <row r="10367" spans="1:4" x14ac:dyDescent="0.25">
      <c r="A10367">
        <v>5176500</v>
      </c>
      <c r="B10367" s="59">
        <f t="shared" si="166"/>
        <v>889958812602.30334</v>
      </c>
      <c r="C10367" s="59">
        <f t="shared" si="166"/>
        <v>2045928279857.7793</v>
      </c>
      <c r="D10367" s="59">
        <f t="shared" si="166"/>
        <v>2935887092460.0825</v>
      </c>
    </row>
    <row r="10368" spans="1:4" x14ac:dyDescent="0.25">
      <c r="A10368">
        <v>5177000</v>
      </c>
      <c r="B10368" s="59">
        <f t="shared" si="166"/>
        <v>890216722165.0813</v>
      </c>
      <c r="C10368" s="59">
        <f t="shared" si="166"/>
        <v>2046521189193.9204</v>
      </c>
      <c r="D10368" s="59">
        <f t="shared" si="166"/>
        <v>2936737911359.002</v>
      </c>
    </row>
    <row r="10369" spans="1:4" x14ac:dyDescent="0.25">
      <c r="A10369">
        <v>5177500</v>
      </c>
      <c r="B10369" s="59">
        <f t="shared" si="166"/>
        <v>890474681551.07739</v>
      </c>
      <c r="C10369" s="59">
        <f t="shared" si="166"/>
        <v>2047114213068.95</v>
      </c>
      <c r="D10369" s="59">
        <f t="shared" si="166"/>
        <v>2937588894620.0273</v>
      </c>
    </row>
    <row r="10370" spans="1:4" x14ac:dyDescent="0.25">
      <c r="A10370">
        <v>5178000</v>
      </c>
      <c r="B10370" s="59">
        <f t="shared" si="166"/>
        <v>890732690765.10339</v>
      </c>
      <c r="C10370" s="59">
        <f t="shared" si="166"/>
        <v>2047707351493.9304</v>
      </c>
      <c r="D10370" s="59">
        <f t="shared" si="166"/>
        <v>2938440042259.0337</v>
      </c>
    </row>
    <row r="10371" spans="1:4" x14ac:dyDescent="0.25">
      <c r="A10371">
        <v>5178500</v>
      </c>
      <c r="B10371" s="59">
        <f t="shared" si="166"/>
        <v>890990749811.97144</v>
      </c>
      <c r="C10371" s="59">
        <f t="shared" si="166"/>
        <v>2048300604479.9236</v>
      </c>
      <c r="D10371" s="59">
        <f t="shared" si="166"/>
        <v>2939291354291.895</v>
      </c>
    </row>
    <row r="10372" spans="1:4" x14ac:dyDescent="0.25">
      <c r="A10372">
        <v>5179000</v>
      </c>
      <c r="B10372" s="59">
        <f t="shared" ref="B10372:D10435" si="167">(B$4*$A10372^3)+(B$3*$A10372^2)+(B$2*$A10372)+B$1</f>
        <v>891248858696.49304</v>
      </c>
      <c r="C10372" s="59">
        <f t="shared" si="167"/>
        <v>2048893972037.9922</v>
      </c>
      <c r="D10372" s="59">
        <f t="shared" si="167"/>
        <v>2940142830734.4849</v>
      </c>
    </row>
    <row r="10373" spans="1:4" x14ac:dyDescent="0.25">
      <c r="A10373">
        <v>5179500</v>
      </c>
      <c r="B10373" s="59">
        <f t="shared" si="167"/>
        <v>891507017423.48083</v>
      </c>
      <c r="C10373" s="59">
        <f t="shared" si="167"/>
        <v>2049487454179.1985</v>
      </c>
      <c r="D10373" s="59">
        <f t="shared" si="167"/>
        <v>2940994471602.6797</v>
      </c>
    </row>
    <row r="10374" spans="1:4" x14ac:dyDescent="0.25">
      <c r="A10374">
        <v>5180000</v>
      </c>
      <c r="B10374" s="59">
        <f t="shared" si="167"/>
        <v>891765225997.74646</v>
      </c>
      <c r="C10374" s="59">
        <f t="shared" si="167"/>
        <v>2050081050914.6045</v>
      </c>
      <c r="D10374" s="59">
        <f t="shared" si="167"/>
        <v>2941846276912.3511</v>
      </c>
    </row>
    <row r="10375" spans="1:4" x14ac:dyDescent="0.25">
      <c r="A10375">
        <v>5180500</v>
      </c>
      <c r="B10375" s="59">
        <f t="shared" si="167"/>
        <v>892023484424.10168</v>
      </c>
      <c r="C10375" s="59">
        <f t="shared" si="167"/>
        <v>2050674762255.2729</v>
      </c>
      <c r="D10375" s="59">
        <f t="shared" si="167"/>
        <v>2942698246679.375</v>
      </c>
    </row>
    <row r="10376" spans="1:4" x14ac:dyDescent="0.25">
      <c r="A10376">
        <v>5181000</v>
      </c>
      <c r="B10376" s="59">
        <f t="shared" si="167"/>
        <v>892281792707.35913</v>
      </c>
      <c r="C10376" s="59">
        <f t="shared" si="167"/>
        <v>2051268588212.2661</v>
      </c>
      <c r="D10376" s="59">
        <f t="shared" si="167"/>
        <v>2943550380919.6255</v>
      </c>
    </row>
    <row r="10377" spans="1:4" x14ac:dyDescent="0.25">
      <c r="A10377">
        <v>5181500</v>
      </c>
      <c r="B10377" s="59">
        <f t="shared" si="167"/>
        <v>892540150852.33008</v>
      </c>
      <c r="C10377" s="59">
        <f t="shared" si="167"/>
        <v>2051862528796.646</v>
      </c>
      <c r="D10377" s="59">
        <f t="shared" si="167"/>
        <v>2944402679648.9761</v>
      </c>
    </row>
    <row r="10378" spans="1:4" x14ac:dyDescent="0.25">
      <c r="A10378">
        <v>5182000</v>
      </c>
      <c r="B10378" s="59">
        <f t="shared" si="167"/>
        <v>892798558863.82715</v>
      </c>
      <c r="C10378" s="59">
        <f t="shared" si="167"/>
        <v>2052456584019.4751</v>
      </c>
      <c r="D10378" s="59">
        <f t="shared" si="167"/>
        <v>2945255142883.3022</v>
      </c>
    </row>
    <row r="10379" spans="1:4" x14ac:dyDescent="0.25">
      <c r="A10379">
        <v>5182500</v>
      </c>
      <c r="B10379" s="59">
        <f t="shared" si="167"/>
        <v>893057016746.66174</v>
      </c>
      <c r="C10379" s="59">
        <f t="shared" si="167"/>
        <v>2053050753891.8154</v>
      </c>
      <c r="D10379" s="59">
        <f t="shared" si="167"/>
        <v>2946107770638.4771</v>
      </c>
    </row>
    <row r="10380" spans="1:4" x14ac:dyDescent="0.25">
      <c r="A10380">
        <v>5183000</v>
      </c>
      <c r="B10380" s="59">
        <f t="shared" si="167"/>
        <v>893315524505.64636</v>
      </c>
      <c r="C10380" s="59">
        <f t="shared" si="167"/>
        <v>2053645038424.7295</v>
      </c>
      <c r="D10380" s="59">
        <f t="shared" si="167"/>
        <v>2946960562930.3755</v>
      </c>
    </row>
    <row r="10381" spans="1:4" x14ac:dyDescent="0.25">
      <c r="A10381">
        <v>5183500</v>
      </c>
      <c r="B10381" s="59">
        <f t="shared" si="167"/>
        <v>893574082145.59253</v>
      </c>
      <c r="C10381" s="59">
        <f t="shared" si="167"/>
        <v>2054239437629.28</v>
      </c>
      <c r="D10381" s="59">
        <f t="shared" si="167"/>
        <v>2947813519774.8726</v>
      </c>
    </row>
    <row r="10382" spans="1:4" x14ac:dyDescent="0.25">
      <c r="A10382">
        <v>5184000</v>
      </c>
      <c r="B10382" s="59">
        <f t="shared" si="167"/>
        <v>893832689671.3125</v>
      </c>
      <c r="C10382" s="59">
        <f t="shared" si="167"/>
        <v>2054833951516.5286</v>
      </c>
      <c r="D10382" s="59">
        <f t="shared" si="167"/>
        <v>2948666641187.8408</v>
      </c>
    </row>
    <row r="10383" spans="1:4" x14ac:dyDescent="0.25">
      <c r="A10383">
        <v>5184500</v>
      </c>
      <c r="B10383" s="59">
        <f t="shared" si="167"/>
        <v>894091347087.61816</v>
      </c>
      <c r="C10383" s="59">
        <f t="shared" si="167"/>
        <v>2055428580097.5381</v>
      </c>
      <c r="D10383" s="59">
        <f t="shared" si="167"/>
        <v>2949519927185.1563</v>
      </c>
    </row>
    <row r="10384" spans="1:4" x14ac:dyDescent="0.25">
      <c r="A10384">
        <v>5185000</v>
      </c>
      <c r="B10384" s="59">
        <f t="shared" si="167"/>
        <v>894350054399.32153</v>
      </c>
      <c r="C10384" s="59">
        <f t="shared" si="167"/>
        <v>2056023323383.3704</v>
      </c>
      <c r="D10384" s="59">
        <f t="shared" si="167"/>
        <v>2950373377782.6919</v>
      </c>
    </row>
    <row r="10385" spans="1:4" x14ac:dyDescent="0.25">
      <c r="A10385">
        <v>5185500</v>
      </c>
      <c r="B10385" s="59">
        <f t="shared" si="167"/>
        <v>894608811611.23474</v>
      </c>
      <c r="C10385" s="59">
        <f t="shared" si="167"/>
        <v>2056618181385.0881</v>
      </c>
      <c r="D10385" s="59">
        <f t="shared" si="167"/>
        <v>2951226992996.3232</v>
      </c>
    </row>
    <row r="10386" spans="1:4" x14ac:dyDescent="0.25">
      <c r="A10386">
        <v>5186000</v>
      </c>
      <c r="B10386" s="59">
        <f t="shared" si="167"/>
        <v>894867618728.16943</v>
      </c>
      <c r="C10386" s="59">
        <f t="shared" si="167"/>
        <v>2057213154113.7537</v>
      </c>
      <c r="D10386" s="59">
        <f t="shared" si="167"/>
        <v>2952080772841.9229</v>
      </c>
    </row>
    <row r="10387" spans="1:4" x14ac:dyDescent="0.25">
      <c r="A10387">
        <v>5186500</v>
      </c>
      <c r="B10387" s="59">
        <f t="shared" si="167"/>
        <v>895126475754.93799</v>
      </c>
      <c r="C10387" s="59">
        <f t="shared" si="167"/>
        <v>2057808241580.429</v>
      </c>
      <c r="D10387" s="59">
        <f t="shared" si="167"/>
        <v>2952934717335.3667</v>
      </c>
    </row>
    <row r="10388" spans="1:4" x14ac:dyDescent="0.25">
      <c r="A10388">
        <v>5187000</v>
      </c>
      <c r="B10388" s="59">
        <f t="shared" si="167"/>
        <v>895385382696.35205</v>
      </c>
      <c r="C10388" s="59">
        <f t="shared" si="167"/>
        <v>2058403443796.1763</v>
      </c>
      <c r="D10388" s="59">
        <f t="shared" si="167"/>
        <v>2953788826492.5283</v>
      </c>
    </row>
    <row r="10389" spans="1:4" x14ac:dyDescent="0.25">
      <c r="A10389">
        <v>5187500</v>
      </c>
      <c r="B10389" s="59">
        <f t="shared" si="167"/>
        <v>895644339557.224</v>
      </c>
      <c r="C10389" s="59">
        <f t="shared" si="167"/>
        <v>2058998760772.0583</v>
      </c>
      <c r="D10389" s="59">
        <f t="shared" si="167"/>
        <v>2954643100329.2822</v>
      </c>
    </row>
    <row r="10390" spans="1:4" x14ac:dyDescent="0.25">
      <c r="A10390">
        <v>5188000</v>
      </c>
      <c r="B10390" s="59">
        <f t="shared" si="167"/>
        <v>895903346342.36523</v>
      </c>
      <c r="C10390" s="59">
        <f t="shared" si="167"/>
        <v>2059594192519.1372</v>
      </c>
      <c r="D10390" s="59">
        <f t="shared" si="167"/>
        <v>2955497538861.5024</v>
      </c>
    </row>
    <row r="10391" spans="1:4" x14ac:dyDescent="0.25">
      <c r="A10391">
        <v>5188500</v>
      </c>
      <c r="B10391" s="59">
        <f t="shared" si="167"/>
        <v>896162403056.58813</v>
      </c>
      <c r="C10391" s="59">
        <f t="shared" si="167"/>
        <v>2060189739048.4751</v>
      </c>
      <c r="D10391" s="59">
        <f t="shared" si="167"/>
        <v>2956352142105.063</v>
      </c>
    </row>
    <row r="10392" spans="1:4" x14ac:dyDescent="0.25">
      <c r="A10392">
        <v>5189000</v>
      </c>
      <c r="B10392" s="59">
        <f t="shared" si="167"/>
        <v>896421509704.70483</v>
      </c>
      <c r="C10392" s="59">
        <f t="shared" si="167"/>
        <v>2060785400371.135</v>
      </c>
      <c r="D10392" s="59">
        <f t="shared" si="167"/>
        <v>2957206910075.8398</v>
      </c>
    </row>
    <row r="10393" spans="1:4" x14ac:dyDescent="0.25">
      <c r="A10393">
        <v>5189500</v>
      </c>
      <c r="B10393" s="59">
        <f t="shared" si="167"/>
        <v>896680666291.52698</v>
      </c>
      <c r="C10393" s="59">
        <f t="shared" si="167"/>
        <v>2061381176498.178</v>
      </c>
      <c r="D10393" s="59">
        <f t="shared" si="167"/>
        <v>2958061842789.7046</v>
      </c>
    </row>
    <row r="10394" spans="1:4" x14ac:dyDescent="0.25">
      <c r="A10394">
        <v>5190000</v>
      </c>
      <c r="B10394" s="59">
        <f t="shared" si="167"/>
        <v>896939872821.86658</v>
      </c>
      <c r="C10394" s="59">
        <f t="shared" si="167"/>
        <v>2061977067440.6675</v>
      </c>
      <c r="D10394" s="59">
        <f t="shared" si="167"/>
        <v>2958916940262.5342</v>
      </c>
    </row>
    <row r="10395" spans="1:4" x14ac:dyDescent="0.25">
      <c r="A10395">
        <v>5190500</v>
      </c>
      <c r="B10395" s="59">
        <f t="shared" si="167"/>
        <v>897199129300.53564</v>
      </c>
      <c r="C10395" s="59">
        <f t="shared" si="167"/>
        <v>2062573073209.6648</v>
      </c>
      <c r="D10395" s="59">
        <f t="shared" si="167"/>
        <v>2959772202510.2007</v>
      </c>
    </row>
    <row r="10396" spans="1:4" x14ac:dyDescent="0.25">
      <c r="A10396">
        <v>5191000</v>
      </c>
      <c r="B10396" s="59">
        <f t="shared" si="167"/>
        <v>897458435732.34644</v>
      </c>
      <c r="C10396" s="59">
        <f t="shared" si="167"/>
        <v>2063169193816.2336</v>
      </c>
      <c r="D10396" s="59">
        <f t="shared" si="167"/>
        <v>2960627629548.5801</v>
      </c>
    </row>
    <row r="10397" spans="1:4" x14ac:dyDescent="0.25">
      <c r="A10397">
        <v>5191500</v>
      </c>
      <c r="B10397" s="59">
        <f t="shared" si="167"/>
        <v>897717792122.11072</v>
      </c>
      <c r="C10397" s="59">
        <f t="shared" si="167"/>
        <v>2063765429271.4348</v>
      </c>
      <c r="D10397" s="59">
        <f t="shared" si="167"/>
        <v>2961483221393.5454</v>
      </c>
    </row>
    <row r="10398" spans="1:4" x14ac:dyDescent="0.25">
      <c r="A10398">
        <v>5192000</v>
      </c>
      <c r="B10398" s="59">
        <f t="shared" si="167"/>
        <v>897977198474.64038</v>
      </c>
      <c r="C10398" s="59">
        <f t="shared" si="167"/>
        <v>2064361779586.3315</v>
      </c>
      <c r="D10398" s="59">
        <f t="shared" si="167"/>
        <v>2962338978060.9722</v>
      </c>
    </row>
    <row r="10399" spans="1:4" x14ac:dyDescent="0.25">
      <c r="A10399">
        <v>5192500</v>
      </c>
      <c r="B10399" s="59">
        <f t="shared" si="167"/>
        <v>898236654794.74768</v>
      </c>
      <c r="C10399" s="59">
        <f t="shared" si="167"/>
        <v>2064958244771.9858</v>
      </c>
      <c r="D10399" s="59">
        <f t="shared" si="167"/>
        <v>2963194899566.7334</v>
      </c>
    </row>
    <row r="10400" spans="1:4" x14ac:dyDescent="0.25">
      <c r="A10400">
        <v>5193000</v>
      </c>
      <c r="B10400" s="59">
        <f t="shared" si="167"/>
        <v>898496161087.24426</v>
      </c>
      <c r="C10400" s="59">
        <f t="shared" si="167"/>
        <v>2065554824839.46</v>
      </c>
      <c r="D10400" s="59">
        <f t="shared" si="167"/>
        <v>2964050985926.7041</v>
      </c>
    </row>
    <row r="10401" spans="1:4" x14ac:dyDescent="0.25">
      <c r="A10401">
        <v>5193500</v>
      </c>
      <c r="B10401" s="59">
        <f t="shared" si="167"/>
        <v>898755717356.94226</v>
      </c>
      <c r="C10401" s="59">
        <f t="shared" si="167"/>
        <v>2066151519799.8167</v>
      </c>
      <c r="D10401" s="59">
        <f t="shared" si="167"/>
        <v>2964907237156.7588</v>
      </c>
    </row>
    <row r="10402" spans="1:4" x14ac:dyDescent="0.25">
      <c r="A10402">
        <v>5194000</v>
      </c>
      <c r="B10402" s="59">
        <f t="shared" si="167"/>
        <v>899015323608.65369</v>
      </c>
      <c r="C10402" s="59">
        <f t="shared" si="167"/>
        <v>2066748329664.1172</v>
      </c>
      <c r="D10402" s="59">
        <f t="shared" si="167"/>
        <v>2965763653272.771</v>
      </c>
    </row>
    <row r="10403" spans="1:4" x14ac:dyDescent="0.25">
      <c r="A10403">
        <v>5194500</v>
      </c>
      <c r="B10403" s="59">
        <f t="shared" si="167"/>
        <v>899274979847.19067</v>
      </c>
      <c r="C10403" s="59">
        <f t="shared" si="167"/>
        <v>2067345254443.425</v>
      </c>
      <c r="D10403" s="59">
        <f t="shared" si="167"/>
        <v>2966620234290.6157</v>
      </c>
    </row>
    <row r="10404" spans="1:4" x14ac:dyDescent="0.25">
      <c r="A10404">
        <v>5195000</v>
      </c>
      <c r="B10404" s="59">
        <f t="shared" si="167"/>
        <v>899534686077.36499</v>
      </c>
      <c r="C10404" s="59">
        <f t="shared" si="167"/>
        <v>2067942294148.802</v>
      </c>
      <c r="D10404" s="59">
        <f t="shared" si="167"/>
        <v>2967476980226.167</v>
      </c>
    </row>
    <row r="10405" spans="1:4" x14ac:dyDescent="0.25">
      <c r="A10405">
        <v>5195500</v>
      </c>
      <c r="B10405" s="59">
        <f t="shared" si="167"/>
        <v>899794442303.98865</v>
      </c>
      <c r="C10405" s="59">
        <f t="shared" si="167"/>
        <v>2068539448791.3103</v>
      </c>
      <c r="D10405" s="59">
        <f t="shared" si="167"/>
        <v>2968333891095.2993</v>
      </c>
    </row>
    <row r="10406" spans="1:4" x14ac:dyDescent="0.25">
      <c r="A10406">
        <v>5196000</v>
      </c>
      <c r="B10406" s="59">
        <f t="shared" si="167"/>
        <v>900054248531.87366</v>
      </c>
      <c r="C10406" s="59">
        <f t="shared" si="167"/>
        <v>2069136718382.0127</v>
      </c>
      <c r="D10406" s="59">
        <f t="shared" si="167"/>
        <v>2969190966913.8862</v>
      </c>
    </row>
    <row r="10407" spans="1:4" x14ac:dyDescent="0.25">
      <c r="A10407">
        <v>5196500</v>
      </c>
      <c r="B10407" s="59">
        <f t="shared" si="167"/>
        <v>900314104765.83203</v>
      </c>
      <c r="C10407" s="59">
        <f t="shared" si="167"/>
        <v>2069734102931.9707</v>
      </c>
      <c r="D10407" s="59">
        <f t="shared" si="167"/>
        <v>2970048207697.8032</v>
      </c>
    </row>
    <row r="10408" spans="1:4" x14ac:dyDescent="0.25">
      <c r="A10408">
        <v>5197000</v>
      </c>
      <c r="B10408" s="59">
        <f t="shared" si="167"/>
        <v>900574011010.67578</v>
      </c>
      <c r="C10408" s="59">
        <f t="shared" si="167"/>
        <v>2070331602452.2471</v>
      </c>
      <c r="D10408" s="59">
        <f t="shared" si="167"/>
        <v>2970905613462.9229</v>
      </c>
    </row>
    <row r="10409" spans="1:4" x14ac:dyDescent="0.25">
      <c r="A10409">
        <v>5197500</v>
      </c>
      <c r="B10409" s="59">
        <f t="shared" si="167"/>
        <v>900833967271.21667</v>
      </c>
      <c r="C10409" s="59">
        <f t="shared" si="167"/>
        <v>2070929216953.9045</v>
      </c>
      <c r="D10409" s="59">
        <f t="shared" si="167"/>
        <v>2971763184225.1211</v>
      </c>
    </row>
    <row r="10410" spans="1:4" x14ac:dyDescent="0.25">
      <c r="A10410">
        <v>5198000</v>
      </c>
      <c r="B10410" s="59">
        <f t="shared" si="167"/>
        <v>901093973552.26709</v>
      </c>
      <c r="C10410" s="59">
        <f t="shared" si="167"/>
        <v>2071526946448.0046</v>
      </c>
      <c r="D10410" s="59">
        <f t="shared" si="167"/>
        <v>2972620920000.272</v>
      </c>
    </row>
    <row r="10411" spans="1:4" x14ac:dyDescent="0.25">
      <c r="A10411">
        <v>5198500</v>
      </c>
      <c r="B10411" s="59">
        <f t="shared" si="167"/>
        <v>901354029858.63867</v>
      </c>
      <c r="C10411" s="59">
        <f t="shared" si="167"/>
        <v>2072124790945.6104</v>
      </c>
      <c r="D10411" s="59">
        <f t="shared" si="167"/>
        <v>2973478820804.249</v>
      </c>
    </row>
    <row r="10412" spans="1:4" x14ac:dyDescent="0.25">
      <c r="A10412">
        <v>5199000</v>
      </c>
      <c r="B10412" s="59">
        <f t="shared" si="167"/>
        <v>901614136195.14343</v>
      </c>
      <c r="C10412" s="59">
        <f t="shared" si="167"/>
        <v>2072722750457.7832</v>
      </c>
      <c r="D10412" s="59">
        <f t="shared" si="167"/>
        <v>2974336886652.9268</v>
      </c>
    </row>
    <row r="10413" spans="1:4" x14ac:dyDescent="0.25">
      <c r="A10413">
        <v>5199500</v>
      </c>
      <c r="B10413" s="59">
        <f t="shared" si="167"/>
        <v>901874292566.59351</v>
      </c>
      <c r="C10413" s="59">
        <f t="shared" si="167"/>
        <v>2073320824995.5862</v>
      </c>
      <c r="D10413" s="59">
        <f t="shared" si="167"/>
        <v>2975195117562.1802</v>
      </c>
    </row>
    <row r="10414" spans="1:4" x14ac:dyDescent="0.25">
      <c r="A10414">
        <v>5200000</v>
      </c>
      <c r="B10414" s="59">
        <f t="shared" si="167"/>
        <v>902134498977.8009</v>
      </c>
      <c r="C10414" s="59">
        <f t="shared" si="167"/>
        <v>2073919014570.0813</v>
      </c>
      <c r="D10414" s="59">
        <f t="shared" si="167"/>
        <v>2976053513547.8823</v>
      </c>
    </row>
    <row r="10415" spans="1:4" x14ac:dyDescent="0.25">
      <c r="A10415">
        <v>5200500</v>
      </c>
      <c r="B10415" s="59">
        <f t="shared" si="167"/>
        <v>902394755433.57751</v>
      </c>
      <c r="C10415" s="59">
        <f t="shared" si="167"/>
        <v>2074517319192.3311</v>
      </c>
      <c r="D10415" s="59">
        <f t="shared" si="167"/>
        <v>2976912074625.9082</v>
      </c>
    </row>
    <row r="10416" spans="1:4" x14ac:dyDescent="0.25">
      <c r="A10416">
        <v>5201000</v>
      </c>
      <c r="B10416" s="59">
        <f t="shared" si="167"/>
        <v>902655061938.73511</v>
      </c>
      <c r="C10416" s="59">
        <f t="shared" si="167"/>
        <v>2075115738873.3977</v>
      </c>
      <c r="D10416" s="59">
        <f t="shared" si="167"/>
        <v>2977770800812.1328</v>
      </c>
    </row>
    <row r="10417" spans="1:4" x14ac:dyDescent="0.25">
      <c r="A10417">
        <v>5201500</v>
      </c>
      <c r="B10417" s="59">
        <f t="shared" si="167"/>
        <v>902915418498.08594</v>
      </c>
      <c r="C10417" s="59">
        <f t="shared" si="167"/>
        <v>2075714273624.3435</v>
      </c>
      <c r="D10417" s="59">
        <f t="shared" si="167"/>
        <v>2978629692122.4297</v>
      </c>
    </row>
    <row r="10418" spans="1:4" x14ac:dyDescent="0.25">
      <c r="A10418">
        <v>5202000</v>
      </c>
      <c r="B10418" s="59">
        <f t="shared" si="167"/>
        <v>903175825116.44214</v>
      </c>
      <c r="C10418" s="59">
        <f t="shared" si="167"/>
        <v>2076312923456.2302</v>
      </c>
      <c r="D10418" s="59">
        <f t="shared" si="167"/>
        <v>2979488748572.6719</v>
      </c>
    </row>
    <row r="10419" spans="1:4" x14ac:dyDescent="0.25">
      <c r="A10419">
        <v>5202500</v>
      </c>
      <c r="B10419" s="59">
        <f t="shared" si="167"/>
        <v>903436281798.61536</v>
      </c>
      <c r="C10419" s="59">
        <f t="shared" si="167"/>
        <v>2076911688380.1213</v>
      </c>
      <c r="D10419" s="59">
        <f t="shared" si="167"/>
        <v>2980347970178.7363</v>
      </c>
    </row>
    <row r="10420" spans="1:4" x14ac:dyDescent="0.25">
      <c r="A10420">
        <v>5203000</v>
      </c>
      <c r="B10420" s="59">
        <f t="shared" si="167"/>
        <v>903696788549.41772</v>
      </c>
      <c r="C10420" s="59">
        <f t="shared" si="167"/>
        <v>2077510568407.0779</v>
      </c>
      <c r="D10420" s="59">
        <f t="shared" si="167"/>
        <v>2981207356956.4956</v>
      </c>
    </row>
    <row r="10421" spans="1:4" x14ac:dyDescent="0.25">
      <c r="A10421">
        <v>5203500</v>
      </c>
      <c r="B10421" s="59">
        <f t="shared" si="167"/>
        <v>903957345373.66113</v>
      </c>
      <c r="C10421" s="59">
        <f t="shared" si="167"/>
        <v>2078109563548.1631</v>
      </c>
      <c r="D10421" s="59">
        <f t="shared" si="167"/>
        <v>2982066908921.8247</v>
      </c>
    </row>
    <row r="10422" spans="1:4" x14ac:dyDescent="0.25">
      <c r="A10422">
        <v>5204000</v>
      </c>
      <c r="B10422" s="59">
        <f t="shared" si="167"/>
        <v>904217952276.15771</v>
      </c>
      <c r="C10422" s="59">
        <f t="shared" si="167"/>
        <v>2078708673814.4395</v>
      </c>
      <c r="D10422" s="59">
        <f t="shared" si="167"/>
        <v>2982926626090.5972</v>
      </c>
    </row>
    <row r="10423" spans="1:4" x14ac:dyDescent="0.25">
      <c r="A10423">
        <v>5204500</v>
      </c>
      <c r="B10423" s="59">
        <f t="shared" si="167"/>
        <v>904478609261.71924</v>
      </c>
      <c r="C10423" s="59">
        <f t="shared" si="167"/>
        <v>2079307899216.9683</v>
      </c>
      <c r="D10423" s="59">
        <f t="shared" si="167"/>
        <v>2983786508478.6875</v>
      </c>
    </row>
    <row r="10424" spans="1:4" x14ac:dyDescent="0.25">
      <c r="A10424">
        <v>5205000</v>
      </c>
      <c r="B10424" s="59">
        <f t="shared" si="167"/>
        <v>904739316335.15808</v>
      </c>
      <c r="C10424" s="59">
        <f t="shared" si="167"/>
        <v>2079907239766.812</v>
      </c>
      <c r="D10424" s="59">
        <f t="shared" si="167"/>
        <v>2984646556101.9707</v>
      </c>
    </row>
    <row r="10425" spans="1:4" x14ac:dyDescent="0.25">
      <c r="A10425">
        <v>5205500</v>
      </c>
      <c r="B10425" s="59">
        <f t="shared" si="167"/>
        <v>905000073501.28564</v>
      </c>
      <c r="C10425" s="59">
        <f t="shared" si="167"/>
        <v>2080506695475.0337</v>
      </c>
      <c r="D10425" s="59">
        <f t="shared" si="167"/>
        <v>2985506768976.3193</v>
      </c>
    </row>
    <row r="10426" spans="1:4" x14ac:dyDescent="0.25">
      <c r="A10426">
        <v>5206000</v>
      </c>
      <c r="B10426" s="59">
        <f t="shared" si="167"/>
        <v>905260880764.91467</v>
      </c>
      <c r="C10426" s="59">
        <f t="shared" si="167"/>
        <v>2081106266352.6953</v>
      </c>
      <c r="D10426" s="59">
        <f t="shared" si="167"/>
        <v>2986367147117.6104</v>
      </c>
    </row>
    <row r="10427" spans="1:4" x14ac:dyDescent="0.25">
      <c r="A10427">
        <v>5206500</v>
      </c>
      <c r="B10427" s="59">
        <f t="shared" si="167"/>
        <v>905521738130.85632</v>
      </c>
      <c r="C10427" s="59">
        <f t="shared" si="167"/>
        <v>2081705952410.8594</v>
      </c>
      <c r="D10427" s="59">
        <f t="shared" si="167"/>
        <v>2987227690541.7158</v>
      </c>
    </row>
    <row r="10428" spans="1:4" x14ac:dyDescent="0.25">
      <c r="A10428">
        <v>5207000</v>
      </c>
      <c r="B10428" s="59">
        <f t="shared" si="167"/>
        <v>905782645603.92322</v>
      </c>
      <c r="C10428" s="59">
        <f t="shared" si="167"/>
        <v>2082305753660.5876</v>
      </c>
      <c r="D10428" s="59">
        <f t="shared" si="167"/>
        <v>2988088399264.5107</v>
      </c>
    </row>
    <row r="10429" spans="1:4" x14ac:dyDescent="0.25">
      <c r="A10429">
        <v>5207500</v>
      </c>
      <c r="B10429" s="59">
        <f t="shared" si="167"/>
        <v>906043603188.927</v>
      </c>
      <c r="C10429" s="59">
        <f t="shared" si="167"/>
        <v>2082905670112.9426</v>
      </c>
      <c r="D10429" s="59">
        <f t="shared" si="167"/>
        <v>2988949273301.8696</v>
      </c>
    </row>
    <row r="10430" spans="1:4" x14ac:dyDescent="0.25">
      <c r="A10430">
        <v>5208000</v>
      </c>
      <c r="B10430" s="59">
        <f t="shared" si="167"/>
        <v>906304610890.67993</v>
      </c>
      <c r="C10430" s="59">
        <f t="shared" si="167"/>
        <v>2083505701778.9868</v>
      </c>
      <c r="D10430" s="59">
        <f t="shared" si="167"/>
        <v>2989810312669.667</v>
      </c>
    </row>
    <row r="10431" spans="1:4" x14ac:dyDescent="0.25">
      <c r="A10431">
        <v>5208500</v>
      </c>
      <c r="B10431" s="59">
        <f t="shared" si="167"/>
        <v>906565668713.99353</v>
      </c>
      <c r="C10431" s="59">
        <f t="shared" si="167"/>
        <v>2084105848669.7825</v>
      </c>
      <c r="D10431" s="59">
        <f t="shared" si="167"/>
        <v>2990671517383.7764</v>
      </c>
    </row>
    <row r="10432" spans="1:4" x14ac:dyDescent="0.25">
      <c r="A10432">
        <v>5209000</v>
      </c>
      <c r="B10432" s="59">
        <f t="shared" si="167"/>
        <v>906826776663.68018</v>
      </c>
      <c r="C10432" s="59">
        <f t="shared" si="167"/>
        <v>2084706110796.3918</v>
      </c>
      <c r="D10432" s="59">
        <f t="shared" si="167"/>
        <v>2991532887460.0723</v>
      </c>
    </row>
    <row r="10433" spans="1:4" x14ac:dyDescent="0.25">
      <c r="A10433">
        <v>5209500</v>
      </c>
      <c r="B10433" s="59">
        <f t="shared" si="167"/>
        <v>907087934744.55176</v>
      </c>
      <c r="C10433" s="59">
        <f t="shared" si="167"/>
        <v>2085306488169.8774</v>
      </c>
      <c r="D10433" s="59">
        <f t="shared" si="167"/>
        <v>2992394422914.4287</v>
      </c>
    </row>
    <row r="10434" spans="1:4" x14ac:dyDescent="0.25">
      <c r="A10434">
        <v>5210000</v>
      </c>
      <c r="B10434" s="59">
        <f t="shared" si="167"/>
        <v>907349142961.42029</v>
      </c>
      <c r="C10434" s="59">
        <f t="shared" si="167"/>
        <v>2085906980801.301</v>
      </c>
      <c r="D10434" s="59">
        <f t="shared" si="167"/>
        <v>2993256123762.7212</v>
      </c>
    </row>
    <row r="10435" spans="1:4" x14ac:dyDescent="0.25">
      <c r="A10435">
        <v>5210500</v>
      </c>
      <c r="B10435" s="59">
        <f t="shared" si="167"/>
        <v>907610401319.09766</v>
      </c>
      <c r="C10435" s="59">
        <f t="shared" si="167"/>
        <v>2086507588701.7253</v>
      </c>
      <c r="D10435" s="59">
        <f t="shared" si="167"/>
        <v>2994117990020.8228</v>
      </c>
    </row>
    <row r="10436" spans="1:4" x14ac:dyDescent="0.25">
      <c r="A10436">
        <v>5211000</v>
      </c>
      <c r="B10436" s="59">
        <f t="shared" ref="B10436:D10499" si="168">(B$4*$A10436^3)+(B$3*$A10436^2)+(B$2*$A10436)+B$1</f>
        <v>907871709822.39587</v>
      </c>
      <c r="C10436" s="59">
        <f t="shared" si="168"/>
        <v>2087108311882.2126</v>
      </c>
      <c r="D10436" s="59">
        <f t="shared" si="168"/>
        <v>2994980021704.6089</v>
      </c>
    </row>
    <row r="10437" spans="1:4" x14ac:dyDescent="0.25">
      <c r="A10437">
        <v>5211500</v>
      </c>
      <c r="B10437" s="59">
        <f t="shared" si="168"/>
        <v>908133068476.1272</v>
      </c>
      <c r="C10437" s="59">
        <f t="shared" si="168"/>
        <v>2087709150353.8257</v>
      </c>
      <c r="D10437" s="59">
        <f t="shared" si="168"/>
        <v>2995842218829.9521</v>
      </c>
    </row>
    <row r="10438" spans="1:4" x14ac:dyDescent="0.25">
      <c r="A10438">
        <v>5212000</v>
      </c>
      <c r="B10438" s="59">
        <f t="shared" si="168"/>
        <v>908394477285.10291</v>
      </c>
      <c r="C10438" s="59">
        <f t="shared" si="168"/>
        <v>2088310104127.6257</v>
      </c>
      <c r="D10438" s="59">
        <f t="shared" si="168"/>
        <v>2996704581412.7285</v>
      </c>
    </row>
    <row r="10439" spans="1:4" x14ac:dyDescent="0.25">
      <c r="A10439">
        <v>5212500</v>
      </c>
      <c r="B10439" s="59">
        <f t="shared" si="168"/>
        <v>908655936254.13574</v>
      </c>
      <c r="C10439" s="59">
        <f t="shared" si="168"/>
        <v>2088911173214.6758</v>
      </c>
      <c r="D10439" s="59">
        <f t="shared" si="168"/>
        <v>2997567109468.8115</v>
      </c>
    </row>
    <row r="10440" spans="1:4" x14ac:dyDescent="0.25">
      <c r="A10440">
        <v>5213000</v>
      </c>
      <c r="B10440" s="59">
        <f t="shared" si="168"/>
        <v>908917445388.03748</v>
      </c>
      <c r="C10440" s="59">
        <f t="shared" si="168"/>
        <v>2089512357626.0381</v>
      </c>
      <c r="D10440" s="59">
        <f t="shared" si="168"/>
        <v>2998429803014.0752</v>
      </c>
    </row>
    <row r="10441" spans="1:4" x14ac:dyDescent="0.25">
      <c r="A10441">
        <v>5213500</v>
      </c>
      <c r="B10441" s="59">
        <f t="shared" si="168"/>
        <v>909179004691.61987</v>
      </c>
      <c r="C10441" s="59">
        <f t="shared" si="168"/>
        <v>2090113657372.7747</v>
      </c>
      <c r="D10441" s="59">
        <f t="shared" si="168"/>
        <v>2999292662064.3945</v>
      </c>
    </row>
    <row r="10442" spans="1:4" x14ac:dyDescent="0.25">
      <c r="A10442">
        <v>5214000</v>
      </c>
      <c r="B10442" s="59">
        <f t="shared" si="168"/>
        <v>909440614169.69495</v>
      </c>
      <c r="C10442" s="59">
        <f t="shared" si="168"/>
        <v>2090715072465.9485</v>
      </c>
      <c r="D10442" s="59">
        <f t="shared" si="168"/>
        <v>3000155686635.6431</v>
      </c>
    </row>
    <row r="10443" spans="1:4" x14ac:dyDescent="0.25">
      <c r="A10443">
        <v>5214500</v>
      </c>
      <c r="B10443" s="59">
        <f t="shared" si="168"/>
        <v>909702273827.07495</v>
      </c>
      <c r="C10443" s="59">
        <f t="shared" si="168"/>
        <v>2091316602916.6211</v>
      </c>
      <c r="D10443" s="59">
        <f t="shared" si="168"/>
        <v>3001018876743.6958</v>
      </c>
    </row>
    <row r="10444" spans="1:4" x14ac:dyDescent="0.25">
      <c r="A10444">
        <v>5215000</v>
      </c>
      <c r="B10444" s="59">
        <f t="shared" si="168"/>
        <v>909963983668.57153</v>
      </c>
      <c r="C10444" s="59">
        <f t="shared" si="168"/>
        <v>2091918248735.855</v>
      </c>
      <c r="D10444" s="59">
        <f t="shared" si="168"/>
        <v>3001882232404.4263</v>
      </c>
    </row>
    <row r="10445" spans="1:4" x14ac:dyDescent="0.25">
      <c r="A10445">
        <v>5215500</v>
      </c>
      <c r="B10445" s="59">
        <f t="shared" si="168"/>
        <v>910225743698.99707</v>
      </c>
      <c r="C10445" s="59">
        <f t="shared" si="168"/>
        <v>2092520009934.7126</v>
      </c>
      <c r="D10445" s="59">
        <f t="shared" si="168"/>
        <v>3002745753633.71</v>
      </c>
    </row>
    <row r="10446" spans="1:4" x14ac:dyDescent="0.25">
      <c r="A10446">
        <v>5216000</v>
      </c>
      <c r="B10446" s="59">
        <f t="shared" si="168"/>
        <v>910487553923.16309</v>
      </c>
      <c r="C10446" s="59">
        <f t="shared" si="168"/>
        <v>2093121886524.2563</v>
      </c>
      <c r="D10446" s="59">
        <f t="shared" si="168"/>
        <v>3003609440447.4194</v>
      </c>
    </row>
    <row r="10447" spans="1:4" x14ac:dyDescent="0.25">
      <c r="A10447">
        <v>5216500</v>
      </c>
      <c r="B10447" s="59">
        <f t="shared" si="168"/>
        <v>910749414345.88184</v>
      </c>
      <c r="C10447" s="59">
        <f t="shared" si="168"/>
        <v>2093723878515.5488</v>
      </c>
      <c r="D10447" s="59">
        <f t="shared" si="168"/>
        <v>3004473292861.4307</v>
      </c>
    </row>
    <row r="10448" spans="1:4" x14ac:dyDescent="0.25">
      <c r="A10448">
        <v>5217000</v>
      </c>
      <c r="B10448" s="59">
        <f t="shared" si="168"/>
        <v>911011324971.96545</v>
      </c>
      <c r="C10448" s="59">
        <f t="shared" si="168"/>
        <v>2094325985919.6514</v>
      </c>
      <c r="D10448" s="59">
        <f t="shared" si="168"/>
        <v>3005337310891.6162</v>
      </c>
    </row>
    <row r="10449" spans="1:4" x14ac:dyDescent="0.25">
      <c r="A10449">
        <v>5217500</v>
      </c>
      <c r="B10449" s="59">
        <f t="shared" si="168"/>
        <v>911273285806.22546</v>
      </c>
      <c r="C10449" s="59">
        <f t="shared" si="168"/>
        <v>2094928208747.6272</v>
      </c>
      <c r="D10449" s="59">
        <f t="shared" si="168"/>
        <v>3006201494553.853</v>
      </c>
    </row>
    <row r="10450" spans="1:4" x14ac:dyDescent="0.25">
      <c r="A10450">
        <v>5218000</v>
      </c>
      <c r="B10450" s="59">
        <f t="shared" si="168"/>
        <v>911535296853.47424</v>
      </c>
      <c r="C10450" s="59">
        <f t="shared" si="168"/>
        <v>2095530547010.5378</v>
      </c>
      <c r="D10450" s="59">
        <f t="shared" si="168"/>
        <v>3007065843864.0122</v>
      </c>
    </row>
    <row r="10451" spans="1:4" x14ac:dyDescent="0.25">
      <c r="A10451">
        <v>5218500</v>
      </c>
      <c r="B10451" s="59">
        <f t="shared" si="168"/>
        <v>911797358118.5238</v>
      </c>
      <c r="C10451" s="59">
        <f t="shared" si="168"/>
        <v>2096133000719.4468</v>
      </c>
      <c r="D10451" s="59">
        <f t="shared" si="168"/>
        <v>3007930358837.9707</v>
      </c>
    </row>
    <row r="10452" spans="1:4" x14ac:dyDescent="0.25">
      <c r="A10452">
        <v>5219000</v>
      </c>
      <c r="B10452" s="59">
        <f t="shared" si="168"/>
        <v>912059469606.18591</v>
      </c>
      <c r="C10452" s="59">
        <f t="shared" si="168"/>
        <v>2096735569885.4148</v>
      </c>
      <c r="D10452" s="59">
        <f t="shared" si="168"/>
        <v>3008795039491.6006</v>
      </c>
    </row>
    <row r="10453" spans="1:4" x14ac:dyDescent="0.25">
      <c r="A10453">
        <v>5219500</v>
      </c>
      <c r="B10453" s="59">
        <f t="shared" si="168"/>
        <v>912321631321.27246</v>
      </c>
      <c r="C10453" s="59">
        <f t="shared" si="168"/>
        <v>2097338254519.5059</v>
      </c>
      <c r="D10453" s="59">
        <f t="shared" si="168"/>
        <v>3009659885840.7783</v>
      </c>
    </row>
    <row r="10454" spans="1:4" x14ac:dyDescent="0.25">
      <c r="A10454">
        <v>5220000</v>
      </c>
      <c r="B10454" s="59">
        <f t="shared" si="168"/>
        <v>912583843268.5957</v>
      </c>
      <c r="C10454" s="59">
        <f t="shared" si="168"/>
        <v>2097941054632.7805</v>
      </c>
      <c r="D10454" s="59">
        <f t="shared" si="168"/>
        <v>3010524897901.376</v>
      </c>
    </row>
    <row r="10455" spans="1:4" x14ac:dyDescent="0.25">
      <c r="A10455">
        <v>5220500</v>
      </c>
      <c r="B10455" s="59">
        <f t="shared" si="168"/>
        <v>912846105452.96753</v>
      </c>
      <c r="C10455" s="59">
        <f t="shared" si="168"/>
        <v>2098543970236.3025</v>
      </c>
      <c r="D10455" s="59">
        <f t="shared" si="168"/>
        <v>3011390075689.2695</v>
      </c>
    </row>
    <row r="10456" spans="1:4" x14ac:dyDescent="0.25">
      <c r="A10456">
        <v>5221000</v>
      </c>
      <c r="B10456" s="59">
        <f t="shared" si="168"/>
        <v>913108417879.19995</v>
      </c>
      <c r="C10456" s="59">
        <f t="shared" si="168"/>
        <v>2099147001341.1333</v>
      </c>
      <c r="D10456" s="59">
        <f t="shared" si="168"/>
        <v>3012255419220.3335</v>
      </c>
    </row>
    <row r="10457" spans="1:4" x14ac:dyDescent="0.25">
      <c r="A10457">
        <v>5221500</v>
      </c>
      <c r="B10457" s="59">
        <f t="shared" si="168"/>
        <v>913370780552.10474</v>
      </c>
      <c r="C10457" s="59">
        <f t="shared" si="168"/>
        <v>2099750147958.3352</v>
      </c>
      <c r="D10457" s="59">
        <f t="shared" si="168"/>
        <v>3013120928510.4399</v>
      </c>
    </row>
    <row r="10458" spans="1:4" x14ac:dyDescent="0.25">
      <c r="A10458">
        <v>5222000</v>
      </c>
      <c r="B10458" s="59">
        <f t="shared" si="168"/>
        <v>913633193476.49414</v>
      </c>
      <c r="C10458" s="59">
        <f t="shared" si="168"/>
        <v>2100353410098.9717</v>
      </c>
      <c r="D10458" s="59">
        <f t="shared" si="168"/>
        <v>3013986603575.4658</v>
      </c>
    </row>
    <row r="10459" spans="1:4" x14ac:dyDescent="0.25">
      <c r="A10459">
        <v>5222500</v>
      </c>
      <c r="B10459" s="59">
        <f t="shared" si="168"/>
        <v>913895656657.18005</v>
      </c>
      <c r="C10459" s="59">
        <f t="shared" si="168"/>
        <v>2100956787774.1038</v>
      </c>
      <c r="D10459" s="59">
        <f t="shared" si="168"/>
        <v>3014852444431.2837</v>
      </c>
    </row>
    <row r="10460" spans="1:4" x14ac:dyDescent="0.25">
      <c r="A10460">
        <v>5223000</v>
      </c>
      <c r="B10460" s="59">
        <f t="shared" si="168"/>
        <v>914158170098.97449</v>
      </c>
      <c r="C10460" s="59">
        <f t="shared" si="168"/>
        <v>2101560280994.7939</v>
      </c>
      <c r="D10460" s="59">
        <f t="shared" si="168"/>
        <v>3015718451093.7686</v>
      </c>
    </row>
    <row r="10461" spans="1:4" x14ac:dyDescent="0.25">
      <c r="A10461">
        <v>5223500</v>
      </c>
      <c r="B10461" s="59">
        <f t="shared" si="168"/>
        <v>914420733806.68933</v>
      </c>
      <c r="C10461" s="59">
        <f t="shared" si="168"/>
        <v>2102163889772.105</v>
      </c>
      <c r="D10461" s="59">
        <f t="shared" si="168"/>
        <v>3016584623578.7939</v>
      </c>
    </row>
    <row r="10462" spans="1:4" x14ac:dyDescent="0.25">
      <c r="A10462">
        <v>5224000</v>
      </c>
      <c r="B10462" s="59">
        <f t="shared" si="168"/>
        <v>914683347785.1366</v>
      </c>
      <c r="C10462" s="59">
        <f t="shared" si="168"/>
        <v>2102767614117.0986</v>
      </c>
      <c r="D10462" s="59">
        <f t="shared" si="168"/>
        <v>3017450961902.2354</v>
      </c>
    </row>
    <row r="10463" spans="1:4" x14ac:dyDescent="0.25">
      <c r="A10463">
        <v>5224500</v>
      </c>
      <c r="B10463" s="59">
        <f t="shared" si="168"/>
        <v>914946012039.12842</v>
      </c>
      <c r="C10463" s="59">
        <f t="shared" si="168"/>
        <v>2103371454040.8381</v>
      </c>
      <c r="D10463" s="59">
        <f t="shared" si="168"/>
        <v>3018317466079.9663</v>
      </c>
    </row>
    <row r="10464" spans="1:4" x14ac:dyDescent="0.25">
      <c r="A10464">
        <v>5225000</v>
      </c>
      <c r="B10464" s="59">
        <f t="shared" si="168"/>
        <v>915208726573.47656</v>
      </c>
      <c r="C10464" s="59">
        <f t="shared" si="168"/>
        <v>2103975409554.3848</v>
      </c>
      <c r="D10464" s="59">
        <f t="shared" si="168"/>
        <v>3019184136127.8613</v>
      </c>
    </row>
    <row r="10465" spans="1:4" x14ac:dyDescent="0.25">
      <c r="A10465">
        <v>5225500</v>
      </c>
      <c r="B10465" s="59">
        <f t="shared" si="168"/>
        <v>915471491392.99304</v>
      </c>
      <c r="C10465" s="59">
        <f t="shared" si="168"/>
        <v>2104579480668.8013</v>
      </c>
      <c r="D10465" s="59">
        <f t="shared" si="168"/>
        <v>3020050972061.7939</v>
      </c>
    </row>
    <row r="10466" spans="1:4" x14ac:dyDescent="0.25">
      <c r="A10466">
        <v>5226000</v>
      </c>
      <c r="B10466" s="59">
        <f t="shared" si="168"/>
        <v>915734306502.48999</v>
      </c>
      <c r="C10466" s="59">
        <f t="shared" si="168"/>
        <v>2105183667395.1497</v>
      </c>
      <c r="D10466" s="59">
        <f t="shared" si="168"/>
        <v>3020917973897.6396</v>
      </c>
    </row>
    <row r="10467" spans="1:4" x14ac:dyDescent="0.25">
      <c r="A10467">
        <v>5226500</v>
      </c>
      <c r="B10467" s="59">
        <f t="shared" si="168"/>
        <v>915997171906.77942</v>
      </c>
      <c r="C10467" s="59">
        <f t="shared" si="168"/>
        <v>2105787969744.4929</v>
      </c>
      <c r="D10467" s="59">
        <f t="shared" si="168"/>
        <v>3021785141651.2725</v>
      </c>
    </row>
    <row r="10468" spans="1:4" x14ac:dyDescent="0.25">
      <c r="A10468">
        <v>5227000</v>
      </c>
      <c r="B10468" s="59">
        <f t="shared" si="168"/>
        <v>916260087610.6731</v>
      </c>
      <c r="C10468" s="59">
        <f t="shared" si="168"/>
        <v>2106392387727.8931</v>
      </c>
      <c r="D10468" s="59">
        <f t="shared" si="168"/>
        <v>3022652475338.5659</v>
      </c>
    </row>
    <row r="10469" spans="1:4" x14ac:dyDescent="0.25">
      <c r="A10469">
        <v>5227500</v>
      </c>
      <c r="B10469" s="59">
        <f t="shared" si="168"/>
        <v>916523053618.98315</v>
      </c>
      <c r="C10469" s="59">
        <f t="shared" si="168"/>
        <v>2106996921356.4121</v>
      </c>
      <c r="D10469" s="59">
        <f t="shared" si="168"/>
        <v>3023519974975.395</v>
      </c>
    </row>
    <row r="10470" spans="1:4" x14ac:dyDescent="0.25">
      <c r="A10470">
        <v>5228000</v>
      </c>
      <c r="B10470" s="59">
        <f t="shared" si="168"/>
        <v>916786069936.52161</v>
      </c>
      <c r="C10470" s="59">
        <f t="shared" si="168"/>
        <v>2107601570641.1123</v>
      </c>
      <c r="D10470" s="59">
        <f t="shared" si="168"/>
        <v>3024387640577.6343</v>
      </c>
    </row>
    <row r="10471" spans="1:4" x14ac:dyDescent="0.25">
      <c r="A10471">
        <v>5228500</v>
      </c>
      <c r="B10471" s="59">
        <f t="shared" si="168"/>
        <v>917049136568.10034</v>
      </c>
      <c r="C10471" s="59">
        <f t="shared" si="168"/>
        <v>2108206335593.0564</v>
      </c>
      <c r="D10471" s="59">
        <f t="shared" si="168"/>
        <v>3025255472161.1567</v>
      </c>
    </row>
    <row r="10472" spans="1:4" x14ac:dyDescent="0.25">
      <c r="A10472">
        <v>5229000</v>
      </c>
      <c r="B10472" s="59">
        <f t="shared" si="168"/>
        <v>917312253518.53113</v>
      </c>
      <c r="C10472" s="59">
        <f t="shared" si="168"/>
        <v>2108811216223.3064</v>
      </c>
      <c r="D10472" s="59">
        <f t="shared" si="168"/>
        <v>3026123469741.8379</v>
      </c>
    </row>
    <row r="10473" spans="1:4" x14ac:dyDescent="0.25">
      <c r="A10473">
        <v>5229500</v>
      </c>
      <c r="B10473" s="59">
        <f t="shared" si="168"/>
        <v>917575420792.62646</v>
      </c>
      <c r="C10473" s="59">
        <f t="shared" si="168"/>
        <v>2109416212542.9253</v>
      </c>
      <c r="D10473" s="59">
        <f t="shared" si="168"/>
        <v>3026991633335.5518</v>
      </c>
    </row>
    <row r="10474" spans="1:4" x14ac:dyDescent="0.25">
      <c r="A10474">
        <v>5230000</v>
      </c>
      <c r="B10474" s="59">
        <f t="shared" si="168"/>
        <v>917838638395.198</v>
      </c>
      <c r="C10474" s="59">
        <f t="shared" si="168"/>
        <v>2110021324562.9744</v>
      </c>
      <c r="D10474" s="59">
        <f t="shared" si="168"/>
        <v>3027859962958.1719</v>
      </c>
    </row>
    <row r="10475" spans="1:4" x14ac:dyDescent="0.25">
      <c r="A10475">
        <v>5230500</v>
      </c>
      <c r="B10475" s="59">
        <f t="shared" si="168"/>
        <v>918101906331.0575</v>
      </c>
      <c r="C10475" s="59">
        <f t="shared" si="168"/>
        <v>2110626552294.5159</v>
      </c>
      <c r="D10475" s="59">
        <f t="shared" si="168"/>
        <v>3028728458625.5737</v>
      </c>
    </row>
    <row r="10476" spans="1:4" x14ac:dyDescent="0.25">
      <c r="A10476">
        <v>5231000</v>
      </c>
      <c r="B10476" s="59">
        <f t="shared" si="168"/>
        <v>918365224605.01758</v>
      </c>
      <c r="C10476" s="59">
        <f t="shared" si="168"/>
        <v>2111231895748.613</v>
      </c>
      <c r="D10476" s="59">
        <f t="shared" si="168"/>
        <v>3029597120353.6309</v>
      </c>
    </row>
    <row r="10477" spans="1:4" x14ac:dyDescent="0.25">
      <c r="A10477">
        <v>5231500</v>
      </c>
      <c r="B10477" s="59">
        <f t="shared" si="168"/>
        <v>918628593221.88989</v>
      </c>
      <c r="C10477" s="59">
        <f t="shared" si="168"/>
        <v>2111837354936.3279</v>
      </c>
      <c r="D10477" s="59">
        <f t="shared" si="168"/>
        <v>3030465948158.2178</v>
      </c>
    </row>
    <row r="10478" spans="1:4" x14ac:dyDescent="0.25">
      <c r="A10478">
        <v>5232000</v>
      </c>
      <c r="B10478" s="59">
        <f t="shared" si="168"/>
        <v>918892012186.48633</v>
      </c>
      <c r="C10478" s="59">
        <f t="shared" si="168"/>
        <v>2112442929868.7224</v>
      </c>
      <c r="D10478" s="59">
        <f t="shared" si="168"/>
        <v>3031334942055.2085</v>
      </c>
    </row>
    <row r="10479" spans="1:4" x14ac:dyDescent="0.25">
      <c r="A10479">
        <v>5232500</v>
      </c>
      <c r="B10479" s="59">
        <f t="shared" si="168"/>
        <v>919155481503.61877</v>
      </c>
      <c r="C10479" s="59">
        <f t="shared" si="168"/>
        <v>2113048620556.8591</v>
      </c>
      <c r="D10479" s="59">
        <f t="shared" si="168"/>
        <v>3032204102060.4785</v>
      </c>
    </row>
    <row r="10480" spans="1:4" x14ac:dyDescent="0.25">
      <c r="A10480">
        <v>5233000</v>
      </c>
      <c r="B10480" s="59">
        <f t="shared" si="168"/>
        <v>919419001178.09961</v>
      </c>
      <c r="C10480" s="59">
        <f t="shared" si="168"/>
        <v>2113654427011.8003</v>
      </c>
      <c r="D10480" s="59">
        <f t="shared" si="168"/>
        <v>3033073428189.8999</v>
      </c>
    </row>
    <row r="10481" spans="1:4" x14ac:dyDescent="0.25">
      <c r="A10481">
        <v>5233500</v>
      </c>
      <c r="B10481" s="59">
        <f t="shared" si="168"/>
        <v>919682571214.74048</v>
      </c>
      <c r="C10481" s="59">
        <f t="shared" si="168"/>
        <v>2114260349244.6082</v>
      </c>
      <c r="D10481" s="59">
        <f t="shared" si="168"/>
        <v>3033942920459.3486</v>
      </c>
    </row>
    <row r="10482" spans="1:4" x14ac:dyDescent="0.25">
      <c r="A10482">
        <v>5234000</v>
      </c>
      <c r="B10482" s="59">
        <f t="shared" si="168"/>
        <v>919946191618.35339</v>
      </c>
      <c r="C10482" s="59">
        <f t="shared" si="168"/>
        <v>2114866387266.345</v>
      </c>
      <c r="D10482" s="59">
        <f t="shared" si="168"/>
        <v>3034812578884.6982</v>
      </c>
    </row>
    <row r="10483" spans="1:4" x14ac:dyDescent="0.25">
      <c r="A10483">
        <v>5234500</v>
      </c>
      <c r="B10483" s="59">
        <f t="shared" si="168"/>
        <v>920209862393.75049</v>
      </c>
      <c r="C10483" s="59">
        <f t="shared" si="168"/>
        <v>2115472541088.0735</v>
      </c>
      <c r="D10483" s="59">
        <f t="shared" si="168"/>
        <v>3035682403481.8242</v>
      </c>
    </row>
    <row r="10484" spans="1:4" x14ac:dyDescent="0.25">
      <c r="A10484">
        <v>5235000</v>
      </c>
      <c r="B10484" s="59">
        <f t="shared" si="168"/>
        <v>920473583545.74377</v>
      </c>
      <c r="C10484" s="59">
        <f t="shared" si="168"/>
        <v>2116078810720.8557</v>
      </c>
      <c r="D10484" s="59">
        <f t="shared" si="168"/>
        <v>3036552394266.5991</v>
      </c>
    </row>
    <row r="10485" spans="1:4" x14ac:dyDescent="0.25">
      <c r="A10485">
        <v>5235500</v>
      </c>
      <c r="B10485" s="59">
        <f t="shared" si="168"/>
        <v>920737355079.14514</v>
      </c>
      <c r="C10485" s="59">
        <f t="shared" si="168"/>
        <v>2116685196175.7534</v>
      </c>
      <c r="D10485" s="59">
        <f t="shared" si="168"/>
        <v>3037422551254.8984</v>
      </c>
    </row>
    <row r="10486" spans="1:4" x14ac:dyDescent="0.25">
      <c r="A10486">
        <v>5236000</v>
      </c>
      <c r="B10486" s="59">
        <f t="shared" si="168"/>
        <v>921001176998.76636</v>
      </c>
      <c r="C10486" s="59">
        <f t="shared" si="168"/>
        <v>2117291697463.8298</v>
      </c>
      <c r="D10486" s="59">
        <f t="shared" si="168"/>
        <v>3038292874462.5962</v>
      </c>
    </row>
    <row r="10487" spans="1:4" x14ac:dyDescent="0.25">
      <c r="A10487">
        <v>5236500</v>
      </c>
      <c r="B10487" s="59">
        <f t="shared" si="168"/>
        <v>921265049309.4198</v>
      </c>
      <c r="C10487" s="59">
        <f t="shared" si="168"/>
        <v>2117898314596.1467</v>
      </c>
      <c r="D10487" s="59">
        <f t="shared" si="168"/>
        <v>3039163363905.5669</v>
      </c>
    </row>
    <row r="10488" spans="1:4" x14ac:dyDescent="0.25">
      <c r="A10488">
        <v>5237000</v>
      </c>
      <c r="B10488" s="59">
        <f t="shared" si="168"/>
        <v>921528972015.91736</v>
      </c>
      <c r="C10488" s="59">
        <f t="shared" si="168"/>
        <v>2118505047583.7666</v>
      </c>
      <c r="D10488" s="59">
        <f t="shared" si="168"/>
        <v>3040034019599.6836</v>
      </c>
    </row>
    <row r="10489" spans="1:4" x14ac:dyDescent="0.25">
      <c r="A10489">
        <v>5237500</v>
      </c>
      <c r="B10489" s="59">
        <f t="shared" si="168"/>
        <v>921792945123.0708</v>
      </c>
      <c r="C10489" s="59">
        <f t="shared" si="168"/>
        <v>2119111896437.7517</v>
      </c>
      <c r="D10489" s="59">
        <f t="shared" si="168"/>
        <v>3040904841560.8223</v>
      </c>
    </row>
    <row r="10490" spans="1:4" x14ac:dyDescent="0.25">
      <c r="A10490">
        <v>5238000</v>
      </c>
      <c r="B10490" s="59">
        <f t="shared" si="168"/>
        <v>922056968635.69226</v>
      </c>
      <c r="C10490" s="59">
        <f t="shared" si="168"/>
        <v>2119718861169.1643</v>
      </c>
      <c r="D10490" s="59">
        <f t="shared" si="168"/>
        <v>3041775829804.8569</v>
      </c>
    </row>
    <row r="10491" spans="1:4" x14ac:dyDescent="0.25">
      <c r="A10491">
        <v>5238500</v>
      </c>
      <c r="B10491" s="59">
        <f t="shared" si="168"/>
        <v>922321042558.59375</v>
      </c>
      <c r="C10491" s="59">
        <f t="shared" si="168"/>
        <v>2120325941789.0667</v>
      </c>
      <c r="D10491" s="59">
        <f t="shared" si="168"/>
        <v>3042646984347.6602</v>
      </c>
    </row>
    <row r="10492" spans="1:4" x14ac:dyDescent="0.25">
      <c r="A10492">
        <v>5239000</v>
      </c>
      <c r="B10492" s="59">
        <f t="shared" si="168"/>
        <v>922585166896.58716</v>
      </c>
      <c r="C10492" s="59">
        <f t="shared" si="168"/>
        <v>2120933138308.521</v>
      </c>
      <c r="D10492" s="59">
        <f t="shared" si="168"/>
        <v>3043518305205.1084</v>
      </c>
    </row>
    <row r="10493" spans="1:4" x14ac:dyDescent="0.25">
      <c r="A10493">
        <v>5239500</v>
      </c>
      <c r="B10493" s="59">
        <f t="shared" si="168"/>
        <v>922849341654.48462</v>
      </c>
      <c r="C10493" s="59">
        <f t="shared" si="168"/>
        <v>2121540450738.5898</v>
      </c>
      <c r="D10493" s="59">
        <f t="shared" si="168"/>
        <v>3044389792393.0747</v>
      </c>
    </row>
    <row r="10494" spans="1:4" x14ac:dyDescent="0.25">
      <c r="A10494">
        <v>5240000</v>
      </c>
      <c r="B10494" s="59">
        <f t="shared" si="168"/>
        <v>923113566837.09778</v>
      </c>
      <c r="C10494" s="59">
        <f t="shared" si="168"/>
        <v>2122147879090.3359</v>
      </c>
      <c r="D10494" s="59">
        <f t="shared" si="168"/>
        <v>3045261445927.4336</v>
      </c>
    </row>
    <row r="10495" spans="1:4" x14ac:dyDescent="0.25">
      <c r="A10495">
        <v>5240500</v>
      </c>
      <c r="B10495" s="59">
        <f t="shared" si="168"/>
        <v>923377842449.23914</v>
      </c>
      <c r="C10495" s="59">
        <f t="shared" si="168"/>
        <v>2122755423374.8203</v>
      </c>
      <c r="D10495" s="59">
        <f t="shared" si="168"/>
        <v>3046133265824.0596</v>
      </c>
    </row>
    <row r="10496" spans="1:4" x14ac:dyDescent="0.25">
      <c r="A10496">
        <v>5241000</v>
      </c>
      <c r="B10496" s="59">
        <f t="shared" si="168"/>
        <v>923642168495.72021</v>
      </c>
      <c r="C10496" s="59">
        <f t="shared" si="168"/>
        <v>2123363083603.1067</v>
      </c>
      <c r="D10496" s="59">
        <f t="shared" si="168"/>
        <v>3047005252098.8267</v>
      </c>
    </row>
    <row r="10497" spans="1:4" x14ac:dyDescent="0.25">
      <c r="A10497">
        <v>5241500</v>
      </c>
      <c r="B10497" s="59">
        <f t="shared" si="168"/>
        <v>923906544981.35327</v>
      </c>
      <c r="C10497" s="59">
        <f t="shared" si="168"/>
        <v>2123970859786.2563</v>
      </c>
      <c r="D10497" s="59">
        <f t="shared" si="168"/>
        <v>3047877404767.6099</v>
      </c>
    </row>
    <row r="10498" spans="1:4" x14ac:dyDescent="0.25">
      <c r="A10498">
        <v>5242000</v>
      </c>
      <c r="B10498" s="59">
        <f t="shared" si="168"/>
        <v>924170971910.9502</v>
      </c>
      <c r="C10498" s="59">
        <f t="shared" si="168"/>
        <v>2124578751935.332</v>
      </c>
      <c r="D10498" s="59">
        <f t="shared" si="168"/>
        <v>3048749723846.2822</v>
      </c>
    </row>
    <row r="10499" spans="1:4" x14ac:dyDescent="0.25">
      <c r="A10499">
        <v>5242500</v>
      </c>
      <c r="B10499" s="59">
        <f t="shared" si="168"/>
        <v>924435449289.32312</v>
      </c>
      <c r="C10499" s="59">
        <f t="shared" si="168"/>
        <v>2125186760061.3965</v>
      </c>
      <c r="D10499" s="59">
        <f t="shared" si="168"/>
        <v>3049622209350.7192</v>
      </c>
    </row>
    <row r="10500" spans="1:4" x14ac:dyDescent="0.25">
      <c r="A10500">
        <v>5243000</v>
      </c>
      <c r="B10500" s="59">
        <f t="shared" ref="B10500:D10563" si="169">(B$4*$A10500^3)+(B$3*$A10500^2)+(B$2*$A10500)+B$1</f>
        <v>924699977121.28369</v>
      </c>
      <c r="C10500" s="59">
        <f t="shared" si="169"/>
        <v>2125794884175.511</v>
      </c>
      <c r="D10500" s="59">
        <f t="shared" si="169"/>
        <v>3050494861296.7949</v>
      </c>
    </row>
    <row r="10501" spans="1:4" x14ac:dyDescent="0.25">
      <c r="A10501">
        <v>5243500</v>
      </c>
      <c r="B10501" s="59">
        <f t="shared" si="169"/>
        <v>924964555411.64404</v>
      </c>
      <c r="C10501" s="59">
        <f t="shared" si="169"/>
        <v>2126403124288.7383</v>
      </c>
      <c r="D10501" s="59">
        <f t="shared" si="169"/>
        <v>3051367679700.3823</v>
      </c>
    </row>
    <row r="10502" spans="1:4" x14ac:dyDescent="0.25">
      <c r="A10502">
        <v>5244000</v>
      </c>
      <c r="B10502" s="59">
        <f t="shared" si="169"/>
        <v>925229184165.21631</v>
      </c>
      <c r="C10502" s="59">
        <f t="shared" si="169"/>
        <v>2127011480412.1411</v>
      </c>
      <c r="D10502" s="59">
        <f t="shared" si="169"/>
        <v>3052240664577.3574</v>
      </c>
    </row>
    <row r="10503" spans="1:4" x14ac:dyDescent="0.25">
      <c r="A10503">
        <v>5244500</v>
      </c>
      <c r="B10503" s="59">
        <f t="shared" si="169"/>
        <v>925493863386.81238</v>
      </c>
      <c r="C10503" s="59">
        <f t="shared" si="169"/>
        <v>2127619952556.7815</v>
      </c>
      <c r="D10503" s="59">
        <f t="shared" si="169"/>
        <v>3053113815943.5938</v>
      </c>
    </row>
    <row r="10504" spans="1:4" x14ac:dyDescent="0.25">
      <c r="A10504">
        <v>5245000</v>
      </c>
      <c r="B10504" s="59">
        <f t="shared" si="169"/>
        <v>925758593081.24426</v>
      </c>
      <c r="C10504" s="59">
        <f t="shared" si="169"/>
        <v>2128228540733.7219</v>
      </c>
      <c r="D10504" s="59">
        <f t="shared" si="169"/>
        <v>3053987133814.9658</v>
      </c>
    </row>
    <row r="10505" spans="1:4" x14ac:dyDescent="0.25">
      <c r="A10505">
        <v>5245500</v>
      </c>
      <c r="B10505" s="59">
        <f t="shared" si="169"/>
        <v>926023373253.32373</v>
      </c>
      <c r="C10505" s="59">
        <f t="shared" si="169"/>
        <v>2128837244954.0239</v>
      </c>
      <c r="D10505" s="59">
        <f t="shared" si="169"/>
        <v>3054860618207.3477</v>
      </c>
    </row>
    <row r="10506" spans="1:4" x14ac:dyDescent="0.25">
      <c r="A10506">
        <v>5246000</v>
      </c>
      <c r="B10506" s="59">
        <f t="shared" si="169"/>
        <v>926288203907.86304</v>
      </c>
      <c r="C10506" s="59">
        <f t="shared" si="169"/>
        <v>2129446065228.7505</v>
      </c>
      <c r="D10506" s="59">
        <f t="shared" si="169"/>
        <v>3055734269136.6138</v>
      </c>
    </row>
    <row r="10507" spans="1:4" x14ac:dyDescent="0.25">
      <c r="A10507">
        <v>5246500</v>
      </c>
      <c r="B10507" s="59">
        <f t="shared" si="169"/>
        <v>926553085049.67407</v>
      </c>
      <c r="C10507" s="59">
        <f t="shared" si="169"/>
        <v>2130055001568.9636</v>
      </c>
      <c r="D10507" s="59">
        <f t="shared" si="169"/>
        <v>3056608086618.6382</v>
      </c>
    </row>
    <row r="10508" spans="1:4" x14ac:dyDescent="0.25">
      <c r="A10508">
        <v>5247000</v>
      </c>
      <c r="B10508" s="59">
        <f t="shared" si="169"/>
        <v>926818016683.56885</v>
      </c>
      <c r="C10508" s="59">
        <f t="shared" si="169"/>
        <v>2130664053985.7261</v>
      </c>
      <c r="D10508" s="59">
        <f t="shared" si="169"/>
        <v>3057482070669.2954</v>
      </c>
    </row>
    <row r="10509" spans="1:4" x14ac:dyDescent="0.25">
      <c r="A10509">
        <v>5247500</v>
      </c>
      <c r="B10509" s="59">
        <f t="shared" si="169"/>
        <v>927082998814.35938</v>
      </c>
      <c r="C10509" s="59">
        <f t="shared" si="169"/>
        <v>2131273222490.1003</v>
      </c>
      <c r="D10509" s="59">
        <f t="shared" si="169"/>
        <v>3058356221304.4595</v>
      </c>
    </row>
    <row r="10510" spans="1:4" x14ac:dyDescent="0.25">
      <c r="A10510">
        <v>5248000</v>
      </c>
      <c r="B10510" s="59">
        <f t="shared" si="169"/>
        <v>927348031446.85754</v>
      </c>
      <c r="C10510" s="59">
        <f t="shared" si="169"/>
        <v>2131882507093.1475</v>
      </c>
      <c r="D10510" s="59">
        <f t="shared" si="169"/>
        <v>3059230538540.0049</v>
      </c>
    </row>
    <row r="10511" spans="1:4" x14ac:dyDescent="0.25">
      <c r="A10511">
        <v>5248500</v>
      </c>
      <c r="B10511" s="59">
        <f t="shared" si="169"/>
        <v>927613114585.87524</v>
      </c>
      <c r="C10511" s="59">
        <f t="shared" si="169"/>
        <v>2132491907805.9307</v>
      </c>
      <c r="D10511" s="59">
        <f t="shared" si="169"/>
        <v>3060105022391.8062</v>
      </c>
    </row>
    <row r="10512" spans="1:4" x14ac:dyDescent="0.25">
      <c r="A10512">
        <v>5249000</v>
      </c>
      <c r="B10512" s="59">
        <f t="shared" si="169"/>
        <v>927878248236.22461</v>
      </c>
      <c r="C10512" s="59">
        <f t="shared" si="169"/>
        <v>2133101424639.5125</v>
      </c>
      <c r="D10512" s="59">
        <f t="shared" si="169"/>
        <v>3060979672875.7368</v>
      </c>
    </row>
    <row r="10513" spans="1:4" x14ac:dyDescent="0.25">
      <c r="A10513">
        <v>5249500</v>
      </c>
      <c r="B10513" s="59">
        <f t="shared" si="169"/>
        <v>928143432402.71777</v>
      </c>
      <c r="C10513" s="59">
        <f t="shared" si="169"/>
        <v>2133711057604.9546</v>
      </c>
      <c r="D10513" s="59">
        <f t="shared" si="169"/>
        <v>3061854490007.6729</v>
      </c>
    </row>
    <row r="10514" spans="1:4" x14ac:dyDescent="0.25">
      <c r="A10514">
        <v>5250000</v>
      </c>
      <c r="B10514" s="59">
        <f t="shared" si="169"/>
        <v>928408667090.16638</v>
      </c>
      <c r="C10514" s="59">
        <f t="shared" si="169"/>
        <v>2134320806713.3201</v>
      </c>
      <c r="D10514" s="59">
        <f t="shared" si="169"/>
        <v>3062729473803.4863</v>
      </c>
    </row>
    <row r="10515" spans="1:4" x14ac:dyDescent="0.25">
      <c r="A10515">
        <v>5250500</v>
      </c>
      <c r="B10515" s="59">
        <f t="shared" si="169"/>
        <v>928673952303.38281</v>
      </c>
      <c r="C10515" s="59">
        <f t="shared" si="169"/>
        <v>2134930671975.6702</v>
      </c>
      <c r="D10515" s="59">
        <f t="shared" si="169"/>
        <v>3063604624279.0527</v>
      </c>
    </row>
    <row r="10516" spans="1:4" x14ac:dyDescent="0.25">
      <c r="A10516">
        <v>5251000</v>
      </c>
      <c r="B10516" s="59">
        <f t="shared" si="169"/>
        <v>928939288047.17859</v>
      </c>
      <c r="C10516" s="59">
        <f t="shared" si="169"/>
        <v>2135540653403.0679</v>
      </c>
      <c r="D10516" s="59">
        <f t="shared" si="169"/>
        <v>3064479941450.2466</v>
      </c>
    </row>
    <row r="10517" spans="1:4" x14ac:dyDescent="0.25">
      <c r="A10517">
        <v>5251500</v>
      </c>
      <c r="B10517" s="59">
        <f t="shared" si="169"/>
        <v>929204674326.36597</v>
      </c>
      <c r="C10517" s="59">
        <f t="shared" si="169"/>
        <v>2136150751006.5754</v>
      </c>
      <c r="D10517" s="59">
        <f t="shared" si="169"/>
        <v>3065355425332.9414</v>
      </c>
    </row>
    <row r="10518" spans="1:4" x14ac:dyDescent="0.25">
      <c r="A10518">
        <v>5252000</v>
      </c>
      <c r="B10518" s="59">
        <f t="shared" si="169"/>
        <v>929470111145.75708</v>
      </c>
      <c r="C10518" s="59">
        <f t="shared" si="169"/>
        <v>2136760964797.2554</v>
      </c>
      <c r="D10518" s="59">
        <f t="shared" si="169"/>
        <v>3066231075943.0122</v>
      </c>
    </row>
    <row r="10519" spans="1:4" x14ac:dyDescent="0.25">
      <c r="A10519">
        <v>5252500</v>
      </c>
      <c r="B10519" s="59">
        <f t="shared" si="169"/>
        <v>929735598510.1637</v>
      </c>
      <c r="C10519" s="59">
        <f t="shared" si="169"/>
        <v>2137371294786.1697</v>
      </c>
      <c r="D10519" s="59">
        <f t="shared" si="169"/>
        <v>3067106893296.3335</v>
      </c>
    </row>
    <row r="10520" spans="1:4" x14ac:dyDescent="0.25">
      <c r="A10520">
        <v>5253000</v>
      </c>
      <c r="B10520" s="59">
        <f t="shared" si="169"/>
        <v>930001136424.39758</v>
      </c>
      <c r="C10520" s="59">
        <f t="shared" si="169"/>
        <v>2137981740984.3806</v>
      </c>
      <c r="D10520" s="59">
        <f t="shared" si="169"/>
        <v>3067982877408.7783</v>
      </c>
    </row>
    <row r="10521" spans="1:4" x14ac:dyDescent="0.25">
      <c r="A10521">
        <v>5253500</v>
      </c>
      <c r="B10521" s="59">
        <f t="shared" si="169"/>
        <v>930266724893.27112</v>
      </c>
      <c r="C10521" s="59">
        <f t="shared" si="169"/>
        <v>2138592303402.9502</v>
      </c>
      <c r="D10521" s="59">
        <f t="shared" si="169"/>
        <v>3068859028296.2217</v>
      </c>
    </row>
    <row r="10522" spans="1:4" x14ac:dyDescent="0.25">
      <c r="A10522">
        <v>5254000</v>
      </c>
      <c r="B10522" s="59">
        <f t="shared" si="169"/>
        <v>930532363921.59619</v>
      </c>
      <c r="C10522" s="59">
        <f t="shared" si="169"/>
        <v>2139202982052.9417</v>
      </c>
      <c r="D10522" s="59">
        <f t="shared" si="169"/>
        <v>3069735345974.5376</v>
      </c>
    </row>
    <row r="10523" spans="1:4" x14ac:dyDescent="0.25">
      <c r="A10523">
        <v>5254500</v>
      </c>
      <c r="B10523" s="59">
        <f t="shared" si="169"/>
        <v>930798053514.18457</v>
      </c>
      <c r="C10523" s="59">
        <f t="shared" si="169"/>
        <v>2139813776945.4165</v>
      </c>
      <c r="D10523" s="59">
        <f t="shared" si="169"/>
        <v>3070611830459.6011</v>
      </c>
    </row>
    <row r="10524" spans="1:4" x14ac:dyDescent="0.25">
      <c r="A10524">
        <v>5255000</v>
      </c>
      <c r="B10524" s="59">
        <f t="shared" si="169"/>
        <v>931063793675.84863</v>
      </c>
      <c r="C10524" s="59">
        <f t="shared" si="169"/>
        <v>2140424688091.4373</v>
      </c>
      <c r="D10524" s="59">
        <f t="shared" si="169"/>
        <v>3071488481767.2861</v>
      </c>
    </row>
    <row r="10525" spans="1:4" x14ac:dyDescent="0.25">
      <c r="A10525">
        <v>5255500</v>
      </c>
      <c r="B10525" s="59">
        <f t="shared" si="169"/>
        <v>931329584411.40002</v>
      </c>
      <c r="C10525" s="59">
        <f t="shared" si="169"/>
        <v>2141035715502.0664</v>
      </c>
      <c r="D10525" s="59">
        <f t="shared" si="169"/>
        <v>3072365299913.4668</v>
      </c>
    </row>
    <row r="10526" spans="1:4" x14ac:dyDescent="0.25">
      <c r="A10526">
        <v>5256000</v>
      </c>
      <c r="B10526" s="59">
        <f t="shared" si="169"/>
        <v>931595425725.65088</v>
      </c>
      <c r="C10526" s="59">
        <f t="shared" si="169"/>
        <v>2141646859188.366</v>
      </c>
      <c r="D10526" s="59">
        <f t="shared" si="169"/>
        <v>3073242284914.0171</v>
      </c>
    </row>
    <row r="10527" spans="1:4" x14ac:dyDescent="0.25">
      <c r="A10527">
        <v>5256500</v>
      </c>
      <c r="B10527" s="59">
        <f t="shared" si="169"/>
        <v>931861317623.41284</v>
      </c>
      <c r="C10527" s="59">
        <f t="shared" si="169"/>
        <v>2142258119161.3987</v>
      </c>
      <c r="D10527" s="59">
        <f t="shared" si="169"/>
        <v>3074119436784.8115</v>
      </c>
    </row>
    <row r="10528" spans="1:4" x14ac:dyDescent="0.25">
      <c r="A10528">
        <v>5257000</v>
      </c>
      <c r="B10528" s="59">
        <f t="shared" si="169"/>
        <v>932127260109.49854</v>
      </c>
      <c r="C10528" s="59">
        <f t="shared" si="169"/>
        <v>2142869495432.2263</v>
      </c>
      <c r="D10528" s="59">
        <f t="shared" si="169"/>
        <v>3074996755541.7251</v>
      </c>
    </row>
    <row r="10529" spans="1:4" x14ac:dyDescent="0.25">
      <c r="A10529">
        <v>5257500</v>
      </c>
      <c r="B10529" s="59">
        <f t="shared" si="169"/>
        <v>932393253188.7196</v>
      </c>
      <c r="C10529" s="59">
        <f t="shared" si="169"/>
        <v>2143480988011.9116</v>
      </c>
      <c r="D10529" s="59">
        <f t="shared" si="169"/>
        <v>3075874241200.6309</v>
      </c>
    </row>
    <row r="10530" spans="1:4" x14ac:dyDescent="0.25">
      <c r="A10530">
        <v>5258000</v>
      </c>
      <c r="B10530" s="59">
        <f t="shared" si="169"/>
        <v>932659296865.88794</v>
      </c>
      <c r="C10530" s="59">
        <f t="shared" si="169"/>
        <v>2144092596911.5166</v>
      </c>
      <c r="D10530" s="59">
        <f t="shared" si="169"/>
        <v>3076751893777.4043</v>
      </c>
    </row>
    <row r="10531" spans="1:4" x14ac:dyDescent="0.25">
      <c r="A10531">
        <v>5258500</v>
      </c>
      <c r="B10531" s="59">
        <f t="shared" si="169"/>
        <v>932925391145.81567</v>
      </c>
      <c r="C10531" s="59">
        <f t="shared" si="169"/>
        <v>2144704322142.1038</v>
      </c>
      <c r="D10531" s="59">
        <f t="shared" si="169"/>
        <v>3077629713287.9194</v>
      </c>
    </row>
    <row r="10532" spans="1:4" x14ac:dyDescent="0.25">
      <c r="A10532">
        <v>5259000</v>
      </c>
      <c r="B10532" s="59">
        <f t="shared" si="169"/>
        <v>933191536033.31458</v>
      </c>
      <c r="C10532" s="59">
        <f t="shared" si="169"/>
        <v>2145316163714.7354</v>
      </c>
      <c r="D10532" s="59">
        <f t="shared" si="169"/>
        <v>3078507699748.0498</v>
      </c>
    </row>
    <row r="10533" spans="1:4" x14ac:dyDescent="0.25">
      <c r="A10533">
        <v>5259500</v>
      </c>
      <c r="B10533" s="59">
        <f t="shared" si="169"/>
        <v>933457731533.1969</v>
      </c>
      <c r="C10533" s="59">
        <f t="shared" si="169"/>
        <v>2145928121640.4731</v>
      </c>
      <c r="D10533" s="59">
        <f t="shared" si="169"/>
        <v>3079385853173.6704</v>
      </c>
    </row>
    <row r="10534" spans="1:4" x14ac:dyDescent="0.25">
      <c r="A10534">
        <v>5260000</v>
      </c>
      <c r="B10534" s="59">
        <f t="shared" si="169"/>
        <v>933723977650.27441</v>
      </c>
      <c r="C10534" s="59">
        <f t="shared" si="169"/>
        <v>2146540195930.3806</v>
      </c>
      <c r="D10534" s="59">
        <f t="shared" si="169"/>
        <v>3080264173580.6553</v>
      </c>
    </row>
    <row r="10535" spans="1:4" x14ac:dyDescent="0.25">
      <c r="A10535">
        <v>5260500</v>
      </c>
      <c r="B10535" s="59">
        <f t="shared" si="169"/>
        <v>933990274389.35938</v>
      </c>
      <c r="C10535" s="59">
        <f t="shared" si="169"/>
        <v>2147152386595.5195</v>
      </c>
      <c r="D10535" s="59">
        <f t="shared" si="169"/>
        <v>3081142660984.8784</v>
      </c>
    </row>
    <row r="10536" spans="1:4" x14ac:dyDescent="0.25">
      <c r="A10536">
        <v>5261000</v>
      </c>
      <c r="B10536" s="59">
        <f t="shared" si="169"/>
        <v>934256621755.26343</v>
      </c>
      <c r="C10536" s="59">
        <f t="shared" si="169"/>
        <v>2147764693646.9514</v>
      </c>
      <c r="D10536" s="59">
        <f t="shared" si="169"/>
        <v>3082021315402.2148</v>
      </c>
    </row>
    <row r="10537" spans="1:4" x14ac:dyDescent="0.25">
      <c r="A10537">
        <v>5261500</v>
      </c>
      <c r="B10537" s="59">
        <f t="shared" si="169"/>
        <v>934523019752.79895</v>
      </c>
      <c r="C10537" s="59">
        <f t="shared" si="169"/>
        <v>2148377117095.7397</v>
      </c>
      <c r="D10537" s="59">
        <f t="shared" si="169"/>
        <v>3082900136848.5386</v>
      </c>
    </row>
    <row r="10538" spans="1:4" x14ac:dyDescent="0.25">
      <c r="A10538">
        <v>5262000</v>
      </c>
      <c r="B10538" s="59">
        <f t="shared" si="169"/>
        <v>934789468386.77747</v>
      </c>
      <c r="C10538" s="59">
        <f t="shared" si="169"/>
        <v>2148989656952.9458</v>
      </c>
      <c r="D10538" s="59">
        <f t="shared" si="169"/>
        <v>3083779125339.7236</v>
      </c>
    </row>
    <row r="10539" spans="1:4" x14ac:dyDescent="0.25">
      <c r="A10539">
        <v>5262500</v>
      </c>
      <c r="B10539" s="59">
        <f t="shared" si="169"/>
        <v>935055967662.01123</v>
      </c>
      <c r="C10539" s="59">
        <f t="shared" si="169"/>
        <v>2149602313229.6328</v>
      </c>
      <c r="D10539" s="59">
        <f t="shared" si="169"/>
        <v>3084658280891.6436</v>
      </c>
    </row>
    <row r="10540" spans="1:4" x14ac:dyDescent="0.25">
      <c r="A10540">
        <v>5263000</v>
      </c>
      <c r="B10540" s="59">
        <f t="shared" si="169"/>
        <v>935322517583.31226</v>
      </c>
      <c r="C10540" s="59">
        <f t="shared" si="169"/>
        <v>2150215085936.8628</v>
      </c>
      <c r="D10540" s="59">
        <f t="shared" si="169"/>
        <v>3085537603520.1748</v>
      </c>
    </row>
    <row r="10541" spans="1:4" x14ac:dyDescent="0.25">
      <c r="A10541">
        <v>5263500</v>
      </c>
      <c r="B10541" s="59">
        <f t="shared" si="169"/>
        <v>935589118155.49243</v>
      </c>
      <c r="C10541" s="59">
        <f t="shared" si="169"/>
        <v>2150827975085.6978</v>
      </c>
      <c r="D10541" s="59">
        <f t="shared" si="169"/>
        <v>3086417093241.1899</v>
      </c>
    </row>
    <row r="10542" spans="1:4" x14ac:dyDescent="0.25">
      <c r="A10542">
        <v>5264000</v>
      </c>
      <c r="B10542" s="59">
        <f t="shared" si="169"/>
        <v>935855769383.36377</v>
      </c>
      <c r="C10542" s="59">
        <f t="shared" si="169"/>
        <v>2151440980687.2002</v>
      </c>
      <c r="D10542" s="59">
        <f t="shared" si="169"/>
        <v>3087296750070.564</v>
      </c>
    </row>
    <row r="10543" spans="1:4" x14ac:dyDescent="0.25">
      <c r="A10543">
        <v>5264500</v>
      </c>
      <c r="B10543" s="59">
        <f t="shared" si="169"/>
        <v>936122471271.73828</v>
      </c>
      <c r="C10543" s="59">
        <f t="shared" si="169"/>
        <v>2152054102752.4324</v>
      </c>
      <c r="D10543" s="59">
        <f t="shared" si="169"/>
        <v>3088176574024.1709</v>
      </c>
    </row>
    <row r="10544" spans="1:4" x14ac:dyDescent="0.25">
      <c r="A10544">
        <v>5265000</v>
      </c>
      <c r="B10544" s="59">
        <f t="shared" si="169"/>
        <v>936389223825.42798</v>
      </c>
      <c r="C10544" s="59">
        <f t="shared" si="169"/>
        <v>2152667341292.4568</v>
      </c>
      <c r="D10544" s="59">
        <f t="shared" si="169"/>
        <v>3089056565117.8843</v>
      </c>
    </row>
    <row r="10545" spans="1:4" x14ac:dyDescent="0.25">
      <c r="A10545">
        <v>5265500</v>
      </c>
      <c r="B10545" s="59">
        <f t="shared" si="169"/>
        <v>936656027049.24487</v>
      </c>
      <c r="C10545" s="59">
        <f t="shared" si="169"/>
        <v>2153280696318.3357</v>
      </c>
      <c r="D10545" s="59">
        <f t="shared" si="169"/>
        <v>3089936723367.5806</v>
      </c>
    </row>
    <row r="10546" spans="1:4" x14ac:dyDescent="0.25">
      <c r="A10546">
        <v>5266000</v>
      </c>
      <c r="B10546" s="59">
        <f t="shared" si="169"/>
        <v>936922880948.00049</v>
      </c>
      <c r="C10546" s="59">
        <f t="shared" si="169"/>
        <v>2153894167841.1309</v>
      </c>
      <c r="D10546" s="59">
        <f t="shared" si="169"/>
        <v>3090817048789.1309</v>
      </c>
    </row>
    <row r="10547" spans="1:4" x14ac:dyDescent="0.25">
      <c r="A10547">
        <v>5266500</v>
      </c>
      <c r="B10547" s="59">
        <f t="shared" si="169"/>
        <v>937189785526.50745</v>
      </c>
      <c r="C10547" s="59">
        <f t="shared" si="169"/>
        <v>2154507755871.9053</v>
      </c>
      <c r="D10547" s="59">
        <f t="shared" si="169"/>
        <v>3091697541398.4131</v>
      </c>
    </row>
    <row r="10548" spans="1:4" x14ac:dyDescent="0.25">
      <c r="A10548">
        <v>5267000</v>
      </c>
      <c r="B10548" s="59">
        <f t="shared" si="169"/>
        <v>937456740789.57751</v>
      </c>
      <c r="C10548" s="59">
        <f t="shared" si="169"/>
        <v>2155121460421.7209</v>
      </c>
      <c r="D10548" s="59">
        <f t="shared" si="169"/>
        <v>3092578201211.2983</v>
      </c>
    </row>
    <row r="10549" spans="1:4" x14ac:dyDescent="0.25">
      <c r="A10549">
        <v>5267500</v>
      </c>
      <c r="B10549" s="59">
        <f t="shared" si="169"/>
        <v>937723746742.02234</v>
      </c>
      <c r="C10549" s="59">
        <f t="shared" si="169"/>
        <v>2155735281501.6401</v>
      </c>
      <c r="D10549" s="59">
        <f t="shared" si="169"/>
        <v>3093459028243.6626</v>
      </c>
    </row>
    <row r="10550" spans="1:4" x14ac:dyDescent="0.25">
      <c r="A10550">
        <v>5268000</v>
      </c>
      <c r="B10550" s="59">
        <f t="shared" si="169"/>
        <v>937990803388.65454</v>
      </c>
      <c r="C10550" s="59">
        <f t="shared" si="169"/>
        <v>2156349219122.7256</v>
      </c>
      <c r="D10550" s="59">
        <f t="shared" si="169"/>
        <v>3094340022511.3799</v>
      </c>
    </row>
    <row r="10551" spans="1:4" x14ac:dyDescent="0.25">
      <c r="A10551">
        <v>5268500</v>
      </c>
      <c r="B10551" s="59">
        <f t="shared" si="169"/>
        <v>938257910734.28564</v>
      </c>
      <c r="C10551" s="59">
        <f t="shared" si="169"/>
        <v>2156963273296.0391</v>
      </c>
      <c r="D10551" s="59">
        <f t="shared" si="169"/>
        <v>3095221184030.3247</v>
      </c>
    </row>
    <row r="10552" spans="1:4" x14ac:dyDescent="0.25">
      <c r="A10552">
        <v>5269000</v>
      </c>
      <c r="B10552" s="59">
        <f t="shared" si="169"/>
        <v>938525068783.72778</v>
      </c>
      <c r="C10552" s="59">
        <f t="shared" si="169"/>
        <v>2157577444032.6433</v>
      </c>
      <c r="D10552" s="59">
        <f t="shared" si="169"/>
        <v>3096102512816.3706</v>
      </c>
    </row>
    <row r="10553" spans="1:4" x14ac:dyDescent="0.25">
      <c r="A10553">
        <v>5269500</v>
      </c>
      <c r="B10553" s="59">
        <f t="shared" si="169"/>
        <v>938792277541.79272</v>
      </c>
      <c r="C10553" s="59">
        <f t="shared" si="169"/>
        <v>2158191731343.6003</v>
      </c>
      <c r="D10553" s="59">
        <f t="shared" si="169"/>
        <v>3096984008885.3931</v>
      </c>
    </row>
    <row r="10554" spans="1:4" x14ac:dyDescent="0.25">
      <c r="A10554">
        <v>5270000</v>
      </c>
      <c r="B10554" s="59">
        <f t="shared" si="169"/>
        <v>939059537013.29285</v>
      </c>
      <c r="C10554" s="59">
        <f t="shared" si="169"/>
        <v>2158806135239.9722</v>
      </c>
      <c r="D10554" s="59">
        <f t="shared" si="169"/>
        <v>3097865672253.2646</v>
      </c>
    </row>
    <row r="10555" spans="1:4" x14ac:dyDescent="0.25">
      <c r="A10555">
        <v>5270500</v>
      </c>
      <c r="B10555" s="59">
        <f t="shared" si="169"/>
        <v>939326847203.03992</v>
      </c>
      <c r="C10555" s="59">
        <f t="shared" si="169"/>
        <v>2159420655732.822</v>
      </c>
      <c r="D10555" s="59">
        <f t="shared" si="169"/>
        <v>3098747502935.8618</v>
      </c>
    </row>
    <row r="10556" spans="1:4" x14ac:dyDescent="0.25">
      <c r="A10556">
        <v>5271000</v>
      </c>
      <c r="B10556" s="59">
        <f t="shared" si="169"/>
        <v>939594208115.84583</v>
      </c>
      <c r="C10556" s="59">
        <f t="shared" si="169"/>
        <v>2160035292833.2112</v>
      </c>
      <c r="D10556" s="59">
        <f t="shared" si="169"/>
        <v>3099629500949.0566</v>
      </c>
    </row>
    <row r="10557" spans="1:4" x14ac:dyDescent="0.25">
      <c r="A10557">
        <v>5271500</v>
      </c>
      <c r="B10557" s="59">
        <f t="shared" si="169"/>
        <v>939861619756.52258</v>
      </c>
      <c r="C10557" s="59">
        <f t="shared" si="169"/>
        <v>2160650046552.2024</v>
      </c>
      <c r="D10557" s="59">
        <f t="shared" si="169"/>
        <v>3100511666308.7251</v>
      </c>
    </row>
    <row r="10558" spans="1:4" x14ac:dyDescent="0.25">
      <c r="A10558">
        <v>5272000</v>
      </c>
      <c r="B10558" s="59">
        <f t="shared" si="169"/>
        <v>940129082129.88245</v>
      </c>
      <c r="C10558" s="59">
        <f t="shared" si="169"/>
        <v>2161264916900.8582</v>
      </c>
      <c r="D10558" s="59">
        <f t="shared" si="169"/>
        <v>3101393999030.7407</v>
      </c>
    </row>
    <row r="10559" spans="1:4" x14ac:dyDescent="0.25">
      <c r="A10559">
        <v>5272500</v>
      </c>
      <c r="B10559" s="59">
        <f t="shared" si="169"/>
        <v>940396595240.73706</v>
      </c>
      <c r="C10559" s="59">
        <f t="shared" si="169"/>
        <v>2161879903890.2407</v>
      </c>
      <c r="D10559" s="59">
        <f t="shared" si="169"/>
        <v>3102276499130.9775</v>
      </c>
    </row>
    <row r="10560" spans="1:4" x14ac:dyDescent="0.25">
      <c r="A10560">
        <v>5273000</v>
      </c>
      <c r="B10560" s="59">
        <f t="shared" si="169"/>
        <v>940664159093.89844</v>
      </c>
      <c r="C10560" s="59">
        <f t="shared" si="169"/>
        <v>2162495007531.4119</v>
      </c>
      <c r="D10560" s="59">
        <f t="shared" si="169"/>
        <v>3103159166625.3105</v>
      </c>
    </row>
    <row r="10561" spans="1:4" x14ac:dyDescent="0.25">
      <c r="A10561">
        <v>5273500</v>
      </c>
      <c r="B10561" s="59">
        <f t="shared" si="169"/>
        <v>940931773694.17896</v>
      </c>
      <c r="C10561" s="59">
        <f t="shared" si="169"/>
        <v>2163110227835.4351</v>
      </c>
      <c r="D10561" s="59">
        <f t="shared" si="169"/>
        <v>3104042001529.6138</v>
      </c>
    </row>
    <row r="10562" spans="1:4" x14ac:dyDescent="0.25">
      <c r="A10562">
        <v>5274000</v>
      </c>
      <c r="B10562" s="59">
        <f t="shared" si="169"/>
        <v>941199439046.39014</v>
      </c>
      <c r="C10562" s="59">
        <f t="shared" si="169"/>
        <v>2163725564813.3713</v>
      </c>
      <c r="D10562" s="59">
        <f t="shared" si="169"/>
        <v>3104925003859.7617</v>
      </c>
    </row>
    <row r="10563" spans="1:4" x14ac:dyDescent="0.25">
      <c r="A10563">
        <v>5274500</v>
      </c>
      <c r="B10563" s="59">
        <f t="shared" si="169"/>
        <v>941467155155.34436</v>
      </c>
      <c r="C10563" s="59">
        <f t="shared" si="169"/>
        <v>2164341018476.2837</v>
      </c>
      <c r="D10563" s="59">
        <f t="shared" si="169"/>
        <v>3105808173631.6279</v>
      </c>
    </row>
    <row r="10564" spans="1:4" x14ac:dyDescent="0.25">
      <c r="A10564">
        <v>5275000</v>
      </c>
      <c r="B10564" s="59">
        <f t="shared" ref="B10564:D10627" si="170">(B$4*$A10564^3)+(B$3*$A10564^2)+(B$2*$A10564)+B$1</f>
        <v>941734922025.85291</v>
      </c>
      <c r="C10564" s="59">
        <f t="shared" si="170"/>
        <v>2164956588835.2339</v>
      </c>
      <c r="D10564" s="59">
        <f t="shared" si="170"/>
        <v>3106691510861.0869</v>
      </c>
    </row>
    <row r="10565" spans="1:4" x14ac:dyDescent="0.25">
      <c r="A10565">
        <v>5275500</v>
      </c>
      <c r="B10565" s="59">
        <f t="shared" si="170"/>
        <v>942002739662.72864</v>
      </c>
      <c r="C10565" s="59">
        <f t="shared" si="170"/>
        <v>2165572275901.2852</v>
      </c>
      <c r="D10565" s="59">
        <f t="shared" si="170"/>
        <v>3107575015564.0137</v>
      </c>
    </row>
    <row r="10566" spans="1:4" x14ac:dyDescent="0.25">
      <c r="A10566">
        <v>5276000</v>
      </c>
      <c r="B10566" s="59">
        <f t="shared" si="170"/>
        <v>942270608070.78308</v>
      </c>
      <c r="C10566" s="59">
        <f t="shared" si="170"/>
        <v>2166188079685.499</v>
      </c>
      <c r="D10566" s="59">
        <f t="shared" si="170"/>
        <v>3108458687756.2822</v>
      </c>
    </row>
    <row r="10567" spans="1:4" x14ac:dyDescent="0.25">
      <c r="A10567">
        <v>5276500</v>
      </c>
      <c r="B10567" s="59">
        <f t="shared" si="170"/>
        <v>942538527254.82825</v>
      </c>
      <c r="C10567" s="59">
        <f t="shared" si="170"/>
        <v>2166804000198.938</v>
      </c>
      <c r="D10567" s="59">
        <f t="shared" si="170"/>
        <v>3109342527453.7661</v>
      </c>
    </row>
    <row r="10568" spans="1:4" x14ac:dyDescent="0.25">
      <c r="A10568">
        <v>5277000</v>
      </c>
      <c r="B10568" s="59">
        <f t="shared" si="170"/>
        <v>942806497219.67627</v>
      </c>
      <c r="C10568" s="59">
        <f t="shared" si="170"/>
        <v>2167420037452.6646</v>
      </c>
      <c r="D10568" s="59">
        <f t="shared" si="170"/>
        <v>3110226534672.3408</v>
      </c>
    </row>
    <row r="10569" spans="1:4" x14ac:dyDescent="0.25">
      <c r="A10569">
        <v>5277500</v>
      </c>
      <c r="B10569" s="59">
        <f t="shared" si="170"/>
        <v>943074517970.13879</v>
      </c>
      <c r="C10569" s="59">
        <f t="shared" si="170"/>
        <v>2168036191457.7407</v>
      </c>
      <c r="D10569" s="59">
        <f t="shared" si="170"/>
        <v>3111110709427.8794</v>
      </c>
    </row>
    <row r="10570" spans="1:4" x14ac:dyDescent="0.25">
      <c r="A10570">
        <v>5278000</v>
      </c>
      <c r="B10570" s="59">
        <f t="shared" si="170"/>
        <v>943342589511.02832</v>
      </c>
      <c r="C10570" s="59">
        <f t="shared" si="170"/>
        <v>2168652462225.2288</v>
      </c>
      <c r="D10570" s="59">
        <f t="shared" si="170"/>
        <v>3111995051736.2573</v>
      </c>
    </row>
    <row r="10571" spans="1:4" x14ac:dyDescent="0.25">
      <c r="A10571">
        <v>5278500</v>
      </c>
      <c r="B10571" s="59">
        <f t="shared" si="170"/>
        <v>943610711847.15625</v>
      </c>
      <c r="C10571" s="59">
        <f t="shared" si="170"/>
        <v>2169268849766.1917</v>
      </c>
      <c r="D10571" s="59">
        <f t="shared" si="170"/>
        <v>3112879561613.3477</v>
      </c>
    </row>
    <row r="10572" spans="1:4" x14ac:dyDescent="0.25">
      <c r="A10572">
        <v>5279000</v>
      </c>
      <c r="B10572" s="59">
        <f t="shared" si="170"/>
        <v>943878884983.33496</v>
      </c>
      <c r="C10572" s="59">
        <f t="shared" si="170"/>
        <v>2169885354091.6912</v>
      </c>
      <c r="D10572" s="59">
        <f t="shared" si="170"/>
        <v>3113764239075.0264</v>
      </c>
    </row>
    <row r="10573" spans="1:4" x14ac:dyDescent="0.25">
      <c r="A10573">
        <v>5279500</v>
      </c>
      <c r="B10573" s="59">
        <f t="shared" si="170"/>
        <v>944147108924.37646</v>
      </c>
      <c r="C10573" s="59">
        <f t="shared" si="170"/>
        <v>2170501975212.7891</v>
      </c>
      <c r="D10573" s="59">
        <f t="shared" si="170"/>
        <v>3114649084137.165</v>
      </c>
    </row>
    <row r="10574" spans="1:4" x14ac:dyDescent="0.25">
      <c r="A10574">
        <v>5280000</v>
      </c>
      <c r="B10574" s="59">
        <f t="shared" si="170"/>
        <v>944415383675.09253</v>
      </c>
      <c r="C10574" s="59">
        <f t="shared" si="170"/>
        <v>2171118713140.5488</v>
      </c>
      <c r="D10574" s="59">
        <f t="shared" si="170"/>
        <v>3115534096815.6416</v>
      </c>
    </row>
    <row r="10575" spans="1:4" x14ac:dyDescent="0.25">
      <c r="A10575">
        <v>5280500</v>
      </c>
      <c r="B10575" s="59">
        <f t="shared" si="170"/>
        <v>944683709240.29504</v>
      </c>
      <c r="C10575" s="59">
        <f t="shared" si="170"/>
        <v>2171735567886.032</v>
      </c>
      <c r="D10575" s="59">
        <f t="shared" si="170"/>
        <v>3116419277126.3271</v>
      </c>
    </row>
    <row r="10576" spans="1:4" x14ac:dyDescent="0.25">
      <c r="A10576">
        <v>5281000</v>
      </c>
      <c r="B10576" s="59">
        <f t="shared" si="170"/>
        <v>944952085624.79639</v>
      </c>
      <c r="C10576" s="59">
        <f t="shared" si="170"/>
        <v>2172352539460.3013</v>
      </c>
      <c r="D10576" s="59">
        <f t="shared" si="170"/>
        <v>3117304625085.0977</v>
      </c>
    </row>
    <row r="10577" spans="1:4" x14ac:dyDescent="0.25">
      <c r="A10577">
        <v>5281500</v>
      </c>
      <c r="B10577" s="59">
        <f t="shared" si="170"/>
        <v>945220512833.4082</v>
      </c>
      <c r="C10577" s="59">
        <f t="shared" si="170"/>
        <v>2172969627874.4187</v>
      </c>
      <c r="D10577" s="59">
        <f t="shared" si="170"/>
        <v>3118190140707.8267</v>
      </c>
    </row>
    <row r="10578" spans="1:4" x14ac:dyDescent="0.25">
      <c r="A10578">
        <v>5282000</v>
      </c>
      <c r="B10578" s="59">
        <f t="shared" si="170"/>
        <v>945488990870.94287</v>
      </c>
      <c r="C10578" s="59">
        <f t="shared" si="170"/>
        <v>2173586833139.4463</v>
      </c>
      <c r="D10578" s="59">
        <f t="shared" si="170"/>
        <v>3119075824010.3887</v>
      </c>
    </row>
    <row r="10579" spans="1:4" x14ac:dyDescent="0.25">
      <c r="A10579">
        <v>5282500</v>
      </c>
      <c r="B10579" s="59">
        <f t="shared" si="170"/>
        <v>945757519742.21179</v>
      </c>
      <c r="C10579" s="59">
        <f t="shared" si="170"/>
        <v>2174204155266.447</v>
      </c>
      <c r="D10579" s="59">
        <f t="shared" si="170"/>
        <v>3119961675008.6587</v>
      </c>
    </row>
    <row r="10580" spans="1:4" x14ac:dyDescent="0.25">
      <c r="A10580">
        <v>5283000</v>
      </c>
      <c r="B10580" s="59">
        <f t="shared" si="170"/>
        <v>946026099452.02734</v>
      </c>
      <c r="C10580" s="59">
        <f t="shared" si="170"/>
        <v>2174821594266.4827</v>
      </c>
      <c r="D10580" s="59">
        <f t="shared" si="170"/>
        <v>3120847693718.5098</v>
      </c>
    </row>
    <row r="10581" spans="1:4" x14ac:dyDescent="0.25">
      <c r="A10581">
        <v>5283500</v>
      </c>
      <c r="B10581" s="59">
        <f t="shared" si="170"/>
        <v>946294730005.20154</v>
      </c>
      <c r="C10581" s="59">
        <f t="shared" si="170"/>
        <v>2175439150150.6162</v>
      </c>
      <c r="D10581" s="59">
        <f t="shared" si="170"/>
        <v>3121733880155.8174</v>
      </c>
    </row>
    <row r="10582" spans="1:4" x14ac:dyDescent="0.25">
      <c r="A10582">
        <v>5284000</v>
      </c>
      <c r="B10582" s="59">
        <f t="shared" si="170"/>
        <v>946563411406.54614</v>
      </c>
      <c r="C10582" s="59">
        <f t="shared" si="170"/>
        <v>2176056822929.9092</v>
      </c>
      <c r="D10582" s="59">
        <f t="shared" si="170"/>
        <v>3122620234336.4551</v>
      </c>
    </row>
    <row r="10583" spans="1:4" x14ac:dyDescent="0.25">
      <c r="A10583">
        <v>5284500</v>
      </c>
      <c r="B10583" s="59">
        <f t="shared" si="170"/>
        <v>946832143660.87329</v>
      </c>
      <c r="C10583" s="59">
        <f t="shared" si="170"/>
        <v>2176674612615.4243</v>
      </c>
      <c r="D10583" s="59">
        <f t="shared" si="170"/>
        <v>3123506756276.2979</v>
      </c>
    </row>
    <row r="10584" spans="1:4" x14ac:dyDescent="0.25">
      <c r="A10584">
        <v>5285000</v>
      </c>
      <c r="B10584" s="59">
        <f t="shared" si="170"/>
        <v>947100926772.995</v>
      </c>
      <c r="C10584" s="59">
        <f t="shared" si="170"/>
        <v>2177292519218.2236</v>
      </c>
      <c r="D10584" s="59">
        <f t="shared" si="170"/>
        <v>3124393445991.2183</v>
      </c>
    </row>
    <row r="10585" spans="1:4" x14ac:dyDescent="0.25">
      <c r="A10585">
        <v>5285500</v>
      </c>
      <c r="B10585" s="59">
        <f t="shared" si="170"/>
        <v>947369760747.7229</v>
      </c>
      <c r="C10585" s="59">
        <f t="shared" si="170"/>
        <v>2177910542749.3694</v>
      </c>
      <c r="D10585" s="59">
        <f t="shared" si="170"/>
        <v>3125280303497.0923</v>
      </c>
    </row>
    <row r="10586" spans="1:4" x14ac:dyDescent="0.25">
      <c r="A10586">
        <v>5286000</v>
      </c>
      <c r="B10586" s="59">
        <f t="shared" si="170"/>
        <v>947638645589.86938</v>
      </c>
      <c r="C10586" s="59">
        <f t="shared" si="170"/>
        <v>2178528683219.9248</v>
      </c>
      <c r="D10586" s="59">
        <f t="shared" si="170"/>
        <v>3126167328809.7939</v>
      </c>
    </row>
    <row r="10587" spans="1:4" x14ac:dyDescent="0.25">
      <c r="A10587">
        <v>5286500</v>
      </c>
      <c r="B10587" s="59">
        <f t="shared" si="170"/>
        <v>947907581304.24634</v>
      </c>
      <c r="C10587" s="59">
        <f t="shared" si="170"/>
        <v>2179146940640.9509</v>
      </c>
      <c r="D10587" s="59">
        <f t="shared" si="170"/>
        <v>3127054521945.1973</v>
      </c>
    </row>
    <row r="10588" spans="1:4" x14ac:dyDescent="0.25">
      <c r="A10588">
        <v>5287000</v>
      </c>
      <c r="B10588" s="59">
        <f t="shared" si="170"/>
        <v>948176567895.66602</v>
      </c>
      <c r="C10588" s="59">
        <f t="shared" si="170"/>
        <v>2179765315023.511</v>
      </c>
      <c r="D10588" s="59">
        <f t="shared" si="170"/>
        <v>3127941882919.1768</v>
      </c>
    </row>
    <row r="10589" spans="1:4" x14ac:dyDescent="0.25">
      <c r="A10589">
        <v>5287500</v>
      </c>
      <c r="B10589" s="59">
        <f t="shared" si="170"/>
        <v>948445605368.93982</v>
      </c>
      <c r="C10589" s="59">
        <f t="shared" si="170"/>
        <v>2180383806378.6667</v>
      </c>
      <c r="D10589" s="59">
        <f t="shared" si="170"/>
        <v>3128829411747.6064</v>
      </c>
    </row>
    <row r="10590" spans="1:4" x14ac:dyDescent="0.25">
      <c r="A10590">
        <v>5288000</v>
      </c>
      <c r="B10590" s="59">
        <f t="shared" si="170"/>
        <v>948714693728.87976</v>
      </c>
      <c r="C10590" s="59">
        <f t="shared" si="170"/>
        <v>2181002414717.4807</v>
      </c>
      <c r="D10590" s="59">
        <f t="shared" si="170"/>
        <v>3129717108446.3604</v>
      </c>
    </row>
    <row r="10591" spans="1:4" x14ac:dyDescent="0.25">
      <c r="A10591">
        <v>5288500</v>
      </c>
      <c r="B10591" s="59">
        <f t="shared" si="170"/>
        <v>948983832980.29834</v>
      </c>
      <c r="C10591" s="59">
        <f t="shared" si="170"/>
        <v>2181621140051.0154</v>
      </c>
      <c r="D10591" s="59">
        <f t="shared" si="170"/>
        <v>3130604973031.3135</v>
      </c>
    </row>
    <row r="10592" spans="1:4" x14ac:dyDescent="0.25">
      <c r="A10592">
        <v>5289000</v>
      </c>
      <c r="B10592" s="59">
        <f t="shared" si="170"/>
        <v>949253023128.00745</v>
      </c>
      <c r="C10592" s="59">
        <f t="shared" si="170"/>
        <v>2182239982390.3325</v>
      </c>
      <c r="D10592" s="59">
        <f t="shared" si="170"/>
        <v>3131493005518.3403</v>
      </c>
    </row>
    <row r="10593" spans="1:4" x14ac:dyDescent="0.25">
      <c r="A10593">
        <v>5289500</v>
      </c>
      <c r="B10593" s="59">
        <f t="shared" si="170"/>
        <v>949522264176.81873</v>
      </c>
      <c r="C10593" s="59">
        <f t="shared" si="170"/>
        <v>2182858941746.4949</v>
      </c>
      <c r="D10593" s="59">
        <f t="shared" si="170"/>
        <v>3132381205923.3135</v>
      </c>
    </row>
    <row r="10594" spans="1:4" x14ac:dyDescent="0.25">
      <c r="A10594">
        <v>5290000</v>
      </c>
      <c r="B10594" s="59">
        <f t="shared" si="170"/>
        <v>949791556131.54407</v>
      </c>
      <c r="C10594" s="59">
        <f t="shared" si="170"/>
        <v>2183478018130.5647</v>
      </c>
      <c r="D10594" s="59">
        <f t="shared" si="170"/>
        <v>3133269574262.1094</v>
      </c>
    </row>
    <row r="10595" spans="1:4" x14ac:dyDescent="0.25">
      <c r="A10595">
        <v>5290500</v>
      </c>
      <c r="B10595" s="59">
        <f t="shared" si="170"/>
        <v>950060898996.99609</v>
      </c>
      <c r="C10595" s="59">
        <f t="shared" si="170"/>
        <v>2184097211553.6045</v>
      </c>
      <c r="D10595" s="59">
        <f t="shared" si="170"/>
        <v>3134158110550.6006</v>
      </c>
    </row>
    <row r="10596" spans="1:4" x14ac:dyDescent="0.25">
      <c r="A10596">
        <v>5291000</v>
      </c>
      <c r="B10596" s="59">
        <f t="shared" si="170"/>
        <v>950330292777.98633</v>
      </c>
      <c r="C10596" s="59">
        <f t="shared" si="170"/>
        <v>2184716522026.676</v>
      </c>
      <c r="D10596" s="59">
        <f t="shared" si="170"/>
        <v>3135046814804.6626</v>
      </c>
    </row>
    <row r="10597" spans="1:4" x14ac:dyDescent="0.25">
      <c r="A10597">
        <v>5291500</v>
      </c>
      <c r="B10597" s="59">
        <f t="shared" si="170"/>
        <v>950599737479.32666</v>
      </c>
      <c r="C10597" s="59">
        <f t="shared" si="170"/>
        <v>2185335949560.842</v>
      </c>
      <c r="D10597" s="59">
        <f t="shared" si="170"/>
        <v>3135935687040.1685</v>
      </c>
    </row>
    <row r="10598" spans="1:4" x14ac:dyDescent="0.25">
      <c r="A10598">
        <v>5292000</v>
      </c>
      <c r="B10598" s="59">
        <f t="shared" si="170"/>
        <v>950869233105.82935</v>
      </c>
      <c r="C10598" s="59">
        <f t="shared" si="170"/>
        <v>2185955494167.1646</v>
      </c>
      <c r="D10598" s="59">
        <f t="shared" si="170"/>
        <v>3136824727272.9941</v>
      </c>
    </row>
    <row r="10599" spans="1:4" x14ac:dyDescent="0.25">
      <c r="A10599">
        <v>5292500</v>
      </c>
      <c r="B10599" s="59">
        <f t="shared" si="170"/>
        <v>951138779662.30627</v>
      </c>
      <c r="C10599" s="59">
        <f t="shared" si="170"/>
        <v>2186575155856.7063</v>
      </c>
      <c r="D10599" s="59">
        <f t="shared" si="170"/>
        <v>3137713935519.0122</v>
      </c>
    </row>
    <row r="10600" spans="1:4" x14ac:dyDescent="0.25">
      <c r="A10600">
        <v>5293000</v>
      </c>
      <c r="B10600" s="59">
        <f t="shared" si="170"/>
        <v>951408377153.5697</v>
      </c>
      <c r="C10600" s="59">
        <f t="shared" si="170"/>
        <v>2187194934640.5293</v>
      </c>
      <c r="D10600" s="59">
        <f t="shared" si="170"/>
        <v>3138603311794.0991</v>
      </c>
    </row>
    <row r="10601" spans="1:4" x14ac:dyDescent="0.25">
      <c r="A10601">
        <v>5293500</v>
      </c>
      <c r="B10601" s="59">
        <f t="shared" si="170"/>
        <v>951678025584.43091</v>
      </c>
      <c r="C10601" s="59">
        <f t="shared" si="170"/>
        <v>2187814830529.6958</v>
      </c>
      <c r="D10601" s="59">
        <f t="shared" si="170"/>
        <v>3139492856114.1265</v>
      </c>
    </row>
    <row r="10602" spans="1:4" x14ac:dyDescent="0.25">
      <c r="A10602">
        <v>5294000</v>
      </c>
      <c r="B10602" s="59">
        <f t="shared" si="170"/>
        <v>951947724959.70251</v>
      </c>
      <c r="C10602" s="59">
        <f t="shared" si="170"/>
        <v>2188434843535.2678</v>
      </c>
      <c r="D10602" s="59">
        <f t="shared" si="170"/>
        <v>3140382568494.9702</v>
      </c>
    </row>
    <row r="10603" spans="1:4" x14ac:dyDescent="0.25">
      <c r="A10603">
        <v>5294500</v>
      </c>
      <c r="B10603" s="59">
        <f t="shared" si="170"/>
        <v>952217475284.19629</v>
      </c>
      <c r="C10603" s="59">
        <f t="shared" si="170"/>
        <v>2189054973668.3086</v>
      </c>
      <c r="D10603" s="59">
        <f t="shared" si="170"/>
        <v>3141272448952.5044</v>
      </c>
    </row>
    <row r="10604" spans="1:4" x14ac:dyDescent="0.25">
      <c r="A10604">
        <v>5295000</v>
      </c>
      <c r="B10604" s="59">
        <f t="shared" si="170"/>
        <v>952487276562.72424</v>
      </c>
      <c r="C10604" s="59">
        <f t="shared" si="170"/>
        <v>2189675220939.8796</v>
      </c>
      <c r="D10604" s="59">
        <f t="shared" si="170"/>
        <v>3142162497502.604</v>
      </c>
    </row>
    <row r="10605" spans="1:4" x14ac:dyDescent="0.25">
      <c r="A10605">
        <v>5295500</v>
      </c>
      <c r="B10605" s="59">
        <f t="shared" si="170"/>
        <v>952757128800.09827</v>
      </c>
      <c r="C10605" s="59">
        <f t="shared" si="170"/>
        <v>2190295585361.0435</v>
      </c>
      <c r="D10605" s="59">
        <f t="shared" si="170"/>
        <v>3143052714161.1411</v>
      </c>
    </row>
    <row r="10606" spans="1:4" x14ac:dyDescent="0.25">
      <c r="A10606">
        <v>5296000</v>
      </c>
      <c r="B10606" s="59">
        <f t="shared" si="170"/>
        <v>953027032001.13049</v>
      </c>
      <c r="C10606" s="59">
        <f t="shared" si="170"/>
        <v>2190916066942.8621</v>
      </c>
      <c r="D10606" s="59">
        <f t="shared" si="170"/>
        <v>3143943098943.9927</v>
      </c>
    </row>
    <row r="10607" spans="1:4" x14ac:dyDescent="0.25">
      <c r="A10607">
        <v>5296500</v>
      </c>
      <c r="B10607" s="59">
        <f t="shared" si="170"/>
        <v>953296986170.63281</v>
      </c>
      <c r="C10607" s="59">
        <f t="shared" si="170"/>
        <v>2191536665696.3984</v>
      </c>
      <c r="D10607" s="59">
        <f t="shared" si="170"/>
        <v>3144833651867.0313</v>
      </c>
    </row>
    <row r="10608" spans="1:4" x14ac:dyDescent="0.25">
      <c r="A10608">
        <v>5297000</v>
      </c>
      <c r="B10608" s="59">
        <f t="shared" si="170"/>
        <v>953566991313.41724</v>
      </c>
      <c r="C10608" s="59">
        <f t="shared" si="170"/>
        <v>2192157381632.7146</v>
      </c>
      <c r="D10608" s="59">
        <f t="shared" si="170"/>
        <v>3145724372946.1318</v>
      </c>
    </row>
    <row r="10609" spans="1:4" x14ac:dyDescent="0.25">
      <c r="A10609">
        <v>5297500</v>
      </c>
      <c r="B10609" s="59">
        <f t="shared" si="170"/>
        <v>953837047434.29578</v>
      </c>
      <c r="C10609" s="59">
        <f t="shared" si="170"/>
        <v>2192778214762.8728</v>
      </c>
      <c r="D10609" s="59">
        <f t="shared" si="170"/>
        <v>3146615262197.1685</v>
      </c>
    </row>
    <row r="10610" spans="1:4" x14ac:dyDescent="0.25">
      <c r="A10610">
        <v>5298000</v>
      </c>
      <c r="B10610" s="59">
        <f t="shared" si="170"/>
        <v>954107154538.08032</v>
      </c>
      <c r="C10610" s="59">
        <f t="shared" si="170"/>
        <v>2193399165097.9351</v>
      </c>
      <c r="D10610" s="59">
        <f t="shared" si="170"/>
        <v>3147506319636.0151</v>
      </c>
    </row>
    <row r="10611" spans="1:4" x14ac:dyDescent="0.25">
      <c r="A10611">
        <v>5298500</v>
      </c>
      <c r="B10611" s="59">
        <f t="shared" si="170"/>
        <v>954377312629.58301</v>
      </c>
      <c r="C10611" s="59">
        <f t="shared" si="170"/>
        <v>2194020232648.9639</v>
      </c>
      <c r="D10611" s="59">
        <f t="shared" si="170"/>
        <v>3148397545278.5469</v>
      </c>
    </row>
    <row r="10612" spans="1:4" x14ac:dyDescent="0.25">
      <c r="A10612">
        <v>5299000</v>
      </c>
      <c r="B10612" s="59">
        <f t="shared" si="170"/>
        <v>954647521713.61548</v>
      </c>
      <c r="C10612" s="59">
        <f t="shared" si="170"/>
        <v>2194641417427.0222</v>
      </c>
      <c r="D10612" s="59">
        <f t="shared" si="170"/>
        <v>3149288939140.6377</v>
      </c>
    </row>
    <row r="10613" spans="1:4" x14ac:dyDescent="0.25">
      <c r="A10613">
        <v>5299500</v>
      </c>
      <c r="B10613" s="59">
        <f t="shared" si="170"/>
        <v>954917781794.98999</v>
      </c>
      <c r="C10613" s="59">
        <f t="shared" si="170"/>
        <v>2195262719443.1711</v>
      </c>
      <c r="D10613" s="59">
        <f t="shared" si="170"/>
        <v>3150180501238.1611</v>
      </c>
    </row>
    <row r="10614" spans="1:4" x14ac:dyDescent="0.25">
      <c r="A10614">
        <v>5300000</v>
      </c>
      <c r="B10614" s="59">
        <f t="shared" si="170"/>
        <v>955188092878.5188</v>
      </c>
      <c r="C10614" s="59">
        <f t="shared" si="170"/>
        <v>2195884138708.4741</v>
      </c>
      <c r="D10614" s="59">
        <f t="shared" si="170"/>
        <v>3151072231586.9927</v>
      </c>
    </row>
    <row r="10615" spans="1:4" x14ac:dyDescent="0.25">
      <c r="A10615">
        <v>5300500</v>
      </c>
      <c r="B10615" s="59">
        <f t="shared" si="170"/>
        <v>955458454969.01355</v>
      </c>
      <c r="C10615" s="59">
        <f t="shared" si="170"/>
        <v>2196505675233.9929</v>
      </c>
      <c r="D10615" s="59">
        <f t="shared" si="170"/>
        <v>3151964130203.0063</v>
      </c>
    </row>
    <row r="10616" spans="1:4" x14ac:dyDescent="0.25">
      <c r="A10616">
        <v>5301000</v>
      </c>
      <c r="B10616" s="59">
        <f t="shared" si="170"/>
        <v>955728868071.28613</v>
      </c>
      <c r="C10616" s="59">
        <f t="shared" si="170"/>
        <v>2197127329030.7898</v>
      </c>
      <c r="D10616" s="59">
        <f t="shared" si="170"/>
        <v>3152856197102.0762</v>
      </c>
    </row>
    <row r="10617" spans="1:4" x14ac:dyDescent="0.25">
      <c r="A10617">
        <v>5301500</v>
      </c>
      <c r="B10617" s="59">
        <f t="shared" si="170"/>
        <v>955999332190.14868</v>
      </c>
      <c r="C10617" s="59">
        <f t="shared" si="170"/>
        <v>2197749100109.9272</v>
      </c>
      <c r="D10617" s="59">
        <f t="shared" si="170"/>
        <v>3153748432300.0757</v>
      </c>
    </row>
    <row r="10618" spans="1:4" x14ac:dyDescent="0.25">
      <c r="A10618">
        <v>5302000</v>
      </c>
      <c r="B10618" s="59">
        <f t="shared" si="170"/>
        <v>956269847330.41321</v>
      </c>
      <c r="C10618" s="59">
        <f t="shared" si="170"/>
        <v>2198370988482.4673</v>
      </c>
      <c r="D10618" s="59">
        <f t="shared" si="170"/>
        <v>3154640835812.8804</v>
      </c>
    </row>
    <row r="10619" spans="1:4" x14ac:dyDescent="0.25">
      <c r="A10619">
        <v>5302500</v>
      </c>
      <c r="B10619" s="59">
        <f t="shared" si="170"/>
        <v>956540413496.89172</v>
      </c>
      <c r="C10619" s="59">
        <f t="shared" si="170"/>
        <v>2198992994159.4727</v>
      </c>
      <c r="D10619" s="59">
        <f t="shared" si="170"/>
        <v>3155533407656.3643</v>
      </c>
    </row>
    <row r="10620" spans="1:4" x14ac:dyDescent="0.25">
      <c r="A10620">
        <v>5303000</v>
      </c>
      <c r="B10620" s="59">
        <f t="shared" si="170"/>
        <v>956811030694.396</v>
      </c>
      <c r="C10620" s="59">
        <f t="shared" si="170"/>
        <v>2199615117152.0054</v>
      </c>
      <c r="D10620" s="59">
        <f t="shared" si="170"/>
        <v>3156426147846.4009</v>
      </c>
    </row>
    <row r="10621" spans="1:4" x14ac:dyDescent="0.25">
      <c r="A10621">
        <v>5303500</v>
      </c>
      <c r="B10621" s="59">
        <f t="shared" si="170"/>
        <v>957081698927.73828</v>
      </c>
      <c r="C10621" s="59">
        <f t="shared" si="170"/>
        <v>2200237357471.1274</v>
      </c>
      <c r="D10621" s="59">
        <f t="shared" si="170"/>
        <v>3157319056398.8657</v>
      </c>
    </row>
    <row r="10622" spans="1:4" x14ac:dyDescent="0.25">
      <c r="A10622">
        <v>5304000</v>
      </c>
      <c r="B10622" s="59">
        <f t="shared" si="170"/>
        <v>957352418201.73035</v>
      </c>
      <c r="C10622" s="59">
        <f t="shared" si="170"/>
        <v>2200859715127.9014</v>
      </c>
      <c r="D10622" s="59">
        <f t="shared" si="170"/>
        <v>3158212133329.6318</v>
      </c>
    </row>
    <row r="10623" spans="1:4" x14ac:dyDescent="0.25">
      <c r="A10623">
        <v>5304500</v>
      </c>
      <c r="B10623" s="59">
        <f t="shared" si="170"/>
        <v>957623188521.18408</v>
      </c>
      <c r="C10623" s="59">
        <f t="shared" si="170"/>
        <v>2201482190133.3906</v>
      </c>
      <c r="D10623" s="59">
        <f t="shared" si="170"/>
        <v>3159105378654.5742</v>
      </c>
    </row>
    <row r="10624" spans="1:4" x14ac:dyDescent="0.25">
      <c r="A10624">
        <v>5305000</v>
      </c>
      <c r="B10624" s="59">
        <f t="shared" si="170"/>
        <v>957894009890.91199</v>
      </c>
      <c r="C10624" s="59">
        <f t="shared" si="170"/>
        <v>2202104782498.6558</v>
      </c>
      <c r="D10624" s="59">
        <f t="shared" si="170"/>
        <v>3159998792389.5684</v>
      </c>
    </row>
    <row r="10625" spans="1:4" x14ac:dyDescent="0.25">
      <c r="A10625">
        <v>5305500</v>
      </c>
      <c r="B10625" s="59">
        <f t="shared" si="170"/>
        <v>958164882315.72546</v>
      </c>
      <c r="C10625" s="59">
        <f t="shared" si="170"/>
        <v>2202727492234.7603</v>
      </c>
      <c r="D10625" s="59">
        <f t="shared" si="170"/>
        <v>3160892374550.4854</v>
      </c>
    </row>
    <row r="10626" spans="1:4" x14ac:dyDescent="0.25">
      <c r="A10626">
        <v>5306000</v>
      </c>
      <c r="B10626" s="59">
        <f t="shared" si="170"/>
        <v>958435805800.43701</v>
      </c>
      <c r="C10626" s="59">
        <f t="shared" si="170"/>
        <v>2203350319352.7656</v>
      </c>
      <c r="D10626" s="59">
        <f t="shared" si="170"/>
        <v>3161786125153.2026</v>
      </c>
    </row>
    <row r="10627" spans="1:4" x14ac:dyDescent="0.25">
      <c r="A10627">
        <v>5306500</v>
      </c>
      <c r="B10627" s="59">
        <f t="shared" si="170"/>
        <v>958706780349.85803</v>
      </c>
      <c r="C10627" s="59">
        <f t="shared" si="170"/>
        <v>2203973263863.7349</v>
      </c>
      <c r="D10627" s="59">
        <f t="shared" si="170"/>
        <v>3162680044213.5928</v>
      </c>
    </row>
    <row r="10628" spans="1:4" x14ac:dyDescent="0.25">
      <c r="A10628">
        <v>5307000</v>
      </c>
      <c r="B10628" s="59">
        <f t="shared" ref="B10628:D10691" si="171">(B$4*$A10628^3)+(B$3*$A10628^2)+(B$2*$A10628)+B$1</f>
        <v>958977805968.80127</v>
      </c>
      <c r="C10628" s="59">
        <f t="shared" si="171"/>
        <v>2204596325778.7295</v>
      </c>
      <c r="D10628" s="59">
        <f t="shared" si="171"/>
        <v>3163574131747.5308</v>
      </c>
    </row>
    <row r="10629" spans="1:4" x14ac:dyDescent="0.25">
      <c r="A10629">
        <v>5307500</v>
      </c>
      <c r="B10629" s="59">
        <f t="shared" si="171"/>
        <v>959248882662.07788</v>
      </c>
      <c r="C10629" s="59">
        <f t="shared" si="171"/>
        <v>2205219505108.8125</v>
      </c>
      <c r="D10629" s="59">
        <f t="shared" si="171"/>
        <v>3164468387770.8901</v>
      </c>
    </row>
    <row r="10630" spans="1:4" x14ac:dyDescent="0.25">
      <c r="A10630">
        <v>5308000</v>
      </c>
      <c r="B10630" s="59">
        <f t="shared" si="171"/>
        <v>959520010434.50049</v>
      </c>
      <c r="C10630" s="59">
        <f t="shared" si="171"/>
        <v>2205842801865.0464</v>
      </c>
      <c r="D10630" s="59">
        <f t="shared" si="171"/>
        <v>3165362812299.5464</v>
      </c>
    </row>
    <row r="10631" spans="1:4" x14ac:dyDescent="0.25">
      <c r="A10631">
        <v>5308500</v>
      </c>
      <c r="B10631" s="59">
        <f t="shared" si="171"/>
        <v>959791189290.88049</v>
      </c>
      <c r="C10631" s="59">
        <f t="shared" si="171"/>
        <v>2206466216058.4922</v>
      </c>
      <c r="D10631" s="59">
        <f t="shared" si="171"/>
        <v>3166257405349.373</v>
      </c>
    </row>
    <row r="10632" spans="1:4" x14ac:dyDescent="0.25">
      <c r="A10632">
        <v>5309000</v>
      </c>
      <c r="B10632" s="59">
        <f t="shared" si="171"/>
        <v>960062419236.0304</v>
      </c>
      <c r="C10632" s="59">
        <f t="shared" si="171"/>
        <v>2207089747700.2134</v>
      </c>
      <c r="D10632" s="59">
        <f t="shared" si="171"/>
        <v>3167152166936.2441</v>
      </c>
    </row>
    <row r="10633" spans="1:4" x14ac:dyDescent="0.25">
      <c r="A10633">
        <v>5309500</v>
      </c>
      <c r="B10633" s="59">
        <f t="shared" si="171"/>
        <v>960333700274.76208</v>
      </c>
      <c r="C10633" s="59">
        <f t="shared" si="171"/>
        <v>2207713396801.2725</v>
      </c>
      <c r="D10633" s="59">
        <f t="shared" si="171"/>
        <v>3168047097076.0342</v>
      </c>
    </row>
    <row r="10634" spans="1:4" x14ac:dyDescent="0.25">
      <c r="A10634">
        <v>5310000</v>
      </c>
      <c r="B10634" s="59">
        <f t="shared" si="171"/>
        <v>960605032411.88721</v>
      </c>
      <c r="C10634" s="59">
        <f t="shared" si="171"/>
        <v>2208337163372.7305</v>
      </c>
      <c r="D10634" s="59">
        <f t="shared" si="171"/>
        <v>3168942195784.6187</v>
      </c>
    </row>
    <row r="10635" spans="1:4" x14ac:dyDescent="0.25">
      <c r="A10635">
        <v>5310500</v>
      </c>
      <c r="B10635" s="59">
        <f t="shared" si="171"/>
        <v>960876415652.21814</v>
      </c>
      <c r="C10635" s="59">
        <f t="shared" si="171"/>
        <v>2208961047425.6519</v>
      </c>
      <c r="D10635" s="59">
        <f t="shared" si="171"/>
        <v>3169837463077.8696</v>
      </c>
    </row>
    <row r="10636" spans="1:4" x14ac:dyDescent="0.25">
      <c r="A10636">
        <v>5311000</v>
      </c>
      <c r="B10636" s="59">
        <f t="shared" si="171"/>
        <v>961147850000.56677</v>
      </c>
      <c r="C10636" s="59">
        <f t="shared" si="171"/>
        <v>2209585048971.0962</v>
      </c>
      <c r="D10636" s="59">
        <f t="shared" si="171"/>
        <v>3170732898971.6631</v>
      </c>
    </row>
    <row r="10637" spans="1:4" x14ac:dyDescent="0.25">
      <c r="A10637">
        <v>5311500</v>
      </c>
      <c r="B10637" s="59">
        <f t="shared" si="171"/>
        <v>961419335461.74524</v>
      </c>
      <c r="C10637" s="59">
        <f t="shared" si="171"/>
        <v>2210209168020.1279</v>
      </c>
      <c r="D10637" s="59">
        <f t="shared" si="171"/>
        <v>3171628503481.873</v>
      </c>
    </row>
    <row r="10638" spans="1:4" x14ac:dyDescent="0.25">
      <c r="A10638">
        <v>5312000</v>
      </c>
      <c r="B10638" s="59">
        <f t="shared" si="171"/>
        <v>961690872040.56494</v>
      </c>
      <c r="C10638" s="59">
        <f t="shared" si="171"/>
        <v>2210833404583.8081</v>
      </c>
      <c r="D10638" s="59">
        <f t="shared" si="171"/>
        <v>3172524276624.3735</v>
      </c>
    </row>
    <row r="10639" spans="1:4" x14ac:dyDescent="0.25">
      <c r="A10639">
        <v>5312500</v>
      </c>
      <c r="B10639" s="59">
        <f t="shared" si="171"/>
        <v>961962459741.8385</v>
      </c>
      <c r="C10639" s="59">
        <f t="shared" si="171"/>
        <v>2211457758673.1997</v>
      </c>
      <c r="D10639" s="59">
        <f t="shared" si="171"/>
        <v>3173420218415.0381</v>
      </c>
    </row>
    <row r="10640" spans="1:4" x14ac:dyDescent="0.25">
      <c r="A10640">
        <v>5313000</v>
      </c>
      <c r="B10640" s="59">
        <f t="shared" si="171"/>
        <v>962234098570.37756</v>
      </c>
      <c r="C10640" s="59">
        <f t="shared" si="171"/>
        <v>2212082230299.3647</v>
      </c>
      <c r="D10640" s="59">
        <f t="shared" si="171"/>
        <v>3174316328869.7427</v>
      </c>
    </row>
    <row r="10641" spans="1:4" x14ac:dyDescent="0.25">
      <c r="A10641">
        <v>5313500</v>
      </c>
      <c r="B10641" s="59">
        <f t="shared" si="171"/>
        <v>962505788530.99402</v>
      </c>
      <c r="C10641" s="59">
        <f t="shared" si="171"/>
        <v>2212706819473.3657</v>
      </c>
      <c r="D10641" s="59">
        <f t="shared" si="171"/>
        <v>3175212608004.3599</v>
      </c>
    </row>
    <row r="10642" spans="1:4" x14ac:dyDescent="0.25">
      <c r="A10642">
        <v>5314000</v>
      </c>
      <c r="B10642" s="59">
        <f t="shared" si="171"/>
        <v>962777529628.50024</v>
      </c>
      <c r="C10642" s="59">
        <f t="shared" si="171"/>
        <v>2213331526206.2646</v>
      </c>
      <c r="D10642" s="59">
        <f t="shared" si="171"/>
        <v>3176109055834.7651</v>
      </c>
    </row>
    <row r="10643" spans="1:4" x14ac:dyDescent="0.25">
      <c r="A10643">
        <v>5314500</v>
      </c>
      <c r="B10643" s="59">
        <f t="shared" si="171"/>
        <v>963049321867.70764</v>
      </c>
      <c r="C10643" s="59">
        <f t="shared" si="171"/>
        <v>2213956350509.124</v>
      </c>
      <c r="D10643" s="59">
        <f t="shared" si="171"/>
        <v>3177005672376.8325</v>
      </c>
    </row>
    <row r="10644" spans="1:4" x14ac:dyDescent="0.25">
      <c r="A10644">
        <v>5315000</v>
      </c>
      <c r="B10644" s="59">
        <f t="shared" si="171"/>
        <v>963321165253.42908</v>
      </c>
      <c r="C10644" s="59">
        <f t="shared" si="171"/>
        <v>2214581292393.0068</v>
      </c>
      <c r="D10644" s="59">
        <f t="shared" si="171"/>
        <v>3177902457646.436</v>
      </c>
    </row>
    <row r="10645" spans="1:4" x14ac:dyDescent="0.25">
      <c r="A10645">
        <v>5315500</v>
      </c>
      <c r="B10645" s="59">
        <f t="shared" si="171"/>
        <v>963593059790.47546</v>
      </c>
      <c r="C10645" s="59">
        <f t="shared" si="171"/>
        <v>2215206351868.9741</v>
      </c>
      <c r="D10645" s="59">
        <f t="shared" si="171"/>
        <v>3178799411659.4502</v>
      </c>
    </row>
    <row r="10646" spans="1:4" x14ac:dyDescent="0.25">
      <c r="A10646">
        <v>5316000</v>
      </c>
      <c r="B10646" s="59">
        <f t="shared" si="171"/>
        <v>963865005483.65979</v>
      </c>
      <c r="C10646" s="59">
        <f t="shared" si="171"/>
        <v>2215831528948.0894</v>
      </c>
      <c r="D10646" s="59">
        <f t="shared" si="171"/>
        <v>3179696534431.749</v>
      </c>
    </row>
    <row r="10647" spans="1:4" x14ac:dyDescent="0.25">
      <c r="A10647">
        <v>5316500</v>
      </c>
      <c r="B10647" s="59">
        <f t="shared" si="171"/>
        <v>964137002337.79358</v>
      </c>
      <c r="C10647" s="59">
        <f t="shared" si="171"/>
        <v>2216456823641.4141</v>
      </c>
      <c r="D10647" s="59">
        <f t="shared" si="171"/>
        <v>3180593825979.2075</v>
      </c>
    </row>
    <row r="10648" spans="1:4" x14ac:dyDescent="0.25">
      <c r="A10648">
        <v>5317000</v>
      </c>
      <c r="B10648" s="59">
        <f t="shared" si="171"/>
        <v>964409050357.6886</v>
      </c>
      <c r="C10648" s="59">
        <f t="shared" si="171"/>
        <v>2217082235960.0103</v>
      </c>
      <c r="D10648" s="59">
        <f t="shared" si="171"/>
        <v>3181491286317.6982</v>
      </c>
    </row>
    <row r="10649" spans="1:4" x14ac:dyDescent="0.25">
      <c r="A10649">
        <v>5317500</v>
      </c>
      <c r="B10649" s="59">
        <f t="shared" si="171"/>
        <v>964681149548.15698</v>
      </c>
      <c r="C10649" s="59">
        <f t="shared" si="171"/>
        <v>2217707765914.9409</v>
      </c>
      <c r="D10649" s="59">
        <f t="shared" si="171"/>
        <v>3182388915463.0977</v>
      </c>
    </row>
    <row r="10650" spans="1:4" x14ac:dyDescent="0.25">
      <c r="A10650">
        <v>5318000</v>
      </c>
      <c r="B10650" s="59">
        <f t="shared" si="171"/>
        <v>964953299914.01099</v>
      </c>
      <c r="C10650" s="59">
        <f t="shared" si="171"/>
        <v>2218333413517.2681</v>
      </c>
      <c r="D10650" s="59">
        <f t="shared" si="171"/>
        <v>3183286713431.2793</v>
      </c>
    </row>
    <row r="10651" spans="1:4" x14ac:dyDescent="0.25">
      <c r="A10651">
        <v>5318500</v>
      </c>
      <c r="B10651" s="59">
        <f t="shared" si="171"/>
        <v>965225501460.06226</v>
      </c>
      <c r="C10651" s="59">
        <f t="shared" si="171"/>
        <v>2218959178778.0542</v>
      </c>
      <c r="D10651" s="59">
        <f t="shared" si="171"/>
        <v>3184184680238.1167</v>
      </c>
    </row>
    <row r="10652" spans="1:4" x14ac:dyDescent="0.25">
      <c r="A10652">
        <v>5319000</v>
      </c>
      <c r="B10652" s="59">
        <f t="shared" si="171"/>
        <v>965497754191.12305</v>
      </c>
      <c r="C10652" s="59">
        <f t="shared" si="171"/>
        <v>2219585061708.3618</v>
      </c>
      <c r="D10652" s="59">
        <f t="shared" si="171"/>
        <v>3185082815899.4849</v>
      </c>
    </row>
    <row r="10653" spans="1:4" x14ac:dyDescent="0.25">
      <c r="A10653">
        <v>5319500</v>
      </c>
      <c r="B10653" s="59">
        <f t="shared" si="171"/>
        <v>965770058112.00525</v>
      </c>
      <c r="C10653" s="59">
        <f t="shared" si="171"/>
        <v>2220211062319.2529</v>
      </c>
      <c r="D10653" s="59">
        <f t="shared" si="171"/>
        <v>3185981120431.2583</v>
      </c>
    </row>
    <row r="10654" spans="1:4" x14ac:dyDescent="0.25">
      <c r="A10654">
        <v>5320000</v>
      </c>
      <c r="B10654" s="59">
        <f t="shared" si="171"/>
        <v>966042413227.52063</v>
      </c>
      <c r="C10654" s="59">
        <f t="shared" si="171"/>
        <v>2220837180621.7896</v>
      </c>
      <c r="D10654" s="59">
        <f t="shared" si="171"/>
        <v>3186879593849.3105</v>
      </c>
    </row>
    <row r="10655" spans="1:4" x14ac:dyDescent="0.25">
      <c r="A10655">
        <v>5320500</v>
      </c>
      <c r="B10655" s="59">
        <f t="shared" si="171"/>
        <v>966314819542.48145</v>
      </c>
      <c r="C10655" s="59">
        <f t="shared" si="171"/>
        <v>2221463416627.0347</v>
      </c>
      <c r="D10655" s="59">
        <f t="shared" si="171"/>
        <v>3187778236169.5166</v>
      </c>
    </row>
    <row r="10656" spans="1:4" x14ac:dyDescent="0.25">
      <c r="A10656">
        <v>5321000</v>
      </c>
      <c r="B10656" s="59">
        <f t="shared" si="171"/>
        <v>966587277061.69946</v>
      </c>
      <c r="C10656" s="59">
        <f t="shared" si="171"/>
        <v>2222089770346.0503</v>
      </c>
      <c r="D10656" s="59">
        <f t="shared" si="171"/>
        <v>3188677047407.749</v>
      </c>
    </row>
    <row r="10657" spans="1:4" x14ac:dyDescent="0.25">
      <c r="A10657">
        <v>5321500</v>
      </c>
      <c r="B10657" s="59">
        <f t="shared" si="171"/>
        <v>966859785789.98706</v>
      </c>
      <c r="C10657" s="59">
        <f t="shared" si="171"/>
        <v>2222716241789.8989</v>
      </c>
      <c r="D10657" s="59">
        <f t="shared" si="171"/>
        <v>3189576027579.8853</v>
      </c>
    </row>
    <row r="10658" spans="1:4" x14ac:dyDescent="0.25">
      <c r="A10658">
        <v>5322000</v>
      </c>
      <c r="B10658" s="59">
        <f t="shared" si="171"/>
        <v>967132345732.15564</v>
      </c>
      <c r="C10658" s="59">
        <f t="shared" si="171"/>
        <v>2223342830969.6421</v>
      </c>
      <c r="D10658" s="59">
        <f t="shared" si="171"/>
        <v>3190475176701.7979</v>
      </c>
    </row>
    <row r="10659" spans="1:4" x14ac:dyDescent="0.25">
      <c r="A10659">
        <v>5322500</v>
      </c>
      <c r="B10659" s="59">
        <f t="shared" si="171"/>
        <v>967404956893.0177</v>
      </c>
      <c r="C10659" s="59">
        <f t="shared" si="171"/>
        <v>2223969537896.3428</v>
      </c>
      <c r="D10659" s="59">
        <f t="shared" si="171"/>
        <v>3191374494789.3608</v>
      </c>
    </row>
    <row r="10660" spans="1:4" x14ac:dyDescent="0.25">
      <c r="A10660">
        <v>5323000</v>
      </c>
      <c r="B10660" s="59">
        <f t="shared" si="171"/>
        <v>967677619277.38477</v>
      </c>
      <c r="C10660" s="59">
        <f t="shared" si="171"/>
        <v>2224596362581.0625</v>
      </c>
      <c r="D10660" s="59">
        <f t="shared" si="171"/>
        <v>3192273981858.4473</v>
      </c>
    </row>
    <row r="10661" spans="1:4" x14ac:dyDescent="0.25">
      <c r="A10661">
        <v>5323500</v>
      </c>
      <c r="B10661" s="59">
        <f t="shared" si="171"/>
        <v>967950332890.06946</v>
      </c>
      <c r="C10661" s="59">
        <f t="shared" si="171"/>
        <v>2225223305034.8652</v>
      </c>
      <c r="D10661" s="59">
        <f t="shared" si="171"/>
        <v>3193173637924.9346</v>
      </c>
    </row>
    <row r="10662" spans="1:4" x14ac:dyDescent="0.25">
      <c r="A10662">
        <v>5324000</v>
      </c>
      <c r="B10662" s="59">
        <f t="shared" si="171"/>
        <v>968223097735.88318</v>
      </c>
      <c r="C10662" s="59">
        <f t="shared" si="171"/>
        <v>2225850365268.8115</v>
      </c>
      <c r="D10662" s="59">
        <f t="shared" si="171"/>
        <v>3194073463004.6953</v>
      </c>
    </row>
    <row r="10663" spans="1:4" x14ac:dyDescent="0.25">
      <c r="A10663">
        <v>5324500</v>
      </c>
      <c r="B10663" s="59">
        <f t="shared" si="171"/>
        <v>968495913819.63806</v>
      </c>
      <c r="C10663" s="59">
        <f t="shared" si="171"/>
        <v>2226477543293.9644</v>
      </c>
      <c r="D10663" s="59">
        <f t="shared" si="171"/>
        <v>3194973457113.6025</v>
      </c>
    </row>
    <row r="10664" spans="1:4" x14ac:dyDescent="0.25">
      <c r="A10664">
        <v>5325000</v>
      </c>
      <c r="B10664" s="59">
        <f t="shared" si="171"/>
        <v>968768781146.146</v>
      </c>
      <c r="C10664" s="59">
        <f t="shared" si="171"/>
        <v>2227104839121.3867</v>
      </c>
      <c r="D10664" s="59">
        <f t="shared" si="171"/>
        <v>3195873620267.5332</v>
      </c>
    </row>
    <row r="10665" spans="1:4" x14ac:dyDescent="0.25">
      <c r="A10665">
        <v>5325500</v>
      </c>
      <c r="B10665" s="59">
        <f t="shared" si="171"/>
        <v>969041699720.2196</v>
      </c>
      <c r="C10665" s="59">
        <f t="shared" si="171"/>
        <v>2227732252762.1401</v>
      </c>
      <c r="D10665" s="59">
        <f t="shared" si="171"/>
        <v>3196773952482.3599</v>
      </c>
    </row>
    <row r="10666" spans="1:4" x14ac:dyDescent="0.25">
      <c r="A10666">
        <v>5326000</v>
      </c>
      <c r="B10666" s="59">
        <f t="shared" si="171"/>
        <v>969314669546.66992</v>
      </c>
      <c r="C10666" s="59">
        <f t="shared" si="171"/>
        <v>2228359784227.2871</v>
      </c>
      <c r="D10666" s="59">
        <f t="shared" si="171"/>
        <v>3197674453773.957</v>
      </c>
    </row>
    <row r="10667" spans="1:4" x14ac:dyDescent="0.25">
      <c r="A10667">
        <v>5326500</v>
      </c>
      <c r="B10667" s="59">
        <f t="shared" si="171"/>
        <v>969587690630.30969</v>
      </c>
      <c r="C10667" s="59">
        <f t="shared" si="171"/>
        <v>2228987433527.8901</v>
      </c>
      <c r="D10667" s="59">
        <f t="shared" si="171"/>
        <v>3198575124158.1992</v>
      </c>
    </row>
    <row r="10668" spans="1:4" x14ac:dyDescent="0.25">
      <c r="A10668">
        <v>5327000</v>
      </c>
      <c r="B10668" s="59">
        <f t="shared" si="171"/>
        <v>969860762975.9502</v>
      </c>
      <c r="C10668" s="59">
        <f t="shared" si="171"/>
        <v>2229615200675.0107</v>
      </c>
      <c r="D10668" s="59">
        <f t="shared" si="171"/>
        <v>3199475963650.9609</v>
      </c>
    </row>
    <row r="10669" spans="1:4" x14ac:dyDescent="0.25">
      <c r="A10669">
        <v>5327500</v>
      </c>
      <c r="B10669" s="59">
        <f t="shared" si="171"/>
        <v>970133886588.40393</v>
      </c>
      <c r="C10669" s="59">
        <f t="shared" si="171"/>
        <v>2230243085679.7114</v>
      </c>
      <c r="D10669" s="59">
        <f t="shared" si="171"/>
        <v>3200376972268.1152</v>
      </c>
    </row>
    <row r="10670" spans="1:4" x14ac:dyDescent="0.25">
      <c r="A10670">
        <v>5328000</v>
      </c>
      <c r="B10670" s="59">
        <f t="shared" si="171"/>
        <v>970407061472.48303</v>
      </c>
      <c r="C10670" s="59">
        <f t="shared" si="171"/>
        <v>2230871088553.0557</v>
      </c>
      <c r="D10670" s="59">
        <f t="shared" si="171"/>
        <v>3201278150025.5391</v>
      </c>
    </row>
    <row r="10671" spans="1:4" x14ac:dyDescent="0.25">
      <c r="A10671">
        <v>5328500</v>
      </c>
      <c r="B10671" s="59">
        <f t="shared" si="171"/>
        <v>970680287632.99902</v>
      </c>
      <c r="C10671" s="59">
        <f t="shared" si="171"/>
        <v>2231499209306.105</v>
      </c>
      <c r="D10671" s="59">
        <f t="shared" si="171"/>
        <v>3202179496939.1035</v>
      </c>
    </row>
    <row r="10672" spans="1:4" x14ac:dyDescent="0.25">
      <c r="A10672">
        <v>5329000</v>
      </c>
      <c r="B10672" s="59">
        <f t="shared" si="171"/>
        <v>970953565074.76404</v>
      </c>
      <c r="C10672" s="59">
        <f t="shared" si="171"/>
        <v>2232127447949.9209</v>
      </c>
      <c r="D10672" s="59">
        <f t="shared" si="171"/>
        <v>3203081013024.6851</v>
      </c>
    </row>
    <row r="10673" spans="1:4" x14ac:dyDescent="0.25">
      <c r="A10673">
        <v>5329500</v>
      </c>
      <c r="B10673" s="59">
        <f t="shared" si="171"/>
        <v>971226893802.59045</v>
      </c>
      <c r="C10673" s="59">
        <f t="shared" si="171"/>
        <v>2232755804495.5669</v>
      </c>
      <c r="D10673" s="59">
        <f t="shared" si="171"/>
        <v>3203982698298.1577</v>
      </c>
    </row>
    <row r="10674" spans="1:4" x14ac:dyDescent="0.25">
      <c r="A10674">
        <v>5330000</v>
      </c>
      <c r="B10674" s="59">
        <f t="shared" si="171"/>
        <v>971500273821.28967</v>
      </c>
      <c r="C10674" s="59">
        <f t="shared" si="171"/>
        <v>2233384278954.1045</v>
      </c>
      <c r="D10674" s="59">
        <f t="shared" si="171"/>
        <v>3204884552775.3945</v>
      </c>
    </row>
    <row r="10675" spans="1:4" x14ac:dyDescent="0.25">
      <c r="A10675">
        <v>5330500</v>
      </c>
      <c r="B10675" s="59">
        <f t="shared" si="171"/>
        <v>971773705135.67358</v>
      </c>
      <c r="C10675" s="59">
        <f t="shared" si="171"/>
        <v>2234012871336.5972</v>
      </c>
      <c r="D10675" s="59">
        <f t="shared" si="171"/>
        <v>3205786576472.271</v>
      </c>
    </row>
    <row r="10676" spans="1:4" x14ac:dyDescent="0.25">
      <c r="A10676">
        <v>5331000</v>
      </c>
      <c r="B10676" s="59">
        <f t="shared" si="171"/>
        <v>972047187750.55469</v>
      </c>
      <c r="C10676" s="59">
        <f t="shared" si="171"/>
        <v>2234641581654.106</v>
      </c>
      <c r="D10676" s="59">
        <f t="shared" si="171"/>
        <v>3206688769404.6606</v>
      </c>
    </row>
    <row r="10677" spans="1:4" x14ac:dyDescent="0.25">
      <c r="A10677">
        <v>5331500</v>
      </c>
      <c r="B10677" s="59">
        <f t="shared" si="171"/>
        <v>972320721670.745</v>
      </c>
      <c r="C10677" s="59">
        <f t="shared" si="171"/>
        <v>2235270409917.6934</v>
      </c>
      <c r="D10677" s="59">
        <f t="shared" si="171"/>
        <v>3207591131588.4385</v>
      </c>
    </row>
    <row r="10678" spans="1:4" x14ac:dyDescent="0.25">
      <c r="A10678">
        <v>5332000</v>
      </c>
      <c r="B10678" s="59">
        <f t="shared" si="171"/>
        <v>972594306901.05615</v>
      </c>
      <c r="C10678" s="59">
        <f t="shared" si="171"/>
        <v>2235899356138.4229</v>
      </c>
      <c r="D10678" s="59">
        <f t="shared" si="171"/>
        <v>3208493663039.4785</v>
      </c>
    </row>
    <row r="10679" spans="1:4" x14ac:dyDescent="0.25">
      <c r="A10679">
        <v>5332500</v>
      </c>
      <c r="B10679" s="59">
        <f t="shared" si="171"/>
        <v>972867943446.30017</v>
      </c>
      <c r="C10679" s="59">
        <f t="shared" si="171"/>
        <v>2236528420327.3545</v>
      </c>
      <c r="D10679" s="59">
        <f t="shared" si="171"/>
        <v>3209396363773.6553</v>
      </c>
    </row>
    <row r="10680" spans="1:4" x14ac:dyDescent="0.25">
      <c r="A10680">
        <v>5333000</v>
      </c>
      <c r="B10680" s="59">
        <f t="shared" si="171"/>
        <v>973141631311.28931</v>
      </c>
      <c r="C10680" s="59">
        <f t="shared" si="171"/>
        <v>2237157602495.5532</v>
      </c>
      <c r="D10680" s="59">
        <f t="shared" si="171"/>
        <v>3210299233806.8423</v>
      </c>
    </row>
    <row r="10681" spans="1:4" x14ac:dyDescent="0.25">
      <c r="A10681">
        <v>5333500</v>
      </c>
      <c r="B10681" s="59">
        <f t="shared" si="171"/>
        <v>973415370500.83533</v>
      </c>
      <c r="C10681" s="59">
        <f t="shared" si="171"/>
        <v>2237786902654.0796</v>
      </c>
      <c r="D10681" s="59">
        <f t="shared" si="171"/>
        <v>3211202273154.915</v>
      </c>
    </row>
    <row r="10682" spans="1:4" x14ac:dyDescent="0.25">
      <c r="A10682">
        <v>5334000</v>
      </c>
      <c r="B10682" s="59">
        <f t="shared" si="171"/>
        <v>973689161019.75</v>
      </c>
      <c r="C10682" s="59">
        <f t="shared" si="171"/>
        <v>2238416320813.9966</v>
      </c>
      <c r="D10682" s="59">
        <f t="shared" si="171"/>
        <v>3212105481833.7461</v>
      </c>
    </row>
    <row r="10683" spans="1:4" x14ac:dyDescent="0.25">
      <c r="A10683">
        <v>5334500</v>
      </c>
      <c r="B10683" s="59">
        <f t="shared" si="171"/>
        <v>973963002872.84595</v>
      </c>
      <c r="C10683" s="59">
        <f t="shared" si="171"/>
        <v>2239045856986.3657</v>
      </c>
      <c r="D10683" s="59">
        <f t="shared" si="171"/>
        <v>3213008859859.2119</v>
      </c>
    </row>
    <row r="10684" spans="1:4" x14ac:dyDescent="0.25">
      <c r="A10684">
        <v>5335000</v>
      </c>
      <c r="B10684" s="59">
        <f t="shared" si="171"/>
        <v>974236896064.93445</v>
      </c>
      <c r="C10684" s="59">
        <f t="shared" si="171"/>
        <v>2239675511182.2505</v>
      </c>
      <c r="D10684" s="59">
        <f t="shared" si="171"/>
        <v>3213912407247.1846</v>
      </c>
    </row>
    <row r="10685" spans="1:4" x14ac:dyDescent="0.25">
      <c r="A10685">
        <v>5335500</v>
      </c>
      <c r="B10685" s="59">
        <f t="shared" si="171"/>
        <v>974510840600.82776</v>
      </c>
      <c r="C10685" s="59">
        <f t="shared" si="171"/>
        <v>2240305283412.7119</v>
      </c>
      <c r="D10685" s="59">
        <f t="shared" si="171"/>
        <v>3214816124013.5396</v>
      </c>
    </row>
    <row r="10686" spans="1:4" x14ac:dyDescent="0.25">
      <c r="A10686">
        <v>5336000</v>
      </c>
      <c r="B10686" s="59">
        <f t="shared" si="171"/>
        <v>974784836485.33813</v>
      </c>
      <c r="C10686" s="59">
        <f t="shared" si="171"/>
        <v>2240935173688.8135</v>
      </c>
      <c r="D10686" s="59">
        <f t="shared" si="171"/>
        <v>3215720010174.1519</v>
      </c>
    </row>
    <row r="10687" spans="1:4" x14ac:dyDescent="0.25">
      <c r="A10687">
        <v>5336500</v>
      </c>
      <c r="B10687" s="59">
        <f t="shared" si="171"/>
        <v>975058883723.27722</v>
      </c>
      <c r="C10687" s="59">
        <f t="shared" si="171"/>
        <v>2241565182021.6172</v>
      </c>
      <c r="D10687" s="59">
        <f t="shared" si="171"/>
        <v>3216624065744.8945</v>
      </c>
    </row>
    <row r="10688" spans="1:4" x14ac:dyDescent="0.25">
      <c r="A10688">
        <v>5337000</v>
      </c>
      <c r="B10688" s="59">
        <f t="shared" si="171"/>
        <v>975332982319.45728</v>
      </c>
      <c r="C10688" s="59">
        <f t="shared" si="171"/>
        <v>2242195308422.1851</v>
      </c>
      <c r="D10688" s="59">
        <f t="shared" si="171"/>
        <v>3217528290741.6421</v>
      </c>
    </row>
    <row r="10689" spans="1:4" x14ac:dyDescent="0.25">
      <c r="A10689">
        <v>5337500</v>
      </c>
      <c r="B10689" s="59">
        <f t="shared" si="171"/>
        <v>975607132278.68994</v>
      </c>
      <c r="C10689" s="59">
        <f t="shared" si="171"/>
        <v>2242825552901.5791</v>
      </c>
      <c r="D10689" s="59">
        <f t="shared" si="171"/>
        <v>3218432685180.269</v>
      </c>
    </row>
    <row r="10690" spans="1:4" x14ac:dyDescent="0.25">
      <c r="A10690">
        <v>5338000</v>
      </c>
      <c r="B10690" s="59">
        <f t="shared" si="171"/>
        <v>975881333605.78748</v>
      </c>
      <c r="C10690" s="59">
        <f t="shared" si="171"/>
        <v>2243455915470.8623</v>
      </c>
      <c r="D10690" s="59">
        <f t="shared" si="171"/>
        <v>3219337249076.6494</v>
      </c>
    </row>
    <row r="10691" spans="1:4" x14ac:dyDescent="0.25">
      <c r="A10691">
        <v>5338500</v>
      </c>
      <c r="B10691" s="59">
        <f t="shared" si="171"/>
        <v>976155586305.56165</v>
      </c>
      <c r="C10691" s="59">
        <f t="shared" si="171"/>
        <v>2244086396141.0967</v>
      </c>
      <c r="D10691" s="59">
        <f t="shared" si="171"/>
        <v>3220241982446.6582</v>
      </c>
    </row>
    <row r="10692" spans="1:4" x14ac:dyDescent="0.25">
      <c r="A10692">
        <v>5339000</v>
      </c>
      <c r="B10692" s="59">
        <f t="shared" ref="B10692:D10755" si="172">(B$4*$A10692^3)+(B$3*$A10692^2)+(B$2*$A10692)+B$1</f>
        <v>976429890382.82471</v>
      </c>
      <c r="C10692" s="59">
        <f t="shared" si="172"/>
        <v>2244716994923.3442</v>
      </c>
      <c r="D10692" s="59">
        <f t="shared" si="172"/>
        <v>3221146885306.1694</v>
      </c>
    </row>
    <row r="10693" spans="1:4" x14ac:dyDescent="0.25">
      <c r="A10693">
        <v>5339500</v>
      </c>
      <c r="B10693" s="59">
        <f t="shared" si="172"/>
        <v>976704245842.38843</v>
      </c>
      <c r="C10693" s="59">
        <f t="shared" si="172"/>
        <v>2245347711828.6685</v>
      </c>
      <c r="D10693" s="59">
        <f t="shared" si="172"/>
        <v>3222051957671.0566</v>
      </c>
    </row>
    <row r="10694" spans="1:4" x14ac:dyDescent="0.25">
      <c r="A10694">
        <v>5340000</v>
      </c>
      <c r="B10694" s="59">
        <f t="shared" si="172"/>
        <v>976978652689.06482</v>
      </c>
      <c r="C10694" s="59">
        <f t="shared" si="172"/>
        <v>2245978546868.1299</v>
      </c>
      <c r="D10694" s="59">
        <f t="shared" si="172"/>
        <v>3222957199557.1953</v>
      </c>
    </row>
    <row r="10695" spans="1:4" x14ac:dyDescent="0.25">
      <c r="A10695">
        <v>5340500</v>
      </c>
      <c r="B10695" s="59">
        <f t="shared" si="172"/>
        <v>977253110927.66589</v>
      </c>
      <c r="C10695" s="59">
        <f t="shared" si="172"/>
        <v>2246609500052.792</v>
      </c>
      <c r="D10695" s="59">
        <f t="shared" si="172"/>
        <v>3223862610980.458</v>
      </c>
    </row>
    <row r="10696" spans="1:4" x14ac:dyDescent="0.25">
      <c r="A10696">
        <v>5341000</v>
      </c>
      <c r="B10696" s="59">
        <f t="shared" si="172"/>
        <v>977527620563.00391</v>
      </c>
      <c r="C10696" s="59">
        <f t="shared" si="172"/>
        <v>2247240571393.7168</v>
      </c>
      <c r="D10696" s="59">
        <f t="shared" si="172"/>
        <v>3224768191956.7207</v>
      </c>
    </row>
    <row r="10697" spans="1:4" x14ac:dyDescent="0.25">
      <c r="A10697">
        <v>5341500</v>
      </c>
      <c r="B10697" s="59">
        <f t="shared" si="172"/>
        <v>977802181599.89014</v>
      </c>
      <c r="C10697" s="59">
        <f t="shared" si="172"/>
        <v>2247871760901.9673</v>
      </c>
      <c r="D10697" s="59">
        <f t="shared" si="172"/>
        <v>3225673942501.8569</v>
      </c>
    </row>
    <row r="10698" spans="1:4" x14ac:dyDescent="0.25">
      <c r="A10698">
        <v>5342000</v>
      </c>
      <c r="B10698" s="59">
        <f t="shared" si="172"/>
        <v>978076794043.13721</v>
      </c>
      <c r="C10698" s="59">
        <f t="shared" si="172"/>
        <v>2248503068588.604</v>
      </c>
      <c r="D10698" s="59">
        <f t="shared" si="172"/>
        <v>3226579862631.7412</v>
      </c>
    </row>
    <row r="10699" spans="1:4" x14ac:dyDescent="0.25">
      <c r="A10699">
        <v>5342500</v>
      </c>
      <c r="B10699" s="59">
        <f t="shared" si="172"/>
        <v>978351457897.55688</v>
      </c>
      <c r="C10699" s="59">
        <f t="shared" si="172"/>
        <v>2249134494464.6909</v>
      </c>
      <c r="D10699" s="59">
        <f t="shared" si="172"/>
        <v>3227485952362.2476</v>
      </c>
    </row>
    <row r="10700" spans="1:4" x14ac:dyDescent="0.25">
      <c r="A10700">
        <v>5343000</v>
      </c>
      <c r="B10700" s="59">
        <f t="shared" si="172"/>
        <v>978626173167.96143</v>
      </c>
      <c r="C10700" s="59">
        <f t="shared" si="172"/>
        <v>2249766038541.29</v>
      </c>
      <c r="D10700" s="59">
        <f t="shared" si="172"/>
        <v>3228392211709.2515</v>
      </c>
    </row>
    <row r="10701" spans="1:4" x14ac:dyDescent="0.25">
      <c r="A10701">
        <v>5343500</v>
      </c>
      <c r="B10701" s="59">
        <f t="shared" si="172"/>
        <v>978900939859.16223</v>
      </c>
      <c r="C10701" s="59">
        <f t="shared" si="172"/>
        <v>2250397700829.4629</v>
      </c>
      <c r="D10701" s="59">
        <f t="shared" si="172"/>
        <v>3229298640688.625</v>
      </c>
    </row>
    <row r="10702" spans="1:4" x14ac:dyDescent="0.25">
      <c r="A10702">
        <v>5344000</v>
      </c>
      <c r="B10702" s="59">
        <f t="shared" si="172"/>
        <v>979175757975.9718</v>
      </c>
      <c r="C10702" s="59">
        <f t="shared" si="172"/>
        <v>2251029481340.2729</v>
      </c>
      <c r="D10702" s="59">
        <f t="shared" si="172"/>
        <v>3230205239316.2441</v>
      </c>
    </row>
    <row r="10703" spans="1:4" x14ac:dyDescent="0.25">
      <c r="A10703">
        <v>5344500</v>
      </c>
      <c r="B10703" s="59">
        <f t="shared" si="172"/>
        <v>979450627523.20203</v>
      </c>
      <c r="C10703" s="59">
        <f t="shared" si="172"/>
        <v>2251661380084.7813</v>
      </c>
      <c r="D10703" s="59">
        <f t="shared" si="172"/>
        <v>3231112007607.9829</v>
      </c>
    </row>
    <row r="10704" spans="1:4" x14ac:dyDescent="0.25">
      <c r="A10704">
        <v>5345000</v>
      </c>
      <c r="B10704" s="59">
        <f t="shared" si="172"/>
        <v>979725548505.66455</v>
      </c>
      <c r="C10704" s="59">
        <f t="shared" si="172"/>
        <v>2252293397074.0503</v>
      </c>
      <c r="D10704" s="59">
        <f t="shared" si="172"/>
        <v>3232018945579.7153</v>
      </c>
    </row>
    <row r="10705" spans="1:4" x14ac:dyDescent="0.25">
      <c r="A10705">
        <v>5345500</v>
      </c>
      <c r="B10705" s="59">
        <f t="shared" si="172"/>
        <v>980000520928.17175</v>
      </c>
      <c r="C10705" s="59">
        <f t="shared" si="172"/>
        <v>2252925532319.144</v>
      </c>
      <c r="D10705" s="59">
        <f t="shared" si="172"/>
        <v>3232926053247.3159</v>
      </c>
    </row>
    <row r="10706" spans="1:4" x14ac:dyDescent="0.25">
      <c r="A10706">
        <v>5346000</v>
      </c>
      <c r="B10706" s="59">
        <f t="shared" si="172"/>
        <v>980275544795.53552</v>
      </c>
      <c r="C10706" s="59">
        <f t="shared" si="172"/>
        <v>2253557785831.1226</v>
      </c>
      <c r="D10706" s="59">
        <f t="shared" si="172"/>
        <v>3233833330626.6587</v>
      </c>
    </row>
    <row r="10707" spans="1:4" x14ac:dyDescent="0.25">
      <c r="A10707">
        <v>5346500</v>
      </c>
      <c r="B10707" s="59">
        <f t="shared" si="172"/>
        <v>980550620112.56763</v>
      </c>
      <c r="C10707" s="59">
        <f t="shared" si="172"/>
        <v>2254190157621.0503</v>
      </c>
      <c r="D10707" s="59">
        <f t="shared" si="172"/>
        <v>3234740777733.6172</v>
      </c>
    </row>
    <row r="10708" spans="1:4" x14ac:dyDescent="0.25">
      <c r="A10708">
        <v>5347000</v>
      </c>
      <c r="B10708" s="59">
        <f t="shared" si="172"/>
        <v>980825746884.0802</v>
      </c>
      <c r="C10708" s="59">
        <f t="shared" si="172"/>
        <v>2254822647699.9873</v>
      </c>
      <c r="D10708" s="59">
        <f t="shared" si="172"/>
        <v>3235648394584.0674</v>
      </c>
    </row>
    <row r="10709" spans="1:4" x14ac:dyDescent="0.25">
      <c r="A10709">
        <v>5347500</v>
      </c>
      <c r="B10709" s="59">
        <f t="shared" si="172"/>
        <v>981100925114.88525</v>
      </c>
      <c r="C10709" s="59">
        <f t="shared" si="172"/>
        <v>2255455256078.9976</v>
      </c>
      <c r="D10709" s="59">
        <f t="shared" si="172"/>
        <v>3236556181193.8828</v>
      </c>
    </row>
    <row r="10710" spans="1:4" x14ac:dyDescent="0.25">
      <c r="A10710">
        <v>5348000</v>
      </c>
      <c r="B10710" s="59">
        <f t="shared" si="172"/>
        <v>981376154809.79504</v>
      </c>
      <c r="C10710" s="59">
        <f t="shared" si="172"/>
        <v>2256087982769.1431</v>
      </c>
      <c r="D10710" s="59">
        <f t="shared" si="172"/>
        <v>3237464137578.938</v>
      </c>
    </row>
    <row r="10711" spans="1:4" x14ac:dyDescent="0.25">
      <c r="A10711">
        <v>5348500</v>
      </c>
      <c r="B10711" s="59">
        <f t="shared" si="172"/>
        <v>981651435973.62097</v>
      </c>
      <c r="C10711" s="59">
        <f t="shared" si="172"/>
        <v>2256720827781.4854</v>
      </c>
      <c r="D10711" s="59">
        <f t="shared" si="172"/>
        <v>3238372263755.106</v>
      </c>
    </row>
    <row r="10712" spans="1:4" x14ac:dyDescent="0.25">
      <c r="A10712">
        <v>5349000</v>
      </c>
      <c r="B10712" s="59">
        <f t="shared" si="172"/>
        <v>981926768611.17542</v>
      </c>
      <c r="C10712" s="59">
        <f t="shared" si="172"/>
        <v>2257353791127.0874</v>
      </c>
      <c r="D10712" s="59">
        <f t="shared" si="172"/>
        <v>3239280559738.2627</v>
      </c>
    </row>
    <row r="10713" spans="1:4" x14ac:dyDescent="0.25">
      <c r="A10713">
        <v>5349500</v>
      </c>
      <c r="B10713" s="59">
        <f t="shared" si="172"/>
        <v>982202152727.27026</v>
      </c>
      <c r="C10713" s="59">
        <f t="shared" si="172"/>
        <v>2257986872817.0112</v>
      </c>
      <c r="D10713" s="59">
        <f t="shared" si="172"/>
        <v>3240189025544.2813</v>
      </c>
    </row>
    <row r="10714" spans="1:4" x14ac:dyDescent="0.25">
      <c r="A10714">
        <v>5350000</v>
      </c>
      <c r="B10714" s="59">
        <f t="shared" si="172"/>
        <v>982477588326.71753</v>
      </c>
      <c r="C10714" s="59">
        <f t="shared" si="172"/>
        <v>2258620072862.3193</v>
      </c>
      <c r="D10714" s="59">
        <f t="shared" si="172"/>
        <v>3241097661189.0371</v>
      </c>
    </row>
    <row r="10715" spans="1:4" x14ac:dyDescent="0.25">
      <c r="A10715">
        <v>5350500</v>
      </c>
      <c r="B10715" s="59">
        <f t="shared" si="172"/>
        <v>982753075414.3291</v>
      </c>
      <c r="C10715" s="59">
        <f t="shared" si="172"/>
        <v>2259253391274.0742</v>
      </c>
      <c r="D10715" s="59">
        <f t="shared" si="172"/>
        <v>3242006466688.4038</v>
      </c>
    </row>
    <row r="10716" spans="1:4" x14ac:dyDescent="0.25">
      <c r="A10716">
        <v>5351000</v>
      </c>
      <c r="B10716" s="59">
        <f t="shared" si="172"/>
        <v>983028613994.91711</v>
      </c>
      <c r="C10716" s="59">
        <f t="shared" si="172"/>
        <v>2259886828063.3379</v>
      </c>
      <c r="D10716" s="59">
        <f t="shared" si="172"/>
        <v>3242915442058.2549</v>
      </c>
    </row>
    <row r="10717" spans="1:4" x14ac:dyDescent="0.25">
      <c r="A10717">
        <v>5351500</v>
      </c>
      <c r="B10717" s="59">
        <f t="shared" si="172"/>
        <v>983304204073.29333</v>
      </c>
      <c r="C10717" s="59">
        <f t="shared" si="172"/>
        <v>2260520383241.1729</v>
      </c>
      <c r="D10717" s="59">
        <f t="shared" si="172"/>
        <v>3243824587314.4658</v>
      </c>
    </row>
    <row r="10718" spans="1:4" x14ac:dyDescent="0.25">
      <c r="A10718">
        <v>5352000</v>
      </c>
      <c r="B10718" s="59">
        <f t="shared" si="172"/>
        <v>983579845654.27002</v>
      </c>
      <c r="C10718" s="59">
        <f t="shared" si="172"/>
        <v>2261154056818.6416</v>
      </c>
      <c r="D10718" s="59">
        <f t="shared" si="172"/>
        <v>3244733902472.9106</v>
      </c>
    </row>
    <row r="10719" spans="1:4" x14ac:dyDescent="0.25">
      <c r="A10719">
        <v>5352500</v>
      </c>
      <c r="B10719" s="59">
        <f t="shared" si="172"/>
        <v>983855538742.65894</v>
      </c>
      <c r="C10719" s="59">
        <f t="shared" si="172"/>
        <v>2261787848806.8052</v>
      </c>
      <c r="D10719" s="59">
        <f t="shared" si="172"/>
        <v>3245643387549.4644</v>
      </c>
    </row>
    <row r="10720" spans="1:4" x14ac:dyDescent="0.25">
      <c r="A10720">
        <v>5353000</v>
      </c>
      <c r="B10720" s="59">
        <f t="shared" si="172"/>
        <v>984131283343.27209</v>
      </c>
      <c r="C10720" s="59">
        <f t="shared" si="172"/>
        <v>2262421759216.728</v>
      </c>
      <c r="D10720" s="59">
        <f t="shared" si="172"/>
        <v>3246553042559.9995</v>
      </c>
    </row>
    <row r="10721" spans="1:4" x14ac:dyDescent="0.25">
      <c r="A10721">
        <v>5353500</v>
      </c>
      <c r="B10721" s="59">
        <f t="shared" si="172"/>
        <v>984407079460.92163</v>
      </c>
      <c r="C10721" s="59">
        <f t="shared" si="172"/>
        <v>2263055788059.4702</v>
      </c>
      <c r="D10721" s="59">
        <f t="shared" si="172"/>
        <v>3247462867520.3921</v>
      </c>
    </row>
    <row r="10722" spans="1:4" x14ac:dyDescent="0.25">
      <c r="A10722">
        <v>5354000</v>
      </c>
      <c r="B10722" s="59">
        <f t="shared" si="172"/>
        <v>984682927100.41931</v>
      </c>
      <c r="C10722" s="59">
        <f t="shared" si="172"/>
        <v>2263689935346.0952</v>
      </c>
      <c r="D10722" s="59">
        <f t="shared" si="172"/>
        <v>3248372862446.5142</v>
      </c>
    </row>
    <row r="10723" spans="1:4" x14ac:dyDescent="0.25">
      <c r="A10723">
        <v>5354500</v>
      </c>
      <c r="B10723" s="59">
        <f t="shared" si="172"/>
        <v>984958826266.57739</v>
      </c>
      <c r="C10723" s="59">
        <f t="shared" si="172"/>
        <v>2264324201087.666</v>
      </c>
      <c r="D10723" s="59">
        <f t="shared" si="172"/>
        <v>3249283027354.2432</v>
      </c>
    </row>
    <row r="10724" spans="1:4" x14ac:dyDescent="0.25">
      <c r="A10724">
        <v>5355000</v>
      </c>
      <c r="B10724" s="59">
        <f t="shared" si="172"/>
        <v>985234776964.20752</v>
      </c>
      <c r="C10724" s="59">
        <f t="shared" si="172"/>
        <v>2264958585295.2432</v>
      </c>
      <c r="D10724" s="59">
        <f t="shared" si="172"/>
        <v>3250193362259.4502</v>
      </c>
    </row>
    <row r="10725" spans="1:4" x14ac:dyDescent="0.25">
      <c r="A10725">
        <v>5355500</v>
      </c>
      <c r="B10725" s="59">
        <f t="shared" si="172"/>
        <v>985510779198.12195</v>
      </c>
      <c r="C10725" s="59">
        <f t="shared" si="172"/>
        <v>2265593087979.8901</v>
      </c>
      <c r="D10725" s="59">
        <f t="shared" si="172"/>
        <v>3251103867178.0122</v>
      </c>
    </row>
    <row r="10726" spans="1:4" x14ac:dyDescent="0.25">
      <c r="A10726">
        <v>5356000</v>
      </c>
      <c r="B10726" s="59">
        <f t="shared" si="172"/>
        <v>985786832973.13257</v>
      </c>
      <c r="C10726" s="59">
        <f t="shared" si="172"/>
        <v>2266227709152.6694</v>
      </c>
      <c r="D10726" s="59">
        <f t="shared" si="172"/>
        <v>3252014542125.8022</v>
      </c>
    </row>
    <row r="10727" spans="1:4" x14ac:dyDescent="0.25">
      <c r="A10727">
        <v>5356500</v>
      </c>
      <c r="B10727" s="59">
        <f t="shared" si="172"/>
        <v>986062938294.05139</v>
      </c>
      <c r="C10727" s="59">
        <f t="shared" si="172"/>
        <v>2266862448824.6421</v>
      </c>
      <c r="D10727" s="59">
        <f t="shared" si="172"/>
        <v>3252925387118.6938</v>
      </c>
    </row>
    <row r="10728" spans="1:4" x14ac:dyDescent="0.25">
      <c r="A10728">
        <v>5357000</v>
      </c>
      <c r="B10728" s="59">
        <f t="shared" si="172"/>
        <v>986339095165.69031</v>
      </c>
      <c r="C10728" s="59">
        <f t="shared" si="172"/>
        <v>2267497307006.873</v>
      </c>
      <c r="D10728" s="59">
        <f t="shared" si="172"/>
        <v>3253836402172.5635</v>
      </c>
    </row>
    <row r="10729" spans="1:4" x14ac:dyDescent="0.25">
      <c r="A10729">
        <v>5357500</v>
      </c>
      <c r="B10729" s="59">
        <f t="shared" si="172"/>
        <v>986615303592.86133</v>
      </c>
      <c r="C10729" s="59">
        <f t="shared" si="172"/>
        <v>2268132283710.4214</v>
      </c>
      <c r="D10729" s="59">
        <f t="shared" si="172"/>
        <v>3254747587303.2822</v>
      </c>
    </row>
    <row r="10730" spans="1:4" x14ac:dyDescent="0.25">
      <c r="A10730">
        <v>5358000</v>
      </c>
      <c r="B10730" s="59">
        <f t="shared" si="172"/>
        <v>986891563580.37659</v>
      </c>
      <c r="C10730" s="59">
        <f t="shared" si="172"/>
        <v>2268767378946.3511</v>
      </c>
      <c r="D10730" s="59">
        <f t="shared" si="172"/>
        <v>3255658942526.7271</v>
      </c>
    </row>
    <row r="10731" spans="1:4" x14ac:dyDescent="0.25">
      <c r="A10731">
        <v>5358500</v>
      </c>
      <c r="B10731" s="59">
        <f t="shared" si="172"/>
        <v>987167875133.04797</v>
      </c>
      <c r="C10731" s="59">
        <f t="shared" si="172"/>
        <v>2269402592725.7241</v>
      </c>
      <c r="D10731" s="59">
        <f t="shared" si="172"/>
        <v>3256570467858.7725</v>
      </c>
    </row>
    <row r="10732" spans="1:4" x14ac:dyDescent="0.25">
      <c r="A10732">
        <v>5359000</v>
      </c>
      <c r="B10732" s="59">
        <f t="shared" si="172"/>
        <v>987444238255.6875</v>
      </c>
      <c r="C10732" s="59">
        <f t="shared" si="172"/>
        <v>2270037925059.6035</v>
      </c>
      <c r="D10732" s="59">
        <f t="shared" si="172"/>
        <v>3257482163315.291</v>
      </c>
    </row>
    <row r="10733" spans="1:4" x14ac:dyDescent="0.25">
      <c r="A10733">
        <v>5359500</v>
      </c>
      <c r="B10733" s="59">
        <f t="shared" si="172"/>
        <v>987720652953.10693</v>
      </c>
      <c r="C10733" s="59">
        <f t="shared" si="172"/>
        <v>2270673375959.0503</v>
      </c>
      <c r="D10733" s="59">
        <f t="shared" si="172"/>
        <v>3258394028912.1567</v>
      </c>
    </row>
    <row r="10734" spans="1:4" x14ac:dyDescent="0.25">
      <c r="A10734">
        <v>5360000</v>
      </c>
      <c r="B10734" s="59">
        <f t="shared" si="172"/>
        <v>987997119230.11841</v>
      </c>
      <c r="C10734" s="59">
        <f t="shared" si="172"/>
        <v>2271308945435.1279</v>
      </c>
      <c r="D10734" s="59">
        <f t="shared" si="172"/>
        <v>3259306064665.2461</v>
      </c>
    </row>
    <row r="10735" spans="1:4" x14ac:dyDescent="0.25">
      <c r="A10735">
        <v>5360500</v>
      </c>
      <c r="B10735" s="59">
        <f t="shared" si="172"/>
        <v>988273637091.53406</v>
      </c>
      <c r="C10735" s="59">
        <f t="shared" si="172"/>
        <v>2271944633498.8984</v>
      </c>
      <c r="D10735" s="59">
        <f t="shared" si="172"/>
        <v>3260218270590.4321</v>
      </c>
    </row>
    <row r="10736" spans="1:4" x14ac:dyDescent="0.25">
      <c r="A10736">
        <v>5361000</v>
      </c>
      <c r="B10736" s="59">
        <f t="shared" si="172"/>
        <v>988550206542.16577</v>
      </c>
      <c r="C10736" s="59">
        <f t="shared" si="172"/>
        <v>2272580440161.4229</v>
      </c>
      <c r="D10736" s="59">
        <f t="shared" si="172"/>
        <v>3261130646703.5894</v>
      </c>
    </row>
    <row r="10737" spans="1:4" x14ac:dyDescent="0.25">
      <c r="A10737">
        <v>5361500</v>
      </c>
      <c r="B10737" s="59">
        <f t="shared" si="172"/>
        <v>988826827586.82544</v>
      </c>
      <c r="C10737" s="59">
        <f t="shared" si="172"/>
        <v>2273216365433.7651</v>
      </c>
      <c r="D10737" s="59">
        <f t="shared" si="172"/>
        <v>3262043193020.5908</v>
      </c>
    </row>
    <row r="10738" spans="1:4" x14ac:dyDescent="0.25">
      <c r="A10738">
        <v>5362000</v>
      </c>
      <c r="B10738" s="59">
        <f t="shared" si="172"/>
        <v>989103500230.32507</v>
      </c>
      <c r="C10738" s="59">
        <f t="shared" si="172"/>
        <v>2273852409326.9878</v>
      </c>
      <c r="D10738" s="59">
        <f t="shared" si="172"/>
        <v>3262955909557.313</v>
      </c>
    </row>
    <row r="10739" spans="1:4" x14ac:dyDescent="0.25">
      <c r="A10739">
        <v>5362500</v>
      </c>
      <c r="B10739" s="59">
        <f t="shared" si="172"/>
        <v>989380224477.47681</v>
      </c>
      <c r="C10739" s="59">
        <f t="shared" si="172"/>
        <v>2274488571852.1519</v>
      </c>
      <c r="D10739" s="59">
        <f t="shared" si="172"/>
        <v>3263868796329.6284</v>
      </c>
    </row>
    <row r="10740" spans="1:4" x14ac:dyDescent="0.25">
      <c r="A10740">
        <v>5363000</v>
      </c>
      <c r="B10740" s="59">
        <f t="shared" si="172"/>
        <v>989657000333.09241</v>
      </c>
      <c r="C10740" s="59">
        <f t="shared" si="172"/>
        <v>2275124853020.3203</v>
      </c>
      <c r="D10740" s="59">
        <f t="shared" si="172"/>
        <v>3264781853353.4121</v>
      </c>
    </row>
    <row r="10741" spans="1:4" x14ac:dyDescent="0.25">
      <c r="A10741">
        <v>5363500</v>
      </c>
      <c r="B10741" s="59">
        <f t="shared" si="172"/>
        <v>989933827801.98389</v>
      </c>
      <c r="C10741" s="59">
        <f t="shared" si="172"/>
        <v>2275761252842.5547</v>
      </c>
      <c r="D10741" s="59">
        <f t="shared" si="172"/>
        <v>3265695080644.5381</v>
      </c>
    </row>
    <row r="10742" spans="1:4" x14ac:dyDescent="0.25">
      <c r="A10742">
        <v>5364000</v>
      </c>
      <c r="B10742" s="59">
        <f t="shared" si="172"/>
        <v>990210706888.96338</v>
      </c>
      <c r="C10742" s="59">
        <f t="shared" si="172"/>
        <v>2276397771329.918</v>
      </c>
      <c r="D10742" s="59">
        <f t="shared" si="172"/>
        <v>3266608478218.8818</v>
      </c>
    </row>
    <row r="10743" spans="1:4" x14ac:dyDescent="0.25">
      <c r="A10743">
        <v>5364500</v>
      </c>
      <c r="B10743" s="59">
        <f t="shared" si="172"/>
        <v>990487637598.84277</v>
      </c>
      <c r="C10743" s="59">
        <f t="shared" si="172"/>
        <v>2277034408493.4727</v>
      </c>
      <c r="D10743" s="59">
        <f t="shared" si="172"/>
        <v>3267522046092.3154</v>
      </c>
    </row>
    <row r="10744" spans="1:4" x14ac:dyDescent="0.25">
      <c r="A10744">
        <v>5365000</v>
      </c>
      <c r="B10744" s="59">
        <f t="shared" si="172"/>
        <v>990764619936.43433</v>
      </c>
      <c r="C10744" s="59">
        <f t="shared" si="172"/>
        <v>2277671164344.2813</v>
      </c>
      <c r="D10744" s="59">
        <f t="shared" si="172"/>
        <v>3268435784280.7153</v>
      </c>
    </row>
    <row r="10745" spans="1:4" x14ac:dyDescent="0.25">
      <c r="A10745">
        <v>5365500</v>
      </c>
      <c r="B10745" s="59">
        <f t="shared" si="172"/>
        <v>991041653906.54944</v>
      </c>
      <c r="C10745" s="59">
        <f t="shared" si="172"/>
        <v>2278308038893.4048</v>
      </c>
      <c r="D10745" s="59">
        <f t="shared" si="172"/>
        <v>3269349692799.9551</v>
      </c>
    </row>
    <row r="10746" spans="1:4" x14ac:dyDescent="0.25">
      <c r="A10746">
        <v>5366000</v>
      </c>
      <c r="B10746" s="59">
        <f t="shared" si="172"/>
        <v>991318739514.00037</v>
      </c>
      <c r="C10746" s="59">
        <f t="shared" si="172"/>
        <v>2278945032151.9067</v>
      </c>
      <c r="D10746" s="59">
        <f t="shared" si="172"/>
        <v>3270263771665.9072</v>
      </c>
    </row>
    <row r="10747" spans="1:4" x14ac:dyDescent="0.25">
      <c r="A10747">
        <v>5366500</v>
      </c>
      <c r="B10747" s="59">
        <f t="shared" si="172"/>
        <v>991595876763.59937</v>
      </c>
      <c r="C10747" s="59">
        <f t="shared" si="172"/>
        <v>2279582144130.8486</v>
      </c>
      <c r="D10747" s="59">
        <f t="shared" si="172"/>
        <v>3271178020894.4482</v>
      </c>
    </row>
    <row r="10748" spans="1:4" x14ac:dyDescent="0.25">
      <c r="A10748">
        <v>5367000</v>
      </c>
      <c r="B10748" s="59">
        <f t="shared" si="172"/>
        <v>991873065660.15833</v>
      </c>
      <c r="C10748" s="59">
        <f t="shared" si="172"/>
        <v>2280219374841.2944</v>
      </c>
      <c r="D10748" s="59">
        <f t="shared" si="172"/>
        <v>3272092440501.4526</v>
      </c>
    </row>
    <row r="10749" spans="1:4" x14ac:dyDescent="0.25">
      <c r="A10749">
        <v>5367500</v>
      </c>
      <c r="B10749" s="59">
        <f t="shared" si="172"/>
        <v>992150306208.48865</v>
      </c>
      <c r="C10749" s="59">
        <f t="shared" si="172"/>
        <v>2280856724294.3042</v>
      </c>
      <c r="D10749" s="59">
        <f t="shared" si="172"/>
        <v>3273007030502.793</v>
      </c>
    </row>
    <row r="10750" spans="1:4" x14ac:dyDescent="0.25">
      <c r="A10750">
        <v>5368000</v>
      </c>
      <c r="B10750" s="59">
        <f t="shared" si="172"/>
        <v>992427598413.40308</v>
      </c>
      <c r="C10750" s="59">
        <f t="shared" si="172"/>
        <v>2281494192500.9409</v>
      </c>
      <c r="D10750" s="59">
        <f t="shared" si="172"/>
        <v>3273921790914.3442</v>
      </c>
    </row>
    <row r="10751" spans="1:4" x14ac:dyDescent="0.25">
      <c r="A10751">
        <v>5368500</v>
      </c>
      <c r="B10751" s="59">
        <f t="shared" si="172"/>
        <v>992704942279.71338</v>
      </c>
      <c r="C10751" s="59">
        <f t="shared" si="172"/>
        <v>2282131779472.2681</v>
      </c>
      <c r="D10751" s="59">
        <f t="shared" si="172"/>
        <v>3274836721751.9814</v>
      </c>
    </row>
    <row r="10752" spans="1:4" x14ac:dyDescent="0.25">
      <c r="A10752">
        <v>5369000</v>
      </c>
      <c r="B10752" s="59">
        <f t="shared" si="172"/>
        <v>992982337812.23145</v>
      </c>
      <c r="C10752" s="59">
        <f t="shared" si="172"/>
        <v>2282769485219.3467</v>
      </c>
      <c r="D10752" s="59">
        <f t="shared" si="172"/>
        <v>3275751823031.5776</v>
      </c>
    </row>
    <row r="10753" spans="1:4" x14ac:dyDescent="0.25">
      <c r="A10753">
        <v>5369500</v>
      </c>
      <c r="B10753" s="59">
        <f t="shared" si="172"/>
        <v>993259785015.76892</v>
      </c>
      <c r="C10753" s="59">
        <f t="shared" si="172"/>
        <v>2283407309753.2397</v>
      </c>
      <c r="D10753" s="59">
        <f t="shared" si="172"/>
        <v>3276667094769.0088</v>
      </c>
    </row>
    <row r="10754" spans="1:4" x14ac:dyDescent="0.25">
      <c r="A10754">
        <v>5370000</v>
      </c>
      <c r="B10754" s="59">
        <f t="shared" si="172"/>
        <v>993537283895.13843</v>
      </c>
      <c r="C10754" s="59">
        <f t="shared" si="172"/>
        <v>2284045253085.0088</v>
      </c>
      <c r="D10754" s="59">
        <f t="shared" si="172"/>
        <v>3277582536980.147</v>
      </c>
    </row>
    <row r="10755" spans="1:4" x14ac:dyDescent="0.25">
      <c r="A10755">
        <v>5370500</v>
      </c>
      <c r="B10755" s="59">
        <f t="shared" si="172"/>
        <v>993814834455.15173</v>
      </c>
      <c r="C10755" s="59">
        <f t="shared" si="172"/>
        <v>2284683315225.7168</v>
      </c>
      <c r="D10755" s="59">
        <f t="shared" si="172"/>
        <v>3278498149680.8687</v>
      </c>
    </row>
    <row r="10756" spans="1:4" x14ac:dyDescent="0.25">
      <c r="A10756">
        <v>5371000</v>
      </c>
      <c r="B10756" s="59">
        <f t="shared" ref="B10756:D10819" si="173">(B$4*$A10756^3)+(B$3*$A10756^2)+(B$2*$A10756)+B$1</f>
        <v>994092436700.62061</v>
      </c>
      <c r="C10756" s="59">
        <f t="shared" si="173"/>
        <v>2285321496186.4263</v>
      </c>
      <c r="D10756" s="59">
        <f t="shared" si="173"/>
        <v>3279413932887.0474</v>
      </c>
    </row>
    <row r="10757" spans="1:4" x14ac:dyDescent="0.25">
      <c r="A10757">
        <v>5371500</v>
      </c>
      <c r="B10757" s="59">
        <f t="shared" si="173"/>
        <v>994370090636.35718</v>
      </c>
      <c r="C10757" s="59">
        <f t="shared" si="173"/>
        <v>2285959795978.1992</v>
      </c>
      <c r="D10757" s="59">
        <f t="shared" si="173"/>
        <v>3280329886614.5571</v>
      </c>
    </row>
    <row r="10758" spans="1:4" x14ac:dyDescent="0.25">
      <c r="A10758">
        <v>5372000</v>
      </c>
      <c r="B10758" s="59">
        <f t="shared" si="173"/>
        <v>994647796267.17346</v>
      </c>
      <c r="C10758" s="59">
        <f t="shared" si="173"/>
        <v>2286598214612.0981</v>
      </c>
      <c r="D10758" s="59">
        <f t="shared" si="173"/>
        <v>3281246010879.2715</v>
      </c>
    </row>
    <row r="10759" spans="1:4" x14ac:dyDescent="0.25">
      <c r="A10759">
        <v>5372500</v>
      </c>
      <c r="B10759" s="59">
        <f t="shared" si="173"/>
        <v>994925553597.88147</v>
      </c>
      <c r="C10759" s="59">
        <f t="shared" si="173"/>
        <v>2287236752099.1851</v>
      </c>
      <c r="D10759" s="59">
        <f t="shared" si="173"/>
        <v>3282162305697.0659</v>
      </c>
    </row>
    <row r="10760" spans="1:4" x14ac:dyDescent="0.25">
      <c r="A10760">
        <v>5373000</v>
      </c>
      <c r="B10760" s="59">
        <f t="shared" si="173"/>
        <v>995203362633.29285</v>
      </c>
      <c r="C10760" s="59">
        <f t="shared" si="173"/>
        <v>2287875408450.5215</v>
      </c>
      <c r="D10760" s="59">
        <f t="shared" si="173"/>
        <v>3283078771083.8145</v>
      </c>
    </row>
    <row r="10761" spans="1:4" x14ac:dyDescent="0.25">
      <c r="A10761">
        <v>5373500</v>
      </c>
      <c r="B10761" s="59">
        <f t="shared" si="173"/>
        <v>995481223378.22009</v>
      </c>
      <c r="C10761" s="59">
        <f t="shared" si="173"/>
        <v>2288514183677.1714</v>
      </c>
      <c r="D10761" s="59">
        <f t="shared" si="173"/>
        <v>3283995407055.3916</v>
      </c>
    </row>
    <row r="10762" spans="1:4" x14ac:dyDescent="0.25">
      <c r="A10762">
        <v>5374000</v>
      </c>
      <c r="B10762" s="59">
        <f t="shared" si="173"/>
        <v>995759135837.47485</v>
      </c>
      <c r="C10762" s="59">
        <f t="shared" si="173"/>
        <v>2289153077790.1953</v>
      </c>
      <c r="D10762" s="59">
        <f t="shared" si="173"/>
        <v>3284912213627.6704</v>
      </c>
    </row>
    <row r="10763" spans="1:4" x14ac:dyDescent="0.25">
      <c r="A10763">
        <v>5374500</v>
      </c>
      <c r="B10763" s="59">
        <f t="shared" si="173"/>
        <v>996037100015.86938</v>
      </c>
      <c r="C10763" s="59">
        <f t="shared" si="173"/>
        <v>2289792090800.6577</v>
      </c>
      <c r="D10763" s="59">
        <f t="shared" si="173"/>
        <v>3285829190816.5269</v>
      </c>
    </row>
    <row r="10764" spans="1:4" x14ac:dyDescent="0.25">
      <c r="A10764">
        <v>5375000</v>
      </c>
      <c r="B10764" s="59">
        <f t="shared" si="173"/>
        <v>996315115918.21521</v>
      </c>
      <c r="C10764" s="59">
        <f t="shared" si="173"/>
        <v>2290431222719.6187</v>
      </c>
      <c r="D10764" s="59">
        <f t="shared" si="173"/>
        <v>3286746338637.834</v>
      </c>
    </row>
    <row r="10765" spans="1:4" x14ac:dyDescent="0.25">
      <c r="A10765">
        <v>5375500</v>
      </c>
      <c r="B10765" s="59">
        <f t="shared" si="173"/>
        <v>996593183549.32483</v>
      </c>
      <c r="C10765" s="59">
        <f t="shared" si="173"/>
        <v>2291070473558.1421</v>
      </c>
      <c r="D10765" s="59">
        <f t="shared" si="173"/>
        <v>3287663657107.4668</v>
      </c>
    </row>
    <row r="10766" spans="1:4" x14ac:dyDescent="0.25">
      <c r="A10766">
        <v>5376000</v>
      </c>
      <c r="B10766" s="59">
        <f t="shared" si="173"/>
        <v>996871302914.01001</v>
      </c>
      <c r="C10766" s="59">
        <f t="shared" si="173"/>
        <v>2291709843327.2896</v>
      </c>
      <c r="D10766" s="59">
        <f t="shared" si="173"/>
        <v>3288581146241.2998</v>
      </c>
    </row>
    <row r="10767" spans="1:4" x14ac:dyDescent="0.25">
      <c r="A10767">
        <v>5376500</v>
      </c>
      <c r="B10767" s="59">
        <f t="shared" si="173"/>
        <v>997149474017.08264</v>
      </c>
      <c r="C10767" s="59">
        <f t="shared" si="173"/>
        <v>2292349332038.1235</v>
      </c>
      <c r="D10767" s="59">
        <f t="shared" si="173"/>
        <v>3289498806055.2061</v>
      </c>
    </row>
    <row r="10768" spans="1:4" x14ac:dyDescent="0.25">
      <c r="A10768">
        <v>5377000</v>
      </c>
      <c r="B10768" s="59">
        <f t="shared" si="173"/>
        <v>997427696863.35486</v>
      </c>
      <c r="C10768" s="59">
        <f t="shared" si="173"/>
        <v>2292988939701.7065</v>
      </c>
      <c r="D10768" s="59">
        <f t="shared" si="173"/>
        <v>3290416636565.0615</v>
      </c>
    </row>
    <row r="10769" spans="1:4" x14ac:dyDescent="0.25">
      <c r="A10769">
        <v>5377500</v>
      </c>
      <c r="B10769" s="59">
        <f t="shared" si="173"/>
        <v>997705971457.63843</v>
      </c>
      <c r="C10769" s="59">
        <f t="shared" si="173"/>
        <v>2293628666329.1006</v>
      </c>
      <c r="D10769" s="59">
        <f t="shared" si="173"/>
        <v>3291334637786.7388</v>
      </c>
    </row>
    <row r="10770" spans="1:4" x14ac:dyDescent="0.25">
      <c r="A10770">
        <v>5378000</v>
      </c>
      <c r="B10770" s="59">
        <f t="shared" si="173"/>
        <v>997984297804.74561</v>
      </c>
      <c r="C10770" s="59">
        <f t="shared" si="173"/>
        <v>2294268511931.3682</v>
      </c>
      <c r="D10770" s="59">
        <f t="shared" si="173"/>
        <v>3292252809736.1138</v>
      </c>
    </row>
    <row r="10771" spans="1:4" x14ac:dyDescent="0.25">
      <c r="A10771">
        <v>5378500</v>
      </c>
      <c r="B10771" s="59">
        <f t="shared" si="173"/>
        <v>998262675909.48804</v>
      </c>
      <c r="C10771" s="59">
        <f t="shared" si="173"/>
        <v>2294908476519.5708</v>
      </c>
      <c r="D10771" s="59">
        <f t="shared" si="173"/>
        <v>3293171152429.0586</v>
      </c>
    </row>
    <row r="10772" spans="1:4" x14ac:dyDescent="0.25">
      <c r="A10772">
        <v>5379000</v>
      </c>
      <c r="B10772" s="59">
        <f t="shared" si="173"/>
        <v>998541105776.67822</v>
      </c>
      <c r="C10772" s="59">
        <f t="shared" si="173"/>
        <v>2295548560104.772</v>
      </c>
      <c r="D10772" s="59">
        <f t="shared" si="173"/>
        <v>3294089665881.4502</v>
      </c>
    </row>
    <row r="10773" spans="1:4" x14ac:dyDescent="0.25">
      <c r="A10773">
        <v>5379500</v>
      </c>
      <c r="B10773" s="59">
        <f t="shared" si="173"/>
        <v>998819587411.12769</v>
      </c>
      <c r="C10773" s="59">
        <f t="shared" si="173"/>
        <v>2296188762698.0332</v>
      </c>
      <c r="D10773" s="59">
        <f t="shared" si="173"/>
        <v>3295008350109.1606</v>
      </c>
    </row>
    <row r="10774" spans="1:4" x14ac:dyDescent="0.25">
      <c r="A10774">
        <v>5380000</v>
      </c>
      <c r="B10774" s="59">
        <f t="shared" si="173"/>
        <v>999098120817.64856</v>
      </c>
      <c r="C10774" s="59">
        <f t="shared" si="173"/>
        <v>2296829084310.417</v>
      </c>
      <c r="D10774" s="59">
        <f t="shared" si="173"/>
        <v>3295927205128.0659</v>
      </c>
    </row>
    <row r="10775" spans="1:4" x14ac:dyDescent="0.25">
      <c r="A10775">
        <v>5380500</v>
      </c>
      <c r="B10775" s="59">
        <f t="shared" si="173"/>
        <v>999376706001.05273</v>
      </c>
      <c r="C10775" s="59">
        <f t="shared" si="173"/>
        <v>2297469524952.9863</v>
      </c>
      <c r="D10775" s="59">
        <f t="shared" si="173"/>
        <v>3296846230954.0386</v>
      </c>
    </row>
    <row r="10776" spans="1:4" x14ac:dyDescent="0.25">
      <c r="A10776">
        <v>5381000</v>
      </c>
      <c r="B10776" s="59">
        <f t="shared" si="173"/>
        <v>999655342966.15247</v>
      </c>
      <c r="C10776" s="59">
        <f t="shared" si="173"/>
        <v>2298110084636.8022</v>
      </c>
      <c r="D10776" s="59">
        <f t="shared" si="173"/>
        <v>3297765427602.9551</v>
      </c>
    </row>
    <row r="10777" spans="1:4" x14ac:dyDescent="0.25">
      <c r="A10777">
        <v>5381500</v>
      </c>
      <c r="B10777" s="59">
        <f t="shared" si="173"/>
        <v>999934031717.75952</v>
      </c>
      <c r="C10777" s="59">
        <f t="shared" si="173"/>
        <v>2298750763372.9287</v>
      </c>
      <c r="D10777" s="59">
        <f t="shared" si="173"/>
        <v>3298684795090.6885</v>
      </c>
    </row>
    <row r="10778" spans="1:4" x14ac:dyDescent="0.25">
      <c r="A10778">
        <v>5382000</v>
      </c>
      <c r="B10778" s="59">
        <f t="shared" si="173"/>
        <v>1000212772260.686</v>
      </c>
      <c r="C10778" s="59">
        <f t="shared" si="173"/>
        <v>2299391561172.4258</v>
      </c>
      <c r="D10778" s="59">
        <f t="shared" si="173"/>
        <v>3299604333433.1123</v>
      </c>
    </row>
    <row r="10779" spans="1:4" x14ac:dyDescent="0.25">
      <c r="A10779">
        <v>5382500</v>
      </c>
      <c r="B10779" s="59">
        <f t="shared" si="173"/>
        <v>1000491564599.7438</v>
      </c>
      <c r="C10779" s="59">
        <f t="shared" si="173"/>
        <v>2300032478046.3584</v>
      </c>
      <c r="D10779" s="59">
        <f t="shared" si="173"/>
        <v>3300524042646.1016</v>
      </c>
    </row>
    <row r="10780" spans="1:4" x14ac:dyDescent="0.25">
      <c r="A10780">
        <v>5383000</v>
      </c>
      <c r="B10780" s="59">
        <f t="shared" si="173"/>
        <v>1000770408739.7446</v>
      </c>
      <c r="C10780" s="59">
        <f t="shared" si="173"/>
        <v>2300673514005.7866</v>
      </c>
      <c r="D10780" s="59">
        <f t="shared" si="173"/>
        <v>3301443922745.5308</v>
      </c>
    </row>
    <row r="10781" spans="1:4" x14ac:dyDescent="0.25">
      <c r="A10781">
        <v>5383500</v>
      </c>
      <c r="B10781" s="59">
        <f t="shared" si="173"/>
        <v>1001049304685.5011</v>
      </c>
      <c r="C10781" s="59">
        <f t="shared" si="173"/>
        <v>2301314669061.7739</v>
      </c>
      <c r="D10781" s="59">
        <f t="shared" si="173"/>
        <v>3302363973747.2749</v>
      </c>
    </row>
    <row r="10782" spans="1:4" x14ac:dyDescent="0.25">
      <c r="A10782">
        <v>5384000</v>
      </c>
      <c r="B10782" s="59">
        <f t="shared" si="173"/>
        <v>1001328252441.8248</v>
      </c>
      <c r="C10782" s="59">
        <f t="shared" si="173"/>
        <v>2301955943225.3823</v>
      </c>
      <c r="D10782" s="59">
        <f t="shared" si="173"/>
        <v>3303284195667.2065</v>
      </c>
    </row>
    <row r="10783" spans="1:4" x14ac:dyDescent="0.25">
      <c r="A10783">
        <v>5384500</v>
      </c>
      <c r="B10783" s="59">
        <f t="shared" si="173"/>
        <v>1001607252013.5277</v>
      </c>
      <c r="C10783" s="59">
        <f t="shared" si="173"/>
        <v>2302597336507.6738</v>
      </c>
      <c r="D10783" s="59">
        <f t="shared" si="173"/>
        <v>3304204588521.2017</v>
      </c>
    </row>
    <row r="10784" spans="1:4" x14ac:dyDescent="0.25">
      <c r="A10784">
        <v>5385000</v>
      </c>
      <c r="B10784" s="59">
        <f t="shared" si="173"/>
        <v>1001886303405.4219</v>
      </c>
      <c r="C10784" s="59">
        <f t="shared" si="173"/>
        <v>2303238848919.7109</v>
      </c>
      <c r="D10784" s="59">
        <f t="shared" si="173"/>
        <v>3305125152325.1323</v>
      </c>
    </row>
    <row r="10785" spans="1:4" x14ac:dyDescent="0.25">
      <c r="A10785">
        <v>5385500</v>
      </c>
      <c r="B10785" s="59">
        <f t="shared" si="173"/>
        <v>1002165406622.3196</v>
      </c>
      <c r="C10785" s="59">
        <f t="shared" si="173"/>
        <v>2303880480472.5562</v>
      </c>
      <c r="D10785" s="59">
        <f t="shared" si="173"/>
        <v>3306045887094.876</v>
      </c>
    </row>
    <row r="10786" spans="1:4" x14ac:dyDescent="0.25">
      <c r="A10786">
        <v>5386000</v>
      </c>
      <c r="B10786" s="59">
        <f t="shared" si="173"/>
        <v>1002444561669.032</v>
      </c>
      <c r="C10786" s="59">
        <f t="shared" si="173"/>
        <v>2304522231177.2725</v>
      </c>
      <c r="D10786" s="59">
        <f t="shared" si="173"/>
        <v>3306966792846.3037</v>
      </c>
    </row>
    <row r="10787" spans="1:4" x14ac:dyDescent="0.25">
      <c r="A10787">
        <v>5386500</v>
      </c>
      <c r="B10787" s="59">
        <f t="shared" si="173"/>
        <v>1002723768550.3718</v>
      </c>
      <c r="C10787" s="59">
        <f t="shared" si="173"/>
        <v>2305164101044.9199</v>
      </c>
      <c r="D10787" s="59">
        <f t="shared" si="173"/>
        <v>3307887869595.292</v>
      </c>
    </row>
    <row r="10788" spans="1:4" x14ac:dyDescent="0.25">
      <c r="A10788">
        <v>5387000</v>
      </c>
      <c r="B10788" s="59">
        <f t="shared" si="173"/>
        <v>1003003027271.1509</v>
      </c>
      <c r="C10788" s="59">
        <f t="shared" si="173"/>
        <v>2305806090086.5635</v>
      </c>
      <c r="D10788" s="59">
        <f t="shared" si="173"/>
        <v>3308809117357.7144</v>
      </c>
    </row>
    <row r="10789" spans="1:4" x14ac:dyDescent="0.25">
      <c r="A10789">
        <v>5387500</v>
      </c>
      <c r="B10789" s="59">
        <f t="shared" si="173"/>
        <v>1003282337836.1813</v>
      </c>
      <c r="C10789" s="59">
        <f t="shared" si="173"/>
        <v>2306448198313.2646</v>
      </c>
      <c r="D10789" s="59">
        <f t="shared" si="173"/>
        <v>3309730536149.4458</v>
      </c>
    </row>
    <row r="10790" spans="1:4" x14ac:dyDescent="0.25">
      <c r="A10790">
        <v>5388000</v>
      </c>
      <c r="B10790" s="59">
        <f t="shared" si="173"/>
        <v>1003561700250.2745</v>
      </c>
      <c r="C10790" s="59">
        <f t="shared" si="173"/>
        <v>2307090425736.085</v>
      </c>
      <c r="D10790" s="59">
        <f t="shared" si="173"/>
        <v>3310652125986.3589</v>
      </c>
    </row>
    <row r="10791" spans="1:4" x14ac:dyDescent="0.25">
      <c r="A10791">
        <v>5388500</v>
      </c>
      <c r="B10791" s="59">
        <f t="shared" si="173"/>
        <v>1003841114518.2432</v>
      </c>
      <c r="C10791" s="59">
        <f t="shared" si="173"/>
        <v>2307732772366.0869</v>
      </c>
      <c r="D10791" s="59">
        <f t="shared" si="173"/>
        <v>3311573886884.3301</v>
      </c>
    </row>
    <row r="10792" spans="1:4" x14ac:dyDescent="0.25">
      <c r="A10792">
        <v>5389000</v>
      </c>
      <c r="B10792" s="59">
        <f t="shared" si="173"/>
        <v>1004120580644.8988</v>
      </c>
      <c r="C10792" s="59">
        <f t="shared" si="173"/>
        <v>2308375238214.3325</v>
      </c>
      <c r="D10792" s="59">
        <f t="shared" si="173"/>
        <v>3312495818859.2314</v>
      </c>
    </row>
    <row r="10793" spans="1:4" x14ac:dyDescent="0.25">
      <c r="A10793">
        <v>5389500</v>
      </c>
      <c r="B10793" s="59">
        <f t="shared" si="173"/>
        <v>1004400098635.0533</v>
      </c>
      <c r="C10793" s="59">
        <f t="shared" si="173"/>
        <v>2309017823291.8853</v>
      </c>
      <c r="D10793" s="59">
        <f t="shared" si="173"/>
        <v>3313417921926.939</v>
      </c>
    </row>
    <row r="10794" spans="1:4" x14ac:dyDescent="0.25">
      <c r="A10794">
        <v>5390000</v>
      </c>
      <c r="B10794" s="59">
        <f t="shared" si="173"/>
        <v>1004679668493.5193</v>
      </c>
      <c r="C10794" s="59">
        <f t="shared" si="173"/>
        <v>2309660527609.8066</v>
      </c>
      <c r="D10794" s="59">
        <f t="shared" si="173"/>
        <v>3314340196103.3262</v>
      </c>
    </row>
    <row r="10795" spans="1:4" x14ac:dyDescent="0.25">
      <c r="A10795">
        <v>5390500</v>
      </c>
      <c r="B10795" s="59">
        <f t="shared" si="173"/>
        <v>1004959290225.1085</v>
      </c>
      <c r="C10795" s="59">
        <f t="shared" si="173"/>
        <v>2310303351179.1592</v>
      </c>
      <c r="D10795" s="59">
        <f t="shared" si="173"/>
        <v>3315262641404.2676</v>
      </c>
    </row>
    <row r="10796" spans="1:4" x14ac:dyDescent="0.25">
      <c r="A10796">
        <v>5391000</v>
      </c>
      <c r="B10796" s="59">
        <f t="shared" si="173"/>
        <v>1005238963834.6324</v>
      </c>
      <c r="C10796" s="59">
        <f t="shared" si="173"/>
        <v>2310946294011.0049</v>
      </c>
      <c r="D10796" s="59">
        <f t="shared" si="173"/>
        <v>3316185257845.6377</v>
      </c>
    </row>
    <row r="10797" spans="1:4" x14ac:dyDescent="0.25">
      <c r="A10797">
        <v>5391500</v>
      </c>
      <c r="B10797" s="59">
        <f t="shared" si="173"/>
        <v>1005518689326.9033</v>
      </c>
      <c r="C10797" s="59">
        <f t="shared" si="173"/>
        <v>2311589356116.4067</v>
      </c>
      <c r="D10797" s="59">
        <f t="shared" si="173"/>
        <v>3317108045443.3101</v>
      </c>
    </row>
    <row r="10798" spans="1:4" x14ac:dyDescent="0.25">
      <c r="A10798">
        <v>5392000</v>
      </c>
      <c r="B10798" s="59">
        <f t="shared" si="173"/>
        <v>1005798466706.7335</v>
      </c>
      <c r="C10798" s="59">
        <f t="shared" si="173"/>
        <v>2312232537506.4263</v>
      </c>
      <c r="D10798" s="59">
        <f t="shared" si="173"/>
        <v>3318031004213.1602</v>
      </c>
    </row>
    <row r="10799" spans="1:4" x14ac:dyDescent="0.25">
      <c r="A10799">
        <v>5392500</v>
      </c>
      <c r="B10799" s="59">
        <f t="shared" si="173"/>
        <v>1006078295978.9347</v>
      </c>
      <c r="C10799" s="59">
        <f t="shared" si="173"/>
        <v>2312875838192.1265</v>
      </c>
      <c r="D10799" s="59">
        <f t="shared" si="173"/>
        <v>3318954134171.061</v>
      </c>
    </row>
    <row r="10800" spans="1:4" x14ac:dyDescent="0.25">
      <c r="A10800">
        <v>5393000</v>
      </c>
      <c r="B10800" s="59">
        <f t="shared" si="173"/>
        <v>1006358177148.3187</v>
      </c>
      <c r="C10800" s="59">
        <f t="shared" si="173"/>
        <v>2313519258184.5688</v>
      </c>
      <c r="D10800" s="59">
        <f t="shared" si="173"/>
        <v>3319877435332.8877</v>
      </c>
    </row>
    <row r="10801" spans="1:4" x14ac:dyDescent="0.25">
      <c r="A10801">
        <v>5393500</v>
      </c>
      <c r="B10801" s="59">
        <f t="shared" si="173"/>
        <v>1006638110219.6978</v>
      </c>
      <c r="C10801" s="59">
        <f t="shared" si="173"/>
        <v>2314162797494.8169</v>
      </c>
      <c r="D10801" s="59">
        <f t="shared" si="173"/>
        <v>3320800907714.5137</v>
      </c>
    </row>
    <row r="10802" spans="1:4" x14ac:dyDescent="0.25">
      <c r="A10802">
        <v>5394000</v>
      </c>
      <c r="B10802" s="59">
        <f t="shared" si="173"/>
        <v>1006918095197.884</v>
      </c>
      <c r="C10802" s="59">
        <f t="shared" si="173"/>
        <v>2314806456133.9316</v>
      </c>
      <c r="D10802" s="59">
        <f t="shared" si="173"/>
        <v>3321724551331.8154</v>
      </c>
    </row>
    <row r="10803" spans="1:4" x14ac:dyDescent="0.25">
      <c r="A10803">
        <v>5394500</v>
      </c>
      <c r="B10803" s="59">
        <f t="shared" si="173"/>
        <v>1007198132087.689</v>
      </c>
      <c r="C10803" s="59">
        <f t="shared" si="173"/>
        <v>2315450234112.9756</v>
      </c>
      <c r="D10803" s="59">
        <f t="shared" si="173"/>
        <v>3322648366200.6646</v>
      </c>
    </row>
    <row r="10804" spans="1:4" x14ac:dyDescent="0.25">
      <c r="A10804">
        <v>5395000</v>
      </c>
      <c r="B10804" s="59">
        <f t="shared" si="173"/>
        <v>1007478220893.9248</v>
      </c>
      <c r="C10804" s="59">
        <f t="shared" si="173"/>
        <v>2316094131443.0112</v>
      </c>
      <c r="D10804" s="59">
        <f t="shared" si="173"/>
        <v>3323572352336.936</v>
      </c>
    </row>
    <row r="10805" spans="1:4" x14ac:dyDescent="0.25">
      <c r="A10805">
        <v>5395500</v>
      </c>
      <c r="B10805" s="59">
        <f t="shared" si="173"/>
        <v>1007758361621.4037</v>
      </c>
      <c r="C10805" s="59">
        <f t="shared" si="173"/>
        <v>2316738148135.1016</v>
      </c>
      <c r="D10805" s="59">
        <f t="shared" si="173"/>
        <v>3324496509756.5049</v>
      </c>
    </row>
    <row r="10806" spans="1:4" x14ac:dyDescent="0.25">
      <c r="A10806">
        <v>5396000</v>
      </c>
      <c r="B10806" s="59">
        <f t="shared" si="173"/>
        <v>1008038554274.9375</v>
      </c>
      <c r="C10806" s="59">
        <f t="shared" si="173"/>
        <v>2317382284200.3081</v>
      </c>
      <c r="D10806" s="59">
        <f t="shared" si="173"/>
        <v>3325420838475.2456</v>
      </c>
    </row>
    <row r="10807" spans="1:4" x14ac:dyDescent="0.25">
      <c r="A10807">
        <v>5396500</v>
      </c>
      <c r="B10807" s="59">
        <f t="shared" si="173"/>
        <v>1008318798859.3381</v>
      </c>
      <c r="C10807" s="59">
        <f t="shared" si="173"/>
        <v>2318026539649.6938</v>
      </c>
      <c r="D10807" s="59">
        <f t="shared" si="173"/>
        <v>3326345338509.0317</v>
      </c>
    </row>
    <row r="10808" spans="1:4" x14ac:dyDescent="0.25">
      <c r="A10808">
        <v>5397000</v>
      </c>
      <c r="B10808" s="59">
        <f t="shared" si="173"/>
        <v>1008599095379.4176</v>
      </c>
      <c r="C10808" s="59">
        <f t="shared" si="173"/>
        <v>2318670914494.3203</v>
      </c>
      <c r="D10808" s="59">
        <f t="shared" si="173"/>
        <v>3327270009873.7383</v>
      </c>
    </row>
    <row r="10809" spans="1:4" x14ac:dyDescent="0.25">
      <c r="A10809">
        <v>5397500</v>
      </c>
      <c r="B10809" s="59">
        <f t="shared" si="173"/>
        <v>1008879443839.9878</v>
      </c>
      <c r="C10809" s="59">
        <f t="shared" si="173"/>
        <v>2319315408745.25</v>
      </c>
      <c r="D10809" s="59">
        <f t="shared" si="173"/>
        <v>3328194852585.2378</v>
      </c>
    </row>
    <row r="10810" spans="1:4" x14ac:dyDescent="0.25">
      <c r="A10810">
        <v>5398000</v>
      </c>
      <c r="B10810" s="59">
        <f t="shared" si="173"/>
        <v>1009159844245.8612</v>
      </c>
      <c r="C10810" s="59">
        <f t="shared" si="173"/>
        <v>2319960022413.5464</v>
      </c>
      <c r="D10810" s="59">
        <f t="shared" si="173"/>
        <v>3329119866659.4077</v>
      </c>
    </row>
    <row r="10811" spans="1:4" x14ac:dyDescent="0.25">
      <c r="A10811">
        <v>5398500</v>
      </c>
      <c r="B10811" s="59">
        <f t="shared" si="173"/>
        <v>1009440296601.8491</v>
      </c>
      <c r="C10811" s="59">
        <f t="shared" si="173"/>
        <v>2320604755510.27</v>
      </c>
      <c r="D10811" s="59">
        <f t="shared" si="173"/>
        <v>3330045052112.1191</v>
      </c>
    </row>
    <row r="10812" spans="1:4" x14ac:dyDescent="0.25">
      <c r="A10812">
        <v>5399000</v>
      </c>
      <c r="B10812" s="59">
        <f t="shared" si="173"/>
        <v>1009720800912.7639</v>
      </c>
      <c r="C10812" s="59">
        <f t="shared" si="173"/>
        <v>2321249608046.4839</v>
      </c>
      <c r="D10812" s="59">
        <f t="shared" si="173"/>
        <v>3330970408959.248</v>
      </c>
    </row>
    <row r="10813" spans="1:4" x14ac:dyDescent="0.25">
      <c r="A10813">
        <v>5399500</v>
      </c>
      <c r="B10813" s="59">
        <f t="shared" si="173"/>
        <v>1010001357183.4176</v>
      </c>
      <c r="C10813" s="59">
        <f t="shared" si="173"/>
        <v>2321894580033.2505</v>
      </c>
      <c r="D10813" s="59">
        <f t="shared" si="173"/>
        <v>3331895937216.668</v>
      </c>
    </row>
    <row r="10814" spans="1:4" x14ac:dyDescent="0.25">
      <c r="A10814">
        <v>5400000</v>
      </c>
      <c r="B10814" s="59">
        <f t="shared" si="173"/>
        <v>1010281965418.6221</v>
      </c>
      <c r="C10814" s="59">
        <f t="shared" si="173"/>
        <v>2322539671481.6318</v>
      </c>
      <c r="D10814" s="59">
        <f t="shared" si="173"/>
        <v>3332821636900.2539</v>
      </c>
    </row>
    <row r="10815" spans="1:4" x14ac:dyDescent="0.25">
      <c r="A10815">
        <v>5400500</v>
      </c>
      <c r="B10815" s="59">
        <f t="shared" si="173"/>
        <v>1010562625623.1893</v>
      </c>
      <c r="C10815" s="59">
        <f t="shared" si="173"/>
        <v>2323184882402.6909</v>
      </c>
      <c r="D10815" s="59">
        <f t="shared" si="173"/>
        <v>3333747508025.8799</v>
      </c>
    </row>
    <row r="10816" spans="1:4" x14ac:dyDescent="0.25">
      <c r="A10816">
        <v>5401000</v>
      </c>
      <c r="B10816" s="59">
        <f t="shared" si="173"/>
        <v>1010843337801.931</v>
      </c>
      <c r="C10816" s="59">
        <f t="shared" si="173"/>
        <v>2323830212807.4888</v>
      </c>
      <c r="D10816" s="59">
        <f t="shared" si="173"/>
        <v>3334673550609.4194</v>
      </c>
    </row>
    <row r="10817" spans="1:4" x14ac:dyDescent="0.25">
      <c r="A10817">
        <v>5401500</v>
      </c>
      <c r="B10817" s="59">
        <f t="shared" si="173"/>
        <v>1011124101959.6598</v>
      </c>
      <c r="C10817" s="59">
        <f t="shared" si="173"/>
        <v>2324475662707.0889</v>
      </c>
      <c r="D10817" s="59">
        <f t="shared" si="173"/>
        <v>3335599764666.7485</v>
      </c>
    </row>
    <row r="10818" spans="1:4" x14ac:dyDescent="0.25">
      <c r="A10818">
        <v>5402000</v>
      </c>
      <c r="B10818" s="59">
        <f t="shared" si="173"/>
        <v>1011404918101.187</v>
      </c>
      <c r="C10818" s="59">
        <f t="shared" si="173"/>
        <v>2325121232112.5527</v>
      </c>
      <c r="D10818" s="59">
        <f t="shared" si="173"/>
        <v>3336526150213.7397</v>
      </c>
    </row>
    <row r="10819" spans="1:4" x14ac:dyDescent="0.25">
      <c r="A10819">
        <v>5402500</v>
      </c>
      <c r="B10819" s="59">
        <f t="shared" si="173"/>
        <v>1011685786231.325</v>
      </c>
      <c r="C10819" s="59">
        <f t="shared" si="173"/>
        <v>2325766921034.9434</v>
      </c>
      <c r="D10819" s="59">
        <f t="shared" si="173"/>
        <v>3337452707266.269</v>
      </c>
    </row>
    <row r="10820" spans="1:4" x14ac:dyDescent="0.25">
      <c r="A10820">
        <v>5403000</v>
      </c>
      <c r="B10820" s="59">
        <f t="shared" ref="B10820:D10883" si="174">(B$4*$A10820^3)+(B$3*$A10820^2)+(B$2*$A10820)+B$1</f>
        <v>1011966706354.8857</v>
      </c>
      <c r="C10820" s="59">
        <f t="shared" si="174"/>
        <v>2326412729485.3232</v>
      </c>
      <c r="D10820" s="59">
        <f t="shared" si="174"/>
        <v>3338379435840.2085</v>
      </c>
    </row>
    <row r="10821" spans="1:4" x14ac:dyDescent="0.25">
      <c r="A10821">
        <v>5403500</v>
      </c>
      <c r="B10821" s="59">
        <f t="shared" si="174"/>
        <v>1012247678476.6812</v>
      </c>
      <c r="C10821" s="59">
        <f t="shared" si="174"/>
        <v>2327058657474.7539</v>
      </c>
      <c r="D10821" s="59">
        <f t="shared" si="174"/>
        <v>3339306335951.4351</v>
      </c>
    </row>
    <row r="10822" spans="1:4" x14ac:dyDescent="0.25">
      <c r="A10822">
        <v>5404000</v>
      </c>
      <c r="B10822" s="59">
        <f t="shared" si="174"/>
        <v>1012528702601.5232</v>
      </c>
      <c r="C10822" s="59">
        <f t="shared" si="174"/>
        <v>2327704705014.2979</v>
      </c>
      <c r="D10822" s="59">
        <f t="shared" si="174"/>
        <v>3340233407615.8203</v>
      </c>
    </row>
    <row r="10823" spans="1:4" x14ac:dyDescent="0.25">
      <c r="A10823">
        <v>5404500</v>
      </c>
      <c r="B10823" s="59">
        <f t="shared" si="174"/>
        <v>1012809778734.2236</v>
      </c>
      <c r="C10823" s="59">
        <f t="shared" si="174"/>
        <v>2328350872115.0171</v>
      </c>
      <c r="D10823" s="59">
        <f t="shared" si="174"/>
        <v>3341160650849.2412</v>
      </c>
    </row>
    <row r="10824" spans="1:4" x14ac:dyDescent="0.25">
      <c r="A10824">
        <v>5405000</v>
      </c>
      <c r="B10824" s="59">
        <f t="shared" si="174"/>
        <v>1013090906879.595</v>
      </c>
      <c r="C10824" s="59">
        <f t="shared" si="174"/>
        <v>2328997158787.9746</v>
      </c>
      <c r="D10824" s="59">
        <f t="shared" si="174"/>
        <v>3342088065667.5693</v>
      </c>
    </row>
    <row r="10825" spans="1:4" x14ac:dyDescent="0.25">
      <c r="A10825">
        <v>5405500</v>
      </c>
      <c r="B10825" s="59">
        <f t="shared" si="174"/>
        <v>1013372087042.4487</v>
      </c>
      <c r="C10825" s="59">
        <f t="shared" si="174"/>
        <v>2329643565044.2324</v>
      </c>
      <c r="D10825" s="59">
        <f t="shared" si="174"/>
        <v>3343015652086.6812</v>
      </c>
    </row>
    <row r="10826" spans="1:4" x14ac:dyDescent="0.25">
      <c r="A10826">
        <v>5406000</v>
      </c>
      <c r="B10826" s="59">
        <f t="shared" si="174"/>
        <v>1013653319227.5972</v>
      </c>
      <c r="C10826" s="59">
        <f t="shared" si="174"/>
        <v>2330290090894.8525</v>
      </c>
      <c r="D10826" s="59">
        <f t="shared" si="174"/>
        <v>3343943410122.4492</v>
      </c>
    </row>
    <row r="10827" spans="1:4" x14ac:dyDescent="0.25">
      <c r="A10827">
        <v>5406500</v>
      </c>
      <c r="B10827" s="59">
        <f t="shared" si="174"/>
        <v>1013934603439.8521</v>
      </c>
      <c r="C10827" s="59">
        <f t="shared" si="174"/>
        <v>2330936736350.8979</v>
      </c>
      <c r="D10827" s="59">
        <f t="shared" si="174"/>
        <v>3344871339790.75</v>
      </c>
    </row>
    <row r="10828" spans="1:4" x14ac:dyDescent="0.25">
      <c r="A10828">
        <v>5407000</v>
      </c>
      <c r="B10828" s="59">
        <f t="shared" si="174"/>
        <v>1014215939684.0258</v>
      </c>
      <c r="C10828" s="59">
        <f t="shared" si="174"/>
        <v>2331583501423.4307</v>
      </c>
      <c r="D10828" s="59">
        <f t="shared" si="174"/>
        <v>3345799441107.4565</v>
      </c>
    </row>
    <row r="10829" spans="1:4" x14ac:dyDescent="0.25">
      <c r="A10829">
        <v>5407500</v>
      </c>
      <c r="B10829" s="59">
        <f t="shared" si="174"/>
        <v>1014497327964.9297</v>
      </c>
      <c r="C10829" s="59">
        <f t="shared" si="174"/>
        <v>2332230386123.5122</v>
      </c>
      <c r="D10829" s="59">
        <f t="shared" si="174"/>
        <v>3346727714088.4419</v>
      </c>
    </row>
    <row r="10830" spans="1:4" x14ac:dyDescent="0.25">
      <c r="A10830">
        <v>5408000</v>
      </c>
      <c r="B10830" s="59">
        <f t="shared" si="174"/>
        <v>1014778768287.3762</v>
      </c>
      <c r="C10830" s="59">
        <f t="shared" si="174"/>
        <v>2332877390462.2065</v>
      </c>
      <c r="D10830" s="59">
        <f t="shared" si="174"/>
        <v>3347656158749.583</v>
      </c>
    </row>
    <row r="10831" spans="1:4" x14ac:dyDescent="0.25">
      <c r="A10831">
        <v>5408500</v>
      </c>
      <c r="B10831" s="59">
        <f t="shared" si="174"/>
        <v>1015060260656.1774</v>
      </c>
      <c r="C10831" s="59">
        <f t="shared" si="174"/>
        <v>2333524514450.5747</v>
      </c>
      <c r="D10831" s="59">
        <f t="shared" si="174"/>
        <v>3348584775106.7524</v>
      </c>
    </row>
    <row r="10832" spans="1:4" x14ac:dyDescent="0.25">
      <c r="A10832">
        <v>5409000</v>
      </c>
      <c r="B10832" s="59">
        <f t="shared" si="174"/>
        <v>1015341805076.1449</v>
      </c>
      <c r="C10832" s="59">
        <f t="shared" si="174"/>
        <v>2334171758099.6792</v>
      </c>
      <c r="D10832" s="59">
        <f t="shared" si="174"/>
        <v>3349513563175.8242</v>
      </c>
    </row>
    <row r="10833" spans="1:4" x14ac:dyDescent="0.25">
      <c r="A10833">
        <v>5409500</v>
      </c>
      <c r="B10833" s="59">
        <f t="shared" si="174"/>
        <v>1015623401552.0909</v>
      </c>
      <c r="C10833" s="59">
        <f t="shared" si="174"/>
        <v>2334819121420.5825</v>
      </c>
      <c r="D10833" s="59">
        <f t="shared" si="174"/>
        <v>3350442522972.6729</v>
      </c>
    </row>
    <row r="10834" spans="1:4" x14ac:dyDescent="0.25">
      <c r="A10834">
        <v>5410000</v>
      </c>
      <c r="B10834" s="59">
        <f t="shared" si="174"/>
        <v>1015905050088.8274</v>
      </c>
      <c r="C10834" s="59">
        <f t="shared" si="174"/>
        <v>2335466604424.3467</v>
      </c>
      <c r="D10834" s="59">
        <f t="shared" si="174"/>
        <v>3351371654513.1743</v>
      </c>
    </row>
    <row r="10835" spans="1:4" x14ac:dyDescent="0.25">
      <c r="A10835">
        <v>5410500</v>
      </c>
      <c r="B10835" s="59">
        <f t="shared" si="174"/>
        <v>1016186750691.1663</v>
      </c>
      <c r="C10835" s="59">
        <f t="shared" si="174"/>
        <v>2336114207122.0342</v>
      </c>
      <c r="D10835" s="59">
        <f t="shared" si="174"/>
        <v>3352300957813.2002</v>
      </c>
    </row>
    <row r="10836" spans="1:4" x14ac:dyDescent="0.25">
      <c r="A10836">
        <v>5411000</v>
      </c>
      <c r="B10836" s="59">
        <f t="shared" si="174"/>
        <v>1016468503363.9196</v>
      </c>
      <c r="C10836" s="59">
        <f t="shared" si="174"/>
        <v>2336761929524.7075</v>
      </c>
      <c r="D10836" s="59">
        <f t="shared" si="174"/>
        <v>3353230432888.627</v>
      </c>
    </row>
    <row r="10837" spans="1:4" x14ac:dyDescent="0.25">
      <c r="A10837">
        <v>5411500</v>
      </c>
      <c r="B10837" s="59">
        <f t="shared" si="174"/>
        <v>1016750308111.8993</v>
      </c>
      <c r="C10837" s="59">
        <f t="shared" si="174"/>
        <v>2337409771643.4282</v>
      </c>
      <c r="D10837" s="59">
        <f t="shared" si="174"/>
        <v>3354160079755.3281</v>
      </c>
    </row>
    <row r="10838" spans="1:4" x14ac:dyDescent="0.25">
      <c r="A10838">
        <v>5412000</v>
      </c>
      <c r="B10838" s="59">
        <f t="shared" si="174"/>
        <v>1017032164939.9172</v>
      </c>
      <c r="C10838" s="59">
        <f t="shared" si="174"/>
        <v>2338057733489.2603</v>
      </c>
      <c r="D10838" s="59">
        <f t="shared" si="174"/>
        <v>3355089898429.1772</v>
      </c>
    </row>
    <row r="10839" spans="1:4" x14ac:dyDescent="0.25">
      <c r="A10839">
        <v>5412500</v>
      </c>
      <c r="B10839" s="59">
        <f t="shared" si="174"/>
        <v>1017314073852.7858</v>
      </c>
      <c r="C10839" s="59">
        <f t="shared" si="174"/>
        <v>2338705815073.2642</v>
      </c>
      <c r="D10839" s="59">
        <f t="shared" si="174"/>
        <v>3356019888926.0498</v>
      </c>
    </row>
    <row r="10840" spans="1:4" x14ac:dyDescent="0.25">
      <c r="A10840">
        <v>5413000</v>
      </c>
      <c r="B10840" s="59">
        <f t="shared" si="174"/>
        <v>1017596034855.3167</v>
      </c>
      <c r="C10840" s="59">
        <f t="shared" si="174"/>
        <v>2339354016406.5029</v>
      </c>
      <c r="D10840" s="59">
        <f t="shared" si="174"/>
        <v>3356950051261.8203</v>
      </c>
    </row>
    <row r="10841" spans="1:4" x14ac:dyDescent="0.25">
      <c r="A10841">
        <v>5413500</v>
      </c>
      <c r="B10841" s="59">
        <f t="shared" si="174"/>
        <v>1017878047952.3218</v>
      </c>
      <c r="C10841" s="59">
        <f t="shared" si="174"/>
        <v>2340002337500.04</v>
      </c>
      <c r="D10841" s="59">
        <f t="shared" si="174"/>
        <v>3357880385452.3608</v>
      </c>
    </row>
    <row r="10842" spans="1:4" x14ac:dyDescent="0.25">
      <c r="A10842">
        <v>5414000</v>
      </c>
      <c r="B10842" s="59">
        <f t="shared" si="174"/>
        <v>1018160113148.6132</v>
      </c>
      <c r="C10842" s="59">
        <f t="shared" si="174"/>
        <v>2340650778364.9355</v>
      </c>
      <c r="D10842" s="59">
        <f t="shared" si="174"/>
        <v>3358810891513.5488</v>
      </c>
    </row>
    <row r="10843" spans="1:4" x14ac:dyDescent="0.25">
      <c r="A10843">
        <v>5414500</v>
      </c>
      <c r="B10843" s="59">
        <f t="shared" si="174"/>
        <v>1018442230449.0029</v>
      </c>
      <c r="C10843" s="59">
        <f t="shared" si="174"/>
        <v>2341299339012.2529</v>
      </c>
      <c r="D10843" s="59">
        <f t="shared" si="174"/>
        <v>3359741569461.2559</v>
      </c>
    </row>
    <row r="10844" spans="1:4" x14ac:dyDescent="0.25">
      <c r="A10844">
        <v>5415000</v>
      </c>
      <c r="B10844" s="59">
        <f t="shared" si="174"/>
        <v>1018724399858.3031</v>
      </c>
      <c r="C10844" s="59">
        <f t="shared" si="174"/>
        <v>2341948019453.0547</v>
      </c>
      <c r="D10844" s="59">
        <f t="shared" si="174"/>
        <v>3360672419311.3574</v>
      </c>
    </row>
    <row r="10845" spans="1:4" x14ac:dyDescent="0.25">
      <c r="A10845">
        <v>5415500</v>
      </c>
      <c r="B10845" s="59">
        <f t="shared" si="174"/>
        <v>1019006621381.3253</v>
      </c>
      <c r="C10845" s="59">
        <f t="shared" si="174"/>
        <v>2342596819698.4028</v>
      </c>
      <c r="D10845" s="59">
        <f t="shared" si="174"/>
        <v>3361603441079.728</v>
      </c>
    </row>
    <row r="10846" spans="1:4" x14ac:dyDescent="0.25">
      <c r="A10846">
        <v>5416000</v>
      </c>
      <c r="B10846" s="59">
        <f t="shared" si="174"/>
        <v>1019288895022.882</v>
      </c>
      <c r="C10846" s="59">
        <f t="shared" si="174"/>
        <v>2343245739759.3594</v>
      </c>
      <c r="D10846" s="59">
        <f t="shared" si="174"/>
        <v>3362534634782.2412</v>
      </c>
    </row>
    <row r="10847" spans="1:4" x14ac:dyDescent="0.25">
      <c r="A10847">
        <v>5416500</v>
      </c>
      <c r="B10847" s="59">
        <f t="shared" si="174"/>
        <v>1019571220787.7849</v>
      </c>
      <c r="C10847" s="59">
        <f t="shared" si="174"/>
        <v>2343894779646.9873</v>
      </c>
      <c r="D10847" s="59">
        <f t="shared" si="174"/>
        <v>3363466000434.7725</v>
      </c>
    </row>
    <row r="10848" spans="1:4" x14ac:dyDescent="0.25">
      <c r="A10848">
        <v>5417000</v>
      </c>
      <c r="B10848" s="59">
        <f t="shared" si="174"/>
        <v>1019853598680.8459</v>
      </c>
      <c r="C10848" s="59">
        <f t="shared" si="174"/>
        <v>2344543939372.3481</v>
      </c>
      <c r="D10848" s="59">
        <f t="shared" si="174"/>
        <v>3364397538053.1943</v>
      </c>
    </row>
    <row r="10849" spans="1:4" x14ac:dyDescent="0.25">
      <c r="A10849">
        <v>5417500</v>
      </c>
      <c r="B10849" s="59">
        <f t="shared" si="174"/>
        <v>1020136028706.877</v>
      </c>
      <c r="C10849" s="59">
        <f t="shared" si="174"/>
        <v>2345193218946.5049</v>
      </c>
      <c r="D10849" s="59">
        <f t="shared" si="174"/>
        <v>3365329247653.3818</v>
      </c>
    </row>
    <row r="10850" spans="1:4" x14ac:dyDescent="0.25">
      <c r="A10850">
        <v>5418000</v>
      </c>
      <c r="B10850" s="59">
        <f t="shared" si="174"/>
        <v>1020418510870.6906</v>
      </c>
      <c r="C10850" s="59">
        <f t="shared" si="174"/>
        <v>2345842618380.5195</v>
      </c>
      <c r="D10850" s="59">
        <f t="shared" si="174"/>
        <v>3366261129251.2104</v>
      </c>
    </row>
    <row r="10851" spans="1:4" x14ac:dyDescent="0.25">
      <c r="A10851">
        <v>5418500</v>
      </c>
      <c r="B10851" s="59">
        <f t="shared" si="174"/>
        <v>1020701045177.0983</v>
      </c>
      <c r="C10851" s="59">
        <f t="shared" si="174"/>
        <v>2346492137685.4556</v>
      </c>
      <c r="D10851" s="59">
        <f t="shared" si="174"/>
        <v>3367193182862.5532</v>
      </c>
    </row>
    <row r="10852" spans="1:4" x14ac:dyDescent="0.25">
      <c r="A10852">
        <v>5419000</v>
      </c>
      <c r="B10852" s="59">
        <f t="shared" si="174"/>
        <v>1020983631630.9121</v>
      </c>
      <c r="C10852" s="59">
        <f t="shared" si="174"/>
        <v>2347141776872.373</v>
      </c>
      <c r="D10852" s="59">
        <f t="shared" si="174"/>
        <v>3368125408503.2847</v>
      </c>
    </row>
    <row r="10853" spans="1:4" x14ac:dyDescent="0.25">
      <c r="A10853">
        <v>5419500</v>
      </c>
      <c r="B10853" s="59">
        <f t="shared" si="174"/>
        <v>1021266270236.9441</v>
      </c>
      <c r="C10853" s="59">
        <f t="shared" si="174"/>
        <v>2347791535952.3354</v>
      </c>
      <c r="D10853" s="59">
        <f t="shared" si="174"/>
        <v>3369057806189.2798</v>
      </c>
    </row>
    <row r="10854" spans="1:4" x14ac:dyDescent="0.25">
      <c r="A10854">
        <v>5420000</v>
      </c>
      <c r="B10854" s="59">
        <f t="shared" si="174"/>
        <v>1021548961000.006</v>
      </c>
      <c r="C10854" s="59">
        <f t="shared" si="174"/>
        <v>2348441414936.4053</v>
      </c>
      <c r="D10854" s="59">
        <f t="shared" si="174"/>
        <v>3369990375936.4106</v>
      </c>
    </row>
    <row r="10855" spans="1:4" x14ac:dyDescent="0.25">
      <c r="A10855">
        <v>5420500</v>
      </c>
      <c r="B10855" s="59">
        <f t="shared" si="174"/>
        <v>1021831703924.9103</v>
      </c>
      <c r="C10855" s="59">
        <f t="shared" si="174"/>
        <v>2349091413835.6445</v>
      </c>
      <c r="D10855" s="59">
        <f t="shared" si="174"/>
        <v>3370923117760.5547</v>
      </c>
    </row>
    <row r="10856" spans="1:4" x14ac:dyDescent="0.25">
      <c r="A10856">
        <v>5421000</v>
      </c>
      <c r="B10856" s="59">
        <f t="shared" si="174"/>
        <v>1022114499016.4685</v>
      </c>
      <c r="C10856" s="59">
        <f t="shared" si="174"/>
        <v>2349741532661.1152</v>
      </c>
      <c r="D10856" s="59">
        <f t="shared" si="174"/>
        <v>3371856031677.5835</v>
      </c>
    </row>
    <row r="10857" spans="1:4" x14ac:dyDescent="0.25">
      <c r="A10857">
        <v>5421500</v>
      </c>
      <c r="B10857" s="59">
        <f t="shared" si="174"/>
        <v>1022397346279.4928</v>
      </c>
      <c r="C10857" s="59">
        <f t="shared" si="174"/>
        <v>2350391771423.8804</v>
      </c>
      <c r="D10857" s="59">
        <f t="shared" si="174"/>
        <v>3372789117703.373</v>
      </c>
    </row>
    <row r="10858" spans="1:4" x14ac:dyDescent="0.25">
      <c r="A10858">
        <v>5422000</v>
      </c>
      <c r="B10858" s="59">
        <f t="shared" si="174"/>
        <v>1022680245718.7952</v>
      </c>
      <c r="C10858" s="59">
        <f t="shared" si="174"/>
        <v>2351042130135.002</v>
      </c>
      <c r="D10858" s="59">
        <f t="shared" si="174"/>
        <v>3373722375853.7969</v>
      </c>
    </row>
    <row r="10859" spans="1:4" x14ac:dyDescent="0.25">
      <c r="A10859">
        <v>5422500</v>
      </c>
      <c r="B10859" s="59">
        <f t="shared" si="174"/>
        <v>1022963197339.1876</v>
      </c>
      <c r="C10859" s="59">
        <f t="shared" si="174"/>
        <v>2351692608805.542</v>
      </c>
      <c r="D10859" s="59">
        <f t="shared" si="174"/>
        <v>3374655806144.73</v>
      </c>
    </row>
    <row r="10860" spans="1:4" x14ac:dyDescent="0.25">
      <c r="A10860">
        <v>5423000</v>
      </c>
      <c r="B10860" s="59">
        <f t="shared" si="174"/>
        <v>1023246201145.4822</v>
      </c>
      <c r="C10860" s="59">
        <f t="shared" si="174"/>
        <v>2352343207446.564</v>
      </c>
      <c r="D10860" s="59">
        <f t="shared" si="174"/>
        <v>3375589408592.0459</v>
      </c>
    </row>
    <row r="10861" spans="1:4" x14ac:dyDescent="0.25">
      <c r="A10861">
        <v>5423500</v>
      </c>
      <c r="B10861" s="59">
        <f t="shared" si="174"/>
        <v>1023529257142.4907</v>
      </c>
      <c r="C10861" s="59">
        <f t="shared" si="174"/>
        <v>2352993926069.1289</v>
      </c>
      <c r="D10861" s="59">
        <f t="shared" si="174"/>
        <v>3376523183211.6191</v>
      </c>
    </row>
    <row r="10862" spans="1:4" x14ac:dyDescent="0.25">
      <c r="A10862">
        <v>5424000</v>
      </c>
      <c r="B10862" s="59">
        <f t="shared" si="174"/>
        <v>1023812365335.0251</v>
      </c>
      <c r="C10862" s="59">
        <f t="shared" si="174"/>
        <v>2353644764684.2988</v>
      </c>
      <c r="D10862" s="59">
        <f t="shared" si="174"/>
        <v>3377457130019.3237</v>
      </c>
    </row>
    <row r="10863" spans="1:4" x14ac:dyDescent="0.25">
      <c r="A10863">
        <v>5424500</v>
      </c>
      <c r="B10863" s="59">
        <f t="shared" si="174"/>
        <v>1024095525727.8978</v>
      </c>
      <c r="C10863" s="59">
        <f t="shared" si="174"/>
        <v>2354295723303.1372</v>
      </c>
      <c r="D10863" s="59">
        <f t="shared" si="174"/>
        <v>3378391249031.0347</v>
      </c>
    </row>
    <row r="10864" spans="1:4" x14ac:dyDescent="0.25">
      <c r="A10864">
        <v>5425000</v>
      </c>
      <c r="B10864" s="59">
        <f t="shared" si="174"/>
        <v>1024378738325.9202</v>
      </c>
      <c r="C10864" s="59">
        <f t="shared" si="174"/>
        <v>2354946801936.7056</v>
      </c>
      <c r="D10864" s="59">
        <f t="shared" si="174"/>
        <v>3379325540262.6255</v>
      </c>
    </row>
    <row r="10865" spans="1:4" x14ac:dyDescent="0.25">
      <c r="A10865">
        <v>5425500</v>
      </c>
      <c r="B10865" s="59">
        <f t="shared" si="174"/>
        <v>1024662003133.9044</v>
      </c>
      <c r="C10865" s="59">
        <f t="shared" si="174"/>
        <v>2355598000596.0664</v>
      </c>
      <c r="D10865" s="59">
        <f t="shared" si="174"/>
        <v>3380260003729.9702</v>
      </c>
    </row>
    <row r="10866" spans="1:4" x14ac:dyDescent="0.25">
      <c r="A10866">
        <v>5426000</v>
      </c>
      <c r="B10866" s="59">
        <f t="shared" si="174"/>
        <v>1024945320156.6628</v>
      </c>
      <c r="C10866" s="59">
        <f t="shared" si="174"/>
        <v>2356249319292.2827</v>
      </c>
      <c r="D10866" s="59">
        <f t="shared" si="174"/>
        <v>3381194639448.9453</v>
      </c>
    </row>
    <row r="10867" spans="1:4" x14ac:dyDescent="0.25">
      <c r="A10867">
        <v>5426500</v>
      </c>
      <c r="B10867" s="59">
        <f t="shared" si="174"/>
        <v>1025228689399.0068</v>
      </c>
      <c r="C10867" s="59">
        <f t="shared" si="174"/>
        <v>2356900758036.415</v>
      </c>
      <c r="D10867" s="59">
        <f t="shared" si="174"/>
        <v>3382129447435.4219</v>
      </c>
    </row>
    <row r="10868" spans="1:4" x14ac:dyDescent="0.25">
      <c r="A10868">
        <v>5427000</v>
      </c>
      <c r="B10868" s="59">
        <f t="shared" si="174"/>
        <v>1025512110865.7493</v>
      </c>
      <c r="C10868" s="59">
        <f t="shared" si="174"/>
        <v>2357552316839.5278</v>
      </c>
      <c r="D10868" s="59">
        <f t="shared" si="174"/>
        <v>3383064427705.2773</v>
      </c>
    </row>
    <row r="10869" spans="1:4" x14ac:dyDescent="0.25">
      <c r="A10869">
        <v>5427500</v>
      </c>
      <c r="B10869" s="59">
        <f t="shared" si="174"/>
        <v>1025795584561.7013</v>
      </c>
      <c r="C10869" s="59">
        <f t="shared" si="174"/>
        <v>2358203995712.6821</v>
      </c>
      <c r="D10869" s="59">
        <f t="shared" si="174"/>
        <v>3383999580274.3838</v>
      </c>
    </row>
    <row r="10870" spans="1:4" x14ac:dyDescent="0.25">
      <c r="A10870">
        <v>5428000</v>
      </c>
      <c r="B10870" s="59">
        <f t="shared" si="174"/>
        <v>1026079110491.6753</v>
      </c>
      <c r="C10870" s="59">
        <f t="shared" si="174"/>
        <v>2358855794666.9409</v>
      </c>
      <c r="D10870" s="59">
        <f t="shared" si="174"/>
        <v>3384934905158.6157</v>
      </c>
    </row>
    <row r="10871" spans="1:4" x14ac:dyDescent="0.25">
      <c r="A10871">
        <v>5428500</v>
      </c>
      <c r="B10871" s="59">
        <f t="shared" si="174"/>
        <v>1026362688660.4829</v>
      </c>
      <c r="C10871" s="59">
        <f t="shared" si="174"/>
        <v>2359507713713.3657</v>
      </c>
      <c r="D10871" s="59">
        <f t="shared" si="174"/>
        <v>3385870402373.8486</v>
      </c>
    </row>
    <row r="10872" spans="1:4" x14ac:dyDescent="0.25">
      <c r="A10872">
        <v>5429000</v>
      </c>
      <c r="B10872" s="59">
        <f t="shared" si="174"/>
        <v>1026646319072.9365</v>
      </c>
      <c r="C10872" s="59">
        <f t="shared" si="174"/>
        <v>2360159752863.0195</v>
      </c>
      <c r="D10872" s="59">
        <f t="shared" si="174"/>
        <v>3386806071935.9561</v>
      </c>
    </row>
    <row r="10873" spans="1:4" x14ac:dyDescent="0.25">
      <c r="A10873">
        <v>5429500</v>
      </c>
      <c r="B10873" s="59">
        <f t="shared" si="174"/>
        <v>1026930001733.8478</v>
      </c>
      <c r="C10873" s="59">
        <f t="shared" si="174"/>
        <v>2360811912126.9639</v>
      </c>
      <c r="D10873" s="59">
        <f t="shared" si="174"/>
        <v>3387741913860.811</v>
      </c>
    </row>
    <row r="10874" spans="1:4" x14ac:dyDescent="0.25">
      <c r="A10874">
        <v>5430000</v>
      </c>
      <c r="B10874" s="59">
        <f t="shared" si="174"/>
        <v>1027213736648.0292</v>
      </c>
      <c r="C10874" s="59">
        <f t="shared" si="174"/>
        <v>2361464191516.2617</v>
      </c>
      <c r="D10874" s="59">
        <f t="shared" si="174"/>
        <v>3388677928164.291</v>
      </c>
    </row>
    <row r="10875" spans="1:4" x14ac:dyDescent="0.25">
      <c r="A10875">
        <v>5430500</v>
      </c>
      <c r="B10875" s="59">
        <f t="shared" si="174"/>
        <v>1027497523820.292</v>
      </c>
      <c r="C10875" s="59">
        <f t="shared" si="174"/>
        <v>2362116591041.9756</v>
      </c>
      <c r="D10875" s="59">
        <f t="shared" si="174"/>
        <v>3389614114862.2671</v>
      </c>
    </row>
    <row r="10876" spans="1:4" x14ac:dyDescent="0.25">
      <c r="A10876">
        <v>5431000</v>
      </c>
      <c r="B10876" s="59">
        <f t="shared" si="174"/>
        <v>1027781363255.449</v>
      </c>
      <c r="C10876" s="59">
        <f t="shared" si="174"/>
        <v>2362769110715.1675</v>
      </c>
      <c r="D10876" s="59">
        <f t="shared" si="174"/>
        <v>3390550473970.6157</v>
      </c>
    </row>
    <row r="10877" spans="1:4" x14ac:dyDescent="0.25">
      <c r="A10877">
        <v>5431500</v>
      </c>
      <c r="B10877" s="59">
        <f t="shared" si="174"/>
        <v>1028065254958.3114</v>
      </c>
      <c r="C10877" s="59">
        <f t="shared" si="174"/>
        <v>2363421750546.8984</v>
      </c>
      <c r="D10877" s="59">
        <f t="shared" si="174"/>
        <v>3391487005505.21</v>
      </c>
    </row>
    <row r="10878" spans="1:4" x14ac:dyDescent="0.25">
      <c r="A10878">
        <v>5432000</v>
      </c>
      <c r="B10878" s="59">
        <f t="shared" si="174"/>
        <v>1028349198933.6918</v>
      </c>
      <c r="C10878" s="59">
        <f t="shared" si="174"/>
        <v>2364074510548.2329</v>
      </c>
      <c r="D10878" s="59">
        <f t="shared" si="174"/>
        <v>3392423709481.9248</v>
      </c>
    </row>
    <row r="10879" spans="1:4" x14ac:dyDescent="0.25">
      <c r="A10879">
        <v>5432500</v>
      </c>
      <c r="B10879" s="59">
        <f t="shared" si="174"/>
        <v>1028633195186.4016</v>
      </c>
      <c r="C10879" s="59">
        <f t="shared" si="174"/>
        <v>2364727390730.2319</v>
      </c>
      <c r="D10879" s="59">
        <f t="shared" si="174"/>
        <v>3393360585916.6338</v>
      </c>
    </row>
    <row r="10880" spans="1:4" x14ac:dyDescent="0.25">
      <c r="A10880">
        <v>5433000</v>
      </c>
      <c r="B10880" s="59">
        <f t="shared" si="174"/>
        <v>1028917243721.2534</v>
      </c>
      <c r="C10880" s="59">
        <f t="shared" si="174"/>
        <v>2365380391103.958</v>
      </c>
      <c r="D10880" s="59">
        <f t="shared" si="174"/>
        <v>3394297634825.2119</v>
      </c>
    </row>
    <row r="10881" spans="1:4" x14ac:dyDescent="0.25">
      <c r="A10881">
        <v>5433500</v>
      </c>
      <c r="B10881" s="59">
        <f t="shared" si="174"/>
        <v>1029201344543.0588</v>
      </c>
      <c r="C10881" s="59">
        <f t="shared" si="174"/>
        <v>2366033511680.4741</v>
      </c>
      <c r="D10881" s="59">
        <f t="shared" si="174"/>
        <v>3395234856223.5332</v>
      </c>
    </row>
    <row r="10882" spans="1:4" x14ac:dyDescent="0.25">
      <c r="A10882">
        <v>5434000</v>
      </c>
      <c r="B10882" s="59">
        <f t="shared" si="174"/>
        <v>1029485497656.6298</v>
      </c>
      <c r="C10882" s="59">
        <f t="shared" si="174"/>
        <v>2366686752470.8418</v>
      </c>
      <c r="D10882" s="59">
        <f t="shared" si="174"/>
        <v>3396172250127.4712</v>
      </c>
    </row>
    <row r="10883" spans="1:4" x14ac:dyDescent="0.25">
      <c r="A10883">
        <v>5434500</v>
      </c>
      <c r="B10883" s="59">
        <f t="shared" si="174"/>
        <v>1029769703066.7786</v>
      </c>
      <c r="C10883" s="59">
        <f t="shared" si="174"/>
        <v>2367340113486.1235</v>
      </c>
      <c r="D10883" s="59">
        <f t="shared" si="174"/>
        <v>3397109816552.9023</v>
      </c>
    </row>
    <row r="10884" spans="1:4" x14ac:dyDescent="0.25">
      <c r="A10884">
        <v>5435000</v>
      </c>
      <c r="B10884" s="59">
        <f t="shared" ref="B10884:D10947" si="175">(B$4*$A10884^3)+(B$3*$A10884^2)+(B$2*$A10884)+B$1</f>
        <v>1030053960778.317</v>
      </c>
      <c r="C10884" s="59">
        <f t="shared" si="175"/>
        <v>2367993594737.3818</v>
      </c>
      <c r="D10884" s="59">
        <f t="shared" si="175"/>
        <v>3398047555515.6982</v>
      </c>
    </row>
    <row r="10885" spans="1:4" x14ac:dyDescent="0.25">
      <c r="A10885">
        <v>5435500</v>
      </c>
      <c r="B10885" s="59">
        <f t="shared" si="175"/>
        <v>1030338270796.0569</v>
      </c>
      <c r="C10885" s="59">
        <f t="shared" si="175"/>
        <v>2368647196235.6777</v>
      </c>
      <c r="D10885" s="59">
        <f t="shared" si="175"/>
        <v>3398985467031.7349</v>
      </c>
    </row>
    <row r="10886" spans="1:4" x14ac:dyDescent="0.25">
      <c r="A10886">
        <v>5436000</v>
      </c>
      <c r="B10886" s="59">
        <f t="shared" si="175"/>
        <v>1030622633124.8105</v>
      </c>
      <c r="C10886" s="59">
        <f t="shared" si="175"/>
        <v>2369300917992.0757</v>
      </c>
      <c r="D10886" s="59">
        <f t="shared" si="175"/>
        <v>3399923551116.8862</v>
      </c>
    </row>
    <row r="10887" spans="1:4" x14ac:dyDescent="0.25">
      <c r="A10887">
        <v>5436500</v>
      </c>
      <c r="B10887" s="59">
        <f t="shared" si="175"/>
        <v>1030907047769.3899</v>
      </c>
      <c r="C10887" s="59">
        <f t="shared" si="175"/>
        <v>2369954760017.6367</v>
      </c>
      <c r="D10887" s="59">
        <f t="shared" si="175"/>
        <v>3400861807787.0269</v>
      </c>
    </row>
    <row r="10888" spans="1:4" x14ac:dyDescent="0.25">
      <c r="A10888">
        <v>5437000</v>
      </c>
      <c r="B10888" s="59">
        <f t="shared" si="175"/>
        <v>1031191514734.6066</v>
      </c>
      <c r="C10888" s="59">
        <f t="shared" si="175"/>
        <v>2370608722323.4233</v>
      </c>
      <c r="D10888" s="59">
        <f t="shared" si="175"/>
        <v>3401800237058.0298</v>
      </c>
    </row>
    <row r="10889" spans="1:4" x14ac:dyDescent="0.25">
      <c r="A10889">
        <v>5437500</v>
      </c>
      <c r="B10889" s="59">
        <f t="shared" si="175"/>
        <v>1031476034025.2731</v>
      </c>
      <c r="C10889" s="59">
        <f t="shared" si="175"/>
        <v>2371262804920.4985</v>
      </c>
      <c r="D10889" s="59">
        <f t="shared" si="175"/>
        <v>3402738838945.7715</v>
      </c>
    </row>
    <row r="10890" spans="1:4" x14ac:dyDescent="0.25">
      <c r="A10890">
        <v>5438000</v>
      </c>
      <c r="B10890" s="59">
        <f t="shared" si="175"/>
        <v>1031760605646.2007</v>
      </c>
      <c r="C10890" s="59">
        <f t="shared" si="175"/>
        <v>2371917007819.9229</v>
      </c>
      <c r="D10890" s="59">
        <f t="shared" si="175"/>
        <v>3403677613466.1235</v>
      </c>
    </row>
    <row r="10891" spans="1:4" x14ac:dyDescent="0.25">
      <c r="A10891">
        <v>5438500</v>
      </c>
      <c r="B10891" s="59">
        <f t="shared" si="175"/>
        <v>1032045229602.2023</v>
      </c>
      <c r="C10891" s="59">
        <f t="shared" si="175"/>
        <v>2372571331032.7603</v>
      </c>
      <c r="D10891" s="59">
        <f t="shared" si="175"/>
        <v>3404616560634.9624</v>
      </c>
    </row>
    <row r="10892" spans="1:4" x14ac:dyDescent="0.25">
      <c r="A10892">
        <v>5439000</v>
      </c>
      <c r="B10892" s="59">
        <f t="shared" si="175"/>
        <v>1032329905898.0891</v>
      </c>
      <c r="C10892" s="59">
        <f t="shared" si="175"/>
        <v>2373225774570.0728</v>
      </c>
      <c r="D10892" s="59">
        <f t="shared" si="175"/>
        <v>3405555680468.1616</v>
      </c>
    </row>
    <row r="10893" spans="1:4" x14ac:dyDescent="0.25">
      <c r="A10893">
        <v>5439500</v>
      </c>
      <c r="B10893" s="59">
        <f t="shared" si="175"/>
        <v>1032614634538.6735</v>
      </c>
      <c r="C10893" s="59">
        <f t="shared" si="175"/>
        <v>2373880338442.9224</v>
      </c>
      <c r="D10893" s="59">
        <f t="shared" si="175"/>
        <v>3406494972981.5957</v>
      </c>
    </row>
    <row r="10894" spans="1:4" x14ac:dyDescent="0.25">
      <c r="A10894">
        <v>5440000</v>
      </c>
      <c r="B10894" s="59">
        <f t="shared" si="175"/>
        <v>1032899415528.7675</v>
      </c>
      <c r="C10894" s="59">
        <f t="shared" si="175"/>
        <v>2374535022662.3711</v>
      </c>
      <c r="D10894" s="59">
        <f t="shared" si="175"/>
        <v>3407434438191.1387</v>
      </c>
    </row>
    <row r="10895" spans="1:4" x14ac:dyDescent="0.25">
      <c r="A10895">
        <v>5440500</v>
      </c>
      <c r="B10895" s="59">
        <f t="shared" si="175"/>
        <v>1033184248873.1827</v>
      </c>
      <c r="C10895" s="59">
        <f t="shared" si="175"/>
        <v>2375189827239.481</v>
      </c>
      <c r="D10895" s="59">
        <f t="shared" si="175"/>
        <v>3408374076112.6641</v>
      </c>
    </row>
    <row r="10896" spans="1:4" x14ac:dyDescent="0.25">
      <c r="A10896">
        <v>5441000</v>
      </c>
      <c r="B10896" s="59">
        <f t="shared" si="175"/>
        <v>1033469134576.7318</v>
      </c>
      <c r="C10896" s="59">
        <f t="shared" si="175"/>
        <v>2375844752185.3164</v>
      </c>
      <c r="D10896" s="59">
        <f t="shared" si="175"/>
        <v>3409313886762.0483</v>
      </c>
    </row>
    <row r="10897" spans="1:4" x14ac:dyDescent="0.25">
      <c r="A10897">
        <v>5441500</v>
      </c>
      <c r="B10897" s="59">
        <f t="shared" si="175"/>
        <v>1033754072644.226</v>
      </c>
      <c r="C10897" s="59">
        <f t="shared" si="175"/>
        <v>2376499797510.9375</v>
      </c>
      <c r="D10897" s="59">
        <f t="shared" si="175"/>
        <v>3410253870155.1636</v>
      </c>
    </row>
    <row r="10898" spans="1:4" x14ac:dyDescent="0.25">
      <c r="A10898">
        <v>5442000</v>
      </c>
      <c r="B10898" s="59">
        <f t="shared" si="175"/>
        <v>1034039063080.4777</v>
      </c>
      <c r="C10898" s="59">
        <f t="shared" si="175"/>
        <v>2377154963227.4067</v>
      </c>
      <c r="D10898" s="59">
        <f t="shared" si="175"/>
        <v>3411194026307.8848</v>
      </c>
    </row>
    <row r="10899" spans="1:4" x14ac:dyDescent="0.25">
      <c r="A10899">
        <v>5442500</v>
      </c>
      <c r="B10899" s="59">
        <f t="shared" si="175"/>
        <v>1034324105890.2987</v>
      </c>
      <c r="C10899" s="59">
        <f t="shared" si="175"/>
        <v>2377810249345.7876</v>
      </c>
      <c r="D10899" s="59">
        <f t="shared" si="175"/>
        <v>3412134355236.0864</v>
      </c>
    </row>
    <row r="10900" spans="1:4" x14ac:dyDescent="0.25">
      <c r="A10900">
        <v>5443000</v>
      </c>
      <c r="B10900" s="59">
        <f t="shared" si="175"/>
        <v>1034609201078.5013</v>
      </c>
      <c r="C10900" s="59">
        <f t="shared" si="175"/>
        <v>2378465655877.1416</v>
      </c>
      <c r="D10900" s="59">
        <f t="shared" si="175"/>
        <v>3413074856955.6431</v>
      </c>
    </row>
    <row r="10901" spans="1:4" x14ac:dyDescent="0.25">
      <c r="A10901">
        <v>5443500</v>
      </c>
      <c r="B10901" s="59">
        <f t="shared" si="175"/>
        <v>1034894348649.897</v>
      </c>
      <c r="C10901" s="59">
        <f t="shared" si="175"/>
        <v>2379121182832.5313</v>
      </c>
      <c r="D10901" s="59">
        <f t="shared" si="175"/>
        <v>3414015531482.4282</v>
      </c>
    </row>
    <row r="10902" spans="1:4" x14ac:dyDescent="0.25">
      <c r="A10902">
        <v>5444000</v>
      </c>
      <c r="B10902" s="59">
        <f t="shared" si="175"/>
        <v>1035179548609.2982</v>
      </c>
      <c r="C10902" s="59">
        <f t="shared" si="175"/>
        <v>2379776830223.0186</v>
      </c>
      <c r="D10902" s="59">
        <f t="shared" si="175"/>
        <v>3414956378832.3169</v>
      </c>
    </row>
    <row r="10903" spans="1:4" x14ac:dyDescent="0.25">
      <c r="A10903">
        <v>5444500</v>
      </c>
      <c r="B10903" s="59">
        <f t="shared" si="175"/>
        <v>1035464800961.5166</v>
      </c>
      <c r="C10903" s="59">
        <f t="shared" si="175"/>
        <v>2380432598059.667</v>
      </c>
      <c r="D10903" s="59">
        <f t="shared" si="175"/>
        <v>3415897399021.1831</v>
      </c>
    </row>
    <row r="10904" spans="1:4" x14ac:dyDescent="0.25">
      <c r="A10904">
        <v>5445000</v>
      </c>
      <c r="B10904" s="59">
        <f t="shared" si="175"/>
        <v>1035750105711.3644</v>
      </c>
      <c r="C10904" s="59">
        <f t="shared" si="175"/>
        <v>2381088486353.5371</v>
      </c>
      <c r="D10904" s="59">
        <f t="shared" si="175"/>
        <v>3416838592064.9009</v>
      </c>
    </row>
    <row r="10905" spans="1:4" x14ac:dyDescent="0.25">
      <c r="A10905">
        <v>5445500</v>
      </c>
      <c r="B10905" s="59">
        <f t="shared" si="175"/>
        <v>1036035462863.6536</v>
      </c>
      <c r="C10905" s="59">
        <f t="shared" si="175"/>
        <v>2381744495115.6924</v>
      </c>
      <c r="D10905" s="59">
        <f t="shared" si="175"/>
        <v>3417779957979.3452</v>
      </c>
    </row>
    <row r="10906" spans="1:4" x14ac:dyDescent="0.25">
      <c r="A10906">
        <v>5446000</v>
      </c>
      <c r="B10906" s="59">
        <f t="shared" si="175"/>
        <v>1036320872423.196</v>
      </c>
      <c r="C10906" s="59">
        <f t="shared" si="175"/>
        <v>2382400624357.1943</v>
      </c>
      <c r="D10906" s="59">
        <f t="shared" si="175"/>
        <v>3418721496780.3901</v>
      </c>
    </row>
    <row r="10907" spans="1:4" x14ac:dyDescent="0.25">
      <c r="A10907">
        <v>5446500</v>
      </c>
      <c r="B10907" s="59">
        <f t="shared" si="175"/>
        <v>1036606334394.804</v>
      </c>
      <c r="C10907" s="59">
        <f t="shared" si="175"/>
        <v>2383056874089.1064</v>
      </c>
      <c r="D10907" s="59">
        <f t="shared" si="175"/>
        <v>3419663208483.9097</v>
      </c>
    </row>
    <row r="10908" spans="1:4" x14ac:dyDescent="0.25">
      <c r="A10908">
        <v>5447000</v>
      </c>
      <c r="B10908" s="59">
        <f t="shared" si="175"/>
        <v>1036891848783.2886</v>
      </c>
      <c r="C10908" s="59">
        <f t="shared" si="175"/>
        <v>2383713244322.4893</v>
      </c>
      <c r="D10908" s="59">
        <f t="shared" si="175"/>
        <v>3420605093105.7783</v>
      </c>
    </row>
    <row r="10909" spans="1:4" x14ac:dyDescent="0.25">
      <c r="A10909">
        <v>5447500</v>
      </c>
      <c r="B10909" s="59">
        <f t="shared" si="175"/>
        <v>1037177415593.4629</v>
      </c>
      <c r="C10909" s="59">
        <f t="shared" si="175"/>
        <v>2384369735068.4067</v>
      </c>
      <c r="D10909" s="59">
        <f t="shared" si="175"/>
        <v>3421547150661.8696</v>
      </c>
    </row>
    <row r="10910" spans="1:4" x14ac:dyDescent="0.25">
      <c r="A10910">
        <v>5448000</v>
      </c>
      <c r="B10910" s="59">
        <f t="shared" si="175"/>
        <v>1037463034830.1384</v>
      </c>
      <c r="C10910" s="59">
        <f t="shared" si="175"/>
        <v>2385026346337.9209</v>
      </c>
      <c r="D10910" s="59">
        <f t="shared" si="175"/>
        <v>3422489381168.0591</v>
      </c>
    </row>
    <row r="10911" spans="1:4" x14ac:dyDescent="0.25">
      <c r="A10911">
        <v>5448500</v>
      </c>
      <c r="B10911" s="59">
        <f t="shared" si="175"/>
        <v>1037748706498.127</v>
      </c>
      <c r="C10911" s="59">
        <f t="shared" si="175"/>
        <v>2385683078142.0928</v>
      </c>
      <c r="D10911" s="59">
        <f t="shared" si="175"/>
        <v>3423431784640.2202</v>
      </c>
    </row>
    <row r="10912" spans="1:4" x14ac:dyDescent="0.25">
      <c r="A10912">
        <v>5449000</v>
      </c>
      <c r="B10912" s="59">
        <f t="shared" si="175"/>
        <v>1038034430602.2407</v>
      </c>
      <c r="C10912" s="59">
        <f t="shared" si="175"/>
        <v>2386339930491.9868</v>
      </c>
      <c r="D10912" s="59">
        <f t="shared" si="175"/>
        <v>3424374361094.2275</v>
      </c>
    </row>
    <row r="10913" spans="1:4" x14ac:dyDescent="0.25">
      <c r="A10913">
        <v>5449500</v>
      </c>
      <c r="B10913" s="59">
        <f t="shared" si="175"/>
        <v>1038320207147.2916</v>
      </c>
      <c r="C10913" s="59">
        <f t="shared" si="175"/>
        <v>2386996903398.6641</v>
      </c>
      <c r="D10913" s="59">
        <f t="shared" si="175"/>
        <v>3425317110545.9556</v>
      </c>
    </row>
    <row r="10914" spans="1:4" x14ac:dyDescent="0.25">
      <c r="A10914">
        <v>5450000</v>
      </c>
      <c r="B10914" s="59">
        <f t="shared" si="175"/>
        <v>1038606036138.0919</v>
      </c>
      <c r="C10914" s="59">
        <f t="shared" si="175"/>
        <v>2387653996873.1865</v>
      </c>
      <c r="D10914" s="59">
        <f t="shared" si="175"/>
        <v>3426260033011.2783</v>
      </c>
    </row>
    <row r="10915" spans="1:4" x14ac:dyDescent="0.25">
      <c r="A10915">
        <v>5450500</v>
      </c>
      <c r="B10915" s="59">
        <f t="shared" si="175"/>
        <v>1038891917579.4532</v>
      </c>
      <c r="C10915" s="59">
        <f t="shared" si="175"/>
        <v>2388311210926.6167</v>
      </c>
      <c r="D10915" s="59">
        <f t="shared" si="175"/>
        <v>3427203128506.0698</v>
      </c>
    </row>
    <row r="10916" spans="1:4" x14ac:dyDescent="0.25">
      <c r="A10916">
        <v>5451000</v>
      </c>
      <c r="B10916" s="59">
        <f t="shared" si="175"/>
        <v>1039177851476.1876</v>
      </c>
      <c r="C10916" s="59">
        <f t="shared" si="175"/>
        <v>2388968545570.0171</v>
      </c>
      <c r="D10916" s="59">
        <f t="shared" si="175"/>
        <v>3428146397046.2046</v>
      </c>
    </row>
    <row r="10917" spans="1:4" x14ac:dyDescent="0.25">
      <c r="A10917">
        <v>5451500</v>
      </c>
      <c r="B10917" s="59">
        <f t="shared" si="175"/>
        <v>1039463837833.1071</v>
      </c>
      <c r="C10917" s="59">
        <f t="shared" si="175"/>
        <v>2389626000814.4502</v>
      </c>
      <c r="D10917" s="59">
        <f t="shared" si="175"/>
        <v>3429089838647.5571</v>
      </c>
    </row>
    <row r="10918" spans="1:4" x14ac:dyDescent="0.25">
      <c r="A10918">
        <v>5452000</v>
      </c>
      <c r="B10918" s="59">
        <f t="shared" si="175"/>
        <v>1039749876655.0238</v>
      </c>
      <c r="C10918" s="59">
        <f t="shared" si="175"/>
        <v>2390283576670.9785</v>
      </c>
      <c r="D10918" s="59">
        <f t="shared" si="175"/>
        <v>3430033453326.002</v>
      </c>
    </row>
    <row r="10919" spans="1:4" x14ac:dyDescent="0.25">
      <c r="A10919">
        <v>5452500</v>
      </c>
      <c r="B10919" s="59">
        <f t="shared" si="175"/>
        <v>1040035967946.7495</v>
      </c>
      <c r="C10919" s="59">
        <f t="shared" si="175"/>
        <v>2390941273150.6631</v>
      </c>
      <c r="D10919" s="59">
        <f t="shared" si="175"/>
        <v>3430977241097.4131</v>
      </c>
    </row>
    <row r="10920" spans="1:4" x14ac:dyDescent="0.25">
      <c r="A10920">
        <v>5453000</v>
      </c>
      <c r="B10920" s="59">
        <f t="shared" si="175"/>
        <v>1040322111713.0962</v>
      </c>
      <c r="C10920" s="59">
        <f t="shared" si="175"/>
        <v>2391599090264.5674</v>
      </c>
      <c r="D10920" s="59">
        <f t="shared" si="175"/>
        <v>3431921201977.6636</v>
      </c>
    </row>
    <row r="10921" spans="1:4" x14ac:dyDescent="0.25">
      <c r="A10921">
        <v>5453500</v>
      </c>
      <c r="B10921" s="59">
        <f t="shared" si="175"/>
        <v>1040608307958.8761</v>
      </c>
      <c r="C10921" s="59">
        <f t="shared" si="175"/>
        <v>2392257028023.7534</v>
      </c>
      <c r="D10921" s="59">
        <f t="shared" si="175"/>
        <v>3432865335982.6304</v>
      </c>
    </row>
    <row r="10922" spans="1:4" x14ac:dyDescent="0.25">
      <c r="A10922">
        <v>5454000</v>
      </c>
      <c r="B10922" s="59">
        <f t="shared" si="175"/>
        <v>1040894556688.9009</v>
      </c>
      <c r="C10922" s="59">
        <f t="shared" si="175"/>
        <v>2392915086439.2837</v>
      </c>
      <c r="D10922" s="59">
        <f t="shared" si="175"/>
        <v>3433809643128.1846</v>
      </c>
    </row>
    <row r="10923" spans="1:4" x14ac:dyDescent="0.25">
      <c r="A10923">
        <v>5454500</v>
      </c>
      <c r="B10923" s="59">
        <f t="shared" si="175"/>
        <v>1041180857907.9827</v>
      </c>
      <c r="C10923" s="59">
        <f t="shared" si="175"/>
        <v>2393573265522.2207</v>
      </c>
      <c r="D10923" s="59">
        <f t="shared" si="175"/>
        <v>3434754123430.2031</v>
      </c>
    </row>
    <row r="10924" spans="1:4" x14ac:dyDescent="0.25">
      <c r="A10924">
        <v>5455000</v>
      </c>
      <c r="B10924" s="59">
        <f t="shared" si="175"/>
        <v>1041467211620.9336</v>
      </c>
      <c r="C10924" s="59">
        <f t="shared" si="175"/>
        <v>2394231565283.6265</v>
      </c>
      <c r="D10924" s="59">
        <f t="shared" si="175"/>
        <v>3435698776904.5591</v>
      </c>
    </row>
    <row r="10925" spans="1:4" x14ac:dyDescent="0.25">
      <c r="A10925">
        <v>5455500</v>
      </c>
      <c r="B10925" s="59">
        <f t="shared" si="175"/>
        <v>1041753617832.5656</v>
      </c>
      <c r="C10925" s="59">
        <f t="shared" si="175"/>
        <v>2394889985734.5625</v>
      </c>
      <c r="D10925" s="59">
        <f t="shared" si="175"/>
        <v>3436643603567.1274</v>
      </c>
    </row>
    <row r="10926" spans="1:4" x14ac:dyDescent="0.25">
      <c r="A10926">
        <v>5456000</v>
      </c>
      <c r="B10926" s="59">
        <f t="shared" si="175"/>
        <v>1042040076547.6903</v>
      </c>
      <c r="C10926" s="59">
        <f t="shared" si="175"/>
        <v>2395548526886.0918</v>
      </c>
      <c r="D10926" s="59">
        <f t="shared" si="175"/>
        <v>3437588603433.7817</v>
      </c>
    </row>
    <row r="10927" spans="1:4" x14ac:dyDescent="0.25">
      <c r="A10927">
        <v>5456500</v>
      </c>
      <c r="B10927" s="59">
        <f t="shared" si="175"/>
        <v>1042326587771.1199</v>
      </c>
      <c r="C10927" s="59">
        <f t="shared" si="175"/>
        <v>2396207188749.2769</v>
      </c>
      <c r="D10927" s="59">
        <f t="shared" si="175"/>
        <v>3438533776520.3965</v>
      </c>
    </row>
    <row r="10928" spans="1:4" x14ac:dyDescent="0.25">
      <c r="A10928">
        <v>5457000</v>
      </c>
      <c r="B10928" s="59">
        <f t="shared" si="175"/>
        <v>1042613151507.6666</v>
      </c>
      <c r="C10928" s="59">
        <f t="shared" si="175"/>
        <v>2396865971335.1797</v>
      </c>
      <c r="D10928" s="59">
        <f t="shared" si="175"/>
        <v>3439479122842.8462</v>
      </c>
    </row>
    <row r="10929" spans="1:4" x14ac:dyDescent="0.25">
      <c r="A10929">
        <v>5457500</v>
      </c>
      <c r="B10929" s="59">
        <f t="shared" si="175"/>
        <v>1042899767762.1423</v>
      </c>
      <c r="C10929" s="59">
        <f t="shared" si="175"/>
        <v>2397524874654.8628</v>
      </c>
      <c r="D10929" s="59">
        <f t="shared" si="175"/>
        <v>3440424642417.0054</v>
      </c>
    </row>
    <row r="10930" spans="1:4" x14ac:dyDescent="0.25">
      <c r="A10930">
        <v>5458000</v>
      </c>
      <c r="B10930" s="59">
        <f t="shared" si="175"/>
        <v>1043186436539.3588</v>
      </c>
      <c r="C10930" s="59">
        <f t="shared" si="175"/>
        <v>2398183898719.3887</v>
      </c>
      <c r="D10930" s="59">
        <f t="shared" si="175"/>
        <v>3441370335258.7476</v>
      </c>
    </row>
    <row r="10931" spans="1:4" x14ac:dyDescent="0.25">
      <c r="A10931">
        <v>5458500</v>
      </c>
      <c r="B10931" s="59">
        <f t="shared" si="175"/>
        <v>1043473157844.1281</v>
      </c>
      <c r="C10931" s="59">
        <f t="shared" si="175"/>
        <v>2398843043539.8188</v>
      </c>
      <c r="D10931" s="59">
        <f t="shared" si="175"/>
        <v>3442316201383.9473</v>
      </c>
    </row>
    <row r="10932" spans="1:4" x14ac:dyDescent="0.25">
      <c r="A10932">
        <v>5459000</v>
      </c>
      <c r="B10932" s="59">
        <f t="shared" si="175"/>
        <v>1043759931681.2622</v>
      </c>
      <c r="C10932" s="59">
        <f t="shared" si="175"/>
        <v>2399502309127.2163</v>
      </c>
      <c r="D10932" s="59">
        <f t="shared" si="175"/>
        <v>3443262240808.479</v>
      </c>
    </row>
    <row r="10933" spans="1:4" x14ac:dyDescent="0.25">
      <c r="A10933">
        <v>5459500</v>
      </c>
      <c r="B10933" s="59">
        <f t="shared" si="175"/>
        <v>1044046758055.5736</v>
      </c>
      <c r="C10933" s="59">
        <f t="shared" si="175"/>
        <v>2400161695492.644</v>
      </c>
      <c r="D10933" s="59">
        <f t="shared" si="175"/>
        <v>3444208453548.2173</v>
      </c>
    </row>
    <row r="10934" spans="1:4" x14ac:dyDescent="0.25">
      <c r="A10934">
        <v>5460000</v>
      </c>
      <c r="B10934" s="59">
        <f t="shared" si="175"/>
        <v>1044333636971.8734</v>
      </c>
      <c r="C10934" s="59">
        <f t="shared" si="175"/>
        <v>2400821202647.1631</v>
      </c>
      <c r="D10934" s="59">
        <f t="shared" si="175"/>
        <v>3445154839619.0361</v>
      </c>
    </row>
    <row r="10935" spans="1:4" x14ac:dyDescent="0.25">
      <c r="A10935">
        <v>5460500</v>
      </c>
      <c r="B10935" s="59">
        <f t="shared" si="175"/>
        <v>1044620568434.9741</v>
      </c>
      <c r="C10935" s="59">
        <f t="shared" si="175"/>
        <v>2401480830601.8354</v>
      </c>
      <c r="D10935" s="59">
        <f t="shared" si="175"/>
        <v>3446101399036.8096</v>
      </c>
    </row>
    <row r="10936" spans="1:4" x14ac:dyDescent="0.25">
      <c r="A10936">
        <v>5461000</v>
      </c>
      <c r="B10936" s="59">
        <f t="shared" si="175"/>
        <v>1044907552449.6876</v>
      </c>
      <c r="C10936" s="59">
        <f t="shared" si="175"/>
        <v>2402140579367.7246</v>
      </c>
      <c r="D10936" s="59">
        <f t="shared" si="175"/>
        <v>3447048131817.4121</v>
      </c>
    </row>
    <row r="10937" spans="1:4" x14ac:dyDescent="0.25">
      <c r="A10937">
        <v>5461500</v>
      </c>
      <c r="B10937" s="59">
        <f t="shared" si="175"/>
        <v>1045194589020.826</v>
      </c>
      <c r="C10937" s="59">
        <f t="shared" si="175"/>
        <v>2402800448955.8921</v>
      </c>
      <c r="D10937" s="59">
        <f t="shared" si="175"/>
        <v>3447995037976.7183</v>
      </c>
    </row>
    <row r="10938" spans="1:4" x14ac:dyDescent="0.25">
      <c r="A10938">
        <v>5462000</v>
      </c>
      <c r="B10938" s="59">
        <f t="shared" si="175"/>
        <v>1045481678153.2012</v>
      </c>
      <c r="C10938" s="59">
        <f t="shared" si="175"/>
        <v>2403460439377.4014</v>
      </c>
      <c r="D10938" s="59">
        <f t="shared" si="175"/>
        <v>3448942117530.6021</v>
      </c>
    </row>
    <row r="10939" spans="1:4" x14ac:dyDescent="0.25">
      <c r="A10939">
        <v>5462500</v>
      </c>
      <c r="B10939" s="59">
        <f t="shared" si="175"/>
        <v>1045768819851.625</v>
      </c>
      <c r="C10939" s="59">
        <f t="shared" si="175"/>
        <v>2404120550643.313</v>
      </c>
      <c r="D10939" s="59">
        <f t="shared" si="175"/>
        <v>3449889370494.938</v>
      </c>
    </row>
    <row r="10940" spans="1:4" x14ac:dyDescent="0.25">
      <c r="A10940">
        <v>5463000</v>
      </c>
      <c r="B10940" s="59">
        <f t="shared" si="175"/>
        <v>1046056014120.9097</v>
      </c>
      <c r="C10940" s="59">
        <f t="shared" si="175"/>
        <v>2404780782764.6909</v>
      </c>
      <c r="D10940" s="59">
        <f t="shared" si="175"/>
        <v>3450836796885.6001</v>
      </c>
    </row>
    <row r="10941" spans="1:4" x14ac:dyDescent="0.25">
      <c r="A10941">
        <v>5463500</v>
      </c>
      <c r="B10941" s="59">
        <f t="shared" si="175"/>
        <v>1046343260965.8668</v>
      </c>
      <c r="C10941" s="59">
        <f t="shared" si="175"/>
        <v>2405441135752.5957</v>
      </c>
      <c r="D10941" s="59">
        <f t="shared" si="175"/>
        <v>3451784396718.4629</v>
      </c>
    </row>
    <row r="10942" spans="1:4" x14ac:dyDescent="0.25">
      <c r="A10942">
        <v>5464000</v>
      </c>
      <c r="B10942" s="59">
        <f t="shared" si="175"/>
        <v>1046630560391.309</v>
      </c>
      <c r="C10942" s="59">
        <f t="shared" si="175"/>
        <v>2406101609618.0918</v>
      </c>
      <c r="D10942" s="59">
        <f t="shared" si="175"/>
        <v>3452732170009.4009</v>
      </c>
    </row>
    <row r="10943" spans="1:4" x14ac:dyDescent="0.25">
      <c r="A10943">
        <v>5464500</v>
      </c>
      <c r="B10943" s="59">
        <f t="shared" si="175"/>
        <v>1046917912402.0476</v>
      </c>
      <c r="C10943" s="59">
        <f t="shared" si="175"/>
        <v>2406762204372.2397</v>
      </c>
      <c r="D10943" s="59">
        <f t="shared" si="175"/>
        <v>3453680116774.2871</v>
      </c>
    </row>
    <row r="10944" spans="1:4" x14ac:dyDescent="0.25">
      <c r="A10944">
        <v>5465000</v>
      </c>
      <c r="B10944" s="59">
        <f t="shared" si="175"/>
        <v>1047205317002.8951</v>
      </c>
      <c r="C10944" s="59">
        <f t="shared" si="175"/>
        <v>2407422920026.103</v>
      </c>
      <c r="D10944" s="59">
        <f t="shared" si="175"/>
        <v>3454628237028.998</v>
      </c>
    </row>
    <row r="10945" spans="1:4" x14ac:dyDescent="0.25">
      <c r="A10945">
        <v>5465500</v>
      </c>
      <c r="B10945" s="59">
        <f t="shared" si="175"/>
        <v>1047492774198.6632</v>
      </c>
      <c r="C10945" s="59">
        <f t="shared" si="175"/>
        <v>2408083756590.7432</v>
      </c>
      <c r="D10945" s="59">
        <f t="shared" si="175"/>
        <v>3455576530789.4067</v>
      </c>
    </row>
    <row r="10946" spans="1:4" x14ac:dyDescent="0.25">
      <c r="A10946">
        <v>5466000</v>
      </c>
      <c r="B10946" s="59">
        <f t="shared" si="175"/>
        <v>1047780283994.1638</v>
      </c>
      <c r="C10946" s="59">
        <f t="shared" si="175"/>
        <v>2408744714077.2222</v>
      </c>
      <c r="D10946" s="59">
        <f t="shared" si="175"/>
        <v>3456524998071.3862</v>
      </c>
    </row>
    <row r="10947" spans="1:4" x14ac:dyDescent="0.25">
      <c r="A10947">
        <v>5466500</v>
      </c>
      <c r="B10947" s="59">
        <f t="shared" si="175"/>
        <v>1048067846394.2094</v>
      </c>
      <c r="C10947" s="59">
        <f t="shared" si="175"/>
        <v>2409405792496.604</v>
      </c>
      <c r="D10947" s="59">
        <f t="shared" si="175"/>
        <v>3457473638890.8135</v>
      </c>
    </row>
    <row r="10948" spans="1:4" x14ac:dyDescent="0.25">
      <c r="A10948">
        <v>5467000</v>
      </c>
      <c r="B10948" s="59">
        <f t="shared" ref="B10948:D11011" si="176">(B$4*$A10948^3)+(B$3*$A10948^2)+(B$2*$A10948)+B$1</f>
        <v>1048355461403.6112</v>
      </c>
      <c r="C10948" s="59">
        <f t="shared" si="176"/>
        <v>2410066991859.9487</v>
      </c>
      <c r="D10948" s="59">
        <f t="shared" si="176"/>
        <v>3458422453263.5596</v>
      </c>
    </row>
    <row r="10949" spans="1:4" x14ac:dyDescent="0.25">
      <c r="A10949">
        <v>5467500</v>
      </c>
      <c r="B10949" s="59">
        <f t="shared" si="176"/>
        <v>1048643129027.1815</v>
      </c>
      <c r="C10949" s="59">
        <f t="shared" si="176"/>
        <v>2410728312178.3203</v>
      </c>
      <c r="D10949" s="59">
        <f t="shared" si="176"/>
        <v>3459371441205.502</v>
      </c>
    </row>
    <row r="10950" spans="1:4" x14ac:dyDescent="0.25">
      <c r="A10950">
        <v>5468000</v>
      </c>
      <c r="B10950" s="59">
        <f t="shared" si="176"/>
        <v>1048930849269.7329</v>
      </c>
      <c r="C10950" s="59">
        <f t="shared" si="176"/>
        <v>2411389753462.7803</v>
      </c>
      <c r="D10950" s="59">
        <f t="shared" si="176"/>
        <v>3460320602732.5132</v>
      </c>
    </row>
    <row r="10951" spans="1:4" x14ac:dyDescent="0.25">
      <c r="A10951">
        <v>5468500</v>
      </c>
      <c r="B10951" s="59">
        <f t="shared" si="176"/>
        <v>1049218622136.0764</v>
      </c>
      <c r="C10951" s="59">
        <f t="shared" si="176"/>
        <v>2412051315724.3916</v>
      </c>
      <c r="D10951" s="59">
        <f t="shared" si="176"/>
        <v>3461269937860.4678</v>
      </c>
    </row>
    <row r="10952" spans="1:4" x14ac:dyDescent="0.25">
      <c r="A10952">
        <v>5469000</v>
      </c>
      <c r="B10952" s="59">
        <f t="shared" si="176"/>
        <v>1049506447631.0248</v>
      </c>
      <c r="C10952" s="59">
        <f t="shared" si="176"/>
        <v>2412712998974.2158</v>
      </c>
      <c r="D10952" s="59">
        <f t="shared" si="176"/>
        <v>3462219446605.2407</v>
      </c>
    </row>
    <row r="10953" spans="1:4" x14ac:dyDescent="0.25">
      <c r="A10953">
        <v>5469500</v>
      </c>
      <c r="B10953" s="59">
        <f t="shared" si="176"/>
        <v>1049794325759.3893</v>
      </c>
      <c r="C10953" s="59">
        <f t="shared" si="176"/>
        <v>2413374803223.3154</v>
      </c>
      <c r="D10953" s="59">
        <f t="shared" si="176"/>
        <v>3463169128982.7051</v>
      </c>
    </row>
    <row r="10954" spans="1:4" x14ac:dyDescent="0.25">
      <c r="A10954">
        <v>5470000</v>
      </c>
      <c r="B10954" s="59">
        <f t="shared" si="176"/>
        <v>1050082256525.9825</v>
      </c>
      <c r="C10954" s="59">
        <f t="shared" si="176"/>
        <v>2414036728482.7534</v>
      </c>
      <c r="D10954" s="59">
        <f t="shared" si="176"/>
        <v>3464118985008.7363</v>
      </c>
    </row>
    <row r="10955" spans="1:4" x14ac:dyDescent="0.25">
      <c r="A10955">
        <v>5470500</v>
      </c>
      <c r="B10955" s="59">
        <f t="shared" si="176"/>
        <v>1050370239935.6166</v>
      </c>
      <c r="C10955" s="59">
        <f t="shared" si="176"/>
        <v>2414698774763.5918</v>
      </c>
      <c r="D10955" s="59">
        <f t="shared" si="176"/>
        <v>3465069014699.2085</v>
      </c>
    </row>
    <row r="10956" spans="1:4" x14ac:dyDescent="0.25">
      <c r="A10956">
        <v>5471000</v>
      </c>
      <c r="B10956" s="59">
        <f t="shared" si="176"/>
        <v>1050658275993.1027</v>
      </c>
      <c r="C10956" s="59">
        <f t="shared" si="176"/>
        <v>2415360942076.8921</v>
      </c>
      <c r="D10956" s="59">
        <f t="shared" si="176"/>
        <v>3466019218069.9946</v>
      </c>
    </row>
    <row r="10957" spans="1:4" x14ac:dyDescent="0.25">
      <c r="A10957">
        <v>5471500</v>
      </c>
      <c r="B10957" s="59">
        <f t="shared" si="176"/>
        <v>1050946364703.2534</v>
      </c>
      <c r="C10957" s="59">
        <f t="shared" si="176"/>
        <v>2416023230433.7173</v>
      </c>
      <c r="D10957" s="59">
        <f t="shared" si="176"/>
        <v>3466969595136.9707</v>
      </c>
    </row>
    <row r="10958" spans="1:4" x14ac:dyDescent="0.25">
      <c r="A10958">
        <v>5472000</v>
      </c>
      <c r="B10958" s="59">
        <f t="shared" si="176"/>
        <v>1051234506070.8805</v>
      </c>
      <c r="C10958" s="59">
        <f t="shared" si="176"/>
        <v>2416685639845.1299</v>
      </c>
      <c r="D10958" s="59">
        <f t="shared" si="176"/>
        <v>3467920145916.0103</v>
      </c>
    </row>
    <row r="10959" spans="1:4" x14ac:dyDescent="0.25">
      <c r="A10959">
        <v>5472500</v>
      </c>
      <c r="B10959" s="59">
        <f t="shared" si="176"/>
        <v>1051522700100.7961</v>
      </c>
      <c r="C10959" s="59">
        <f t="shared" si="176"/>
        <v>2417348170322.1914</v>
      </c>
      <c r="D10959" s="59">
        <f t="shared" si="176"/>
        <v>3468870870422.9873</v>
      </c>
    </row>
    <row r="10960" spans="1:4" x14ac:dyDescent="0.25">
      <c r="A10960">
        <v>5473000</v>
      </c>
      <c r="B10960" s="59">
        <f t="shared" si="176"/>
        <v>1051810946797.812</v>
      </c>
      <c r="C10960" s="59">
        <f t="shared" si="176"/>
        <v>2418010821875.9648</v>
      </c>
      <c r="D10960" s="59">
        <f t="shared" si="176"/>
        <v>3469821768673.7769</v>
      </c>
    </row>
    <row r="10961" spans="1:4" x14ac:dyDescent="0.25">
      <c r="A10961">
        <v>5473500</v>
      </c>
      <c r="B10961" s="59">
        <f t="shared" si="176"/>
        <v>1052099246166.7405</v>
      </c>
      <c r="C10961" s="59">
        <f t="shared" si="176"/>
        <v>2418673594517.5117</v>
      </c>
      <c r="D10961" s="59">
        <f t="shared" si="176"/>
        <v>3470772840684.2524</v>
      </c>
    </row>
    <row r="10962" spans="1:4" x14ac:dyDescent="0.25">
      <c r="A10962">
        <v>5474000</v>
      </c>
      <c r="B10962" s="59">
        <f t="shared" si="176"/>
        <v>1052387598212.3934</v>
      </c>
      <c r="C10962" s="59">
        <f t="shared" si="176"/>
        <v>2419336488257.896</v>
      </c>
      <c r="D10962" s="59">
        <f t="shared" si="176"/>
        <v>3471724086470.2896</v>
      </c>
    </row>
    <row r="10963" spans="1:4" x14ac:dyDescent="0.25">
      <c r="A10963">
        <v>5474500</v>
      </c>
      <c r="B10963" s="59">
        <f t="shared" si="176"/>
        <v>1052676002939.5826</v>
      </c>
      <c r="C10963" s="59">
        <f t="shared" si="176"/>
        <v>2419999503108.1787</v>
      </c>
      <c r="D10963" s="59">
        <f t="shared" si="176"/>
        <v>3472675506047.7607</v>
      </c>
    </row>
    <row r="10964" spans="1:4" x14ac:dyDescent="0.25">
      <c r="A10964">
        <v>5475000</v>
      </c>
      <c r="B10964" s="59">
        <f t="shared" si="176"/>
        <v>1052964460353.1199</v>
      </c>
      <c r="C10964" s="59">
        <f t="shared" si="176"/>
        <v>2420662639079.4219</v>
      </c>
      <c r="D10964" s="59">
        <f t="shared" si="176"/>
        <v>3473627099432.5415</v>
      </c>
    </row>
    <row r="10965" spans="1:4" x14ac:dyDescent="0.25">
      <c r="A10965">
        <v>5475500</v>
      </c>
      <c r="B10965" s="59">
        <f t="shared" si="176"/>
        <v>1053252970457.8179</v>
      </c>
      <c r="C10965" s="59">
        <f t="shared" si="176"/>
        <v>2421325896182.6885</v>
      </c>
      <c r="D10965" s="59">
        <f t="shared" si="176"/>
        <v>3474578866640.5063</v>
      </c>
    </row>
    <row r="10966" spans="1:4" x14ac:dyDescent="0.25">
      <c r="A10966">
        <v>5476000</v>
      </c>
      <c r="B10966" s="59">
        <f t="shared" si="176"/>
        <v>1053541533258.4879</v>
      </c>
      <c r="C10966" s="59">
        <f t="shared" si="176"/>
        <v>2421989274429.0405</v>
      </c>
      <c r="D10966" s="59">
        <f t="shared" si="176"/>
        <v>3475530807687.5288</v>
      </c>
    </row>
    <row r="10967" spans="1:4" x14ac:dyDescent="0.25">
      <c r="A10967">
        <v>5476500</v>
      </c>
      <c r="B10967" s="59">
        <f t="shared" si="176"/>
        <v>1053830148759.9424</v>
      </c>
      <c r="C10967" s="59">
        <f t="shared" si="176"/>
        <v>2422652773829.5405</v>
      </c>
      <c r="D10967" s="59">
        <f t="shared" si="176"/>
        <v>3476482922589.4829</v>
      </c>
    </row>
    <row r="10968" spans="1:4" x14ac:dyDescent="0.25">
      <c r="A10968">
        <v>5477000</v>
      </c>
      <c r="B10968" s="59">
        <f t="shared" si="176"/>
        <v>1054118816966.9932</v>
      </c>
      <c r="C10968" s="59">
        <f t="shared" si="176"/>
        <v>2423316394395.251</v>
      </c>
      <c r="D10968" s="59">
        <f t="shared" si="176"/>
        <v>3477435211362.2437</v>
      </c>
    </row>
    <row r="10969" spans="1:4" x14ac:dyDescent="0.25">
      <c r="A10969">
        <v>5477500</v>
      </c>
      <c r="B10969" s="59">
        <f t="shared" si="176"/>
        <v>1054407537884.4523</v>
      </c>
      <c r="C10969" s="59">
        <f t="shared" si="176"/>
        <v>2423980136137.2334</v>
      </c>
      <c r="D10969" s="59">
        <f t="shared" si="176"/>
        <v>3478387674021.6855</v>
      </c>
    </row>
    <row r="10970" spans="1:4" x14ac:dyDescent="0.25">
      <c r="A10970">
        <v>5478000</v>
      </c>
      <c r="B10970" s="59">
        <f t="shared" si="176"/>
        <v>1054696311517.1316</v>
      </c>
      <c r="C10970" s="59">
        <f t="shared" si="176"/>
        <v>2424643999066.5508</v>
      </c>
      <c r="D10970" s="59">
        <f t="shared" si="176"/>
        <v>3479340310583.6821</v>
      </c>
    </row>
    <row r="10971" spans="1:4" x14ac:dyDescent="0.25">
      <c r="A10971">
        <v>5478500</v>
      </c>
      <c r="B10971" s="59">
        <f t="shared" si="176"/>
        <v>1054985137869.843</v>
      </c>
      <c r="C10971" s="59">
        <f t="shared" si="176"/>
        <v>2425307983194.2651</v>
      </c>
      <c r="D10971" s="59">
        <f t="shared" si="176"/>
        <v>3480293121064.1084</v>
      </c>
    </row>
    <row r="10972" spans="1:4" x14ac:dyDescent="0.25">
      <c r="A10972">
        <v>5479000</v>
      </c>
      <c r="B10972" s="59">
        <f t="shared" si="176"/>
        <v>1055274016947.3988</v>
      </c>
      <c r="C10972" s="59">
        <f t="shared" si="176"/>
        <v>2425972088531.4385</v>
      </c>
      <c r="D10972" s="59">
        <f t="shared" si="176"/>
        <v>3481246105478.8379</v>
      </c>
    </row>
    <row r="10973" spans="1:4" x14ac:dyDescent="0.25">
      <c r="A10973">
        <v>5479500</v>
      </c>
      <c r="B10973" s="59">
        <f t="shared" si="176"/>
        <v>1055562948754.6107</v>
      </c>
      <c r="C10973" s="59">
        <f t="shared" si="176"/>
        <v>2426636315089.1343</v>
      </c>
      <c r="D10973" s="59">
        <f t="shared" si="176"/>
        <v>3482199263843.7451</v>
      </c>
    </row>
    <row r="10974" spans="1:4" x14ac:dyDescent="0.25">
      <c r="A10974">
        <v>5480000</v>
      </c>
      <c r="B10974" s="59">
        <f t="shared" si="176"/>
        <v>1055851933296.2909</v>
      </c>
      <c r="C10974" s="59">
        <f t="shared" si="176"/>
        <v>2427300662878.4136</v>
      </c>
      <c r="D10974" s="59">
        <f t="shared" si="176"/>
        <v>3483152596174.7051</v>
      </c>
    </row>
    <row r="10975" spans="1:4" x14ac:dyDescent="0.25">
      <c r="A10975">
        <v>5480500</v>
      </c>
      <c r="B10975" s="59">
        <f t="shared" si="176"/>
        <v>1056140970577.2511</v>
      </c>
      <c r="C10975" s="59">
        <f t="shared" si="176"/>
        <v>2427965131910.3398</v>
      </c>
      <c r="D10975" s="59">
        <f t="shared" si="176"/>
        <v>3484106102487.5908</v>
      </c>
    </row>
    <row r="10976" spans="1:4" x14ac:dyDescent="0.25">
      <c r="A10976">
        <v>5481000</v>
      </c>
      <c r="B10976" s="59">
        <f t="shared" si="176"/>
        <v>1056430060602.3036</v>
      </c>
      <c r="C10976" s="59">
        <f t="shared" si="176"/>
        <v>2428629722195.9741</v>
      </c>
      <c r="D10976" s="59">
        <f t="shared" si="176"/>
        <v>3485059782798.2778</v>
      </c>
    </row>
    <row r="10977" spans="1:4" x14ac:dyDescent="0.25">
      <c r="A10977">
        <v>5481500</v>
      </c>
      <c r="B10977" s="59">
        <f t="shared" si="176"/>
        <v>1056719203376.2601</v>
      </c>
      <c r="C10977" s="59">
        <f t="shared" si="176"/>
        <v>2429294433746.3799</v>
      </c>
      <c r="D10977" s="59">
        <f t="shared" si="176"/>
        <v>3486013637122.6392</v>
      </c>
    </row>
    <row r="10978" spans="1:4" x14ac:dyDescent="0.25">
      <c r="A10978">
        <v>5482000</v>
      </c>
      <c r="B10978" s="59">
        <f t="shared" si="176"/>
        <v>1057008398903.9327</v>
      </c>
      <c r="C10978" s="59">
        <f t="shared" si="176"/>
        <v>2429959266572.6182</v>
      </c>
      <c r="D10978" s="59">
        <f t="shared" si="176"/>
        <v>3486967665476.5513</v>
      </c>
    </row>
    <row r="10979" spans="1:4" x14ac:dyDescent="0.25">
      <c r="A10979">
        <v>5482500</v>
      </c>
      <c r="B10979" s="59">
        <f t="shared" si="176"/>
        <v>1057297647190.1337</v>
      </c>
      <c r="C10979" s="59">
        <f t="shared" si="176"/>
        <v>2430624220685.7524</v>
      </c>
      <c r="D10979" s="59">
        <f t="shared" si="176"/>
        <v>3487921867875.8862</v>
      </c>
    </row>
    <row r="10980" spans="1:4" x14ac:dyDescent="0.25">
      <c r="A10980">
        <v>5483000</v>
      </c>
      <c r="B10980" s="59">
        <f t="shared" si="176"/>
        <v>1057586948239.6747</v>
      </c>
      <c r="C10980" s="59">
        <f t="shared" si="176"/>
        <v>2431289296096.8442</v>
      </c>
      <c r="D10980" s="59">
        <f t="shared" si="176"/>
        <v>3488876244336.519</v>
      </c>
    </row>
    <row r="10981" spans="1:4" x14ac:dyDescent="0.25">
      <c r="A10981">
        <v>5483500</v>
      </c>
      <c r="B10981" s="59">
        <f t="shared" si="176"/>
        <v>1057876302057.3677</v>
      </c>
      <c r="C10981" s="59">
        <f t="shared" si="176"/>
        <v>2431954492816.9565</v>
      </c>
      <c r="D10981" s="59">
        <f t="shared" si="176"/>
        <v>3489830794874.3242</v>
      </c>
    </row>
    <row r="10982" spans="1:4" x14ac:dyDescent="0.25">
      <c r="A10982">
        <v>5484000</v>
      </c>
      <c r="B10982" s="59">
        <f t="shared" si="176"/>
        <v>1058165708648.0247</v>
      </c>
      <c r="C10982" s="59">
        <f t="shared" si="176"/>
        <v>2432619810857.1509</v>
      </c>
      <c r="D10982" s="59">
        <f t="shared" si="176"/>
        <v>3490785519505.1758</v>
      </c>
    </row>
    <row r="10983" spans="1:4" x14ac:dyDescent="0.25">
      <c r="A10983">
        <v>5484500</v>
      </c>
      <c r="B10983" s="59">
        <f t="shared" si="176"/>
        <v>1058455168016.4578</v>
      </c>
      <c r="C10983" s="59">
        <f t="shared" si="176"/>
        <v>2433285250228.4902</v>
      </c>
      <c r="D10983" s="59">
        <f t="shared" si="176"/>
        <v>3491740418244.9482</v>
      </c>
    </row>
    <row r="10984" spans="1:4" x14ac:dyDescent="0.25">
      <c r="A10984">
        <v>5485000</v>
      </c>
      <c r="B10984" s="59">
        <f t="shared" si="176"/>
        <v>1058744680167.4791</v>
      </c>
      <c r="C10984" s="59">
        <f t="shared" si="176"/>
        <v>2433950810942.0371</v>
      </c>
      <c r="D10984" s="59">
        <f t="shared" si="176"/>
        <v>3492695491109.5161</v>
      </c>
    </row>
    <row r="10985" spans="1:4" x14ac:dyDescent="0.25">
      <c r="A10985">
        <v>5485500</v>
      </c>
      <c r="B10985" s="59">
        <f t="shared" si="176"/>
        <v>1059034245105.9003</v>
      </c>
      <c r="C10985" s="59">
        <f t="shared" si="176"/>
        <v>2434616493008.8525</v>
      </c>
      <c r="D10985" s="59">
        <f t="shared" si="176"/>
        <v>3493650738114.7529</v>
      </c>
    </row>
    <row r="10986" spans="1:4" x14ac:dyDescent="0.25">
      <c r="A10986">
        <v>5486000</v>
      </c>
      <c r="B10986" s="59">
        <f t="shared" si="176"/>
        <v>1059323862836.5332</v>
      </c>
      <c r="C10986" s="59">
        <f t="shared" si="176"/>
        <v>2435282296440.0005</v>
      </c>
      <c r="D10986" s="59">
        <f t="shared" si="176"/>
        <v>3494606159276.5332</v>
      </c>
    </row>
    <row r="10987" spans="1:4" x14ac:dyDescent="0.25">
      <c r="A10987">
        <v>5486500</v>
      </c>
      <c r="B10987" s="59">
        <f t="shared" si="176"/>
        <v>1059613533364.1904</v>
      </c>
      <c r="C10987" s="59">
        <f t="shared" si="176"/>
        <v>2435948221246.5415</v>
      </c>
      <c r="D10987" s="59">
        <f t="shared" si="176"/>
        <v>3495561754610.7319</v>
      </c>
    </row>
    <row r="10988" spans="1:4" x14ac:dyDescent="0.25">
      <c r="A10988">
        <v>5487000</v>
      </c>
      <c r="B10988" s="59">
        <f t="shared" si="176"/>
        <v>1059903256693.6836</v>
      </c>
      <c r="C10988" s="59">
        <f t="shared" si="176"/>
        <v>2436614267439.5396</v>
      </c>
      <c r="D10988" s="59">
        <f t="shared" si="176"/>
        <v>3496517524133.2231</v>
      </c>
    </row>
    <row r="10989" spans="1:4" x14ac:dyDescent="0.25">
      <c r="A10989">
        <v>5487500</v>
      </c>
      <c r="B10989" s="59">
        <f t="shared" si="176"/>
        <v>1060193032829.8247</v>
      </c>
      <c r="C10989" s="59">
        <f t="shared" si="176"/>
        <v>2437280435030.0562</v>
      </c>
      <c r="D10989" s="59">
        <f t="shared" si="176"/>
        <v>3497473467859.8804</v>
      </c>
    </row>
    <row r="10990" spans="1:4" x14ac:dyDescent="0.25">
      <c r="A10990">
        <v>5488000</v>
      </c>
      <c r="B10990" s="59">
        <f t="shared" si="176"/>
        <v>1060482861777.4255</v>
      </c>
      <c r="C10990" s="59">
        <f t="shared" si="176"/>
        <v>2437946724029.1528</v>
      </c>
      <c r="D10990" s="59">
        <f t="shared" si="176"/>
        <v>3498429585806.5786</v>
      </c>
    </row>
    <row r="10991" spans="1:4" x14ac:dyDescent="0.25">
      <c r="A10991">
        <v>5488500</v>
      </c>
      <c r="B10991" s="59">
        <f t="shared" si="176"/>
        <v>1060772743541.2983</v>
      </c>
      <c r="C10991" s="59">
        <f t="shared" si="176"/>
        <v>2438613134447.8931</v>
      </c>
      <c r="D10991" s="59">
        <f t="shared" si="176"/>
        <v>3499385877989.1919</v>
      </c>
    </row>
    <row r="10992" spans="1:4" x14ac:dyDescent="0.25">
      <c r="A10992">
        <v>5489000</v>
      </c>
      <c r="B10992" s="59">
        <f t="shared" si="176"/>
        <v>1061062678126.2554</v>
      </c>
      <c r="C10992" s="59">
        <f t="shared" si="176"/>
        <v>2439279666297.3398</v>
      </c>
      <c r="D10992" s="59">
        <f t="shared" si="176"/>
        <v>3500342344423.5947</v>
      </c>
    </row>
    <row r="10993" spans="1:4" x14ac:dyDescent="0.25">
      <c r="A10993">
        <v>5489500</v>
      </c>
      <c r="B10993" s="59">
        <f t="shared" si="176"/>
        <v>1061352665537.1079</v>
      </c>
      <c r="C10993" s="59">
        <f t="shared" si="176"/>
        <v>2439946319588.5532</v>
      </c>
      <c r="D10993" s="59">
        <f t="shared" si="176"/>
        <v>3501298985125.6616</v>
      </c>
    </row>
    <row r="10994" spans="1:4" x14ac:dyDescent="0.25">
      <c r="A10994">
        <v>5490000</v>
      </c>
      <c r="B10994" s="59">
        <f t="shared" si="176"/>
        <v>1061642705778.6685</v>
      </c>
      <c r="C10994" s="59">
        <f t="shared" si="176"/>
        <v>2440613094332.5977</v>
      </c>
      <c r="D10994" s="59">
        <f t="shared" si="176"/>
        <v>3502255800111.2661</v>
      </c>
    </row>
    <row r="10995" spans="1:4" x14ac:dyDescent="0.25">
      <c r="A10995">
        <v>5490500</v>
      </c>
      <c r="B10995" s="59">
        <f t="shared" si="176"/>
        <v>1061932798855.7488</v>
      </c>
      <c r="C10995" s="59">
        <f t="shared" si="176"/>
        <v>2441279990540.5342</v>
      </c>
      <c r="D10995" s="59">
        <f t="shared" si="176"/>
        <v>3503212789396.2827</v>
      </c>
    </row>
    <row r="10996" spans="1:4" x14ac:dyDescent="0.25">
      <c r="A10996">
        <v>5491000</v>
      </c>
      <c r="B10996" s="59">
        <f t="shared" si="176"/>
        <v>1062222944773.1613</v>
      </c>
      <c r="C10996" s="59">
        <f t="shared" si="176"/>
        <v>2441947008223.4253</v>
      </c>
      <c r="D10996" s="59">
        <f t="shared" si="176"/>
        <v>3504169952996.5869</v>
      </c>
    </row>
    <row r="10997" spans="1:4" x14ac:dyDescent="0.25">
      <c r="A10997">
        <v>5491500</v>
      </c>
      <c r="B10997" s="59">
        <f t="shared" si="176"/>
        <v>1062513143535.7172</v>
      </c>
      <c r="C10997" s="59">
        <f t="shared" si="176"/>
        <v>2442614147392.3335</v>
      </c>
      <c r="D10997" s="59">
        <f t="shared" si="176"/>
        <v>3505127290928.0503</v>
      </c>
    </row>
    <row r="10998" spans="1:4" x14ac:dyDescent="0.25">
      <c r="A10998">
        <v>5492000</v>
      </c>
      <c r="B10998" s="59">
        <f t="shared" si="176"/>
        <v>1062803395148.229</v>
      </c>
      <c r="C10998" s="59">
        <f t="shared" si="176"/>
        <v>2443281408058.3213</v>
      </c>
      <c r="D10998" s="59">
        <f t="shared" si="176"/>
        <v>3506084803206.5503</v>
      </c>
    </row>
    <row r="10999" spans="1:4" x14ac:dyDescent="0.25">
      <c r="A10999">
        <v>5492500</v>
      </c>
      <c r="B10999" s="59">
        <f t="shared" si="176"/>
        <v>1063093699615.5087</v>
      </c>
      <c r="C10999" s="59">
        <f t="shared" si="176"/>
        <v>2443948790232.4502</v>
      </c>
      <c r="D10999" s="59">
        <f t="shared" si="176"/>
        <v>3507042489847.959</v>
      </c>
    </row>
    <row r="11000" spans="1:4" x14ac:dyDescent="0.25">
      <c r="A11000">
        <v>5493000</v>
      </c>
      <c r="B11000" s="59">
        <f t="shared" si="176"/>
        <v>1063384056942.3683</v>
      </c>
      <c r="C11000" s="59">
        <f t="shared" si="176"/>
        <v>2444616293925.7842</v>
      </c>
      <c r="D11000" s="59">
        <f t="shared" si="176"/>
        <v>3508000350868.1523</v>
      </c>
    </row>
    <row r="11001" spans="1:4" x14ac:dyDescent="0.25">
      <c r="A11001">
        <v>5493500</v>
      </c>
      <c r="B11001" s="59">
        <f t="shared" si="176"/>
        <v>1063674467133.6191</v>
      </c>
      <c r="C11001" s="59">
        <f t="shared" si="176"/>
        <v>2445283919149.3833</v>
      </c>
      <c r="D11001" s="59">
        <f t="shared" si="176"/>
        <v>3508958386283.002</v>
      </c>
    </row>
    <row r="11002" spans="1:4" x14ac:dyDescent="0.25">
      <c r="A11002">
        <v>5494000</v>
      </c>
      <c r="B11002" s="59">
        <f t="shared" si="176"/>
        <v>1063964930194.0742</v>
      </c>
      <c r="C11002" s="59">
        <f t="shared" si="176"/>
        <v>2445951665914.311</v>
      </c>
      <c r="D11002" s="59">
        <f t="shared" si="176"/>
        <v>3509916596108.3853</v>
      </c>
    </row>
    <row r="11003" spans="1:4" x14ac:dyDescent="0.25">
      <c r="A11003">
        <v>5494500</v>
      </c>
      <c r="B11003" s="59">
        <f t="shared" si="176"/>
        <v>1064255446128.5448</v>
      </c>
      <c r="C11003" s="59">
        <f t="shared" si="176"/>
        <v>2446619534231.6304</v>
      </c>
      <c r="D11003" s="59">
        <f t="shared" si="176"/>
        <v>3510874980360.1748</v>
      </c>
    </row>
    <row r="11004" spans="1:4" x14ac:dyDescent="0.25">
      <c r="A11004">
        <v>5495000</v>
      </c>
      <c r="B11004" s="59">
        <f t="shared" si="176"/>
        <v>1064546014941.8431</v>
      </c>
      <c r="C11004" s="59">
        <f t="shared" si="176"/>
        <v>2447287524112.4023</v>
      </c>
      <c r="D11004" s="59">
        <f t="shared" si="176"/>
        <v>3511833539054.2461</v>
      </c>
    </row>
    <row r="11005" spans="1:4" x14ac:dyDescent="0.25">
      <c r="A11005">
        <v>5495500</v>
      </c>
      <c r="B11005" s="59">
        <f t="shared" si="176"/>
        <v>1064836636638.7811</v>
      </c>
      <c r="C11005" s="59">
        <f t="shared" si="176"/>
        <v>2447955635567.6904</v>
      </c>
      <c r="D11005" s="59">
        <f t="shared" si="176"/>
        <v>3512792272206.4712</v>
      </c>
    </row>
    <row r="11006" spans="1:4" x14ac:dyDescent="0.25">
      <c r="A11006">
        <v>5496000</v>
      </c>
      <c r="B11006" s="59">
        <f t="shared" si="176"/>
        <v>1065127311224.1709</v>
      </c>
      <c r="C11006" s="59">
        <f t="shared" si="176"/>
        <v>2448623868608.5562</v>
      </c>
      <c r="D11006" s="59">
        <f t="shared" si="176"/>
        <v>3513751179832.7271</v>
      </c>
    </row>
    <row r="11007" spans="1:4" x14ac:dyDescent="0.25">
      <c r="A11007">
        <v>5496500</v>
      </c>
      <c r="B11007" s="59">
        <f t="shared" si="176"/>
        <v>1065418038702.8242</v>
      </c>
      <c r="C11007" s="59">
        <f t="shared" si="176"/>
        <v>2449292223246.0615</v>
      </c>
      <c r="D11007" s="59">
        <f t="shared" si="176"/>
        <v>3514710261948.8853</v>
      </c>
    </row>
    <row r="11008" spans="1:4" x14ac:dyDescent="0.25">
      <c r="A11008">
        <v>5497000</v>
      </c>
      <c r="B11008" s="59">
        <f t="shared" si="176"/>
        <v>1065708819079.5532</v>
      </c>
      <c r="C11008" s="59">
        <f t="shared" si="176"/>
        <v>2449960699491.27</v>
      </c>
      <c r="D11008" s="59">
        <f t="shared" si="176"/>
        <v>3515669518570.8232</v>
      </c>
    </row>
    <row r="11009" spans="1:4" x14ac:dyDescent="0.25">
      <c r="A11009">
        <v>5497500</v>
      </c>
      <c r="B11009" s="59">
        <f t="shared" si="176"/>
        <v>1065999652359.1699</v>
      </c>
      <c r="C11009" s="59">
        <f t="shared" si="176"/>
        <v>2450629297355.2427</v>
      </c>
      <c r="D11009" s="59">
        <f t="shared" si="176"/>
        <v>3516628949714.4121</v>
      </c>
    </row>
    <row r="11010" spans="1:4" x14ac:dyDescent="0.25">
      <c r="A11010">
        <v>5498000</v>
      </c>
      <c r="B11010" s="59">
        <f t="shared" si="176"/>
        <v>1066290538546.486</v>
      </c>
      <c r="C11010" s="59">
        <f t="shared" si="176"/>
        <v>2451298016849.0425</v>
      </c>
      <c r="D11010" s="59">
        <f t="shared" si="176"/>
        <v>3517588555395.5283</v>
      </c>
    </row>
    <row r="11011" spans="1:4" x14ac:dyDescent="0.25">
      <c r="A11011">
        <v>5498500</v>
      </c>
      <c r="B11011" s="59">
        <f t="shared" si="176"/>
        <v>1066581477646.3137</v>
      </c>
      <c r="C11011" s="59">
        <f t="shared" si="176"/>
        <v>2451966857983.7314</v>
      </c>
      <c r="D11011" s="59">
        <f t="shared" si="176"/>
        <v>3518548335630.0449</v>
      </c>
    </row>
    <row r="11012" spans="1:4" x14ac:dyDescent="0.25">
      <c r="A11012">
        <v>5499000</v>
      </c>
      <c r="B11012" s="59">
        <f t="shared" ref="B11012:D11075" si="177">(B$4*$A11012^3)+(B$3*$A11012^2)+(B$2*$A11012)+B$1</f>
        <v>1066872469663.4652</v>
      </c>
      <c r="C11012" s="59">
        <f t="shared" si="177"/>
        <v>2452635820770.3726</v>
      </c>
      <c r="D11012" s="59">
        <f t="shared" si="177"/>
        <v>3519508290433.8379</v>
      </c>
    </row>
    <row r="11013" spans="1:4" x14ac:dyDescent="0.25">
      <c r="A11013">
        <v>5499500</v>
      </c>
      <c r="B11013" s="59">
        <f t="shared" si="177"/>
        <v>1067163514602.7521</v>
      </c>
      <c r="C11013" s="59">
        <f t="shared" si="177"/>
        <v>2453304905220.0273</v>
      </c>
      <c r="D11013" s="59">
        <f t="shared" si="177"/>
        <v>3520468419822.7798</v>
      </c>
    </row>
    <row r="11014" spans="1:4" x14ac:dyDescent="0.25">
      <c r="A11014">
        <v>5500000</v>
      </c>
      <c r="B11014" s="59">
        <f t="shared" si="177"/>
        <v>1067454612468.9867</v>
      </c>
      <c r="C11014" s="59">
        <f t="shared" si="177"/>
        <v>2453974111343.7588</v>
      </c>
      <c r="D11014" s="59">
        <f t="shared" si="177"/>
        <v>3521428723812.7451</v>
      </c>
    </row>
    <row r="11015" spans="1:4" x14ac:dyDescent="0.25">
      <c r="A11015">
        <v>5500500</v>
      </c>
      <c r="B11015" s="59">
        <f t="shared" si="177"/>
        <v>1067745763266.9806</v>
      </c>
      <c r="C11015" s="59">
        <f t="shared" si="177"/>
        <v>2454643439152.6279</v>
      </c>
      <c r="D11015" s="59">
        <f t="shared" si="177"/>
        <v>3522389202419.6094</v>
      </c>
    </row>
    <row r="11016" spans="1:4" x14ac:dyDescent="0.25">
      <c r="A11016">
        <v>5501000</v>
      </c>
      <c r="B11016" s="59">
        <f t="shared" si="177"/>
        <v>1068036967001.5463</v>
      </c>
      <c r="C11016" s="59">
        <f t="shared" si="177"/>
        <v>2455312888657.6992</v>
      </c>
      <c r="D11016" s="59">
        <f t="shared" si="177"/>
        <v>3523349855659.2451</v>
      </c>
    </row>
    <row r="11017" spans="1:4" x14ac:dyDescent="0.25">
      <c r="A11017">
        <v>5501500</v>
      </c>
      <c r="B11017" s="59">
        <f t="shared" si="177"/>
        <v>1068328223677.4952</v>
      </c>
      <c r="C11017" s="59">
        <f t="shared" si="177"/>
        <v>2455982459870.0327</v>
      </c>
      <c r="D11017" s="59">
        <f t="shared" si="177"/>
        <v>3524310683547.5278</v>
      </c>
    </row>
    <row r="11018" spans="1:4" x14ac:dyDescent="0.25">
      <c r="A11018">
        <v>5502000</v>
      </c>
      <c r="B11018" s="59">
        <f t="shared" si="177"/>
        <v>1068619533299.6399</v>
      </c>
      <c r="C11018" s="59">
        <f t="shared" si="177"/>
        <v>2456652152800.6919</v>
      </c>
      <c r="D11018" s="59">
        <f t="shared" si="177"/>
        <v>3525271686100.3315</v>
      </c>
    </row>
    <row r="11019" spans="1:4" x14ac:dyDescent="0.25">
      <c r="A11019">
        <v>5502500</v>
      </c>
      <c r="B11019" s="59">
        <f t="shared" si="177"/>
        <v>1068910895872.7919</v>
      </c>
      <c r="C11019" s="59">
        <f t="shared" si="177"/>
        <v>2457321967460.7393</v>
      </c>
      <c r="D11019" s="59">
        <f t="shared" si="177"/>
        <v>3526232863333.5313</v>
      </c>
    </row>
    <row r="11020" spans="1:4" x14ac:dyDescent="0.25">
      <c r="A11020">
        <v>5503000</v>
      </c>
      <c r="B11020" s="59">
        <f t="shared" si="177"/>
        <v>1069202311401.7631</v>
      </c>
      <c r="C11020" s="59">
        <f t="shared" si="177"/>
        <v>2457991903861.2363</v>
      </c>
      <c r="D11020" s="59">
        <f t="shared" si="177"/>
        <v>3527194215262.999</v>
      </c>
    </row>
    <row r="11021" spans="1:4" x14ac:dyDescent="0.25">
      <c r="A11021">
        <v>5503500</v>
      </c>
      <c r="B11021" s="59">
        <f t="shared" si="177"/>
        <v>1069493779891.3662</v>
      </c>
      <c r="C11021" s="59">
        <f t="shared" si="177"/>
        <v>2458661962013.2461</v>
      </c>
      <c r="D11021" s="59">
        <f t="shared" si="177"/>
        <v>3528155741904.6128</v>
      </c>
    </row>
    <row r="11022" spans="1:4" x14ac:dyDescent="0.25">
      <c r="A11022">
        <v>5504000</v>
      </c>
      <c r="B11022" s="59">
        <f t="shared" si="177"/>
        <v>1069785301346.4124</v>
      </c>
      <c r="C11022" s="59">
        <f t="shared" si="177"/>
        <v>2459332141927.8301</v>
      </c>
      <c r="D11022" s="59">
        <f t="shared" si="177"/>
        <v>3529117443274.2427</v>
      </c>
    </row>
    <row r="11023" spans="1:4" x14ac:dyDescent="0.25">
      <c r="A11023">
        <v>5504500</v>
      </c>
      <c r="B11023" s="59">
        <f t="shared" si="177"/>
        <v>1070076875771.7141</v>
      </c>
      <c r="C11023" s="59">
        <f t="shared" si="177"/>
        <v>2460002443616.0518</v>
      </c>
      <c r="D11023" s="59">
        <f t="shared" si="177"/>
        <v>3530079319387.7661</v>
      </c>
    </row>
    <row r="11024" spans="1:4" x14ac:dyDescent="0.25">
      <c r="A11024">
        <v>5505000</v>
      </c>
      <c r="B11024" s="59">
        <f t="shared" si="177"/>
        <v>1070368503172.0833</v>
      </c>
      <c r="C11024" s="59">
        <f t="shared" si="177"/>
        <v>2460672867088.9727</v>
      </c>
      <c r="D11024" s="59">
        <f t="shared" si="177"/>
        <v>3531041370261.0562</v>
      </c>
    </row>
    <row r="11025" spans="1:4" x14ac:dyDescent="0.25">
      <c r="A11025">
        <v>5505500</v>
      </c>
      <c r="B11025" s="59">
        <f t="shared" si="177"/>
        <v>1070660183552.3314</v>
      </c>
      <c r="C11025" s="59">
        <f t="shared" si="177"/>
        <v>2461343412357.6548</v>
      </c>
      <c r="D11025" s="59">
        <f t="shared" si="177"/>
        <v>3532003595909.9863</v>
      </c>
    </row>
    <row r="11026" spans="1:4" x14ac:dyDescent="0.25">
      <c r="A11026">
        <v>5506000</v>
      </c>
      <c r="B11026" s="59">
        <f t="shared" si="177"/>
        <v>1070951916917.2715</v>
      </c>
      <c r="C11026" s="59">
        <f t="shared" si="177"/>
        <v>2462014079433.1621</v>
      </c>
      <c r="D11026" s="59">
        <f t="shared" si="177"/>
        <v>3532965996350.4326</v>
      </c>
    </row>
    <row r="11027" spans="1:4" x14ac:dyDescent="0.25">
      <c r="A11027">
        <v>5506500</v>
      </c>
      <c r="B11027" s="59">
        <f t="shared" si="177"/>
        <v>1071243703271.7145</v>
      </c>
      <c r="C11027" s="59">
        <f t="shared" si="177"/>
        <v>2462684868326.5542</v>
      </c>
      <c r="D11027" s="59">
        <f t="shared" si="177"/>
        <v>3533928571598.269</v>
      </c>
    </row>
    <row r="11028" spans="1:4" x14ac:dyDescent="0.25">
      <c r="A11028">
        <v>5507000</v>
      </c>
      <c r="B11028" s="59">
        <f t="shared" si="177"/>
        <v>1071535542620.4729</v>
      </c>
      <c r="C11028" s="59">
        <f t="shared" si="177"/>
        <v>2463355779048.8955</v>
      </c>
      <c r="D11028" s="59">
        <f t="shared" si="177"/>
        <v>3534891321669.3682</v>
      </c>
    </row>
    <row r="11029" spans="1:4" x14ac:dyDescent="0.25">
      <c r="A11029">
        <v>5507500</v>
      </c>
      <c r="B11029" s="59">
        <f t="shared" si="177"/>
        <v>1071827434968.3586</v>
      </c>
      <c r="C11029" s="59">
        <f t="shared" si="177"/>
        <v>2464026811611.2476</v>
      </c>
      <c r="D11029" s="59">
        <f t="shared" si="177"/>
        <v>3535854246579.6064</v>
      </c>
    </row>
    <row r="11030" spans="1:4" x14ac:dyDescent="0.25">
      <c r="A11030">
        <v>5508000</v>
      </c>
      <c r="B11030" s="59">
        <f t="shared" si="177"/>
        <v>1072119380320.1836</v>
      </c>
      <c r="C11030" s="59">
        <f t="shared" si="177"/>
        <v>2464697966024.6729</v>
      </c>
      <c r="D11030" s="59">
        <f t="shared" si="177"/>
        <v>3536817346344.8564</v>
      </c>
    </row>
    <row r="11031" spans="1:4" x14ac:dyDescent="0.25">
      <c r="A11031">
        <v>5508500</v>
      </c>
      <c r="B11031" s="59">
        <f t="shared" si="177"/>
        <v>1072411378680.7599</v>
      </c>
      <c r="C11031" s="59">
        <f t="shared" si="177"/>
        <v>2465369242300.2334</v>
      </c>
      <c r="D11031" s="59">
        <f t="shared" si="177"/>
        <v>3537780620980.9932</v>
      </c>
    </row>
    <row r="11032" spans="1:4" x14ac:dyDescent="0.25">
      <c r="A11032">
        <v>5509000</v>
      </c>
      <c r="B11032" s="59">
        <f t="shared" si="177"/>
        <v>1072703430054.8994</v>
      </c>
      <c r="C11032" s="59">
        <f t="shared" si="177"/>
        <v>2466040640448.9917</v>
      </c>
      <c r="D11032" s="59">
        <f t="shared" si="177"/>
        <v>3538744070503.8911</v>
      </c>
    </row>
    <row r="11033" spans="1:4" x14ac:dyDescent="0.25">
      <c r="A11033">
        <v>5509500</v>
      </c>
      <c r="B11033" s="59">
        <f t="shared" si="177"/>
        <v>1072995534447.4144</v>
      </c>
      <c r="C11033" s="59">
        <f t="shared" si="177"/>
        <v>2466712160482.0103</v>
      </c>
      <c r="D11033" s="59">
        <f t="shared" si="177"/>
        <v>3539707694929.4248</v>
      </c>
    </row>
    <row r="11034" spans="1:4" x14ac:dyDescent="0.25">
      <c r="A11034">
        <v>5510000</v>
      </c>
      <c r="B11034" s="59">
        <f t="shared" si="177"/>
        <v>1073287691863.1162</v>
      </c>
      <c r="C11034" s="59">
        <f t="shared" si="177"/>
        <v>2467383802410.3516</v>
      </c>
      <c r="D11034" s="59">
        <f t="shared" si="177"/>
        <v>3540671494273.4678</v>
      </c>
    </row>
    <row r="11035" spans="1:4" x14ac:dyDescent="0.25">
      <c r="A11035">
        <v>5510500</v>
      </c>
      <c r="B11035" s="59">
        <f t="shared" si="177"/>
        <v>1073579902306.8175</v>
      </c>
      <c r="C11035" s="59">
        <f t="shared" si="177"/>
        <v>2468055566245.0767</v>
      </c>
      <c r="D11035" s="59">
        <f t="shared" si="177"/>
        <v>3541635468551.8945</v>
      </c>
    </row>
    <row r="11036" spans="1:4" x14ac:dyDescent="0.25">
      <c r="A11036">
        <v>5511000</v>
      </c>
      <c r="B11036" s="59">
        <f t="shared" si="177"/>
        <v>1073872165783.3298</v>
      </c>
      <c r="C11036" s="59">
        <f t="shared" si="177"/>
        <v>2468727451997.25</v>
      </c>
      <c r="D11036" s="59">
        <f t="shared" si="177"/>
        <v>3542599617780.5801</v>
      </c>
    </row>
    <row r="11037" spans="1:4" x14ac:dyDescent="0.25">
      <c r="A11037">
        <v>5511500</v>
      </c>
      <c r="B11037" s="59">
        <f t="shared" si="177"/>
        <v>1074164482297.4656</v>
      </c>
      <c r="C11037" s="59">
        <f t="shared" si="177"/>
        <v>2469399459677.9326</v>
      </c>
      <c r="D11037" s="59">
        <f t="shared" si="177"/>
        <v>3543563941975.3975</v>
      </c>
    </row>
    <row r="11038" spans="1:4" x14ac:dyDescent="0.25">
      <c r="A11038">
        <v>5512000</v>
      </c>
      <c r="B11038" s="59">
        <f t="shared" si="177"/>
        <v>1074456851854.0363</v>
      </c>
      <c r="C11038" s="59">
        <f t="shared" si="177"/>
        <v>2470071589298.1855</v>
      </c>
      <c r="D11038" s="59">
        <f t="shared" si="177"/>
        <v>3544528441152.2222</v>
      </c>
    </row>
    <row r="11039" spans="1:4" x14ac:dyDescent="0.25">
      <c r="A11039">
        <v>5512500</v>
      </c>
      <c r="B11039" s="59">
        <f t="shared" si="177"/>
        <v>1074749274457.854</v>
      </c>
      <c r="C11039" s="59">
        <f t="shared" si="177"/>
        <v>2470743840869.0737</v>
      </c>
      <c r="D11039" s="59">
        <f t="shared" si="177"/>
        <v>3545493115326.9272</v>
      </c>
    </row>
    <row r="11040" spans="1:4" x14ac:dyDescent="0.25">
      <c r="A11040">
        <v>5513000</v>
      </c>
      <c r="B11040" s="59">
        <f t="shared" si="177"/>
        <v>1075041750113.7311</v>
      </c>
      <c r="C11040" s="59">
        <f t="shared" si="177"/>
        <v>2471416214401.6572</v>
      </c>
      <c r="D11040" s="59">
        <f t="shared" si="177"/>
        <v>3546457964515.3882</v>
      </c>
    </row>
    <row r="11041" spans="1:4" x14ac:dyDescent="0.25">
      <c r="A11041">
        <v>5513500</v>
      </c>
      <c r="B11041" s="59">
        <f t="shared" si="177"/>
        <v>1075334278826.4791</v>
      </c>
      <c r="C11041" s="59">
        <f t="shared" si="177"/>
        <v>2472088709907</v>
      </c>
      <c r="D11041" s="59">
        <f t="shared" si="177"/>
        <v>3547422988733.479</v>
      </c>
    </row>
    <row r="11042" spans="1:4" x14ac:dyDescent="0.25">
      <c r="A11042">
        <v>5514000</v>
      </c>
      <c r="B11042" s="59">
        <f t="shared" si="177"/>
        <v>1075626860600.9103</v>
      </c>
      <c r="C11042" s="59">
        <f t="shared" si="177"/>
        <v>2472761327396.1631</v>
      </c>
      <c r="D11042" s="59">
        <f t="shared" si="177"/>
        <v>3548388187997.0737</v>
      </c>
    </row>
    <row r="11043" spans="1:4" x14ac:dyDescent="0.25">
      <c r="A11043">
        <v>5514500</v>
      </c>
      <c r="B11043" s="59">
        <f t="shared" si="177"/>
        <v>1075919495441.8367</v>
      </c>
      <c r="C11043" s="59">
        <f t="shared" si="177"/>
        <v>2473434066880.21</v>
      </c>
      <c r="D11043" s="59">
        <f t="shared" si="177"/>
        <v>3549353562322.0464</v>
      </c>
    </row>
    <row r="11044" spans="1:4" x14ac:dyDescent="0.25">
      <c r="A11044">
        <v>5515000</v>
      </c>
      <c r="B11044" s="59">
        <f t="shared" si="177"/>
        <v>1076212183354.0699</v>
      </c>
      <c r="C11044" s="59">
        <f t="shared" si="177"/>
        <v>2474106928370.2017</v>
      </c>
      <c r="D11044" s="59">
        <f t="shared" si="177"/>
        <v>3550319111724.271</v>
      </c>
    </row>
    <row r="11045" spans="1:4" x14ac:dyDescent="0.25">
      <c r="A11045">
        <v>5515500</v>
      </c>
      <c r="B11045" s="59">
        <f t="shared" si="177"/>
        <v>1076504924342.4224</v>
      </c>
      <c r="C11045" s="59">
        <f t="shared" si="177"/>
        <v>2474779911877.2012</v>
      </c>
      <c r="D11045" s="59">
        <f t="shared" si="177"/>
        <v>3551284836219.6235</v>
      </c>
    </row>
    <row r="11046" spans="1:4" x14ac:dyDescent="0.25">
      <c r="A11046">
        <v>5516000</v>
      </c>
      <c r="B11046" s="59">
        <f t="shared" si="177"/>
        <v>1076797718411.7057</v>
      </c>
      <c r="C11046" s="59">
        <f t="shared" si="177"/>
        <v>2475453017412.271</v>
      </c>
      <c r="D11046" s="59">
        <f t="shared" si="177"/>
        <v>3552250735823.9771</v>
      </c>
    </row>
    <row r="11047" spans="1:4" x14ac:dyDescent="0.25">
      <c r="A11047">
        <v>5516500</v>
      </c>
      <c r="B11047" s="59">
        <f t="shared" si="177"/>
        <v>1077090565566.7322</v>
      </c>
      <c r="C11047" s="59">
        <f t="shared" si="177"/>
        <v>2476126244986.4736</v>
      </c>
      <c r="D11047" s="59">
        <f t="shared" si="177"/>
        <v>3553216810553.2056</v>
      </c>
    </row>
    <row r="11048" spans="1:4" x14ac:dyDescent="0.25">
      <c r="A11048">
        <v>5517000</v>
      </c>
      <c r="B11048" s="59">
        <f t="shared" si="177"/>
        <v>1077383465812.3137</v>
      </c>
      <c r="C11048" s="59">
        <f t="shared" si="177"/>
        <v>2476799594610.8706</v>
      </c>
      <c r="D11048" s="59">
        <f t="shared" si="177"/>
        <v>3554183060423.1841</v>
      </c>
    </row>
    <row r="11049" spans="1:4" x14ac:dyDescent="0.25">
      <c r="A11049">
        <v>5517500</v>
      </c>
      <c r="B11049" s="59">
        <f t="shared" si="177"/>
        <v>1077676419153.262</v>
      </c>
      <c r="C11049" s="59">
        <f t="shared" si="177"/>
        <v>2477473066296.5249</v>
      </c>
      <c r="D11049" s="59">
        <f t="shared" si="177"/>
        <v>3555149485449.7866</v>
      </c>
    </row>
    <row r="11050" spans="1:4" x14ac:dyDescent="0.25">
      <c r="A11050">
        <v>5518000</v>
      </c>
      <c r="B11050" s="59">
        <f t="shared" si="177"/>
        <v>1077969425594.3893</v>
      </c>
      <c r="C11050" s="59">
        <f t="shared" si="177"/>
        <v>2478146660054.4976</v>
      </c>
      <c r="D11050" s="59">
        <f t="shared" si="177"/>
        <v>3556116085648.8872</v>
      </c>
    </row>
    <row r="11051" spans="1:4" x14ac:dyDescent="0.25">
      <c r="A11051">
        <v>5518500</v>
      </c>
      <c r="B11051" s="59">
        <f t="shared" si="177"/>
        <v>1078262485140.5076</v>
      </c>
      <c r="C11051" s="59">
        <f t="shared" si="177"/>
        <v>2478820375895.8525</v>
      </c>
      <c r="D11051" s="59">
        <f t="shared" si="177"/>
        <v>3557082861036.3604</v>
      </c>
    </row>
    <row r="11052" spans="1:4" x14ac:dyDescent="0.25">
      <c r="A11052">
        <v>5519000</v>
      </c>
      <c r="B11052" s="59">
        <f t="shared" si="177"/>
        <v>1078555597796.4287</v>
      </c>
      <c r="C11052" s="59">
        <f t="shared" si="177"/>
        <v>2479494213831.6514</v>
      </c>
      <c r="D11052" s="59">
        <f t="shared" si="177"/>
        <v>3558049811628.0801</v>
      </c>
    </row>
    <row r="11053" spans="1:4" x14ac:dyDescent="0.25">
      <c r="A11053">
        <v>5519500</v>
      </c>
      <c r="B11053" s="59">
        <f t="shared" si="177"/>
        <v>1078848763566.9651</v>
      </c>
      <c r="C11053" s="59">
        <f t="shared" si="177"/>
        <v>2480168173872.9565</v>
      </c>
      <c r="D11053" s="59">
        <f t="shared" si="177"/>
        <v>3559016937439.9219</v>
      </c>
    </row>
    <row r="11054" spans="1:4" x14ac:dyDescent="0.25">
      <c r="A11054">
        <v>5520000</v>
      </c>
      <c r="B11054" s="59">
        <f t="shared" si="177"/>
        <v>1079141982456.9281</v>
      </c>
      <c r="C11054" s="59">
        <f t="shared" si="177"/>
        <v>2480842256030.8301</v>
      </c>
      <c r="D11054" s="59">
        <f t="shared" si="177"/>
        <v>3559984238487.7583</v>
      </c>
    </row>
    <row r="11055" spans="1:4" x14ac:dyDescent="0.25">
      <c r="A11055">
        <v>5520500</v>
      </c>
      <c r="B11055" s="59">
        <f t="shared" si="177"/>
        <v>1079435254471.13</v>
      </c>
      <c r="C11055" s="59">
        <f t="shared" si="177"/>
        <v>2481516460316.3345</v>
      </c>
      <c r="D11055" s="59">
        <f t="shared" si="177"/>
        <v>3560951714787.4644</v>
      </c>
    </row>
    <row r="11056" spans="1:4" x14ac:dyDescent="0.25">
      <c r="A11056">
        <v>5521000</v>
      </c>
      <c r="B11056" s="59">
        <f t="shared" si="177"/>
        <v>1079728579614.3827</v>
      </c>
      <c r="C11056" s="59">
        <f t="shared" si="177"/>
        <v>2482190786740.5322</v>
      </c>
      <c r="D11056" s="59">
        <f t="shared" si="177"/>
        <v>3561919366354.9146</v>
      </c>
    </row>
    <row r="11057" spans="1:4" x14ac:dyDescent="0.25">
      <c r="A11057">
        <v>5521500</v>
      </c>
      <c r="B11057" s="59">
        <f t="shared" si="177"/>
        <v>1080021957891.4985</v>
      </c>
      <c r="C11057" s="59">
        <f t="shared" si="177"/>
        <v>2482865235314.4858</v>
      </c>
      <c r="D11057" s="59">
        <f t="shared" si="177"/>
        <v>3562887193205.9844</v>
      </c>
    </row>
    <row r="11058" spans="1:4" x14ac:dyDescent="0.25">
      <c r="A11058">
        <v>5522000</v>
      </c>
      <c r="B11058" s="59">
        <f t="shared" si="177"/>
        <v>1080315389307.2892</v>
      </c>
      <c r="C11058" s="59">
        <f t="shared" si="177"/>
        <v>2483539806049.2568</v>
      </c>
      <c r="D11058" s="59">
        <f t="shared" si="177"/>
        <v>3563855195356.5454</v>
      </c>
    </row>
    <row r="11059" spans="1:4" x14ac:dyDescent="0.25">
      <c r="A11059">
        <v>5522500</v>
      </c>
      <c r="B11059" s="59">
        <f t="shared" si="177"/>
        <v>1080608873866.5663</v>
      </c>
      <c r="C11059" s="59">
        <f t="shared" si="177"/>
        <v>2484214498955.9072</v>
      </c>
      <c r="D11059" s="59">
        <f t="shared" si="177"/>
        <v>3564823372822.4731</v>
      </c>
    </row>
    <row r="11060" spans="1:4" x14ac:dyDescent="0.25">
      <c r="A11060">
        <v>5523000</v>
      </c>
      <c r="B11060" s="59">
        <f t="shared" si="177"/>
        <v>1080902411574.1422</v>
      </c>
      <c r="C11060" s="59">
        <f t="shared" si="177"/>
        <v>2484889314045.5005</v>
      </c>
      <c r="D11060" s="59">
        <f t="shared" si="177"/>
        <v>3565791725619.6426</v>
      </c>
    </row>
    <row r="11061" spans="1:4" x14ac:dyDescent="0.25">
      <c r="A11061">
        <v>5523500</v>
      </c>
      <c r="B11061" s="59">
        <f t="shared" si="177"/>
        <v>1081196002434.8295</v>
      </c>
      <c r="C11061" s="59">
        <f t="shared" si="177"/>
        <v>2485564251329.0991</v>
      </c>
      <c r="D11061" s="59">
        <f t="shared" si="177"/>
        <v>3566760253763.9282</v>
      </c>
    </row>
    <row r="11062" spans="1:4" x14ac:dyDescent="0.25">
      <c r="A11062">
        <v>5524000</v>
      </c>
      <c r="B11062" s="59">
        <f t="shared" si="177"/>
        <v>1081489646453.4391</v>
      </c>
      <c r="C11062" s="59">
        <f t="shared" si="177"/>
        <v>2486239310817.7637</v>
      </c>
      <c r="D11062" s="59">
        <f t="shared" si="177"/>
        <v>3567728957271.2021</v>
      </c>
    </row>
    <row r="11063" spans="1:4" x14ac:dyDescent="0.25">
      <c r="A11063">
        <v>5524500</v>
      </c>
      <c r="B11063" s="59">
        <f t="shared" si="177"/>
        <v>1081783343634.7833</v>
      </c>
      <c r="C11063" s="59">
        <f t="shared" si="177"/>
        <v>2486914492522.5576</v>
      </c>
      <c r="D11063" s="59">
        <f t="shared" si="177"/>
        <v>3568697836157.3413</v>
      </c>
    </row>
    <row r="11064" spans="1:4" x14ac:dyDescent="0.25">
      <c r="A11064">
        <v>5525000</v>
      </c>
      <c r="B11064" s="59">
        <f t="shared" si="177"/>
        <v>1082077093983.6744</v>
      </c>
      <c r="C11064" s="59">
        <f t="shared" si="177"/>
        <v>2487589796454.5435</v>
      </c>
      <c r="D11064" s="59">
        <f t="shared" si="177"/>
        <v>3569666890438.2188</v>
      </c>
    </row>
    <row r="11065" spans="1:4" x14ac:dyDescent="0.25">
      <c r="A11065">
        <v>5525500</v>
      </c>
      <c r="B11065" s="59">
        <f t="shared" si="177"/>
        <v>1082370897504.9244</v>
      </c>
      <c r="C11065" s="59">
        <f t="shared" si="177"/>
        <v>2488265222624.7832</v>
      </c>
      <c r="D11065" s="59">
        <f t="shared" si="177"/>
        <v>3570636120129.7075</v>
      </c>
    </row>
    <row r="11066" spans="1:4" x14ac:dyDescent="0.25">
      <c r="A11066">
        <v>5526000</v>
      </c>
      <c r="B11066" s="59">
        <f t="shared" si="177"/>
        <v>1082664754203.3451</v>
      </c>
      <c r="C11066" s="59">
        <f t="shared" si="177"/>
        <v>2488940771044.3394</v>
      </c>
      <c r="D11066" s="59">
        <f t="shared" si="177"/>
        <v>3571605525247.6851</v>
      </c>
    </row>
    <row r="11067" spans="1:4" x14ac:dyDescent="0.25">
      <c r="A11067">
        <v>5526500</v>
      </c>
      <c r="B11067" s="59">
        <f t="shared" si="177"/>
        <v>1082958664083.7482</v>
      </c>
      <c r="C11067" s="59">
        <f t="shared" si="177"/>
        <v>2489616441724.2744</v>
      </c>
      <c r="D11067" s="59">
        <f t="shared" si="177"/>
        <v>3572575105808.0229</v>
      </c>
    </row>
    <row r="11068" spans="1:4" x14ac:dyDescent="0.25">
      <c r="A11068">
        <v>5527000</v>
      </c>
      <c r="B11068" s="59">
        <f t="shared" si="177"/>
        <v>1083252627150.9462</v>
      </c>
      <c r="C11068" s="59">
        <f t="shared" si="177"/>
        <v>2490292234675.6499</v>
      </c>
      <c r="D11068" s="59">
        <f t="shared" si="177"/>
        <v>3573544861826.5962</v>
      </c>
    </row>
    <row r="11069" spans="1:4" x14ac:dyDescent="0.25">
      <c r="A11069">
        <v>5527500</v>
      </c>
      <c r="B11069" s="59">
        <f t="shared" si="177"/>
        <v>1083546643409.7509</v>
      </c>
      <c r="C11069" s="59">
        <f t="shared" si="177"/>
        <v>2490968149909.5288</v>
      </c>
      <c r="D11069" s="59">
        <f t="shared" si="177"/>
        <v>3574514793319.2788</v>
      </c>
    </row>
    <row r="11070" spans="1:4" x14ac:dyDescent="0.25">
      <c r="A11070">
        <v>5528000</v>
      </c>
      <c r="B11070" s="59">
        <f t="shared" si="177"/>
        <v>1083840712864.9741</v>
      </c>
      <c r="C11070" s="59">
        <f t="shared" si="177"/>
        <v>2491644187436.9727</v>
      </c>
      <c r="D11070" s="59">
        <f t="shared" si="177"/>
        <v>3575484900301.9468</v>
      </c>
    </row>
    <row r="11071" spans="1:4" x14ac:dyDescent="0.25">
      <c r="A11071">
        <v>5528500</v>
      </c>
      <c r="B11071" s="59">
        <f t="shared" si="177"/>
        <v>1084134835521.4277</v>
      </c>
      <c r="C11071" s="59">
        <f t="shared" si="177"/>
        <v>2492320347269.0444</v>
      </c>
      <c r="D11071" s="59">
        <f t="shared" si="177"/>
        <v>3576455182790.4722</v>
      </c>
    </row>
    <row r="11072" spans="1:4" x14ac:dyDescent="0.25">
      <c r="A11072">
        <v>5529000</v>
      </c>
      <c r="B11072" s="59">
        <f t="shared" si="177"/>
        <v>1084429011383.9243</v>
      </c>
      <c r="C11072" s="59">
        <f t="shared" si="177"/>
        <v>2492996629416.8057</v>
      </c>
      <c r="D11072" s="59">
        <f t="shared" si="177"/>
        <v>3577425640800.7305</v>
      </c>
    </row>
    <row r="11073" spans="1:4" x14ac:dyDescent="0.25">
      <c r="A11073">
        <v>5529500</v>
      </c>
      <c r="B11073" s="59">
        <f t="shared" si="177"/>
        <v>1084723240457.2754</v>
      </c>
      <c r="C11073" s="59">
        <f t="shared" si="177"/>
        <v>2493673033891.3198</v>
      </c>
      <c r="D11073" s="59">
        <f t="shared" si="177"/>
        <v>3578396274348.5952</v>
      </c>
    </row>
    <row r="11074" spans="1:4" x14ac:dyDescent="0.25">
      <c r="A11074">
        <v>5530000</v>
      </c>
      <c r="B11074" s="59">
        <f t="shared" si="177"/>
        <v>1085017522746.2931</v>
      </c>
      <c r="C11074" s="59">
        <f t="shared" si="177"/>
        <v>2494349560703.6489</v>
      </c>
      <c r="D11074" s="59">
        <f t="shared" si="177"/>
        <v>3579367083449.9424</v>
      </c>
    </row>
    <row r="11075" spans="1:4" x14ac:dyDescent="0.25">
      <c r="A11075">
        <v>5530500</v>
      </c>
      <c r="B11075" s="59">
        <f t="shared" si="177"/>
        <v>1085311858255.7892</v>
      </c>
      <c r="C11075" s="59">
        <f t="shared" si="177"/>
        <v>2495026209864.8545</v>
      </c>
      <c r="D11075" s="59">
        <f t="shared" si="177"/>
        <v>3580338068120.6436</v>
      </c>
    </row>
    <row r="11076" spans="1:4" x14ac:dyDescent="0.25">
      <c r="A11076">
        <v>5531000</v>
      </c>
      <c r="B11076" s="59">
        <f t="shared" ref="B11076:D11139" si="178">(B$4*$A11076^3)+(B$3*$A11076^2)+(B$2*$A11076)+B$1</f>
        <v>1085606246990.5759</v>
      </c>
      <c r="C11076" s="59">
        <f t="shared" si="178"/>
        <v>2495702981386</v>
      </c>
      <c r="D11076" s="59">
        <f t="shared" si="178"/>
        <v>3581309228376.5762</v>
      </c>
    </row>
    <row r="11077" spans="1:4" x14ac:dyDescent="0.25">
      <c r="A11077">
        <v>5531500</v>
      </c>
      <c r="B11077" s="59">
        <f t="shared" si="178"/>
        <v>1085900688955.4653</v>
      </c>
      <c r="C11077" s="59">
        <f t="shared" si="178"/>
        <v>2496379875278.1475</v>
      </c>
      <c r="D11077" s="59">
        <f t="shared" si="178"/>
        <v>3582280564233.6118</v>
      </c>
    </row>
    <row r="11078" spans="1:4" x14ac:dyDescent="0.25">
      <c r="A11078">
        <v>5532000</v>
      </c>
      <c r="B11078" s="59">
        <f t="shared" si="178"/>
        <v>1086195184155.269</v>
      </c>
      <c r="C11078" s="59">
        <f t="shared" si="178"/>
        <v>2497056891552.3579</v>
      </c>
      <c r="D11078" s="59">
        <f t="shared" si="178"/>
        <v>3583252075707.627</v>
      </c>
    </row>
    <row r="11079" spans="1:4" x14ac:dyDescent="0.25">
      <c r="A11079">
        <v>5532500</v>
      </c>
      <c r="B11079" s="59">
        <f t="shared" si="178"/>
        <v>1086489732594.7993</v>
      </c>
      <c r="C11079" s="59">
        <f t="shared" si="178"/>
        <v>2497734030219.6943</v>
      </c>
      <c r="D11079" s="59">
        <f t="shared" si="178"/>
        <v>3584223762814.4937</v>
      </c>
    </row>
    <row r="11080" spans="1:4" x14ac:dyDescent="0.25">
      <c r="A11080">
        <v>5533000</v>
      </c>
      <c r="B11080" s="59">
        <f t="shared" si="178"/>
        <v>1086784334278.868</v>
      </c>
      <c r="C11080" s="59">
        <f t="shared" si="178"/>
        <v>2498411291291.2202</v>
      </c>
      <c r="D11080" s="59">
        <f t="shared" si="178"/>
        <v>3585195625570.0879</v>
      </c>
    </row>
    <row r="11081" spans="1:4" x14ac:dyDescent="0.25">
      <c r="A11081">
        <v>5533500</v>
      </c>
      <c r="B11081" s="59">
        <f t="shared" si="178"/>
        <v>1087078989212.2874</v>
      </c>
      <c r="C11081" s="59">
        <f t="shared" si="178"/>
        <v>2499088674777.9961</v>
      </c>
      <c r="D11081" s="59">
        <f t="shared" si="178"/>
        <v>3586167663990.2837</v>
      </c>
    </row>
    <row r="11082" spans="1:4" x14ac:dyDescent="0.25">
      <c r="A11082">
        <v>5534000</v>
      </c>
      <c r="B11082" s="59">
        <f t="shared" si="178"/>
        <v>1087373697399.8689</v>
      </c>
      <c r="C11082" s="59">
        <f t="shared" si="178"/>
        <v>2499766180691.0859</v>
      </c>
      <c r="D11082" s="59">
        <f t="shared" si="178"/>
        <v>3587139878090.9546</v>
      </c>
    </row>
    <row r="11083" spans="1:4" x14ac:dyDescent="0.25">
      <c r="A11083">
        <v>5534500</v>
      </c>
      <c r="B11083" s="59">
        <f t="shared" si="178"/>
        <v>1087668458846.4252</v>
      </c>
      <c r="C11083" s="59">
        <f t="shared" si="178"/>
        <v>2500443809041.5508</v>
      </c>
      <c r="D11083" s="59">
        <f t="shared" si="178"/>
        <v>3588112267887.9761</v>
      </c>
    </row>
    <row r="11084" spans="1:4" x14ac:dyDescent="0.25">
      <c r="A11084">
        <v>5535000</v>
      </c>
      <c r="B11084" s="59">
        <f t="shared" si="178"/>
        <v>1087963273556.7677</v>
      </c>
      <c r="C11084" s="59">
        <f t="shared" si="178"/>
        <v>2501121559840.4531</v>
      </c>
      <c r="D11084" s="59">
        <f t="shared" si="178"/>
        <v>3589084833397.2207</v>
      </c>
    </row>
    <row r="11085" spans="1:4" x14ac:dyDescent="0.25">
      <c r="A11085">
        <v>5535500</v>
      </c>
      <c r="B11085" s="59">
        <f t="shared" si="178"/>
        <v>1088258141535.7087</v>
      </c>
      <c r="C11085" s="59">
        <f t="shared" si="178"/>
        <v>2501799433098.856</v>
      </c>
      <c r="D11085" s="59">
        <f t="shared" si="178"/>
        <v>3590057574634.5645</v>
      </c>
    </row>
    <row r="11086" spans="1:4" x14ac:dyDescent="0.25">
      <c r="A11086">
        <v>5536000</v>
      </c>
      <c r="B11086" s="59">
        <f t="shared" si="178"/>
        <v>1088553062788.0598</v>
      </c>
      <c r="C11086" s="59">
        <f t="shared" si="178"/>
        <v>2502477428827.8203</v>
      </c>
      <c r="D11086" s="59">
        <f t="shared" si="178"/>
        <v>3591030491615.8809</v>
      </c>
    </row>
    <row r="11087" spans="1:4" x14ac:dyDescent="0.25">
      <c r="A11087">
        <v>5536500</v>
      </c>
      <c r="B11087" s="59">
        <f t="shared" si="178"/>
        <v>1088848037318.6335</v>
      </c>
      <c r="C11087" s="59">
        <f t="shared" si="178"/>
        <v>2503155547038.4102</v>
      </c>
      <c r="D11087" s="59">
        <f t="shared" si="178"/>
        <v>3592003584357.0439</v>
      </c>
    </row>
    <row r="11088" spans="1:4" x14ac:dyDescent="0.25">
      <c r="A11088">
        <v>5537000</v>
      </c>
      <c r="B11088" s="59">
        <f t="shared" si="178"/>
        <v>1089143065132.2416</v>
      </c>
      <c r="C11088" s="59">
        <f t="shared" si="178"/>
        <v>2503833787741.6875</v>
      </c>
      <c r="D11088" s="59">
        <f t="shared" si="178"/>
        <v>3592976852873.9287</v>
      </c>
    </row>
    <row r="11089" spans="1:4" x14ac:dyDescent="0.25">
      <c r="A11089">
        <v>5537500</v>
      </c>
      <c r="B11089" s="59">
        <f t="shared" si="178"/>
        <v>1089438146233.6957</v>
      </c>
      <c r="C11089" s="59">
        <f t="shared" si="178"/>
        <v>2504512150948.7134</v>
      </c>
      <c r="D11089" s="59">
        <f t="shared" si="178"/>
        <v>3593950297182.4087</v>
      </c>
    </row>
    <row r="11090" spans="1:4" x14ac:dyDescent="0.25">
      <c r="A11090">
        <v>5538000</v>
      </c>
      <c r="B11090" s="59">
        <f t="shared" si="178"/>
        <v>1089733280627.8086</v>
      </c>
      <c r="C11090" s="59">
        <f t="shared" si="178"/>
        <v>2505190636670.5508</v>
      </c>
      <c r="D11090" s="59">
        <f t="shared" si="178"/>
        <v>3594923917298.3589</v>
      </c>
    </row>
    <row r="11091" spans="1:4" x14ac:dyDescent="0.25">
      <c r="A11091">
        <v>5538500</v>
      </c>
      <c r="B11091" s="59">
        <f t="shared" si="178"/>
        <v>1090028468319.3916</v>
      </c>
      <c r="C11091" s="59">
        <f t="shared" si="178"/>
        <v>2505869244918.2622</v>
      </c>
      <c r="D11091" s="59">
        <f t="shared" si="178"/>
        <v>3595897713237.6538</v>
      </c>
    </row>
    <row r="11092" spans="1:4" x14ac:dyDescent="0.25">
      <c r="A11092">
        <v>5539000</v>
      </c>
      <c r="B11092" s="59">
        <f t="shared" si="178"/>
        <v>1090323709313.2568</v>
      </c>
      <c r="C11092" s="59">
        <f t="shared" si="178"/>
        <v>2506547975702.9097</v>
      </c>
      <c r="D11092" s="59">
        <f t="shared" si="178"/>
        <v>3596871685016.166</v>
      </c>
    </row>
    <row r="11093" spans="1:4" x14ac:dyDescent="0.25">
      <c r="A11093">
        <v>5539500</v>
      </c>
      <c r="B11093" s="59">
        <f t="shared" si="178"/>
        <v>1090619003614.2163</v>
      </c>
      <c r="C11093" s="59">
        <f t="shared" si="178"/>
        <v>2507226829035.5557</v>
      </c>
      <c r="D11093" s="59">
        <f t="shared" si="178"/>
        <v>3597845832649.772</v>
      </c>
    </row>
    <row r="11094" spans="1:4" x14ac:dyDescent="0.25">
      <c r="A11094">
        <v>5540000</v>
      </c>
      <c r="B11094" s="59">
        <f t="shared" si="178"/>
        <v>1090914351227.082</v>
      </c>
      <c r="C11094" s="59">
        <f t="shared" si="178"/>
        <v>2507905804927.2627</v>
      </c>
      <c r="D11094" s="59">
        <f t="shared" si="178"/>
        <v>3598820156154.3442</v>
      </c>
    </row>
    <row r="11095" spans="1:4" x14ac:dyDescent="0.25">
      <c r="A11095">
        <v>5540500</v>
      </c>
      <c r="B11095" s="59">
        <f t="shared" si="178"/>
        <v>1091209752156.6661</v>
      </c>
      <c r="C11095" s="59">
        <f t="shared" si="178"/>
        <v>2508584903389.0923</v>
      </c>
      <c r="D11095" s="59">
        <f t="shared" si="178"/>
        <v>3599794655545.7588</v>
      </c>
    </row>
    <row r="11096" spans="1:4" x14ac:dyDescent="0.25">
      <c r="A11096">
        <v>5541000</v>
      </c>
      <c r="B11096" s="59">
        <f t="shared" si="178"/>
        <v>1091505206407.7804</v>
      </c>
      <c r="C11096" s="59">
        <f t="shared" si="178"/>
        <v>2509264124432.1079</v>
      </c>
      <c r="D11096" s="59">
        <f t="shared" si="178"/>
        <v>3600769330839.8882</v>
      </c>
    </row>
    <row r="11097" spans="1:4" x14ac:dyDescent="0.25">
      <c r="A11097">
        <v>5541500</v>
      </c>
      <c r="B11097" s="59">
        <f t="shared" si="178"/>
        <v>1091800713985.2366</v>
      </c>
      <c r="C11097" s="59">
        <f t="shared" si="178"/>
        <v>2509943468067.3706</v>
      </c>
      <c r="D11097" s="59">
        <f t="shared" si="178"/>
        <v>3601744182052.6079</v>
      </c>
    </row>
    <row r="11098" spans="1:4" x14ac:dyDescent="0.25">
      <c r="A11098">
        <v>5542000</v>
      </c>
      <c r="B11098" s="59">
        <f t="shared" si="178"/>
        <v>1092096274893.8474</v>
      </c>
      <c r="C11098" s="59">
        <f t="shared" si="178"/>
        <v>2510622934305.9443</v>
      </c>
      <c r="D11098" s="59">
        <f t="shared" si="178"/>
        <v>3602719209199.792</v>
      </c>
    </row>
    <row r="11099" spans="1:4" x14ac:dyDescent="0.25">
      <c r="A11099">
        <v>5542500</v>
      </c>
      <c r="B11099" s="59">
        <f t="shared" si="178"/>
        <v>1092391889138.4241</v>
      </c>
      <c r="C11099" s="59">
        <f t="shared" si="178"/>
        <v>2511302523158.8901</v>
      </c>
      <c r="D11099" s="59">
        <f t="shared" si="178"/>
        <v>3603694412297.3135</v>
      </c>
    </row>
    <row r="11100" spans="1:4" x14ac:dyDescent="0.25">
      <c r="A11100">
        <v>5543000</v>
      </c>
      <c r="B11100" s="59">
        <f t="shared" si="178"/>
        <v>1092687556723.7792</v>
      </c>
      <c r="C11100" s="59">
        <f t="shared" si="178"/>
        <v>2511982234637.2705</v>
      </c>
      <c r="D11100" s="59">
        <f t="shared" si="178"/>
        <v>3604669791361.0498</v>
      </c>
    </row>
    <row r="11101" spans="1:4" x14ac:dyDescent="0.25">
      <c r="A11101">
        <v>5543500</v>
      </c>
      <c r="B11101" s="59">
        <f t="shared" si="178"/>
        <v>1092983277654.7242</v>
      </c>
      <c r="C11101" s="59">
        <f t="shared" si="178"/>
        <v>2512662068752.1475</v>
      </c>
      <c r="D11101" s="59">
        <f t="shared" si="178"/>
        <v>3605645346406.8721</v>
      </c>
    </row>
    <row r="11102" spans="1:4" x14ac:dyDescent="0.25">
      <c r="A11102">
        <v>5544000</v>
      </c>
      <c r="B11102" s="59">
        <f t="shared" si="178"/>
        <v>1093279051936.0714</v>
      </c>
      <c r="C11102" s="59">
        <f t="shared" si="178"/>
        <v>2513342025514.584</v>
      </c>
      <c r="D11102" s="59">
        <f t="shared" si="178"/>
        <v>3606621077450.6558</v>
      </c>
    </row>
    <row r="11103" spans="1:4" x14ac:dyDescent="0.25">
      <c r="A11103">
        <v>5544500</v>
      </c>
      <c r="B11103" s="59">
        <f t="shared" si="178"/>
        <v>1093574879572.6328</v>
      </c>
      <c r="C11103" s="59">
        <f t="shared" si="178"/>
        <v>2514022104935.6421</v>
      </c>
      <c r="D11103" s="59">
        <f t="shared" si="178"/>
        <v>3607596984508.2744</v>
      </c>
    </row>
    <row r="11104" spans="1:4" x14ac:dyDescent="0.25">
      <c r="A11104">
        <v>5545000</v>
      </c>
      <c r="B11104" s="59">
        <f t="shared" si="178"/>
        <v>1093870760569.2201</v>
      </c>
      <c r="C11104" s="59">
        <f t="shared" si="178"/>
        <v>2514702307026.3838</v>
      </c>
      <c r="D11104" s="59">
        <f t="shared" si="178"/>
        <v>3608573067595.604</v>
      </c>
    </row>
    <row r="11105" spans="1:4" x14ac:dyDescent="0.25">
      <c r="A11105">
        <v>5545500</v>
      </c>
      <c r="B11105" s="59">
        <f t="shared" si="178"/>
        <v>1094166694930.6458</v>
      </c>
      <c r="C11105" s="59">
        <f t="shared" si="178"/>
        <v>2515382631797.8721</v>
      </c>
      <c r="D11105" s="59">
        <f t="shared" si="178"/>
        <v>3609549326728.5176</v>
      </c>
    </row>
    <row r="11106" spans="1:4" x14ac:dyDescent="0.25">
      <c r="A11106">
        <v>5546000</v>
      </c>
      <c r="B11106" s="59">
        <f t="shared" si="178"/>
        <v>1094462682661.7212</v>
      </c>
      <c r="C11106" s="59">
        <f t="shared" si="178"/>
        <v>2516063079261.1685</v>
      </c>
      <c r="D11106" s="59">
        <f t="shared" si="178"/>
        <v>3610525761922.8901</v>
      </c>
    </row>
    <row r="11107" spans="1:4" x14ac:dyDescent="0.25">
      <c r="A11107">
        <v>5546500</v>
      </c>
      <c r="B11107" s="59">
        <f t="shared" si="178"/>
        <v>1094758723767.2589</v>
      </c>
      <c r="C11107" s="59">
        <f t="shared" si="178"/>
        <v>2516743649427.3359</v>
      </c>
      <c r="D11107" s="59">
        <f t="shared" si="178"/>
        <v>3611502373194.5947</v>
      </c>
    </row>
    <row r="11108" spans="1:4" x14ac:dyDescent="0.25">
      <c r="A11108">
        <v>5547000</v>
      </c>
      <c r="B11108" s="59">
        <f t="shared" si="178"/>
        <v>1095054818252.0704</v>
      </c>
      <c r="C11108" s="59">
        <f t="shared" si="178"/>
        <v>2517424342307.437</v>
      </c>
      <c r="D11108" s="59">
        <f t="shared" si="178"/>
        <v>3612479160559.5068</v>
      </c>
    </row>
    <row r="11109" spans="1:4" x14ac:dyDescent="0.25">
      <c r="A11109">
        <v>5547500</v>
      </c>
      <c r="B11109" s="59">
        <f t="shared" si="178"/>
        <v>1095350966120.968</v>
      </c>
      <c r="C11109" s="59">
        <f t="shared" si="178"/>
        <v>2518105157912.5327</v>
      </c>
      <c r="D11109" s="59">
        <f t="shared" si="178"/>
        <v>3613456124033.5005</v>
      </c>
    </row>
    <row r="11110" spans="1:4" x14ac:dyDescent="0.25">
      <c r="A11110">
        <v>5548000</v>
      </c>
      <c r="B11110" s="59">
        <f t="shared" si="178"/>
        <v>1095647167378.7637</v>
      </c>
      <c r="C11110" s="59">
        <f t="shared" si="178"/>
        <v>2518786096253.686</v>
      </c>
      <c r="D11110" s="59">
        <f t="shared" si="178"/>
        <v>3614433263632.4502</v>
      </c>
    </row>
    <row r="11111" spans="1:4" x14ac:dyDescent="0.25">
      <c r="A11111">
        <v>5548500</v>
      </c>
      <c r="B11111" s="59">
        <f t="shared" si="178"/>
        <v>1095943422030.2693</v>
      </c>
      <c r="C11111" s="59">
        <f t="shared" si="178"/>
        <v>2519467157341.96</v>
      </c>
      <c r="D11111" s="59">
        <f t="shared" si="178"/>
        <v>3615410579372.229</v>
      </c>
    </row>
    <row r="11112" spans="1:4" x14ac:dyDescent="0.25">
      <c r="A11112">
        <v>5549000</v>
      </c>
      <c r="B11112" s="59">
        <f t="shared" si="178"/>
        <v>1096239730080.297</v>
      </c>
      <c r="C11112" s="59">
        <f t="shared" si="178"/>
        <v>2520148341188.416</v>
      </c>
      <c r="D11112" s="59">
        <f t="shared" si="178"/>
        <v>3616388071268.7129</v>
      </c>
    </row>
    <row r="11113" spans="1:4" x14ac:dyDescent="0.25">
      <c r="A11113">
        <v>5549500</v>
      </c>
      <c r="B11113" s="59">
        <f t="shared" si="178"/>
        <v>1096536091533.6586</v>
      </c>
      <c r="C11113" s="59">
        <f t="shared" si="178"/>
        <v>2520829647804.1167</v>
      </c>
      <c r="D11113" s="59">
        <f t="shared" si="178"/>
        <v>3617365739337.7749</v>
      </c>
    </row>
    <row r="11114" spans="1:4" x14ac:dyDescent="0.25">
      <c r="A11114">
        <v>5550000</v>
      </c>
      <c r="B11114" s="59">
        <f t="shared" si="178"/>
        <v>1096832506395.1659</v>
      </c>
      <c r="C11114" s="59">
        <f t="shared" si="178"/>
        <v>2521511077200.124</v>
      </c>
      <c r="D11114" s="59">
        <f t="shared" si="178"/>
        <v>3618343583595.29</v>
      </c>
    </row>
    <row r="11115" spans="1:4" x14ac:dyDescent="0.25">
      <c r="A11115">
        <v>5550500</v>
      </c>
      <c r="B11115" s="59">
        <f t="shared" si="178"/>
        <v>1097128974669.6312</v>
      </c>
      <c r="C11115" s="59">
        <f t="shared" si="178"/>
        <v>2522192629387.501</v>
      </c>
      <c r="D11115" s="59">
        <f t="shared" si="178"/>
        <v>3619321604057.1323</v>
      </c>
    </row>
    <row r="11116" spans="1:4" x14ac:dyDescent="0.25">
      <c r="A11116">
        <v>5551000</v>
      </c>
      <c r="B11116" s="59">
        <f t="shared" si="178"/>
        <v>1097425496361.8666</v>
      </c>
      <c r="C11116" s="59">
        <f t="shared" si="178"/>
        <v>2522874304377.3096</v>
      </c>
      <c r="D11116" s="59">
        <f t="shared" si="178"/>
        <v>3620299800739.1763</v>
      </c>
    </row>
    <row r="11117" spans="1:4" x14ac:dyDescent="0.25">
      <c r="A11117">
        <v>5551500</v>
      </c>
      <c r="B11117" s="59">
        <f t="shared" si="178"/>
        <v>1097722071476.6837</v>
      </c>
      <c r="C11117" s="59">
        <f t="shared" si="178"/>
        <v>2523556102180.6118</v>
      </c>
      <c r="D11117" s="59">
        <f t="shared" si="178"/>
        <v>3621278173657.2959</v>
      </c>
    </row>
    <row r="11118" spans="1:4" x14ac:dyDescent="0.25">
      <c r="A11118">
        <v>5552000</v>
      </c>
      <c r="B11118" s="59">
        <f t="shared" si="178"/>
        <v>1098018700018.8948</v>
      </c>
      <c r="C11118" s="59">
        <f t="shared" si="178"/>
        <v>2524238022808.4702</v>
      </c>
      <c r="D11118" s="59">
        <f t="shared" si="178"/>
        <v>3622256722827.3652</v>
      </c>
    </row>
    <row r="11119" spans="1:4" x14ac:dyDescent="0.25">
      <c r="A11119">
        <v>5552500</v>
      </c>
      <c r="B11119" s="59">
        <f t="shared" si="178"/>
        <v>1098315381993.3115</v>
      </c>
      <c r="C11119" s="59">
        <f t="shared" si="178"/>
        <v>2524920066271.9478</v>
      </c>
      <c r="D11119" s="59">
        <f t="shared" si="178"/>
        <v>3623235448265.2593</v>
      </c>
    </row>
    <row r="11120" spans="1:4" x14ac:dyDescent="0.25">
      <c r="A11120">
        <v>5553000</v>
      </c>
      <c r="B11120" s="59">
        <f t="shared" si="178"/>
        <v>1098612117404.7462</v>
      </c>
      <c r="C11120" s="59">
        <f t="shared" si="178"/>
        <v>2525602232582.1055</v>
      </c>
      <c r="D11120" s="59">
        <f t="shared" si="178"/>
        <v>3624214349986.8516</v>
      </c>
    </row>
    <row r="11121" spans="1:4" x14ac:dyDescent="0.25">
      <c r="A11121">
        <v>5553500</v>
      </c>
      <c r="B11121" s="59">
        <f t="shared" si="178"/>
        <v>1098908906258.0109</v>
      </c>
      <c r="C11121" s="59">
        <f t="shared" si="178"/>
        <v>2526284521750.0063</v>
      </c>
      <c r="D11121" s="59">
        <f t="shared" si="178"/>
        <v>3625193428008.0171</v>
      </c>
    </row>
    <row r="11122" spans="1:4" x14ac:dyDescent="0.25">
      <c r="A11122">
        <v>5554000</v>
      </c>
      <c r="B11122" s="59">
        <f t="shared" si="178"/>
        <v>1099205748557.9171</v>
      </c>
      <c r="C11122" s="59">
        <f t="shared" si="178"/>
        <v>2526966933786.7124</v>
      </c>
      <c r="D11122" s="59">
        <f t="shared" si="178"/>
        <v>3626172682344.6294</v>
      </c>
    </row>
    <row r="11123" spans="1:4" x14ac:dyDescent="0.25">
      <c r="A11123">
        <v>5554500</v>
      </c>
      <c r="B11123" s="59">
        <f t="shared" si="178"/>
        <v>1099502644309.2771</v>
      </c>
      <c r="C11123" s="59">
        <f t="shared" si="178"/>
        <v>2527649468703.2866</v>
      </c>
      <c r="D11123" s="59">
        <f t="shared" si="178"/>
        <v>3627152113012.5635</v>
      </c>
    </row>
    <row r="11124" spans="1:4" x14ac:dyDescent="0.25">
      <c r="A11124">
        <v>5555000</v>
      </c>
      <c r="B11124" s="59">
        <f t="shared" si="178"/>
        <v>1099799593516.9031</v>
      </c>
      <c r="C11124" s="59">
        <f t="shared" si="178"/>
        <v>2528332126510.79</v>
      </c>
      <c r="D11124" s="59">
        <f t="shared" si="178"/>
        <v>3628131720027.6934</v>
      </c>
    </row>
    <row r="11125" spans="1:4" x14ac:dyDescent="0.25">
      <c r="A11125">
        <v>5555500</v>
      </c>
      <c r="B11125" s="59">
        <f t="shared" si="178"/>
        <v>1100096596185.6064</v>
      </c>
      <c r="C11125" s="59">
        <f t="shared" si="178"/>
        <v>2529014907220.2861</v>
      </c>
      <c r="D11125" s="59">
        <f t="shared" si="178"/>
        <v>3629111503405.8931</v>
      </c>
    </row>
    <row r="11126" spans="1:4" x14ac:dyDescent="0.25">
      <c r="A11126">
        <v>5556000</v>
      </c>
      <c r="B11126" s="59">
        <f t="shared" si="178"/>
        <v>1100393652320.2</v>
      </c>
      <c r="C11126" s="59">
        <f t="shared" si="178"/>
        <v>2529697810842.8379</v>
      </c>
      <c r="D11126" s="59">
        <f t="shared" si="178"/>
        <v>3630091463163.0376</v>
      </c>
    </row>
    <row r="11127" spans="1:4" x14ac:dyDescent="0.25">
      <c r="A11127">
        <v>5556500</v>
      </c>
      <c r="B11127" s="59">
        <f t="shared" si="178"/>
        <v>1100690761925.4951</v>
      </c>
      <c r="C11127" s="59">
        <f t="shared" si="178"/>
        <v>2530380837389.5054</v>
      </c>
      <c r="D11127" s="59">
        <f t="shared" si="178"/>
        <v>3631071599315.0005</v>
      </c>
    </row>
    <row r="11128" spans="1:4" x14ac:dyDescent="0.25">
      <c r="A11128">
        <v>5557000</v>
      </c>
      <c r="B11128" s="59">
        <f t="shared" si="178"/>
        <v>1100987925006.304</v>
      </c>
      <c r="C11128" s="59">
        <f t="shared" si="178"/>
        <v>2531063986871.3525</v>
      </c>
      <c r="D11128" s="59">
        <f t="shared" si="178"/>
        <v>3632051911877.6567</v>
      </c>
    </row>
    <row r="11129" spans="1:4" x14ac:dyDescent="0.25">
      <c r="A11129">
        <v>5557500</v>
      </c>
      <c r="B11129" s="59">
        <f t="shared" si="178"/>
        <v>1101285141567.4385</v>
      </c>
      <c r="C11129" s="59">
        <f t="shared" si="178"/>
        <v>2531747259299.4419</v>
      </c>
      <c r="D11129" s="59">
        <f t="shared" si="178"/>
        <v>3633032400866.8799</v>
      </c>
    </row>
    <row r="11130" spans="1:4" x14ac:dyDescent="0.25">
      <c r="A11130">
        <v>5558000</v>
      </c>
      <c r="B11130" s="59">
        <f t="shared" si="178"/>
        <v>1101582411613.7107</v>
      </c>
      <c r="C11130" s="59">
        <f t="shared" si="178"/>
        <v>2532430654684.834</v>
      </c>
      <c r="D11130" s="59">
        <f t="shared" si="178"/>
        <v>3634013066298.5444</v>
      </c>
    </row>
    <row r="11131" spans="1:4" x14ac:dyDescent="0.25">
      <c r="A11131">
        <v>5558500</v>
      </c>
      <c r="B11131" s="59">
        <f t="shared" si="178"/>
        <v>1101879735149.9326</v>
      </c>
      <c r="C11131" s="59">
        <f t="shared" si="178"/>
        <v>2533114173038.5928</v>
      </c>
      <c r="D11131" s="59">
        <f t="shared" si="178"/>
        <v>3634993908188.5249</v>
      </c>
    </row>
    <row r="11132" spans="1:4" x14ac:dyDescent="0.25">
      <c r="A11132">
        <v>5559000</v>
      </c>
      <c r="B11132" s="59">
        <f t="shared" si="178"/>
        <v>1102177112180.9155</v>
      </c>
      <c r="C11132" s="59">
        <f t="shared" si="178"/>
        <v>2533797814371.7798</v>
      </c>
      <c r="D11132" s="59">
        <f t="shared" si="178"/>
        <v>3635974926552.6958</v>
      </c>
    </row>
    <row r="11133" spans="1:4" x14ac:dyDescent="0.25">
      <c r="A11133">
        <v>5559500</v>
      </c>
      <c r="B11133" s="59">
        <f t="shared" si="178"/>
        <v>1102474542711.4727</v>
      </c>
      <c r="C11133" s="59">
        <f t="shared" si="178"/>
        <v>2534481578695.458</v>
      </c>
      <c r="D11133" s="59">
        <f t="shared" si="178"/>
        <v>3636956121406.9307</v>
      </c>
    </row>
    <row r="11134" spans="1:4" x14ac:dyDescent="0.25">
      <c r="A11134">
        <v>5560000</v>
      </c>
      <c r="B11134" s="59">
        <f t="shared" si="178"/>
        <v>1102772026746.4155</v>
      </c>
      <c r="C11134" s="59">
        <f t="shared" si="178"/>
        <v>2535165466020.689</v>
      </c>
      <c r="D11134" s="59">
        <f t="shared" si="178"/>
        <v>3637937492767.1045</v>
      </c>
    </row>
    <row r="11135" spans="1:4" x14ac:dyDescent="0.25">
      <c r="A11135">
        <v>5560500</v>
      </c>
      <c r="B11135" s="59">
        <f t="shared" si="178"/>
        <v>1103069564290.5557</v>
      </c>
      <c r="C11135" s="59">
        <f t="shared" si="178"/>
        <v>2535849476358.5352</v>
      </c>
      <c r="D11135" s="59">
        <f t="shared" si="178"/>
        <v>3638919040649.0908</v>
      </c>
    </row>
    <row r="11136" spans="1:4" x14ac:dyDescent="0.25">
      <c r="A11136">
        <v>5561000</v>
      </c>
      <c r="B11136" s="59">
        <f t="shared" si="178"/>
        <v>1103367155348.7058</v>
      </c>
      <c r="C11136" s="59">
        <f t="shared" si="178"/>
        <v>2536533609720.0591</v>
      </c>
      <c r="D11136" s="59">
        <f t="shared" si="178"/>
        <v>3639900765068.7656</v>
      </c>
    </row>
    <row r="11137" spans="1:4" x14ac:dyDescent="0.25">
      <c r="A11137">
        <v>5561500</v>
      </c>
      <c r="B11137" s="59">
        <f t="shared" si="178"/>
        <v>1103664799925.677</v>
      </c>
      <c r="C11137" s="59">
        <f t="shared" si="178"/>
        <v>2537217866116.3232</v>
      </c>
      <c r="D11137" s="59">
        <f t="shared" si="178"/>
        <v>3640882666042</v>
      </c>
    </row>
    <row r="11138" spans="1:4" x14ac:dyDescent="0.25">
      <c r="A11138">
        <v>5562000</v>
      </c>
      <c r="B11138" s="59">
        <f t="shared" si="178"/>
        <v>1103962498026.282</v>
      </c>
      <c r="C11138" s="59">
        <f t="shared" si="178"/>
        <v>2537902245558.3896</v>
      </c>
      <c r="D11138" s="59">
        <f t="shared" si="178"/>
        <v>3641864743584.6724</v>
      </c>
    </row>
    <row r="11139" spans="1:4" x14ac:dyDescent="0.25">
      <c r="A11139">
        <v>5562500</v>
      </c>
      <c r="B11139" s="59">
        <f t="shared" si="178"/>
        <v>1104260249655.3323</v>
      </c>
      <c r="C11139" s="59">
        <f t="shared" si="178"/>
        <v>2538586748057.3213</v>
      </c>
      <c r="D11139" s="59">
        <f t="shared" si="178"/>
        <v>3642846997712.6533</v>
      </c>
    </row>
    <row r="11140" spans="1:4" x14ac:dyDescent="0.25">
      <c r="A11140">
        <v>5563000</v>
      </c>
      <c r="B11140" s="59">
        <f t="shared" ref="B11140:D11203" si="179">(B$4*$A11140^3)+(B$3*$A11140^2)+(B$2*$A11140)+B$1</f>
        <v>1104558054817.6404</v>
      </c>
      <c r="C11140" s="59">
        <f t="shared" si="179"/>
        <v>2539271373624.1797</v>
      </c>
      <c r="D11140" s="59">
        <f t="shared" si="179"/>
        <v>3643829428441.8198</v>
      </c>
    </row>
    <row r="11141" spans="1:4" x14ac:dyDescent="0.25">
      <c r="A11141">
        <v>5563500</v>
      </c>
      <c r="B11141" s="59">
        <f t="shared" si="179"/>
        <v>1104855913518.0178</v>
      </c>
      <c r="C11141" s="59">
        <f t="shared" si="179"/>
        <v>2539956122270.0269</v>
      </c>
      <c r="D11141" s="59">
        <f t="shared" si="179"/>
        <v>3644812035788.0439</v>
      </c>
    </row>
    <row r="11142" spans="1:4" x14ac:dyDescent="0.25">
      <c r="A11142">
        <v>5564000</v>
      </c>
      <c r="B11142" s="59">
        <f t="shared" si="179"/>
        <v>1105153825761.2769</v>
      </c>
      <c r="C11142" s="59">
        <f t="shared" si="179"/>
        <v>2540640994005.9248</v>
      </c>
      <c r="D11142" s="59">
        <f t="shared" si="179"/>
        <v>3645794819767.2021</v>
      </c>
    </row>
    <row r="11143" spans="1:4" x14ac:dyDescent="0.25">
      <c r="A11143">
        <v>5564500</v>
      </c>
      <c r="B11143" s="59">
        <f t="shared" si="179"/>
        <v>1105451791552.229</v>
      </c>
      <c r="C11143" s="59">
        <f t="shared" si="179"/>
        <v>2541325988842.938</v>
      </c>
      <c r="D11143" s="59">
        <f t="shared" si="179"/>
        <v>3646777780395.167</v>
      </c>
    </row>
    <row r="11144" spans="1:4" x14ac:dyDescent="0.25">
      <c r="A11144">
        <v>5565000</v>
      </c>
      <c r="B11144" s="59">
        <f t="shared" si="179"/>
        <v>1105749810895.687</v>
      </c>
      <c r="C11144" s="59">
        <f t="shared" si="179"/>
        <v>2542011106792.1265</v>
      </c>
      <c r="D11144" s="59">
        <f t="shared" si="179"/>
        <v>3647760917687.813</v>
      </c>
    </row>
    <row r="11145" spans="1:4" x14ac:dyDescent="0.25">
      <c r="A11145">
        <v>5565500</v>
      </c>
      <c r="B11145" s="59">
        <f t="shared" si="179"/>
        <v>1106047883796.4624</v>
      </c>
      <c r="C11145" s="59">
        <f t="shared" si="179"/>
        <v>2542696347864.5537</v>
      </c>
      <c r="D11145" s="59">
        <f t="shared" si="179"/>
        <v>3648744231661.0161</v>
      </c>
    </row>
    <row r="11146" spans="1:4" x14ac:dyDescent="0.25">
      <c r="A11146">
        <v>5566000</v>
      </c>
      <c r="B11146" s="59">
        <f t="shared" si="179"/>
        <v>1106346010259.3672</v>
      </c>
      <c r="C11146" s="59">
        <f t="shared" si="179"/>
        <v>2543381712071.2813</v>
      </c>
      <c r="D11146" s="59">
        <f t="shared" si="179"/>
        <v>3649727722330.6489</v>
      </c>
    </row>
    <row r="11147" spans="1:4" x14ac:dyDescent="0.25">
      <c r="A11147">
        <v>5566500</v>
      </c>
      <c r="B11147" s="59">
        <f t="shared" si="179"/>
        <v>1106644190289.2129</v>
      </c>
      <c r="C11147" s="59">
        <f t="shared" si="179"/>
        <v>2544067199423.3726</v>
      </c>
      <c r="D11147" s="59">
        <f t="shared" si="179"/>
        <v>3650711389712.5859</v>
      </c>
    </row>
    <row r="11148" spans="1:4" x14ac:dyDescent="0.25">
      <c r="A11148">
        <v>5567000</v>
      </c>
      <c r="B11148" s="59">
        <f t="shared" si="179"/>
        <v>1106942423890.8125</v>
      </c>
      <c r="C11148" s="59">
        <f t="shared" si="179"/>
        <v>2544752809931.8887</v>
      </c>
      <c r="D11148" s="59">
        <f t="shared" si="179"/>
        <v>3651695233822.7017</v>
      </c>
    </row>
    <row r="11149" spans="1:4" x14ac:dyDescent="0.25">
      <c r="A11149">
        <v>5567500</v>
      </c>
      <c r="B11149" s="59">
        <f t="shared" si="179"/>
        <v>1107240711068.9775</v>
      </c>
      <c r="C11149" s="59">
        <f t="shared" si="179"/>
        <v>2545438543607.8936</v>
      </c>
      <c r="D11149" s="59">
        <f t="shared" si="179"/>
        <v>3652679254676.8711</v>
      </c>
    </row>
    <row r="11150" spans="1:4" x14ac:dyDescent="0.25">
      <c r="A11150">
        <v>5568000</v>
      </c>
      <c r="B11150" s="59">
        <f t="shared" si="179"/>
        <v>1107539051828.5195</v>
      </c>
      <c r="C11150" s="59">
        <f t="shared" si="179"/>
        <v>2546124400462.4478</v>
      </c>
      <c r="D11150" s="59">
        <f t="shared" si="179"/>
        <v>3653663452290.9678</v>
      </c>
    </row>
    <row r="11151" spans="1:4" x14ac:dyDescent="0.25">
      <c r="A11151">
        <v>5568500</v>
      </c>
      <c r="B11151" s="59">
        <f t="shared" si="179"/>
        <v>1107837446174.2512</v>
      </c>
      <c r="C11151" s="59">
        <f t="shared" si="179"/>
        <v>2546810380506.6143</v>
      </c>
      <c r="D11151" s="59">
        <f t="shared" si="179"/>
        <v>3654647826680.8657</v>
      </c>
    </row>
    <row r="11152" spans="1:4" x14ac:dyDescent="0.25">
      <c r="A11152">
        <v>5569000</v>
      </c>
      <c r="B11152" s="59">
        <f t="shared" si="179"/>
        <v>1108135894110.9844</v>
      </c>
      <c r="C11152" s="59">
        <f t="shared" si="179"/>
        <v>2547496483751.4556</v>
      </c>
      <c r="D11152" s="59">
        <f t="shared" si="179"/>
        <v>3655632377862.4395</v>
      </c>
    </row>
    <row r="11153" spans="1:4" x14ac:dyDescent="0.25">
      <c r="A11153">
        <v>5569500</v>
      </c>
      <c r="B11153" s="59">
        <f t="shared" si="179"/>
        <v>1108434395643.5303</v>
      </c>
      <c r="C11153" s="59">
        <f t="shared" si="179"/>
        <v>2548182710208.0332</v>
      </c>
      <c r="D11153" s="59">
        <f t="shared" si="179"/>
        <v>3656617105851.5635</v>
      </c>
    </row>
    <row r="11154" spans="1:4" x14ac:dyDescent="0.25">
      <c r="A11154">
        <v>5570000</v>
      </c>
      <c r="B11154" s="59">
        <f t="shared" si="179"/>
        <v>1108732950776.7017</v>
      </c>
      <c r="C11154" s="59">
        <f t="shared" si="179"/>
        <v>2548869059887.4106</v>
      </c>
      <c r="D11154" s="59">
        <f t="shared" si="179"/>
        <v>3657602010664.1123</v>
      </c>
    </row>
    <row r="11155" spans="1:4" x14ac:dyDescent="0.25">
      <c r="A11155">
        <v>5570500</v>
      </c>
      <c r="B11155" s="59">
        <f t="shared" si="179"/>
        <v>1109031559515.3103</v>
      </c>
      <c r="C11155" s="59">
        <f t="shared" si="179"/>
        <v>2549555532800.6489</v>
      </c>
      <c r="D11155" s="59">
        <f t="shared" si="179"/>
        <v>3658587092315.9595</v>
      </c>
    </row>
    <row r="11156" spans="1:4" x14ac:dyDescent="0.25">
      <c r="A11156">
        <v>5571000</v>
      </c>
      <c r="B11156" s="59">
        <f t="shared" si="179"/>
        <v>1109330221864.1685</v>
      </c>
      <c r="C11156" s="59">
        <f t="shared" si="179"/>
        <v>2550242128958.8115</v>
      </c>
      <c r="D11156" s="59">
        <f t="shared" si="179"/>
        <v>3659572350822.98</v>
      </c>
    </row>
    <row r="11157" spans="1:4" x14ac:dyDescent="0.25">
      <c r="A11157">
        <v>5571500</v>
      </c>
      <c r="B11157" s="59">
        <f t="shared" si="179"/>
        <v>1109628937828.0874</v>
      </c>
      <c r="C11157" s="59">
        <f t="shared" si="179"/>
        <v>2550928848372.96</v>
      </c>
      <c r="D11157" s="59">
        <f t="shared" si="179"/>
        <v>3660557786201.0479</v>
      </c>
    </row>
    <row r="11158" spans="1:4" x14ac:dyDescent="0.25">
      <c r="A11158">
        <v>5572000</v>
      </c>
      <c r="B11158" s="59">
        <f t="shared" si="179"/>
        <v>1109927707411.8799</v>
      </c>
      <c r="C11158" s="59">
        <f t="shared" si="179"/>
        <v>2551615691054.1572</v>
      </c>
      <c r="D11158" s="59">
        <f t="shared" si="179"/>
        <v>3661543398466.0371</v>
      </c>
    </row>
    <row r="11159" spans="1:4" x14ac:dyDescent="0.25">
      <c r="A11159">
        <v>5572500</v>
      </c>
      <c r="B11159" s="59">
        <f t="shared" si="179"/>
        <v>1110226530620.3579</v>
      </c>
      <c r="C11159" s="59">
        <f t="shared" si="179"/>
        <v>2552302657013.4653</v>
      </c>
      <c r="D11159" s="59">
        <f t="shared" si="179"/>
        <v>3662529187633.8232</v>
      </c>
    </row>
    <row r="11160" spans="1:4" x14ac:dyDescent="0.25">
      <c r="A11160">
        <v>5573000</v>
      </c>
      <c r="B11160" s="59">
        <f t="shared" si="179"/>
        <v>1110525407458.3325</v>
      </c>
      <c r="C11160" s="59">
        <f t="shared" si="179"/>
        <v>2552989746261.9463</v>
      </c>
      <c r="D11160" s="59">
        <f t="shared" si="179"/>
        <v>3663515153720.2783</v>
      </c>
    </row>
    <row r="11161" spans="1:4" x14ac:dyDescent="0.25">
      <c r="A11161">
        <v>5573500</v>
      </c>
      <c r="B11161" s="59">
        <f t="shared" si="179"/>
        <v>1110824337930.6165</v>
      </c>
      <c r="C11161" s="59">
        <f t="shared" si="179"/>
        <v>2553676958810.6626</v>
      </c>
      <c r="D11161" s="59">
        <f t="shared" si="179"/>
        <v>3664501296741.2788</v>
      </c>
    </row>
    <row r="11162" spans="1:4" x14ac:dyDescent="0.25">
      <c r="A11162">
        <v>5574000</v>
      </c>
      <c r="B11162" s="59">
        <f t="shared" si="179"/>
        <v>1111123322042.0215</v>
      </c>
      <c r="C11162" s="59">
        <f t="shared" si="179"/>
        <v>2554364294670.6768</v>
      </c>
      <c r="D11162" s="59">
        <f t="shared" si="179"/>
        <v>3665487616712.6982</v>
      </c>
    </row>
    <row r="11163" spans="1:4" x14ac:dyDescent="0.25">
      <c r="A11163">
        <v>5574500</v>
      </c>
      <c r="B11163" s="59">
        <f t="shared" si="179"/>
        <v>1111422359797.3599</v>
      </c>
      <c r="C11163" s="59">
        <f t="shared" si="179"/>
        <v>2555051753853.0508</v>
      </c>
      <c r="D11163" s="59">
        <f t="shared" si="179"/>
        <v>3666474113650.4106</v>
      </c>
    </row>
    <row r="11164" spans="1:4" x14ac:dyDescent="0.25">
      <c r="A11164">
        <v>5575000</v>
      </c>
      <c r="B11164" s="59">
        <f t="shared" si="179"/>
        <v>1111721451201.4431</v>
      </c>
      <c r="C11164" s="59">
        <f t="shared" si="179"/>
        <v>2555739336368.8467</v>
      </c>
      <c r="D11164" s="59">
        <f t="shared" si="179"/>
        <v>3667460787570.29</v>
      </c>
    </row>
    <row r="11165" spans="1:4" x14ac:dyDescent="0.25">
      <c r="A11165">
        <v>5575500</v>
      </c>
      <c r="B11165" s="59">
        <f t="shared" si="179"/>
        <v>1112020596259.084</v>
      </c>
      <c r="C11165" s="59">
        <f t="shared" si="179"/>
        <v>2556427042229.1279</v>
      </c>
      <c r="D11165" s="59">
        <f t="shared" si="179"/>
        <v>3668447638488.2119</v>
      </c>
    </row>
    <row r="11166" spans="1:4" x14ac:dyDescent="0.25">
      <c r="A11166">
        <v>5576000</v>
      </c>
      <c r="B11166" s="59">
        <f t="shared" si="179"/>
        <v>1112319794975.0933</v>
      </c>
      <c r="C11166" s="59">
        <f t="shared" si="179"/>
        <v>2557114871444.9551</v>
      </c>
      <c r="D11166" s="59">
        <f t="shared" si="179"/>
        <v>3669434666420.0493</v>
      </c>
    </row>
    <row r="11167" spans="1:4" x14ac:dyDescent="0.25">
      <c r="A11167">
        <v>5576500</v>
      </c>
      <c r="B11167" s="59">
        <f t="shared" si="179"/>
        <v>1112619047354.2842</v>
      </c>
      <c r="C11167" s="59">
        <f t="shared" si="179"/>
        <v>2557802824027.3926</v>
      </c>
      <c r="D11167" s="59">
        <f t="shared" si="179"/>
        <v>3670421871381.6768</v>
      </c>
    </row>
    <row r="11168" spans="1:4" x14ac:dyDescent="0.25">
      <c r="A11168">
        <v>5577000</v>
      </c>
      <c r="B11168" s="59">
        <f t="shared" si="179"/>
        <v>1112918353401.4678</v>
      </c>
      <c r="C11168" s="59">
        <f t="shared" si="179"/>
        <v>2558490899987.5005</v>
      </c>
      <c r="D11168" s="59">
        <f t="shared" si="179"/>
        <v>3671409253388.9683</v>
      </c>
    </row>
    <row r="11169" spans="1:4" x14ac:dyDescent="0.25">
      <c r="A11169">
        <v>5577500</v>
      </c>
      <c r="B11169" s="59">
        <f t="shared" si="179"/>
        <v>1113217713121.4565</v>
      </c>
      <c r="C11169" s="59">
        <f t="shared" si="179"/>
        <v>2559179099336.3433</v>
      </c>
      <c r="D11169" s="59">
        <f t="shared" si="179"/>
        <v>3672396812457.7998</v>
      </c>
    </row>
    <row r="11170" spans="1:4" x14ac:dyDescent="0.25">
      <c r="A11170">
        <v>5578000</v>
      </c>
      <c r="B11170" s="59">
        <f t="shared" si="179"/>
        <v>1113517126519.0623</v>
      </c>
      <c r="C11170" s="59">
        <f t="shared" si="179"/>
        <v>2559867422084.9819</v>
      </c>
      <c r="D11170" s="59">
        <f t="shared" si="179"/>
        <v>3673384548604.0439</v>
      </c>
    </row>
    <row r="11171" spans="1:4" x14ac:dyDescent="0.25">
      <c r="A11171">
        <v>5578500</v>
      </c>
      <c r="B11171" s="59">
        <f t="shared" si="179"/>
        <v>1113816593599.0972</v>
      </c>
      <c r="C11171" s="59">
        <f t="shared" si="179"/>
        <v>2560555868244.479</v>
      </c>
      <c r="D11171" s="59">
        <f t="shared" si="179"/>
        <v>3674372461843.5757</v>
      </c>
    </row>
    <row r="11172" spans="1:4" x14ac:dyDescent="0.25">
      <c r="A11172">
        <v>5579000</v>
      </c>
      <c r="B11172" s="59">
        <f t="shared" si="179"/>
        <v>1114116114366.3728</v>
      </c>
      <c r="C11172" s="59">
        <f t="shared" si="179"/>
        <v>2561244437825.896</v>
      </c>
      <c r="D11172" s="59">
        <f t="shared" si="179"/>
        <v>3675360552192.269</v>
      </c>
    </row>
    <row r="11173" spans="1:4" x14ac:dyDescent="0.25">
      <c r="A11173">
        <v>5579500</v>
      </c>
      <c r="B11173" s="59">
        <f t="shared" si="179"/>
        <v>1114415688825.7017</v>
      </c>
      <c r="C11173" s="59">
        <f t="shared" si="179"/>
        <v>2561933130840.2969</v>
      </c>
      <c r="D11173" s="59">
        <f t="shared" si="179"/>
        <v>3676348819665.9985</v>
      </c>
    </row>
    <row r="11174" spans="1:4" x14ac:dyDescent="0.25">
      <c r="A11174">
        <v>5580000</v>
      </c>
      <c r="B11174" s="59">
        <f t="shared" si="179"/>
        <v>1114715316981.8955</v>
      </c>
      <c r="C11174" s="59">
        <f t="shared" si="179"/>
        <v>2562621947298.7432</v>
      </c>
      <c r="D11174" s="59">
        <f t="shared" si="179"/>
        <v>3677337264280.6387</v>
      </c>
    </row>
    <row r="11175" spans="1:4" x14ac:dyDescent="0.25">
      <c r="A11175">
        <v>5580500</v>
      </c>
      <c r="B11175" s="59">
        <f t="shared" si="179"/>
        <v>1115014998839.7661</v>
      </c>
      <c r="C11175" s="59">
        <f t="shared" si="179"/>
        <v>2563310887212.2969</v>
      </c>
      <c r="D11175" s="59">
        <f t="shared" si="179"/>
        <v>3678325886052.0625</v>
      </c>
    </row>
    <row r="11176" spans="1:4" x14ac:dyDescent="0.25">
      <c r="A11176">
        <v>5581000</v>
      </c>
      <c r="B11176" s="59">
        <f t="shared" si="179"/>
        <v>1115314734404.1257</v>
      </c>
      <c r="C11176" s="59">
        <f t="shared" si="179"/>
        <v>2563999950592.0205</v>
      </c>
      <c r="D11176" s="59">
        <f t="shared" si="179"/>
        <v>3679314684996.146</v>
      </c>
    </row>
    <row r="11177" spans="1:4" x14ac:dyDescent="0.25">
      <c r="A11177">
        <v>5581500</v>
      </c>
      <c r="B11177" s="59">
        <f t="shared" si="179"/>
        <v>1115614523679.7864</v>
      </c>
      <c r="C11177" s="59">
        <f t="shared" si="179"/>
        <v>2564689137448.9766</v>
      </c>
      <c r="D11177" s="59">
        <f t="shared" si="179"/>
        <v>3680303661128.7627</v>
      </c>
    </row>
    <row r="11178" spans="1:4" x14ac:dyDescent="0.25">
      <c r="A11178">
        <v>5582000</v>
      </c>
      <c r="B11178" s="59">
        <f t="shared" si="179"/>
        <v>1115914366671.5598</v>
      </c>
      <c r="C11178" s="59">
        <f t="shared" si="179"/>
        <v>2565378447794.2266</v>
      </c>
      <c r="D11178" s="59">
        <f t="shared" si="179"/>
        <v>3681292814465.7861</v>
      </c>
    </row>
    <row r="11179" spans="1:4" x14ac:dyDescent="0.25">
      <c r="A11179">
        <v>5582500</v>
      </c>
      <c r="B11179" s="59">
        <f t="shared" si="179"/>
        <v>1116214263384.2581</v>
      </c>
      <c r="C11179" s="59">
        <f t="shared" si="179"/>
        <v>2566067881638.8345</v>
      </c>
      <c r="D11179" s="59">
        <f t="shared" si="179"/>
        <v>3682282145023.0923</v>
      </c>
    </row>
    <row r="11180" spans="1:4" x14ac:dyDescent="0.25">
      <c r="A11180">
        <v>5583000</v>
      </c>
      <c r="B11180" s="59">
        <f t="shared" si="179"/>
        <v>1116514213822.6931</v>
      </c>
      <c r="C11180" s="59">
        <f t="shared" si="179"/>
        <v>2566757438993.8613</v>
      </c>
      <c r="D11180" s="59">
        <f t="shared" si="179"/>
        <v>3683271652816.5542</v>
      </c>
    </row>
    <row r="11181" spans="1:4" x14ac:dyDescent="0.25">
      <c r="A11181">
        <v>5583500</v>
      </c>
      <c r="B11181" s="59">
        <f t="shared" si="179"/>
        <v>1116814217991.6772</v>
      </c>
      <c r="C11181" s="59">
        <f t="shared" si="179"/>
        <v>2567447119870.3687</v>
      </c>
      <c r="D11181" s="59">
        <f t="shared" si="179"/>
        <v>3684261337862.0464</v>
      </c>
    </row>
    <row r="11182" spans="1:4" x14ac:dyDescent="0.25">
      <c r="A11182">
        <v>5584000</v>
      </c>
      <c r="B11182" s="59">
        <f t="shared" si="179"/>
        <v>1117114275896.0222</v>
      </c>
      <c r="C11182" s="59">
        <f t="shared" si="179"/>
        <v>2568136924279.4209</v>
      </c>
      <c r="D11182" s="59">
        <f t="shared" si="179"/>
        <v>3685251200175.4434</v>
      </c>
    </row>
    <row r="11183" spans="1:4" x14ac:dyDescent="0.25">
      <c r="A11183">
        <v>5584500</v>
      </c>
      <c r="B11183" s="59">
        <f t="shared" si="179"/>
        <v>1117414387540.54</v>
      </c>
      <c r="C11183" s="59">
        <f t="shared" si="179"/>
        <v>2568826852232.0796</v>
      </c>
      <c r="D11183" s="59">
        <f t="shared" si="179"/>
        <v>3686241239772.6191</v>
      </c>
    </row>
    <row r="11184" spans="1:4" x14ac:dyDescent="0.25">
      <c r="A11184">
        <v>5585000</v>
      </c>
      <c r="B11184" s="59">
        <f t="shared" si="179"/>
        <v>1117714552930.0422</v>
      </c>
      <c r="C11184" s="59">
        <f t="shared" si="179"/>
        <v>2569516903739.4053</v>
      </c>
      <c r="D11184" s="59">
        <f t="shared" si="179"/>
        <v>3687231456669.4473</v>
      </c>
    </row>
    <row r="11185" spans="1:4" x14ac:dyDescent="0.25">
      <c r="A11185">
        <v>5585500</v>
      </c>
      <c r="B11185" s="59">
        <f t="shared" si="179"/>
        <v>1118014772069.3416</v>
      </c>
      <c r="C11185" s="59">
        <f t="shared" si="179"/>
        <v>2570207078812.4629</v>
      </c>
      <c r="D11185" s="59">
        <f t="shared" si="179"/>
        <v>3688221850881.8052</v>
      </c>
    </row>
    <row r="11186" spans="1:4" x14ac:dyDescent="0.25">
      <c r="A11186">
        <v>5586000</v>
      </c>
      <c r="B11186" s="59">
        <f t="shared" si="179"/>
        <v>1118315044963.2495</v>
      </c>
      <c r="C11186" s="59">
        <f t="shared" si="179"/>
        <v>2570897377462.313</v>
      </c>
      <c r="D11186" s="59">
        <f t="shared" si="179"/>
        <v>3689212422425.5625</v>
      </c>
    </row>
    <row r="11187" spans="1:4" x14ac:dyDescent="0.25">
      <c r="A11187">
        <v>5586500</v>
      </c>
      <c r="B11187" s="59">
        <f t="shared" si="179"/>
        <v>1118615371616.5784</v>
      </c>
      <c r="C11187" s="59">
        <f t="shared" si="179"/>
        <v>2571587799700.0186</v>
      </c>
      <c r="D11187" s="59">
        <f t="shared" si="179"/>
        <v>3690203171316.5972</v>
      </c>
    </row>
    <row r="11188" spans="1:4" x14ac:dyDescent="0.25">
      <c r="A11188">
        <v>5587000</v>
      </c>
      <c r="B11188" s="59">
        <f t="shared" si="179"/>
        <v>1118915752034.1399</v>
      </c>
      <c r="C11188" s="59">
        <f t="shared" si="179"/>
        <v>2572278345536.6416</v>
      </c>
      <c r="D11188" s="59">
        <f t="shared" si="179"/>
        <v>3691194097570.7813</v>
      </c>
    </row>
    <row r="11189" spans="1:4" x14ac:dyDescent="0.25">
      <c r="A11189">
        <v>5587500</v>
      </c>
      <c r="B11189" s="59">
        <f t="shared" si="179"/>
        <v>1119216186220.7461</v>
      </c>
      <c r="C11189" s="59">
        <f t="shared" si="179"/>
        <v>2572969014983.2446</v>
      </c>
      <c r="D11189" s="59">
        <f t="shared" si="179"/>
        <v>3692185201203.9912</v>
      </c>
    </row>
    <row r="11190" spans="1:4" x14ac:dyDescent="0.25">
      <c r="A11190">
        <v>5588000</v>
      </c>
      <c r="B11190" s="59">
        <f t="shared" si="179"/>
        <v>1119516674181.2092</v>
      </c>
      <c r="C11190" s="59">
        <f t="shared" si="179"/>
        <v>2573659808050.8901</v>
      </c>
      <c r="D11190" s="59">
        <f t="shared" si="179"/>
        <v>3693176482232.0996</v>
      </c>
    </row>
    <row r="11191" spans="1:4" x14ac:dyDescent="0.25">
      <c r="A11191">
        <v>5588500</v>
      </c>
      <c r="B11191" s="59">
        <f t="shared" si="179"/>
        <v>1119817215920.3403</v>
      </c>
      <c r="C11191" s="59">
        <f t="shared" si="179"/>
        <v>2574350724750.6406</v>
      </c>
      <c r="D11191" s="59">
        <f t="shared" si="179"/>
        <v>3694167940670.981</v>
      </c>
    </row>
    <row r="11192" spans="1:4" x14ac:dyDescent="0.25">
      <c r="A11192">
        <v>5589000</v>
      </c>
      <c r="B11192" s="59">
        <f t="shared" si="179"/>
        <v>1120117811442.9529</v>
      </c>
      <c r="C11192" s="59">
        <f t="shared" si="179"/>
        <v>2575041765093.5576</v>
      </c>
      <c r="D11192" s="59">
        <f t="shared" si="179"/>
        <v>3695159576536.5103</v>
      </c>
    </row>
    <row r="11193" spans="1:4" x14ac:dyDescent="0.25">
      <c r="A11193">
        <v>5589500</v>
      </c>
      <c r="B11193" s="59">
        <f t="shared" si="179"/>
        <v>1120418460753.8582</v>
      </c>
      <c r="C11193" s="59">
        <f t="shared" si="179"/>
        <v>2575732929090.7036</v>
      </c>
      <c r="D11193" s="59">
        <f t="shared" si="179"/>
        <v>3696151389844.5615</v>
      </c>
    </row>
    <row r="11194" spans="1:4" x14ac:dyDescent="0.25">
      <c r="A11194">
        <v>5590000</v>
      </c>
      <c r="B11194" s="59">
        <f t="shared" si="179"/>
        <v>1120719163857.8677</v>
      </c>
      <c r="C11194" s="59">
        <f t="shared" si="179"/>
        <v>2576424216753.1411</v>
      </c>
      <c r="D11194" s="59">
        <f t="shared" si="179"/>
        <v>3697143380611.0083</v>
      </c>
    </row>
    <row r="11195" spans="1:4" x14ac:dyDescent="0.25">
      <c r="A11195">
        <v>5590500</v>
      </c>
      <c r="B11195" s="59">
        <f t="shared" si="179"/>
        <v>1121019920759.7939</v>
      </c>
      <c r="C11195" s="59">
        <f t="shared" si="179"/>
        <v>2577115628091.9326</v>
      </c>
      <c r="D11195" s="59">
        <f t="shared" si="179"/>
        <v>3698135548851.7266</v>
      </c>
    </row>
    <row r="11196" spans="1:4" x14ac:dyDescent="0.25">
      <c r="A11196">
        <v>5591000</v>
      </c>
      <c r="B11196" s="59">
        <f t="shared" si="179"/>
        <v>1121320731464.4487</v>
      </c>
      <c r="C11196" s="59">
        <f t="shared" si="179"/>
        <v>2577807163118.1396</v>
      </c>
      <c r="D11196" s="59">
        <f t="shared" si="179"/>
        <v>3699127894582.5884</v>
      </c>
    </row>
    <row r="11197" spans="1:4" x14ac:dyDescent="0.25">
      <c r="A11197">
        <v>5591500</v>
      </c>
      <c r="B11197" s="59">
        <f t="shared" si="179"/>
        <v>1121621595976.644</v>
      </c>
      <c r="C11197" s="59">
        <f t="shared" si="179"/>
        <v>2578498821842.8252</v>
      </c>
      <c r="D11197" s="59">
        <f t="shared" si="179"/>
        <v>3700120417819.4692</v>
      </c>
    </row>
    <row r="11198" spans="1:4" x14ac:dyDescent="0.25">
      <c r="A11198">
        <v>5592000</v>
      </c>
      <c r="B11198" s="59">
        <f t="shared" si="179"/>
        <v>1121922514301.1924</v>
      </c>
      <c r="C11198" s="59">
        <f t="shared" si="179"/>
        <v>2579190604277.0522</v>
      </c>
      <c r="D11198" s="59">
        <f t="shared" si="179"/>
        <v>3701113118578.2451</v>
      </c>
    </row>
    <row r="11199" spans="1:4" x14ac:dyDescent="0.25">
      <c r="A11199">
        <v>5592500</v>
      </c>
      <c r="B11199" s="59">
        <f t="shared" si="179"/>
        <v>1122223486442.9045</v>
      </c>
      <c r="C11199" s="59">
        <f t="shared" si="179"/>
        <v>2579882510431.8818</v>
      </c>
      <c r="D11199" s="59">
        <f t="shared" si="179"/>
        <v>3702105996874.7871</v>
      </c>
    </row>
    <row r="11200" spans="1:4" x14ac:dyDescent="0.25">
      <c r="A11200">
        <v>5593000</v>
      </c>
      <c r="B11200" s="59">
        <f t="shared" si="179"/>
        <v>1122524512406.5935</v>
      </c>
      <c r="C11200" s="59">
        <f t="shared" si="179"/>
        <v>2580574540318.377</v>
      </c>
      <c r="D11200" s="59">
        <f t="shared" si="179"/>
        <v>3703099052724.9712</v>
      </c>
    </row>
    <row r="11201" spans="1:4" x14ac:dyDescent="0.25">
      <c r="A11201">
        <v>5593500</v>
      </c>
      <c r="B11201" s="59">
        <f t="shared" si="179"/>
        <v>1122825592197.0713</v>
      </c>
      <c r="C11201" s="59">
        <f t="shared" si="179"/>
        <v>2581266693947.6001</v>
      </c>
      <c r="D11201" s="59">
        <f t="shared" si="179"/>
        <v>3704092286144.6709</v>
      </c>
    </row>
    <row r="11202" spans="1:4" x14ac:dyDescent="0.25">
      <c r="A11202">
        <v>5594000</v>
      </c>
      <c r="B11202" s="59">
        <f t="shared" si="179"/>
        <v>1123126725819.1494</v>
      </c>
      <c r="C11202" s="59">
        <f t="shared" si="179"/>
        <v>2581958971330.6123</v>
      </c>
      <c r="D11202" s="59">
        <f t="shared" si="179"/>
        <v>3705085697149.7617</v>
      </c>
    </row>
    <row r="11203" spans="1:4" x14ac:dyDescent="0.25">
      <c r="A11203">
        <v>5594500</v>
      </c>
      <c r="B11203" s="59">
        <f t="shared" si="179"/>
        <v>1123427913277.6401</v>
      </c>
      <c r="C11203" s="59">
        <f t="shared" si="179"/>
        <v>2582651372478.4775</v>
      </c>
      <c r="D11203" s="59">
        <f t="shared" si="179"/>
        <v>3706079285756.1172</v>
      </c>
    </row>
    <row r="11204" spans="1:4" x14ac:dyDescent="0.25">
      <c r="A11204">
        <v>5595000</v>
      </c>
      <c r="B11204" s="59">
        <f t="shared" ref="B11204:D11267" si="180">(B$4*$A11204^3)+(B$3*$A11204^2)+(B$2*$A11204)+B$1</f>
        <v>1123729154577.3552</v>
      </c>
      <c r="C11204" s="59">
        <f t="shared" si="180"/>
        <v>2583343897402.2563</v>
      </c>
      <c r="D11204" s="59">
        <f t="shared" si="180"/>
        <v>3707073051979.6118</v>
      </c>
    </row>
    <row r="11205" spans="1:4" x14ac:dyDescent="0.25">
      <c r="A11205">
        <v>5595500</v>
      </c>
      <c r="B11205" s="59">
        <f t="shared" si="180"/>
        <v>1124030449723.1069</v>
      </c>
      <c r="C11205" s="59">
        <f t="shared" si="180"/>
        <v>2584036546113.0132</v>
      </c>
      <c r="D11205" s="59">
        <f t="shared" si="180"/>
        <v>3708066995836.1191</v>
      </c>
    </row>
    <row r="11206" spans="1:4" x14ac:dyDescent="0.25">
      <c r="A11206">
        <v>5596000</v>
      </c>
      <c r="B11206" s="59">
        <f t="shared" si="180"/>
        <v>1124331798719.7068</v>
      </c>
      <c r="C11206" s="59">
        <f t="shared" si="180"/>
        <v>2584729318621.8081</v>
      </c>
      <c r="D11206" s="59">
        <f t="shared" si="180"/>
        <v>3709061117341.5151</v>
      </c>
    </row>
    <row r="11207" spans="1:4" x14ac:dyDescent="0.25">
      <c r="A11207">
        <v>5596500</v>
      </c>
      <c r="B11207" s="59">
        <f t="shared" si="180"/>
        <v>1124633201571.9673</v>
      </c>
      <c r="C11207" s="59">
        <f t="shared" si="180"/>
        <v>2585422214939.7051</v>
      </c>
      <c r="D11207" s="59">
        <f t="shared" si="180"/>
        <v>3710055416511.6724</v>
      </c>
    </row>
    <row r="11208" spans="1:4" x14ac:dyDescent="0.25">
      <c r="A11208">
        <v>5597000</v>
      </c>
      <c r="B11208" s="59">
        <f t="shared" si="180"/>
        <v>1124934658284.7002</v>
      </c>
      <c r="C11208" s="59">
        <f t="shared" si="180"/>
        <v>2586115235077.7661</v>
      </c>
      <c r="D11208" s="59">
        <f t="shared" si="180"/>
        <v>3711049893362.4658</v>
      </c>
    </row>
    <row r="11209" spans="1:4" x14ac:dyDescent="0.25">
      <c r="A11209">
        <v>5597500</v>
      </c>
      <c r="B11209" s="59">
        <f t="shared" si="180"/>
        <v>1125236168862.7173</v>
      </c>
      <c r="C11209" s="59">
        <f t="shared" si="180"/>
        <v>2586808379047.0522</v>
      </c>
      <c r="D11209" s="59">
        <f t="shared" si="180"/>
        <v>3712044547909.7695</v>
      </c>
    </row>
    <row r="11210" spans="1:4" x14ac:dyDescent="0.25">
      <c r="A11210">
        <v>5598000</v>
      </c>
      <c r="B11210" s="59">
        <f t="shared" si="180"/>
        <v>1125537733310.8308</v>
      </c>
      <c r="C11210" s="59">
        <f t="shared" si="180"/>
        <v>2587501646858.6274</v>
      </c>
      <c r="D11210" s="59">
        <f t="shared" si="180"/>
        <v>3713039380169.4585</v>
      </c>
    </row>
    <row r="11211" spans="1:4" x14ac:dyDescent="0.25">
      <c r="A11211">
        <v>5598500</v>
      </c>
      <c r="B11211" s="59">
        <f t="shared" si="180"/>
        <v>1125839351633.8528</v>
      </c>
      <c r="C11211" s="59">
        <f t="shared" si="180"/>
        <v>2588195038523.5537</v>
      </c>
      <c r="D11211" s="59">
        <f t="shared" si="180"/>
        <v>3714034390157.4063</v>
      </c>
    </row>
    <row r="11212" spans="1:4" x14ac:dyDescent="0.25">
      <c r="A11212">
        <v>5599000</v>
      </c>
      <c r="B11212" s="59">
        <f t="shared" si="180"/>
        <v>1126141023836.5955</v>
      </c>
      <c r="C11212" s="59">
        <f t="shared" si="180"/>
        <v>2588888554052.8926</v>
      </c>
      <c r="D11212" s="59">
        <f t="shared" si="180"/>
        <v>3715029577889.4878</v>
      </c>
    </row>
    <row r="11213" spans="1:4" x14ac:dyDescent="0.25">
      <c r="A11213">
        <v>5599500</v>
      </c>
      <c r="B11213" s="59">
        <f t="shared" si="180"/>
        <v>1126442749923.8699</v>
      </c>
      <c r="C11213" s="59">
        <f t="shared" si="180"/>
        <v>2589582193457.707</v>
      </c>
      <c r="D11213" s="59">
        <f t="shared" si="180"/>
        <v>3716024943381.5762</v>
      </c>
    </row>
    <row r="11214" spans="1:4" x14ac:dyDescent="0.25">
      <c r="A11214">
        <v>5600000</v>
      </c>
      <c r="B11214" s="59">
        <f t="shared" si="180"/>
        <v>1126744529900.4888</v>
      </c>
      <c r="C11214" s="59">
        <f t="shared" si="180"/>
        <v>2590275956749.0586</v>
      </c>
      <c r="D11214" s="59">
        <f t="shared" si="180"/>
        <v>3717020486649.5479</v>
      </c>
    </row>
    <row r="11215" spans="1:4" x14ac:dyDescent="0.25">
      <c r="A11215">
        <v>5600500</v>
      </c>
      <c r="B11215" s="59">
        <f t="shared" si="180"/>
        <v>1127046363771.2642</v>
      </c>
      <c r="C11215" s="59">
        <f t="shared" si="180"/>
        <v>2590969843938.0107</v>
      </c>
      <c r="D11215" s="59">
        <f t="shared" si="180"/>
        <v>3718016207709.2749</v>
      </c>
    </row>
    <row r="11216" spans="1:4" x14ac:dyDescent="0.25">
      <c r="A11216">
        <v>5601000</v>
      </c>
      <c r="B11216" s="59">
        <f t="shared" si="180"/>
        <v>1127348251541.0078</v>
      </c>
      <c r="C11216" s="59">
        <f t="shared" si="180"/>
        <v>2591663855035.6245</v>
      </c>
      <c r="D11216" s="59">
        <f t="shared" si="180"/>
        <v>3719012106576.6318</v>
      </c>
    </row>
    <row r="11217" spans="1:4" x14ac:dyDescent="0.25">
      <c r="A11217">
        <v>5601500</v>
      </c>
      <c r="B11217" s="59">
        <f t="shared" si="180"/>
        <v>1127650193214.5317</v>
      </c>
      <c r="C11217" s="59">
        <f t="shared" si="180"/>
        <v>2592357990052.9634</v>
      </c>
      <c r="D11217" s="59">
        <f t="shared" si="180"/>
        <v>3720008183267.4951</v>
      </c>
    </row>
    <row r="11218" spans="1:4" x14ac:dyDescent="0.25">
      <c r="A11218">
        <v>5602000</v>
      </c>
      <c r="B11218" s="59">
        <f t="shared" si="180"/>
        <v>1127952188796.6479</v>
      </c>
      <c r="C11218" s="59">
        <f t="shared" si="180"/>
        <v>2593052249001.0884</v>
      </c>
      <c r="D11218" s="59">
        <f t="shared" si="180"/>
        <v>3721004437797.7363</v>
      </c>
    </row>
    <row r="11219" spans="1:4" x14ac:dyDescent="0.25">
      <c r="A11219">
        <v>5602500</v>
      </c>
      <c r="B11219" s="59">
        <f t="shared" si="180"/>
        <v>1128254238292.1682</v>
      </c>
      <c r="C11219" s="59">
        <f t="shared" si="180"/>
        <v>2593746631891.0625</v>
      </c>
      <c r="D11219" s="59">
        <f t="shared" si="180"/>
        <v>3722000870183.231</v>
      </c>
    </row>
    <row r="11220" spans="1:4" x14ac:dyDescent="0.25">
      <c r="A11220">
        <v>5603000</v>
      </c>
      <c r="B11220" s="59">
        <f t="shared" si="180"/>
        <v>1128556341705.9048</v>
      </c>
      <c r="C11220" s="59">
        <f t="shared" si="180"/>
        <v>2594441138733.9487</v>
      </c>
      <c r="D11220" s="59">
        <f t="shared" si="180"/>
        <v>3722997480439.8535</v>
      </c>
    </row>
    <row r="11221" spans="1:4" x14ac:dyDescent="0.25">
      <c r="A11221">
        <v>5603500</v>
      </c>
      <c r="B11221" s="59">
        <f t="shared" si="180"/>
        <v>1128858499042.6692</v>
      </c>
      <c r="C11221" s="59">
        <f t="shared" si="180"/>
        <v>2595135769540.8091</v>
      </c>
      <c r="D11221" s="59">
        <f t="shared" si="180"/>
        <v>3723994268583.4785</v>
      </c>
    </row>
    <row r="11222" spans="1:4" x14ac:dyDescent="0.25">
      <c r="A11222">
        <v>5604000</v>
      </c>
      <c r="B11222" s="59">
        <f t="shared" si="180"/>
        <v>1129160710307.2744</v>
      </c>
      <c r="C11222" s="59">
        <f t="shared" si="180"/>
        <v>2595830524322.7051</v>
      </c>
      <c r="D11222" s="59">
        <f t="shared" si="180"/>
        <v>3724991234629.9795</v>
      </c>
    </row>
    <row r="11223" spans="1:4" x14ac:dyDescent="0.25">
      <c r="A11223">
        <v>5604500</v>
      </c>
      <c r="B11223" s="59">
        <f t="shared" si="180"/>
        <v>1129462975504.5315</v>
      </c>
      <c r="C11223" s="59">
        <f t="shared" si="180"/>
        <v>2596525403090.6992</v>
      </c>
      <c r="D11223" s="59">
        <f t="shared" si="180"/>
        <v>3725988378595.2305</v>
      </c>
    </row>
    <row r="11224" spans="1:4" x14ac:dyDescent="0.25">
      <c r="A11224">
        <v>5605000</v>
      </c>
      <c r="B11224" s="59">
        <f t="shared" si="180"/>
        <v>1129765294639.2529</v>
      </c>
      <c r="C11224" s="59">
        <f t="shared" si="180"/>
        <v>2597220405855.8545</v>
      </c>
      <c r="D11224" s="59">
        <f t="shared" si="180"/>
        <v>3726985700495.1069</v>
      </c>
    </row>
    <row r="11225" spans="1:4" x14ac:dyDescent="0.25">
      <c r="A11225">
        <v>5605500</v>
      </c>
      <c r="B11225" s="59">
        <f t="shared" si="180"/>
        <v>1130067667716.2502</v>
      </c>
      <c r="C11225" s="59">
        <f t="shared" si="180"/>
        <v>2597915532629.2324</v>
      </c>
      <c r="D11225" s="59">
        <f t="shared" si="180"/>
        <v>3727983200345.4824</v>
      </c>
    </row>
    <row r="11226" spans="1:4" x14ac:dyDescent="0.25">
      <c r="A11226">
        <v>5606000</v>
      </c>
      <c r="B11226" s="59">
        <f t="shared" si="180"/>
        <v>1130370094740.3359</v>
      </c>
      <c r="C11226" s="59">
        <f t="shared" si="180"/>
        <v>2598610783421.8955</v>
      </c>
      <c r="D11226" s="59">
        <f t="shared" si="180"/>
        <v>3728980878162.2314</v>
      </c>
    </row>
    <row r="11227" spans="1:4" x14ac:dyDescent="0.25">
      <c r="A11227">
        <v>5606500</v>
      </c>
      <c r="B11227" s="59">
        <f t="shared" si="180"/>
        <v>1130672575716.3215</v>
      </c>
      <c r="C11227" s="59">
        <f t="shared" si="180"/>
        <v>2599306158244.9063</v>
      </c>
      <c r="D11227" s="59">
        <f t="shared" si="180"/>
        <v>3729978733961.228</v>
      </c>
    </row>
    <row r="11228" spans="1:4" x14ac:dyDescent="0.25">
      <c r="A11228">
        <v>5607000</v>
      </c>
      <c r="B11228" s="59">
        <f t="shared" si="180"/>
        <v>1130975110649.019</v>
      </c>
      <c r="C11228" s="59">
        <f t="shared" si="180"/>
        <v>2600001657109.3276</v>
      </c>
      <c r="D11228" s="59">
        <f t="shared" si="180"/>
        <v>3730976767758.3462</v>
      </c>
    </row>
    <row r="11229" spans="1:4" x14ac:dyDescent="0.25">
      <c r="A11229">
        <v>5607500</v>
      </c>
      <c r="B11229" s="59">
        <f t="shared" si="180"/>
        <v>1131277699543.2407</v>
      </c>
      <c r="C11229" s="59">
        <f t="shared" si="180"/>
        <v>2600697280026.2197</v>
      </c>
      <c r="D11229" s="59">
        <f t="shared" si="180"/>
        <v>3731974979569.4614</v>
      </c>
    </row>
    <row r="11230" spans="1:4" x14ac:dyDescent="0.25">
      <c r="A11230">
        <v>5608000</v>
      </c>
      <c r="B11230" s="59">
        <f t="shared" si="180"/>
        <v>1131580342403.7988</v>
      </c>
      <c r="C11230" s="59">
        <f t="shared" si="180"/>
        <v>2601393027006.6479</v>
      </c>
      <c r="D11230" s="59">
        <f t="shared" si="180"/>
        <v>3732973369410.4468</v>
      </c>
    </row>
    <row r="11231" spans="1:4" x14ac:dyDescent="0.25">
      <c r="A11231">
        <v>5608500</v>
      </c>
      <c r="B11231" s="59">
        <f t="shared" si="180"/>
        <v>1131883039235.5049</v>
      </c>
      <c r="C11231" s="59">
        <f t="shared" si="180"/>
        <v>2602088898061.6729</v>
      </c>
      <c r="D11231" s="59">
        <f t="shared" si="180"/>
        <v>3733971937297.1772</v>
      </c>
    </row>
    <row r="11232" spans="1:4" x14ac:dyDescent="0.25">
      <c r="A11232">
        <v>5609000</v>
      </c>
      <c r="B11232" s="59">
        <f t="shared" si="180"/>
        <v>1132185790043.1707</v>
      </c>
      <c r="C11232" s="59">
        <f t="shared" si="180"/>
        <v>2602784893202.3564</v>
      </c>
      <c r="D11232" s="59">
        <f t="shared" si="180"/>
        <v>3734970683245.5269</v>
      </c>
    </row>
    <row r="11233" spans="1:4" x14ac:dyDescent="0.25">
      <c r="A11233">
        <v>5609500</v>
      </c>
      <c r="B11233" s="59">
        <f t="shared" si="180"/>
        <v>1132488594831.6086</v>
      </c>
      <c r="C11233" s="59">
        <f t="shared" si="180"/>
        <v>2603481012439.7617</v>
      </c>
      <c r="D11233" s="59">
        <f t="shared" si="180"/>
        <v>3735969607271.3701</v>
      </c>
    </row>
    <row r="11234" spans="1:4" x14ac:dyDescent="0.25">
      <c r="A11234">
        <v>5610000</v>
      </c>
      <c r="B11234" s="59">
        <f t="shared" si="180"/>
        <v>1132791453605.6306</v>
      </c>
      <c r="C11234" s="59">
        <f t="shared" si="180"/>
        <v>2604177255784.9502</v>
      </c>
      <c r="D11234" s="59">
        <f t="shared" si="180"/>
        <v>3736968709390.5806</v>
      </c>
    </row>
    <row r="11235" spans="1:4" x14ac:dyDescent="0.25">
      <c r="A11235">
        <v>5610500</v>
      </c>
      <c r="B11235" s="59">
        <f t="shared" si="180"/>
        <v>1133094366370.0488</v>
      </c>
      <c r="C11235" s="59">
        <f t="shared" si="180"/>
        <v>2604873623248.9854</v>
      </c>
      <c r="D11235" s="59">
        <f t="shared" si="180"/>
        <v>3737967989619.0337</v>
      </c>
    </row>
    <row r="11236" spans="1:4" x14ac:dyDescent="0.25">
      <c r="A11236">
        <v>5611000</v>
      </c>
      <c r="B11236" s="59">
        <f t="shared" si="180"/>
        <v>1133397333129.6743</v>
      </c>
      <c r="C11236" s="59">
        <f t="shared" si="180"/>
        <v>2605570114842.9282</v>
      </c>
      <c r="D11236" s="59">
        <f t="shared" si="180"/>
        <v>3738967447972.6025</v>
      </c>
    </row>
    <row r="11237" spans="1:4" x14ac:dyDescent="0.25">
      <c r="A11237">
        <v>5611500</v>
      </c>
      <c r="B11237" s="59">
        <f t="shared" si="180"/>
        <v>1133700353889.3201</v>
      </c>
      <c r="C11237" s="59">
        <f t="shared" si="180"/>
        <v>2606266730577.8423</v>
      </c>
      <c r="D11237" s="59">
        <f t="shared" si="180"/>
        <v>3739967084467.1626</v>
      </c>
    </row>
    <row r="11238" spans="1:4" x14ac:dyDescent="0.25">
      <c r="A11238">
        <v>5612000</v>
      </c>
      <c r="B11238" s="59">
        <f t="shared" si="180"/>
        <v>1134003428653.7979</v>
      </c>
      <c r="C11238" s="59">
        <f t="shared" si="180"/>
        <v>2606963470464.7891</v>
      </c>
      <c r="D11238" s="59">
        <f t="shared" si="180"/>
        <v>3740966899118.5874</v>
      </c>
    </row>
    <row r="11239" spans="1:4" x14ac:dyDescent="0.25">
      <c r="A11239">
        <v>5612500</v>
      </c>
      <c r="B11239" s="59">
        <f t="shared" si="180"/>
        <v>1134306557427.9197</v>
      </c>
      <c r="C11239" s="59">
        <f t="shared" si="180"/>
        <v>2607660334514.8315</v>
      </c>
      <c r="D11239" s="59">
        <f t="shared" si="180"/>
        <v>3741966891942.751</v>
      </c>
    </row>
    <row r="11240" spans="1:4" x14ac:dyDescent="0.25">
      <c r="A11240">
        <v>5613000</v>
      </c>
      <c r="B11240" s="59">
        <f t="shared" si="180"/>
        <v>1134609740216.4973</v>
      </c>
      <c r="C11240" s="59">
        <f t="shared" si="180"/>
        <v>2608357322739.0313</v>
      </c>
      <c r="D11240" s="59">
        <f t="shared" si="180"/>
        <v>3742967062955.5288</v>
      </c>
    </row>
    <row r="11241" spans="1:4" x14ac:dyDescent="0.25">
      <c r="A11241">
        <v>5613500</v>
      </c>
      <c r="B11241" s="59">
        <f t="shared" si="180"/>
        <v>1134912977024.3425</v>
      </c>
      <c r="C11241" s="59">
        <f t="shared" si="180"/>
        <v>2609054435148.4507</v>
      </c>
      <c r="D11241" s="59">
        <f t="shared" si="180"/>
        <v>3743967412172.7935</v>
      </c>
    </row>
    <row r="11242" spans="1:4" x14ac:dyDescent="0.25">
      <c r="A11242">
        <v>5614000</v>
      </c>
      <c r="B11242" s="59">
        <f t="shared" si="180"/>
        <v>1135216267856.2678</v>
      </c>
      <c r="C11242" s="59">
        <f t="shared" si="180"/>
        <v>2609751671754.1528</v>
      </c>
      <c r="D11242" s="59">
        <f t="shared" si="180"/>
        <v>3744967939610.4204</v>
      </c>
    </row>
    <row r="11243" spans="1:4" x14ac:dyDescent="0.25">
      <c r="A11243">
        <v>5614500</v>
      </c>
      <c r="B11243" s="59">
        <f t="shared" si="180"/>
        <v>1135519612717.085</v>
      </c>
      <c r="C11243" s="59">
        <f t="shared" si="180"/>
        <v>2610449032567.1997</v>
      </c>
      <c r="D11243" s="59">
        <f t="shared" si="180"/>
        <v>3745968645284.2847</v>
      </c>
    </row>
    <row r="11244" spans="1:4" x14ac:dyDescent="0.25">
      <c r="A11244">
        <v>5615000</v>
      </c>
      <c r="B11244" s="59">
        <f t="shared" si="180"/>
        <v>1135823011611.606</v>
      </c>
      <c r="C11244" s="59">
        <f t="shared" si="180"/>
        <v>2611146517598.6533</v>
      </c>
      <c r="D11244" s="59">
        <f t="shared" si="180"/>
        <v>3746969529210.2593</v>
      </c>
    </row>
    <row r="11245" spans="1:4" x14ac:dyDescent="0.25">
      <c r="A11245">
        <v>5615500</v>
      </c>
      <c r="B11245" s="59">
        <f t="shared" si="180"/>
        <v>1136126464544.6428</v>
      </c>
      <c r="C11245" s="59">
        <f t="shared" si="180"/>
        <v>2611844126859.5752</v>
      </c>
      <c r="D11245" s="59">
        <f t="shared" si="180"/>
        <v>3747970591404.2178</v>
      </c>
    </row>
    <row r="11246" spans="1:4" x14ac:dyDescent="0.25">
      <c r="A11246">
        <v>5616000</v>
      </c>
      <c r="B11246" s="59">
        <f t="shared" si="180"/>
        <v>1136429971521.0073</v>
      </c>
      <c r="C11246" s="59">
        <f t="shared" si="180"/>
        <v>2612541860361.0293</v>
      </c>
      <c r="D11246" s="59">
        <f t="shared" si="180"/>
        <v>3748971831882.0371</v>
      </c>
    </row>
    <row r="11247" spans="1:4" x14ac:dyDescent="0.25">
      <c r="A11247">
        <v>5616500</v>
      </c>
      <c r="B11247" s="59">
        <f t="shared" si="180"/>
        <v>1136733532545.5117</v>
      </c>
      <c r="C11247" s="59">
        <f t="shared" si="180"/>
        <v>2613239718114.0771</v>
      </c>
      <c r="D11247" s="59">
        <f t="shared" si="180"/>
        <v>3749973250659.5889</v>
      </c>
    </row>
    <row r="11248" spans="1:4" x14ac:dyDescent="0.25">
      <c r="A11248">
        <v>5617000</v>
      </c>
      <c r="B11248" s="59">
        <f t="shared" si="180"/>
        <v>1137037147622.968</v>
      </c>
      <c r="C11248" s="59">
        <f t="shared" si="180"/>
        <v>2613937700129.7808</v>
      </c>
      <c r="D11248" s="59">
        <f t="shared" si="180"/>
        <v>3750974847752.7485</v>
      </c>
    </row>
    <row r="11249" spans="1:4" x14ac:dyDescent="0.25">
      <c r="A11249">
        <v>5617500</v>
      </c>
      <c r="B11249" s="59">
        <f t="shared" si="180"/>
        <v>1137340816758.188</v>
      </c>
      <c r="C11249" s="59">
        <f t="shared" si="180"/>
        <v>2614635806419.2026</v>
      </c>
      <c r="D11249" s="59">
        <f t="shared" si="180"/>
        <v>3751976623177.3906</v>
      </c>
    </row>
    <row r="11250" spans="1:4" x14ac:dyDescent="0.25">
      <c r="A11250">
        <v>5618000</v>
      </c>
      <c r="B11250" s="59">
        <f t="shared" si="180"/>
        <v>1137644539955.9836</v>
      </c>
      <c r="C11250" s="59">
        <f t="shared" si="180"/>
        <v>2615334036993.4058</v>
      </c>
      <c r="D11250" s="59">
        <f t="shared" si="180"/>
        <v>3752978576949.3892</v>
      </c>
    </row>
    <row r="11251" spans="1:4" x14ac:dyDescent="0.25">
      <c r="A11251">
        <v>5618500</v>
      </c>
      <c r="B11251" s="59">
        <f t="shared" si="180"/>
        <v>1137948317221.167</v>
      </c>
      <c r="C11251" s="59">
        <f t="shared" si="180"/>
        <v>2616032391863.4512</v>
      </c>
      <c r="D11251" s="59">
        <f t="shared" si="180"/>
        <v>3753980709084.6187</v>
      </c>
    </row>
    <row r="11252" spans="1:4" x14ac:dyDescent="0.25">
      <c r="A11252">
        <v>5619000</v>
      </c>
      <c r="B11252" s="59">
        <f t="shared" si="180"/>
        <v>1138252148558.55</v>
      </c>
      <c r="C11252" s="59">
        <f t="shared" si="180"/>
        <v>2616730871040.4023</v>
      </c>
      <c r="D11252" s="59">
        <f t="shared" si="180"/>
        <v>3754983019598.9526</v>
      </c>
    </row>
    <row r="11253" spans="1:4" x14ac:dyDescent="0.25">
      <c r="A11253">
        <v>5619500</v>
      </c>
      <c r="B11253" s="59">
        <f t="shared" si="180"/>
        <v>1138556033972.9446</v>
      </c>
      <c r="C11253" s="59">
        <f t="shared" si="180"/>
        <v>2617429474535.3213</v>
      </c>
      <c r="D11253" s="59">
        <f t="shared" si="180"/>
        <v>3755985508508.2656</v>
      </c>
    </row>
    <row r="11254" spans="1:4" x14ac:dyDescent="0.25">
      <c r="A11254">
        <v>5620000</v>
      </c>
      <c r="B11254" s="59">
        <f t="shared" si="180"/>
        <v>1138859973469.1631</v>
      </c>
      <c r="C11254" s="59">
        <f t="shared" si="180"/>
        <v>2618128202359.2695</v>
      </c>
      <c r="D11254" s="59">
        <f t="shared" si="180"/>
        <v>3756988175828.4326</v>
      </c>
    </row>
    <row r="11255" spans="1:4" x14ac:dyDescent="0.25">
      <c r="A11255">
        <v>5620500</v>
      </c>
      <c r="B11255" s="59">
        <f t="shared" si="180"/>
        <v>1139163967052.0171</v>
      </c>
      <c r="C11255" s="59">
        <f t="shared" si="180"/>
        <v>2618827054523.3101</v>
      </c>
      <c r="D11255" s="59">
        <f t="shared" si="180"/>
        <v>3757991021575.3271</v>
      </c>
    </row>
    <row r="11256" spans="1:4" x14ac:dyDescent="0.25">
      <c r="A11256">
        <v>5621000</v>
      </c>
      <c r="B11256" s="59">
        <f t="shared" si="180"/>
        <v>1139468014726.3191</v>
      </c>
      <c r="C11256" s="59">
        <f t="shared" si="180"/>
        <v>2619526031038.5059</v>
      </c>
      <c r="D11256" s="59">
        <f t="shared" si="180"/>
        <v>3758994045764.8247</v>
      </c>
    </row>
    <row r="11257" spans="1:4" x14ac:dyDescent="0.25">
      <c r="A11257">
        <v>5621500</v>
      </c>
      <c r="B11257" s="59">
        <f t="shared" si="180"/>
        <v>1139772116496.8804</v>
      </c>
      <c r="C11257" s="59">
        <f t="shared" si="180"/>
        <v>2620225131915.9175</v>
      </c>
      <c r="D11257" s="59">
        <f t="shared" si="180"/>
        <v>3759997248412.7983</v>
      </c>
    </row>
    <row r="11258" spans="1:4" x14ac:dyDescent="0.25">
      <c r="A11258">
        <v>5622000</v>
      </c>
      <c r="B11258" s="59">
        <f t="shared" si="180"/>
        <v>1140076272368.5129</v>
      </c>
      <c r="C11258" s="59">
        <f t="shared" si="180"/>
        <v>2620924357166.6084</v>
      </c>
      <c r="D11258" s="59">
        <f t="shared" si="180"/>
        <v>3761000629535.1216</v>
      </c>
    </row>
    <row r="11259" spans="1:4" x14ac:dyDescent="0.25">
      <c r="A11259">
        <v>5622500</v>
      </c>
      <c r="B11259" s="59">
        <f t="shared" si="180"/>
        <v>1140380482346.0295</v>
      </c>
      <c r="C11259" s="59">
        <f t="shared" si="180"/>
        <v>2621623706801.6406</v>
      </c>
      <c r="D11259" s="59">
        <f t="shared" si="180"/>
        <v>3762004189147.6709</v>
      </c>
    </row>
    <row r="11260" spans="1:4" x14ac:dyDescent="0.25">
      <c r="A11260">
        <v>5623000</v>
      </c>
      <c r="B11260" s="59">
        <f t="shared" si="180"/>
        <v>1140684746434.2419</v>
      </c>
      <c r="C11260" s="59">
        <f t="shared" si="180"/>
        <v>2622323180832.0776</v>
      </c>
      <c r="D11260" s="59">
        <f t="shared" si="180"/>
        <v>3763007927266.3193</v>
      </c>
    </row>
    <row r="11261" spans="1:4" x14ac:dyDescent="0.25">
      <c r="A11261">
        <v>5623500</v>
      </c>
      <c r="B11261" s="59">
        <f t="shared" si="180"/>
        <v>1140989064637.9614</v>
      </c>
      <c r="C11261" s="59">
        <f t="shared" si="180"/>
        <v>2623022779268.98</v>
      </c>
      <c r="D11261" s="59">
        <f t="shared" si="180"/>
        <v>3764011843906.9414</v>
      </c>
    </row>
    <row r="11262" spans="1:4" x14ac:dyDescent="0.25">
      <c r="A11262">
        <v>5624000</v>
      </c>
      <c r="B11262" s="59">
        <f t="shared" si="180"/>
        <v>1141293436962.0007</v>
      </c>
      <c r="C11262" s="59">
        <f t="shared" si="180"/>
        <v>2623722502123.4106</v>
      </c>
      <c r="D11262" s="59">
        <f t="shared" si="180"/>
        <v>3765015939085.4116</v>
      </c>
    </row>
    <row r="11263" spans="1:4" x14ac:dyDescent="0.25">
      <c r="A11263">
        <v>5624500</v>
      </c>
      <c r="B11263" s="59">
        <f t="shared" si="180"/>
        <v>1141597863411.1716</v>
      </c>
      <c r="C11263" s="59">
        <f t="shared" si="180"/>
        <v>2624422349406.4321</v>
      </c>
      <c r="D11263" s="59">
        <f t="shared" si="180"/>
        <v>3766020212817.6035</v>
      </c>
    </row>
    <row r="11264" spans="1:4" x14ac:dyDescent="0.25">
      <c r="A11264">
        <v>5625000</v>
      </c>
      <c r="B11264" s="59">
        <f t="shared" si="180"/>
        <v>1141902343990.2859</v>
      </c>
      <c r="C11264" s="59">
        <f t="shared" si="180"/>
        <v>2625122321129.1069</v>
      </c>
      <c r="D11264" s="59">
        <f t="shared" si="180"/>
        <v>3767024665119.3921</v>
      </c>
    </row>
    <row r="11265" spans="1:4" x14ac:dyDescent="0.25">
      <c r="A11265">
        <v>5625500</v>
      </c>
      <c r="B11265" s="59">
        <f t="shared" si="180"/>
        <v>1142206878704.1553</v>
      </c>
      <c r="C11265" s="59">
        <f t="shared" si="180"/>
        <v>2625822417302.4961</v>
      </c>
      <c r="D11265" s="59">
        <f t="shared" si="180"/>
        <v>3768029296006.6514</v>
      </c>
    </row>
    <row r="11266" spans="1:4" x14ac:dyDescent="0.25">
      <c r="A11266">
        <v>5626000</v>
      </c>
      <c r="B11266" s="59">
        <f t="shared" si="180"/>
        <v>1142511467557.5923</v>
      </c>
      <c r="C11266" s="59">
        <f t="shared" si="180"/>
        <v>2626522637937.6631</v>
      </c>
      <c r="D11266" s="59">
        <f t="shared" si="180"/>
        <v>3769034105495.2559</v>
      </c>
    </row>
    <row r="11267" spans="1:4" x14ac:dyDescent="0.25">
      <c r="A11267">
        <v>5626500</v>
      </c>
      <c r="B11267" s="59">
        <f t="shared" si="180"/>
        <v>1142816110555.4092</v>
      </c>
      <c r="C11267" s="59">
        <f t="shared" si="180"/>
        <v>2627222983045.6709</v>
      </c>
      <c r="D11267" s="59">
        <f t="shared" si="180"/>
        <v>3770039093601.0801</v>
      </c>
    </row>
    <row r="11268" spans="1:4" x14ac:dyDescent="0.25">
      <c r="A11268">
        <v>5627000</v>
      </c>
      <c r="B11268" s="59">
        <f t="shared" ref="B11268:D11331" si="181">(B$4*$A11268^3)+(B$3*$A11268^2)+(B$2*$A11268)+B$1</f>
        <v>1143120807702.4175</v>
      </c>
      <c r="C11268" s="59">
        <f t="shared" si="181"/>
        <v>2627923452637.5801</v>
      </c>
      <c r="D11268" s="59">
        <f t="shared" si="181"/>
        <v>3771044260339.9976</v>
      </c>
    </row>
    <row r="11269" spans="1:4" x14ac:dyDescent="0.25">
      <c r="A11269">
        <v>5627500</v>
      </c>
      <c r="B11269" s="59">
        <f t="shared" si="181"/>
        <v>1143425559003.429</v>
      </c>
      <c r="C11269" s="59">
        <f t="shared" si="181"/>
        <v>2628624046724.4536</v>
      </c>
      <c r="D11269" s="59">
        <f t="shared" si="181"/>
        <v>3772049605727.8828</v>
      </c>
    </row>
    <row r="11270" spans="1:4" x14ac:dyDescent="0.25">
      <c r="A11270">
        <v>5628000</v>
      </c>
      <c r="B11270" s="59">
        <f t="shared" si="181"/>
        <v>1143730364463.2559</v>
      </c>
      <c r="C11270" s="59">
        <f t="shared" si="181"/>
        <v>2629324765317.3545</v>
      </c>
      <c r="D11270" s="59">
        <f t="shared" si="181"/>
        <v>3773055129780.6104</v>
      </c>
    </row>
    <row r="11271" spans="1:4" x14ac:dyDescent="0.25">
      <c r="A11271">
        <v>5628500</v>
      </c>
      <c r="B11271" s="59">
        <f t="shared" si="181"/>
        <v>1144035224086.7104</v>
      </c>
      <c r="C11271" s="59">
        <f t="shared" si="181"/>
        <v>2630025608427.3438</v>
      </c>
      <c r="D11271" s="59">
        <f t="shared" si="181"/>
        <v>3774060832514.0547</v>
      </c>
    </row>
    <row r="11272" spans="1:4" x14ac:dyDescent="0.25">
      <c r="A11272">
        <v>5629000</v>
      </c>
      <c r="B11272" s="59">
        <f t="shared" si="181"/>
        <v>1144340137878.604</v>
      </c>
      <c r="C11272" s="59">
        <f t="shared" si="181"/>
        <v>2630726576065.4849</v>
      </c>
      <c r="D11272" s="59">
        <f t="shared" si="181"/>
        <v>3775066713944.0889</v>
      </c>
    </row>
    <row r="11273" spans="1:4" x14ac:dyDescent="0.25">
      <c r="A11273">
        <v>5629500</v>
      </c>
      <c r="B11273" s="59">
        <f t="shared" si="181"/>
        <v>1144645105843.749</v>
      </c>
      <c r="C11273" s="59">
        <f t="shared" si="181"/>
        <v>2631427668242.8403</v>
      </c>
      <c r="D11273" s="59">
        <f t="shared" si="181"/>
        <v>3776072774086.5894</v>
      </c>
    </row>
    <row r="11274" spans="1:4" x14ac:dyDescent="0.25">
      <c r="A11274">
        <v>5630000</v>
      </c>
      <c r="B11274" s="59">
        <f t="shared" si="181"/>
        <v>1144950127986.9575</v>
      </c>
      <c r="C11274" s="59">
        <f t="shared" si="181"/>
        <v>2632128884970.4712</v>
      </c>
      <c r="D11274" s="59">
        <f t="shared" si="181"/>
        <v>3777079012957.4282</v>
      </c>
    </row>
    <row r="11275" spans="1:4" x14ac:dyDescent="0.25">
      <c r="A11275">
        <v>5630500</v>
      </c>
      <c r="B11275" s="59">
        <f t="shared" si="181"/>
        <v>1145255204313.0413</v>
      </c>
      <c r="C11275" s="59">
        <f t="shared" si="181"/>
        <v>2632830226259.4404</v>
      </c>
      <c r="D11275" s="59">
        <f t="shared" si="181"/>
        <v>3778085430572.4814</v>
      </c>
    </row>
    <row r="11276" spans="1:4" x14ac:dyDescent="0.25">
      <c r="A11276">
        <v>5631000</v>
      </c>
      <c r="B11276" s="59">
        <f t="shared" si="181"/>
        <v>1145560334826.8123</v>
      </c>
      <c r="C11276" s="59">
        <f t="shared" si="181"/>
        <v>2633531692120.8101</v>
      </c>
      <c r="D11276" s="59">
        <f t="shared" si="181"/>
        <v>3779092026947.6221</v>
      </c>
    </row>
    <row r="11277" spans="1:4" x14ac:dyDescent="0.25">
      <c r="A11277">
        <v>5631500</v>
      </c>
      <c r="B11277" s="59">
        <f t="shared" si="181"/>
        <v>1145865519533.0828</v>
      </c>
      <c r="C11277" s="59">
        <f t="shared" si="181"/>
        <v>2634233282565.6426</v>
      </c>
      <c r="D11277" s="59">
        <f t="shared" si="181"/>
        <v>3780098802098.7251</v>
      </c>
    </row>
    <row r="11278" spans="1:4" x14ac:dyDescent="0.25">
      <c r="A11278">
        <v>5632000</v>
      </c>
      <c r="B11278" s="59">
        <f t="shared" si="181"/>
        <v>1146170758436.6646</v>
      </c>
      <c r="C11278" s="59">
        <f t="shared" si="181"/>
        <v>2634934997605.001</v>
      </c>
      <c r="D11278" s="59">
        <f t="shared" si="181"/>
        <v>3781105756041.666</v>
      </c>
    </row>
    <row r="11279" spans="1:4" x14ac:dyDescent="0.25">
      <c r="A11279">
        <v>5632500</v>
      </c>
      <c r="B11279" s="59">
        <f t="shared" si="181"/>
        <v>1146476051542.3694</v>
      </c>
      <c r="C11279" s="59">
        <f t="shared" si="181"/>
        <v>2635636837249.9468</v>
      </c>
      <c r="D11279" s="59">
        <f t="shared" si="181"/>
        <v>3782112888792.3164</v>
      </c>
    </row>
    <row r="11280" spans="1:4" x14ac:dyDescent="0.25">
      <c r="A11280">
        <v>5633000</v>
      </c>
      <c r="B11280" s="59">
        <f t="shared" si="181"/>
        <v>1146781398855.0098</v>
      </c>
      <c r="C11280" s="59">
        <f t="shared" si="181"/>
        <v>2636338801511.5425</v>
      </c>
      <c r="D11280" s="59">
        <f t="shared" si="181"/>
        <v>3783120200366.5522</v>
      </c>
    </row>
    <row r="11281" spans="1:4" x14ac:dyDescent="0.25">
      <c r="A11281">
        <v>5633500</v>
      </c>
      <c r="B11281" s="59">
        <f t="shared" si="181"/>
        <v>1147086800379.397</v>
      </c>
      <c r="C11281" s="59">
        <f t="shared" si="181"/>
        <v>2637040890400.8501</v>
      </c>
      <c r="D11281" s="59">
        <f t="shared" si="181"/>
        <v>3784127690780.2471</v>
      </c>
    </row>
    <row r="11282" spans="1:4" x14ac:dyDescent="0.25">
      <c r="A11282">
        <v>5634000</v>
      </c>
      <c r="B11282" s="59">
        <f t="shared" si="181"/>
        <v>1147392256120.3438</v>
      </c>
      <c r="C11282" s="59">
        <f t="shared" si="181"/>
        <v>2637743103928.9321</v>
      </c>
      <c r="D11282" s="59">
        <f t="shared" si="181"/>
        <v>3785135360049.2764</v>
      </c>
    </row>
    <row r="11283" spans="1:4" x14ac:dyDescent="0.25">
      <c r="A11283">
        <v>5634500</v>
      </c>
      <c r="B11283" s="59">
        <f t="shared" si="181"/>
        <v>1147697766082.6614</v>
      </c>
      <c r="C11283" s="59">
        <f t="shared" si="181"/>
        <v>2638445442106.8516</v>
      </c>
      <c r="D11283" s="59">
        <f t="shared" si="181"/>
        <v>3786143208189.5132</v>
      </c>
    </row>
    <row r="11284" spans="1:4" x14ac:dyDescent="0.25">
      <c r="A11284">
        <v>5635000</v>
      </c>
      <c r="B11284" s="59">
        <f t="shared" si="181"/>
        <v>1148003330271.1626</v>
      </c>
      <c r="C11284" s="59">
        <f t="shared" si="181"/>
        <v>2639147904945.6699</v>
      </c>
      <c r="D11284" s="59">
        <f t="shared" si="181"/>
        <v>3787151235216.8325</v>
      </c>
    </row>
    <row r="11285" spans="1:4" x14ac:dyDescent="0.25">
      <c r="A11285">
        <v>5635500</v>
      </c>
      <c r="B11285" s="59">
        <f t="shared" si="181"/>
        <v>1148308948690.6589</v>
      </c>
      <c r="C11285" s="59">
        <f t="shared" si="181"/>
        <v>2639850492456.4492</v>
      </c>
      <c r="D11285" s="59">
        <f t="shared" si="181"/>
        <v>3788159441147.1079</v>
      </c>
    </row>
    <row r="11286" spans="1:4" x14ac:dyDescent="0.25">
      <c r="A11286">
        <v>5636000</v>
      </c>
      <c r="B11286" s="59">
        <f t="shared" si="181"/>
        <v>1148614621345.9624</v>
      </c>
      <c r="C11286" s="59">
        <f t="shared" si="181"/>
        <v>2640553204650.2524</v>
      </c>
      <c r="D11286" s="59">
        <f t="shared" si="181"/>
        <v>3789167825996.2144</v>
      </c>
    </row>
    <row r="11287" spans="1:4" x14ac:dyDescent="0.25">
      <c r="A11287">
        <v>5636500</v>
      </c>
      <c r="B11287" s="59">
        <f t="shared" si="181"/>
        <v>1148920348241.8845</v>
      </c>
      <c r="C11287" s="59">
        <f t="shared" si="181"/>
        <v>2641256041538.1416</v>
      </c>
      <c r="D11287" s="59">
        <f t="shared" si="181"/>
        <v>3790176389780.0264</v>
      </c>
    </row>
    <row r="11288" spans="1:4" x14ac:dyDescent="0.25">
      <c r="A11288">
        <v>5637000</v>
      </c>
      <c r="B11288" s="59">
        <f t="shared" si="181"/>
        <v>1149226129383.238</v>
      </c>
      <c r="C11288" s="59">
        <f t="shared" si="181"/>
        <v>2641959003131.1787</v>
      </c>
      <c r="D11288" s="59">
        <f t="shared" si="181"/>
        <v>3791185132514.417</v>
      </c>
    </row>
    <row r="11289" spans="1:4" x14ac:dyDescent="0.25">
      <c r="A11289">
        <v>5637500</v>
      </c>
      <c r="B11289" s="59">
        <f t="shared" si="181"/>
        <v>1149531964774.835</v>
      </c>
      <c r="C11289" s="59">
        <f t="shared" si="181"/>
        <v>2642662089440.4277</v>
      </c>
      <c r="D11289" s="59">
        <f t="shared" si="181"/>
        <v>3792194054215.2627</v>
      </c>
    </row>
    <row r="11290" spans="1:4" x14ac:dyDescent="0.25">
      <c r="A11290">
        <v>5638000</v>
      </c>
      <c r="B11290" s="59">
        <f t="shared" si="181"/>
        <v>1149837854421.4868</v>
      </c>
      <c r="C11290" s="59">
        <f t="shared" si="181"/>
        <v>2643365300476.9487</v>
      </c>
      <c r="D11290" s="59">
        <f t="shared" si="181"/>
        <v>3793203154898.4355</v>
      </c>
    </row>
    <row r="11291" spans="1:4" x14ac:dyDescent="0.25">
      <c r="A11291">
        <v>5638500</v>
      </c>
      <c r="B11291" s="59">
        <f t="shared" si="181"/>
        <v>1150143798328.0059</v>
      </c>
      <c r="C11291" s="59">
        <f t="shared" si="181"/>
        <v>2644068636251.8047</v>
      </c>
      <c r="D11291" s="59">
        <f t="shared" si="181"/>
        <v>3794212434579.811</v>
      </c>
    </row>
    <row r="11292" spans="1:4" x14ac:dyDescent="0.25">
      <c r="A11292">
        <v>5639000</v>
      </c>
      <c r="B11292" s="59">
        <f t="shared" si="181"/>
        <v>1150449796499.2036</v>
      </c>
      <c r="C11292" s="59">
        <f t="shared" si="181"/>
        <v>2644772096776.0586</v>
      </c>
      <c r="D11292" s="59">
        <f t="shared" si="181"/>
        <v>3795221893275.2622</v>
      </c>
    </row>
    <row r="11293" spans="1:4" x14ac:dyDescent="0.25">
      <c r="A11293">
        <v>5639500</v>
      </c>
      <c r="B11293" s="59">
        <f t="shared" si="181"/>
        <v>1150755848939.8928</v>
      </c>
      <c r="C11293" s="59">
        <f t="shared" si="181"/>
        <v>2645475682060.7729</v>
      </c>
      <c r="D11293" s="59">
        <f t="shared" si="181"/>
        <v>3796231531000.6655</v>
      </c>
    </row>
    <row r="11294" spans="1:4" x14ac:dyDescent="0.25">
      <c r="A11294">
        <v>5640000</v>
      </c>
      <c r="B11294" s="59">
        <f t="shared" si="181"/>
        <v>1151061955654.885</v>
      </c>
      <c r="C11294" s="59">
        <f t="shared" si="181"/>
        <v>2646179392117.0088</v>
      </c>
      <c r="D11294" s="59">
        <f t="shared" si="181"/>
        <v>3797241347771.8936</v>
      </c>
    </row>
    <row r="11295" spans="1:4" x14ac:dyDescent="0.25">
      <c r="A11295">
        <v>5640500</v>
      </c>
      <c r="B11295" s="59">
        <f t="shared" si="181"/>
        <v>1151368116648.9917</v>
      </c>
      <c r="C11295" s="59">
        <f t="shared" si="181"/>
        <v>2646883226955.8296</v>
      </c>
      <c r="D11295" s="59">
        <f t="shared" si="181"/>
        <v>3798251343604.8213</v>
      </c>
    </row>
    <row r="11296" spans="1:4" x14ac:dyDescent="0.25">
      <c r="A11296">
        <v>5641000</v>
      </c>
      <c r="B11296" s="59">
        <f t="shared" si="181"/>
        <v>1151674331927.0256</v>
      </c>
      <c r="C11296" s="59">
        <f t="shared" si="181"/>
        <v>2647587186588.2969</v>
      </c>
      <c r="D11296" s="59">
        <f t="shared" si="181"/>
        <v>3799261518515.3218</v>
      </c>
    </row>
    <row r="11297" spans="1:4" x14ac:dyDescent="0.25">
      <c r="A11297">
        <v>5641500</v>
      </c>
      <c r="B11297" s="59">
        <f t="shared" si="181"/>
        <v>1151980601493.7988</v>
      </c>
      <c r="C11297" s="59">
        <f t="shared" si="181"/>
        <v>2648291271025.4731</v>
      </c>
      <c r="D11297" s="59">
        <f t="shared" si="181"/>
        <v>3800271872519.272</v>
      </c>
    </row>
    <row r="11298" spans="1:4" x14ac:dyDescent="0.25">
      <c r="A11298">
        <v>5642000</v>
      </c>
      <c r="B11298" s="59">
        <f t="shared" si="181"/>
        <v>1152286925354.1228</v>
      </c>
      <c r="C11298" s="59">
        <f t="shared" si="181"/>
        <v>2648995480278.4209</v>
      </c>
      <c r="D11298" s="59">
        <f t="shared" si="181"/>
        <v>3801282405632.543</v>
      </c>
    </row>
    <row r="11299" spans="1:4" x14ac:dyDescent="0.25">
      <c r="A11299">
        <v>5642500</v>
      </c>
      <c r="B11299" s="59">
        <f t="shared" si="181"/>
        <v>1152593303512.8096</v>
      </c>
      <c r="C11299" s="59">
        <f t="shared" si="181"/>
        <v>2649699814358.2021</v>
      </c>
      <c r="D11299" s="59">
        <f t="shared" si="181"/>
        <v>3802293117871.0112</v>
      </c>
    </row>
    <row r="11300" spans="1:4" x14ac:dyDescent="0.25">
      <c r="A11300">
        <v>5643000</v>
      </c>
      <c r="B11300" s="59">
        <f t="shared" si="181"/>
        <v>1152899735974.6714</v>
      </c>
      <c r="C11300" s="59">
        <f t="shared" si="181"/>
        <v>2650404273275.8794</v>
      </c>
      <c r="D11300" s="59">
        <f t="shared" si="181"/>
        <v>3803304009250.5508</v>
      </c>
    </row>
    <row r="11301" spans="1:4" x14ac:dyDescent="0.25">
      <c r="A11301">
        <v>5643500</v>
      </c>
      <c r="B11301" s="59">
        <f t="shared" si="181"/>
        <v>1153206222744.5205</v>
      </c>
      <c r="C11301" s="59">
        <f t="shared" si="181"/>
        <v>2651108857042.5156</v>
      </c>
      <c r="D11301" s="59">
        <f t="shared" si="181"/>
        <v>3804315079787.0361</v>
      </c>
    </row>
    <row r="11302" spans="1:4" x14ac:dyDescent="0.25">
      <c r="A11302">
        <v>5644000</v>
      </c>
      <c r="B11302" s="59">
        <f t="shared" si="181"/>
        <v>1153512763827.1677</v>
      </c>
      <c r="C11302" s="59">
        <f t="shared" si="181"/>
        <v>2651813565669.1719</v>
      </c>
      <c r="D11302" s="59">
        <f t="shared" si="181"/>
        <v>3805326329496.3403</v>
      </c>
    </row>
    <row r="11303" spans="1:4" x14ac:dyDescent="0.25">
      <c r="A11303">
        <v>5644500</v>
      </c>
      <c r="B11303" s="59">
        <f t="shared" si="181"/>
        <v>1153819359227.4263</v>
      </c>
      <c r="C11303" s="59">
        <f t="shared" si="181"/>
        <v>2652518399166.9111</v>
      </c>
      <c r="D11303" s="59">
        <f t="shared" si="181"/>
        <v>3806337758394.3379</v>
      </c>
    </row>
    <row r="11304" spans="1:4" x14ac:dyDescent="0.25">
      <c r="A11304">
        <v>5645000</v>
      </c>
      <c r="B11304" s="59">
        <f t="shared" si="181"/>
        <v>1154126008950.1077</v>
      </c>
      <c r="C11304" s="59">
        <f t="shared" si="181"/>
        <v>2653223357546.7959</v>
      </c>
      <c r="D11304" s="59">
        <f t="shared" si="181"/>
        <v>3807349366496.9038</v>
      </c>
    </row>
    <row r="11305" spans="1:4" x14ac:dyDescent="0.25">
      <c r="A11305">
        <v>5645500</v>
      </c>
      <c r="B11305" s="59">
        <f t="shared" si="181"/>
        <v>1154432713000.0239</v>
      </c>
      <c r="C11305" s="59">
        <f t="shared" si="181"/>
        <v>2653928440819.8882</v>
      </c>
      <c r="D11305" s="59">
        <f t="shared" si="181"/>
        <v>3808361153819.9116</v>
      </c>
    </row>
    <row r="11306" spans="1:4" x14ac:dyDescent="0.25">
      <c r="A11306">
        <v>5646000</v>
      </c>
      <c r="B11306" s="59">
        <f t="shared" si="181"/>
        <v>1154739471381.9871</v>
      </c>
      <c r="C11306" s="59">
        <f t="shared" si="181"/>
        <v>2654633648997.25</v>
      </c>
      <c r="D11306" s="59">
        <f t="shared" si="181"/>
        <v>3809373120379.2368</v>
      </c>
    </row>
    <row r="11307" spans="1:4" x14ac:dyDescent="0.25">
      <c r="A11307">
        <v>5646500</v>
      </c>
      <c r="B11307" s="59">
        <f t="shared" si="181"/>
        <v>1155046284100.8091</v>
      </c>
      <c r="C11307" s="59">
        <f t="shared" si="181"/>
        <v>2655338982089.9443</v>
      </c>
      <c r="D11307" s="59">
        <f t="shared" si="181"/>
        <v>3810385266190.7534</v>
      </c>
    </row>
    <row r="11308" spans="1:4" x14ac:dyDescent="0.25">
      <c r="A11308">
        <v>5647000</v>
      </c>
      <c r="B11308" s="59">
        <f t="shared" si="181"/>
        <v>1155353151161.3015</v>
      </c>
      <c r="C11308" s="59">
        <f t="shared" si="181"/>
        <v>2656044440109.0327</v>
      </c>
      <c r="D11308" s="59">
        <f t="shared" si="181"/>
        <v>3811397591270.3345</v>
      </c>
    </row>
    <row r="11309" spans="1:4" x14ac:dyDescent="0.25">
      <c r="A11309">
        <v>5647500</v>
      </c>
      <c r="B11309" s="59">
        <f t="shared" si="181"/>
        <v>1155660072568.2771</v>
      </c>
      <c r="C11309" s="59">
        <f t="shared" si="181"/>
        <v>2656750023065.5781</v>
      </c>
      <c r="D11309" s="59">
        <f t="shared" si="181"/>
        <v>3812410095633.855</v>
      </c>
    </row>
    <row r="11310" spans="1:4" x14ac:dyDescent="0.25">
      <c r="A11310">
        <v>5648000</v>
      </c>
      <c r="B11310" s="59">
        <f t="shared" si="181"/>
        <v>1155967048326.5471</v>
      </c>
      <c r="C11310" s="59">
        <f t="shared" si="181"/>
        <v>2657455730970.6426</v>
      </c>
      <c r="D11310" s="59">
        <f t="shared" si="181"/>
        <v>3813422779297.1904</v>
      </c>
    </row>
    <row r="11311" spans="1:4" x14ac:dyDescent="0.25">
      <c r="A11311">
        <v>5648500</v>
      </c>
      <c r="B11311" s="59">
        <f t="shared" si="181"/>
        <v>1156274078440.9243</v>
      </c>
      <c r="C11311" s="59">
        <f t="shared" si="181"/>
        <v>2658161563835.2886</v>
      </c>
      <c r="D11311" s="59">
        <f t="shared" si="181"/>
        <v>3814435642276.2129</v>
      </c>
    </row>
    <row r="11312" spans="1:4" x14ac:dyDescent="0.25">
      <c r="A11312">
        <v>5649000</v>
      </c>
      <c r="B11312" s="59">
        <f t="shared" si="181"/>
        <v>1156581162916.22</v>
      </c>
      <c r="C11312" s="59">
        <f t="shared" si="181"/>
        <v>2658867521670.5776</v>
      </c>
      <c r="D11312" s="59">
        <f t="shared" si="181"/>
        <v>3815448684586.7979</v>
      </c>
    </row>
    <row r="11313" spans="1:4" x14ac:dyDescent="0.25">
      <c r="A11313">
        <v>5649500</v>
      </c>
      <c r="B11313" s="59">
        <f t="shared" si="181"/>
        <v>1156888301757.2463</v>
      </c>
      <c r="C11313" s="59">
        <f t="shared" si="181"/>
        <v>2659573604487.5732</v>
      </c>
      <c r="D11313" s="59">
        <f t="shared" si="181"/>
        <v>3816461906244.8193</v>
      </c>
    </row>
    <row r="11314" spans="1:4" x14ac:dyDescent="0.25">
      <c r="A11314">
        <v>5650000</v>
      </c>
      <c r="B11314" s="59">
        <f t="shared" si="181"/>
        <v>1157195494968.8157</v>
      </c>
      <c r="C11314" s="59">
        <f t="shared" si="181"/>
        <v>2660279812297.3379</v>
      </c>
      <c r="D11314" s="59">
        <f t="shared" si="181"/>
        <v>3817475307266.1533</v>
      </c>
    </row>
    <row r="11315" spans="1:4" x14ac:dyDescent="0.25">
      <c r="A11315">
        <v>5650500</v>
      </c>
      <c r="B11315" s="59">
        <f t="shared" si="181"/>
        <v>1157502742555.7395</v>
      </c>
      <c r="C11315" s="59">
        <f t="shared" si="181"/>
        <v>2660986145110.9326</v>
      </c>
      <c r="D11315" s="59">
        <f t="shared" si="181"/>
        <v>3818488887666.6714</v>
      </c>
    </row>
    <row r="11316" spans="1:4" x14ac:dyDescent="0.25">
      <c r="A11316">
        <v>5651000</v>
      </c>
      <c r="B11316" s="59">
        <f t="shared" si="181"/>
        <v>1157810044522.8298</v>
      </c>
      <c r="C11316" s="59">
        <f t="shared" si="181"/>
        <v>2661692602939.4194</v>
      </c>
      <c r="D11316" s="59">
        <f t="shared" si="181"/>
        <v>3819502647462.249</v>
      </c>
    </row>
    <row r="11317" spans="1:4" x14ac:dyDescent="0.25">
      <c r="A11317">
        <v>5651500</v>
      </c>
      <c r="B11317" s="59">
        <f t="shared" si="181"/>
        <v>1158117400874.8989</v>
      </c>
      <c r="C11317" s="59">
        <f t="shared" si="181"/>
        <v>2662399185793.8618</v>
      </c>
      <c r="D11317" s="59">
        <f t="shared" si="181"/>
        <v>3820516586668.7612</v>
      </c>
    </row>
    <row r="11318" spans="1:4" x14ac:dyDescent="0.25">
      <c r="A11318">
        <v>5652000</v>
      </c>
      <c r="B11318" s="59">
        <f t="shared" si="181"/>
        <v>1158424811616.7588</v>
      </c>
      <c r="C11318" s="59">
        <f t="shared" si="181"/>
        <v>2663105893685.3223</v>
      </c>
      <c r="D11318" s="59">
        <f t="shared" si="181"/>
        <v>3821530705302.0811</v>
      </c>
    </row>
    <row r="11319" spans="1:4" x14ac:dyDescent="0.25">
      <c r="A11319">
        <v>5652500</v>
      </c>
      <c r="B11319" s="59">
        <f t="shared" si="181"/>
        <v>1158732276753.2212</v>
      </c>
      <c r="C11319" s="59">
        <f t="shared" si="181"/>
        <v>2663812726624.8618</v>
      </c>
      <c r="D11319" s="59">
        <f t="shared" si="181"/>
        <v>3822545003378.0835</v>
      </c>
    </row>
    <row r="11320" spans="1:4" x14ac:dyDescent="0.25">
      <c r="A11320">
        <v>5653000</v>
      </c>
      <c r="B11320" s="59">
        <f t="shared" si="181"/>
        <v>1159039796289.0981</v>
      </c>
      <c r="C11320" s="59">
        <f t="shared" si="181"/>
        <v>2664519684623.5444</v>
      </c>
      <c r="D11320" s="59">
        <f t="shared" si="181"/>
        <v>3823559480912.6426</v>
      </c>
    </row>
    <row r="11321" spans="1:4" x14ac:dyDescent="0.25">
      <c r="A11321">
        <v>5653500</v>
      </c>
      <c r="B11321" s="59">
        <f t="shared" si="181"/>
        <v>1159347370229.2017</v>
      </c>
      <c r="C11321" s="59">
        <f t="shared" si="181"/>
        <v>2665226767692.4302</v>
      </c>
      <c r="D11321" s="59">
        <f t="shared" si="181"/>
        <v>3824574137921.6323</v>
      </c>
    </row>
    <row r="11322" spans="1:4" x14ac:dyDescent="0.25">
      <c r="A11322">
        <v>5654000</v>
      </c>
      <c r="B11322" s="59">
        <f t="shared" si="181"/>
        <v>1159654998578.3442</v>
      </c>
      <c r="C11322" s="59">
        <f t="shared" si="181"/>
        <v>2665933975842.584</v>
      </c>
      <c r="D11322" s="59">
        <f t="shared" si="181"/>
        <v>3825588974420.9282</v>
      </c>
    </row>
    <row r="11323" spans="1:4" x14ac:dyDescent="0.25">
      <c r="A11323">
        <v>5654500</v>
      </c>
      <c r="B11323" s="59">
        <f t="shared" si="181"/>
        <v>1159962681341.3367</v>
      </c>
      <c r="C11323" s="59">
        <f t="shared" si="181"/>
        <v>2666641309085.0659</v>
      </c>
      <c r="D11323" s="59">
        <f t="shared" si="181"/>
        <v>3826603990426.4028</v>
      </c>
    </row>
    <row r="11324" spans="1:4" x14ac:dyDescent="0.25">
      <c r="A11324">
        <v>5655000</v>
      </c>
      <c r="B11324" s="59">
        <f t="shared" si="181"/>
        <v>1160270418522.9919</v>
      </c>
      <c r="C11324" s="59">
        <f t="shared" si="181"/>
        <v>2667348767430.9404</v>
      </c>
      <c r="D11324" s="59">
        <f t="shared" si="181"/>
        <v>3827619185953.9321</v>
      </c>
    </row>
    <row r="11325" spans="1:4" x14ac:dyDescent="0.25">
      <c r="A11325">
        <v>5655500</v>
      </c>
      <c r="B11325" s="59">
        <f t="shared" si="181"/>
        <v>1160578210128.1216</v>
      </c>
      <c r="C11325" s="59">
        <f t="shared" si="181"/>
        <v>2668056350891.2681</v>
      </c>
      <c r="D11325" s="59">
        <f t="shared" si="181"/>
        <v>3828634561019.3892</v>
      </c>
    </row>
    <row r="11326" spans="1:4" x14ac:dyDescent="0.25">
      <c r="A11326">
        <v>5656000</v>
      </c>
      <c r="B11326" s="59">
        <f t="shared" si="181"/>
        <v>1160886056161.5381</v>
      </c>
      <c r="C11326" s="59">
        <f t="shared" si="181"/>
        <v>2668764059477.1108</v>
      </c>
      <c r="D11326" s="59">
        <f t="shared" si="181"/>
        <v>3829650115638.6494</v>
      </c>
    </row>
    <row r="11327" spans="1:4" x14ac:dyDescent="0.25">
      <c r="A11327">
        <v>5656500</v>
      </c>
      <c r="B11327" s="59">
        <f t="shared" si="181"/>
        <v>1161193956628.053</v>
      </c>
      <c r="C11327" s="59">
        <f t="shared" si="181"/>
        <v>2669471893199.5332</v>
      </c>
      <c r="D11327" s="59">
        <f t="shared" si="181"/>
        <v>3830665849827.5859</v>
      </c>
    </row>
    <row r="11328" spans="1:4" x14ac:dyDescent="0.25">
      <c r="A11328">
        <v>5657000</v>
      </c>
      <c r="B11328" s="59">
        <f t="shared" si="181"/>
        <v>1161501911532.4783</v>
      </c>
      <c r="C11328" s="59">
        <f t="shared" si="181"/>
        <v>2670179852069.5947</v>
      </c>
      <c r="D11328" s="59">
        <f t="shared" si="181"/>
        <v>3831681763602.0732</v>
      </c>
    </row>
    <row r="11329" spans="1:4" x14ac:dyDescent="0.25">
      <c r="A11329">
        <v>5657500</v>
      </c>
      <c r="B11329" s="59">
        <f t="shared" si="181"/>
        <v>1161809920879.626</v>
      </c>
      <c r="C11329" s="59">
        <f t="shared" si="181"/>
        <v>2670887936098.3604</v>
      </c>
      <c r="D11329" s="59">
        <f t="shared" si="181"/>
        <v>3832697856977.9863</v>
      </c>
    </row>
    <row r="11330" spans="1:4" x14ac:dyDescent="0.25">
      <c r="A11330">
        <v>5658000</v>
      </c>
      <c r="B11330" s="59">
        <f t="shared" si="181"/>
        <v>1162117984674.3081</v>
      </c>
      <c r="C11330" s="59">
        <f t="shared" si="181"/>
        <v>2671596145296.8906</v>
      </c>
      <c r="D11330" s="59">
        <f t="shared" si="181"/>
        <v>3833714129971.1982</v>
      </c>
    </row>
    <row r="11331" spans="1:4" x14ac:dyDescent="0.25">
      <c r="A11331">
        <v>5658500</v>
      </c>
      <c r="B11331" s="59">
        <f t="shared" si="181"/>
        <v>1162426102921.3369</v>
      </c>
      <c r="C11331" s="59">
        <f t="shared" si="181"/>
        <v>2672304479676.249</v>
      </c>
      <c r="D11331" s="59">
        <f t="shared" si="181"/>
        <v>3834730582597.5854</v>
      </c>
    </row>
    <row r="11332" spans="1:4" x14ac:dyDescent="0.25">
      <c r="A11332">
        <v>5659000</v>
      </c>
      <c r="B11332" s="59">
        <f t="shared" ref="B11332:D11395" si="182">(B$4*$A11332^3)+(B$3*$A11332^2)+(B$2*$A11332)+B$1</f>
        <v>1162734275625.5237</v>
      </c>
      <c r="C11332" s="59">
        <f t="shared" si="182"/>
        <v>2673012939247.4961</v>
      </c>
      <c r="D11332" s="59">
        <f t="shared" si="182"/>
        <v>3835747214873.02</v>
      </c>
    </row>
    <row r="11333" spans="1:4" x14ac:dyDescent="0.25">
      <c r="A11333">
        <v>5659500</v>
      </c>
      <c r="B11333" s="59">
        <f t="shared" si="182"/>
        <v>1163042502791.6812</v>
      </c>
      <c r="C11333" s="59">
        <f t="shared" si="182"/>
        <v>2673721524021.6963</v>
      </c>
      <c r="D11333" s="59">
        <f t="shared" si="182"/>
        <v>3836764026813.3774</v>
      </c>
    </row>
    <row r="11334" spans="1:4" x14ac:dyDescent="0.25">
      <c r="A11334">
        <v>5660000</v>
      </c>
      <c r="B11334" s="59">
        <f t="shared" si="182"/>
        <v>1163350784424.6208</v>
      </c>
      <c r="C11334" s="59">
        <f t="shared" si="182"/>
        <v>2674430234009.9106</v>
      </c>
      <c r="D11334" s="59">
        <f t="shared" si="182"/>
        <v>3837781018434.5322</v>
      </c>
    </row>
    <row r="11335" spans="1:4" x14ac:dyDescent="0.25">
      <c r="A11335">
        <v>5660500</v>
      </c>
      <c r="B11335" s="59">
        <f t="shared" si="182"/>
        <v>1163659120529.1553</v>
      </c>
      <c r="C11335" s="59">
        <f t="shared" si="182"/>
        <v>2675139069223.2021</v>
      </c>
      <c r="D11335" s="59">
        <f t="shared" si="182"/>
        <v>3838798189752.3569</v>
      </c>
    </row>
    <row r="11336" spans="1:4" x14ac:dyDescent="0.25">
      <c r="A11336">
        <v>5661000</v>
      </c>
      <c r="B11336" s="59">
        <f t="shared" si="182"/>
        <v>1163967511110.0957</v>
      </c>
      <c r="C11336" s="59">
        <f t="shared" si="182"/>
        <v>2675848029672.6323</v>
      </c>
      <c r="D11336" s="59">
        <f t="shared" si="182"/>
        <v>3839815540782.7275</v>
      </c>
    </row>
    <row r="11337" spans="1:4" x14ac:dyDescent="0.25">
      <c r="A11337">
        <v>5661500</v>
      </c>
      <c r="B11337" s="59">
        <f t="shared" si="182"/>
        <v>1164275956172.2546</v>
      </c>
      <c r="C11337" s="59">
        <f t="shared" si="182"/>
        <v>2676557115369.2642</v>
      </c>
      <c r="D11337" s="59">
        <f t="shared" si="182"/>
        <v>3840833071541.5181</v>
      </c>
    </row>
    <row r="11338" spans="1:4" x14ac:dyDescent="0.25">
      <c r="A11338">
        <v>5662000</v>
      </c>
      <c r="B11338" s="59">
        <f t="shared" si="182"/>
        <v>1164584455720.4436</v>
      </c>
      <c r="C11338" s="59">
        <f t="shared" si="182"/>
        <v>2677266326324.1587</v>
      </c>
      <c r="D11338" s="59">
        <f t="shared" si="182"/>
        <v>3841850782044.6021</v>
      </c>
    </row>
    <row r="11339" spans="1:4" x14ac:dyDescent="0.25">
      <c r="A11339">
        <v>5662500</v>
      </c>
      <c r="B11339" s="59">
        <f t="shared" si="182"/>
        <v>1164893009759.4749</v>
      </c>
      <c r="C11339" s="59">
        <f t="shared" si="182"/>
        <v>2677975662548.3799</v>
      </c>
      <c r="D11339" s="59">
        <f t="shared" si="182"/>
        <v>3842868672307.8545</v>
      </c>
    </row>
    <row r="11340" spans="1:4" x14ac:dyDescent="0.25">
      <c r="A11340">
        <v>5663000</v>
      </c>
      <c r="B11340" s="59">
        <f t="shared" si="182"/>
        <v>1165201618294.1609</v>
      </c>
      <c r="C11340" s="59">
        <f t="shared" si="182"/>
        <v>2678685124052.9893</v>
      </c>
      <c r="D11340" s="59">
        <f t="shared" si="182"/>
        <v>3843886742347.1504</v>
      </c>
    </row>
    <row r="11341" spans="1:4" x14ac:dyDescent="0.25">
      <c r="A11341">
        <v>5663500</v>
      </c>
      <c r="B11341" s="59">
        <f t="shared" si="182"/>
        <v>1165510281329.3127</v>
      </c>
      <c r="C11341" s="59">
        <f t="shared" si="182"/>
        <v>2679394710849.0493</v>
      </c>
      <c r="D11341" s="59">
        <f t="shared" si="182"/>
        <v>3844904992178.3618</v>
      </c>
    </row>
    <row r="11342" spans="1:4" x14ac:dyDescent="0.25">
      <c r="A11342">
        <v>5664000</v>
      </c>
      <c r="B11342" s="59">
        <f t="shared" si="182"/>
        <v>1165818998869.7432</v>
      </c>
      <c r="C11342" s="59">
        <f t="shared" si="182"/>
        <v>2680104422947.6221</v>
      </c>
      <c r="D11342" s="59">
        <f t="shared" si="182"/>
        <v>3845923421817.3657</v>
      </c>
    </row>
    <row r="11343" spans="1:4" x14ac:dyDescent="0.25">
      <c r="A11343">
        <v>5664500</v>
      </c>
      <c r="B11343" s="59">
        <f t="shared" si="182"/>
        <v>1166127770920.2637</v>
      </c>
      <c r="C11343" s="59">
        <f t="shared" si="182"/>
        <v>2680814260359.7705</v>
      </c>
      <c r="D11343" s="59">
        <f t="shared" si="182"/>
        <v>3846942031280.0342</v>
      </c>
    </row>
    <row r="11344" spans="1:4" x14ac:dyDescent="0.25">
      <c r="A11344">
        <v>5665000</v>
      </c>
      <c r="B11344" s="59">
        <f t="shared" si="182"/>
        <v>1166436597485.6863</v>
      </c>
      <c r="C11344" s="59">
        <f t="shared" si="182"/>
        <v>2681524223096.5562</v>
      </c>
      <c r="D11344" s="59">
        <f t="shared" si="182"/>
        <v>3847960820582.2422</v>
      </c>
    </row>
    <row r="11345" spans="1:4" x14ac:dyDescent="0.25">
      <c r="A11345">
        <v>5665500</v>
      </c>
      <c r="B11345" s="59">
        <f t="shared" si="182"/>
        <v>1166745478570.8232</v>
      </c>
      <c r="C11345" s="59">
        <f t="shared" si="182"/>
        <v>2682234311169.042</v>
      </c>
      <c r="D11345" s="59">
        <f t="shared" si="182"/>
        <v>3848979789739.8647</v>
      </c>
    </row>
    <row r="11346" spans="1:4" x14ac:dyDescent="0.25">
      <c r="A11346">
        <v>5666000</v>
      </c>
      <c r="B11346" s="59">
        <f t="shared" si="182"/>
        <v>1167054414180.4863</v>
      </c>
      <c r="C11346" s="59">
        <f t="shared" si="182"/>
        <v>2682944524588.2896</v>
      </c>
      <c r="D11346" s="59">
        <f t="shared" si="182"/>
        <v>3849998938768.7759</v>
      </c>
    </row>
    <row r="11347" spans="1:4" x14ac:dyDescent="0.25">
      <c r="A11347">
        <v>5666500</v>
      </c>
      <c r="B11347" s="59">
        <f t="shared" si="182"/>
        <v>1167363404319.4875</v>
      </c>
      <c r="C11347" s="59">
        <f t="shared" si="182"/>
        <v>2683654863365.3613</v>
      </c>
      <c r="D11347" s="59">
        <f t="shared" si="182"/>
        <v>3851018267684.8486</v>
      </c>
    </row>
    <row r="11348" spans="1:4" x14ac:dyDescent="0.25">
      <c r="A11348">
        <v>5667000</v>
      </c>
      <c r="B11348" s="59">
        <f t="shared" si="182"/>
        <v>1167672448992.6387</v>
      </c>
      <c r="C11348" s="59">
        <f t="shared" si="182"/>
        <v>2684365327511.3198</v>
      </c>
      <c r="D11348" s="59">
        <f t="shared" si="182"/>
        <v>3852037776503.959</v>
      </c>
    </row>
    <row r="11349" spans="1:4" x14ac:dyDescent="0.25">
      <c r="A11349">
        <v>5667500</v>
      </c>
      <c r="B11349" s="59">
        <f t="shared" si="182"/>
        <v>1167981548204.7524</v>
      </c>
      <c r="C11349" s="59">
        <f t="shared" si="182"/>
        <v>2685075917037.228</v>
      </c>
      <c r="D11349" s="59">
        <f t="shared" si="182"/>
        <v>3853057465241.98</v>
      </c>
    </row>
    <row r="11350" spans="1:4" x14ac:dyDescent="0.25">
      <c r="A11350">
        <v>5668000</v>
      </c>
      <c r="B11350" s="59">
        <f t="shared" si="182"/>
        <v>1168290701960.6401</v>
      </c>
      <c r="C11350" s="59">
        <f t="shared" si="182"/>
        <v>2685786631954.147</v>
      </c>
      <c r="D11350" s="59">
        <f t="shared" si="182"/>
        <v>3854077333914.7871</v>
      </c>
    </row>
    <row r="11351" spans="1:4" x14ac:dyDescent="0.25">
      <c r="A11351">
        <v>5668500</v>
      </c>
      <c r="B11351" s="59">
        <f t="shared" si="182"/>
        <v>1168599910265.1138</v>
      </c>
      <c r="C11351" s="59">
        <f t="shared" si="182"/>
        <v>2686497472273.1396</v>
      </c>
      <c r="D11351" s="59">
        <f t="shared" si="182"/>
        <v>3855097382538.2534</v>
      </c>
    </row>
    <row r="11352" spans="1:4" x14ac:dyDescent="0.25">
      <c r="A11352">
        <v>5669000</v>
      </c>
      <c r="B11352" s="59">
        <f t="shared" si="182"/>
        <v>1168909173122.9858</v>
      </c>
      <c r="C11352" s="59">
        <f t="shared" si="182"/>
        <v>2687208438005.2686</v>
      </c>
      <c r="D11352" s="59">
        <f t="shared" si="182"/>
        <v>3856117611128.2544</v>
      </c>
    </row>
    <row r="11353" spans="1:4" x14ac:dyDescent="0.25">
      <c r="A11353">
        <v>5669500</v>
      </c>
      <c r="B11353" s="59">
        <f t="shared" si="182"/>
        <v>1169218490539.0679</v>
      </c>
      <c r="C11353" s="59">
        <f t="shared" si="182"/>
        <v>2687919529161.5952</v>
      </c>
      <c r="D11353" s="59">
        <f t="shared" si="182"/>
        <v>3857138019700.6636</v>
      </c>
    </row>
    <row r="11354" spans="1:4" x14ac:dyDescent="0.25">
      <c r="A11354">
        <v>5670000</v>
      </c>
      <c r="B11354" s="59">
        <f t="shared" si="182"/>
        <v>1169527862518.1716</v>
      </c>
      <c r="C11354" s="59">
        <f t="shared" si="182"/>
        <v>2688630745753.1831</v>
      </c>
      <c r="D11354" s="59">
        <f t="shared" si="182"/>
        <v>3858158608271.355</v>
      </c>
    </row>
    <row r="11355" spans="1:4" x14ac:dyDescent="0.25">
      <c r="A11355">
        <v>5670500</v>
      </c>
      <c r="B11355" s="59">
        <f t="shared" si="182"/>
        <v>1169837289065.1096</v>
      </c>
      <c r="C11355" s="59">
        <f t="shared" si="182"/>
        <v>2689342087791.0942</v>
      </c>
      <c r="D11355" s="59">
        <f t="shared" si="182"/>
        <v>3859179376856.2036</v>
      </c>
    </row>
    <row r="11356" spans="1:4" x14ac:dyDescent="0.25">
      <c r="A11356">
        <v>5671000</v>
      </c>
      <c r="B11356" s="59">
        <f t="shared" si="182"/>
        <v>1170146770184.6938</v>
      </c>
      <c r="C11356" s="59">
        <f t="shared" si="182"/>
        <v>2690053555286.3896</v>
      </c>
      <c r="D11356" s="59">
        <f t="shared" si="182"/>
        <v>3860200325471.083</v>
      </c>
    </row>
    <row r="11357" spans="1:4" x14ac:dyDescent="0.25">
      <c r="A11357">
        <v>5671500</v>
      </c>
      <c r="B11357" s="59">
        <f t="shared" si="182"/>
        <v>1170456305881.7358</v>
      </c>
      <c r="C11357" s="59">
        <f t="shared" si="182"/>
        <v>2690765148250.1323</v>
      </c>
      <c r="D11357" s="59">
        <f t="shared" si="182"/>
        <v>3861221454131.8687</v>
      </c>
    </row>
    <row r="11358" spans="1:4" x14ac:dyDescent="0.25">
      <c r="A11358">
        <v>5672000</v>
      </c>
      <c r="B11358" s="59">
        <f t="shared" si="182"/>
        <v>1170765896161.0481</v>
      </c>
      <c r="C11358" s="59">
        <f t="shared" si="182"/>
        <v>2691476866693.3857</v>
      </c>
      <c r="D11358" s="59">
        <f t="shared" si="182"/>
        <v>3862242762854.4336</v>
      </c>
    </row>
    <row r="11359" spans="1:4" x14ac:dyDescent="0.25">
      <c r="A11359">
        <v>5672500</v>
      </c>
      <c r="B11359" s="59">
        <f t="shared" si="182"/>
        <v>1171075541027.4421</v>
      </c>
      <c r="C11359" s="59">
        <f t="shared" si="182"/>
        <v>2692188710627.2109</v>
      </c>
      <c r="D11359" s="59">
        <f t="shared" si="182"/>
        <v>3863264251654.6528</v>
      </c>
    </row>
    <row r="11360" spans="1:4" x14ac:dyDescent="0.25">
      <c r="A11360">
        <v>5673000</v>
      </c>
      <c r="B11360" s="59">
        <f t="shared" si="182"/>
        <v>1171385240485.7302</v>
      </c>
      <c r="C11360" s="59">
        <f t="shared" si="182"/>
        <v>2692900680062.6699</v>
      </c>
      <c r="D11360" s="59">
        <f t="shared" si="182"/>
        <v>3864285920548.3999</v>
      </c>
    </row>
    <row r="11361" spans="1:4" x14ac:dyDescent="0.25">
      <c r="A11361">
        <v>5673500</v>
      </c>
      <c r="B11361" s="59">
        <f t="shared" si="182"/>
        <v>1171694994540.7239</v>
      </c>
      <c r="C11361" s="59">
        <f t="shared" si="182"/>
        <v>2693612775010.8262</v>
      </c>
      <c r="D11361" s="59">
        <f t="shared" si="182"/>
        <v>3865307769551.5498</v>
      </c>
    </row>
    <row r="11362" spans="1:4" x14ac:dyDescent="0.25">
      <c r="A11362">
        <v>5674000</v>
      </c>
      <c r="B11362" s="59">
        <f t="shared" si="182"/>
        <v>1172004803197.2358</v>
      </c>
      <c r="C11362" s="59">
        <f t="shared" si="182"/>
        <v>2694324995482.7412</v>
      </c>
      <c r="D11362" s="59">
        <f t="shared" si="182"/>
        <v>3866329798679.9766</v>
      </c>
    </row>
    <row r="11363" spans="1:4" x14ac:dyDescent="0.25">
      <c r="A11363">
        <v>5674500</v>
      </c>
      <c r="B11363" s="59">
        <f t="shared" si="182"/>
        <v>1172314666460.0774</v>
      </c>
      <c r="C11363" s="59">
        <f t="shared" si="182"/>
        <v>2695037341489.4775</v>
      </c>
      <c r="D11363" s="59">
        <f t="shared" si="182"/>
        <v>3867352007949.5557</v>
      </c>
    </row>
    <row r="11364" spans="1:4" x14ac:dyDescent="0.25">
      <c r="A11364">
        <v>5675000</v>
      </c>
      <c r="B11364" s="59">
        <f t="shared" si="182"/>
        <v>1172624584334.0613</v>
      </c>
      <c r="C11364" s="59">
        <f t="shared" si="182"/>
        <v>2695749813042.0981</v>
      </c>
      <c r="D11364" s="59">
        <f t="shared" si="182"/>
        <v>3868374397376.1592</v>
      </c>
    </row>
    <row r="11365" spans="1:4" x14ac:dyDescent="0.25">
      <c r="A11365">
        <v>5675500</v>
      </c>
      <c r="B11365" s="59">
        <f t="shared" si="182"/>
        <v>1172934556823.999</v>
      </c>
      <c r="C11365" s="59">
        <f t="shared" si="182"/>
        <v>2696462410151.665</v>
      </c>
      <c r="D11365" s="59">
        <f t="shared" si="182"/>
        <v>3869396966975.6641</v>
      </c>
    </row>
    <row r="11366" spans="1:4" x14ac:dyDescent="0.25">
      <c r="A11366">
        <v>5676000</v>
      </c>
      <c r="B11366" s="59">
        <f t="shared" si="182"/>
        <v>1173244583934.7024</v>
      </c>
      <c r="C11366" s="59">
        <f t="shared" si="182"/>
        <v>2697175132829.2393</v>
      </c>
      <c r="D11366" s="59">
        <f t="shared" si="182"/>
        <v>3870419716763.9409</v>
      </c>
    </row>
    <row r="11367" spans="1:4" x14ac:dyDescent="0.25">
      <c r="A11367">
        <v>5676500</v>
      </c>
      <c r="B11367" s="59">
        <f t="shared" si="182"/>
        <v>1173554665670.9836</v>
      </c>
      <c r="C11367" s="59">
        <f t="shared" si="182"/>
        <v>2697887981085.8843</v>
      </c>
      <c r="D11367" s="59">
        <f t="shared" si="182"/>
        <v>3871442646756.8677</v>
      </c>
    </row>
    <row r="11368" spans="1:4" x14ac:dyDescent="0.25">
      <c r="A11368">
        <v>5677000</v>
      </c>
      <c r="B11368" s="59">
        <f t="shared" si="182"/>
        <v>1173864802037.6548</v>
      </c>
      <c r="C11368" s="59">
        <f t="shared" si="182"/>
        <v>2698600954932.6626</v>
      </c>
      <c r="D11368" s="59">
        <f t="shared" si="182"/>
        <v>3872465756970.3169</v>
      </c>
    </row>
    <row r="11369" spans="1:4" x14ac:dyDescent="0.25">
      <c r="A11369">
        <v>5677500</v>
      </c>
      <c r="B11369" s="59">
        <f t="shared" si="182"/>
        <v>1174174993039.5276</v>
      </c>
      <c r="C11369" s="59">
        <f t="shared" si="182"/>
        <v>2699314054380.6348</v>
      </c>
      <c r="D11369" s="59">
        <f t="shared" si="182"/>
        <v>3873489047420.1626</v>
      </c>
    </row>
    <row r="11370" spans="1:4" x14ac:dyDescent="0.25">
      <c r="A11370">
        <v>5678000</v>
      </c>
      <c r="B11370" s="59">
        <f t="shared" si="182"/>
        <v>1174485238681.4141</v>
      </c>
      <c r="C11370" s="59">
        <f t="shared" si="182"/>
        <v>2700027279440.8652</v>
      </c>
      <c r="D11370" s="59">
        <f t="shared" si="182"/>
        <v>3874512518122.2793</v>
      </c>
    </row>
    <row r="11371" spans="1:4" x14ac:dyDescent="0.25">
      <c r="A11371">
        <v>5678500</v>
      </c>
      <c r="B11371" s="59">
        <f t="shared" si="182"/>
        <v>1174795538968.1265</v>
      </c>
      <c r="C11371" s="59">
        <f t="shared" si="182"/>
        <v>2700740630124.4155</v>
      </c>
      <c r="D11371" s="59">
        <f t="shared" si="182"/>
        <v>3875536169092.542</v>
      </c>
    </row>
    <row r="11372" spans="1:4" x14ac:dyDescent="0.25">
      <c r="A11372">
        <v>5679000</v>
      </c>
      <c r="B11372" s="59">
        <f t="shared" si="182"/>
        <v>1175105893904.4771</v>
      </c>
      <c r="C11372" s="59">
        <f t="shared" si="182"/>
        <v>2701454106442.3486</v>
      </c>
      <c r="D11372" s="59">
        <f t="shared" si="182"/>
        <v>3876560000346.8257</v>
      </c>
    </row>
    <row r="11373" spans="1:4" x14ac:dyDescent="0.25">
      <c r="A11373">
        <v>5679500</v>
      </c>
      <c r="B11373" s="59">
        <f t="shared" si="182"/>
        <v>1175416303495.2771</v>
      </c>
      <c r="C11373" s="59">
        <f t="shared" si="182"/>
        <v>2702167708405.7251</v>
      </c>
      <c r="D11373" s="59">
        <f t="shared" si="182"/>
        <v>3877584011901.002</v>
      </c>
    </row>
    <row r="11374" spans="1:4" x14ac:dyDescent="0.25">
      <c r="A11374">
        <v>5680000</v>
      </c>
      <c r="B11374" s="59">
        <f t="shared" si="182"/>
        <v>1175726767745.3389</v>
      </c>
      <c r="C11374" s="59">
        <f t="shared" si="182"/>
        <v>2702881436025.6084</v>
      </c>
      <c r="D11374" s="59">
        <f t="shared" si="182"/>
        <v>3878608203770.9478</v>
      </c>
    </row>
    <row r="11375" spans="1:4" x14ac:dyDescent="0.25">
      <c r="A11375">
        <v>5680500</v>
      </c>
      <c r="B11375" s="59">
        <f t="shared" si="182"/>
        <v>1176037286659.4744</v>
      </c>
      <c r="C11375" s="59">
        <f t="shared" si="182"/>
        <v>2703595289313.061</v>
      </c>
      <c r="D11375" s="59">
        <f t="shared" si="182"/>
        <v>3879632575972.5356</v>
      </c>
    </row>
    <row r="11376" spans="1:4" x14ac:dyDescent="0.25">
      <c r="A11376">
        <v>5681000</v>
      </c>
      <c r="B11376" s="59">
        <f t="shared" si="182"/>
        <v>1176347860242.4954</v>
      </c>
      <c r="C11376" s="59">
        <f t="shared" si="182"/>
        <v>2704309268279.1455</v>
      </c>
      <c r="D11376" s="59">
        <f t="shared" si="182"/>
        <v>3880657128521.6406</v>
      </c>
    </row>
    <row r="11377" spans="1:4" x14ac:dyDescent="0.25">
      <c r="A11377">
        <v>5681500</v>
      </c>
      <c r="B11377" s="59">
        <f t="shared" si="182"/>
        <v>1176658488499.2141</v>
      </c>
      <c r="C11377" s="59">
        <f t="shared" si="182"/>
        <v>2705023372934.9229</v>
      </c>
      <c r="D11377" s="59">
        <f t="shared" si="182"/>
        <v>3881681861434.1367</v>
      </c>
    </row>
    <row r="11378" spans="1:4" x14ac:dyDescent="0.25">
      <c r="A11378">
        <v>5682000</v>
      </c>
      <c r="B11378" s="59">
        <f t="shared" si="182"/>
        <v>1176969171434.4429</v>
      </c>
      <c r="C11378" s="59">
        <f t="shared" si="182"/>
        <v>2705737603291.4561</v>
      </c>
      <c r="D11378" s="59">
        <f t="shared" si="182"/>
        <v>3882706774725.8989</v>
      </c>
    </row>
    <row r="11379" spans="1:4" x14ac:dyDescent="0.25">
      <c r="A11379">
        <v>5682500</v>
      </c>
      <c r="B11379" s="59">
        <f t="shared" si="182"/>
        <v>1177279909052.9929</v>
      </c>
      <c r="C11379" s="59">
        <f t="shared" si="182"/>
        <v>2706451959359.8076</v>
      </c>
      <c r="D11379" s="59">
        <f t="shared" si="182"/>
        <v>3883731868412.8003</v>
      </c>
    </row>
    <row r="11380" spans="1:4" x14ac:dyDescent="0.25">
      <c r="A11380">
        <v>5683000</v>
      </c>
      <c r="B11380" s="59">
        <f t="shared" si="182"/>
        <v>1177590701359.6768</v>
      </c>
      <c r="C11380" s="59">
        <f t="shared" si="182"/>
        <v>2707166441151.0405</v>
      </c>
      <c r="D11380" s="59">
        <f t="shared" si="182"/>
        <v>3884757142510.7173</v>
      </c>
    </row>
    <row r="11381" spans="1:4" x14ac:dyDescent="0.25">
      <c r="A11381">
        <v>5683500</v>
      </c>
      <c r="B11381" s="59">
        <f t="shared" si="182"/>
        <v>1177901548359.3062</v>
      </c>
      <c r="C11381" s="59">
        <f t="shared" si="182"/>
        <v>2707881048676.2153</v>
      </c>
      <c r="D11381" s="59">
        <f t="shared" si="182"/>
        <v>3885782597035.521</v>
      </c>
    </row>
    <row r="11382" spans="1:4" x14ac:dyDescent="0.25">
      <c r="A11382">
        <v>5684000</v>
      </c>
      <c r="B11382" s="59">
        <f t="shared" si="182"/>
        <v>1178212450056.6931</v>
      </c>
      <c r="C11382" s="59">
        <f t="shared" si="182"/>
        <v>2708595781946.3955</v>
      </c>
      <c r="D11382" s="59">
        <f t="shared" si="182"/>
        <v>3886808232003.0889</v>
      </c>
    </row>
    <row r="11383" spans="1:4" x14ac:dyDescent="0.25">
      <c r="A11383">
        <v>5684500</v>
      </c>
      <c r="B11383" s="59">
        <f t="shared" si="182"/>
        <v>1178523406456.6499</v>
      </c>
      <c r="C11383" s="59">
        <f t="shared" si="182"/>
        <v>2709310640972.6431</v>
      </c>
      <c r="D11383" s="59">
        <f t="shared" si="182"/>
        <v>3887834047429.293</v>
      </c>
    </row>
    <row r="11384" spans="1:4" x14ac:dyDescent="0.25">
      <c r="A11384">
        <v>5685000</v>
      </c>
      <c r="B11384" s="59">
        <f t="shared" si="182"/>
        <v>1178834417563.9878</v>
      </c>
      <c r="C11384" s="59">
        <f t="shared" si="182"/>
        <v>2710025625766.021</v>
      </c>
      <c r="D11384" s="59">
        <f t="shared" si="182"/>
        <v>3888860043330.0093</v>
      </c>
    </row>
    <row r="11385" spans="1:4" x14ac:dyDescent="0.25">
      <c r="A11385">
        <v>5685500</v>
      </c>
      <c r="B11385" s="59">
        <f t="shared" si="182"/>
        <v>1179145483383.5195</v>
      </c>
      <c r="C11385" s="59">
        <f t="shared" si="182"/>
        <v>2710740736337.5898</v>
      </c>
      <c r="D11385" s="59">
        <f t="shared" si="182"/>
        <v>3889886219721.1104</v>
      </c>
    </row>
    <row r="11386" spans="1:4" x14ac:dyDescent="0.25">
      <c r="A11386">
        <v>5686000</v>
      </c>
      <c r="B11386" s="59">
        <f t="shared" si="182"/>
        <v>1179456603920.0571</v>
      </c>
      <c r="C11386" s="59">
        <f t="shared" si="182"/>
        <v>2711455972698.4146</v>
      </c>
      <c r="D11386" s="59">
        <f t="shared" si="182"/>
        <v>3890912576618.4717</v>
      </c>
    </row>
    <row r="11387" spans="1:4" x14ac:dyDescent="0.25">
      <c r="A11387">
        <v>5686500</v>
      </c>
      <c r="B11387" s="59">
        <f t="shared" si="182"/>
        <v>1179767779178.4119</v>
      </c>
      <c r="C11387" s="59">
        <f t="shared" si="182"/>
        <v>2712171334859.5552</v>
      </c>
      <c r="D11387" s="59">
        <f t="shared" si="182"/>
        <v>3891939114037.9673</v>
      </c>
    </row>
    <row r="11388" spans="1:4" x14ac:dyDescent="0.25">
      <c r="A11388">
        <v>5687000</v>
      </c>
      <c r="B11388" s="59">
        <f t="shared" si="182"/>
        <v>1180079009163.3965</v>
      </c>
      <c r="C11388" s="59">
        <f t="shared" si="182"/>
        <v>2712886822832.0752</v>
      </c>
      <c r="D11388" s="59">
        <f t="shared" si="182"/>
        <v>3892965831995.4712</v>
      </c>
    </row>
    <row r="11389" spans="1:4" x14ac:dyDescent="0.25">
      <c r="A11389">
        <v>5687500</v>
      </c>
      <c r="B11389" s="59">
        <f t="shared" si="182"/>
        <v>1180390293879.822</v>
      </c>
      <c r="C11389" s="59">
        <f t="shared" si="182"/>
        <v>2713602436627.0361</v>
      </c>
      <c r="D11389" s="59">
        <f t="shared" si="182"/>
        <v>3893992730506.8579</v>
      </c>
    </row>
    <row r="11390" spans="1:4" x14ac:dyDescent="0.25">
      <c r="A11390">
        <v>5688000</v>
      </c>
      <c r="B11390" s="59">
        <f t="shared" si="182"/>
        <v>1180701633332.5015</v>
      </c>
      <c r="C11390" s="59">
        <f t="shared" si="182"/>
        <v>2714318176255.5005</v>
      </c>
      <c r="D11390" s="59">
        <f t="shared" si="182"/>
        <v>3895019809588.002</v>
      </c>
    </row>
    <row r="11391" spans="1:4" x14ac:dyDescent="0.25">
      <c r="A11391">
        <v>5688500</v>
      </c>
      <c r="B11391" s="59">
        <f t="shared" si="182"/>
        <v>1181013027526.2458</v>
      </c>
      <c r="C11391" s="59">
        <f t="shared" si="182"/>
        <v>2715034041728.5308</v>
      </c>
      <c r="D11391" s="59">
        <f t="shared" si="182"/>
        <v>3896047069254.7769</v>
      </c>
    </row>
    <row r="11392" spans="1:4" x14ac:dyDescent="0.25">
      <c r="A11392">
        <v>5689000</v>
      </c>
      <c r="B11392" s="59">
        <f t="shared" si="182"/>
        <v>1181324476465.8682</v>
      </c>
      <c r="C11392" s="59">
        <f t="shared" si="182"/>
        <v>2715750033057.1904</v>
      </c>
      <c r="D11392" s="59">
        <f t="shared" si="182"/>
        <v>3897074509523.0586</v>
      </c>
    </row>
    <row r="11393" spans="1:4" x14ac:dyDescent="0.25">
      <c r="A11393">
        <v>5689500</v>
      </c>
      <c r="B11393" s="59">
        <f t="shared" si="182"/>
        <v>1181635980156.1799</v>
      </c>
      <c r="C11393" s="59">
        <f t="shared" si="182"/>
        <v>2716466150252.5391</v>
      </c>
      <c r="D11393" s="59">
        <f t="shared" si="182"/>
        <v>3898102130408.7192</v>
      </c>
    </row>
    <row r="11394" spans="1:4" x14ac:dyDescent="0.25">
      <c r="A11394">
        <v>5690000</v>
      </c>
      <c r="B11394" s="59">
        <f t="shared" si="182"/>
        <v>1181947538601.9927</v>
      </c>
      <c r="C11394" s="59">
        <f t="shared" si="182"/>
        <v>2717182393325.6411</v>
      </c>
      <c r="D11394" s="59">
        <f t="shared" si="182"/>
        <v>3899129931927.6338</v>
      </c>
    </row>
    <row r="11395" spans="1:4" x14ac:dyDescent="0.25">
      <c r="A11395">
        <v>5690500</v>
      </c>
      <c r="B11395" s="59">
        <f t="shared" si="182"/>
        <v>1182259151808.1194</v>
      </c>
      <c r="C11395" s="59">
        <f t="shared" si="182"/>
        <v>2717898762287.5586</v>
      </c>
      <c r="D11395" s="59">
        <f t="shared" si="182"/>
        <v>3900157914095.6787</v>
      </c>
    </row>
    <row r="11396" spans="1:4" x14ac:dyDescent="0.25">
      <c r="A11396">
        <v>5691000</v>
      </c>
      <c r="B11396" s="59">
        <f t="shared" ref="B11396:D11459" si="183">(B$4*$A11396^3)+(B$3*$A11396^2)+(B$2*$A11396)+B$1</f>
        <v>1182570819779.3713</v>
      </c>
      <c r="C11396" s="59">
        <f t="shared" si="183"/>
        <v>2718615257149.354</v>
      </c>
      <c r="D11396" s="59">
        <f t="shared" si="183"/>
        <v>3901186076928.7251</v>
      </c>
    </row>
    <row r="11397" spans="1:4" x14ac:dyDescent="0.25">
      <c r="A11397">
        <v>5691500</v>
      </c>
      <c r="B11397" s="59">
        <f t="shared" si="183"/>
        <v>1182882542520.5603</v>
      </c>
      <c r="C11397" s="59">
        <f t="shared" si="183"/>
        <v>2719331877922.0884</v>
      </c>
      <c r="D11397" s="59">
        <f t="shared" si="183"/>
        <v>3902214420442.6484</v>
      </c>
    </row>
    <row r="11398" spans="1:4" x14ac:dyDescent="0.25">
      <c r="A11398">
        <v>5692000</v>
      </c>
      <c r="B11398" s="59">
        <f t="shared" si="183"/>
        <v>1183194320036.4988</v>
      </c>
      <c r="C11398" s="59">
        <f t="shared" si="183"/>
        <v>2720048624616.8252</v>
      </c>
      <c r="D11398" s="59">
        <f t="shared" si="183"/>
        <v>3903242944653.3237</v>
      </c>
    </row>
    <row r="11399" spans="1:4" x14ac:dyDescent="0.25">
      <c r="A11399">
        <v>5692500</v>
      </c>
      <c r="B11399" s="59">
        <f t="shared" si="183"/>
        <v>1183506152331.9985</v>
      </c>
      <c r="C11399" s="59">
        <f t="shared" si="183"/>
        <v>2720765497244.6265</v>
      </c>
      <c r="D11399" s="59">
        <f t="shared" si="183"/>
        <v>3904271649576.625</v>
      </c>
    </row>
    <row r="11400" spans="1:4" x14ac:dyDescent="0.25">
      <c r="A11400">
        <v>5693000</v>
      </c>
      <c r="B11400" s="59">
        <f t="shared" si="183"/>
        <v>1183818039411.8716</v>
      </c>
      <c r="C11400" s="59">
        <f t="shared" si="183"/>
        <v>2721482495816.5537</v>
      </c>
      <c r="D11400" s="59">
        <f t="shared" si="183"/>
        <v>3905300535228.4253</v>
      </c>
    </row>
    <row r="11401" spans="1:4" x14ac:dyDescent="0.25">
      <c r="A11401">
        <v>5693500</v>
      </c>
      <c r="B11401" s="59">
        <f t="shared" si="183"/>
        <v>1184129981280.9304</v>
      </c>
      <c r="C11401" s="59">
        <f t="shared" si="183"/>
        <v>2722199620343.6704</v>
      </c>
      <c r="D11401" s="59">
        <f t="shared" si="183"/>
        <v>3906329601624.6011</v>
      </c>
    </row>
    <row r="11402" spans="1:4" x14ac:dyDescent="0.25">
      <c r="A11402">
        <v>5694000</v>
      </c>
      <c r="B11402" s="59">
        <f t="shared" si="183"/>
        <v>1184441977943.9858</v>
      </c>
      <c r="C11402" s="59">
        <f t="shared" si="183"/>
        <v>2722916870837.0386</v>
      </c>
      <c r="D11402" s="59">
        <f t="shared" si="183"/>
        <v>3907358848781.0244</v>
      </c>
    </row>
    <row r="11403" spans="1:4" x14ac:dyDescent="0.25">
      <c r="A11403">
        <v>5694500</v>
      </c>
      <c r="B11403" s="59">
        <f t="shared" si="183"/>
        <v>1184754029405.8511</v>
      </c>
      <c r="C11403" s="59">
        <f t="shared" si="183"/>
        <v>2723634247307.7202</v>
      </c>
      <c r="D11403" s="59">
        <f t="shared" si="183"/>
        <v>3908388276713.5713</v>
      </c>
    </row>
    <row r="11404" spans="1:4" x14ac:dyDescent="0.25">
      <c r="A11404">
        <v>5695000</v>
      </c>
      <c r="B11404" s="59">
        <f t="shared" si="183"/>
        <v>1185066135671.3374</v>
      </c>
      <c r="C11404" s="59">
        <f t="shared" si="183"/>
        <v>2724351749766.7773</v>
      </c>
      <c r="D11404" s="59">
        <f t="shared" si="183"/>
        <v>3909417885438.1147</v>
      </c>
    </row>
    <row r="11405" spans="1:4" x14ac:dyDescent="0.25">
      <c r="A11405">
        <v>5695500</v>
      </c>
      <c r="B11405" s="59">
        <f t="shared" si="183"/>
        <v>1185378296745.2571</v>
      </c>
      <c r="C11405" s="59">
        <f t="shared" si="183"/>
        <v>2725069378225.2734</v>
      </c>
      <c r="D11405" s="59">
        <f t="shared" si="183"/>
        <v>3910447674970.5303</v>
      </c>
    </row>
    <row r="11406" spans="1:4" x14ac:dyDescent="0.25">
      <c r="A11406">
        <v>5696000</v>
      </c>
      <c r="B11406" s="59">
        <f t="shared" si="183"/>
        <v>1185690512632.4214</v>
      </c>
      <c r="C11406" s="59">
        <f t="shared" si="183"/>
        <v>2725787132694.2695</v>
      </c>
      <c r="D11406" s="59">
        <f t="shared" si="183"/>
        <v>3911477645326.6919</v>
      </c>
    </row>
    <row r="11407" spans="1:4" x14ac:dyDescent="0.25">
      <c r="A11407">
        <v>5696500</v>
      </c>
      <c r="B11407" s="59">
        <f t="shared" si="183"/>
        <v>1186002783337.6433</v>
      </c>
      <c r="C11407" s="59">
        <f t="shared" si="183"/>
        <v>2726505013184.8286</v>
      </c>
      <c r="D11407" s="59">
        <f t="shared" si="183"/>
        <v>3912507796522.4722</v>
      </c>
    </row>
    <row r="11408" spans="1:4" x14ac:dyDescent="0.25">
      <c r="A11408">
        <v>5697000</v>
      </c>
      <c r="B11408" s="59">
        <f t="shared" si="183"/>
        <v>1186315108865.7346</v>
      </c>
      <c r="C11408" s="59">
        <f t="shared" si="183"/>
        <v>2727223019708.0137</v>
      </c>
      <c r="D11408" s="59">
        <f t="shared" si="183"/>
        <v>3913538128573.748</v>
      </c>
    </row>
    <row r="11409" spans="1:4" x14ac:dyDescent="0.25">
      <c r="A11409">
        <v>5697500</v>
      </c>
      <c r="B11409" s="59">
        <f t="shared" si="183"/>
        <v>1186627489221.5068</v>
      </c>
      <c r="C11409" s="59">
        <f t="shared" si="183"/>
        <v>2727941152274.8853</v>
      </c>
      <c r="D11409" s="59">
        <f t="shared" si="183"/>
        <v>3914568641496.3916</v>
      </c>
    </row>
    <row r="11410" spans="1:4" x14ac:dyDescent="0.25">
      <c r="A11410">
        <v>5698000</v>
      </c>
      <c r="B11410" s="59">
        <f t="shared" si="183"/>
        <v>1186939924409.7725</v>
      </c>
      <c r="C11410" s="59">
        <f t="shared" si="183"/>
        <v>2728659410896.5068</v>
      </c>
      <c r="D11410" s="59">
        <f t="shared" si="183"/>
        <v>3915599335306.2793</v>
      </c>
    </row>
    <row r="11411" spans="1:4" x14ac:dyDescent="0.25">
      <c r="A11411">
        <v>5698500</v>
      </c>
      <c r="B11411" s="59">
        <f t="shared" si="183"/>
        <v>1187252414435.3428</v>
      </c>
      <c r="C11411" s="59">
        <f t="shared" si="183"/>
        <v>2729377795583.9399</v>
      </c>
      <c r="D11411" s="59">
        <f t="shared" si="183"/>
        <v>3916630210019.2827</v>
      </c>
    </row>
    <row r="11412" spans="1:4" x14ac:dyDescent="0.25">
      <c r="A11412">
        <v>5699000</v>
      </c>
      <c r="B11412" s="59">
        <f t="shared" si="183"/>
        <v>1187564959303.0308</v>
      </c>
      <c r="C11412" s="59">
        <f t="shared" si="183"/>
        <v>2730096306348.248</v>
      </c>
      <c r="D11412" s="59">
        <f t="shared" si="183"/>
        <v>3917661265651.2788</v>
      </c>
    </row>
    <row r="11413" spans="1:4" x14ac:dyDescent="0.25">
      <c r="A11413">
        <v>5699500</v>
      </c>
      <c r="B11413" s="59">
        <f t="shared" si="183"/>
        <v>1187877559017.6472</v>
      </c>
      <c r="C11413" s="59">
        <f t="shared" si="183"/>
        <v>2730814943200.4927</v>
      </c>
      <c r="D11413" s="59">
        <f t="shared" si="183"/>
        <v>3918692502218.1396</v>
      </c>
    </row>
    <row r="11414" spans="1:4" x14ac:dyDescent="0.25">
      <c r="A11414">
        <v>5700000</v>
      </c>
      <c r="B11414" s="59">
        <f t="shared" si="183"/>
        <v>1188190213584.0049</v>
      </c>
      <c r="C11414" s="59">
        <f t="shared" si="183"/>
        <v>2731533706151.7363</v>
      </c>
      <c r="D11414" s="59">
        <f t="shared" si="183"/>
        <v>3919723919735.7412</v>
      </c>
    </row>
    <row r="11415" spans="1:4" x14ac:dyDescent="0.25">
      <c r="A11415">
        <v>5700500</v>
      </c>
      <c r="B11415" s="59">
        <f t="shared" si="183"/>
        <v>1188502923006.916</v>
      </c>
      <c r="C11415" s="59">
        <f t="shared" si="183"/>
        <v>2732252595213.0405</v>
      </c>
      <c r="D11415" s="59">
        <f t="shared" si="183"/>
        <v>3920755518219.9565</v>
      </c>
    </row>
    <row r="11416" spans="1:4" x14ac:dyDescent="0.25">
      <c r="A11416">
        <v>5701000</v>
      </c>
      <c r="B11416" s="59">
        <f t="shared" si="183"/>
        <v>1188815687291.1921</v>
      </c>
      <c r="C11416" s="59">
        <f t="shared" si="183"/>
        <v>2732971610395.4688</v>
      </c>
      <c r="D11416" s="59">
        <f t="shared" si="183"/>
        <v>3921787297686.6611</v>
      </c>
    </row>
    <row r="11417" spans="1:4" x14ac:dyDescent="0.25">
      <c r="A11417">
        <v>5701500</v>
      </c>
      <c r="B11417" s="59">
        <f t="shared" si="183"/>
        <v>1189128506441.6453</v>
      </c>
      <c r="C11417" s="59">
        <f t="shared" si="183"/>
        <v>2733690751710.084</v>
      </c>
      <c r="D11417" s="59">
        <f t="shared" si="183"/>
        <v>3922819258151.729</v>
      </c>
    </row>
    <row r="11418" spans="1:4" x14ac:dyDescent="0.25">
      <c r="A11418">
        <v>5702000</v>
      </c>
      <c r="B11418" s="59">
        <f t="shared" si="183"/>
        <v>1189441380463.0872</v>
      </c>
      <c r="C11418" s="59">
        <f t="shared" si="183"/>
        <v>2734410019167.9468</v>
      </c>
      <c r="D11418" s="59">
        <f t="shared" si="183"/>
        <v>3923851399631.0337</v>
      </c>
    </row>
    <row r="11419" spans="1:4" x14ac:dyDescent="0.25">
      <c r="A11419">
        <v>5702500</v>
      </c>
      <c r="B11419" s="59">
        <f t="shared" si="183"/>
        <v>1189754309360.3306</v>
      </c>
      <c r="C11419" s="59">
        <f t="shared" si="183"/>
        <v>2735129412780.1196</v>
      </c>
      <c r="D11419" s="59">
        <f t="shared" si="183"/>
        <v>3924883722140.4502</v>
      </c>
    </row>
    <row r="11420" spans="1:4" x14ac:dyDescent="0.25">
      <c r="A11420">
        <v>5703000</v>
      </c>
      <c r="B11420" s="59">
        <f t="shared" si="183"/>
        <v>1190067293138.1865</v>
      </c>
      <c r="C11420" s="59">
        <f t="shared" si="183"/>
        <v>2735848932557.6655</v>
      </c>
      <c r="D11420" s="59">
        <f t="shared" si="183"/>
        <v>3925916225695.8511</v>
      </c>
    </row>
    <row r="11421" spans="1:4" x14ac:dyDescent="0.25">
      <c r="A11421">
        <v>5703500</v>
      </c>
      <c r="B11421" s="59">
        <f t="shared" si="183"/>
        <v>1190380331801.4673</v>
      </c>
      <c r="C11421" s="59">
        <f t="shared" si="183"/>
        <v>2736568578511.6465</v>
      </c>
      <c r="D11421" s="59">
        <f t="shared" si="183"/>
        <v>3926948910313.1138</v>
      </c>
    </row>
    <row r="11422" spans="1:4" x14ac:dyDescent="0.25">
      <c r="A11422">
        <v>5704000</v>
      </c>
      <c r="B11422" s="59">
        <f t="shared" si="183"/>
        <v>1190693425354.9854</v>
      </c>
      <c r="C11422" s="59">
        <f t="shared" si="183"/>
        <v>2737288350653.125</v>
      </c>
      <c r="D11422" s="59">
        <f t="shared" si="183"/>
        <v>3927981776008.1104</v>
      </c>
    </row>
    <row r="11423" spans="1:4" x14ac:dyDescent="0.25">
      <c r="A11423">
        <v>5704500</v>
      </c>
      <c r="B11423" s="59">
        <f t="shared" si="183"/>
        <v>1191006573803.5522</v>
      </c>
      <c r="C11423" s="59">
        <f t="shared" si="183"/>
        <v>2738008248993.1626</v>
      </c>
      <c r="D11423" s="59">
        <f t="shared" si="183"/>
        <v>3929014822796.7153</v>
      </c>
    </row>
    <row r="11424" spans="1:4" x14ac:dyDescent="0.25">
      <c r="A11424">
        <v>5705000</v>
      </c>
      <c r="B11424" s="59">
        <f t="shared" si="183"/>
        <v>1191319777151.9802</v>
      </c>
      <c r="C11424" s="59">
        <f t="shared" si="183"/>
        <v>2738728273542.8232</v>
      </c>
      <c r="D11424" s="59">
        <f t="shared" si="183"/>
        <v>3930048050694.8032</v>
      </c>
    </row>
    <row r="11425" spans="1:4" x14ac:dyDescent="0.25">
      <c r="A11425">
        <v>5705500</v>
      </c>
      <c r="B11425" s="59">
        <f t="shared" si="183"/>
        <v>1191633035405.0811</v>
      </c>
      <c r="C11425" s="59">
        <f t="shared" si="183"/>
        <v>2739448424313.168</v>
      </c>
      <c r="D11425" s="59">
        <f t="shared" si="183"/>
        <v>3931081459718.2485</v>
      </c>
    </row>
    <row r="11426" spans="1:4" x14ac:dyDescent="0.25">
      <c r="A11426">
        <v>5706000</v>
      </c>
      <c r="B11426" s="59">
        <f t="shared" si="183"/>
        <v>1191946348567.6667</v>
      </c>
      <c r="C11426" s="59">
        <f t="shared" si="183"/>
        <v>2740168701315.2593</v>
      </c>
      <c r="D11426" s="59">
        <f t="shared" si="183"/>
        <v>3932115049882.9253</v>
      </c>
    </row>
    <row r="11427" spans="1:4" x14ac:dyDescent="0.25">
      <c r="A11427">
        <v>5706500</v>
      </c>
      <c r="B11427" s="59">
        <f t="shared" si="183"/>
        <v>1192259716644.5493</v>
      </c>
      <c r="C11427" s="59">
        <f t="shared" si="183"/>
        <v>2740889104560.1597</v>
      </c>
      <c r="D11427" s="59">
        <f t="shared" si="183"/>
        <v>3933148821204.7085</v>
      </c>
    </row>
    <row r="11428" spans="1:4" x14ac:dyDescent="0.25">
      <c r="A11428">
        <v>5707000</v>
      </c>
      <c r="B11428" s="59">
        <f t="shared" si="183"/>
        <v>1192573139640.5403</v>
      </c>
      <c r="C11428" s="59">
        <f t="shared" si="183"/>
        <v>2741609634058.9312</v>
      </c>
      <c r="D11428" s="59">
        <f t="shared" si="183"/>
        <v>3934182773699.4712</v>
      </c>
    </row>
    <row r="11429" spans="1:4" x14ac:dyDescent="0.25">
      <c r="A11429">
        <v>5707500</v>
      </c>
      <c r="B11429" s="59">
        <f t="shared" si="183"/>
        <v>1192886617560.4529</v>
      </c>
      <c r="C11429" s="59">
        <f t="shared" si="183"/>
        <v>2742330289822.6362</v>
      </c>
      <c r="D11429" s="59">
        <f t="shared" si="183"/>
        <v>3935216907383.0889</v>
      </c>
    </row>
    <row r="11430" spans="1:4" x14ac:dyDescent="0.25">
      <c r="A11430">
        <v>5708000</v>
      </c>
      <c r="B11430" s="59">
        <f t="shared" si="183"/>
        <v>1193200150409.0979</v>
      </c>
      <c r="C11430" s="59">
        <f t="shared" si="183"/>
        <v>2743051071862.3374</v>
      </c>
      <c r="D11430" s="59">
        <f t="shared" si="183"/>
        <v>3936251222271.4351</v>
      </c>
    </row>
    <row r="11431" spans="1:4" x14ac:dyDescent="0.25">
      <c r="A11431">
        <v>5708500</v>
      </c>
      <c r="B11431" s="59">
        <f t="shared" si="183"/>
        <v>1193513738191.2881</v>
      </c>
      <c r="C11431" s="59">
        <f t="shared" si="183"/>
        <v>2743771980189.0972</v>
      </c>
      <c r="D11431" s="59">
        <f t="shared" si="183"/>
        <v>3937285718380.3848</v>
      </c>
    </row>
    <row r="11432" spans="1:4" x14ac:dyDescent="0.25">
      <c r="A11432">
        <v>5709000</v>
      </c>
      <c r="B11432" s="59">
        <f t="shared" si="183"/>
        <v>1193827380911.8345</v>
      </c>
      <c r="C11432" s="59">
        <f t="shared" si="183"/>
        <v>2744493014813.9761</v>
      </c>
      <c r="D11432" s="59">
        <f t="shared" si="183"/>
        <v>3938320395725.8105</v>
      </c>
    </row>
    <row r="11433" spans="1:4" x14ac:dyDescent="0.25">
      <c r="A11433">
        <v>5709500</v>
      </c>
      <c r="B11433" s="59">
        <f t="shared" si="183"/>
        <v>1194141078575.55</v>
      </c>
      <c r="C11433" s="59">
        <f t="shared" si="183"/>
        <v>2745214175748.0386</v>
      </c>
      <c r="D11433" s="59">
        <f t="shared" si="183"/>
        <v>3939355254323.5889</v>
      </c>
    </row>
    <row r="11434" spans="1:4" x14ac:dyDescent="0.25">
      <c r="A11434">
        <v>5710000</v>
      </c>
      <c r="B11434" s="59">
        <f t="shared" si="183"/>
        <v>1194454831187.2463</v>
      </c>
      <c r="C11434" s="59">
        <f t="shared" si="183"/>
        <v>2745935463002.3462</v>
      </c>
      <c r="D11434" s="59">
        <f t="shared" si="183"/>
        <v>3940390294189.5923</v>
      </c>
    </row>
    <row r="11435" spans="1:4" x14ac:dyDescent="0.25">
      <c r="A11435">
        <v>5710500</v>
      </c>
      <c r="B11435" s="59">
        <f t="shared" si="183"/>
        <v>1194768638751.7351</v>
      </c>
      <c r="C11435" s="59">
        <f t="shared" si="183"/>
        <v>2746656876587.9609</v>
      </c>
      <c r="D11435" s="59">
        <f t="shared" si="183"/>
        <v>3941425515339.6968</v>
      </c>
    </row>
    <row r="11436" spans="1:4" x14ac:dyDescent="0.25">
      <c r="A11436">
        <v>5711000</v>
      </c>
      <c r="B11436" s="59">
        <f t="shared" si="183"/>
        <v>1195082501273.8286</v>
      </c>
      <c r="C11436" s="59">
        <f t="shared" si="183"/>
        <v>2747378416515.9463</v>
      </c>
      <c r="D11436" s="59">
        <f t="shared" si="183"/>
        <v>3942460917789.7754</v>
      </c>
    </row>
    <row r="11437" spans="1:4" x14ac:dyDescent="0.25">
      <c r="A11437">
        <v>5711500</v>
      </c>
      <c r="B11437" s="59">
        <f t="shared" si="183"/>
        <v>1195396418758.3394</v>
      </c>
      <c r="C11437" s="59">
        <f t="shared" si="183"/>
        <v>2748100082797.3633</v>
      </c>
      <c r="D11437" s="59">
        <f t="shared" si="183"/>
        <v>3943496501555.7026</v>
      </c>
    </row>
    <row r="11438" spans="1:4" x14ac:dyDescent="0.25">
      <c r="A11438">
        <v>5712000</v>
      </c>
      <c r="B11438" s="59">
        <f t="shared" si="183"/>
        <v>1195710391210.0786</v>
      </c>
      <c r="C11438" s="59">
        <f t="shared" si="183"/>
        <v>2748821875443.2749</v>
      </c>
      <c r="D11438" s="59">
        <f t="shared" si="183"/>
        <v>3944532266653.3535</v>
      </c>
    </row>
    <row r="11439" spans="1:4" x14ac:dyDescent="0.25">
      <c r="A11439">
        <v>5712500</v>
      </c>
      <c r="B11439" s="59">
        <f t="shared" si="183"/>
        <v>1196024418633.8584</v>
      </c>
      <c r="C11439" s="59">
        <f t="shared" si="183"/>
        <v>2749543794464.7427</v>
      </c>
      <c r="D11439" s="59">
        <f t="shared" si="183"/>
        <v>3945568213098.6001</v>
      </c>
    </row>
    <row r="11440" spans="1:4" x14ac:dyDescent="0.25">
      <c r="A11440">
        <v>5713000</v>
      </c>
      <c r="B11440" s="59">
        <f t="shared" si="183"/>
        <v>1196338501034.491</v>
      </c>
      <c r="C11440" s="59">
        <f t="shared" si="183"/>
        <v>2750265839872.8291</v>
      </c>
      <c r="D11440" s="59">
        <f t="shared" si="183"/>
        <v>3946604340907.3198</v>
      </c>
    </row>
    <row r="11441" spans="1:4" x14ac:dyDescent="0.25">
      <c r="A11441">
        <v>5713500</v>
      </c>
      <c r="B11441" s="59">
        <f t="shared" si="183"/>
        <v>1196652638416.7881</v>
      </c>
      <c r="C11441" s="59">
        <f t="shared" si="183"/>
        <v>2750988011678.5972</v>
      </c>
      <c r="D11441" s="59">
        <f t="shared" si="183"/>
        <v>3947640650095.3853</v>
      </c>
    </row>
    <row r="11442" spans="1:4" x14ac:dyDescent="0.25">
      <c r="A11442">
        <v>5714000</v>
      </c>
      <c r="B11442" s="59">
        <f t="shared" si="183"/>
        <v>1196966830785.562</v>
      </c>
      <c r="C11442" s="59">
        <f t="shared" si="183"/>
        <v>2751710309893.1089</v>
      </c>
      <c r="D11442" s="59">
        <f t="shared" si="183"/>
        <v>3948677140678.6709</v>
      </c>
    </row>
    <row r="11443" spans="1:4" x14ac:dyDescent="0.25">
      <c r="A11443">
        <v>5714500</v>
      </c>
      <c r="B11443" s="59">
        <f t="shared" si="183"/>
        <v>1197281078145.624</v>
      </c>
      <c r="C11443" s="59">
        <f t="shared" si="183"/>
        <v>2752432734527.4263</v>
      </c>
      <c r="D11443" s="59">
        <f t="shared" si="183"/>
        <v>3949713812673.0498</v>
      </c>
    </row>
    <row r="11444" spans="1:4" x14ac:dyDescent="0.25">
      <c r="A11444">
        <v>5715000</v>
      </c>
      <c r="B11444" s="59">
        <f t="shared" si="183"/>
        <v>1197595380501.7871</v>
      </c>
      <c r="C11444" s="59">
        <f t="shared" si="183"/>
        <v>2753155285592.6118</v>
      </c>
      <c r="D11444" s="59">
        <f t="shared" si="183"/>
        <v>3950750666094.3994</v>
      </c>
    </row>
    <row r="11445" spans="1:4" x14ac:dyDescent="0.25">
      <c r="A11445">
        <v>5715500</v>
      </c>
      <c r="B11445" s="59">
        <f t="shared" si="183"/>
        <v>1197909737858.8628</v>
      </c>
      <c r="C11445" s="59">
        <f t="shared" si="183"/>
        <v>2753877963099.728</v>
      </c>
      <c r="D11445" s="59">
        <f t="shared" si="183"/>
        <v>3951787700958.5913</v>
      </c>
    </row>
    <row r="11446" spans="1:4" x14ac:dyDescent="0.25">
      <c r="A11446">
        <v>5716000</v>
      </c>
      <c r="B11446" s="59">
        <f t="shared" si="183"/>
        <v>1198224150221.6631</v>
      </c>
      <c r="C11446" s="59">
        <f t="shared" si="183"/>
        <v>2754600767059.8374</v>
      </c>
      <c r="D11446" s="59">
        <f t="shared" si="183"/>
        <v>3952824917281.5005</v>
      </c>
    </row>
    <row r="11447" spans="1:4" x14ac:dyDescent="0.25">
      <c r="A11447">
        <v>5716500</v>
      </c>
      <c r="B11447" s="59">
        <f t="shared" si="183"/>
        <v>1198538617594.9998</v>
      </c>
      <c r="C11447" s="59">
        <f t="shared" si="183"/>
        <v>2755323697484.0015</v>
      </c>
      <c r="D11447" s="59">
        <f t="shared" si="183"/>
        <v>3953862315079.001</v>
      </c>
    </row>
    <row r="11448" spans="1:4" x14ac:dyDescent="0.25">
      <c r="A11448">
        <v>5717000</v>
      </c>
      <c r="B11448" s="59">
        <f t="shared" si="183"/>
        <v>1198853139983.6851</v>
      </c>
      <c r="C11448" s="59">
        <f t="shared" si="183"/>
        <v>2756046754383.2832</v>
      </c>
      <c r="D11448" s="59">
        <f t="shared" si="183"/>
        <v>3954899894366.9683</v>
      </c>
    </row>
    <row r="11449" spans="1:4" x14ac:dyDescent="0.25">
      <c r="A11449">
        <v>5717500</v>
      </c>
      <c r="B11449" s="59">
        <f t="shared" si="183"/>
        <v>1199167717392.5308</v>
      </c>
      <c r="C11449" s="59">
        <f t="shared" si="183"/>
        <v>2756769937768.7441</v>
      </c>
      <c r="D11449" s="59">
        <f t="shared" si="183"/>
        <v>3955937655161.2744</v>
      </c>
    </row>
    <row r="11450" spans="1:4" x14ac:dyDescent="0.25">
      <c r="A11450">
        <v>5718000</v>
      </c>
      <c r="B11450" s="59">
        <f t="shared" si="183"/>
        <v>1199482349826.3491</v>
      </c>
      <c r="C11450" s="59">
        <f t="shared" si="183"/>
        <v>2757493247651.4478</v>
      </c>
      <c r="D11450" s="59">
        <f t="shared" si="183"/>
        <v>3956975597477.7964</v>
      </c>
    </row>
    <row r="11451" spans="1:4" x14ac:dyDescent="0.25">
      <c r="A11451">
        <v>5718500</v>
      </c>
      <c r="B11451" s="59">
        <f t="shared" si="183"/>
        <v>1199797037289.9519</v>
      </c>
      <c r="C11451" s="59">
        <f t="shared" si="183"/>
        <v>2758216684042.4551</v>
      </c>
      <c r="D11451" s="59">
        <f t="shared" si="183"/>
        <v>3958013721332.4072</v>
      </c>
    </row>
    <row r="11452" spans="1:4" x14ac:dyDescent="0.25">
      <c r="A11452">
        <v>5719000</v>
      </c>
      <c r="B11452" s="59">
        <f t="shared" si="183"/>
        <v>1200111779788.1511</v>
      </c>
      <c r="C11452" s="59">
        <f t="shared" si="183"/>
        <v>2758940246952.8291</v>
      </c>
      <c r="D11452" s="59">
        <f t="shared" si="183"/>
        <v>3959052026740.9805</v>
      </c>
    </row>
    <row r="11453" spans="1:4" x14ac:dyDescent="0.25">
      <c r="A11453">
        <v>5719500</v>
      </c>
      <c r="B11453" s="59">
        <f t="shared" si="183"/>
        <v>1200426577325.759</v>
      </c>
      <c r="C11453" s="59">
        <f t="shared" si="183"/>
        <v>2759663936393.6328</v>
      </c>
      <c r="D11453" s="59">
        <f t="shared" si="183"/>
        <v>3960090513719.3916</v>
      </c>
    </row>
    <row r="11454" spans="1:4" x14ac:dyDescent="0.25">
      <c r="A11454">
        <v>5720000</v>
      </c>
      <c r="B11454" s="59">
        <f t="shared" si="183"/>
        <v>1200741429907.5872</v>
      </c>
      <c r="C11454" s="59">
        <f t="shared" si="183"/>
        <v>2760387752375.9268</v>
      </c>
      <c r="D11454" s="59">
        <f t="shared" si="183"/>
        <v>3961129182283.5142</v>
      </c>
    </row>
    <row r="11455" spans="1:4" x14ac:dyDescent="0.25">
      <c r="A11455">
        <v>5720500</v>
      </c>
      <c r="B11455" s="59">
        <f t="shared" si="183"/>
        <v>1201056337538.4478</v>
      </c>
      <c r="C11455" s="59">
        <f t="shared" si="183"/>
        <v>2761111694910.7744</v>
      </c>
      <c r="D11455" s="59">
        <f t="shared" si="183"/>
        <v>3962168032449.2227</v>
      </c>
    </row>
    <row r="11456" spans="1:4" x14ac:dyDescent="0.25">
      <c r="A11456">
        <v>5721000</v>
      </c>
      <c r="B11456" s="59">
        <f t="shared" si="183"/>
        <v>1201371300223.1528</v>
      </c>
      <c r="C11456" s="59">
        <f t="shared" si="183"/>
        <v>2761835764009.2383</v>
      </c>
      <c r="D11456" s="59">
        <f t="shared" si="183"/>
        <v>3963207064232.3911</v>
      </c>
    </row>
    <row r="11457" spans="1:4" x14ac:dyDescent="0.25">
      <c r="A11457">
        <v>5721500</v>
      </c>
      <c r="B11457" s="59">
        <f t="shared" si="183"/>
        <v>1201686317966.5144</v>
      </c>
      <c r="C11457" s="59">
        <f t="shared" si="183"/>
        <v>2762559959682.3804</v>
      </c>
      <c r="D11457" s="59">
        <f t="shared" si="183"/>
        <v>3964246277648.8955</v>
      </c>
    </row>
    <row r="11458" spans="1:4" x14ac:dyDescent="0.25">
      <c r="A11458">
        <v>5722000</v>
      </c>
      <c r="B11458" s="59">
        <f t="shared" si="183"/>
        <v>1202001390773.3438</v>
      </c>
      <c r="C11458" s="59">
        <f t="shared" si="183"/>
        <v>2763284281941.2637</v>
      </c>
      <c r="D11458" s="59">
        <f t="shared" si="183"/>
        <v>3965285672714.6074</v>
      </c>
    </row>
    <row r="11459" spans="1:4" x14ac:dyDescent="0.25">
      <c r="A11459">
        <v>5722500</v>
      </c>
      <c r="B11459" s="59">
        <f t="shared" si="183"/>
        <v>1202316518648.4541</v>
      </c>
      <c r="C11459" s="59">
        <f t="shared" si="183"/>
        <v>2764008730796.9487</v>
      </c>
      <c r="D11459" s="59">
        <f t="shared" si="183"/>
        <v>3966325249445.4028</v>
      </c>
    </row>
    <row r="11460" spans="1:4" x14ac:dyDescent="0.25">
      <c r="A11460">
        <v>5723000</v>
      </c>
      <c r="B11460" s="59">
        <f t="shared" ref="B11460:D11523" si="184">(B$4*$A11460^3)+(B$3*$A11460^2)+(B$2*$A11460)+B$1</f>
        <v>1202631701596.6565</v>
      </c>
      <c r="C11460" s="59">
        <f t="shared" si="184"/>
        <v>2764733306260.499</v>
      </c>
      <c r="D11460" s="59">
        <f t="shared" si="184"/>
        <v>3967365007857.1553</v>
      </c>
    </row>
    <row r="11461" spans="1:4" x14ac:dyDescent="0.25">
      <c r="A11461">
        <v>5723500</v>
      </c>
      <c r="B11461" s="59">
        <f t="shared" si="184"/>
        <v>1202946939622.7632</v>
      </c>
      <c r="C11461" s="59">
        <f t="shared" si="184"/>
        <v>2765458008342.9766</v>
      </c>
      <c r="D11461" s="59">
        <f t="shared" si="184"/>
        <v>3968404947965.7397</v>
      </c>
    </row>
    <row r="11462" spans="1:4" x14ac:dyDescent="0.25">
      <c r="A11462">
        <v>5724000</v>
      </c>
      <c r="B11462" s="59">
        <f t="shared" si="184"/>
        <v>1203262232731.5867</v>
      </c>
      <c r="C11462" s="59">
        <f t="shared" si="184"/>
        <v>2766182837055.4443</v>
      </c>
      <c r="D11462" s="59">
        <f t="shared" si="184"/>
        <v>3969445069787.0308</v>
      </c>
    </row>
    <row r="11463" spans="1:4" x14ac:dyDescent="0.25">
      <c r="A11463">
        <v>5724500</v>
      </c>
      <c r="B11463" s="59">
        <f t="shared" si="184"/>
        <v>1203577580927.938</v>
      </c>
      <c r="C11463" s="59">
        <f t="shared" si="184"/>
        <v>2766907792408.9634</v>
      </c>
      <c r="D11463" s="59">
        <f t="shared" si="184"/>
        <v>3970485373336.9014</v>
      </c>
    </row>
    <row r="11464" spans="1:4" x14ac:dyDescent="0.25">
      <c r="A11464">
        <v>5725000</v>
      </c>
      <c r="B11464" s="59">
        <f t="shared" si="184"/>
        <v>1203892984216.6299</v>
      </c>
      <c r="C11464" s="59">
        <f t="shared" si="184"/>
        <v>2767632874414.5981</v>
      </c>
      <c r="D11464" s="59">
        <f t="shared" si="184"/>
        <v>3971525858631.2271</v>
      </c>
    </row>
    <row r="11465" spans="1:4" x14ac:dyDescent="0.25">
      <c r="A11465">
        <v>5725500</v>
      </c>
      <c r="B11465" s="59">
        <f t="shared" si="184"/>
        <v>1204208442602.4734</v>
      </c>
      <c r="C11465" s="59">
        <f t="shared" si="184"/>
        <v>2768358083083.4082</v>
      </c>
      <c r="D11465" s="59">
        <f t="shared" si="184"/>
        <v>3972566525685.8818</v>
      </c>
    </row>
    <row r="11466" spans="1:4" x14ac:dyDescent="0.25">
      <c r="A11466">
        <v>5726000</v>
      </c>
      <c r="B11466" s="59">
        <f t="shared" si="184"/>
        <v>1204523956090.2817</v>
      </c>
      <c r="C11466" s="59">
        <f t="shared" si="184"/>
        <v>2769083418426.457</v>
      </c>
      <c r="D11466" s="59">
        <f t="shared" si="184"/>
        <v>3973607374516.7393</v>
      </c>
    </row>
    <row r="11467" spans="1:4" x14ac:dyDescent="0.25">
      <c r="A11467">
        <v>5726500</v>
      </c>
      <c r="B11467" s="59">
        <f t="shared" si="184"/>
        <v>1204839524684.8662</v>
      </c>
      <c r="C11467" s="59">
        <f t="shared" si="184"/>
        <v>2769808880454.8081</v>
      </c>
      <c r="D11467" s="59">
        <f t="shared" si="184"/>
        <v>3974648405139.6743</v>
      </c>
    </row>
    <row r="11468" spans="1:4" x14ac:dyDescent="0.25">
      <c r="A11468">
        <v>5727000</v>
      </c>
      <c r="B11468" s="59">
        <f t="shared" si="184"/>
        <v>1205155148391.0391</v>
      </c>
      <c r="C11468" s="59">
        <f t="shared" si="184"/>
        <v>2770534469179.5225</v>
      </c>
      <c r="D11468" s="59">
        <f t="shared" si="184"/>
        <v>3975689617570.5615</v>
      </c>
    </row>
    <row r="11469" spans="1:4" x14ac:dyDescent="0.25">
      <c r="A11469">
        <v>5727500</v>
      </c>
      <c r="B11469" s="59">
        <f t="shared" si="184"/>
        <v>1205470827213.6118</v>
      </c>
      <c r="C11469" s="59">
        <f t="shared" si="184"/>
        <v>2771260184611.6626</v>
      </c>
      <c r="D11469" s="59">
        <f t="shared" si="184"/>
        <v>3976731011825.2744</v>
      </c>
    </row>
    <row r="11470" spans="1:4" x14ac:dyDescent="0.25">
      <c r="A11470">
        <v>5728000</v>
      </c>
      <c r="B11470" s="59">
        <f t="shared" si="184"/>
        <v>1205786561157.397</v>
      </c>
      <c r="C11470" s="59">
        <f t="shared" si="184"/>
        <v>2771986026762.291</v>
      </c>
      <c r="D11470" s="59">
        <f t="shared" si="184"/>
        <v>3977772587919.688</v>
      </c>
    </row>
    <row r="11471" spans="1:4" x14ac:dyDescent="0.25">
      <c r="A11471">
        <v>5728500</v>
      </c>
      <c r="B11471" s="59">
        <f t="shared" si="184"/>
        <v>1206102350227.2063</v>
      </c>
      <c r="C11471" s="59">
        <f t="shared" si="184"/>
        <v>2772711995642.4697</v>
      </c>
      <c r="D11471" s="59">
        <f t="shared" si="184"/>
        <v>3978814345869.6753</v>
      </c>
    </row>
    <row r="11472" spans="1:4" x14ac:dyDescent="0.25">
      <c r="A11472">
        <v>5729000</v>
      </c>
      <c r="B11472" s="59">
        <f t="shared" si="184"/>
        <v>1206418194427.8516</v>
      </c>
      <c r="C11472" s="59">
        <f t="shared" si="184"/>
        <v>2773438091263.2607</v>
      </c>
      <c r="D11472" s="59">
        <f t="shared" si="184"/>
        <v>3979856285691.1128</v>
      </c>
    </row>
    <row r="11473" spans="1:4" x14ac:dyDescent="0.25">
      <c r="A11473">
        <v>5729500</v>
      </c>
      <c r="B11473" s="59">
        <f t="shared" si="184"/>
        <v>1206734093764.1448</v>
      </c>
      <c r="C11473" s="59">
        <f t="shared" si="184"/>
        <v>2774164313635.7271</v>
      </c>
      <c r="D11473" s="59">
        <f t="shared" si="184"/>
        <v>3980898407399.8721</v>
      </c>
    </row>
    <row r="11474" spans="1:4" x14ac:dyDescent="0.25">
      <c r="A11474">
        <v>5730000</v>
      </c>
      <c r="B11474" s="59">
        <f t="shared" si="184"/>
        <v>1207050048240.8987</v>
      </c>
      <c r="C11474" s="59">
        <f t="shared" si="184"/>
        <v>2774890662770.9316</v>
      </c>
      <c r="D11474" s="59">
        <f t="shared" si="184"/>
        <v>3981940711011.8306</v>
      </c>
    </row>
    <row r="11475" spans="1:4" x14ac:dyDescent="0.25">
      <c r="A11475">
        <v>5730500</v>
      </c>
      <c r="B11475" s="59">
        <f t="shared" si="184"/>
        <v>1207366057862.9243</v>
      </c>
      <c r="C11475" s="59">
        <f t="shared" si="184"/>
        <v>2775617138679.9351</v>
      </c>
      <c r="D11475" s="59">
        <f t="shared" si="184"/>
        <v>3982983196542.8594</v>
      </c>
    </row>
    <row r="11476" spans="1:4" x14ac:dyDescent="0.25">
      <c r="A11476">
        <v>5731000</v>
      </c>
      <c r="B11476" s="59">
        <f t="shared" si="184"/>
        <v>1207682122635.0342</v>
      </c>
      <c r="C11476" s="59">
        <f t="shared" si="184"/>
        <v>2776343741373.8008</v>
      </c>
      <c r="D11476" s="59">
        <f t="shared" si="184"/>
        <v>3984025864008.835</v>
      </c>
    </row>
    <row r="11477" spans="1:4" x14ac:dyDescent="0.25">
      <c r="A11477">
        <v>5731500</v>
      </c>
      <c r="B11477" s="59">
        <f t="shared" si="184"/>
        <v>1207998242562.0403</v>
      </c>
      <c r="C11477" s="59">
        <f t="shared" si="184"/>
        <v>2777070470863.5908</v>
      </c>
      <c r="D11477" s="59">
        <f t="shared" si="184"/>
        <v>3985068713425.6309</v>
      </c>
    </row>
    <row r="11478" spans="1:4" x14ac:dyDescent="0.25">
      <c r="A11478">
        <v>5732000</v>
      </c>
      <c r="B11478" s="59">
        <f t="shared" si="184"/>
        <v>1208314417648.7542</v>
      </c>
      <c r="C11478" s="59">
        <f t="shared" si="184"/>
        <v>2777797327160.3672</v>
      </c>
      <c r="D11478" s="59">
        <f t="shared" si="184"/>
        <v>3986111744809.1216</v>
      </c>
    </row>
    <row r="11479" spans="1:4" x14ac:dyDescent="0.25">
      <c r="A11479">
        <v>5732500</v>
      </c>
      <c r="B11479" s="59">
        <f t="shared" si="184"/>
        <v>1208630647899.9883</v>
      </c>
      <c r="C11479" s="59">
        <f t="shared" si="184"/>
        <v>2778524310275.1934</v>
      </c>
      <c r="D11479" s="59">
        <f t="shared" si="184"/>
        <v>3987154958175.1812</v>
      </c>
    </row>
    <row r="11480" spans="1:4" x14ac:dyDescent="0.25">
      <c r="A11480">
        <v>5733000</v>
      </c>
      <c r="B11480" s="59">
        <f t="shared" si="184"/>
        <v>1208946933320.554</v>
      </c>
      <c r="C11480" s="59">
        <f t="shared" si="184"/>
        <v>2779251420219.1299</v>
      </c>
      <c r="D11480" s="59">
        <f t="shared" si="184"/>
        <v>3988198353539.6836</v>
      </c>
    </row>
    <row r="11481" spans="1:4" x14ac:dyDescent="0.25">
      <c r="A11481">
        <v>5733500</v>
      </c>
      <c r="B11481" s="59">
        <f t="shared" si="184"/>
        <v>1209263273915.2642</v>
      </c>
      <c r="C11481" s="59">
        <f t="shared" si="184"/>
        <v>2779978657003.2402</v>
      </c>
      <c r="D11481" s="59">
        <f t="shared" si="184"/>
        <v>3989241930918.5039</v>
      </c>
    </row>
    <row r="11482" spans="1:4" x14ac:dyDescent="0.25">
      <c r="A11482">
        <v>5734000</v>
      </c>
      <c r="B11482" s="59">
        <f t="shared" si="184"/>
        <v>1209579669688.9302</v>
      </c>
      <c r="C11482" s="59">
        <f t="shared" si="184"/>
        <v>2780706020638.5859</v>
      </c>
      <c r="D11482" s="59">
        <f t="shared" si="184"/>
        <v>3990285690327.5161</v>
      </c>
    </row>
    <row r="11483" spans="1:4" x14ac:dyDescent="0.25">
      <c r="A11483">
        <v>5734500</v>
      </c>
      <c r="B11483" s="59">
        <f t="shared" si="184"/>
        <v>1209896120646.3643</v>
      </c>
      <c r="C11483" s="59">
        <f t="shared" si="184"/>
        <v>2781433511136.2305</v>
      </c>
      <c r="D11483" s="59">
        <f t="shared" si="184"/>
        <v>3991329631782.5942</v>
      </c>
    </row>
    <row r="11484" spans="1:4" x14ac:dyDescent="0.25">
      <c r="A11484">
        <v>5735000</v>
      </c>
      <c r="B11484" s="59">
        <f t="shared" si="184"/>
        <v>1210212626792.3782</v>
      </c>
      <c r="C11484" s="59">
        <f t="shared" si="184"/>
        <v>2782161128507.2349</v>
      </c>
      <c r="D11484" s="59">
        <f t="shared" si="184"/>
        <v>3992373755299.6133</v>
      </c>
    </row>
    <row r="11485" spans="1:4" x14ac:dyDescent="0.25">
      <c r="A11485">
        <v>5735500</v>
      </c>
      <c r="B11485" s="59">
        <f t="shared" si="184"/>
        <v>1210529188131.7839</v>
      </c>
      <c r="C11485" s="59">
        <f t="shared" si="184"/>
        <v>2782888872762.6626</v>
      </c>
      <c r="D11485" s="59">
        <f t="shared" si="184"/>
        <v>3993418060894.4468</v>
      </c>
    </row>
    <row r="11486" spans="1:4" x14ac:dyDescent="0.25">
      <c r="A11486">
        <v>5736000</v>
      </c>
      <c r="B11486" s="59">
        <f t="shared" si="184"/>
        <v>1210845804669.394</v>
      </c>
      <c r="C11486" s="59">
        <f t="shared" si="184"/>
        <v>2783616743913.5747</v>
      </c>
      <c r="D11486" s="59">
        <f t="shared" si="184"/>
        <v>3994462548582.9688</v>
      </c>
    </row>
    <row r="11487" spans="1:4" x14ac:dyDescent="0.25">
      <c r="A11487">
        <v>5736500</v>
      </c>
      <c r="B11487" s="59">
        <f t="shared" si="184"/>
        <v>1211162476410.0193</v>
      </c>
      <c r="C11487" s="59">
        <f t="shared" si="184"/>
        <v>2784344741971.0347</v>
      </c>
      <c r="D11487" s="59">
        <f t="shared" si="184"/>
        <v>3995507218381.0542</v>
      </c>
    </row>
    <row r="11488" spans="1:4" x14ac:dyDescent="0.25">
      <c r="A11488">
        <v>5737000</v>
      </c>
      <c r="B11488" s="59">
        <f t="shared" si="184"/>
        <v>1211479203358.4731</v>
      </c>
      <c r="C11488" s="59">
        <f t="shared" si="184"/>
        <v>2785072866946.1045</v>
      </c>
      <c r="D11488" s="59">
        <f t="shared" si="184"/>
        <v>3996552070304.5771</v>
      </c>
    </row>
    <row r="11489" spans="1:4" x14ac:dyDescent="0.25">
      <c r="A11489">
        <v>5737500</v>
      </c>
      <c r="B11489" s="59">
        <f t="shared" si="184"/>
        <v>1211795985519.5667</v>
      </c>
      <c r="C11489" s="59">
        <f t="shared" si="184"/>
        <v>2785801118849.8462</v>
      </c>
      <c r="D11489" s="59">
        <f t="shared" si="184"/>
        <v>3997597104369.4126</v>
      </c>
    </row>
    <row r="11490" spans="1:4" x14ac:dyDescent="0.25">
      <c r="A11490">
        <v>5738000</v>
      </c>
      <c r="B11490" s="59">
        <f t="shared" si="184"/>
        <v>1212112822898.1121</v>
      </c>
      <c r="C11490" s="59">
        <f t="shared" si="184"/>
        <v>2786529497693.3218</v>
      </c>
      <c r="D11490" s="59">
        <f t="shared" si="184"/>
        <v>3998642320591.4341</v>
      </c>
    </row>
    <row r="11491" spans="1:4" x14ac:dyDescent="0.25">
      <c r="A11491">
        <v>5738500</v>
      </c>
      <c r="B11491" s="59">
        <f t="shared" si="184"/>
        <v>1212429715498.9211</v>
      </c>
      <c r="C11491" s="59">
        <f t="shared" si="184"/>
        <v>2787258003487.5942</v>
      </c>
      <c r="D11491" s="59">
        <f t="shared" si="184"/>
        <v>3999687718986.5156</v>
      </c>
    </row>
    <row r="11492" spans="1:4" x14ac:dyDescent="0.25">
      <c r="A11492">
        <v>5739000</v>
      </c>
      <c r="B11492" s="59">
        <f t="shared" si="184"/>
        <v>1212746663326.8062</v>
      </c>
      <c r="C11492" s="59">
        <f t="shared" si="184"/>
        <v>2787986636243.7256</v>
      </c>
      <c r="D11492" s="59">
        <f t="shared" si="184"/>
        <v>4000733299570.5317</v>
      </c>
    </row>
    <row r="11493" spans="1:4" x14ac:dyDescent="0.25">
      <c r="A11493">
        <v>5739500</v>
      </c>
      <c r="B11493" s="59">
        <f t="shared" si="184"/>
        <v>1213063666386.5791</v>
      </c>
      <c r="C11493" s="59">
        <f t="shared" si="184"/>
        <v>2788715395972.7783</v>
      </c>
      <c r="D11493" s="59">
        <f t="shared" si="184"/>
        <v>4001779062359.3574</v>
      </c>
    </row>
    <row r="11494" spans="1:4" x14ac:dyDescent="0.25">
      <c r="A11494">
        <v>5740000</v>
      </c>
      <c r="B11494" s="59">
        <f t="shared" si="184"/>
        <v>1213380724683.0518</v>
      </c>
      <c r="C11494" s="59">
        <f t="shared" si="184"/>
        <v>2789444282685.8145</v>
      </c>
      <c r="D11494" s="59">
        <f t="shared" si="184"/>
        <v>4002825007368.8662</v>
      </c>
    </row>
    <row r="11495" spans="1:4" x14ac:dyDescent="0.25">
      <c r="A11495">
        <v>5740500</v>
      </c>
      <c r="B11495" s="59">
        <f t="shared" si="184"/>
        <v>1213697838221.0359</v>
      </c>
      <c r="C11495" s="59">
        <f t="shared" si="184"/>
        <v>2790173296393.896</v>
      </c>
      <c r="D11495" s="59">
        <f t="shared" si="184"/>
        <v>4003871134614.9326</v>
      </c>
    </row>
    <row r="11496" spans="1:4" x14ac:dyDescent="0.25">
      <c r="A11496">
        <v>5741000</v>
      </c>
      <c r="B11496" s="59">
        <f t="shared" si="184"/>
        <v>1214015007005.3442</v>
      </c>
      <c r="C11496" s="59">
        <f t="shared" si="184"/>
        <v>2790902437108.0864</v>
      </c>
      <c r="D11496" s="59">
        <f t="shared" si="184"/>
        <v>4004917444113.4312</v>
      </c>
    </row>
    <row r="11497" spans="1:4" x14ac:dyDescent="0.25">
      <c r="A11497">
        <v>5741500</v>
      </c>
      <c r="B11497" s="59">
        <f t="shared" si="184"/>
        <v>1214332231040.7883</v>
      </c>
      <c r="C11497" s="59">
        <f t="shared" si="184"/>
        <v>2791631704839.4473</v>
      </c>
      <c r="D11497" s="59">
        <f t="shared" si="184"/>
        <v>4005963935880.2358</v>
      </c>
    </row>
    <row r="11498" spans="1:4" x14ac:dyDescent="0.25">
      <c r="A11498">
        <v>5742000</v>
      </c>
      <c r="B11498" s="59">
        <f t="shared" si="184"/>
        <v>1214649510332.1797</v>
      </c>
      <c r="C11498" s="59">
        <f t="shared" si="184"/>
        <v>2792361099599.04</v>
      </c>
      <c r="D11498" s="59">
        <f t="shared" si="184"/>
        <v>4007010609931.2202</v>
      </c>
    </row>
    <row r="11499" spans="1:4" x14ac:dyDescent="0.25">
      <c r="A11499">
        <v>5742500</v>
      </c>
      <c r="B11499" s="59">
        <f t="shared" si="184"/>
        <v>1214966844884.3313</v>
      </c>
      <c r="C11499" s="59">
        <f t="shared" si="184"/>
        <v>2793090621397.9292</v>
      </c>
      <c r="D11499" s="59">
        <f t="shared" si="184"/>
        <v>4008057466282.2598</v>
      </c>
    </row>
    <row r="11500" spans="1:4" x14ac:dyDescent="0.25">
      <c r="A11500">
        <v>5743000</v>
      </c>
      <c r="B11500" s="59">
        <f t="shared" si="184"/>
        <v>1215284234702.0544</v>
      </c>
      <c r="C11500" s="59">
        <f t="shared" si="184"/>
        <v>2793820270247.1753</v>
      </c>
      <c r="D11500" s="59">
        <f t="shared" si="184"/>
        <v>4009104504949.229</v>
      </c>
    </row>
    <row r="11501" spans="1:4" x14ac:dyDescent="0.25">
      <c r="A11501">
        <v>5743500</v>
      </c>
      <c r="B11501" s="59">
        <f t="shared" si="184"/>
        <v>1215601679790.1614</v>
      </c>
      <c r="C11501" s="59">
        <f t="shared" si="184"/>
        <v>2794550046157.8398</v>
      </c>
      <c r="D11501" s="59">
        <f t="shared" si="184"/>
        <v>4010151725948.001</v>
      </c>
    </row>
    <row r="11502" spans="1:4" x14ac:dyDescent="0.25">
      <c r="A11502">
        <v>5744000</v>
      </c>
      <c r="B11502" s="59">
        <f t="shared" si="184"/>
        <v>1215919180153.4634</v>
      </c>
      <c r="C11502" s="59">
        <f t="shared" si="184"/>
        <v>2795279949140.9873</v>
      </c>
      <c r="D11502" s="59">
        <f t="shared" si="184"/>
        <v>4011199129294.4517</v>
      </c>
    </row>
    <row r="11503" spans="1:4" x14ac:dyDescent="0.25">
      <c r="A11503">
        <v>5744500</v>
      </c>
      <c r="B11503" s="59">
        <f t="shared" si="184"/>
        <v>1216236735796.7734</v>
      </c>
      <c r="C11503" s="59">
        <f t="shared" si="184"/>
        <v>2796009979207.6787</v>
      </c>
      <c r="D11503" s="59">
        <f t="shared" si="184"/>
        <v>4012246715004.4526</v>
      </c>
    </row>
    <row r="11504" spans="1:4" x14ac:dyDescent="0.25">
      <c r="A11504">
        <v>5745000</v>
      </c>
      <c r="B11504" s="59">
        <f t="shared" si="184"/>
        <v>1216554346724.9033</v>
      </c>
      <c r="C11504" s="59">
        <f t="shared" si="184"/>
        <v>2796740136368.9771</v>
      </c>
      <c r="D11504" s="59">
        <f t="shared" si="184"/>
        <v>4013294483093.8813</v>
      </c>
    </row>
    <row r="11505" spans="1:4" x14ac:dyDescent="0.25">
      <c r="A11505">
        <v>5745500</v>
      </c>
      <c r="B11505" s="59">
        <f t="shared" si="184"/>
        <v>1216872012942.6648</v>
      </c>
      <c r="C11505" s="59">
        <f t="shared" si="184"/>
        <v>2797470420635.9443</v>
      </c>
      <c r="D11505" s="59">
        <f t="shared" si="184"/>
        <v>4014342433578.6094</v>
      </c>
    </row>
    <row r="11506" spans="1:4" x14ac:dyDescent="0.25">
      <c r="A11506">
        <v>5746000</v>
      </c>
      <c r="B11506" s="59">
        <f t="shared" si="184"/>
        <v>1217189734454.8701</v>
      </c>
      <c r="C11506" s="59">
        <f t="shared" si="184"/>
        <v>2798200832019.6431</v>
      </c>
      <c r="D11506" s="59">
        <f t="shared" si="184"/>
        <v>4015390566474.5132</v>
      </c>
    </row>
    <row r="11507" spans="1:4" x14ac:dyDescent="0.25">
      <c r="A11507">
        <v>5746500</v>
      </c>
      <c r="B11507" s="59">
        <f t="shared" si="184"/>
        <v>1217507511266.3303</v>
      </c>
      <c r="C11507" s="59">
        <f t="shared" si="184"/>
        <v>2798931370531.1343</v>
      </c>
      <c r="D11507" s="59">
        <f t="shared" si="184"/>
        <v>4016438881797.4648</v>
      </c>
    </row>
    <row r="11508" spans="1:4" x14ac:dyDescent="0.25">
      <c r="A11508">
        <v>5747000</v>
      </c>
      <c r="B11508" s="59">
        <f t="shared" si="184"/>
        <v>1217825343381.8586</v>
      </c>
      <c r="C11508" s="59">
        <f t="shared" si="184"/>
        <v>2799662036181.4819</v>
      </c>
      <c r="D11508" s="59">
        <f t="shared" si="184"/>
        <v>4017487379563.3413</v>
      </c>
    </row>
    <row r="11509" spans="1:4" x14ac:dyDescent="0.25">
      <c r="A11509">
        <v>5747500</v>
      </c>
      <c r="B11509" s="59">
        <f t="shared" si="184"/>
        <v>1218143230806.2661</v>
      </c>
      <c r="C11509" s="59">
        <f t="shared" si="184"/>
        <v>2800392828981.7485</v>
      </c>
      <c r="D11509" s="59">
        <f t="shared" si="184"/>
        <v>4018536059788.0142</v>
      </c>
    </row>
    <row r="11510" spans="1:4" x14ac:dyDescent="0.25">
      <c r="A11510">
        <v>5748000</v>
      </c>
      <c r="B11510" s="59">
        <f t="shared" si="184"/>
        <v>1218461173544.3652</v>
      </c>
      <c r="C11510" s="59">
        <f t="shared" si="184"/>
        <v>2801123748942.9946</v>
      </c>
      <c r="D11510" s="59">
        <f t="shared" si="184"/>
        <v>4019584922487.3599</v>
      </c>
    </row>
    <row r="11511" spans="1:4" x14ac:dyDescent="0.25">
      <c r="A11511">
        <v>5748500</v>
      </c>
      <c r="B11511" s="59">
        <f t="shared" si="184"/>
        <v>1218779171600.968</v>
      </c>
      <c r="C11511" s="59">
        <f t="shared" si="184"/>
        <v>2801854796076.2842</v>
      </c>
      <c r="D11511" s="59">
        <f t="shared" si="184"/>
        <v>4020633967677.2515</v>
      </c>
    </row>
    <row r="11512" spans="1:4" x14ac:dyDescent="0.25">
      <c r="A11512">
        <v>5749000</v>
      </c>
      <c r="B11512" s="59">
        <f t="shared" si="184"/>
        <v>1219097224980.8865</v>
      </c>
      <c r="C11512" s="59">
        <f t="shared" si="184"/>
        <v>2802585970392.6782</v>
      </c>
      <c r="D11512" s="59">
        <f t="shared" si="184"/>
        <v>4021683195373.5645</v>
      </c>
    </row>
    <row r="11513" spans="1:4" x14ac:dyDescent="0.25">
      <c r="A11513">
        <v>5749500</v>
      </c>
      <c r="B11513" s="59">
        <f t="shared" si="184"/>
        <v>1219415333688.9319</v>
      </c>
      <c r="C11513" s="59">
        <f t="shared" si="184"/>
        <v>2803317271903.2393</v>
      </c>
      <c r="D11513" s="59">
        <f t="shared" si="184"/>
        <v>4022732605592.1709</v>
      </c>
    </row>
    <row r="11514" spans="1:4" x14ac:dyDescent="0.25">
      <c r="A11514">
        <v>5750000</v>
      </c>
      <c r="B11514" s="59">
        <f t="shared" si="184"/>
        <v>1219733497729.9172</v>
      </c>
      <c r="C11514" s="59">
        <f t="shared" si="184"/>
        <v>2804048700619.0303</v>
      </c>
      <c r="D11514" s="59">
        <f t="shared" si="184"/>
        <v>4023782198348.9473</v>
      </c>
    </row>
    <row r="11515" spans="1:4" x14ac:dyDescent="0.25">
      <c r="A11515">
        <v>5750500</v>
      </c>
      <c r="B11515" s="59">
        <f t="shared" si="184"/>
        <v>1220051717108.6541</v>
      </c>
      <c r="C11515" s="59">
        <f t="shared" si="184"/>
        <v>2804780256551.1133</v>
      </c>
      <c r="D11515" s="59">
        <f t="shared" si="184"/>
        <v>4024831973659.7666</v>
      </c>
    </row>
    <row r="11516" spans="1:4" x14ac:dyDescent="0.25">
      <c r="A11516">
        <v>5751000</v>
      </c>
      <c r="B11516" s="59">
        <f t="shared" si="184"/>
        <v>1220369991829.9541</v>
      </c>
      <c r="C11516" s="59">
        <f t="shared" si="184"/>
        <v>2805511939710.5508</v>
      </c>
      <c r="D11516" s="59">
        <f t="shared" si="184"/>
        <v>4025881931540.5049</v>
      </c>
    </row>
    <row r="11517" spans="1:4" x14ac:dyDescent="0.25">
      <c r="A11517">
        <v>5751500</v>
      </c>
      <c r="B11517" s="59">
        <f t="shared" si="184"/>
        <v>1220688321898.6294</v>
      </c>
      <c r="C11517" s="59">
        <f t="shared" si="184"/>
        <v>2806243750108.4043</v>
      </c>
      <c r="D11517" s="59">
        <f t="shared" si="184"/>
        <v>4026932072007.0337</v>
      </c>
    </row>
    <row r="11518" spans="1:4" x14ac:dyDescent="0.25">
      <c r="A11518">
        <v>5752000</v>
      </c>
      <c r="B11518" s="59">
        <f t="shared" si="184"/>
        <v>1221006707319.4924</v>
      </c>
      <c r="C11518" s="59">
        <f t="shared" si="184"/>
        <v>2806975687755.7373</v>
      </c>
      <c r="D11518" s="59">
        <f t="shared" si="184"/>
        <v>4027982395075.23</v>
      </c>
    </row>
    <row r="11519" spans="1:4" x14ac:dyDescent="0.25">
      <c r="A11519">
        <v>5752500</v>
      </c>
      <c r="B11519" s="59">
        <f t="shared" si="184"/>
        <v>1221325148097.3547</v>
      </c>
      <c r="C11519" s="59">
        <f t="shared" si="184"/>
        <v>2807707752663.6108</v>
      </c>
      <c r="D11519" s="59">
        <f t="shared" si="184"/>
        <v>4029032900760.9658</v>
      </c>
    </row>
    <row r="11520" spans="1:4" x14ac:dyDescent="0.25">
      <c r="A11520">
        <v>5753000</v>
      </c>
      <c r="B11520" s="59">
        <f t="shared" si="184"/>
        <v>1221643644237.0286</v>
      </c>
      <c r="C11520" s="59">
        <f t="shared" si="184"/>
        <v>2808439944843.0894</v>
      </c>
      <c r="D11520" s="59">
        <f t="shared" si="184"/>
        <v>4030083589080.1172</v>
      </c>
    </row>
    <row r="11521" spans="1:4" x14ac:dyDescent="0.25">
      <c r="A11521">
        <v>5753500</v>
      </c>
      <c r="B11521" s="59">
        <f t="shared" si="184"/>
        <v>1221962195743.3257</v>
      </c>
      <c r="C11521" s="59">
        <f t="shared" si="184"/>
        <v>2809172264305.2324</v>
      </c>
      <c r="D11521" s="59">
        <f t="shared" si="184"/>
        <v>4031134460048.5576</v>
      </c>
    </row>
    <row r="11522" spans="1:4" x14ac:dyDescent="0.25">
      <c r="A11522">
        <v>5754000</v>
      </c>
      <c r="B11522" s="59">
        <f t="shared" si="184"/>
        <v>1222280802621.0581</v>
      </c>
      <c r="C11522" s="59">
        <f t="shared" si="184"/>
        <v>2809904711061.1035</v>
      </c>
      <c r="D11522" s="59">
        <f t="shared" si="184"/>
        <v>4032185513682.1611</v>
      </c>
    </row>
    <row r="11523" spans="1:4" x14ac:dyDescent="0.25">
      <c r="A11523">
        <v>5754500</v>
      </c>
      <c r="B11523" s="59">
        <f t="shared" si="184"/>
        <v>1222599464875.0376</v>
      </c>
      <c r="C11523" s="59">
        <f t="shared" si="184"/>
        <v>2810637285121.7651</v>
      </c>
      <c r="D11523" s="59">
        <f t="shared" si="184"/>
        <v>4033236749996.8027</v>
      </c>
    </row>
    <row r="11524" spans="1:4" x14ac:dyDescent="0.25">
      <c r="A11524">
        <v>5755000</v>
      </c>
      <c r="B11524" s="59">
        <f t="shared" ref="B11524:D11587" si="185">(B$4*$A11524^3)+(B$3*$A11524^2)+(B$2*$A11524)+B$1</f>
        <v>1222918182510.0767</v>
      </c>
      <c r="C11524" s="59">
        <f t="shared" si="185"/>
        <v>2811369986498.2798</v>
      </c>
      <c r="D11524" s="59">
        <f t="shared" si="185"/>
        <v>4034288169008.3564</v>
      </c>
    </row>
    <row r="11525" spans="1:4" x14ac:dyDescent="0.25">
      <c r="A11525">
        <v>5755500</v>
      </c>
      <c r="B11525" s="59">
        <f t="shared" si="185"/>
        <v>1223236955530.9871</v>
      </c>
      <c r="C11525" s="59">
        <f t="shared" si="185"/>
        <v>2812102815201.709</v>
      </c>
      <c r="D11525" s="59">
        <f t="shared" si="185"/>
        <v>4035339770732.6963</v>
      </c>
    </row>
    <row r="11526" spans="1:4" x14ac:dyDescent="0.25">
      <c r="A11526">
        <v>5756000</v>
      </c>
      <c r="B11526" s="59">
        <f t="shared" si="185"/>
        <v>1223555783942.5808</v>
      </c>
      <c r="C11526" s="59">
        <f t="shared" si="185"/>
        <v>2812835771243.1162</v>
      </c>
      <c r="D11526" s="59">
        <f t="shared" si="185"/>
        <v>4036391555185.6968</v>
      </c>
    </row>
    <row r="11527" spans="1:4" x14ac:dyDescent="0.25">
      <c r="A11527">
        <v>5756500</v>
      </c>
      <c r="B11527" s="59">
        <f t="shared" si="185"/>
        <v>1223874667749.6697</v>
      </c>
      <c r="C11527" s="59">
        <f t="shared" si="185"/>
        <v>2813568854633.5625</v>
      </c>
      <c r="D11527" s="59">
        <f t="shared" si="185"/>
        <v>4037443522383.2324</v>
      </c>
    </row>
    <row r="11528" spans="1:4" x14ac:dyDescent="0.25">
      <c r="A11528">
        <v>5757000</v>
      </c>
      <c r="B11528" s="59">
        <f t="shared" si="185"/>
        <v>1224193606957.0657</v>
      </c>
      <c r="C11528" s="59">
        <f t="shared" si="185"/>
        <v>2814302065384.1108</v>
      </c>
      <c r="D11528" s="59">
        <f t="shared" si="185"/>
        <v>4038495672341.1763</v>
      </c>
    </row>
    <row r="11529" spans="1:4" x14ac:dyDescent="0.25">
      <c r="A11529">
        <v>5757500</v>
      </c>
      <c r="B11529" s="59">
        <f t="shared" si="185"/>
        <v>1224512601569.5813</v>
      </c>
      <c r="C11529" s="59">
        <f t="shared" si="185"/>
        <v>2815035403505.8237</v>
      </c>
      <c r="D11529" s="59">
        <f t="shared" si="185"/>
        <v>4039548005075.4048</v>
      </c>
    </row>
    <row r="11530" spans="1:4" x14ac:dyDescent="0.25">
      <c r="A11530">
        <v>5758000</v>
      </c>
      <c r="B11530" s="59">
        <f t="shared" si="185"/>
        <v>1224831651592.0276</v>
      </c>
      <c r="C11530" s="59">
        <f t="shared" si="185"/>
        <v>2815768869009.7632</v>
      </c>
      <c r="D11530" s="59">
        <f t="shared" si="185"/>
        <v>4040600520601.791</v>
      </c>
    </row>
    <row r="11531" spans="1:4" x14ac:dyDescent="0.25">
      <c r="A11531">
        <v>5758500</v>
      </c>
      <c r="B11531" s="59">
        <f t="shared" si="185"/>
        <v>1225150757029.2175</v>
      </c>
      <c r="C11531" s="59">
        <f t="shared" si="185"/>
        <v>2816502461906.9917</v>
      </c>
      <c r="D11531" s="59">
        <f t="shared" si="185"/>
        <v>4041653218936.2095</v>
      </c>
    </row>
    <row r="11532" spans="1:4" x14ac:dyDescent="0.25">
      <c r="A11532">
        <v>5759000</v>
      </c>
      <c r="B11532" s="59">
        <f t="shared" si="185"/>
        <v>1225469917885.9624</v>
      </c>
      <c r="C11532" s="59">
        <f t="shared" si="185"/>
        <v>2817236182208.5708</v>
      </c>
      <c r="D11532" s="59">
        <f t="shared" si="185"/>
        <v>4042706100094.5327</v>
      </c>
    </row>
    <row r="11533" spans="1:4" x14ac:dyDescent="0.25">
      <c r="A11533">
        <v>5759500</v>
      </c>
      <c r="B11533" s="59">
        <f t="shared" si="185"/>
        <v>1225789134167.0747</v>
      </c>
      <c r="C11533" s="59">
        <f t="shared" si="185"/>
        <v>2817970029925.5645</v>
      </c>
      <c r="D11533" s="59">
        <f t="shared" si="185"/>
        <v>4043759164092.6392</v>
      </c>
    </row>
    <row r="11534" spans="1:4" x14ac:dyDescent="0.25">
      <c r="A11534">
        <v>5760000</v>
      </c>
      <c r="B11534" s="59">
        <f t="shared" si="185"/>
        <v>1226108405877.366</v>
      </c>
      <c r="C11534" s="59">
        <f t="shared" si="185"/>
        <v>2818704005069.0327</v>
      </c>
      <c r="D11534" s="59">
        <f t="shared" si="185"/>
        <v>4044812410946.3984</v>
      </c>
    </row>
    <row r="11535" spans="1:4" x14ac:dyDescent="0.25">
      <c r="A11535">
        <v>5760500</v>
      </c>
      <c r="B11535" s="59">
        <f t="shared" si="185"/>
        <v>1226427733021.6484</v>
      </c>
      <c r="C11535" s="59">
        <f t="shared" si="185"/>
        <v>2819438107650.0396</v>
      </c>
      <c r="D11535" s="59">
        <f t="shared" si="185"/>
        <v>4045865840671.688</v>
      </c>
    </row>
    <row r="11536" spans="1:4" x14ac:dyDescent="0.25">
      <c r="A11536">
        <v>5761000</v>
      </c>
      <c r="B11536" s="59">
        <f t="shared" si="185"/>
        <v>1226747115604.7341</v>
      </c>
      <c r="C11536" s="59">
        <f t="shared" si="185"/>
        <v>2820172337679.647</v>
      </c>
      <c r="D11536" s="59">
        <f t="shared" si="185"/>
        <v>4046919453284.3813</v>
      </c>
    </row>
    <row r="11537" spans="1:4" x14ac:dyDescent="0.25">
      <c r="A11537">
        <v>5761500</v>
      </c>
      <c r="B11537" s="59">
        <f t="shared" si="185"/>
        <v>1227066553631.4348</v>
      </c>
      <c r="C11537" s="59">
        <f t="shared" si="185"/>
        <v>2820906695168.9165</v>
      </c>
      <c r="D11537" s="59">
        <f t="shared" si="185"/>
        <v>4047973248800.3506</v>
      </c>
    </row>
    <row r="11538" spans="1:4" x14ac:dyDescent="0.25">
      <c r="A11538">
        <v>5762000</v>
      </c>
      <c r="B11538" s="59">
        <f t="shared" si="185"/>
        <v>1227386047106.5625</v>
      </c>
      <c r="C11538" s="59">
        <f t="shared" si="185"/>
        <v>2821641180128.9111</v>
      </c>
      <c r="D11538" s="59">
        <f t="shared" si="185"/>
        <v>4049027227235.4741</v>
      </c>
    </row>
    <row r="11539" spans="1:4" x14ac:dyDescent="0.25">
      <c r="A11539">
        <v>5762500</v>
      </c>
      <c r="B11539" s="59">
        <f t="shared" si="185"/>
        <v>1227705596034.929</v>
      </c>
      <c r="C11539" s="59">
        <f t="shared" si="185"/>
        <v>2822375792570.6938</v>
      </c>
      <c r="D11539" s="59">
        <f t="shared" si="185"/>
        <v>4050081388605.623</v>
      </c>
    </row>
    <row r="11540" spans="1:4" x14ac:dyDescent="0.25">
      <c r="A11540">
        <v>5763000</v>
      </c>
      <c r="B11540" s="59">
        <f t="shared" si="185"/>
        <v>1228025200421.3472</v>
      </c>
      <c r="C11540" s="59">
        <f t="shared" si="185"/>
        <v>2823110532505.3262</v>
      </c>
      <c r="D11540" s="59">
        <f t="shared" si="185"/>
        <v>4051135732926.6729</v>
      </c>
    </row>
    <row r="11541" spans="1:4" x14ac:dyDescent="0.25">
      <c r="A11541">
        <v>5763500</v>
      </c>
      <c r="B11541" s="59">
        <f t="shared" si="185"/>
        <v>1228344860270.6279</v>
      </c>
      <c r="C11541" s="59">
        <f t="shared" si="185"/>
        <v>2823845399943.8701</v>
      </c>
      <c r="D11541" s="59">
        <f t="shared" si="185"/>
        <v>4052190260214.498</v>
      </c>
    </row>
    <row r="11542" spans="1:4" x14ac:dyDescent="0.25">
      <c r="A11542">
        <v>5764000</v>
      </c>
      <c r="B11542" s="59">
        <f t="shared" si="185"/>
        <v>1228664575587.5837</v>
      </c>
      <c r="C11542" s="59">
        <f t="shared" si="185"/>
        <v>2824580394897.3877</v>
      </c>
      <c r="D11542" s="59">
        <f t="shared" si="185"/>
        <v>4053244970484.9717</v>
      </c>
    </row>
    <row r="11543" spans="1:4" x14ac:dyDescent="0.25">
      <c r="A11543">
        <v>5764500</v>
      </c>
      <c r="B11543" s="59">
        <f t="shared" si="185"/>
        <v>1228984346377.0269</v>
      </c>
      <c r="C11543" s="59">
        <f t="shared" si="185"/>
        <v>2825315517376.9429</v>
      </c>
      <c r="D11543" s="59">
        <f t="shared" si="185"/>
        <v>4054299863753.9692</v>
      </c>
    </row>
    <row r="11544" spans="1:4" x14ac:dyDescent="0.25">
      <c r="A11544">
        <v>5765000</v>
      </c>
      <c r="B11544" s="59">
        <f t="shared" si="185"/>
        <v>1229304172643.7686</v>
      </c>
      <c r="C11544" s="59">
        <f t="shared" si="185"/>
        <v>2826050767393.5962</v>
      </c>
      <c r="D11544" s="59">
        <f t="shared" si="185"/>
        <v>4055354940037.3643</v>
      </c>
    </row>
    <row r="11545" spans="1:4" x14ac:dyDescent="0.25">
      <c r="A11545">
        <v>5765500</v>
      </c>
      <c r="B11545" s="59">
        <f t="shared" si="185"/>
        <v>1229624054392.6218</v>
      </c>
      <c r="C11545" s="59">
        <f t="shared" si="185"/>
        <v>2826786144958.4106</v>
      </c>
      <c r="D11545" s="59">
        <f t="shared" si="185"/>
        <v>4056410199351.0322</v>
      </c>
    </row>
    <row r="11546" spans="1:4" x14ac:dyDescent="0.25">
      <c r="A11546">
        <v>5766000</v>
      </c>
      <c r="B11546" s="59">
        <f t="shared" si="185"/>
        <v>1229943991628.3975</v>
      </c>
      <c r="C11546" s="59">
        <f t="shared" si="185"/>
        <v>2827521650082.4487</v>
      </c>
      <c r="D11546" s="59">
        <f t="shared" si="185"/>
        <v>4057465641710.8462</v>
      </c>
    </row>
    <row r="11547" spans="1:4" x14ac:dyDescent="0.25">
      <c r="A11547">
        <v>5766500</v>
      </c>
      <c r="B11547" s="59">
        <f t="shared" si="185"/>
        <v>1230263984355.9082</v>
      </c>
      <c r="C11547" s="59">
        <f t="shared" si="185"/>
        <v>2828257282776.7725</v>
      </c>
      <c r="D11547" s="59">
        <f t="shared" si="185"/>
        <v>4058521267132.6807</v>
      </c>
    </row>
    <row r="11548" spans="1:4" x14ac:dyDescent="0.25">
      <c r="A11548">
        <v>5767000</v>
      </c>
      <c r="B11548" s="59">
        <f t="shared" si="185"/>
        <v>1230584032579.9658</v>
      </c>
      <c r="C11548" s="59">
        <f t="shared" si="185"/>
        <v>2828993043052.4443</v>
      </c>
      <c r="D11548" s="59">
        <f t="shared" si="185"/>
        <v>4059577075632.4106</v>
      </c>
    </row>
    <row r="11549" spans="1:4" x14ac:dyDescent="0.25">
      <c r="A11549">
        <v>5767500</v>
      </c>
      <c r="B11549" s="59">
        <f t="shared" si="185"/>
        <v>1230904136305.3828</v>
      </c>
      <c r="C11549" s="59">
        <f t="shared" si="185"/>
        <v>2829728930920.5273</v>
      </c>
      <c r="D11549" s="59">
        <f t="shared" si="185"/>
        <v>4060633067225.9097</v>
      </c>
    </row>
    <row r="11550" spans="1:4" x14ac:dyDescent="0.25">
      <c r="A11550">
        <v>5768000</v>
      </c>
      <c r="B11550" s="59">
        <f t="shared" si="185"/>
        <v>1231224295536.97</v>
      </c>
      <c r="C11550" s="59">
        <f t="shared" si="185"/>
        <v>2830464946392.0825</v>
      </c>
      <c r="D11550" s="59">
        <f t="shared" si="185"/>
        <v>4061689241929.0527</v>
      </c>
    </row>
    <row r="11551" spans="1:4" x14ac:dyDescent="0.25">
      <c r="A11551">
        <v>5768500</v>
      </c>
      <c r="B11551" s="59">
        <f t="shared" si="185"/>
        <v>1231544510279.5408</v>
      </c>
      <c r="C11551" s="59">
        <f t="shared" si="185"/>
        <v>2831201089478.1729</v>
      </c>
      <c r="D11551" s="59">
        <f t="shared" si="185"/>
        <v>4062745599757.7129</v>
      </c>
    </row>
    <row r="11552" spans="1:4" x14ac:dyDescent="0.25">
      <c r="A11552">
        <v>5769000</v>
      </c>
      <c r="B11552" s="59">
        <f t="shared" si="185"/>
        <v>1231864780537.9058</v>
      </c>
      <c r="C11552" s="59">
        <f t="shared" si="185"/>
        <v>2831937360189.8599</v>
      </c>
      <c r="D11552" s="59">
        <f t="shared" si="185"/>
        <v>4063802140727.7651</v>
      </c>
    </row>
    <row r="11553" spans="1:4" x14ac:dyDescent="0.25">
      <c r="A11553">
        <v>5769500</v>
      </c>
      <c r="B11553" s="59">
        <f t="shared" si="185"/>
        <v>1232185106316.8779</v>
      </c>
      <c r="C11553" s="59">
        <f t="shared" si="185"/>
        <v>2832673758538.2075</v>
      </c>
      <c r="D11553" s="59">
        <f t="shared" si="185"/>
        <v>4064858864855.0854</v>
      </c>
    </row>
    <row r="11554" spans="1:4" x14ac:dyDescent="0.25">
      <c r="A11554">
        <v>5770000</v>
      </c>
      <c r="B11554" s="59">
        <f t="shared" si="185"/>
        <v>1232505487621.2688</v>
      </c>
      <c r="C11554" s="59">
        <f t="shared" si="185"/>
        <v>2833410284534.2764</v>
      </c>
      <c r="D11554" s="59">
        <f t="shared" si="185"/>
        <v>4065915772155.5449</v>
      </c>
    </row>
    <row r="11555" spans="1:4" x14ac:dyDescent="0.25">
      <c r="A11555">
        <v>5770500</v>
      </c>
      <c r="B11555" s="59">
        <f t="shared" si="185"/>
        <v>1232825924455.8904</v>
      </c>
      <c r="C11555" s="59">
        <f t="shared" si="185"/>
        <v>2834146938189.1294</v>
      </c>
      <c r="D11555" s="59">
        <f t="shared" si="185"/>
        <v>4066972862645.0205</v>
      </c>
    </row>
    <row r="11556" spans="1:4" x14ac:dyDescent="0.25">
      <c r="A11556">
        <v>5771000</v>
      </c>
      <c r="B11556" s="59">
        <f t="shared" si="185"/>
        <v>1233146416825.5552</v>
      </c>
      <c r="C11556" s="59">
        <f t="shared" si="185"/>
        <v>2834883719513.8291</v>
      </c>
      <c r="D11556" s="59">
        <f t="shared" si="185"/>
        <v>4068030136339.3838</v>
      </c>
    </row>
    <row r="11557" spans="1:4" x14ac:dyDescent="0.25">
      <c r="A11557">
        <v>5771500</v>
      </c>
      <c r="B11557" s="59">
        <f t="shared" si="185"/>
        <v>1233466964735.0745</v>
      </c>
      <c r="C11557" s="59">
        <f t="shared" si="185"/>
        <v>2835620628519.438</v>
      </c>
      <c r="D11557" s="59">
        <f t="shared" si="185"/>
        <v>4069087593254.5122</v>
      </c>
    </row>
    <row r="11558" spans="1:4" x14ac:dyDescent="0.25">
      <c r="A11558">
        <v>5772000</v>
      </c>
      <c r="B11558" s="59">
        <f t="shared" si="185"/>
        <v>1233787568189.2605</v>
      </c>
      <c r="C11558" s="59">
        <f t="shared" si="185"/>
        <v>2836357665217.0176</v>
      </c>
      <c r="D11558" s="59">
        <f t="shared" si="185"/>
        <v>4070145233406.2783</v>
      </c>
    </row>
    <row r="11559" spans="1:4" x14ac:dyDescent="0.25">
      <c r="A11559">
        <v>5772500</v>
      </c>
      <c r="B11559" s="59">
        <f t="shared" si="185"/>
        <v>1234108227192.9253</v>
      </c>
      <c r="C11559" s="59">
        <f t="shared" si="185"/>
        <v>2837094829617.6304</v>
      </c>
      <c r="D11559" s="59">
        <f t="shared" si="185"/>
        <v>4071203056810.5566</v>
      </c>
    </row>
    <row r="11560" spans="1:4" x14ac:dyDescent="0.25">
      <c r="A11560">
        <v>5773000</v>
      </c>
      <c r="B11560" s="59">
        <f t="shared" si="185"/>
        <v>1234428941750.8811</v>
      </c>
      <c r="C11560" s="59">
        <f t="shared" si="185"/>
        <v>2837832121732.3398</v>
      </c>
      <c r="D11560" s="59">
        <f t="shared" si="185"/>
        <v>4072261063483.2207</v>
      </c>
    </row>
    <row r="11561" spans="1:4" x14ac:dyDescent="0.25">
      <c r="A11561">
        <v>5773500</v>
      </c>
      <c r="B11561" s="59">
        <f t="shared" si="185"/>
        <v>1234749711867.9392</v>
      </c>
      <c r="C11561" s="59">
        <f t="shared" si="185"/>
        <v>2838569541572.2075</v>
      </c>
      <c r="D11561" s="59">
        <f t="shared" si="185"/>
        <v>4073319253440.1465</v>
      </c>
    </row>
    <row r="11562" spans="1:4" x14ac:dyDescent="0.25">
      <c r="A11562">
        <v>5774000</v>
      </c>
      <c r="B11562" s="59">
        <f t="shared" si="185"/>
        <v>1235070537548.9121</v>
      </c>
      <c r="C11562" s="59">
        <f t="shared" si="185"/>
        <v>2839307089148.2949</v>
      </c>
      <c r="D11562" s="59">
        <f t="shared" si="185"/>
        <v>4074377626697.207</v>
      </c>
    </row>
    <row r="11563" spans="1:4" x14ac:dyDescent="0.25">
      <c r="A11563">
        <v>5774500</v>
      </c>
      <c r="B11563" s="59">
        <f t="shared" si="185"/>
        <v>1235391418798.6118</v>
      </c>
      <c r="C11563" s="59">
        <f t="shared" si="185"/>
        <v>2840044764471.665</v>
      </c>
      <c r="D11563" s="59">
        <f t="shared" si="185"/>
        <v>4075436183270.2773</v>
      </c>
    </row>
    <row r="11564" spans="1:4" x14ac:dyDescent="0.25">
      <c r="A11564">
        <v>5775000</v>
      </c>
      <c r="B11564" s="59">
        <f t="shared" si="185"/>
        <v>1235712355621.8503</v>
      </c>
      <c r="C11564" s="59">
        <f t="shared" si="185"/>
        <v>2840782567553.3804</v>
      </c>
      <c r="D11564" s="59">
        <f t="shared" si="185"/>
        <v>4076494923175.2305</v>
      </c>
    </row>
    <row r="11565" spans="1:4" x14ac:dyDescent="0.25">
      <c r="A11565">
        <v>5775500</v>
      </c>
      <c r="B11565" s="59">
        <f t="shared" si="185"/>
        <v>1236033348023.4392</v>
      </c>
      <c r="C11565" s="59">
        <f t="shared" si="185"/>
        <v>2841520498404.5029</v>
      </c>
      <c r="D11565" s="59">
        <f t="shared" si="185"/>
        <v>4077553846427.9424</v>
      </c>
    </row>
    <row r="11566" spans="1:4" x14ac:dyDescent="0.25">
      <c r="A11566">
        <v>5776000</v>
      </c>
      <c r="B11566" s="59">
        <f t="shared" si="185"/>
        <v>1236354396008.1909</v>
      </c>
      <c r="C11566" s="59">
        <f t="shared" si="185"/>
        <v>2842258557036.0952</v>
      </c>
      <c r="D11566" s="59">
        <f t="shared" si="185"/>
        <v>4078612953044.2856</v>
      </c>
    </row>
    <row r="11567" spans="1:4" x14ac:dyDescent="0.25">
      <c r="A11567">
        <v>5776500</v>
      </c>
      <c r="B11567" s="59">
        <f t="shared" si="185"/>
        <v>1236675499580.9172</v>
      </c>
      <c r="C11567" s="59">
        <f t="shared" si="185"/>
        <v>2842996743459.2188</v>
      </c>
      <c r="D11567" s="59">
        <f t="shared" si="185"/>
        <v>4079672243040.1357</v>
      </c>
    </row>
    <row r="11568" spans="1:4" x14ac:dyDescent="0.25">
      <c r="A11568">
        <v>5777000</v>
      </c>
      <c r="B11568" s="59">
        <f t="shared" si="185"/>
        <v>1236996658746.4302</v>
      </c>
      <c r="C11568" s="59">
        <f t="shared" si="185"/>
        <v>2843735057684.937</v>
      </c>
      <c r="D11568" s="59">
        <f t="shared" si="185"/>
        <v>4080731716431.3667</v>
      </c>
    </row>
    <row r="11569" spans="1:4" x14ac:dyDescent="0.25">
      <c r="A11569">
        <v>5777500</v>
      </c>
      <c r="B11569" s="59">
        <f t="shared" si="185"/>
        <v>1237317873509.5413</v>
      </c>
      <c r="C11569" s="59">
        <f t="shared" si="185"/>
        <v>2844473499724.312</v>
      </c>
      <c r="D11569" s="59">
        <f t="shared" si="185"/>
        <v>4081791373233.854</v>
      </c>
    </row>
    <row r="11570" spans="1:4" x14ac:dyDescent="0.25">
      <c r="A11570">
        <v>5778000</v>
      </c>
      <c r="B11570" s="59">
        <f t="shared" si="185"/>
        <v>1237639143875.0635</v>
      </c>
      <c r="C11570" s="59">
        <f t="shared" si="185"/>
        <v>2845212069588.4058</v>
      </c>
      <c r="D11570" s="59">
        <f t="shared" si="185"/>
        <v>4082851213463.4697</v>
      </c>
    </row>
    <row r="11571" spans="1:4" x14ac:dyDescent="0.25">
      <c r="A11571">
        <v>5778500</v>
      </c>
      <c r="B11571" s="59">
        <f t="shared" si="185"/>
        <v>1237960469847.8079</v>
      </c>
      <c r="C11571" s="59">
        <f t="shared" si="185"/>
        <v>2845950767288.2808</v>
      </c>
      <c r="D11571" s="59">
        <f t="shared" si="185"/>
        <v>4083911237136.0889</v>
      </c>
    </row>
    <row r="11572" spans="1:4" x14ac:dyDescent="0.25">
      <c r="A11572">
        <v>5779000</v>
      </c>
      <c r="B11572" s="59">
        <f t="shared" si="185"/>
        <v>1238281851432.5872</v>
      </c>
      <c r="C11572" s="59">
        <f t="shared" si="185"/>
        <v>2846689592834.9985</v>
      </c>
      <c r="D11572" s="59">
        <f t="shared" si="185"/>
        <v>4084971444267.5859</v>
      </c>
    </row>
    <row r="11573" spans="1:4" x14ac:dyDescent="0.25">
      <c r="A11573">
        <v>5779500</v>
      </c>
      <c r="B11573" s="59">
        <f t="shared" si="185"/>
        <v>1238603288634.2126</v>
      </c>
      <c r="C11573" s="59">
        <f t="shared" si="185"/>
        <v>2847428546239.6235</v>
      </c>
      <c r="D11573" s="59">
        <f t="shared" si="185"/>
        <v>4086031834873.8359</v>
      </c>
    </row>
    <row r="11574" spans="1:4" x14ac:dyDescent="0.25">
      <c r="A11574">
        <v>5780000</v>
      </c>
      <c r="B11574" s="59">
        <f t="shared" si="185"/>
        <v>1238924781457.4968</v>
      </c>
      <c r="C11574" s="59">
        <f t="shared" si="185"/>
        <v>2848167627513.2153</v>
      </c>
      <c r="D11574" s="59">
        <f t="shared" si="185"/>
        <v>4087092408970.7119</v>
      </c>
    </row>
    <row r="11575" spans="1:4" x14ac:dyDescent="0.25">
      <c r="A11575">
        <v>5780500</v>
      </c>
      <c r="B11575" s="59">
        <f t="shared" si="185"/>
        <v>1239246329907.2515</v>
      </c>
      <c r="C11575" s="59">
        <f t="shared" si="185"/>
        <v>2848906836666.8379</v>
      </c>
      <c r="D11575" s="59">
        <f t="shared" si="185"/>
        <v>4088153166574.0889</v>
      </c>
    </row>
    <row r="11576" spans="1:4" x14ac:dyDescent="0.25">
      <c r="A11576">
        <v>5781000</v>
      </c>
      <c r="B11576" s="59">
        <f t="shared" si="185"/>
        <v>1239567933988.2886</v>
      </c>
      <c r="C11576" s="59">
        <f t="shared" si="185"/>
        <v>2849646173711.5522</v>
      </c>
      <c r="D11576" s="59">
        <f t="shared" si="185"/>
        <v>4089214107699.8413</v>
      </c>
    </row>
    <row r="11577" spans="1:4" x14ac:dyDescent="0.25">
      <c r="A11577">
        <v>5781500</v>
      </c>
      <c r="B11577" s="59">
        <f t="shared" si="185"/>
        <v>1239889593705.4199</v>
      </c>
      <c r="C11577" s="59">
        <f t="shared" si="185"/>
        <v>2850385638658.4229</v>
      </c>
      <c r="D11577" s="59">
        <f t="shared" si="185"/>
        <v>4090275232363.8428</v>
      </c>
    </row>
    <row r="11578" spans="1:4" x14ac:dyDescent="0.25">
      <c r="A11578">
        <v>5782000</v>
      </c>
      <c r="B11578" s="59">
        <f t="shared" si="185"/>
        <v>1240211309063.458</v>
      </c>
      <c r="C11578" s="59">
        <f t="shared" si="185"/>
        <v>2851125231518.5103</v>
      </c>
      <c r="D11578" s="59">
        <f t="shared" si="185"/>
        <v>4091336540581.9683</v>
      </c>
    </row>
    <row r="11579" spans="1:4" x14ac:dyDescent="0.25">
      <c r="A11579">
        <v>5782500</v>
      </c>
      <c r="B11579" s="59">
        <f t="shared" si="185"/>
        <v>1240533080067.2146</v>
      </c>
      <c r="C11579" s="59">
        <f t="shared" si="185"/>
        <v>2851864952302.877</v>
      </c>
      <c r="D11579" s="59">
        <f t="shared" si="185"/>
        <v>4092398032370.0918</v>
      </c>
    </row>
    <row r="11580" spans="1:4" x14ac:dyDescent="0.25">
      <c r="A11580">
        <v>5783000</v>
      </c>
      <c r="B11580" s="59">
        <f t="shared" si="185"/>
        <v>1240854906721.5012</v>
      </c>
      <c r="C11580" s="59">
        <f t="shared" si="185"/>
        <v>2852604801022.5859</v>
      </c>
      <c r="D11580" s="59">
        <f t="shared" si="185"/>
        <v>4093459707744.0874</v>
      </c>
    </row>
    <row r="11581" spans="1:4" x14ac:dyDescent="0.25">
      <c r="A11581">
        <v>5783500</v>
      </c>
      <c r="B11581" s="59">
        <f t="shared" si="185"/>
        <v>1241176789031.1306</v>
      </c>
      <c r="C11581" s="59">
        <f t="shared" si="185"/>
        <v>2853344777688.6992</v>
      </c>
      <c r="D11581" s="59">
        <f t="shared" si="185"/>
        <v>4094521566719.8296</v>
      </c>
    </row>
    <row r="11582" spans="1:4" x14ac:dyDescent="0.25">
      <c r="A11582">
        <v>5784000</v>
      </c>
      <c r="B11582" s="59">
        <f t="shared" si="185"/>
        <v>1241498727000.9143</v>
      </c>
      <c r="C11582" s="59">
        <f t="shared" si="185"/>
        <v>2854084882312.2788</v>
      </c>
      <c r="D11582" s="59">
        <f t="shared" si="185"/>
        <v>4095583609313.1934</v>
      </c>
    </row>
    <row r="11583" spans="1:4" x14ac:dyDescent="0.25">
      <c r="A11583">
        <v>5784500</v>
      </c>
      <c r="B11583" s="59">
        <f t="shared" si="185"/>
        <v>1241820720635.6641</v>
      </c>
      <c r="C11583" s="59">
        <f t="shared" si="185"/>
        <v>2854825114904.3877</v>
      </c>
      <c r="D11583" s="59">
        <f t="shared" si="185"/>
        <v>4096645835540.0513</v>
      </c>
    </row>
    <row r="11584" spans="1:4" x14ac:dyDescent="0.25">
      <c r="A11584">
        <v>5785000</v>
      </c>
      <c r="B11584" s="59">
        <f t="shared" si="185"/>
        <v>1242142769940.1921</v>
      </c>
      <c r="C11584" s="59">
        <f t="shared" si="185"/>
        <v>2855565475476.0869</v>
      </c>
      <c r="D11584" s="59">
        <f t="shared" si="185"/>
        <v>4097708245416.2793</v>
      </c>
    </row>
    <row r="11585" spans="1:4" x14ac:dyDescent="0.25">
      <c r="A11585">
        <v>5785500</v>
      </c>
      <c r="B11585" s="59">
        <f t="shared" si="185"/>
        <v>1242464874919.3108</v>
      </c>
      <c r="C11585" s="59">
        <f t="shared" si="185"/>
        <v>2856305964038.4399</v>
      </c>
      <c r="D11585" s="59">
        <f t="shared" si="185"/>
        <v>4098770838957.7505</v>
      </c>
    </row>
    <row r="11586" spans="1:4" x14ac:dyDescent="0.25">
      <c r="A11586">
        <v>5786000</v>
      </c>
      <c r="B11586" s="59">
        <f t="shared" si="185"/>
        <v>1242787035577.8318</v>
      </c>
      <c r="C11586" s="59">
        <f t="shared" si="185"/>
        <v>2857046580602.5088</v>
      </c>
      <c r="D11586" s="59">
        <f t="shared" si="185"/>
        <v>4099833616180.3408</v>
      </c>
    </row>
    <row r="11587" spans="1:4" x14ac:dyDescent="0.25">
      <c r="A11587">
        <v>5786500</v>
      </c>
      <c r="B11587" s="59">
        <f t="shared" si="185"/>
        <v>1243109251920.5671</v>
      </c>
      <c r="C11587" s="59">
        <f t="shared" si="185"/>
        <v>2857787325179.3555</v>
      </c>
      <c r="D11587" s="59">
        <f t="shared" si="185"/>
        <v>4100896577099.9229</v>
      </c>
    </row>
    <row r="11588" spans="1:4" x14ac:dyDescent="0.25">
      <c r="A11588">
        <v>5787000</v>
      </c>
      <c r="B11588" s="59">
        <f t="shared" ref="B11588:D11651" si="186">(B$4*$A11588^3)+(B$3*$A11588^2)+(B$2*$A11588)+B$1</f>
        <v>1243431523952.3289</v>
      </c>
      <c r="C11588" s="59">
        <f t="shared" si="186"/>
        <v>2858528197780.0425</v>
      </c>
      <c r="D11588" s="59">
        <f t="shared" si="186"/>
        <v>4101959721732.3716</v>
      </c>
    </row>
    <row r="11589" spans="1:4" x14ac:dyDescent="0.25">
      <c r="A11589">
        <v>5787500</v>
      </c>
      <c r="B11589" s="59">
        <f t="shared" si="186"/>
        <v>1243753851677.9285</v>
      </c>
      <c r="C11589" s="59">
        <f t="shared" si="186"/>
        <v>2859269198415.6328</v>
      </c>
      <c r="D11589" s="59">
        <f t="shared" si="186"/>
        <v>4103023050093.5615</v>
      </c>
    </row>
    <row r="11590" spans="1:4" x14ac:dyDescent="0.25">
      <c r="A11590">
        <v>5788000</v>
      </c>
      <c r="B11590" s="59">
        <f t="shared" si="186"/>
        <v>1244076235102.1785</v>
      </c>
      <c r="C11590" s="59">
        <f t="shared" si="186"/>
        <v>2860010327097.1875</v>
      </c>
      <c r="D11590" s="59">
        <f t="shared" si="186"/>
        <v>4104086562199.3662</v>
      </c>
    </row>
    <row r="11591" spans="1:4" x14ac:dyDescent="0.25">
      <c r="A11591">
        <v>5788500</v>
      </c>
      <c r="B11591" s="59">
        <f t="shared" si="186"/>
        <v>1244398674229.8904</v>
      </c>
      <c r="C11591" s="59">
        <f t="shared" si="186"/>
        <v>2860751583835.77</v>
      </c>
      <c r="D11591" s="59">
        <f t="shared" si="186"/>
        <v>4105150258065.6606</v>
      </c>
    </row>
    <row r="11592" spans="1:4" x14ac:dyDescent="0.25">
      <c r="A11592">
        <v>5789000</v>
      </c>
      <c r="B11592" s="59">
        <f t="shared" si="186"/>
        <v>1244721169065.8772</v>
      </c>
      <c r="C11592" s="59">
        <f t="shared" si="186"/>
        <v>2861492968642.4424</v>
      </c>
      <c r="D11592" s="59">
        <f t="shared" si="186"/>
        <v>4106214137708.3188</v>
      </c>
    </row>
    <row r="11593" spans="1:4" x14ac:dyDescent="0.25">
      <c r="A11593">
        <v>5789500</v>
      </c>
      <c r="B11593" s="59">
        <f t="shared" si="186"/>
        <v>1245043719614.95</v>
      </c>
      <c r="C11593" s="59">
        <f t="shared" si="186"/>
        <v>2862234481528.2651</v>
      </c>
      <c r="D11593" s="59">
        <f t="shared" si="186"/>
        <v>4107278201143.2153</v>
      </c>
    </row>
    <row r="11594" spans="1:4" x14ac:dyDescent="0.25">
      <c r="A11594">
        <v>5790000</v>
      </c>
      <c r="B11594" s="59">
        <f t="shared" si="186"/>
        <v>1245366325881.9207</v>
      </c>
      <c r="C11594" s="59">
        <f t="shared" si="186"/>
        <v>2862976122504.3032</v>
      </c>
      <c r="D11594" s="59">
        <f t="shared" si="186"/>
        <v>4108342448386.2236</v>
      </c>
    </row>
    <row r="11595" spans="1:4" x14ac:dyDescent="0.25">
      <c r="A11595">
        <v>5790500</v>
      </c>
      <c r="B11595" s="59">
        <f t="shared" si="186"/>
        <v>1245688987871.6018</v>
      </c>
      <c r="C11595" s="59">
        <f t="shared" si="186"/>
        <v>2863717891581.6177</v>
      </c>
      <c r="D11595" s="59">
        <f t="shared" si="186"/>
        <v>4109406879453.2197</v>
      </c>
    </row>
    <row r="11596" spans="1:4" x14ac:dyDescent="0.25">
      <c r="A11596">
        <v>5791000</v>
      </c>
      <c r="B11596" s="59">
        <f t="shared" si="186"/>
        <v>1246011705588.8049</v>
      </c>
      <c r="C11596" s="59">
        <f t="shared" si="186"/>
        <v>2864459788771.2705</v>
      </c>
      <c r="D11596" s="59">
        <f t="shared" si="186"/>
        <v>4110471494360.0752</v>
      </c>
    </row>
    <row r="11597" spans="1:4" x14ac:dyDescent="0.25">
      <c r="A11597">
        <v>5791500</v>
      </c>
      <c r="B11597" s="59">
        <f t="shared" si="186"/>
        <v>1246334479038.3423</v>
      </c>
      <c r="C11597" s="59">
        <f t="shared" si="186"/>
        <v>2865201814084.3252</v>
      </c>
      <c r="D11597" s="59">
        <f t="shared" si="186"/>
        <v>4111536293122.6675</v>
      </c>
    </row>
    <row r="11598" spans="1:4" x14ac:dyDescent="0.25">
      <c r="A11598">
        <v>5792000</v>
      </c>
      <c r="B11598" s="59">
        <f t="shared" si="186"/>
        <v>1246657308225.0254</v>
      </c>
      <c r="C11598" s="59">
        <f t="shared" si="186"/>
        <v>2865943967531.8428</v>
      </c>
      <c r="D11598" s="59">
        <f t="shared" si="186"/>
        <v>4112601275756.8682</v>
      </c>
    </row>
    <row r="11599" spans="1:4" x14ac:dyDescent="0.25">
      <c r="A11599">
        <v>5792500</v>
      </c>
      <c r="B11599" s="59">
        <f t="shared" si="186"/>
        <v>1246980193153.667</v>
      </c>
      <c r="C11599" s="59">
        <f t="shared" si="186"/>
        <v>2866686249124.8862</v>
      </c>
      <c r="D11599" s="59">
        <f t="shared" si="186"/>
        <v>4113666442278.5532</v>
      </c>
    </row>
    <row r="11600" spans="1:4" x14ac:dyDescent="0.25">
      <c r="A11600">
        <v>5793000</v>
      </c>
      <c r="B11600" s="59">
        <f t="shared" si="186"/>
        <v>1247303133829.0786</v>
      </c>
      <c r="C11600" s="59">
        <f t="shared" si="186"/>
        <v>2867428658874.5176</v>
      </c>
      <c r="D11600" s="59">
        <f t="shared" si="186"/>
        <v>4114731792703.5962</v>
      </c>
    </row>
    <row r="11601" spans="1:4" x14ac:dyDescent="0.25">
      <c r="A11601">
        <v>5793500</v>
      </c>
      <c r="B11601" s="59">
        <f t="shared" si="186"/>
        <v>1247626130256.0725</v>
      </c>
      <c r="C11601" s="59">
        <f t="shared" si="186"/>
        <v>2868171196791.7993</v>
      </c>
      <c r="D11601" s="59">
        <f t="shared" si="186"/>
        <v>4115797327047.8721</v>
      </c>
    </row>
    <row r="11602" spans="1:4" x14ac:dyDescent="0.25">
      <c r="A11602">
        <v>5794000</v>
      </c>
      <c r="B11602" s="59">
        <f t="shared" si="186"/>
        <v>1247949182439.4604</v>
      </c>
      <c r="C11602" s="59">
        <f t="shared" si="186"/>
        <v>2868913862887.7944</v>
      </c>
      <c r="D11602" s="59">
        <f t="shared" si="186"/>
        <v>4116863045327.2544</v>
      </c>
    </row>
    <row r="11603" spans="1:4" x14ac:dyDescent="0.25">
      <c r="A11603">
        <v>5794500</v>
      </c>
      <c r="B11603" s="59">
        <f t="shared" si="186"/>
        <v>1248272290384.0542</v>
      </c>
      <c r="C11603" s="59">
        <f t="shared" si="186"/>
        <v>2869656657173.564</v>
      </c>
      <c r="D11603" s="59">
        <f t="shared" si="186"/>
        <v>4117928947557.6177</v>
      </c>
    </row>
    <row r="11604" spans="1:4" x14ac:dyDescent="0.25">
      <c r="A11604">
        <v>5795000</v>
      </c>
      <c r="B11604" s="59">
        <f t="shared" si="186"/>
        <v>1248595454094.6658</v>
      </c>
      <c r="C11604" s="59">
        <f t="shared" si="186"/>
        <v>2870399579660.1704</v>
      </c>
      <c r="D11604" s="59">
        <f t="shared" si="186"/>
        <v>4118995033754.8359</v>
      </c>
    </row>
    <row r="11605" spans="1:4" x14ac:dyDescent="0.25">
      <c r="A11605">
        <v>5795500</v>
      </c>
      <c r="B11605" s="59">
        <f t="shared" si="186"/>
        <v>1248918673576.1074</v>
      </c>
      <c r="C11605" s="59">
        <f t="shared" si="186"/>
        <v>2871142630358.6772</v>
      </c>
      <c r="D11605" s="59">
        <f t="shared" si="186"/>
        <v>4120061303934.7842</v>
      </c>
    </row>
    <row r="11606" spans="1:4" x14ac:dyDescent="0.25">
      <c r="A11606">
        <v>5796000</v>
      </c>
      <c r="B11606" s="59">
        <f t="shared" si="186"/>
        <v>1249241948833.1912</v>
      </c>
      <c r="C11606" s="59">
        <f t="shared" si="186"/>
        <v>2871885809280.1445</v>
      </c>
      <c r="D11606" s="59">
        <f t="shared" si="186"/>
        <v>4121127758113.3364</v>
      </c>
    </row>
    <row r="11607" spans="1:4" x14ac:dyDescent="0.25">
      <c r="A11607">
        <v>5796500</v>
      </c>
      <c r="B11607" s="59">
        <f t="shared" si="186"/>
        <v>1249565279870.7292</v>
      </c>
      <c r="C11607" s="59">
        <f t="shared" si="186"/>
        <v>2872629116435.6372</v>
      </c>
      <c r="D11607" s="59">
        <f t="shared" si="186"/>
        <v>4122194396306.3667</v>
      </c>
    </row>
    <row r="11608" spans="1:4" x14ac:dyDescent="0.25">
      <c r="A11608">
        <v>5797000</v>
      </c>
      <c r="B11608" s="59">
        <f t="shared" si="186"/>
        <v>1249888666693.5327</v>
      </c>
      <c r="C11608" s="59">
        <f t="shared" si="186"/>
        <v>2873372551836.2158</v>
      </c>
      <c r="D11608" s="59">
        <f t="shared" si="186"/>
        <v>4123261218529.749</v>
      </c>
    </row>
    <row r="11609" spans="1:4" x14ac:dyDescent="0.25">
      <c r="A11609">
        <v>5797500</v>
      </c>
      <c r="B11609" s="59">
        <f t="shared" si="186"/>
        <v>1250212109306.4143</v>
      </c>
      <c r="C11609" s="59">
        <f t="shared" si="186"/>
        <v>2874116115492.9434</v>
      </c>
      <c r="D11609" s="59">
        <f t="shared" si="186"/>
        <v>4124328224799.3579</v>
      </c>
    </row>
    <row r="11610" spans="1:4" x14ac:dyDescent="0.25">
      <c r="A11610">
        <v>5798000</v>
      </c>
      <c r="B11610" s="59">
        <f t="shared" si="186"/>
        <v>1250535607714.186</v>
      </c>
      <c r="C11610" s="59">
        <f t="shared" si="186"/>
        <v>2874859807416.8823</v>
      </c>
      <c r="D11610" s="59">
        <f t="shared" si="186"/>
        <v>4125395415131.0688</v>
      </c>
    </row>
    <row r="11611" spans="1:4" x14ac:dyDescent="0.25">
      <c r="A11611">
        <v>5798500</v>
      </c>
      <c r="B11611" s="59">
        <f t="shared" si="186"/>
        <v>1250859161921.6594</v>
      </c>
      <c r="C11611" s="59">
        <f t="shared" si="186"/>
        <v>2875603627619.0947</v>
      </c>
      <c r="D11611" s="59">
        <f t="shared" si="186"/>
        <v>4126462789540.7544</v>
      </c>
    </row>
    <row r="11612" spans="1:4" x14ac:dyDescent="0.25">
      <c r="A11612">
        <v>5799000</v>
      </c>
      <c r="B11612" s="59">
        <f t="shared" si="186"/>
        <v>1251182771933.6472</v>
      </c>
      <c r="C11612" s="59">
        <f t="shared" si="186"/>
        <v>2876347576110.6431</v>
      </c>
      <c r="D11612" s="59">
        <f t="shared" si="186"/>
        <v>4127530348044.29</v>
      </c>
    </row>
    <row r="11613" spans="1:4" x14ac:dyDescent="0.25">
      <c r="A11613">
        <v>5799500</v>
      </c>
      <c r="B11613" s="59">
        <f t="shared" si="186"/>
        <v>1251506437754.9602</v>
      </c>
      <c r="C11613" s="59">
        <f t="shared" si="186"/>
        <v>2877091652902.5894</v>
      </c>
      <c r="D11613" s="59">
        <f t="shared" si="186"/>
        <v>4128598090657.5493</v>
      </c>
    </row>
    <row r="11614" spans="1:4" x14ac:dyDescent="0.25">
      <c r="A11614">
        <v>5800000</v>
      </c>
      <c r="B11614" s="59">
        <f t="shared" si="186"/>
        <v>1251830159390.4114</v>
      </c>
      <c r="C11614" s="59">
        <f t="shared" si="186"/>
        <v>2877835858005.9956</v>
      </c>
      <c r="D11614" s="59">
        <f t="shared" si="186"/>
        <v>4129666017396.4067</v>
      </c>
    </row>
    <row r="11615" spans="1:4" x14ac:dyDescent="0.25">
      <c r="A11615">
        <v>5800500</v>
      </c>
      <c r="B11615" s="59">
        <f t="shared" si="186"/>
        <v>1252153936844.8123</v>
      </c>
      <c r="C11615" s="59">
        <f t="shared" si="186"/>
        <v>2878580191431.9238</v>
      </c>
      <c r="D11615" s="59">
        <f t="shared" si="186"/>
        <v>4130734128276.7363</v>
      </c>
    </row>
    <row r="11616" spans="1:4" x14ac:dyDescent="0.25">
      <c r="A11616">
        <v>5801000</v>
      </c>
      <c r="B11616" s="59">
        <f t="shared" si="186"/>
        <v>1252477770122.9751</v>
      </c>
      <c r="C11616" s="59">
        <f t="shared" si="186"/>
        <v>2879324653191.438</v>
      </c>
      <c r="D11616" s="59">
        <f t="shared" si="186"/>
        <v>4131802423314.4131</v>
      </c>
    </row>
    <row r="11617" spans="1:4" x14ac:dyDescent="0.25">
      <c r="A11617">
        <v>5801500</v>
      </c>
      <c r="B11617" s="59">
        <f t="shared" si="186"/>
        <v>1252801659229.7117</v>
      </c>
      <c r="C11617" s="59">
        <f t="shared" si="186"/>
        <v>2880069243295.5991</v>
      </c>
      <c r="D11617" s="59">
        <f t="shared" si="186"/>
        <v>4132870902525.3105</v>
      </c>
    </row>
    <row r="11618" spans="1:4" x14ac:dyDescent="0.25">
      <c r="A11618">
        <v>5802000</v>
      </c>
      <c r="B11618" s="59">
        <f t="shared" si="186"/>
        <v>1253125604169.834</v>
      </c>
      <c r="C11618" s="59">
        <f t="shared" si="186"/>
        <v>2880813961755.4697</v>
      </c>
      <c r="D11618" s="59">
        <f t="shared" si="186"/>
        <v>4133939565925.3042</v>
      </c>
    </row>
    <row r="11619" spans="1:4" x14ac:dyDescent="0.25">
      <c r="A11619">
        <v>5802500</v>
      </c>
      <c r="B11619" s="59">
        <f t="shared" si="186"/>
        <v>1253449604948.1545</v>
      </c>
      <c r="C11619" s="59">
        <f t="shared" si="186"/>
        <v>2881558808582.1128</v>
      </c>
      <c r="D11619" s="59">
        <f t="shared" si="186"/>
        <v>4135008413530.2666</v>
      </c>
    </row>
    <row r="11620" spans="1:4" x14ac:dyDescent="0.25">
      <c r="A11620">
        <v>5803000</v>
      </c>
      <c r="B11620" s="59">
        <f t="shared" si="186"/>
        <v>1253773661569.4841</v>
      </c>
      <c r="C11620" s="59">
        <f t="shared" si="186"/>
        <v>2882303783786.5894</v>
      </c>
      <c r="D11620" s="59">
        <f t="shared" si="186"/>
        <v>4136077445356.0737</v>
      </c>
    </row>
    <row r="11621" spans="1:4" x14ac:dyDescent="0.25">
      <c r="A11621">
        <v>5803500</v>
      </c>
      <c r="B11621" s="59">
        <f t="shared" si="186"/>
        <v>1254097774038.6357</v>
      </c>
      <c r="C11621" s="59">
        <f t="shared" si="186"/>
        <v>2883048887379.9624</v>
      </c>
      <c r="D11621" s="59">
        <f t="shared" si="186"/>
        <v>4137146661418.5986</v>
      </c>
    </row>
    <row r="11622" spans="1:4" x14ac:dyDescent="0.25">
      <c r="A11622">
        <v>5804000</v>
      </c>
      <c r="B11622" s="59">
        <f t="shared" si="186"/>
        <v>1254421942360.4214</v>
      </c>
      <c r="C11622" s="59">
        <f t="shared" si="186"/>
        <v>2883794119373.2944</v>
      </c>
      <c r="D11622" s="59">
        <f t="shared" si="186"/>
        <v>4138216061733.7158</v>
      </c>
    </row>
    <row r="11623" spans="1:4" x14ac:dyDescent="0.25">
      <c r="A11623">
        <v>5804500</v>
      </c>
      <c r="B11623" s="59">
        <f t="shared" si="186"/>
        <v>1254746166539.6523</v>
      </c>
      <c r="C11623" s="59">
        <f t="shared" si="186"/>
        <v>2884539479777.6479</v>
      </c>
      <c r="D11623" s="59">
        <f t="shared" si="186"/>
        <v>4139285646317.3003</v>
      </c>
    </row>
    <row r="11624" spans="1:4" x14ac:dyDescent="0.25">
      <c r="A11624">
        <v>5805000</v>
      </c>
      <c r="B11624" s="59">
        <f t="shared" si="186"/>
        <v>1255070446581.1414</v>
      </c>
      <c r="C11624" s="59">
        <f t="shared" si="186"/>
        <v>2885284968604.085</v>
      </c>
      <c r="D11624" s="59">
        <f t="shared" si="186"/>
        <v>4140355415185.2256</v>
      </c>
    </row>
    <row r="11625" spans="1:4" x14ac:dyDescent="0.25">
      <c r="A11625">
        <v>5805500</v>
      </c>
      <c r="B11625" s="59">
        <f t="shared" si="186"/>
        <v>1255394782489.7</v>
      </c>
      <c r="C11625" s="59">
        <f t="shared" si="186"/>
        <v>2886030585863.667</v>
      </c>
      <c r="D11625" s="59">
        <f t="shared" si="186"/>
        <v>4141425368353.3667</v>
      </c>
    </row>
    <row r="11626" spans="1:4" x14ac:dyDescent="0.25">
      <c r="A11626">
        <v>5806000</v>
      </c>
      <c r="B11626" s="59">
        <f t="shared" si="186"/>
        <v>1255719174270.1401</v>
      </c>
      <c r="C11626" s="59">
        <f t="shared" si="186"/>
        <v>2886776331567.4565</v>
      </c>
      <c r="D11626" s="59">
        <f t="shared" si="186"/>
        <v>4142495505837.5967</v>
      </c>
    </row>
    <row r="11627" spans="1:4" x14ac:dyDescent="0.25">
      <c r="A11627">
        <v>5806500</v>
      </c>
      <c r="B11627" s="59">
        <f t="shared" si="186"/>
        <v>1256043621927.2739</v>
      </c>
      <c r="C11627" s="59">
        <f t="shared" si="186"/>
        <v>2887522205726.5176</v>
      </c>
      <c r="D11627" s="59">
        <f t="shared" si="186"/>
        <v>4143565827653.7915</v>
      </c>
    </row>
    <row r="11628" spans="1:4" x14ac:dyDescent="0.25">
      <c r="A11628">
        <v>5807000</v>
      </c>
      <c r="B11628" s="59">
        <f t="shared" si="186"/>
        <v>1256368125465.9133</v>
      </c>
      <c r="C11628" s="59">
        <f t="shared" si="186"/>
        <v>2888268208351.9111</v>
      </c>
      <c r="D11628" s="59">
        <f t="shared" si="186"/>
        <v>4144636333817.8242</v>
      </c>
    </row>
    <row r="11629" spans="1:4" x14ac:dyDescent="0.25">
      <c r="A11629">
        <v>5807500</v>
      </c>
      <c r="B11629" s="59">
        <f t="shared" si="186"/>
        <v>1256692684890.8706</v>
      </c>
      <c r="C11629" s="59">
        <f t="shared" si="186"/>
        <v>2889014339454.6992</v>
      </c>
      <c r="D11629" s="59">
        <f t="shared" si="186"/>
        <v>4145707024345.5698</v>
      </c>
    </row>
    <row r="11630" spans="1:4" x14ac:dyDescent="0.25">
      <c r="A11630">
        <v>5808000</v>
      </c>
      <c r="B11630" s="59">
        <f t="shared" si="186"/>
        <v>1257017300206.957</v>
      </c>
      <c r="C11630" s="59">
        <f t="shared" si="186"/>
        <v>2889760599045.9443</v>
      </c>
      <c r="D11630" s="59">
        <f t="shared" si="186"/>
        <v>4146777899252.9014</v>
      </c>
    </row>
    <row r="11631" spans="1:4" x14ac:dyDescent="0.25">
      <c r="A11631">
        <v>5808500</v>
      </c>
      <c r="B11631" s="59">
        <f t="shared" si="186"/>
        <v>1257341971418.9854</v>
      </c>
      <c r="C11631" s="59">
        <f t="shared" si="186"/>
        <v>2890506987136.7095</v>
      </c>
      <c r="D11631" s="59">
        <f t="shared" si="186"/>
        <v>4147848958555.6948</v>
      </c>
    </row>
    <row r="11632" spans="1:4" x14ac:dyDescent="0.25">
      <c r="A11632">
        <v>5809000</v>
      </c>
      <c r="B11632" s="59">
        <f t="shared" si="186"/>
        <v>1257666698531.7673</v>
      </c>
      <c r="C11632" s="59">
        <f t="shared" si="186"/>
        <v>2891253503738.0562</v>
      </c>
      <c r="D11632" s="59">
        <f t="shared" si="186"/>
        <v>4148920202269.8232</v>
      </c>
    </row>
    <row r="11633" spans="1:4" x14ac:dyDescent="0.25">
      <c r="A11633">
        <v>5809500</v>
      </c>
      <c r="B11633" s="59">
        <f t="shared" si="186"/>
        <v>1257991481550.115</v>
      </c>
      <c r="C11633" s="59">
        <f t="shared" si="186"/>
        <v>2892000148861.0474</v>
      </c>
      <c r="D11633" s="59">
        <f t="shared" si="186"/>
        <v>4149991630411.1621</v>
      </c>
    </row>
    <row r="11634" spans="1:4" x14ac:dyDescent="0.25">
      <c r="A11634">
        <v>5810000</v>
      </c>
      <c r="B11634" s="59">
        <f t="shared" si="186"/>
        <v>1258316320478.8398</v>
      </c>
      <c r="C11634" s="59">
        <f t="shared" si="186"/>
        <v>2892746922516.7451</v>
      </c>
      <c r="D11634" s="59">
        <f t="shared" si="186"/>
        <v>4151063242995.5845</v>
      </c>
    </row>
    <row r="11635" spans="1:4" x14ac:dyDescent="0.25">
      <c r="A11635">
        <v>5810500</v>
      </c>
      <c r="B11635" s="59">
        <f t="shared" si="186"/>
        <v>1258641215322.7539</v>
      </c>
      <c r="C11635" s="59">
        <f t="shared" si="186"/>
        <v>2893493824716.2114</v>
      </c>
      <c r="D11635" s="59">
        <f t="shared" si="186"/>
        <v>4152135040038.9653</v>
      </c>
    </row>
    <row r="11636" spans="1:4" x14ac:dyDescent="0.25">
      <c r="A11636">
        <v>5811000</v>
      </c>
      <c r="B11636" s="59">
        <f t="shared" si="186"/>
        <v>1258966166086.6699</v>
      </c>
      <c r="C11636" s="59">
        <f t="shared" si="186"/>
        <v>2894240855470.5088</v>
      </c>
      <c r="D11636" s="59">
        <f t="shared" si="186"/>
        <v>4153207021557.1787</v>
      </c>
    </row>
    <row r="11637" spans="1:4" x14ac:dyDescent="0.25">
      <c r="A11637">
        <v>5811500</v>
      </c>
      <c r="B11637" s="59">
        <f t="shared" si="186"/>
        <v>1259291172775.3994</v>
      </c>
      <c r="C11637" s="59">
        <f t="shared" si="186"/>
        <v>2894988014790.6992</v>
      </c>
      <c r="D11637" s="59">
        <f t="shared" si="186"/>
        <v>4154279187566.0986</v>
      </c>
    </row>
    <row r="11638" spans="1:4" x14ac:dyDescent="0.25">
      <c r="A11638">
        <v>5812000</v>
      </c>
      <c r="B11638" s="59">
        <f t="shared" si="186"/>
        <v>1259616235393.7544</v>
      </c>
      <c r="C11638" s="59">
        <f t="shared" si="186"/>
        <v>2895735302687.8457</v>
      </c>
      <c r="D11638" s="59">
        <f t="shared" si="186"/>
        <v>4155351538081.6001</v>
      </c>
    </row>
    <row r="11639" spans="1:4" x14ac:dyDescent="0.25">
      <c r="A11639">
        <v>5812500</v>
      </c>
      <c r="B11639" s="59">
        <f t="shared" si="186"/>
        <v>1259941353946.5469</v>
      </c>
      <c r="C11639" s="59">
        <f t="shared" si="186"/>
        <v>2896482719173.0103</v>
      </c>
      <c r="D11639" s="59">
        <f t="shared" si="186"/>
        <v>4156424073119.5576</v>
      </c>
    </row>
    <row r="11640" spans="1:4" x14ac:dyDescent="0.25">
      <c r="A11640">
        <v>5813000</v>
      </c>
      <c r="B11640" s="59">
        <f t="shared" si="186"/>
        <v>1260266528438.5889</v>
      </c>
      <c r="C11640" s="59">
        <f t="shared" si="186"/>
        <v>2897230264257.2549</v>
      </c>
      <c r="D11640" s="59">
        <f t="shared" si="186"/>
        <v>4157496792695.8442</v>
      </c>
    </row>
    <row r="11641" spans="1:4" x14ac:dyDescent="0.25">
      <c r="A11641">
        <v>5813500</v>
      </c>
      <c r="B11641" s="59">
        <f t="shared" si="186"/>
        <v>1260591758874.6921</v>
      </c>
      <c r="C11641" s="59">
        <f t="shared" si="186"/>
        <v>2897977937951.6421</v>
      </c>
      <c r="D11641" s="59">
        <f t="shared" si="186"/>
        <v>4158569696826.334</v>
      </c>
    </row>
    <row r="11642" spans="1:4" x14ac:dyDescent="0.25">
      <c r="A11642">
        <v>5814000</v>
      </c>
      <c r="B11642" s="59">
        <f t="shared" si="186"/>
        <v>1260917045259.6685</v>
      </c>
      <c r="C11642" s="59">
        <f t="shared" si="186"/>
        <v>2898725740267.2349</v>
      </c>
      <c r="D11642" s="59">
        <f t="shared" si="186"/>
        <v>4159642785526.9033</v>
      </c>
    </row>
    <row r="11643" spans="1:4" x14ac:dyDescent="0.25">
      <c r="A11643">
        <v>5814500</v>
      </c>
      <c r="B11643" s="59">
        <f t="shared" si="186"/>
        <v>1261242387598.3308</v>
      </c>
      <c r="C11643" s="59">
        <f t="shared" si="186"/>
        <v>2899473671215.0947</v>
      </c>
      <c r="D11643" s="59">
        <f t="shared" si="186"/>
        <v>4160716058813.4248</v>
      </c>
    </row>
    <row r="11644" spans="1:4" x14ac:dyDescent="0.25">
      <c r="A11644">
        <v>5815000</v>
      </c>
      <c r="B11644" s="59">
        <f t="shared" si="186"/>
        <v>1261567785895.49</v>
      </c>
      <c r="C11644" s="59">
        <f t="shared" si="186"/>
        <v>2900221730806.2837</v>
      </c>
      <c r="D11644" s="59">
        <f t="shared" si="186"/>
        <v>4161789516701.7739</v>
      </c>
    </row>
    <row r="11645" spans="1:4" x14ac:dyDescent="0.25">
      <c r="A11645">
        <v>5815500</v>
      </c>
      <c r="B11645" s="59">
        <f t="shared" si="186"/>
        <v>1261893240155.959</v>
      </c>
      <c r="C11645" s="59">
        <f t="shared" si="186"/>
        <v>2900969919051.8647</v>
      </c>
      <c r="D11645" s="59">
        <f t="shared" si="186"/>
        <v>4162863159207.8232</v>
      </c>
    </row>
    <row r="11646" spans="1:4" x14ac:dyDescent="0.25">
      <c r="A11646">
        <v>5816000</v>
      </c>
      <c r="B11646" s="59">
        <f t="shared" si="186"/>
        <v>1262218750384.5488</v>
      </c>
      <c r="C11646" s="59">
        <f t="shared" si="186"/>
        <v>2901718235962.8994</v>
      </c>
      <c r="D11646" s="59">
        <f t="shared" si="186"/>
        <v>4163936986347.4487</v>
      </c>
    </row>
    <row r="11647" spans="1:4" x14ac:dyDescent="0.25">
      <c r="A11647">
        <v>5816500</v>
      </c>
      <c r="B11647" s="59">
        <f t="shared" si="186"/>
        <v>1262544316586.0725</v>
      </c>
      <c r="C11647" s="59">
        <f t="shared" si="186"/>
        <v>2902466681550.4512</v>
      </c>
      <c r="D11647" s="59">
        <f t="shared" si="186"/>
        <v>4165010998136.5229</v>
      </c>
    </row>
    <row r="11648" spans="1:4" x14ac:dyDescent="0.25">
      <c r="A11648">
        <v>5817000</v>
      </c>
      <c r="B11648" s="59">
        <f t="shared" si="186"/>
        <v>1262869938765.3413</v>
      </c>
      <c r="C11648" s="59">
        <f t="shared" si="186"/>
        <v>2903215255825.5815</v>
      </c>
      <c r="D11648" s="59">
        <f t="shared" si="186"/>
        <v>4166085194590.9229</v>
      </c>
    </row>
    <row r="11649" spans="1:4" x14ac:dyDescent="0.25">
      <c r="A11649">
        <v>5817500</v>
      </c>
      <c r="B11649" s="59">
        <f t="shared" si="186"/>
        <v>1263195616927.1672</v>
      </c>
      <c r="C11649" s="59">
        <f t="shared" si="186"/>
        <v>2903963958799.3525</v>
      </c>
      <c r="D11649" s="59">
        <f t="shared" si="186"/>
        <v>4167159575726.5195</v>
      </c>
    </row>
    <row r="11650" spans="1:4" x14ac:dyDescent="0.25">
      <c r="A11650">
        <v>5818000</v>
      </c>
      <c r="B11650" s="59">
        <f t="shared" si="186"/>
        <v>1263521351076.3625</v>
      </c>
      <c r="C11650" s="59">
        <f t="shared" si="186"/>
        <v>2904712790482.8271</v>
      </c>
      <c r="D11650" s="59">
        <f t="shared" si="186"/>
        <v>4168234141559.1904</v>
      </c>
    </row>
    <row r="11651" spans="1:4" x14ac:dyDescent="0.25">
      <c r="A11651">
        <v>5818500</v>
      </c>
      <c r="B11651" s="59">
        <f t="shared" si="186"/>
        <v>1263847141217.739</v>
      </c>
      <c r="C11651" s="59">
        <f t="shared" si="186"/>
        <v>2905461750887.0679</v>
      </c>
      <c r="D11651" s="59">
        <f t="shared" si="186"/>
        <v>4169308892104.8066</v>
      </c>
    </row>
    <row r="11652" spans="1:4" x14ac:dyDescent="0.25">
      <c r="A11652">
        <v>5819000</v>
      </c>
      <c r="B11652" s="59">
        <f t="shared" ref="B11652:D11715" si="187">(B$4*$A11652^3)+(B$3*$A11652^2)+(B$2*$A11652)+B$1</f>
        <v>1264172987356.1091</v>
      </c>
      <c r="C11652" s="59">
        <f t="shared" si="187"/>
        <v>2906210840023.1367</v>
      </c>
      <c r="D11652" s="59">
        <f t="shared" si="187"/>
        <v>4170383827379.2456</v>
      </c>
    </row>
    <row r="11653" spans="1:4" x14ac:dyDescent="0.25">
      <c r="A11653">
        <v>5819500</v>
      </c>
      <c r="B11653" s="59">
        <f t="shared" si="187"/>
        <v>1264498889496.2842</v>
      </c>
      <c r="C11653" s="59">
        <f t="shared" si="187"/>
        <v>2906960057902.0952</v>
      </c>
      <c r="D11653" s="59">
        <f t="shared" si="187"/>
        <v>4171458947398.3794</v>
      </c>
    </row>
    <row r="11654" spans="1:4" x14ac:dyDescent="0.25">
      <c r="A11654">
        <v>5820000</v>
      </c>
      <c r="B11654" s="59">
        <f t="shared" si="187"/>
        <v>1264824847643.0764</v>
      </c>
      <c r="C11654" s="59">
        <f t="shared" si="187"/>
        <v>2907709404535.0068</v>
      </c>
      <c r="D11654" s="59">
        <f t="shared" si="187"/>
        <v>4172534252178.083</v>
      </c>
    </row>
    <row r="11655" spans="1:4" x14ac:dyDescent="0.25">
      <c r="A11655">
        <v>5820500</v>
      </c>
      <c r="B11655" s="59">
        <f t="shared" si="187"/>
        <v>1265150861801.2979</v>
      </c>
      <c r="C11655" s="59">
        <f t="shared" si="187"/>
        <v>2908458879932.9331</v>
      </c>
      <c r="D11655" s="59">
        <f t="shared" si="187"/>
        <v>4173609741734.231</v>
      </c>
    </row>
    <row r="11656" spans="1:4" x14ac:dyDescent="0.25">
      <c r="A11656">
        <v>5821000</v>
      </c>
      <c r="B11656" s="59">
        <f t="shared" si="187"/>
        <v>1265476931975.7607</v>
      </c>
      <c r="C11656" s="59">
        <f t="shared" si="187"/>
        <v>2909208484106.9365</v>
      </c>
      <c r="D11656" s="59">
        <f t="shared" si="187"/>
        <v>4174685416082.6968</v>
      </c>
    </row>
    <row r="11657" spans="1:4" x14ac:dyDescent="0.25">
      <c r="A11657">
        <v>5821500</v>
      </c>
      <c r="B11657" s="59">
        <f t="shared" si="187"/>
        <v>1265803058171.2764</v>
      </c>
      <c r="C11657" s="59">
        <f t="shared" si="187"/>
        <v>2909958217068.0796</v>
      </c>
      <c r="D11657" s="59">
        <f t="shared" si="187"/>
        <v>4175761275239.356</v>
      </c>
    </row>
    <row r="11658" spans="1:4" x14ac:dyDescent="0.25">
      <c r="A11658">
        <v>5822000</v>
      </c>
      <c r="B11658" s="59">
        <f t="shared" si="187"/>
        <v>1266129240392.6572</v>
      </c>
      <c r="C11658" s="59">
        <f t="shared" si="187"/>
        <v>2910708078827.4243</v>
      </c>
      <c r="D11658" s="59">
        <f t="shared" si="187"/>
        <v>4176837319220.0815</v>
      </c>
    </row>
    <row r="11659" spans="1:4" x14ac:dyDescent="0.25">
      <c r="A11659">
        <v>5822500</v>
      </c>
      <c r="B11659" s="59">
        <f t="shared" si="187"/>
        <v>1266455478644.7156</v>
      </c>
      <c r="C11659" s="59">
        <f t="shared" si="187"/>
        <v>2911458069396.0332</v>
      </c>
      <c r="D11659" s="59">
        <f t="shared" si="187"/>
        <v>4177913548040.749</v>
      </c>
    </row>
    <row r="11660" spans="1:4" x14ac:dyDescent="0.25">
      <c r="A11660">
        <v>5823000</v>
      </c>
      <c r="B11660" s="59">
        <f t="shared" si="187"/>
        <v>1266781772932.2627</v>
      </c>
      <c r="C11660" s="59">
        <f t="shared" si="187"/>
        <v>2912208188784.9688</v>
      </c>
      <c r="D11660" s="59">
        <f t="shared" si="187"/>
        <v>4178989961717.2314</v>
      </c>
    </row>
    <row r="11661" spans="1:4" x14ac:dyDescent="0.25">
      <c r="A11661">
        <v>5823500</v>
      </c>
      <c r="B11661" s="59">
        <f t="shared" si="187"/>
        <v>1267108123260.1113</v>
      </c>
      <c r="C11661" s="59">
        <f t="shared" si="187"/>
        <v>2912958437005.2935</v>
      </c>
      <c r="D11661" s="59">
        <f t="shared" si="187"/>
        <v>4180066560265.4048</v>
      </c>
    </row>
    <row r="11662" spans="1:4" x14ac:dyDescent="0.25">
      <c r="A11662">
        <v>5824000</v>
      </c>
      <c r="B11662" s="59">
        <f t="shared" si="187"/>
        <v>1267434529633.0728</v>
      </c>
      <c r="C11662" s="59">
        <f t="shared" si="187"/>
        <v>2913708814068.0684</v>
      </c>
      <c r="D11662" s="59">
        <f t="shared" si="187"/>
        <v>4181143343701.1411</v>
      </c>
    </row>
    <row r="11663" spans="1:4" x14ac:dyDescent="0.25">
      <c r="A11663">
        <v>5824500</v>
      </c>
      <c r="B11663" s="59">
        <f t="shared" si="187"/>
        <v>1267760992055.9592</v>
      </c>
      <c r="C11663" s="59">
        <f t="shared" si="187"/>
        <v>2914459319984.3569</v>
      </c>
      <c r="D11663" s="59">
        <f t="shared" si="187"/>
        <v>4182220312040.3164</v>
      </c>
    </row>
    <row r="11664" spans="1:4" x14ac:dyDescent="0.25">
      <c r="A11664">
        <v>5825000</v>
      </c>
      <c r="B11664" s="59">
        <f t="shared" si="187"/>
        <v>1268087510533.583</v>
      </c>
      <c r="C11664" s="59">
        <f t="shared" si="187"/>
        <v>2915209954765.2217</v>
      </c>
      <c r="D11664" s="59">
        <f t="shared" si="187"/>
        <v>4183297465298.8047</v>
      </c>
    </row>
    <row r="11665" spans="1:4" x14ac:dyDescent="0.25">
      <c r="A11665">
        <v>5825500</v>
      </c>
      <c r="B11665" s="59">
        <f t="shared" si="187"/>
        <v>1268414085070.7554</v>
      </c>
      <c r="C11665" s="59">
        <f t="shared" si="187"/>
        <v>2915960718421.7241</v>
      </c>
      <c r="D11665" s="59">
        <f t="shared" si="187"/>
        <v>4184374803492.4795</v>
      </c>
    </row>
    <row r="11666" spans="1:4" x14ac:dyDescent="0.25">
      <c r="A11666">
        <v>5826000</v>
      </c>
      <c r="B11666" s="59">
        <f t="shared" si="187"/>
        <v>1268740715672.2891</v>
      </c>
      <c r="C11666" s="59">
        <f t="shared" si="187"/>
        <v>2916711610964.9268</v>
      </c>
      <c r="D11666" s="59">
        <f t="shared" si="187"/>
        <v>4185452326637.2153</v>
      </c>
    </row>
    <row r="11667" spans="1:4" x14ac:dyDescent="0.25">
      <c r="A11667">
        <v>5826500</v>
      </c>
      <c r="B11667" s="59">
        <f t="shared" si="187"/>
        <v>1269067402342.9956</v>
      </c>
      <c r="C11667" s="59">
        <f t="shared" si="187"/>
        <v>2917462632405.8916</v>
      </c>
      <c r="D11667" s="59">
        <f t="shared" si="187"/>
        <v>4186530034748.8872</v>
      </c>
    </row>
    <row r="11668" spans="1:4" x14ac:dyDescent="0.25">
      <c r="A11668">
        <v>5827000</v>
      </c>
      <c r="B11668" s="59">
        <f t="shared" si="187"/>
        <v>1269394145087.6873</v>
      </c>
      <c r="C11668" s="59">
        <f t="shared" si="187"/>
        <v>2918213782755.6821</v>
      </c>
      <c r="D11668" s="59">
        <f t="shared" si="187"/>
        <v>4187607927843.3687</v>
      </c>
    </row>
    <row r="11669" spans="1:4" x14ac:dyDescent="0.25">
      <c r="A11669">
        <v>5827500</v>
      </c>
      <c r="B11669" s="59">
        <f t="shared" si="187"/>
        <v>1269720943911.1755</v>
      </c>
      <c r="C11669" s="59">
        <f t="shared" si="187"/>
        <v>2918965062025.3589</v>
      </c>
      <c r="D11669" s="59">
        <f t="shared" si="187"/>
        <v>4188686005936.5347</v>
      </c>
    </row>
    <row r="11670" spans="1:4" x14ac:dyDescent="0.25">
      <c r="A11670">
        <v>5828000</v>
      </c>
      <c r="B11670" s="59">
        <f t="shared" si="187"/>
        <v>1270047798818.2734</v>
      </c>
      <c r="C11670" s="59">
        <f t="shared" si="187"/>
        <v>2919716470225.9858</v>
      </c>
      <c r="D11670" s="59">
        <f t="shared" si="187"/>
        <v>4189764269044.2593</v>
      </c>
    </row>
    <row r="11671" spans="1:4" x14ac:dyDescent="0.25">
      <c r="A11671">
        <v>5828500</v>
      </c>
      <c r="B11671" s="59">
        <f t="shared" si="187"/>
        <v>1270374709813.792</v>
      </c>
      <c r="C11671" s="59">
        <f t="shared" si="187"/>
        <v>2920468007368.625</v>
      </c>
      <c r="D11671" s="59">
        <f t="shared" si="187"/>
        <v>4190842717182.4165</v>
      </c>
    </row>
    <row r="11672" spans="1:4" x14ac:dyDescent="0.25">
      <c r="A11672">
        <v>5829000</v>
      </c>
      <c r="B11672" s="59">
        <f t="shared" si="187"/>
        <v>1270701676902.543</v>
      </c>
      <c r="C11672" s="59">
        <f t="shared" si="187"/>
        <v>2921219673464.3374</v>
      </c>
      <c r="D11672" s="59">
        <f t="shared" si="187"/>
        <v>4191921350366.8804</v>
      </c>
    </row>
    <row r="11673" spans="1:4" x14ac:dyDescent="0.25">
      <c r="A11673">
        <v>5829500</v>
      </c>
      <c r="B11673" s="59">
        <f t="shared" si="187"/>
        <v>1271028700089.3394</v>
      </c>
      <c r="C11673" s="59">
        <f t="shared" si="187"/>
        <v>2921971468524.1865</v>
      </c>
      <c r="D11673" s="59">
        <f t="shared" si="187"/>
        <v>4193000168613.5259</v>
      </c>
    </row>
    <row r="11674" spans="1:4" x14ac:dyDescent="0.25">
      <c r="A11674">
        <v>5830000</v>
      </c>
      <c r="B11674" s="59">
        <f t="shared" si="187"/>
        <v>1271355779378.9927</v>
      </c>
      <c r="C11674" s="59">
        <f t="shared" si="187"/>
        <v>2922723392559.2349</v>
      </c>
      <c r="D11674" s="59">
        <f t="shared" si="187"/>
        <v>4194079171938.2275</v>
      </c>
    </row>
    <row r="11675" spans="1:4" x14ac:dyDescent="0.25">
      <c r="A11675">
        <v>5830500</v>
      </c>
      <c r="B11675" s="59">
        <f t="shared" si="187"/>
        <v>1271682914776.3149</v>
      </c>
      <c r="C11675" s="59">
        <f t="shared" si="187"/>
        <v>2923475445580.5439</v>
      </c>
      <c r="D11675" s="59">
        <f t="shared" si="187"/>
        <v>4195158360356.8584</v>
      </c>
    </row>
    <row r="11676" spans="1:4" x14ac:dyDescent="0.25">
      <c r="A11676">
        <v>5831000</v>
      </c>
      <c r="B11676" s="59">
        <f t="shared" si="187"/>
        <v>1272010106286.1179</v>
      </c>
      <c r="C11676" s="59">
        <f t="shared" si="187"/>
        <v>2924227627599.1763</v>
      </c>
      <c r="D11676" s="59">
        <f t="shared" si="187"/>
        <v>4196237733885.2939</v>
      </c>
    </row>
    <row r="11677" spans="1:4" x14ac:dyDescent="0.25">
      <c r="A11677">
        <v>5831500</v>
      </c>
      <c r="B11677" s="59">
        <f t="shared" si="187"/>
        <v>1272337353913.2139</v>
      </c>
      <c r="C11677" s="59">
        <f t="shared" si="187"/>
        <v>2924979938626.1948</v>
      </c>
      <c r="D11677" s="59">
        <f t="shared" si="187"/>
        <v>4197317292539.4077</v>
      </c>
    </row>
    <row r="11678" spans="1:4" x14ac:dyDescent="0.25">
      <c r="A11678">
        <v>5832000</v>
      </c>
      <c r="B11678" s="59">
        <f t="shared" si="187"/>
        <v>1272664657662.4143</v>
      </c>
      <c r="C11678" s="59">
        <f t="shared" si="187"/>
        <v>2925732378672.6602</v>
      </c>
      <c r="D11678" s="59">
        <f t="shared" si="187"/>
        <v>4198397036335.0747</v>
      </c>
    </row>
    <row r="11679" spans="1:4" x14ac:dyDescent="0.25">
      <c r="A11679">
        <v>5832500</v>
      </c>
      <c r="B11679" s="59">
        <f t="shared" si="187"/>
        <v>1272992017538.5313</v>
      </c>
      <c r="C11679" s="59">
        <f t="shared" si="187"/>
        <v>2926484947749.6367</v>
      </c>
      <c r="D11679" s="59">
        <f t="shared" si="187"/>
        <v>4199476965288.168</v>
      </c>
    </row>
    <row r="11680" spans="1:4" x14ac:dyDescent="0.25">
      <c r="A11680">
        <v>5833000</v>
      </c>
      <c r="B11680" s="59">
        <f t="shared" si="187"/>
        <v>1273319433546.3774</v>
      </c>
      <c r="C11680" s="59">
        <f t="shared" si="187"/>
        <v>2927237645868.1851</v>
      </c>
      <c r="D11680" s="59">
        <f t="shared" si="187"/>
        <v>4200557079414.5635</v>
      </c>
    </row>
    <row r="11681" spans="1:4" x14ac:dyDescent="0.25">
      <c r="A11681">
        <v>5833500</v>
      </c>
      <c r="B11681" s="59">
        <f t="shared" si="187"/>
        <v>1273646905690.7646</v>
      </c>
      <c r="C11681" s="59">
        <f t="shared" si="187"/>
        <v>2927990473039.3696</v>
      </c>
      <c r="D11681" s="59">
        <f t="shared" si="187"/>
        <v>4201637378730.1343</v>
      </c>
    </row>
    <row r="11682" spans="1:4" x14ac:dyDescent="0.25">
      <c r="A11682">
        <v>5834000</v>
      </c>
      <c r="B11682" s="59">
        <f t="shared" si="187"/>
        <v>1273974433976.5046</v>
      </c>
      <c r="C11682" s="59">
        <f t="shared" si="187"/>
        <v>2928743429274.25</v>
      </c>
      <c r="D11682" s="59">
        <f t="shared" si="187"/>
        <v>4202717863250.7549</v>
      </c>
    </row>
    <row r="11683" spans="1:4" x14ac:dyDescent="0.25">
      <c r="A11683">
        <v>5834500</v>
      </c>
      <c r="B11683" s="59">
        <f t="shared" si="187"/>
        <v>1274302018408.4092</v>
      </c>
      <c r="C11683" s="59">
        <f t="shared" si="187"/>
        <v>2929496514583.8906</v>
      </c>
      <c r="D11683" s="59">
        <f t="shared" si="187"/>
        <v>4203798532992.2998</v>
      </c>
    </row>
    <row r="11684" spans="1:4" x14ac:dyDescent="0.25">
      <c r="A11684">
        <v>5835000</v>
      </c>
      <c r="B11684" s="59">
        <f t="shared" si="187"/>
        <v>1274629658991.2903</v>
      </c>
      <c r="C11684" s="59">
        <f t="shared" si="187"/>
        <v>2930249728979.353</v>
      </c>
      <c r="D11684" s="59">
        <f t="shared" si="187"/>
        <v>4204879387970.6431</v>
      </c>
    </row>
    <row r="11685" spans="1:4" x14ac:dyDescent="0.25">
      <c r="A11685">
        <v>5835500</v>
      </c>
      <c r="B11685" s="59">
        <f t="shared" si="187"/>
        <v>1274957355729.9602</v>
      </c>
      <c r="C11685" s="59">
        <f t="shared" si="187"/>
        <v>2931003072471.6997</v>
      </c>
      <c r="D11685" s="59">
        <f t="shared" si="187"/>
        <v>4205960428201.6597</v>
      </c>
    </row>
    <row r="11686" spans="1:4" x14ac:dyDescent="0.25">
      <c r="A11686">
        <v>5836000</v>
      </c>
      <c r="B11686" s="59">
        <f t="shared" si="187"/>
        <v>1275285108629.231</v>
      </c>
      <c r="C11686" s="59">
        <f t="shared" si="187"/>
        <v>2931756545071.9927</v>
      </c>
      <c r="D11686" s="59">
        <f t="shared" si="187"/>
        <v>4207041653701.2231</v>
      </c>
    </row>
    <row r="11687" spans="1:4" x14ac:dyDescent="0.25">
      <c r="A11687">
        <v>5836500</v>
      </c>
      <c r="B11687" s="59">
        <f t="shared" si="187"/>
        <v>1275612917693.9141</v>
      </c>
      <c r="C11687" s="59">
        <f t="shared" si="187"/>
        <v>2932510146791.2939</v>
      </c>
      <c r="D11687" s="59">
        <f t="shared" si="187"/>
        <v>4208123064485.2085</v>
      </c>
    </row>
    <row r="11688" spans="1:4" x14ac:dyDescent="0.25">
      <c r="A11688">
        <v>5837000</v>
      </c>
      <c r="B11688" s="59">
        <f t="shared" si="187"/>
        <v>1275940782928.8223</v>
      </c>
      <c r="C11688" s="59">
        <f t="shared" si="187"/>
        <v>2933263877640.6665</v>
      </c>
      <c r="D11688" s="59">
        <f t="shared" si="187"/>
        <v>4209204660569.4883</v>
      </c>
    </row>
    <row r="11689" spans="1:4" x14ac:dyDescent="0.25">
      <c r="A11689">
        <v>5837500</v>
      </c>
      <c r="B11689" s="59">
        <f t="shared" si="187"/>
        <v>1276268704338.7668</v>
      </c>
      <c r="C11689" s="59">
        <f t="shared" si="187"/>
        <v>2934017737631.1729</v>
      </c>
      <c r="D11689" s="59">
        <f t="shared" si="187"/>
        <v>4210286441969.9399</v>
      </c>
    </row>
    <row r="11690" spans="1:4" x14ac:dyDescent="0.25">
      <c r="A11690">
        <v>5838000</v>
      </c>
      <c r="B11690" s="59">
        <f t="shared" si="187"/>
        <v>1276596681928.5601</v>
      </c>
      <c r="C11690" s="59">
        <f t="shared" si="187"/>
        <v>2934771726773.8735</v>
      </c>
      <c r="D11690" s="59">
        <f t="shared" si="187"/>
        <v>4211368408702.4341</v>
      </c>
    </row>
    <row r="11691" spans="1:4" x14ac:dyDescent="0.25">
      <c r="A11691">
        <v>5838500</v>
      </c>
      <c r="B11691" s="59">
        <f t="shared" si="187"/>
        <v>1276924715703.0142</v>
      </c>
      <c r="C11691" s="59">
        <f t="shared" si="187"/>
        <v>2935525845079.834</v>
      </c>
      <c r="D11691" s="59">
        <f t="shared" si="187"/>
        <v>4212450560782.8481</v>
      </c>
    </row>
    <row r="11692" spans="1:4" x14ac:dyDescent="0.25">
      <c r="A11692">
        <v>5839000</v>
      </c>
      <c r="B11692" s="59">
        <f t="shared" si="187"/>
        <v>1277252805666.9407</v>
      </c>
      <c r="C11692" s="59">
        <f t="shared" si="187"/>
        <v>2936280092560.1133</v>
      </c>
      <c r="D11692" s="59">
        <f t="shared" si="187"/>
        <v>4213532898227.0537</v>
      </c>
    </row>
    <row r="11693" spans="1:4" x14ac:dyDescent="0.25">
      <c r="A11693">
        <v>5839500</v>
      </c>
      <c r="B11693" s="59">
        <f t="shared" si="187"/>
        <v>1277580951825.1516</v>
      </c>
      <c r="C11693" s="59">
        <f t="shared" si="187"/>
        <v>2937034469225.7759</v>
      </c>
      <c r="D11693" s="59">
        <f t="shared" si="187"/>
        <v>4214615421050.9272</v>
      </c>
    </row>
    <row r="11694" spans="1:4" x14ac:dyDescent="0.25">
      <c r="A11694">
        <v>5840000</v>
      </c>
      <c r="B11694" s="59">
        <f t="shared" si="187"/>
        <v>1277909154182.4592</v>
      </c>
      <c r="C11694" s="59">
        <f t="shared" si="187"/>
        <v>2937788975087.8828</v>
      </c>
      <c r="D11694" s="59">
        <f t="shared" si="187"/>
        <v>4215698129270.3423</v>
      </c>
    </row>
    <row r="11695" spans="1:4" x14ac:dyDescent="0.25">
      <c r="A11695">
        <v>5840500</v>
      </c>
      <c r="B11695" s="59">
        <f t="shared" si="187"/>
        <v>1278237412743.6755</v>
      </c>
      <c r="C11695" s="59">
        <f t="shared" si="187"/>
        <v>2938543610157.498</v>
      </c>
      <c r="D11695" s="59">
        <f t="shared" si="187"/>
        <v>4216781022901.1733</v>
      </c>
    </row>
    <row r="11696" spans="1:4" x14ac:dyDescent="0.25">
      <c r="A11696">
        <v>5841000</v>
      </c>
      <c r="B11696" s="59">
        <f t="shared" si="187"/>
        <v>1278565727513.6123</v>
      </c>
      <c r="C11696" s="59">
        <f t="shared" si="187"/>
        <v>2939298374445.6816</v>
      </c>
      <c r="D11696" s="59">
        <f t="shared" si="187"/>
        <v>4217864101959.2935</v>
      </c>
    </row>
    <row r="11697" spans="1:4" x14ac:dyDescent="0.25">
      <c r="A11697">
        <v>5841500</v>
      </c>
      <c r="B11697" s="59">
        <f t="shared" si="187"/>
        <v>1278894098497.0815</v>
      </c>
      <c r="C11697" s="59">
        <f t="shared" si="187"/>
        <v>2940053267963.498</v>
      </c>
      <c r="D11697" s="59">
        <f t="shared" si="187"/>
        <v>4218947366460.5796</v>
      </c>
    </row>
    <row r="11698" spans="1:4" x14ac:dyDescent="0.25">
      <c r="A11698">
        <v>5842000</v>
      </c>
      <c r="B11698" s="59">
        <f t="shared" si="187"/>
        <v>1279222525698.8953</v>
      </c>
      <c r="C11698" s="59">
        <f t="shared" si="187"/>
        <v>2940808290722.0078</v>
      </c>
      <c r="D11698" s="59">
        <f t="shared" si="187"/>
        <v>4220030816420.9023</v>
      </c>
    </row>
    <row r="11699" spans="1:4" x14ac:dyDescent="0.25">
      <c r="A11699">
        <v>5842500</v>
      </c>
      <c r="B11699" s="59">
        <f t="shared" si="187"/>
        <v>1279551009123.8657</v>
      </c>
      <c r="C11699" s="59">
        <f t="shared" si="187"/>
        <v>2941563442732.2734</v>
      </c>
      <c r="D11699" s="59">
        <f t="shared" si="187"/>
        <v>4221114451856.1396</v>
      </c>
    </row>
    <row r="11700" spans="1:4" x14ac:dyDescent="0.25">
      <c r="A11700">
        <v>5843000</v>
      </c>
      <c r="B11700" s="59">
        <f t="shared" si="187"/>
        <v>1279879548776.8044</v>
      </c>
      <c r="C11700" s="59">
        <f t="shared" si="187"/>
        <v>2942318724005.3584</v>
      </c>
      <c r="D11700" s="59">
        <f t="shared" si="187"/>
        <v>4222198272782.1626</v>
      </c>
    </row>
    <row r="11701" spans="1:4" x14ac:dyDescent="0.25">
      <c r="A11701">
        <v>5843500</v>
      </c>
      <c r="B11701" s="59">
        <f t="shared" si="187"/>
        <v>1280208144662.5234</v>
      </c>
      <c r="C11701" s="59">
        <f t="shared" si="187"/>
        <v>2943074134552.3247</v>
      </c>
      <c r="D11701" s="59">
        <f t="shared" si="187"/>
        <v>4223282279214.8481</v>
      </c>
    </row>
    <row r="11702" spans="1:4" x14ac:dyDescent="0.25">
      <c r="A11702">
        <v>5844000</v>
      </c>
      <c r="B11702" s="59">
        <f t="shared" si="187"/>
        <v>1280536796785.835</v>
      </c>
      <c r="C11702" s="59">
        <f t="shared" si="187"/>
        <v>2943829674384.2344</v>
      </c>
      <c r="D11702" s="59">
        <f t="shared" si="187"/>
        <v>4224366471170.0688</v>
      </c>
    </row>
    <row r="11703" spans="1:4" x14ac:dyDescent="0.25">
      <c r="A11703">
        <v>5844500</v>
      </c>
      <c r="B11703" s="59">
        <f t="shared" si="187"/>
        <v>1280865505151.551</v>
      </c>
      <c r="C11703" s="59">
        <f t="shared" si="187"/>
        <v>2944585343512.1484</v>
      </c>
      <c r="D11703" s="59">
        <f t="shared" si="187"/>
        <v>4225450848663.6997</v>
      </c>
    </row>
    <row r="11704" spans="1:4" x14ac:dyDescent="0.25">
      <c r="A11704">
        <v>5845000</v>
      </c>
      <c r="B11704" s="59">
        <f t="shared" si="187"/>
        <v>1281194269764.4836</v>
      </c>
      <c r="C11704" s="59">
        <f t="shared" si="187"/>
        <v>2945341141947.1318</v>
      </c>
      <c r="D11704" s="59">
        <f t="shared" si="187"/>
        <v>4226535411711.6157</v>
      </c>
    </row>
    <row r="11705" spans="1:4" x14ac:dyDescent="0.25">
      <c r="A11705">
        <v>5845500</v>
      </c>
      <c r="B11705" s="59">
        <f t="shared" si="187"/>
        <v>1281523090629.4446</v>
      </c>
      <c r="C11705" s="59">
        <f t="shared" si="187"/>
        <v>2946097069700.2456</v>
      </c>
      <c r="D11705" s="59">
        <f t="shared" si="187"/>
        <v>4227620160329.6899</v>
      </c>
    </row>
    <row r="11706" spans="1:4" x14ac:dyDescent="0.25">
      <c r="A11706">
        <v>5846000</v>
      </c>
      <c r="B11706" s="59">
        <f t="shared" si="187"/>
        <v>1281851967751.2456</v>
      </c>
      <c r="C11706" s="59">
        <f t="shared" si="187"/>
        <v>2946853126782.5513</v>
      </c>
      <c r="D11706" s="59">
        <f t="shared" si="187"/>
        <v>4228705094533.7969</v>
      </c>
    </row>
    <row r="11707" spans="1:4" x14ac:dyDescent="0.25">
      <c r="A11707">
        <v>5846500</v>
      </c>
      <c r="B11707" s="59">
        <f t="shared" si="187"/>
        <v>1282180901134.6995</v>
      </c>
      <c r="C11707" s="59">
        <f t="shared" si="187"/>
        <v>2947609313205.1123</v>
      </c>
      <c r="D11707" s="59">
        <f t="shared" si="187"/>
        <v>4229790214339.8115</v>
      </c>
    </row>
    <row r="11708" spans="1:4" x14ac:dyDescent="0.25">
      <c r="A11708">
        <v>5847000</v>
      </c>
      <c r="B11708" s="59">
        <f t="shared" si="187"/>
        <v>1282509890784.6172</v>
      </c>
      <c r="C11708" s="59">
        <f t="shared" si="187"/>
        <v>2948365628978.9897</v>
      </c>
      <c r="D11708" s="59">
        <f t="shared" si="187"/>
        <v>4230875519763.6069</v>
      </c>
    </row>
    <row r="11709" spans="1:4" x14ac:dyDescent="0.25">
      <c r="A11709">
        <v>5847500</v>
      </c>
      <c r="B11709" s="59">
        <f t="shared" si="187"/>
        <v>1282838936705.8113</v>
      </c>
      <c r="C11709" s="59">
        <f t="shared" si="187"/>
        <v>2949122074115.2466</v>
      </c>
      <c r="D11709" s="59">
        <f t="shared" si="187"/>
        <v>4231961010821.0581</v>
      </c>
    </row>
    <row r="11710" spans="1:4" x14ac:dyDescent="0.25">
      <c r="A11710">
        <v>5848000</v>
      </c>
      <c r="B11710" s="59">
        <f t="shared" si="187"/>
        <v>1283168038903.0938</v>
      </c>
      <c r="C11710" s="59">
        <f t="shared" si="187"/>
        <v>2949878648624.9458</v>
      </c>
      <c r="D11710" s="59">
        <f t="shared" si="187"/>
        <v>4233046687528.04</v>
      </c>
    </row>
    <row r="11711" spans="1:4" x14ac:dyDescent="0.25">
      <c r="A11711">
        <v>5848500</v>
      </c>
      <c r="B11711" s="59">
        <f t="shared" si="187"/>
        <v>1283497197381.2769</v>
      </c>
      <c r="C11711" s="59">
        <f t="shared" si="187"/>
        <v>2950635352519.1494</v>
      </c>
      <c r="D11711" s="59">
        <f t="shared" si="187"/>
        <v>4234132549900.4258</v>
      </c>
    </row>
    <row r="11712" spans="1:4" x14ac:dyDescent="0.25">
      <c r="A11712">
        <v>5849000</v>
      </c>
      <c r="B11712" s="59">
        <f t="shared" si="187"/>
        <v>1283826412145.1719</v>
      </c>
      <c r="C11712" s="59">
        <f t="shared" si="187"/>
        <v>2951392185808.9189</v>
      </c>
      <c r="D11712" s="59">
        <f t="shared" si="187"/>
        <v>4235218597954.0908</v>
      </c>
    </row>
    <row r="11713" spans="1:4" x14ac:dyDescent="0.25">
      <c r="A11713">
        <v>5849500</v>
      </c>
      <c r="B11713" s="59">
        <f t="shared" si="187"/>
        <v>1284155683199.5913</v>
      </c>
      <c r="C11713" s="59">
        <f t="shared" si="187"/>
        <v>2952149148505.3169</v>
      </c>
      <c r="D11713" s="59">
        <f t="shared" si="187"/>
        <v>4236304831704.9082</v>
      </c>
    </row>
    <row r="11714" spans="1:4" x14ac:dyDescent="0.25">
      <c r="A11714">
        <v>5850000</v>
      </c>
      <c r="B11714" s="59">
        <f t="shared" si="187"/>
        <v>1284485010549.3469</v>
      </c>
      <c r="C11714" s="59">
        <f t="shared" si="187"/>
        <v>2952906240619.4063</v>
      </c>
      <c r="D11714" s="59">
        <f t="shared" si="187"/>
        <v>4237391251168.7534</v>
      </c>
    </row>
    <row r="11715" spans="1:4" x14ac:dyDescent="0.25">
      <c r="A11715">
        <v>5850500</v>
      </c>
      <c r="B11715" s="59">
        <f t="shared" si="187"/>
        <v>1284814394199.251</v>
      </c>
      <c r="C11715" s="59">
        <f t="shared" si="187"/>
        <v>2953663462162.2495</v>
      </c>
      <c r="D11715" s="59">
        <f t="shared" si="187"/>
        <v>4238477856361.5</v>
      </c>
    </row>
    <row r="11716" spans="1:4" x14ac:dyDescent="0.25">
      <c r="A11716">
        <v>5851000</v>
      </c>
      <c r="B11716" s="59">
        <f t="shared" ref="B11716:D11779" si="188">(B$4*$A11716^3)+(B$3*$A11716^2)+(B$2*$A11716)+B$1</f>
        <v>1285143834154.1147</v>
      </c>
      <c r="C11716" s="59">
        <f t="shared" si="188"/>
        <v>2954420813144.9077</v>
      </c>
      <c r="D11716" s="59">
        <f t="shared" si="188"/>
        <v>4239564647299.022</v>
      </c>
    </row>
    <row r="11717" spans="1:4" x14ac:dyDescent="0.25">
      <c r="A11717">
        <v>5851500</v>
      </c>
      <c r="B11717" s="59">
        <f t="shared" si="188"/>
        <v>1285473330418.7512</v>
      </c>
      <c r="C11717" s="59">
        <f t="shared" si="188"/>
        <v>2955178293578.4438</v>
      </c>
      <c r="D11717" s="59">
        <f t="shared" si="188"/>
        <v>4240651623997.1948</v>
      </c>
    </row>
    <row r="11718" spans="1:4" x14ac:dyDescent="0.25">
      <c r="A11718">
        <v>5852000</v>
      </c>
      <c r="B11718" s="59">
        <f t="shared" si="188"/>
        <v>1285802882997.9717</v>
      </c>
      <c r="C11718" s="59">
        <f t="shared" si="188"/>
        <v>2955935903473.9199</v>
      </c>
      <c r="D11718" s="59">
        <f t="shared" si="188"/>
        <v>4241738786471.8916</v>
      </c>
    </row>
    <row r="11719" spans="1:4" x14ac:dyDescent="0.25">
      <c r="A11719">
        <v>5852500</v>
      </c>
      <c r="B11719" s="59">
        <f t="shared" si="188"/>
        <v>1286132491896.5881</v>
      </c>
      <c r="C11719" s="59">
        <f t="shared" si="188"/>
        <v>2956693642842.3989</v>
      </c>
      <c r="D11719" s="59">
        <f t="shared" si="188"/>
        <v>4242826134738.9873</v>
      </c>
    </row>
    <row r="11720" spans="1:4" x14ac:dyDescent="0.25">
      <c r="A11720">
        <v>5853000</v>
      </c>
      <c r="B11720" s="59">
        <f t="shared" si="188"/>
        <v>1286462157119.4131</v>
      </c>
      <c r="C11720" s="59">
        <f t="shared" si="188"/>
        <v>2957451511694.9429</v>
      </c>
      <c r="D11720" s="59">
        <f t="shared" si="188"/>
        <v>4243913668814.3564</v>
      </c>
    </row>
    <row r="11721" spans="1:4" x14ac:dyDescent="0.25">
      <c r="A11721">
        <v>5853500</v>
      </c>
      <c r="B11721" s="59">
        <f t="shared" si="188"/>
        <v>1286791878671.2583</v>
      </c>
      <c r="C11721" s="59">
        <f t="shared" si="188"/>
        <v>2958209510042.6143</v>
      </c>
      <c r="D11721" s="59">
        <f t="shared" si="188"/>
        <v>4245001388713.8721</v>
      </c>
    </row>
    <row r="11722" spans="1:4" x14ac:dyDescent="0.25">
      <c r="A11722">
        <v>5854000</v>
      </c>
      <c r="B11722" s="59">
        <f t="shared" si="188"/>
        <v>1287121656556.9351</v>
      </c>
      <c r="C11722" s="59">
        <f t="shared" si="188"/>
        <v>2958967637896.4741</v>
      </c>
      <c r="D11722" s="59">
        <f t="shared" si="188"/>
        <v>4246089294453.4092</v>
      </c>
    </row>
    <row r="11723" spans="1:4" x14ac:dyDescent="0.25">
      <c r="A11723">
        <v>5854500</v>
      </c>
      <c r="B11723" s="59">
        <f t="shared" si="188"/>
        <v>1287451490781.2563</v>
      </c>
      <c r="C11723" s="59">
        <f t="shared" si="188"/>
        <v>2959725895267.5864</v>
      </c>
      <c r="D11723" s="59">
        <f t="shared" si="188"/>
        <v>4247177386048.8428</v>
      </c>
    </row>
    <row r="11724" spans="1:4" x14ac:dyDescent="0.25">
      <c r="A11724">
        <v>5855000</v>
      </c>
      <c r="B11724" s="59">
        <f t="shared" si="188"/>
        <v>1287781381349.0334</v>
      </c>
      <c r="C11724" s="59">
        <f t="shared" si="188"/>
        <v>2960484282167.0132</v>
      </c>
      <c r="D11724" s="59">
        <f t="shared" si="188"/>
        <v>4248265663516.0464</v>
      </c>
    </row>
    <row r="11725" spans="1:4" x14ac:dyDescent="0.25">
      <c r="A11725">
        <v>5855500</v>
      </c>
      <c r="B11725" s="59">
        <f t="shared" si="188"/>
        <v>1288111328265.0786</v>
      </c>
      <c r="C11725" s="59">
        <f t="shared" si="188"/>
        <v>2961242798605.8154</v>
      </c>
      <c r="D11725" s="59">
        <f t="shared" si="188"/>
        <v>4249354126870.894</v>
      </c>
    </row>
    <row r="11726" spans="1:4" x14ac:dyDescent="0.25">
      <c r="A11726">
        <v>5856000</v>
      </c>
      <c r="B11726" s="59">
        <f t="shared" si="188"/>
        <v>1288441331534.2039</v>
      </c>
      <c r="C11726" s="59">
        <f t="shared" si="188"/>
        <v>2962001444595.0576</v>
      </c>
      <c r="D11726" s="59">
        <f t="shared" si="188"/>
        <v>4250442776129.2612</v>
      </c>
    </row>
    <row r="11727" spans="1:4" x14ac:dyDescent="0.25">
      <c r="A11727">
        <v>5856500</v>
      </c>
      <c r="B11727" s="59">
        <f t="shared" si="188"/>
        <v>1288771391161.2214</v>
      </c>
      <c r="C11727" s="59">
        <f t="shared" si="188"/>
        <v>2962760220145.7998</v>
      </c>
      <c r="D11727" s="59">
        <f t="shared" si="188"/>
        <v>4251531611307.0215</v>
      </c>
    </row>
    <row r="11728" spans="1:4" x14ac:dyDescent="0.25">
      <c r="A11728">
        <v>5857000</v>
      </c>
      <c r="B11728" s="59">
        <f t="shared" si="188"/>
        <v>1289101507150.9429</v>
      </c>
      <c r="C11728" s="59">
        <f t="shared" si="188"/>
        <v>2963519125269.1055</v>
      </c>
      <c r="D11728" s="59">
        <f t="shared" si="188"/>
        <v>4252620632420.0479</v>
      </c>
    </row>
    <row r="11729" spans="1:4" x14ac:dyDescent="0.25">
      <c r="A11729">
        <v>5857500</v>
      </c>
      <c r="B11729" s="59">
        <f t="shared" si="188"/>
        <v>1289431679508.1802</v>
      </c>
      <c r="C11729" s="59">
        <f t="shared" si="188"/>
        <v>2964278159976.0371</v>
      </c>
      <c r="D11729" s="59">
        <f t="shared" si="188"/>
        <v>4253709839484.2168</v>
      </c>
    </row>
    <row r="11730" spans="1:4" x14ac:dyDescent="0.25">
      <c r="A11730">
        <v>5858000</v>
      </c>
      <c r="B11730" s="59">
        <f t="shared" si="188"/>
        <v>1289761908237.7458</v>
      </c>
      <c r="C11730" s="59">
        <f t="shared" si="188"/>
        <v>2965037324277.6563</v>
      </c>
      <c r="D11730" s="59">
        <f t="shared" si="188"/>
        <v>4254799232515.4014</v>
      </c>
    </row>
    <row r="11731" spans="1:4" x14ac:dyDescent="0.25">
      <c r="A11731">
        <v>5858500</v>
      </c>
      <c r="B11731" s="59">
        <f t="shared" si="188"/>
        <v>1290092193344.4509</v>
      </c>
      <c r="C11731" s="59">
        <f t="shared" si="188"/>
        <v>2965796618185.0254</v>
      </c>
      <c r="D11731" s="59">
        <f t="shared" si="188"/>
        <v>4255888811529.4766</v>
      </c>
    </row>
    <row r="11732" spans="1:4" x14ac:dyDescent="0.25">
      <c r="A11732">
        <v>5859000</v>
      </c>
      <c r="B11732" s="59">
        <f t="shared" si="188"/>
        <v>1290422534833.1084</v>
      </c>
      <c r="C11732" s="59">
        <f t="shared" si="188"/>
        <v>2966556041709.2075</v>
      </c>
      <c r="D11732" s="59">
        <f t="shared" si="188"/>
        <v>4256978576542.3159</v>
      </c>
    </row>
    <row r="11733" spans="1:4" x14ac:dyDescent="0.25">
      <c r="A11733">
        <v>5859500</v>
      </c>
      <c r="B11733" s="59">
        <f t="shared" si="188"/>
        <v>1290752932708.5295</v>
      </c>
      <c r="C11733" s="59">
        <f t="shared" si="188"/>
        <v>2967315594861.2642</v>
      </c>
      <c r="D11733" s="59">
        <f t="shared" si="188"/>
        <v>4258068527569.7939</v>
      </c>
    </row>
    <row r="11734" spans="1:4" x14ac:dyDescent="0.25">
      <c r="A11734">
        <v>5860000</v>
      </c>
      <c r="B11734" s="59">
        <f t="shared" si="188"/>
        <v>1291083386975.5266</v>
      </c>
      <c r="C11734" s="59">
        <f t="shared" si="188"/>
        <v>2968075277652.2588</v>
      </c>
      <c r="D11734" s="59">
        <f t="shared" si="188"/>
        <v>4259158664627.7852</v>
      </c>
    </row>
    <row r="11735" spans="1:4" x14ac:dyDescent="0.25">
      <c r="A11735">
        <v>5860500</v>
      </c>
      <c r="B11735" s="59">
        <f t="shared" si="188"/>
        <v>1291413897638.9119</v>
      </c>
      <c r="C11735" s="59">
        <f t="shared" si="188"/>
        <v>2968835090093.2515</v>
      </c>
      <c r="D11735" s="59">
        <f t="shared" si="188"/>
        <v>4260248987732.1636</v>
      </c>
    </row>
    <row r="11736" spans="1:4" x14ac:dyDescent="0.25">
      <c r="A11736">
        <v>5861000</v>
      </c>
      <c r="B11736" s="59">
        <f t="shared" si="188"/>
        <v>1291744464703.4968</v>
      </c>
      <c r="C11736" s="59">
        <f t="shared" si="188"/>
        <v>2969595032195.3076</v>
      </c>
      <c r="D11736" s="59">
        <f t="shared" si="188"/>
        <v>4261339496898.8042</v>
      </c>
    </row>
    <row r="11737" spans="1:4" x14ac:dyDescent="0.25">
      <c r="A11737">
        <v>5861500</v>
      </c>
      <c r="B11737" s="59">
        <f t="shared" si="188"/>
        <v>1292075088174.0938</v>
      </c>
      <c r="C11737" s="59">
        <f t="shared" si="188"/>
        <v>2970355103969.4868</v>
      </c>
      <c r="D11737" s="59">
        <f t="shared" si="188"/>
        <v>4262430192143.5801</v>
      </c>
    </row>
    <row r="11738" spans="1:4" x14ac:dyDescent="0.25">
      <c r="A11738">
        <v>5862000</v>
      </c>
      <c r="B11738" s="59">
        <f t="shared" si="188"/>
        <v>1292405768055.5146</v>
      </c>
      <c r="C11738" s="59">
        <f t="shared" si="188"/>
        <v>2971115305426.853</v>
      </c>
      <c r="D11738" s="59">
        <f t="shared" si="188"/>
        <v>4263521073482.3667</v>
      </c>
    </row>
    <row r="11739" spans="1:4" x14ac:dyDescent="0.25">
      <c r="A11739">
        <v>5862500</v>
      </c>
      <c r="B11739" s="59">
        <f t="shared" si="188"/>
        <v>1292736504352.571</v>
      </c>
      <c r="C11739" s="59">
        <f t="shared" si="188"/>
        <v>2971875636578.4668</v>
      </c>
      <c r="D11739" s="59">
        <f t="shared" si="188"/>
        <v>4264612140931.0376</v>
      </c>
    </row>
    <row r="11740" spans="1:4" x14ac:dyDescent="0.25">
      <c r="A11740">
        <v>5863000</v>
      </c>
      <c r="B11740" s="59">
        <f t="shared" si="188"/>
        <v>1293067297070.0754</v>
      </c>
      <c r="C11740" s="59">
        <f t="shared" si="188"/>
        <v>2972636097435.3921</v>
      </c>
      <c r="D11740" s="59">
        <f t="shared" si="188"/>
        <v>4265703394505.4678</v>
      </c>
    </row>
    <row r="11741" spans="1:4" x14ac:dyDescent="0.25">
      <c r="A11741">
        <v>5863500</v>
      </c>
      <c r="B11741" s="59">
        <f t="shared" si="188"/>
        <v>1293398146212.8394</v>
      </c>
      <c r="C11741" s="59">
        <f t="shared" si="188"/>
        <v>2973396688008.6904</v>
      </c>
      <c r="D11741" s="59">
        <f t="shared" si="188"/>
        <v>4266794834221.5303</v>
      </c>
    </row>
    <row r="11742" spans="1:4" x14ac:dyDescent="0.25">
      <c r="A11742">
        <v>5864000</v>
      </c>
      <c r="B11742" s="59">
        <f t="shared" si="188"/>
        <v>1293729051785.6753</v>
      </c>
      <c r="C11742" s="59">
        <f t="shared" si="188"/>
        <v>2974157408309.4253</v>
      </c>
      <c r="D11742" s="59">
        <f t="shared" si="188"/>
        <v>4267886460095.1011</v>
      </c>
    </row>
    <row r="11743" spans="1:4" x14ac:dyDescent="0.25">
      <c r="A11743">
        <v>5864500</v>
      </c>
      <c r="B11743" s="59">
        <f t="shared" si="188"/>
        <v>1294060013793.3953</v>
      </c>
      <c r="C11743" s="59">
        <f t="shared" si="188"/>
        <v>2974918258348.6572</v>
      </c>
      <c r="D11743" s="59">
        <f t="shared" si="188"/>
        <v>4268978272142.0527</v>
      </c>
    </row>
    <row r="11744" spans="1:4" x14ac:dyDescent="0.25">
      <c r="A11744">
        <v>5865000</v>
      </c>
      <c r="B11744" s="59">
        <f t="shared" si="188"/>
        <v>1294391032240.8108</v>
      </c>
      <c r="C11744" s="59">
        <f t="shared" si="188"/>
        <v>2975679238137.4497</v>
      </c>
      <c r="D11744" s="59">
        <f t="shared" si="188"/>
        <v>4270070270378.2612</v>
      </c>
    </row>
    <row r="11745" spans="1:4" x14ac:dyDescent="0.25">
      <c r="A11745">
        <v>5865500</v>
      </c>
      <c r="B11745" s="59">
        <f t="shared" si="188"/>
        <v>1294722107132.7344</v>
      </c>
      <c r="C11745" s="59">
        <f t="shared" si="188"/>
        <v>2976440347686.8647</v>
      </c>
      <c r="D11745" s="59">
        <f t="shared" si="188"/>
        <v>4271162454819.5986</v>
      </c>
    </row>
    <row r="11746" spans="1:4" x14ac:dyDescent="0.25">
      <c r="A11746">
        <v>5866000</v>
      </c>
      <c r="B11746" s="59">
        <f t="shared" si="188"/>
        <v>1295053238473.9768</v>
      </c>
      <c r="C11746" s="59">
        <f t="shared" si="188"/>
        <v>2977201587007.9648</v>
      </c>
      <c r="D11746" s="59">
        <f t="shared" si="188"/>
        <v>4272254825481.9419</v>
      </c>
    </row>
    <row r="11747" spans="1:4" x14ac:dyDescent="0.25">
      <c r="A11747">
        <v>5866500</v>
      </c>
      <c r="B11747" s="59">
        <f t="shared" si="188"/>
        <v>1295384426269.3518</v>
      </c>
      <c r="C11747" s="59">
        <f t="shared" si="188"/>
        <v>2977962956111.812</v>
      </c>
      <c r="D11747" s="59">
        <f t="shared" si="188"/>
        <v>4273347382381.1631</v>
      </c>
    </row>
    <row r="11748" spans="1:4" x14ac:dyDescent="0.25">
      <c r="A11748">
        <v>5867000</v>
      </c>
      <c r="B11748" s="59">
        <f t="shared" si="188"/>
        <v>1295715670523.6702</v>
      </c>
      <c r="C11748" s="59">
        <f t="shared" si="188"/>
        <v>2978724455009.4678</v>
      </c>
      <c r="D11748" s="59">
        <f t="shared" si="188"/>
        <v>4274440125533.1382</v>
      </c>
    </row>
    <row r="11749" spans="1:4" x14ac:dyDescent="0.25">
      <c r="A11749">
        <v>5867500</v>
      </c>
      <c r="B11749" s="59">
        <f t="shared" si="188"/>
        <v>1296046971241.7444</v>
      </c>
      <c r="C11749" s="59">
        <f t="shared" si="188"/>
        <v>2979486083711.9966</v>
      </c>
      <c r="D11749" s="59">
        <f t="shared" si="188"/>
        <v>4275533054953.7402</v>
      </c>
    </row>
    <row r="11750" spans="1:4" x14ac:dyDescent="0.25">
      <c r="A11750">
        <v>5868000</v>
      </c>
      <c r="B11750" s="59">
        <f t="shared" si="188"/>
        <v>1296378328428.3862</v>
      </c>
      <c r="C11750" s="59">
        <f t="shared" si="188"/>
        <v>2980247842230.458</v>
      </c>
      <c r="D11750" s="59">
        <f t="shared" si="188"/>
        <v>4276626170658.8442</v>
      </c>
    </row>
    <row r="11751" spans="1:4" x14ac:dyDescent="0.25">
      <c r="A11751">
        <v>5868500</v>
      </c>
      <c r="B11751" s="59">
        <f t="shared" si="188"/>
        <v>1296709742088.4077</v>
      </c>
      <c r="C11751" s="59">
        <f t="shared" si="188"/>
        <v>2981009730575.917</v>
      </c>
      <c r="D11751" s="59">
        <f t="shared" si="188"/>
        <v>4277719472664.3237</v>
      </c>
    </row>
    <row r="11752" spans="1:4" x14ac:dyDescent="0.25">
      <c r="A11752">
        <v>5869000</v>
      </c>
      <c r="B11752" s="59">
        <f t="shared" si="188"/>
        <v>1297041212226.6208</v>
      </c>
      <c r="C11752" s="59">
        <f t="shared" si="188"/>
        <v>2981771748759.4346</v>
      </c>
      <c r="D11752" s="59">
        <f t="shared" si="188"/>
        <v>4278812960986.0547</v>
      </c>
    </row>
    <row r="11753" spans="1:4" x14ac:dyDescent="0.25">
      <c r="A11753">
        <v>5869500</v>
      </c>
      <c r="B11753" s="59">
        <f t="shared" si="188"/>
        <v>1297372738847.8369</v>
      </c>
      <c r="C11753" s="59">
        <f t="shared" si="188"/>
        <v>2982533896792.0723</v>
      </c>
      <c r="D11753" s="59">
        <f t="shared" si="188"/>
        <v>4279906635639.9087</v>
      </c>
    </row>
    <row r="11754" spans="1:4" x14ac:dyDescent="0.25">
      <c r="A11754">
        <v>5870000</v>
      </c>
      <c r="B11754" s="59">
        <f t="shared" si="188"/>
        <v>1297704321956.8694</v>
      </c>
      <c r="C11754" s="59">
        <f t="shared" si="188"/>
        <v>2983296174684.8936</v>
      </c>
      <c r="D11754" s="59">
        <f t="shared" si="188"/>
        <v>4281000496641.7627</v>
      </c>
    </row>
    <row r="11755" spans="1:4" x14ac:dyDescent="0.25">
      <c r="A11755">
        <v>5870500</v>
      </c>
      <c r="B11755" s="59">
        <f t="shared" si="188"/>
        <v>1298035961558.5291</v>
      </c>
      <c r="C11755" s="59">
        <f t="shared" si="188"/>
        <v>2984058582448.9609</v>
      </c>
      <c r="D11755" s="59">
        <f t="shared" si="188"/>
        <v>4282094544007.4907</v>
      </c>
    </row>
    <row r="11756" spans="1:4" x14ac:dyDescent="0.25">
      <c r="A11756">
        <v>5871000</v>
      </c>
      <c r="B11756" s="59">
        <f t="shared" si="188"/>
        <v>1298367657657.6289</v>
      </c>
      <c r="C11756" s="59">
        <f t="shared" si="188"/>
        <v>2984821120095.3364</v>
      </c>
      <c r="D11756" s="59">
        <f t="shared" si="188"/>
        <v>4283188777752.9644</v>
      </c>
    </row>
    <row r="11757" spans="1:4" x14ac:dyDescent="0.25">
      <c r="A11757">
        <v>5871500</v>
      </c>
      <c r="B11757" s="59">
        <f t="shared" si="188"/>
        <v>1298699410258.9797</v>
      </c>
      <c r="C11757" s="59">
        <f t="shared" si="188"/>
        <v>2985583787635.0811</v>
      </c>
      <c r="D11757" s="59">
        <f t="shared" si="188"/>
        <v>4284283197894.0605</v>
      </c>
    </row>
    <row r="11758" spans="1:4" x14ac:dyDescent="0.25">
      <c r="A11758">
        <v>5872000</v>
      </c>
      <c r="B11758" s="59">
        <f t="shared" si="188"/>
        <v>1299031219367.3943</v>
      </c>
      <c r="C11758" s="59">
        <f t="shared" si="188"/>
        <v>2986346585079.2588</v>
      </c>
      <c r="D11758" s="59">
        <f t="shared" si="188"/>
        <v>4285377804446.6528</v>
      </c>
    </row>
    <row r="11759" spans="1:4" x14ac:dyDescent="0.25">
      <c r="A11759">
        <v>5872500</v>
      </c>
      <c r="B11759" s="59">
        <f t="shared" si="188"/>
        <v>1299363084987.6843</v>
      </c>
      <c r="C11759" s="59">
        <f t="shared" si="188"/>
        <v>2987109512438.9312</v>
      </c>
      <c r="D11759" s="59">
        <f t="shared" si="188"/>
        <v>4286472597426.6157</v>
      </c>
    </row>
    <row r="11760" spans="1:4" x14ac:dyDescent="0.25">
      <c r="A11760">
        <v>5873000</v>
      </c>
      <c r="B11760" s="59">
        <f t="shared" si="188"/>
        <v>1299695007124.6619</v>
      </c>
      <c r="C11760" s="59">
        <f t="shared" si="188"/>
        <v>2987872569725.1611</v>
      </c>
      <c r="D11760" s="59">
        <f t="shared" si="188"/>
        <v>4287567576849.8228</v>
      </c>
    </row>
    <row r="11761" spans="1:4" x14ac:dyDescent="0.25">
      <c r="A11761">
        <v>5873500</v>
      </c>
      <c r="B11761" s="59">
        <f t="shared" si="188"/>
        <v>1300026985783.1387</v>
      </c>
      <c r="C11761" s="59">
        <f t="shared" si="188"/>
        <v>2988635756949.0098</v>
      </c>
      <c r="D11761" s="59">
        <f t="shared" si="188"/>
        <v>4288662742732.1489</v>
      </c>
    </row>
    <row r="11762" spans="1:4" x14ac:dyDescent="0.25">
      <c r="A11762">
        <v>5874000</v>
      </c>
      <c r="B11762" s="59">
        <f t="shared" si="188"/>
        <v>1300359020967.927</v>
      </c>
      <c r="C11762" s="59">
        <f t="shared" si="188"/>
        <v>2989399074121.541</v>
      </c>
      <c r="D11762" s="59">
        <f t="shared" si="188"/>
        <v>4289758095089.4683</v>
      </c>
    </row>
    <row r="11763" spans="1:4" x14ac:dyDescent="0.25">
      <c r="A11763">
        <v>5874500</v>
      </c>
      <c r="B11763" s="59">
        <f t="shared" si="188"/>
        <v>1300691112683.8391</v>
      </c>
      <c r="C11763" s="59">
        <f t="shared" si="188"/>
        <v>2990162521253.8154</v>
      </c>
      <c r="D11763" s="59">
        <f t="shared" si="188"/>
        <v>4290853633937.6548</v>
      </c>
    </row>
    <row r="11764" spans="1:4" x14ac:dyDescent="0.25">
      <c r="A11764">
        <v>5875000</v>
      </c>
      <c r="B11764" s="59">
        <f t="shared" si="188"/>
        <v>1301023260935.6865</v>
      </c>
      <c r="C11764" s="59">
        <f t="shared" si="188"/>
        <v>2990926098356.897</v>
      </c>
      <c r="D11764" s="59">
        <f t="shared" si="188"/>
        <v>4291949359292.5835</v>
      </c>
    </row>
    <row r="11765" spans="1:4" x14ac:dyDescent="0.25">
      <c r="A11765">
        <v>5875500</v>
      </c>
      <c r="B11765" s="59">
        <f t="shared" si="188"/>
        <v>1301355465728.2813</v>
      </c>
      <c r="C11765" s="59">
        <f t="shared" si="188"/>
        <v>2991689805441.8467</v>
      </c>
      <c r="D11765" s="59">
        <f t="shared" si="188"/>
        <v>4293045271170.1279</v>
      </c>
    </row>
    <row r="11766" spans="1:4" x14ac:dyDescent="0.25">
      <c r="A11766">
        <v>5876000</v>
      </c>
      <c r="B11766" s="59">
        <f t="shared" si="188"/>
        <v>1301687727066.4355</v>
      </c>
      <c r="C11766" s="59">
        <f t="shared" si="188"/>
        <v>2992453642519.7275</v>
      </c>
      <c r="D11766" s="59">
        <f t="shared" si="188"/>
        <v>4294141369586.1631</v>
      </c>
    </row>
    <row r="11767" spans="1:4" x14ac:dyDescent="0.25">
      <c r="A11767">
        <v>5876500</v>
      </c>
      <c r="B11767" s="59">
        <f t="shared" si="188"/>
        <v>1302020044954.9612</v>
      </c>
      <c r="C11767" s="59">
        <f t="shared" si="188"/>
        <v>2993217609601.6021</v>
      </c>
      <c r="D11767" s="59">
        <f t="shared" si="188"/>
        <v>4295237654556.563</v>
      </c>
    </row>
    <row r="11768" spans="1:4" x14ac:dyDescent="0.25">
      <c r="A11768">
        <v>5877000</v>
      </c>
      <c r="B11768" s="59">
        <f t="shared" si="188"/>
        <v>1302352419398.6699</v>
      </c>
      <c r="C11768" s="59">
        <f t="shared" si="188"/>
        <v>2993981706698.5322</v>
      </c>
      <c r="D11768" s="59">
        <f t="shared" si="188"/>
        <v>4296334126097.2017</v>
      </c>
    </row>
    <row r="11769" spans="1:4" x14ac:dyDescent="0.25">
      <c r="A11769">
        <v>5877500</v>
      </c>
      <c r="B11769" s="59">
        <f t="shared" si="188"/>
        <v>1302684850402.3745</v>
      </c>
      <c r="C11769" s="59">
        <f t="shared" si="188"/>
        <v>2994745933821.5796</v>
      </c>
      <c r="D11769" s="59">
        <f t="shared" si="188"/>
        <v>4297430784223.9536</v>
      </c>
    </row>
    <row r="11770" spans="1:4" x14ac:dyDescent="0.25">
      <c r="A11770">
        <v>5878000</v>
      </c>
      <c r="B11770" s="59">
        <f t="shared" si="188"/>
        <v>1303017337970.886</v>
      </c>
      <c r="C11770" s="59">
        <f t="shared" si="188"/>
        <v>2995510290981.8066</v>
      </c>
      <c r="D11770" s="59">
        <f t="shared" si="188"/>
        <v>4298527628952.6929</v>
      </c>
    </row>
    <row r="11771" spans="1:4" x14ac:dyDescent="0.25">
      <c r="A11771">
        <v>5878500</v>
      </c>
      <c r="B11771" s="59">
        <f t="shared" si="188"/>
        <v>1303349882109.0168</v>
      </c>
      <c r="C11771" s="59">
        <f t="shared" si="188"/>
        <v>2996274778190.2773</v>
      </c>
      <c r="D11771" s="59">
        <f t="shared" si="188"/>
        <v>4299624660299.2944</v>
      </c>
    </row>
    <row r="11772" spans="1:4" x14ac:dyDescent="0.25">
      <c r="A11772">
        <v>5879000</v>
      </c>
      <c r="B11772" s="59">
        <f t="shared" si="188"/>
        <v>1303682482821.5793</v>
      </c>
      <c r="C11772" s="59">
        <f t="shared" si="188"/>
        <v>2997039395458.0522</v>
      </c>
      <c r="D11772" s="59">
        <f t="shared" si="188"/>
        <v>4300721878279.6323</v>
      </c>
    </row>
    <row r="11773" spans="1:4" x14ac:dyDescent="0.25">
      <c r="A11773">
        <v>5879500</v>
      </c>
      <c r="B11773" s="59">
        <f t="shared" si="188"/>
        <v>1304015140113.385</v>
      </c>
      <c r="C11773" s="59">
        <f t="shared" si="188"/>
        <v>2997804142796.1943</v>
      </c>
      <c r="D11773" s="59">
        <f t="shared" si="188"/>
        <v>4301819282909.5791</v>
      </c>
    </row>
    <row r="11774" spans="1:4" x14ac:dyDescent="0.25">
      <c r="A11774">
        <v>5880000</v>
      </c>
      <c r="B11774" s="59">
        <f t="shared" si="188"/>
        <v>1304347853989.2458</v>
      </c>
      <c r="C11774" s="59">
        <f t="shared" si="188"/>
        <v>2998569020215.7661</v>
      </c>
      <c r="D11774" s="59">
        <f t="shared" si="188"/>
        <v>4302916874205.0122</v>
      </c>
    </row>
    <row r="11775" spans="1:4" x14ac:dyDescent="0.25">
      <c r="A11775">
        <v>5880500</v>
      </c>
      <c r="B11775" s="59">
        <f t="shared" si="188"/>
        <v>1304680624453.9741</v>
      </c>
      <c r="C11775" s="59">
        <f t="shared" si="188"/>
        <v>2999334027727.8296</v>
      </c>
      <c r="D11775" s="59">
        <f t="shared" si="188"/>
        <v>4304014652181.8037</v>
      </c>
    </row>
    <row r="11776" spans="1:4" x14ac:dyDescent="0.25">
      <c r="A11776">
        <v>5881000</v>
      </c>
      <c r="B11776" s="59">
        <f t="shared" si="188"/>
        <v>1305013451512.3816</v>
      </c>
      <c r="C11776" s="59">
        <f t="shared" si="188"/>
        <v>3000099165343.4473</v>
      </c>
      <c r="D11776" s="59">
        <f t="shared" si="188"/>
        <v>4305112616855.8286</v>
      </c>
    </row>
    <row r="11777" spans="1:4" x14ac:dyDescent="0.25">
      <c r="A11777">
        <v>5881500</v>
      </c>
      <c r="B11777" s="59">
        <f t="shared" si="188"/>
        <v>1305346335169.28</v>
      </c>
      <c r="C11777" s="59">
        <f t="shared" si="188"/>
        <v>3000864433073.6807</v>
      </c>
      <c r="D11777" s="59">
        <f t="shared" si="188"/>
        <v>4306210768242.9609</v>
      </c>
    </row>
    <row r="11778" spans="1:4" x14ac:dyDescent="0.25">
      <c r="A11778">
        <v>5882000</v>
      </c>
      <c r="B11778" s="59">
        <f t="shared" si="188"/>
        <v>1305679275429.4819</v>
      </c>
      <c r="C11778" s="59">
        <f t="shared" si="188"/>
        <v>3001629830929.5933</v>
      </c>
      <c r="D11778" s="59">
        <f t="shared" si="188"/>
        <v>4307309106359.0752</v>
      </c>
    </row>
    <row r="11779" spans="1:4" x14ac:dyDescent="0.25">
      <c r="A11779">
        <v>5882500</v>
      </c>
      <c r="B11779" s="59">
        <f t="shared" si="188"/>
        <v>1306012272297.7991</v>
      </c>
      <c r="C11779" s="59">
        <f t="shared" si="188"/>
        <v>3002395358922.2466</v>
      </c>
      <c r="D11779" s="59">
        <f t="shared" si="188"/>
        <v>4308407631220.0454</v>
      </c>
    </row>
    <row r="11780" spans="1:4" x14ac:dyDescent="0.25">
      <c r="A11780">
        <v>5883000</v>
      </c>
      <c r="B11780" s="59">
        <f t="shared" ref="B11780:D11843" si="189">(B$4*$A11780^3)+(B$3*$A11780^2)+(B$2*$A11780)+B$1</f>
        <v>1306345325779.0432</v>
      </c>
      <c r="C11780" s="59">
        <f t="shared" si="189"/>
        <v>3003161017062.7031</v>
      </c>
      <c r="D11780" s="59">
        <f t="shared" si="189"/>
        <v>4309506342841.7461</v>
      </c>
    </row>
    <row r="11781" spans="1:4" x14ac:dyDescent="0.25">
      <c r="A11781">
        <v>5883500</v>
      </c>
      <c r="B11781" s="59">
        <f t="shared" si="189"/>
        <v>1306678435878.0266</v>
      </c>
      <c r="C11781" s="59">
        <f t="shared" si="189"/>
        <v>3003926805362.0254</v>
      </c>
      <c r="D11781" s="59">
        <f t="shared" si="189"/>
        <v>4310605241240.0518</v>
      </c>
    </row>
    <row r="11782" spans="1:4" x14ac:dyDescent="0.25">
      <c r="A11782">
        <v>5884000</v>
      </c>
      <c r="B11782" s="59">
        <f t="shared" si="189"/>
        <v>1307011602599.5613</v>
      </c>
      <c r="C11782" s="59">
        <f t="shared" si="189"/>
        <v>3004692723831.2754</v>
      </c>
      <c r="D11782" s="59">
        <f t="shared" si="189"/>
        <v>4311704326430.8364</v>
      </c>
    </row>
    <row r="11783" spans="1:4" x14ac:dyDescent="0.25">
      <c r="A11783">
        <v>5884500</v>
      </c>
      <c r="B11783" s="59">
        <f t="shared" si="189"/>
        <v>1307344825948.4587</v>
      </c>
      <c r="C11783" s="59">
        <f t="shared" si="189"/>
        <v>3005458772481.5156</v>
      </c>
      <c r="D11783" s="59">
        <f t="shared" si="189"/>
        <v>4312803598429.9741</v>
      </c>
    </row>
    <row r="11784" spans="1:4" x14ac:dyDescent="0.25">
      <c r="A11784">
        <v>5885000</v>
      </c>
      <c r="B11784" s="59">
        <f t="shared" si="189"/>
        <v>1307678105929.5313</v>
      </c>
      <c r="C11784" s="59">
        <f t="shared" si="189"/>
        <v>3006224951323.8081</v>
      </c>
      <c r="D11784" s="59">
        <f t="shared" si="189"/>
        <v>4313903057253.3398</v>
      </c>
    </row>
    <row r="11785" spans="1:4" x14ac:dyDescent="0.25">
      <c r="A11785">
        <v>5885500</v>
      </c>
      <c r="B11785" s="59">
        <f t="shared" si="189"/>
        <v>1308011442547.5913</v>
      </c>
      <c r="C11785" s="59">
        <f t="shared" si="189"/>
        <v>3006991260369.2158</v>
      </c>
      <c r="D11785" s="59">
        <f t="shared" si="189"/>
        <v>4315002702916.8071</v>
      </c>
    </row>
    <row r="11786" spans="1:4" x14ac:dyDescent="0.25">
      <c r="A11786">
        <v>5886000</v>
      </c>
      <c r="B11786" s="59">
        <f t="shared" si="189"/>
        <v>1308344835807.4502</v>
      </c>
      <c r="C11786" s="59">
        <f t="shared" si="189"/>
        <v>3007757699628.8003</v>
      </c>
      <c r="D11786" s="59">
        <f t="shared" si="189"/>
        <v>4316102535436.2505</v>
      </c>
    </row>
    <row r="11787" spans="1:4" x14ac:dyDescent="0.25">
      <c r="A11787">
        <v>5886500</v>
      </c>
      <c r="B11787" s="59">
        <f t="shared" si="189"/>
        <v>1308678285713.9204</v>
      </c>
      <c r="C11787" s="59">
        <f t="shared" si="189"/>
        <v>3008524269113.6245</v>
      </c>
      <c r="D11787" s="59">
        <f t="shared" si="189"/>
        <v>4317202554827.5449</v>
      </c>
    </row>
    <row r="11788" spans="1:4" x14ac:dyDescent="0.25">
      <c r="A11788">
        <v>5887000</v>
      </c>
      <c r="B11788" s="59">
        <f t="shared" si="189"/>
        <v>1309011792271.8132</v>
      </c>
      <c r="C11788" s="59">
        <f t="shared" si="189"/>
        <v>3009290968834.75</v>
      </c>
      <c r="D11788" s="59">
        <f t="shared" si="189"/>
        <v>4318302761106.5635</v>
      </c>
    </row>
    <row r="11789" spans="1:4" x14ac:dyDescent="0.25">
      <c r="A11789">
        <v>5887500</v>
      </c>
      <c r="B11789" s="59">
        <f t="shared" si="189"/>
        <v>1309345355485.9417</v>
      </c>
      <c r="C11789" s="59">
        <f t="shared" si="189"/>
        <v>3010057798803.2402</v>
      </c>
      <c r="D11789" s="59">
        <f t="shared" si="189"/>
        <v>4319403154289.1816</v>
      </c>
    </row>
    <row r="11790" spans="1:4" x14ac:dyDescent="0.25">
      <c r="A11790">
        <v>5888000</v>
      </c>
      <c r="B11790" s="59">
        <f t="shared" si="189"/>
        <v>1309678975361.1165</v>
      </c>
      <c r="C11790" s="59">
        <f t="shared" si="189"/>
        <v>3010824759030.1563</v>
      </c>
      <c r="D11790" s="59">
        <f t="shared" si="189"/>
        <v>4320503734391.2729</v>
      </c>
    </row>
    <row r="11791" spans="1:4" x14ac:dyDescent="0.25">
      <c r="A11791">
        <v>5888500</v>
      </c>
      <c r="B11791" s="59">
        <f t="shared" si="189"/>
        <v>1310012651902.1506</v>
      </c>
      <c r="C11791" s="59">
        <f t="shared" si="189"/>
        <v>3011591849526.5615</v>
      </c>
      <c r="D11791" s="59">
        <f t="shared" si="189"/>
        <v>4321604501428.7119</v>
      </c>
    </row>
    <row r="11792" spans="1:4" x14ac:dyDescent="0.25">
      <c r="A11792">
        <v>5889000</v>
      </c>
      <c r="B11792" s="59">
        <f t="shared" si="189"/>
        <v>1310346385113.856</v>
      </c>
      <c r="C11792" s="59">
        <f t="shared" si="189"/>
        <v>3012359070303.5171</v>
      </c>
      <c r="D11792" s="59">
        <f t="shared" si="189"/>
        <v>4322705455417.3726</v>
      </c>
    </row>
    <row r="11793" spans="1:4" x14ac:dyDescent="0.25">
      <c r="A11793">
        <v>5889500</v>
      </c>
      <c r="B11793" s="59">
        <f t="shared" si="189"/>
        <v>1310680175001.0439</v>
      </c>
      <c r="C11793" s="59">
        <f t="shared" si="189"/>
        <v>3013126421372.0859</v>
      </c>
      <c r="D11793" s="59">
        <f t="shared" si="189"/>
        <v>4323806596373.1299</v>
      </c>
    </row>
    <row r="11794" spans="1:4" x14ac:dyDescent="0.25">
      <c r="A11794">
        <v>5890000</v>
      </c>
      <c r="B11794" s="59">
        <f t="shared" si="189"/>
        <v>1311014021568.5271</v>
      </c>
      <c r="C11794" s="59">
        <f t="shared" si="189"/>
        <v>3013893902743.3306</v>
      </c>
      <c r="D11794" s="59">
        <f t="shared" si="189"/>
        <v>4324907924311.8574</v>
      </c>
    </row>
    <row r="11795" spans="1:4" x14ac:dyDescent="0.25">
      <c r="A11795">
        <v>5890500</v>
      </c>
      <c r="B11795" s="59">
        <f t="shared" si="189"/>
        <v>1311347924821.1172</v>
      </c>
      <c r="C11795" s="59">
        <f t="shared" si="189"/>
        <v>3014661514428.312</v>
      </c>
      <c r="D11795" s="59">
        <f t="shared" si="189"/>
        <v>4326009439249.4297</v>
      </c>
    </row>
    <row r="11796" spans="1:4" x14ac:dyDescent="0.25">
      <c r="A11796">
        <v>5891000</v>
      </c>
      <c r="B11796" s="59">
        <f t="shared" si="189"/>
        <v>1311681884763.6262</v>
      </c>
      <c r="C11796" s="59">
        <f t="shared" si="189"/>
        <v>3015429256438.0952</v>
      </c>
      <c r="D11796" s="59">
        <f t="shared" si="189"/>
        <v>4327111141201.7212</v>
      </c>
    </row>
    <row r="11797" spans="1:4" x14ac:dyDescent="0.25">
      <c r="A11797">
        <v>5891500</v>
      </c>
      <c r="B11797" s="59">
        <f t="shared" si="189"/>
        <v>1312015901400.8657</v>
      </c>
      <c r="C11797" s="59">
        <f t="shared" si="189"/>
        <v>3016197128783.7397</v>
      </c>
      <c r="D11797" s="59">
        <f t="shared" si="189"/>
        <v>4328213030184.606</v>
      </c>
    </row>
    <row r="11798" spans="1:4" x14ac:dyDescent="0.25">
      <c r="A11798">
        <v>5892000</v>
      </c>
      <c r="B11798" s="59">
        <f t="shared" si="189"/>
        <v>1312349974737.6484</v>
      </c>
      <c r="C11798" s="59">
        <f t="shared" si="189"/>
        <v>3016965131476.3101</v>
      </c>
      <c r="D11798" s="59">
        <f t="shared" si="189"/>
        <v>4329315106213.958</v>
      </c>
    </row>
    <row r="11799" spans="1:4" x14ac:dyDescent="0.25">
      <c r="A11799">
        <v>5892500</v>
      </c>
      <c r="B11799" s="59">
        <f t="shared" si="189"/>
        <v>1312684104778.7859</v>
      </c>
      <c r="C11799" s="59">
        <f t="shared" si="189"/>
        <v>3017733264526.8672</v>
      </c>
      <c r="D11799" s="59">
        <f t="shared" si="189"/>
        <v>4330417369305.6528</v>
      </c>
    </row>
    <row r="11800" spans="1:4" x14ac:dyDescent="0.25">
      <c r="A11800">
        <v>5893000</v>
      </c>
      <c r="B11800" s="59">
        <f t="shared" si="189"/>
        <v>1313018291529.0903</v>
      </c>
      <c r="C11800" s="59">
        <f t="shared" si="189"/>
        <v>3018501527946.4731</v>
      </c>
      <c r="D11800" s="59">
        <f t="shared" si="189"/>
        <v>4331519819475.5635</v>
      </c>
    </row>
    <row r="11801" spans="1:4" x14ac:dyDescent="0.25">
      <c r="A11801">
        <v>5893500</v>
      </c>
      <c r="B11801" s="59">
        <f t="shared" si="189"/>
        <v>1313352534993.3738</v>
      </c>
      <c r="C11801" s="59">
        <f t="shared" si="189"/>
        <v>3019269921746.1909</v>
      </c>
      <c r="D11801" s="59">
        <f t="shared" si="189"/>
        <v>4332622456739.5649</v>
      </c>
    </row>
    <row r="11802" spans="1:4" x14ac:dyDescent="0.25">
      <c r="A11802">
        <v>5894000</v>
      </c>
      <c r="B11802" s="59">
        <f t="shared" si="189"/>
        <v>1313686835176.448</v>
      </c>
      <c r="C11802" s="59">
        <f t="shared" si="189"/>
        <v>3020038445937.083</v>
      </c>
      <c r="D11802" s="59">
        <f t="shared" si="189"/>
        <v>4333725281113.5313</v>
      </c>
    </row>
    <row r="11803" spans="1:4" x14ac:dyDescent="0.25">
      <c r="A11803">
        <v>5894500</v>
      </c>
      <c r="B11803" s="59">
        <f t="shared" si="189"/>
        <v>1314021192083.125</v>
      </c>
      <c r="C11803" s="59">
        <f t="shared" si="189"/>
        <v>3020807100530.2114</v>
      </c>
      <c r="D11803" s="59">
        <f t="shared" si="189"/>
        <v>4334828292613.3359</v>
      </c>
    </row>
    <row r="11804" spans="1:4" x14ac:dyDescent="0.25">
      <c r="A11804">
        <v>5895000</v>
      </c>
      <c r="B11804" s="59">
        <f t="shared" si="189"/>
        <v>1314355605718.2166</v>
      </c>
      <c r="C11804" s="59">
        <f t="shared" si="189"/>
        <v>3021575885536.6382</v>
      </c>
      <c r="D11804" s="59">
        <f t="shared" si="189"/>
        <v>4335931491254.8545</v>
      </c>
    </row>
    <row r="11805" spans="1:4" x14ac:dyDescent="0.25">
      <c r="A11805">
        <v>5895500</v>
      </c>
      <c r="B11805" s="59">
        <f t="shared" si="189"/>
        <v>1314690076086.5349</v>
      </c>
      <c r="C11805" s="59">
        <f t="shared" si="189"/>
        <v>3022344800967.4258</v>
      </c>
      <c r="D11805" s="59">
        <f t="shared" si="189"/>
        <v>4337034877053.9614</v>
      </c>
    </row>
    <row r="11806" spans="1:4" x14ac:dyDescent="0.25">
      <c r="A11806">
        <v>5896000</v>
      </c>
      <c r="B11806" s="59">
        <f t="shared" si="189"/>
        <v>1315024603192.8921</v>
      </c>
      <c r="C11806" s="59">
        <f t="shared" si="189"/>
        <v>3023113846833.6372</v>
      </c>
      <c r="D11806" s="59">
        <f t="shared" si="189"/>
        <v>4338138450026.5298</v>
      </c>
    </row>
    <row r="11807" spans="1:4" x14ac:dyDescent="0.25">
      <c r="A11807">
        <v>5896500</v>
      </c>
      <c r="B11807" s="59">
        <f t="shared" si="189"/>
        <v>1315359187042.1001</v>
      </c>
      <c r="C11807" s="59">
        <f t="shared" si="189"/>
        <v>3023883023146.334</v>
      </c>
      <c r="D11807" s="59">
        <f t="shared" si="189"/>
        <v>4339242210188.4346</v>
      </c>
    </row>
    <row r="11808" spans="1:4" x14ac:dyDescent="0.25">
      <c r="A11808">
        <v>5897000</v>
      </c>
      <c r="B11808" s="59">
        <f t="shared" si="189"/>
        <v>1315693827638.9709</v>
      </c>
      <c r="C11808" s="59">
        <f t="shared" si="189"/>
        <v>3024652329916.5786</v>
      </c>
      <c r="D11808" s="59">
        <f t="shared" si="189"/>
        <v>4340346157555.5493</v>
      </c>
    </row>
    <row r="11809" spans="1:4" x14ac:dyDescent="0.25">
      <c r="A11809">
        <v>5897500</v>
      </c>
      <c r="B11809" s="59">
        <f t="shared" si="189"/>
        <v>1316028524988.3164</v>
      </c>
      <c r="C11809" s="59">
        <f t="shared" si="189"/>
        <v>3025421767155.4336</v>
      </c>
      <c r="D11809" s="59">
        <f t="shared" si="189"/>
        <v>4341450292143.75</v>
      </c>
    </row>
    <row r="11810" spans="1:4" x14ac:dyDescent="0.25">
      <c r="A11810">
        <v>5898000</v>
      </c>
      <c r="B11810" s="59">
        <f t="shared" si="189"/>
        <v>1316363279094.9487</v>
      </c>
      <c r="C11810" s="59">
        <f t="shared" si="189"/>
        <v>3026191334873.9604</v>
      </c>
      <c r="D11810" s="59">
        <f t="shared" si="189"/>
        <v>4342554613968.9092</v>
      </c>
    </row>
    <row r="11811" spans="1:4" x14ac:dyDescent="0.25">
      <c r="A11811">
        <v>5898500</v>
      </c>
      <c r="B11811" s="59">
        <f t="shared" si="189"/>
        <v>1316698089963.6794</v>
      </c>
      <c r="C11811" s="59">
        <f t="shared" si="189"/>
        <v>3026961033083.2222</v>
      </c>
      <c r="D11811" s="59">
        <f t="shared" si="189"/>
        <v>4343659123046.9014</v>
      </c>
    </row>
    <row r="11812" spans="1:4" x14ac:dyDescent="0.25">
      <c r="A11812">
        <v>5899000</v>
      </c>
      <c r="B11812" s="59">
        <f t="shared" si="189"/>
        <v>1317032957599.3208</v>
      </c>
      <c r="C11812" s="59">
        <f t="shared" si="189"/>
        <v>3027730861794.2813</v>
      </c>
      <c r="D11812" s="59">
        <f t="shared" si="189"/>
        <v>4344763819393.6021</v>
      </c>
    </row>
    <row r="11813" spans="1:4" x14ac:dyDescent="0.25">
      <c r="A11813">
        <v>5899500</v>
      </c>
      <c r="B11813" s="59">
        <f t="shared" si="189"/>
        <v>1317367882006.6851</v>
      </c>
      <c r="C11813" s="59">
        <f t="shared" si="189"/>
        <v>3028500821018.1997</v>
      </c>
      <c r="D11813" s="59">
        <f t="shared" si="189"/>
        <v>4345868703024.8848</v>
      </c>
    </row>
    <row r="11814" spans="1:4" x14ac:dyDescent="0.25">
      <c r="A11814">
        <v>5900000</v>
      </c>
      <c r="B11814" s="59">
        <f t="shared" si="189"/>
        <v>1317702863190.5837</v>
      </c>
      <c r="C11814" s="59">
        <f t="shared" si="189"/>
        <v>3029270910766.04</v>
      </c>
      <c r="D11814" s="59">
        <f t="shared" si="189"/>
        <v>4346973773956.624</v>
      </c>
    </row>
    <row r="11815" spans="1:4" x14ac:dyDescent="0.25">
      <c r="A11815">
        <v>5900500</v>
      </c>
      <c r="B11815" s="59">
        <f t="shared" si="189"/>
        <v>1318037901155.8293</v>
      </c>
      <c r="C11815" s="59">
        <f t="shared" si="189"/>
        <v>3030041131048.8638</v>
      </c>
      <c r="D11815" s="59">
        <f t="shared" si="189"/>
        <v>4348079032204.6929</v>
      </c>
    </row>
    <row r="11816" spans="1:4" x14ac:dyDescent="0.25">
      <c r="A11816">
        <v>5901000</v>
      </c>
      <c r="B11816" s="59">
        <f t="shared" si="189"/>
        <v>1318372995907.2332</v>
      </c>
      <c r="C11816" s="59">
        <f t="shared" si="189"/>
        <v>3030811481877.7344</v>
      </c>
      <c r="D11816" s="59">
        <f t="shared" si="189"/>
        <v>4349184477784.9678</v>
      </c>
    </row>
    <row r="11817" spans="1:4" x14ac:dyDescent="0.25">
      <c r="A11817">
        <v>5901500</v>
      </c>
      <c r="B11817" s="59">
        <f t="shared" si="189"/>
        <v>1318708147449.6077</v>
      </c>
      <c r="C11817" s="59">
        <f t="shared" si="189"/>
        <v>3031581963263.7129</v>
      </c>
      <c r="D11817" s="59">
        <f t="shared" si="189"/>
        <v>4350290110713.3208</v>
      </c>
    </row>
    <row r="11818" spans="1:4" x14ac:dyDescent="0.25">
      <c r="A11818">
        <v>5902000</v>
      </c>
      <c r="B11818" s="59">
        <f t="shared" si="189"/>
        <v>1319043355787.7646</v>
      </c>
      <c r="C11818" s="59">
        <f t="shared" si="189"/>
        <v>3032352575217.8633</v>
      </c>
      <c r="D11818" s="59">
        <f t="shared" si="189"/>
        <v>4351395931005.6274</v>
      </c>
    </row>
    <row r="11819" spans="1:4" x14ac:dyDescent="0.25">
      <c r="A11819">
        <v>5902500</v>
      </c>
      <c r="B11819" s="59">
        <f t="shared" si="189"/>
        <v>1319378620926.5166</v>
      </c>
      <c r="C11819" s="59">
        <f t="shared" si="189"/>
        <v>3033123317751.2471</v>
      </c>
      <c r="D11819" s="59">
        <f t="shared" si="189"/>
        <v>4352501938677.7627</v>
      </c>
    </row>
    <row r="11820" spans="1:4" x14ac:dyDescent="0.25">
      <c r="A11820">
        <v>5903000</v>
      </c>
      <c r="B11820" s="59">
        <f t="shared" si="189"/>
        <v>1319713942870.6746</v>
      </c>
      <c r="C11820" s="59">
        <f t="shared" si="189"/>
        <v>3033894190874.9253</v>
      </c>
      <c r="D11820" s="59">
        <f t="shared" si="189"/>
        <v>4353608133745.5996</v>
      </c>
    </row>
    <row r="11821" spans="1:4" x14ac:dyDescent="0.25">
      <c r="A11821">
        <v>5903500</v>
      </c>
      <c r="B11821" s="59">
        <f t="shared" si="189"/>
        <v>1320049321625.0513</v>
      </c>
      <c r="C11821" s="59">
        <f t="shared" si="189"/>
        <v>3034665194599.9614</v>
      </c>
      <c r="D11821" s="59">
        <f t="shared" si="189"/>
        <v>4354714516225.0122</v>
      </c>
    </row>
    <row r="11822" spans="1:4" x14ac:dyDescent="0.25">
      <c r="A11822">
        <v>5904000</v>
      </c>
      <c r="B11822" s="59">
        <f t="shared" si="189"/>
        <v>1320384757194.4585</v>
      </c>
      <c r="C11822" s="59">
        <f t="shared" si="189"/>
        <v>3035436328937.4185</v>
      </c>
      <c r="D11822" s="59">
        <f t="shared" si="189"/>
        <v>4355821086131.877</v>
      </c>
    </row>
    <row r="11823" spans="1:4" x14ac:dyDescent="0.25">
      <c r="A11823">
        <v>5904500</v>
      </c>
      <c r="B11823" s="59">
        <f t="shared" si="189"/>
        <v>1320720249583.7085</v>
      </c>
      <c r="C11823" s="59">
        <f t="shared" si="189"/>
        <v>3036207593898.3574</v>
      </c>
      <c r="D11823" s="59">
        <f t="shared" si="189"/>
        <v>4356927843482.0659</v>
      </c>
    </row>
    <row r="11824" spans="1:4" x14ac:dyDescent="0.25">
      <c r="A11824">
        <v>5905000</v>
      </c>
      <c r="B11824" s="59">
        <f t="shared" si="189"/>
        <v>1321055798797.6125</v>
      </c>
      <c r="C11824" s="59">
        <f t="shared" si="189"/>
        <v>3036978989493.8408</v>
      </c>
      <c r="D11824" s="59">
        <f t="shared" si="189"/>
        <v>4358034788291.4536</v>
      </c>
    </row>
    <row r="11825" spans="1:4" x14ac:dyDescent="0.25">
      <c r="A11825">
        <v>5905500</v>
      </c>
      <c r="B11825" s="59">
        <f t="shared" si="189"/>
        <v>1321391404840.9832</v>
      </c>
      <c r="C11825" s="59">
        <f t="shared" si="189"/>
        <v>3037750515734.9321</v>
      </c>
      <c r="D11825" s="59">
        <f t="shared" si="189"/>
        <v>4359141920575.915</v>
      </c>
    </row>
    <row r="11826" spans="1:4" x14ac:dyDescent="0.25">
      <c r="A11826">
        <v>5906000</v>
      </c>
      <c r="B11826" s="59">
        <f t="shared" si="189"/>
        <v>1321727067718.6326</v>
      </c>
      <c r="C11826" s="59">
        <f t="shared" si="189"/>
        <v>3038522172632.6924</v>
      </c>
      <c r="D11826" s="59">
        <f t="shared" si="189"/>
        <v>4360249240351.3252</v>
      </c>
    </row>
    <row r="11827" spans="1:4" x14ac:dyDescent="0.25">
      <c r="A11827">
        <v>5906500</v>
      </c>
      <c r="B11827" s="59">
        <f t="shared" si="189"/>
        <v>1322062787435.3718</v>
      </c>
      <c r="C11827" s="59">
        <f t="shared" si="189"/>
        <v>3039293960198.1846</v>
      </c>
      <c r="D11827" s="59">
        <f t="shared" si="189"/>
        <v>4361356747633.5566</v>
      </c>
    </row>
    <row r="11828" spans="1:4" x14ac:dyDescent="0.25">
      <c r="A11828">
        <v>5907000</v>
      </c>
      <c r="B11828" s="59">
        <f t="shared" si="189"/>
        <v>1322398563996.0134</v>
      </c>
      <c r="C11828" s="59">
        <f t="shared" si="189"/>
        <v>3040065878442.4707</v>
      </c>
      <c r="D11828" s="59">
        <f t="shared" si="189"/>
        <v>4362464442438.4839</v>
      </c>
    </row>
    <row r="11829" spans="1:4" x14ac:dyDescent="0.25">
      <c r="A11829">
        <v>5907500</v>
      </c>
      <c r="B11829" s="59">
        <f t="shared" si="189"/>
        <v>1322734397405.3699</v>
      </c>
      <c r="C11829" s="59">
        <f t="shared" si="189"/>
        <v>3040837927376.6133</v>
      </c>
      <c r="D11829" s="59">
        <f t="shared" si="189"/>
        <v>4363572324781.9824</v>
      </c>
    </row>
    <row r="11830" spans="1:4" x14ac:dyDescent="0.25">
      <c r="A11830">
        <v>5908000</v>
      </c>
      <c r="B11830" s="59">
        <f t="shared" si="189"/>
        <v>1323070287668.2527</v>
      </c>
      <c r="C11830" s="59">
        <f t="shared" si="189"/>
        <v>3041610107011.6738</v>
      </c>
      <c r="D11830" s="59">
        <f t="shared" si="189"/>
        <v>4364680394679.9263</v>
      </c>
    </row>
    <row r="11831" spans="1:4" x14ac:dyDescent="0.25">
      <c r="A11831">
        <v>5908500</v>
      </c>
      <c r="B11831" s="59">
        <f t="shared" si="189"/>
        <v>1323406234789.4736</v>
      </c>
      <c r="C11831" s="59">
        <f t="shared" si="189"/>
        <v>3042382417358.7158</v>
      </c>
      <c r="D11831" s="59">
        <f t="shared" si="189"/>
        <v>4365788652148.1895</v>
      </c>
    </row>
    <row r="11832" spans="1:4" x14ac:dyDescent="0.25">
      <c r="A11832">
        <v>5909000</v>
      </c>
      <c r="B11832" s="59">
        <f t="shared" si="189"/>
        <v>1323742238773.8452</v>
      </c>
      <c r="C11832" s="59">
        <f t="shared" si="189"/>
        <v>3043154858428.8008</v>
      </c>
      <c r="D11832" s="59">
        <f t="shared" si="189"/>
        <v>4366897097202.6455</v>
      </c>
    </row>
    <row r="11833" spans="1:4" x14ac:dyDescent="0.25">
      <c r="A11833">
        <v>5909500</v>
      </c>
      <c r="B11833" s="59">
        <f t="shared" si="189"/>
        <v>1324078299626.179</v>
      </c>
      <c r="C11833" s="59">
        <f t="shared" si="189"/>
        <v>3043927430232.9907</v>
      </c>
      <c r="D11833" s="59">
        <f t="shared" si="189"/>
        <v>4368005729859.1694</v>
      </c>
    </row>
    <row r="11834" spans="1:4" x14ac:dyDescent="0.25">
      <c r="A11834">
        <v>5910000</v>
      </c>
      <c r="B11834" s="59">
        <f t="shared" si="189"/>
        <v>1324414417351.2871</v>
      </c>
      <c r="C11834" s="59">
        <f t="shared" si="189"/>
        <v>3044700132782.3491</v>
      </c>
      <c r="D11834" s="59">
        <f t="shared" si="189"/>
        <v>4369114550133.6362</v>
      </c>
    </row>
    <row r="11835" spans="1:4" x14ac:dyDescent="0.25">
      <c r="A11835">
        <v>5910500</v>
      </c>
      <c r="B11835" s="59">
        <f t="shared" si="189"/>
        <v>1324750591953.981</v>
      </c>
      <c r="C11835" s="59">
        <f t="shared" si="189"/>
        <v>3045472966087.9375</v>
      </c>
      <c r="D11835" s="59">
        <f t="shared" si="189"/>
        <v>4370223558041.9185</v>
      </c>
    </row>
    <row r="11836" spans="1:4" x14ac:dyDescent="0.25">
      <c r="A11836">
        <v>5911000</v>
      </c>
      <c r="B11836" s="59">
        <f t="shared" si="189"/>
        <v>1325086823439.0735</v>
      </c>
      <c r="C11836" s="59">
        <f t="shared" si="189"/>
        <v>3046245930160.8184</v>
      </c>
      <c r="D11836" s="59">
        <f t="shared" si="189"/>
        <v>4371332753599.8926</v>
      </c>
    </row>
    <row r="11837" spans="1:4" x14ac:dyDescent="0.25">
      <c r="A11837">
        <v>5911500</v>
      </c>
      <c r="B11837" s="59">
        <f t="shared" si="189"/>
        <v>1325423111811.3765</v>
      </c>
      <c r="C11837" s="59">
        <f t="shared" si="189"/>
        <v>3047019025012.0542</v>
      </c>
      <c r="D11837" s="59">
        <f t="shared" si="189"/>
        <v>4372442136823.4312</v>
      </c>
    </row>
    <row r="11838" spans="1:4" x14ac:dyDescent="0.25">
      <c r="A11838">
        <v>5912000</v>
      </c>
      <c r="B11838" s="59">
        <f t="shared" si="189"/>
        <v>1325759457075.7017</v>
      </c>
      <c r="C11838" s="59">
        <f t="shared" si="189"/>
        <v>3047792250652.707</v>
      </c>
      <c r="D11838" s="59">
        <f t="shared" si="189"/>
        <v>4373551707728.4087</v>
      </c>
    </row>
    <row r="11839" spans="1:4" x14ac:dyDescent="0.25">
      <c r="A11839">
        <v>5912500</v>
      </c>
      <c r="B11839" s="59">
        <f t="shared" si="189"/>
        <v>1326095859236.8611</v>
      </c>
      <c r="C11839" s="59">
        <f t="shared" si="189"/>
        <v>3048565607093.8394</v>
      </c>
      <c r="D11839" s="59">
        <f t="shared" si="189"/>
        <v>4374661466330.7002</v>
      </c>
    </row>
    <row r="11840" spans="1:4" x14ac:dyDescent="0.25">
      <c r="A11840">
        <v>5913000</v>
      </c>
      <c r="B11840" s="59">
        <f t="shared" si="189"/>
        <v>1326432318299.6665</v>
      </c>
      <c r="C11840" s="59">
        <f t="shared" si="189"/>
        <v>3049339094346.5132</v>
      </c>
      <c r="D11840" s="59">
        <f t="shared" si="189"/>
        <v>4375771412646.1802</v>
      </c>
    </row>
    <row r="11841" spans="1:4" x14ac:dyDescent="0.25">
      <c r="A11841">
        <v>5913500</v>
      </c>
      <c r="B11841" s="59">
        <f t="shared" si="189"/>
        <v>1326768834268.9304</v>
      </c>
      <c r="C11841" s="59">
        <f t="shared" si="189"/>
        <v>3050112712421.791</v>
      </c>
      <c r="D11841" s="59">
        <f t="shared" si="189"/>
        <v>4376881546690.7207</v>
      </c>
    </row>
    <row r="11842" spans="1:4" x14ac:dyDescent="0.25">
      <c r="A11842">
        <v>5914000</v>
      </c>
      <c r="B11842" s="59">
        <f t="shared" si="189"/>
        <v>1327105407149.4641</v>
      </c>
      <c r="C11842" s="59">
        <f t="shared" si="189"/>
        <v>3050886461330.7349</v>
      </c>
      <c r="D11842" s="59">
        <f t="shared" si="189"/>
        <v>4377991868480.1992</v>
      </c>
    </row>
    <row r="11843" spans="1:4" x14ac:dyDescent="0.25">
      <c r="A11843">
        <v>5914500</v>
      </c>
      <c r="B11843" s="59">
        <f t="shared" si="189"/>
        <v>1327442036946.0801</v>
      </c>
      <c r="C11843" s="59">
        <f t="shared" si="189"/>
        <v>3051660341084.4072</v>
      </c>
      <c r="D11843" s="59">
        <f t="shared" si="189"/>
        <v>4379102378030.4878</v>
      </c>
    </row>
    <row r="11844" spans="1:4" x14ac:dyDescent="0.25">
      <c r="A11844">
        <v>5915000</v>
      </c>
      <c r="B11844" s="59">
        <f t="shared" ref="B11844:D11907" si="190">(B$4*$A11844^3)+(B$3*$A11844^2)+(B$2*$A11844)+B$1</f>
        <v>1327778723663.5906</v>
      </c>
      <c r="C11844" s="59">
        <f t="shared" si="190"/>
        <v>3052434351693.8711</v>
      </c>
      <c r="D11844" s="59">
        <f t="shared" si="190"/>
        <v>4380213075357.4619</v>
      </c>
    </row>
    <row r="11845" spans="1:4" x14ac:dyDescent="0.25">
      <c r="A11845">
        <v>5915500</v>
      </c>
      <c r="B11845" s="59">
        <f t="shared" si="190"/>
        <v>1328115467306.8069</v>
      </c>
      <c r="C11845" s="59">
        <f t="shared" si="190"/>
        <v>3053208493170.188</v>
      </c>
      <c r="D11845" s="59">
        <f t="shared" si="190"/>
        <v>4381323960476.9946</v>
      </c>
    </row>
    <row r="11846" spans="1:4" x14ac:dyDescent="0.25">
      <c r="A11846">
        <v>5916000</v>
      </c>
      <c r="B11846" s="59">
        <f t="shared" si="190"/>
        <v>1328452267880.5413</v>
      </c>
      <c r="C11846" s="59">
        <f t="shared" si="190"/>
        <v>3053982765524.4199</v>
      </c>
      <c r="D11846" s="59">
        <f t="shared" si="190"/>
        <v>4382435033404.9614</v>
      </c>
    </row>
    <row r="11847" spans="1:4" x14ac:dyDescent="0.25">
      <c r="A11847">
        <v>5916500</v>
      </c>
      <c r="B11847" s="59">
        <f t="shared" si="190"/>
        <v>1328789125389.606</v>
      </c>
      <c r="C11847" s="59">
        <f t="shared" si="190"/>
        <v>3054757168767.6299</v>
      </c>
      <c r="D11847" s="59">
        <f t="shared" si="190"/>
        <v>4383546294157.2358</v>
      </c>
    </row>
    <row r="11848" spans="1:4" x14ac:dyDescent="0.25">
      <c r="A11848">
        <v>5917000</v>
      </c>
      <c r="B11848" s="59">
        <f t="shared" si="190"/>
        <v>1329126039838.8127</v>
      </c>
      <c r="C11848" s="59">
        <f t="shared" si="190"/>
        <v>3055531702910.8799</v>
      </c>
      <c r="D11848" s="59">
        <f t="shared" si="190"/>
        <v>4384657742749.6929</v>
      </c>
    </row>
    <row r="11849" spans="1:4" x14ac:dyDescent="0.25">
      <c r="A11849">
        <v>5917500</v>
      </c>
      <c r="B11849" s="59">
        <f t="shared" si="190"/>
        <v>1329463011232.9734</v>
      </c>
      <c r="C11849" s="59">
        <f t="shared" si="190"/>
        <v>3056306367965.2334</v>
      </c>
      <c r="D11849" s="59">
        <f t="shared" si="190"/>
        <v>4385769379198.2061</v>
      </c>
    </row>
    <row r="11850" spans="1:4" x14ac:dyDescent="0.25">
      <c r="A11850">
        <v>5918000</v>
      </c>
      <c r="B11850" s="59">
        <f t="shared" si="190"/>
        <v>1329800039576.8997</v>
      </c>
      <c r="C11850" s="59">
        <f t="shared" si="190"/>
        <v>3057081163941.7505</v>
      </c>
      <c r="D11850" s="59">
        <f t="shared" si="190"/>
        <v>4386881203518.6499</v>
      </c>
    </row>
    <row r="11851" spans="1:4" x14ac:dyDescent="0.25">
      <c r="A11851">
        <v>5918500</v>
      </c>
      <c r="B11851" s="59">
        <f t="shared" si="190"/>
        <v>1330137124875.4048</v>
      </c>
      <c r="C11851" s="59">
        <f t="shared" si="190"/>
        <v>3057856090851.4946</v>
      </c>
      <c r="D11851" s="59">
        <f t="shared" si="190"/>
        <v>4387993215726.8989</v>
      </c>
    </row>
    <row r="11852" spans="1:4" x14ac:dyDescent="0.25">
      <c r="A11852">
        <v>5919000</v>
      </c>
      <c r="B11852" s="59">
        <f t="shared" si="190"/>
        <v>1330474267133.2996</v>
      </c>
      <c r="C11852" s="59">
        <f t="shared" si="190"/>
        <v>3058631148705.5283</v>
      </c>
      <c r="D11852" s="59">
        <f t="shared" si="190"/>
        <v>4389105415838.8281</v>
      </c>
    </row>
    <row r="11853" spans="1:4" x14ac:dyDescent="0.25">
      <c r="A11853">
        <v>5919500</v>
      </c>
      <c r="B11853" s="59">
        <f t="shared" si="190"/>
        <v>1330811466355.3965</v>
      </c>
      <c r="C11853" s="59">
        <f t="shared" si="190"/>
        <v>3059406337514.9136</v>
      </c>
      <c r="D11853" s="59">
        <f t="shared" si="190"/>
        <v>4390217803870.3101</v>
      </c>
    </row>
    <row r="11854" spans="1:4" x14ac:dyDescent="0.25">
      <c r="A11854">
        <v>5920000</v>
      </c>
      <c r="B11854" s="59">
        <f t="shared" si="190"/>
        <v>1331148722546.5073</v>
      </c>
      <c r="C11854" s="59">
        <f t="shared" si="190"/>
        <v>3060181657290.7134</v>
      </c>
      <c r="D11854" s="59">
        <f t="shared" si="190"/>
        <v>4391330379837.2202</v>
      </c>
    </row>
    <row r="11855" spans="1:4" x14ac:dyDescent="0.25">
      <c r="A11855">
        <v>5920500</v>
      </c>
      <c r="B11855" s="59">
        <f t="shared" si="190"/>
        <v>1331486035711.4443</v>
      </c>
      <c r="C11855" s="59">
        <f t="shared" si="190"/>
        <v>3060957108043.9893</v>
      </c>
      <c r="D11855" s="59">
        <f t="shared" si="190"/>
        <v>4392443143755.4326</v>
      </c>
    </row>
    <row r="11856" spans="1:4" x14ac:dyDescent="0.25">
      <c r="A11856">
        <v>5921000</v>
      </c>
      <c r="B11856" s="59">
        <f t="shared" si="190"/>
        <v>1331823405855.0188</v>
      </c>
      <c r="C11856" s="59">
        <f t="shared" si="190"/>
        <v>3061732689785.8027</v>
      </c>
      <c r="D11856" s="59">
        <f t="shared" si="190"/>
        <v>4393556095640.8213</v>
      </c>
    </row>
    <row r="11857" spans="1:4" x14ac:dyDescent="0.25">
      <c r="A11857">
        <v>5921500</v>
      </c>
      <c r="B11857" s="59">
        <f t="shared" si="190"/>
        <v>1332160832982.0435</v>
      </c>
      <c r="C11857" s="59">
        <f t="shared" si="190"/>
        <v>3062508402527.2183</v>
      </c>
      <c r="D11857" s="59">
        <f t="shared" si="190"/>
        <v>4394669235509.2622</v>
      </c>
    </row>
    <row r="11858" spans="1:4" x14ac:dyDescent="0.25">
      <c r="A11858">
        <v>5922000</v>
      </c>
      <c r="B11858" s="59">
        <f t="shared" si="190"/>
        <v>1332498317097.3301</v>
      </c>
      <c r="C11858" s="59">
        <f t="shared" si="190"/>
        <v>3063284246279.2964</v>
      </c>
      <c r="D11858" s="59">
        <f t="shared" si="190"/>
        <v>4395782563376.6265</v>
      </c>
    </row>
    <row r="11859" spans="1:4" x14ac:dyDescent="0.25">
      <c r="A11859">
        <v>5922500</v>
      </c>
      <c r="B11859" s="59">
        <f t="shared" si="190"/>
        <v>1332835858205.6904</v>
      </c>
      <c r="C11859" s="59">
        <f t="shared" si="190"/>
        <v>3064060221053.1001</v>
      </c>
      <c r="D11859" s="59">
        <f t="shared" si="190"/>
        <v>4396896079258.7905</v>
      </c>
    </row>
    <row r="11860" spans="1:4" x14ac:dyDescent="0.25">
      <c r="A11860">
        <v>5923000</v>
      </c>
      <c r="B11860" s="59">
        <f t="shared" si="190"/>
        <v>1333173456311.937</v>
      </c>
      <c r="C11860" s="59">
        <f t="shared" si="190"/>
        <v>3064836326859.6919</v>
      </c>
      <c r="D11860" s="59">
        <f t="shared" si="190"/>
        <v>4398009783171.6284</v>
      </c>
    </row>
    <row r="11861" spans="1:4" x14ac:dyDescent="0.25">
      <c r="A11861">
        <v>5923500</v>
      </c>
      <c r="B11861" s="59">
        <f t="shared" si="190"/>
        <v>1333511111420.8811</v>
      </c>
      <c r="C11861" s="59">
        <f t="shared" si="190"/>
        <v>3065612563710.1333</v>
      </c>
      <c r="D11861" s="59">
        <f t="shared" si="190"/>
        <v>4399123675131.0146</v>
      </c>
    </row>
    <row r="11862" spans="1:4" x14ac:dyDescent="0.25">
      <c r="A11862">
        <v>5924000</v>
      </c>
      <c r="B11862" s="59">
        <f t="shared" si="190"/>
        <v>1333848823537.3354</v>
      </c>
      <c r="C11862" s="59">
        <f t="shared" si="190"/>
        <v>3066388931615.4878</v>
      </c>
      <c r="D11862" s="59">
        <f t="shared" si="190"/>
        <v>4400237755152.8232</v>
      </c>
    </row>
    <row r="11863" spans="1:4" x14ac:dyDescent="0.25">
      <c r="A11863">
        <v>5924500</v>
      </c>
      <c r="B11863" s="59">
        <f t="shared" si="190"/>
        <v>1334186592666.1116</v>
      </c>
      <c r="C11863" s="59">
        <f t="shared" si="190"/>
        <v>3067165430586.8164</v>
      </c>
      <c r="D11863" s="59">
        <f t="shared" si="190"/>
        <v>4401352023252.9268</v>
      </c>
    </row>
    <row r="11864" spans="1:4" x14ac:dyDescent="0.25">
      <c r="A11864">
        <v>5925000</v>
      </c>
      <c r="B11864" s="59">
        <f t="shared" si="190"/>
        <v>1334524418812.021</v>
      </c>
      <c r="C11864" s="59">
        <f t="shared" si="190"/>
        <v>3067942060635.1821</v>
      </c>
      <c r="D11864" s="59">
        <f t="shared" si="190"/>
        <v>4402466479447.2031</v>
      </c>
    </row>
    <row r="11865" spans="1:4" x14ac:dyDescent="0.25">
      <c r="A11865">
        <v>5925500</v>
      </c>
      <c r="B11865" s="59">
        <f t="shared" si="190"/>
        <v>1334862301979.8767</v>
      </c>
      <c r="C11865" s="59">
        <f t="shared" si="190"/>
        <v>3068718821771.647</v>
      </c>
      <c r="D11865" s="59">
        <f t="shared" si="190"/>
        <v>4403581123751.5244</v>
      </c>
    </row>
    <row r="11866" spans="1:4" x14ac:dyDescent="0.25">
      <c r="A11866">
        <v>5926000</v>
      </c>
      <c r="B11866" s="59">
        <f t="shared" si="190"/>
        <v>1335200242174.4902</v>
      </c>
      <c r="C11866" s="59">
        <f t="shared" si="190"/>
        <v>3069495714007.2739</v>
      </c>
      <c r="D11866" s="59">
        <f t="shared" si="190"/>
        <v>4404695956181.7646</v>
      </c>
    </row>
    <row r="11867" spans="1:4" x14ac:dyDescent="0.25">
      <c r="A11867">
        <v>5926500</v>
      </c>
      <c r="B11867" s="59">
        <f t="shared" si="190"/>
        <v>1335538239400.6733</v>
      </c>
      <c r="C11867" s="59">
        <f t="shared" si="190"/>
        <v>3070272737353.125</v>
      </c>
      <c r="D11867" s="59">
        <f t="shared" si="190"/>
        <v>4405810976753.7979</v>
      </c>
    </row>
    <row r="11868" spans="1:4" x14ac:dyDescent="0.25">
      <c r="A11868">
        <v>5927000</v>
      </c>
      <c r="B11868" s="59">
        <f t="shared" si="190"/>
        <v>1335876293663.2383</v>
      </c>
      <c r="C11868" s="59">
        <f t="shared" si="190"/>
        <v>3071049891820.2622</v>
      </c>
      <c r="D11868" s="59">
        <f t="shared" si="190"/>
        <v>4406926185483.5</v>
      </c>
    </row>
    <row r="11869" spans="1:4" x14ac:dyDescent="0.25">
      <c r="A11869">
        <v>5927500</v>
      </c>
      <c r="B11869" s="59">
        <f t="shared" si="190"/>
        <v>1336214404966.9968</v>
      </c>
      <c r="C11869" s="59">
        <f t="shared" si="190"/>
        <v>3071827177419.7471</v>
      </c>
      <c r="D11869" s="59">
        <f t="shared" si="190"/>
        <v>4408041582386.7441</v>
      </c>
    </row>
    <row r="11870" spans="1:4" x14ac:dyDescent="0.25">
      <c r="A11870">
        <v>5928000</v>
      </c>
      <c r="B11870" s="59">
        <f t="shared" si="190"/>
        <v>1336552573316.7612</v>
      </c>
      <c r="C11870" s="59">
        <f t="shared" si="190"/>
        <v>3072604594162.6445</v>
      </c>
      <c r="D11870" s="59">
        <f t="shared" si="190"/>
        <v>4409157167479.4053</v>
      </c>
    </row>
    <row r="11871" spans="1:4" x14ac:dyDescent="0.25">
      <c r="A11871">
        <v>5928500</v>
      </c>
      <c r="B11871" s="59">
        <f t="shared" si="190"/>
        <v>1336890798717.3438</v>
      </c>
      <c r="C11871" s="59">
        <f t="shared" si="190"/>
        <v>3073382142060.0142</v>
      </c>
      <c r="D11871" s="59">
        <f t="shared" si="190"/>
        <v>4410272940777.3564</v>
      </c>
    </row>
    <row r="11872" spans="1:4" x14ac:dyDescent="0.25">
      <c r="A11872">
        <v>5929000</v>
      </c>
      <c r="B11872" s="59">
        <f t="shared" si="190"/>
        <v>1337229081173.5552</v>
      </c>
      <c r="C11872" s="59">
        <f t="shared" si="190"/>
        <v>3074159821122.9189</v>
      </c>
      <c r="D11872" s="59">
        <f t="shared" si="190"/>
        <v>4411388902296.4736</v>
      </c>
    </row>
    <row r="11873" spans="1:4" x14ac:dyDescent="0.25">
      <c r="A11873">
        <v>5929500</v>
      </c>
      <c r="B11873" s="59">
        <f t="shared" si="190"/>
        <v>1337567420690.2085</v>
      </c>
      <c r="C11873" s="59">
        <f t="shared" si="190"/>
        <v>3074937631362.4219</v>
      </c>
      <c r="D11873" s="59">
        <f t="shared" si="190"/>
        <v>4412505052052.6309</v>
      </c>
    </row>
    <row r="11874" spans="1:4" x14ac:dyDescent="0.25">
      <c r="A11874">
        <v>5930000</v>
      </c>
      <c r="B11874" s="59">
        <f t="shared" si="190"/>
        <v>1337905817272.116</v>
      </c>
      <c r="C11874" s="59">
        <f t="shared" si="190"/>
        <v>3075715572789.5845</v>
      </c>
      <c r="D11874" s="59">
        <f t="shared" si="190"/>
        <v>4413621390061.7012</v>
      </c>
    </row>
    <row r="11875" spans="1:4" x14ac:dyDescent="0.25">
      <c r="A11875">
        <v>5930500</v>
      </c>
      <c r="B11875" s="59">
        <f t="shared" si="190"/>
        <v>1338244270924.0886</v>
      </c>
      <c r="C11875" s="59">
        <f t="shared" si="190"/>
        <v>3076493645415.4702</v>
      </c>
      <c r="D11875" s="59">
        <f t="shared" si="190"/>
        <v>4414737916339.5586</v>
      </c>
    </row>
    <row r="11876" spans="1:4" x14ac:dyDescent="0.25">
      <c r="A11876">
        <v>5931000</v>
      </c>
      <c r="B11876" s="59">
        <f t="shared" si="190"/>
        <v>1338582781650.9392</v>
      </c>
      <c r="C11876" s="59">
        <f t="shared" si="190"/>
        <v>3077271849251.1406</v>
      </c>
      <c r="D11876" s="59">
        <f t="shared" si="190"/>
        <v>4415854630902.0791</v>
      </c>
    </row>
    <row r="11877" spans="1:4" x14ac:dyDescent="0.25">
      <c r="A11877">
        <v>5931500</v>
      </c>
      <c r="B11877" s="59">
        <f t="shared" si="190"/>
        <v>1338921349457.4795</v>
      </c>
      <c r="C11877" s="59">
        <f t="shared" si="190"/>
        <v>3078050184307.6582</v>
      </c>
      <c r="D11877" s="59">
        <f t="shared" si="190"/>
        <v>4416971533765.1377</v>
      </c>
    </row>
    <row r="11878" spans="1:4" x14ac:dyDescent="0.25">
      <c r="A11878">
        <v>5932000</v>
      </c>
      <c r="B11878" s="59">
        <f t="shared" si="190"/>
        <v>1339259974348.521</v>
      </c>
      <c r="C11878" s="59">
        <f t="shared" si="190"/>
        <v>3078828650596.084</v>
      </c>
      <c r="D11878" s="59">
        <f t="shared" si="190"/>
        <v>4418088624944.6045</v>
      </c>
    </row>
    <row r="11879" spans="1:4" x14ac:dyDescent="0.25">
      <c r="A11879">
        <v>5932500</v>
      </c>
      <c r="B11879" s="59">
        <f t="shared" si="190"/>
        <v>1339598656328.876</v>
      </c>
      <c r="C11879" s="59">
        <f t="shared" si="190"/>
        <v>3079607248127.4824</v>
      </c>
      <c r="D11879" s="59">
        <f t="shared" si="190"/>
        <v>4419205904456.3594</v>
      </c>
    </row>
    <row r="11880" spans="1:4" x14ac:dyDescent="0.25">
      <c r="A11880">
        <v>5933000</v>
      </c>
      <c r="B11880" s="59">
        <f t="shared" si="190"/>
        <v>1339937395403.3567</v>
      </c>
      <c r="C11880" s="59">
        <f t="shared" si="190"/>
        <v>3080385976912.915</v>
      </c>
      <c r="D11880" s="59">
        <f t="shared" si="190"/>
        <v>4420323372316.2705</v>
      </c>
    </row>
    <row r="11881" spans="1:4" x14ac:dyDescent="0.25">
      <c r="A11881">
        <v>5933500</v>
      </c>
      <c r="B11881" s="59">
        <f t="shared" si="190"/>
        <v>1340276191576.7751</v>
      </c>
      <c r="C11881" s="59">
        <f t="shared" si="190"/>
        <v>3081164836963.4429</v>
      </c>
      <c r="D11881" s="59">
        <f t="shared" si="190"/>
        <v>4421441028540.2178</v>
      </c>
    </row>
    <row r="11882" spans="1:4" x14ac:dyDescent="0.25">
      <c r="A11882">
        <v>5934000</v>
      </c>
      <c r="B11882" s="59">
        <f t="shared" si="190"/>
        <v>1340615044853.9429</v>
      </c>
      <c r="C11882" s="59">
        <f t="shared" si="190"/>
        <v>3081943828290.1299</v>
      </c>
      <c r="D11882" s="59">
        <f t="shared" si="190"/>
        <v>4422558873144.0723</v>
      </c>
    </row>
    <row r="11883" spans="1:4" x14ac:dyDescent="0.25">
      <c r="A11883">
        <v>5934500</v>
      </c>
      <c r="B11883" s="59">
        <f t="shared" si="190"/>
        <v>1340953955239.6726</v>
      </c>
      <c r="C11883" s="59">
        <f t="shared" si="190"/>
        <v>3082722950904.0371</v>
      </c>
      <c r="D11883" s="59">
        <f t="shared" si="190"/>
        <v>4423676906143.7109</v>
      </c>
    </row>
    <row r="11884" spans="1:4" x14ac:dyDescent="0.25">
      <c r="A11884">
        <v>5935000</v>
      </c>
      <c r="B11884" s="59">
        <f t="shared" si="190"/>
        <v>1341292922738.7754</v>
      </c>
      <c r="C11884" s="59">
        <f t="shared" si="190"/>
        <v>3083502204816.229</v>
      </c>
      <c r="D11884" s="59">
        <f t="shared" si="190"/>
        <v>4424795127555.0039</v>
      </c>
    </row>
    <row r="11885" spans="1:4" x14ac:dyDescent="0.25">
      <c r="A11885">
        <v>5935500</v>
      </c>
      <c r="B11885" s="59">
        <f t="shared" si="190"/>
        <v>1341631947356.064</v>
      </c>
      <c r="C11885" s="59">
        <f t="shared" si="190"/>
        <v>3084281590037.7651</v>
      </c>
      <c r="D11885" s="59">
        <f t="shared" si="190"/>
        <v>4425913537393.8281</v>
      </c>
    </row>
    <row r="11886" spans="1:4" x14ac:dyDescent="0.25">
      <c r="A11886">
        <v>5936000</v>
      </c>
      <c r="B11886" s="59">
        <f t="shared" si="190"/>
        <v>1341971029096.3499</v>
      </c>
      <c r="C11886" s="59">
        <f t="shared" si="190"/>
        <v>3085061106579.7095</v>
      </c>
      <c r="D11886" s="59">
        <f t="shared" si="190"/>
        <v>4427032135676.0586</v>
      </c>
    </row>
    <row r="11887" spans="1:4" x14ac:dyDescent="0.25">
      <c r="A11887">
        <v>5936500</v>
      </c>
      <c r="B11887" s="59">
        <f t="shared" si="190"/>
        <v>1342310167964.4448</v>
      </c>
      <c r="C11887" s="59">
        <f t="shared" si="190"/>
        <v>3085840754453.1235</v>
      </c>
      <c r="D11887" s="59">
        <f t="shared" si="190"/>
        <v>4428150922417.5684</v>
      </c>
    </row>
    <row r="11888" spans="1:4" x14ac:dyDescent="0.25">
      <c r="A11888">
        <v>5937000</v>
      </c>
      <c r="B11888" s="59">
        <f t="shared" si="190"/>
        <v>1342649363965.1616</v>
      </c>
      <c r="C11888" s="59">
        <f t="shared" si="190"/>
        <v>3086620533669.0703</v>
      </c>
      <c r="D11888" s="59">
        <f t="shared" si="190"/>
        <v>4429269897634.2305</v>
      </c>
    </row>
    <row r="11889" spans="1:4" x14ac:dyDescent="0.25">
      <c r="A11889">
        <v>5937500</v>
      </c>
      <c r="B11889" s="59">
        <f t="shared" si="190"/>
        <v>1342988617103.312</v>
      </c>
      <c r="C11889" s="59">
        <f t="shared" si="190"/>
        <v>3087400444238.6113</v>
      </c>
      <c r="D11889" s="59">
        <f t="shared" si="190"/>
        <v>4430389061341.9229</v>
      </c>
    </row>
    <row r="11890" spans="1:4" x14ac:dyDescent="0.25">
      <c r="A11890">
        <v>5938000</v>
      </c>
      <c r="B11890" s="59">
        <f t="shared" si="190"/>
        <v>1343327927383.7075</v>
      </c>
      <c r="C11890" s="59">
        <f t="shared" si="190"/>
        <v>3088180486172.8105</v>
      </c>
      <c r="D11890" s="59">
        <f t="shared" si="190"/>
        <v>4431508413556.5166</v>
      </c>
    </row>
    <row r="11891" spans="1:4" x14ac:dyDescent="0.25">
      <c r="A11891">
        <v>5938500</v>
      </c>
      <c r="B11891" s="59">
        <f t="shared" si="190"/>
        <v>1343667294811.1604</v>
      </c>
      <c r="C11891" s="59">
        <f t="shared" si="190"/>
        <v>3088960659482.7271</v>
      </c>
      <c r="D11891" s="59">
        <f t="shared" si="190"/>
        <v>4432627954293.8877</v>
      </c>
    </row>
    <row r="11892" spans="1:4" x14ac:dyDescent="0.25">
      <c r="A11892">
        <v>5939000</v>
      </c>
      <c r="B11892" s="59">
        <f t="shared" si="190"/>
        <v>1344006719390.4829</v>
      </c>
      <c r="C11892" s="59">
        <f t="shared" si="190"/>
        <v>3089740964179.4272</v>
      </c>
      <c r="D11892" s="59">
        <f t="shared" si="190"/>
        <v>4433747683569.9102</v>
      </c>
    </row>
    <row r="11893" spans="1:4" x14ac:dyDescent="0.25">
      <c r="A11893">
        <v>5939500</v>
      </c>
      <c r="B11893" s="59">
        <f t="shared" si="190"/>
        <v>1344346201126.4868</v>
      </c>
      <c r="C11893" s="59">
        <f t="shared" si="190"/>
        <v>3090521400273.9702</v>
      </c>
      <c r="D11893" s="59">
        <f t="shared" si="190"/>
        <v>4434867601400.4561</v>
      </c>
    </row>
    <row r="11894" spans="1:4" x14ac:dyDescent="0.25">
      <c r="A11894">
        <v>5940000</v>
      </c>
      <c r="B11894" s="59">
        <f t="shared" si="190"/>
        <v>1344685740023.9834</v>
      </c>
      <c r="C11894" s="59">
        <f t="shared" si="190"/>
        <v>3091301967777.4194</v>
      </c>
      <c r="D11894" s="59">
        <f t="shared" si="190"/>
        <v>4435987707801.4033</v>
      </c>
    </row>
    <row r="11895" spans="1:4" x14ac:dyDescent="0.25">
      <c r="A11895">
        <v>5940500</v>
      </c>
      <c r="B11895" s="59">
        <f t="shared" si="190"/>
        <v>1345025336087.7859</v>
      </c>
      <c r="C11895" s="59">
        <f t="shared" si="190"/>
        <v>3092082666700.8374</v>
      </c>
      <c r="D11895" s="59">
        <f t="shared" si="190"/>
        <v>4437108002788.624</v>
      </c>
    </row>
    <row r="11896" spans="1:4" x14ac:dyDescent="0.25">
      <c r="A11896">
        <v>5941000</v>
      </c>
      <c r="B11896" s="59">
        <f t="shared" si="190"/>
        <v>1345364989322.7058</v>
      </c>
      <c r="C11896" s="59">
        <f t="shared" si="190"/>
        <v>3092863497055.2861</v>
      </c>
      <c r="D11896" s="59">
        <f t="shared" si="190"/>
        <v>4438228486377.9922</v>
      </c>
    </row>
    <row r="11897" spans="1:4" x14ac:dyDescent="0.25">
      <c r="A11897">
        <v>5941500</v>
      </c>
      <c r="B11897" s="59">
        <f t="shared" si="190"/>
        <v>1345704699733.5547</v>
      </c>
      <c r="C11897" s="59">
        <f t="shared" si="190"/>
        <v>3093644458851.8281</v>
      </c>
      <c r="D11897" s="59">
        <f t="shared" si="190"/>
        <v>4439349158585.3828</v>
      </c>
    </row>
    <row r="11898" spans="1:4" x14ac:dyDescent="0.25">
      <c r="A11898">
        <v>5942000</v>
      </c>
      <c r="B11898" s="59">
        <f t="shared" si="190"/>
        <v>1346044467325.145</v>
      </c>
      <c r="C11898" s="59">
        <f t="shared" si="190"/>
        <v>3094425552101.5259</v>
      </c>
      <c r="D11898" s="59">
        <f t="shared" si="190"/>
        <v>4440470019426.6699</v>
      </c>
    </row>
    <row r="11899" spans="1:4" x14ac:dyDescent="0.25">
      <c r="A11899">
        <v>5942500</v>
      </c>
      <c r="B11899" s="59">
        <f t="shared" si="190"/>
        <v>1346384292102.2883</v>
      </c>
      <c r="C11899" s="59">
        <f t="shared" si="190"/>
        <v>3095206776815.4409</v>
      </c>
      <c r="D11899" s="59">
        <f t="shared" si="190"/>
        <v>4441591068917.7295</v>
      </c>
    </row>
    <row r="11900" spans="1:4" x14ac:dyDescent="0.25">
      <c r="A11900">
        <v>5943000</v>
      </c>
      <c r="B11900" s="59">
        <f t="shared" si="190"/>
        <v>1346724174069.7974</v>
      </c>
      <c r="C11900" s="59">
        <f t="shared" si="190"/>
        <v>3095988133004.6367</v>
      </c>
      <c r="D11900" s="59">
        <f t="shared" si="190"/>
        <v>4442712307074.4336</v>
      </c>
    </row>
    <row r="11901" spans="1:4" x14ac:dyDescent="0.25">
      <c r="A11901">
        <v>5943500</v>
      </c>
      <c r="B11901" s="59">
        <f t="shared" si="190"/>
        <v>1347064113232.4827</v>
      </c>
      <c r="C11901" s="59">
        <f t="shared" si="190"/>
        <v>3096769620680.1743</v>
      </c>
      <c r="D11901" s="59">
        <f t="shared" si="190"/>
        <v>4443833733912.6563</v>
      </c>
    </row>
    <row r="11902" spans="1:4" x14ac:dyDescent="0.25">
      <c r="A11902">
        <v>5944000</v>
      </c>
      <c r="B11902" s="59">
        <f t="shared" si="190"/>
        <v>1347404109595.1582</v>
      </c>
      <c r="C11902" s="59">
        <f t="shared" si="190"/>
        <v>3097551239853.1167</v>
      </c>
      <c r="D11902" s="59">
        <f t="shared" si="190"/>
        <v>4444955349448.2744</v>
      </c>
    </row>
    <row r="11903" spans="1:4" x14ac:dyDescent="0.25">
      <c r="A11903">
        <v>5944500</v>
      </c>
      <c r="B11903" s="59">
        <f t="shared" si="190"/>
        <v>1347744163162.6345</v>
      </c>
      <c r="C11903" s="59">
        <f t="shared" si="190"/>
        <v>3098332990534.5259</v>
      </c>
      <c r="D11903" s="59">
        <f t="shared" si="190"/>
        <v>4446077153697.1602</v>
      </c>
    </row>
    <row r="11904" spans="1:4" x14ac:dyDescent="0.25">
      <c r="A11904">
        <v>5945000</v>
      </c>
      <c r="B11904" s="59">
        <f t="shared" si="190"/>
        <v>1348084273939.7244</v>
      </c>
      <c r="C11904" s="59">
        <f t="shared" si="190"/>
        <v>3099114872735.4644</v>
      </c>
      <c r="D11904" s="59">
        <f t="shared" si="190"/>
        <v>4447199146675.1895</v>
      </c>
    </row>
    <row r="11905" spans="1:4" x14ac:dyDescent="0.25">
      <c r="A11905">
        <v>5945500</v>
      </c>
      <c r="B11905" s="59">
        <f t="shared" si="190"/>
        <v>1348424441931.239</v>
      </c>
      <c r="C11905" s="59">
        <f t="shared" si="190"/>
        <v>3099896886466.9951</v>
      </c>
      <c r="D11905" s="59">
        <f t="shared" si="190"/>
        <v>4448321328398.2334</v>
      </c>
    </row>
    <row r="11906" spans="1:4" x14ac:dyDescent="0.25">
      <c r="A11906">
        <v>5946000</v>
      </c>
      <c r="B11906" s="59">
        <f t="shared" si="190"/>
        <v>1348764667141.991</v>
      </c>
      <c r="C11906" s="59">
        <f t="shared" si="190"/>
        <v>3100679031740.1787</v>
      </c>
      <c r="D11906" s="59">
        <f t="shared" si="190"/>
        <v>4449443698882.1689</v>
      </c>
    </row>
    <row r="11907" spans="1:4" x14ac:dyDescent="0.25">
      <c r="A11907">
        <v>5946500</v>
      </c>
      <c r="B11907" s="59">
        <f t="shared" si="190"/>
        <v>1349104949576.792</v>
      </c>
      <c r="C11907" s="59">
        <f t="shared" si="190"/>
        <v>3101461308566.0796</v>
      </c>
      <c r="D11907" s="59">
        <f t="shared" si="190"/>
        <v>4450566258142.8711</v>
      </c>
    </row>
    <row r="11908" spans="1:4" x14ac:dyDescent="0.25">
      <c r="A11908">
        <v>5947000</v>
      </c>
      <c r="B11908" s="59">
        <f t="shared" ref="B11908:D11971" si="191">(B$4*$A11908^3)+(B$3*$A11908^2)+(B$2*$A11908)+B$1</f>
        <v>1349445289240.4541</v>
      </c>
      <c r="C11908" s="59">
        <f t="shared" si="191"/>
        <v>3102243716955.7583</v>
      </c>
      <c r="D11908" s="59">
        <f t="shared" si="191"/>
        <v>4451689006196.2119</v>
      </c>
    </row>
    <row r="11909" spans="1:4" x14ac:dyDescent="0.25">
      <c r="A11909">
        <v>5947500</v>
      </c>
      <c r="B11909" s="59">
        <f t="shared" si="191"/>
        <v>1349785686137.7891</v>
      </c>
      <c r="C11909" s="59">
        <f t="shared" si="191"/>
        <v>3103026256920.2778</v>
      </c>
      <c r="D11909" s="59">
        <f t="shared" si="191"/>
        <v>4452811943058.0674</v>
      </c>
    </row>
    <row r="11910" spans="1:4" x14ac:dyDescent="0.25">
      <c r="A11910">
        <v>5948000</v>
      </c>
      <c r="B11910" s="59">
        <f t="shared" si="191"/>
        <v>1350126140273.6094</v>
      </c>
      <c r="C11910" s="59">
        <f t="shared" si="191"/>
        <v>3103808928470.7012</v>
      </c>
      <c r="D11910" s="59">
        <f t="shared" si="191"/>
        <v>4453935068744.3096</v>
      </c>
    </row>
    <row r="11911" spans="1:4" x14ac:dyDescent="0.25">
      <c r="A11911">
        <v>5948500</v>
      </c>
      <c r="B11911" s="59">
        <f t="shared" si="191"/>
        <v>1350466651652.7268</v>
      </c>
      <c r="C11911" s="59">
        <f t="shared" si="191"/>
        <v>3104591731618.0898</v>
      </c>
      <c r="D11911" s="59">
        <f t="shared" si="191"/>
        <v>4455058383270.8164</v>
      </c>
    </row>
    <row r="11912" spans="1:4" x14ac:dyDescent="0.25">
      <c r="A11912">
        <v>5949000</v>
      </c>
      <c r="B11912" s="59">
        <f t="shared" si="191"/>
        <v>1350807220279.9531</v>
      </c>
      <c r="C11912" s="59">
        <f t="shared" si="191"/>
        <v>3105374666373.5059</v>
      </c>
      <c r="D11912" s="59">
        <f t="shared" si="191"/>
        <v>4456181886653.459</v>
      </c>
    </row>
    <row r="11913" spans="1:4" x14ac:dyDescent="0.25">
      <c r="A11913">
        <v>5949500</v>
      </c>
      <c r="B11913" s="59">
        <f t="shared" si="191"/>
        <v>1351147846160.1008</v>
      </c>
      <c r="C11913" s="59">
        <f t="shared" si="191"/>
        <v>3106157732748.0127</v>
      </c>
      <c r="D11913" s="59">
        <f t="shared" si="191"/>
        <v>4457305578908.1133</v>
      </c>
    </row>
    <row r="11914" spans="1:4" x14ac:dyDescent="0.25">
      <c r="A11914">
        <v>5950000</v>
      </c>
      <c r="B11914" s="59">
        <f t="shared" si="191"/>
        <v>1351488529297.9812</v>
      </c>
      <c r="C11914" s="59">
        <f t="shared" si="191"/>
        <v>3106940930752.6704</v>
      </c>
      <c r="D11914" s="59">
        <f t="shared" si="191"/>
        <v>4458429460050.6514</v>
      </c>
    </row>
    <row r="11915" spans="1:4" x14ac:dyDescent="0.25">
      <c r="A11915">
        <v>5950500</v>
      </c>
      <c r="B11915" s="59">
        <f t="shared" si="191"/>
        <v>1351829269698.4067</v>
      </c>
      <c r="C11915" s="59">
        <f t="shared" si="191"/>
        <v>3107724260398.5439</v>
      </c>
      <c r="D11915" s="59">
        <f t="shared" si="191"/>
        <v>4459553530096.9502</v>
      </c>
    </row>
    <row r="11916" spans="1:4" x14ac:dyDescent="0.25">
      <c r="A11916">
        <v>5951000</v>
      </c>
      <c r="B11916" s="59">
        <f t="shared" si="191"/>
        <v>1352170067366.189</v>
      </c>
      <c r="C11916" s="59">
        <f t="shared" si="191"/>
        <v>3108507721696.6938</v>
      </c>
      <c r="D11916" s="59">
        <f t="shared" si="191"/>
        <v>4460677789062.8828</v>
      </c>
    </row>
    <row r="11917" spans="1:4" x14ac:dyDescent="0.25">
      <c r="A11917">
        <v>5951500</v>
      </c>
      <c r="B11917" s="59">
        <f t="shared" si="191"/>
        <v>1352510922306.1404</v>
      </c>
      <c r="C11917" s="59">
        <f t="shared" si="191"/>
        <v>3109291314658.1836</v>
      </c>
      <c r="D11917" s="59">
        <f t="shared" si="191"/>
        <v>4461802236964.3242</v>
      </c>
    </row>
    <row r="11918" spans="1:4" x14ac:dyDescent="0.25">
      <c r="A11918">
        <v>5952000</v>
      </c>
      <c r="B11918" s="59">
        <f t="shared" si="191"/>
        <v>1352851834523.0728</v>
      </c>
      <c r="C11918" s="59">
        <f t="shared" si="191"/>
        <v>3110075039294.0747</v>
      </c>
      <c r="D11918" s="59">
        <f t="shared" si="191"/>
        <v>4462926873817.1465</v>
      </c>
    </row>
    <row r="11919" spans="1:4" x14ac:dyDescent="0.25">
      <c r="A11919">
        <v>5952500</v>
      </c>
      <c r="B11919" s="59">
        <f t="shared" si="191"/>
        <v>1353192804021.7981</v>
      </c>
      <c r="C11919" s="59">
        <f t="shared" si="191"/>
        <v>3110858895615.4297</v>
      </c>
      <c r="D11919" s="59">
        <f t="shared" si="191"/>
        <v>4464051699637.2275</v>
      </c>
    </row>
    <row r="11920" spans="1:4" x14ac:dyDescent="0.25">
      <c r="A11920">
        <v>5953000</v>
      </c>
      <c r="B11920" s="59">
        <f t="shared" si="191"/>
        <v>1353533830807.1284</v>
      </c>
      <c r="C11920" s="59">
        <f t="shared" si="191"/>
        <v>3111642883633.311</v>
      </c>
      <c r="D11920" s="59">
        <f t="shared" si="191"/>
        <v>4465176714440.4395</v>
      </c>
    </row>
    <row r="11921" spans="1:4" x14ac:dyDescent="0.25">
      <c r="A11921">
        <v>5953500</v>
      </c>
      <c r="B11921" s="59">
        <f t="shared" si="191"/>
        <v>1353874914883.8757</v>
      </c>
      <c r="C11921" s="59">
        <f t="shared" si="191"/>
        <v>3112427003358.7813</v>
      </c>
      <c r="D11921" s="59">
        <f t="shared" si="191"/>
        <v>4466301918242.6572</v>
      </c>
    </row>
    <row r="11922" spans="1:4" x14ac:dyDescent="0.25">
      <c r="A11922">
        <v>5954000</v>
      </c>
      <c r="B11922" s="59">
        <f t="shared" si="191"/>
        <v>1354216056256.8516</v>
      </c>
      <c r="C11922" s="59">
        <f t="shared" si="191"/>
        <v>3113211254802.9019</v>
      </c>
      <c r="D11922" s="59">
        <f t="shared" si="191"/>
        <v>4467427311059.7529</v>
      </c>
    </row>
    <row r="11923" spans="1:4" x14ac:dyDescent="0.25">
      <c r="A11923">
        <v>5954500</v>
      </c>
      <c r="B11923" s="59">
        <f t="shared" si="191"/>
        <v>1354557254930.8687</v>
      </c>
      <c r="C11923" s="59">
        <f t="shared" si="191"/>
        <v>3113995637976.7354</v>
      </c>
      <c r="D11923" s="59">
        <f t="shared" si="191"/>
        <v>4468552892907.6035</v>
      </c>
    </row>
    <row r="11924" spans="1:4" x14ac:dyDescent="0.25">
      <c r="A11924">
        <v>5955000</v>
      </c>
      <c r="B11924" s="59">
        <f t="shared" si="191"/>
        <v>1354898510910.7383</v>
      </c>
      <c r="C11924" s="59">
        <f t="shared" si="191"/>
        <v>3114780152891.3447</v>
      </c>
      <c r="D11924" s="59">
        <f t="shared" si="191"/>
        <v>4469678663802.083</v>
      </c>
    </row>
    <row r="11925" spans="1:4" x14ac:dyDescent="0.25">
      <c r="A11925">
        <v>5955500</v>
      </c>
      <c r="B11925" s="59">
        <f t="shared" si="191"/>
        <v>1355239824201.2729</v>
      </c>
      <c r="C11925" s="59">
        <f t="shared" si="191"/>
        <v>3115564799557.7915</v>
      </c>
      <c r="D11925" s="59">
        <f t="shared" si="191"/>
        <v>4470804623759.0645</v>
      </c>
    </row>
    <row r="11926" spans="1:4" x14ac:dyDescent="0.25">
      <c r="A11926">
        <v>5956000</v>
      </c>
      <c r="B11926" s="59">
        <f t="shared" si="191"/>
        <v>1355581194807.2844</v>
      </c>
      <c r="C11926" s="59">
        <f t="shared" si="191"/>
        <v>3116349577987.1387</v>
      </c>
      <c r="D11926" s="59">
        <f t="shared" si="191"/>
        <v>4471930772794.4229</v>
      </c>
    </row>
    <row r="11927" spans="1:4" x14ac:dyDescent="0.25">
      <c r="A11927">
        <v>5956500</v>
      </c>
      <c r="B11927" s="59">
        <f t="shared" si="191"/>
        <v>1355922622733.5845</v>
      </c>
      <c r="C11927" s="59">
        <f t="shared" si="191"/>
        <v>3117134488190.4478</v>
      </c>
      <c r="D11927" s="59">
        <f t="shared" si="191"/>
        <v>4473057110924.0322</v>
      </c>
    </row>
    <row r="11928" spans="1:4" x14ac:dyDescent="0.25">
      <c r="A11928">
        <v>5957000</v>
      </c>
      <c r="B11928" s="59">
        <f t="shared" si="191"/>
        <v>1356264107984.9856</v>
      </c>
      <c r="C11928" s="59">
        <f t="shared" si="191"/>
        <v>3117919530178.7813</v>
      </c>
      <c r="D11928" s="59">
        <f t="shared" si="191"/>
        <v>4474183638163.7666</v>
      </c>
    </row>
    <row r="11929" spans="1:4" x14ac:dyDescent="0.25">
      <c r="A11929">
        <v>5957500</v>
      </c>
      <c r="B11929" s="59">
        <f t="shared" si="191"/>
        <v>1356605650566.2996</v>
      </c>
      <c r="C11929" s="59">
        <f t="shared" si="191"/>
        <v>3118704703963.2021</v>
      </c>
      <c r="D11929" s="59">
        <f t="shared" si="191"/>
        <v>4475310354529.502</v>
      </c>
    </row>
    <row r="11930" spans="1:4" x14ac:dyDescent="0.25">
      <c r="A11930">
        <v>5958000</v>
      </c>
      <c r="B11930" s="59">
        <f t="shared" si="191"/>
        <v>1356947250482.3381</v>
      </c>
      <c r="C11930" s="59">
        <f t="shared" si="191"/>
        <v>3119490009554.7725</v>
      </c>
      <c r="D11930" s="59">
        <f t="shared" si="191"/>
        <v>4476437260037.1113</v>
      </c>
    </row>
    <row r="11931" spans="1:4" x14ac:dyDescent="0.25">
      <c r="A11931">
        <v>5958500</v>
      </c>
      <c r="B11931" s="59">
        <f t="shared" si="191"/>
        <v>1357288907737.9133</v>
      </c>
      <c r="C11931" s="59">
        <f t="shared" si="191"/>
        <v>3120275446964.5552</v>
      </c>
      <c r="D11931" s="59">
        <f t="shared" si="191"/>
        <v>4477564354702.4678</v>
      </c>
    </row>
    <row r="11932" spans="1:4" x14ac:dyDescent="0.25">
      <c r="A11932">
        <v>5959000</v>
      </c>
      <c r="B11932" s="59">
        <f t="shared" si="191"/>
        <v>1357630622337.8372</v>
      </c>
      <c r="C11932" s="59">
        <f t="shared" si="191"/>
        <v>3121061016203.6104</v>
      </c>
      <c r="D11932" s="59">
        <f t="shared" si="191"/>
        <v>4478691638541.4473</v>
      </c>
    </row>
    <row r="11933" spans="1:4" x14ac:dyDescent="0.25">
      <c r="A11933">
        <v>5959500</v>
      </c>
      <c r="B11933" s="59">
        <f t="shared" si="191"/>
        <v>1357972394286.9219</v>
      </c>
      <c r="C11933" s="59">
        <f t="shared" si="191"/>
        <v>3121846717283.0024</v>
      </c>
      <c r="D11933" s="59">
        <f t="shared" si="191"/>
        <v>4479819111569.9248</v>
      </c>
    </row>
    <row r="11934" spans="1:4" x14ac:dyDescent="0.25">
      <c r="A11934">
        <v>5960000</v>
      </c>
      <c r="B11934" s="59">
        <f t="shared" si="191"/>
        <v>1358314223589.9795</v>
      </c>
      <c r="C11934" s="59">
        <f t="shared" si="191"/>
        <v>3122632550213.793</v>
      </c>
      <c r="D11934" s="59">
        <f t="shared" si="191"/>
        <v>4480946773803.7725</v>
      </c>
    </row>
    <row r="11935" spans="1:4" x14ac:dyDescent="0.25">
      <c r="A11935">
        <v>5960500</v>
      </c>
      <c r="B11935" s="59">
        <f t="shared" si="191"/>
        <v>1358656110251.8215</v>
      </c>
      <c r="C11935" s="59">
        <f t="shared" si="191"/>
        <v>3123418515007.0439</v>
      </c>
      <c r="D11935" s="59">
        <f t="shared" si="191"/>
        <v>4482074625258.8652</v>
      </c>
    </row>
    <row r="11936" spans="1:4" x14ac:dyDescent="0.25">
      <c r="A11936">
        <v>5961000</v>
      </c>
      <c r="B11936" s="59">
        <f t="shared" si="191"/>
        <v>1358998054277.2605</v>
      </c>
      <c r="C11936" s="59">
        <f t="shared" si="191"/>
        <v>3124204611673.8184</v>
      </c>
      <c r="D11936" s="59">
        <f t="shared" si="191"/>
        <v>4483202665951.0781</v>
      </c>
    </row>
    <row r="11937" spans="1:4" x14ac:dyDescent="0.25">
      <c r="A11937">
        <v>5961500</v>
      </c>
      <c r="B11937" s="59">
        <f t="shared" si="191"/>
        <v>1359340055671.1079</v>
      </c>
      <c r="C11937" s="59">
        <f t="shared" si="191"/>
        <v>3124990840225.1777</v>
      </c>
      <c r="D11937" s="59">
        <f t="shared" si="191"/>
        <v>4484330895896.2852</v>
      </c>
    </row>
    <row r="11938" spans="1:4" x14ac:dyDescent="0.25">
      <c r="A11938">
        <v>5962000</v>
      </c>
      <c r="B11938" s="59">
        <f t="shared" si="191"/>
        <v>1359682114438.1758</v>
      </c>
      <c r="C11938" s="59">
        <f t="shared" si="191"/>
        <v>3125777200672.1855</v>
      </c>
      <c r="D11938" s="59">
        <f t="shared" si="191"/>
        <v>4485459315110.3623</v>
      </c>
    </row>
    <row r="11939" spans="1:4" x14ac:dyDescent="0.25">
      <c r="A11939">
        <v>5962500</v>
      </c>
      <c r="B11939" s="59">
        <f t="shared" si="191"/>
        <v>1360024230583.2766</v>
      </c>
      <c r="C11939" s="59">
        <f t="shared" si="191"/>
        <v>3126563693025.9028</v>
      </c>
      <c r="D11939" s="59">
        <f t="shared" si="191"/>
        <v>4486587923609.1787</v>
      </c>
    </row>
    <row r="11940" spans="1:4" x14ac:dyDescent="0.25">
      <c r="A11940">
        <v>5963000</v>
      </c>
      <c r="B11940" s="59">
        <f t="shared" si="191"/>
        <v>1360366404111.2217</v>
      </c>
      <c r="C11940" s="59">
        <f t="shared" si="191"/>
        <v>3127350317297.3926</v>
      </c>
      <c r="D11940" s="59">
        <f t="shared" si="191"/>
        <v>4487716721408.6143</v>
      </c>
    </row>
    <row r="11941" spans="1:4" x14ac:dyDescent="0.25">
      <c r="A11941">
        <v>5963500</v>
      </c>
      <c r="B11941" s="59">
        <f t="shared" si="191"/>
        <v>1360708635026.8237</v>
      </c>
      <c r="C11941" s="59">
        <f t="shared" si="191"/>
        <v>3128137073497.7173</v>
      </c>
      <c r="D11941" s="59">
        <f t="shared" si="191"/>
        <v>4488845708524.541</v>
      </c>
    </row>
    <row r="11942" spans="1:4" x14ac:dyDescent="0.25">
      <c r="A11942">
        <v>5964000</v>
      </c>
      <c r="B11942" s="59">
        <f t="shared" si="191"/>
        <v>1361050923334.8943</v>
      </c>
      <c r="C11942" s="59">
        <f t="shared" si="191"/>
        <v>3128923961637.9395</v>
      </c>
      <c r="D11942" s="59">
        <f t="shared" si="191"/>
        <v>4489974884972.833</v>
      </c>
    </row>
    <row r="11943" spans="1:4" x14ac:dyDescent="0.25">
      <c r="A11943">
        <v>5964500</v>
      </c>
      <c r="B11943" s="59">
        <f t="shared" si="191"/>
        <v>1361393269040.2451</v>
      </c>
      <c r="C11943" s="59">
        <f t="shared" si="191"/>
        <v>3129710981729.1201</v>
      </c>
      <c r="D11943" s="59">
        <f t="shared" si="191"/>
        <v>4491104250769.3662</v>
      </c>
    </row>
    <row r="11944" spans="1:4" x14ac:dyDescent="0.25">
      <c r="A11944">
        <v>5965000</v>
      </c>
      <c r="B11944" s="59">
        <f t="shared" si="191"/>
        <v>1361735672147.6887</v>
      </c>
      <c r="C11944" s="59">
        <f t="shared" si="191"/>
        <v>3130498133782.3223</v>
      </c>
      <c r="D11944" s="59">
        <f t="shared" si="191"/>
        <v>4492233805930.0107</v>
      </c>
    </row>
    <row r="11945" spans="1:4" x14ac:dyDescent="0.25">
      <c r="A11945">
        <v>5965500</v>
      </c>
      <c r="B11945" s="59">
        <f t="shared" si="191"/>
        <v>1362078132662.0369</v>
      </c>
      <c r="C11945" s="59">
        <f t="shared" si="191"/>
        <v>3131285417808.6084</v>
      </c>
      <c r="D11945" s="59">
        <f t="shared" si="191"/>
        <v>4493363550470.6445</v>
      </c>
    </row>
    <row r="11946" spans="1:4" x14ac:dyDescent="0.25">
      <c r="A11946">
        <v>5966000</v>
      </c>
      <c r="B11946" s="59">
        <f t="shared" si="191"/>
        <v>1362420650588.1008</v>
      </c>
      <c r="C11946" s="59">
        <f t="shared" si="191"/>
        <v>3132072833819.0405</v>
      </c>
      <c r="D11946" s="59">
        <f t="shared" si="191"/>
        <v>4494493484407.1416</v>
      </c>
    </row>
    <row r="11947" spans="1:4" x14ac:dyDescent="0.25">
      <c r="A11947">
        <v>5966500</v>
      </c>
      <c r="B11947" s="59">
        <f t="shared" si="191"/>
        <v>1362763225930.6941</v>
      </c>
      <c r="C11947" s="59">
        <f t="shared" si="191"/>
        <v>3132860381824.6816</v>
      </c>
      <c r="D11947" s="59">
        <f t="shared" si="191"/>
        <v>4495623607755.376</v>
      </c>
    </row>
    <row r="11948" spans="1:4" x14ac:dyDescent="0.25">
      <c r="A11948">
        <v>5967000</v>
      </c>
      <c r="B11948" s="59">
        <f t="shared" si="191"/>
        <v>1363105858694.6277</v>
      </c>
      <c r="C11948" s="59">
        <f t="shared" si="191"/>
        <v>3133648061836.5933</v>
      </c>
      <c r="D11948" s="59">
        <f t="shared" si="191"/>
        <v>4496753920531.2207</v>
      </c>
    </row>
    <row r="11949" spans="1:4" x14ac:dyDescent="0.25">
      <c r="A11949">
        <v>5967500</v>
      </c>
      <c r="B11949" s="59">
        <f t="shared" si="191"/>
        <v>1363448548884.7136</v>
      </c>
      <c r="C11949" s="59">
        <f t="shared" si="191"/>
        <v>3134435873865.8379</v>
      </c>
      <c r="D11949" s="59">
        <f t="shared" si="191"/>
        <v>4497884422750.5518</v>
      </c>
    </row>
    <row r="11950" spans="1:4" x14ac:dyDescent="0.25">
      <c r="A11950">
        <v>5968000</v>
      </c>
      <c r="B11950" s="59">
        <f t="shared" si="191"/>
        <v>1363791296505.7639</v>
      </c>
      <c r="C11950" s="59">
        <f t="shared" si="191"/>
        <v>3135223817923.4785</v>
      </c>
      <c r="D11950" s="59">
        <f t="shared" si="191"/>
        <v>4499015114429.2422</v>
      </c>
    </row>
    <row r="11951" spans="1:4" x14ac:dyDescent="0.25">
      <c r="A11951">
        <v>5968500</v>
      </c>
      <c r="B11951" s="59">
        <f t="shared" si="191"/>
        <v>1364134101562.5908</v>
      </c>
      <c r="C11951" s="59">
        <f t="shared" si="191"/>
        <v>3136011894020.5762</v>
      </c>
      <c r="D11951" s="59">
        <f t="shared" si="191"/>
        <v>4500145995583.167</v>
      </c>
    </row>
    <row r="11952" spans="1:4" x14ac:dyDescent="0.25">
      <c r="A11952">
        <v>5969000</v>
      </c>
      <c r="B11952" s="59">
        <f t="shared" si="191"/>
        <v>1364476964060.0061</v>
      </c>
      <c r="C11952" s="59">
        <f t="shared" si="191"/>
        <v>3136800102168.1943</v>
      </c>
      <c r="D11952" s="59">
        <f t="shared" si="191"/>
        <v>4501277066228.2002</v>
      </c>
    </row>
    <row r="11953" spans="1:4" x14ac:dyDescent="0.25">
      <c r="A11953">
        <v>5969500</v>
      </c>
      <c r="B11953" s="59">
        <f t="shared" si="191"/>
        <v>1364819884002.8215</v>
      </c>
      <c r="C11953" s="59">
        <f t="shared" si="191"/>
        <v>3137588442377.395</v>
      </c>
      <c r="D11953" s="59">
        <f t="shared" si="191"/>
        <v>4502408326380.2168</v>
      </c>
    </row>
    <row r="11954" spans="1:4" x14ac:dyDescent="0.25">
      <c r="A11954">
        <v>5970000</v>
      </c>
      <c r="B11954" s="59">
        <f t="shared" si="191"/>
        <v>1365162861395.8496</v>
      </c>
      <c r="C11954" s="59">
        <f t="shared" si="191"/>
        <v>3138376914659.2402</v>
      </c>
      <c r="D11954" s="59">
        <f t="shared" si="191"/>
        <v>4503539776055.0898</v>
      </c>
    </row>
    <row r="11955" spans="1:4" x14ac:dyDescent="0.25">
      <c r="A11955">
        <v>5970500</v>
      </c>
      <c r="B11955" s="59">
        <f t="shared" si="191"/>
        <v>1365505896243.9016</v>
      </c>
      <c r="C11955" s="59">
        <f t="shared" si="191"/>
        <v>3139165519024.7915</v>
      </c>
      <c r="D11955" s="59">
        <f t="shared" si="191"/>
        <v>4504671415268.6934</v>
      </c>
    </row>
    <row r="11956" spans="1:4" x14ac:dyDescent="0.25">
      <c r="A11956">
        <v>5971000</v>
      </c>
      <c r="B11956" s="59">
        <f t="shared" si="191"/>
        <v>1365848988551.7903</v>
      </c>
      <c r="C11956" s="59">
        <f t="shared" si="191"/>
        <v>3139954255485.1128</v>
      </c>
      <c r="D11956" s="59">
        <f t="shared" si="191"/>
        <v>4505803244036.9033</v>
      </c>
    </row>
    <row r="11957" spans="1:4" x14ac:dyDescent="0.25">
      <c r="A11957">
        <v>5971500</v>
      </c>
      <c r="B11957" s="59">
        <f t="shared" si="191"/>
        <v>1366192138324.3274</v>
      </c>
      <c r="C11957" s="59">
        <f t="shared" si="191"/>
        <v>3140743124051.2661</v>
      </c>
      <c r="D11957" s="59">
        <f t="shared" si="191"/>
        <v>4506935262375.5928</v>
      </c>
    </row>
    <row r="11958" spans="1:4" x14ac:dyDescent="0.25">
      <c r="A11958">
        <v>5972000</v>
      </c>
      <c r="B11958" s="59">
        <f t="shared" si="191"/>
        <v>1366535345566.325</v>
      </c>
      <c r="C11958" s="59">
        <f t="shared" si="191"/>
        <v>3141532124734.312</v>
      </c>
      <c r="D11958" s="59">
        <f t="shared" si="191"/>
        <v>4508067470300.6367</v>
      </c>
    </row>
    <row r="11959" spans="1:4" x14ac:dyDescent="0.25">
      <c r="A11959">
        <v>5972500</v>
      </c>
      <c r="B11959" s="59">
        <f t="shared" si="191"/>
        <v>1366878610282.5945</v>
      </c>
      <c r="C11959" s="59">
        <f t="shared" si="191"/>
        <v>3142321257545.3149</v>
      </c>
      <c r="D11959" s="59">
        <f t="shared" si="191"/>
        <v>4509199867827.9092</v>
      </c>
    </row>
    <row r="11960" spans="1:4" x14ac:dyDescent="0.25">
      <c r="A11960">
        <v>5973000</v>
      </c>
      <c r="B11960" s="59">
        <f t="shared" si="191"/>
        <v>1367221932477.9482</v>
      </c>
      <c r="C11960" s="59">
        <f t="shared" si="191"/>
        <v>3143110522495.3359</v>
      </c>
      <c r="D11960" s="59">
        <f t="shared" si="191"/>
        <v>4510332454973.2852</v>
      </c>
    </row>
    <row r="11961" spans="1:4" x14ac:dyDescent="0.25">
      <c r="A11961">
        <v>5973500</v>
      </c>
      <c r="B11961" s="59">
        <f t="shared" si="191"/>
        <v>1367565312157.1982</v>
      </c>
      <c r="C11961" s="59">
        <f t="shared" si="191"/>
        <v>3143899919595.438</v>
      </c>
      <c r="D11961" s="59">
        <f t="shared" si="191"/>
        <v>4511465231752.6357</v>
      </c>
    </row>
    <row r="11962" spans="1:4" x14ac:dyDescent="0.25">
      <c r="A11962">
        <v>5974000</v>
      </c>
      <c r="B11962" s="59">
        <f t="shared" si="191"/>
        <v>1367908749325.1567</v>
      </c>
      <c r="C11962" s="59">
        <f t="shared" si="191"/>
        <v>3144689448856.6836</v>
      </c>
      <c r="D11962" s="59">
        <f t="shared" si="191"/>
        <v>4512598198181.8408</v>
      </c>
    </row>
    <row r="11963" spans="1:4" x14ac:dyDescent="0.25">
      <c r="A11963">
        <v>5974500</v>
      </c>
      <c r="B11963" s="59">
        <f t="shared" si="191"/>
        <v>1368252243986.6353</v>
      </c>
      <c r="C11963" s="59">
        <f t="shared" si="191"/>
        <v>3145479110290.1343</v>
      </c>
      <c r="D11963" s="59">
        <f t="shared" si="191"/>
        <v>4513731354276.7695</v>
      </c>
    </row>
    <row r="11964" spans="1:4" x14ac:dyDescent="0.25">
      <c r="A11964">
        <v>5975000</v>
      </c>
      <c r="B11964" s="59">
        <f t="shared" si="191"/>
        <v>1368595796146.446</v>
      </c>
      <c r="C11964" s="59">
        <f t="shared" si="191"/>
        <v>3146268903906.8525</v>
      </c>
      <c r="D11964" s="59">
        <f t="shared" si="191"/>
        <v>4514864700053.2988</v>
      </c>
    </row>
    <row r="11965" spans="1:4" x14ac:dyDescent="0.25">
      <c r="A11965">
        <v>5975500</v>
      </c>
      <c r="B11965" s="59">
        <f t="shared" si="191"/>
        <v>1368939405809.4011</v>
      </c>
      <c r="C11965" s="59">
        <f t="shared" si="191"/>
        <v>3147058829717.9004</v>
      </c>
      <c r="D11965" s="59">
        <f t="shared" si="191"/>
        <v>4515998235527.3008</v>
      </c>
    </row>
    <row r="11966" spans="1:4" x14ac:dyDescent="0.25">
      <c r="A11966">
        <v>5976000</v>
      </c>
      <c r="B11966" s="59">
        <f t="shared" si="191"/>
        <v>1369283072980.3125</v>
      </c>
      <c r="C11966" s="59">
        <f t="shared" si="191"/>
        <v>3147848887734.3413</v>
      </c>
      <c r="D11966" s="59">
        <f t="shared" si="191"/>
        <v>4517131960714.6533</v>
      </c>
    </row>
    <row r="11967" spans="1:4" x14ac:dyDescent="0.25">
      <c r="A11967">
        <v>5976500</v>
      </c>
      <c r="B11967" s="59">
        <f t="shared" si="191"/>
        <v>1369626797663.9917</v>
      </c>
      <c r="C11967" s="59">
        <f t="shared" si="191"/>
        <v>3148639077967.2363</v>
      </c>
      <c r="D11967" s="59">
        <f t="shared" si="191"/>
        <v>4518265875631.2275</v>
      </c>
    </row>
    <row r="11968" spans="1:4" x14ac:dyDescent="0.25">
      <c r="A11968">
        <v>5977000</v>
      </c>
      <c r="B11968" s="59">
        <f t="shared" si="191"/>
        <v>1369970579865.251</v>
      </c>
      <c r="C11968" s="59">
        <f t="shared" si="191"/>
        <v>3149429400427.6484</v>
      </c>
      <c r="D11968" s="59">
        <f t="shared" si="191"/>
        <v>4519399980292.8994</v>
      </c>
    </row>
    <row r="11969" spans="1:4" x14ac:dyDescent="0.25">
      <c r="A11969">
        <v>5977500</v>
      </c>
      <c r="B11969" s="59">
        <f t="shared" si="191"/>
        <v>1370314419588.9026</v>
      </c>
      <c r="C11969" s="59">
        <f t="shared" si="191"/>
        <v>3150219855126.6401</v>
      </c>
      <c r="D11969" s="59">
        <f t="shared" si="191"/>
        <v>4520534274715.542</v>
      </c>
    </row>
    <row r="11970" spans="1:4" x14ac:dyDescent="0.25">
      <c r="A11970">
        <v>5978000</v>
      </c>
      <c r="B11970" s="59">
        <f t="shared" si="191"/>
        <v>1370658316839.7585</v>
      </c>
      <c r="C11970" s="59">
        <f t="shared" si="191"/>
        <v>3151010442075.2729</v>
      </c>
      <c r="D11970" s="59">
        <f t="shared" si="191"/>
        <v>4521668758915.0313</v>
      </c>
    </row>
    <row r="11971" spans="1:4" x14ac:dyDescent="0.25">
      <c r="A11971">
        <v>5978500</v>
      </c>
      <c r="B11971" s="59">
        <f t="shared" si="191"/>
        <v>1371002271622.6304</v>
      </c>
      <c r="C11971" s="59">
        <f t="shared" si="191"/>
        <v>3151801161284.6099</v>
      </c>
      <c r="D11971" s="59">
        <f t="shared" si="191"/>
        <v>4522803432907.2402</v>
      </c>
    </row>
    <row r="11972" spans="1:4" x14ac:dyDescent="0.25">
      <c r="A11972">
        <v>5979000</v>
      </c>
      <c r="B11972" s="59">
        <f t="shared" ref="B11972:D12035" si="192">(B$4*$A11972^3)+(B$3*$A11972^2)+(B$2*$A11972)+B$1</f>
        <v>1371346283942.3301</v>
      </c>
      <c r="C11972" s="59">
        <f t="shared" si="192"/>
        <v>3152592012765.7129</v>
      </c>
      <c r="D11972" s="59">
        <f t="shared" si="192"/>
        <v>4523938296708.043</v>
      </c>
    </row>
    <row r="11973" spans="1:4" x14ac:dyDescent="0.25">
      <c r="A11973">
        <v>5979500</v>
      </c>
      <c r="B11973" s="59">
        <f t="shared" si="192"/>
        <v>1371690353803.6702</v>
      </c>
      <c r="C11973" s="59">
        <f t="shared" si="192"/>
        <v>3153382996529.6445</v>
      </c>
      <c r="D11973" s="59">
        <f t="shared" si="192"/>
        <v>4525073350333.3135</v>
      </c>
    </row>
    <row r="11974" spans="1:4" x14ac:dyDescent="0.25">
      <c r="A11974">
        <v>5980000</v>
      </c>
      <c r="B11974" s="59">
        <f t="shared" si="192"/>
        <v>1372034481211.4624</v>
      </c>
      <c r="C11974" s="59">
        <f t="shared" si="192"/>
        <v>3154174112587.4663</v>
      </c>
      <c r="D11974" s="59">
        <f t="shared" si="192"/>
        <v>4526208593798.9287</v>
      </c>
    </row>
    <row r="11975" spans="1:4" x14ac:dyDescent="0.25">
      <c r="A11975">
        <v>5980500</v>
      </c>
      <c r="B11975" s="59">
        <f t="shared" si="192"/>
        <v>1372378666170.5181</v>
      </c>
      <c r="C11975" s="59">
        <f t="shared" si="192"/>
        <v>3154965360950.2417</v>
      </c>
      <c r="D11975" s="59">
        <f t="shared" si="192"/>
        <v>4527344027120.7598</v>
      </c>
    </row>
    <row r="11976" spans="1:4" x14ac:dyDescent="0.25">
      <c r="A11976">
        <v>5981000</v>
      </c>
      <c r="B11976" s="59">
        <f t="shared" si="192"/>
        <v>1372722908685.6501</v>
      </c>
      <c r="C11976" s="59">
        <f t="shared" si="192"/>
        <v>3155756741629.0327</v>
      </c>
      <c r="D11976" s="59">
        <f t="shared" si="192"/>
        <v>4528479650314.6836</v>
      </c>
    </row>
    <row r="11977" spans="1:4" x14ac:dyDescent="0.25">
      <c r="A11977">
        <v>5981500</v>
      </c>
      <c r="B11977" s="59">
        <f t="shared" si="192"/>
        <v>1373067208761.6702</v>
      </c>
      <c r="C11977" s="59">
        <f t="shared" si="192"/>
        <v>3156548254634.9004</v>
      </c>
      <c r="D11977" s="59">
        <f t="shared" si="192"/>
        <v>4529615463396.5713</v>
      </c>
    </row>
    <row r="11978" spans="1:4" x14ac:dyDescent="0.25">
      <c r="A11978">
        <v>5982000</v>
      </c>
      <c r="B11978" s="59">
        <f t="shared" si="192"/>
        <v>1373411566403.3904</v>
      </c>
      <c r="C11978" s="59">
        <f t="shared" si="192"/>
        <v>3157339899978.9092</v>
      </c>
      <c r="D11978" s="59">
        <f t="shared" si="192"/>
        <v>4530751466382.2988</v>
      </c>
    </row>
    <row r="11979" spans="1:4" x14ac:dyDescent="0.25">
      <c r="A11979">
        <v>5982500</v>
      </c>
      <c r="B11979" s="59">
        <f t="shared" si="192"/>
        <v>1373755981615.6226</v>
      </c>
      <c r="C11979" s="59">
        <f t="shared" si="192"/>
        <v>3158131677672.1201</v>
      </c>
      <c r="D11979" s="59">
        <f t="shared" si="192"/>
        <v>4531887659287.7422</v>
      </c>
    </row>
    <row r="11980" spans="1:4" x14ac:dyDescent="0.25">
      <c r="A11980">
        <v>5983000</v>
      </c>
      <c r="B11980" s="59">
        <f t="shared" si="192"/>
        <v>1374100454403.1785</v>
      </c>
      <c r="C11980" s="59">
        <f t="shared" si="192"/>
        <v>3158923587725.5952</v>
      </c>
      <c r="D11980" s="59">
        <f t="shared" si="192"/>
        <v>4533024042128.7744</v>
      </c>
    </row>
    <row r="11981" spans="1:4" x14ac:dyDescent="0.25">
      <c r="A11981">
        <v>5983500</v>
      </c>
      <c r="B11981" s="59">
        <f t="shared" si="192"/>
        <v>1374444984770.8706</v>
      </c>
      <c r="C11981" s="59">
        <f t="shared" si="192"/>
        <v>3159715630150.3975</v>
      </c>
      <c r="D11981" s="59">
        <f t="shared" si="192"/>
        <v>4534160614921.2686</v>
      </c>
    </row>
    <row r="11982" spans="1:4" x14ac:dyDescent="0.25">
      <c r="A11982">
        <v>5984000</v>
      </c>
      <c r="B11982" s="59">
        <f t="shared" si="192"/>
        <v>1374789572723.5105</v>
      </c>
      <c r="C11982" s="59">
        <f t="shared" si="192"/>
        <v>3160507804957.5889</v>
      </c>
      <c r="D11982" s="59">
        <f t="shared" si="192"/>
        <v>4535297377681.0986</v>
      </c>
    </row>
    <row r="11983" spans="1:4" x14ac:dyDescent="0.25">
      <c r="A11983">
        <v>5984500</v>
      </c>
      <c r="B11983" s="59">
        <f t="shared" si="192"/>
        <v>1375134218265.9099</v>
      </c>
      <c r="C11983" s="59">
        <f t="shared" si="192"/>
        <v>3161300112158.2324</v>
      </c>
      <c r="D11983" s="59">
        <f t="shared" si="192"/>
        <v>4536434330424.1416</v>
      </c>
    </row>
    <row r="11984" spans="1:4" x14ac:dyDescent="0.25">
      <c r="A11984">
        <v>5985000</v>
      </c>
      <c r="B11984" s="59">
        <f t="shared" si="192"/>
        <v>1375478921402.8816</v>
      </c>
      <c r="C11984" s="59">
        <f t="shared" si="192"/>
        <v>3162092551763.3892</v>
      </c>
      <c r="D11984" s="59">
        <f t="shared" si="192"/>
        <v>4537571473166.2705</v>
      </c>
    </row>
    <row r="11985" spans="1:4" x14ac:dyDescent="0.25">
      <c r="A11985">
        <v>5985500</v>
      </c>
      <c r="B11985" s="59">
        <f t="shared" si="192"/>
        <v>1375823682139.2371</v>
      </c>
      <c r="C11985" s="59">
        <f t="shared" si="192"/>
        <v>3162885123784.1216</v>
      </c>
      <c r="D11985" s="59">
        <f t="shared" si="192"/>
        <v>4538708805923.3594</v>
      </c>
    </row>
    <row r="11986" spans="1:4" x14ac:dyDescent="0.25">
      <c r="A11986">
        <v>5986000</v>
      </c>
      <c r="B11986" s="59">
        <f t="shared" si="192"/>
        <v>1376168500479.7886</v>
      </c>
      <c r="C11986" s="59">
        <f t="shared" si="192"/>
        <v>3163677828231.4937</v>
      </c>
      <c r="D11986" s="59">
        <f t="shared" si="192"/>
        <v>4539846328711.2813</v>
      </c>
    </row>
    <row r="11987" spans="1:4" x14ac:dyDescent="0.25">
      <c r="A11987">
        <v>5986500</v>
      </c>
      <c r="B11987" s="59">
        <f t="shared" si="192"/>
        <v>1376513376429.3479</v>
      </c>
      <c r="C11987" s="59">
        <f t="shared" si="192"/>
        <v>3164470665116.5659</v>
      </c>
      <c r="D11987" s="59">
        <f t="shared" si="192"/>
        <v>4540984041545.9131</v>
      </c>
    </row>
    <row r="11988" spans="1:4" x14ac:dyDescent="0.25">
      <c r="A11988">
        <v>5987000</v>
      </c>
      <c r="B11988" s="59">
        <f t="shared" si="192"/>
        <v>1376858309992.7268</v>
      </c>
      <c r="C11988" s="59">
        <f t="shared" si="192"/>
        <v>3165263634450.4014</v>
      </c>
      <c r="D11988" s="59">
        <f t="shared" si="192"/>
        <v>4542121944443.1279</v>
      </c>
    </row>
    <row r="11989" spans="1:4" x14ac:dyDescent="0.25">
      <c r="A11989">
        <v>5987500</v>
      </c>
      <c r="B11989" s="59">
        <f t="shared" si="192"/>
        <v>1377203301174.7378</v>
      </c>
      <c r="C11989" s="59">
        <f t="shared" si="192"/>
        <v>3166056736244.062</v>
      </c>
      <c r="D11989" s="59">
        <f t="shared" si="192"/>
        <v>4543260037418.7998</v>
      </c>
    </row>
    <row r="11990" spans="1:4" x14ac:dyDescent="0.25">
      <c r="A11990">
        <v>5988000</v>
      </c>
      <c r="B11990" s="59">
        <f t="shared" si="192"/>
        <v>1377548349980.1919</v>
      </c>
      <c r="C11990" s="59">
        <f t="shared" si="192"/>
        <v>3166849970508.6099</v>
      </c>
      <c r="D11990" s="59">
        <f t="shared" si="192"/>
        <v>4544398320488.8018</v>
      </c>
    </row>
    <row r="11991" spans="1:4" x14ac:dyDescent="0.25">
      <c r="A11991">
        <v>5988500</v>
      </c>
      <c r="B11991" s="59">
        <f t="shared" si="192"/>
        <v>1377893456413.9026</v>
      </c>
      <c r="C11991" s="59">
        <f t="shared" si="192"/>
        <v>3167643337255.1084</v>
      </c>
      <c r="D11991" s="59">
        <f t="shared" si="192"/>
        <v>4545536793669.0107</v>
      </c>
    </row>
    <row r="11992" spans="1:4" x14ac:dyDescent="0.25">
      <c r="A11992">
        <v>5989000</v>
      </c>
      <c r="B11992" s="59">
        <f t="shared" si="192"/>
        <v>1378238620480.6807</v>
      </c>
      <c r="C11992" s="59">
        <f t="shared" si="192"/>
        <v>3168436836494.6187</v>
      </c>
      <c r="D11992" s="59">
        <f t="shared" si="192"/>
        <v>4546675456975.2998</v>
      </c>
    </row>
    <row r="11993" spans="1:4" x14ac:dyDescent="0.25">
      <c r="A11993">
        <v>5989500</v>
      </c>
      <c r="B11993" s="59">
        <f t="shared" si="192"/>
        <v>1378583842185.3386</v>
      </c>
      <c r="C11993" s="59">
        <f t="shared" si="192"/>
        <v>3169230468238.2051</v>
      </c>
      <c r="D11993" s="59">
        <f t="shared" si="192"/>
        <v>4547814310423.543</v>
      </c>
    </row>
    <row r="11994" spans="1:4" x14ac:dyDescent="0.25">
      <c r="A11994">
        <v>5990000</v>
      </c>
      <c r="B11994" s="59">
        <f t="shared" si="192"/>
        <v>1378929121532.6885</v>
      </c>
      <c r="C11994" s="59">
        <f t="shared" si="192"/>
        <v>3170024232496.9268</v>
      </c>
      <c r="D11994" s="59">
        <f t="shared" si="192"/>
        <v>4548953354029.6152</v>
      </c>
    </row>
    <row r="11995" spans="1:4" x14ac:dyDescent="0.25">
      <c r="A11995">
        <v>5990500</v>
      </c>
      <c r="B11995" s="59">
        <f t="shared" si="192"/>
        <v>1379274458527.542</v>
      </c>
      <c r="C11995" s="59">
        <f t="shared" si="192"/>
        <v>3170818129281.8481</v>
      </c>
      <c r="D11995" s="59">
        <f t="shared" si="192"/>
        <v>4550092587809.3896</v>
      </c>
    </row>
    <row r="11996" spans="1:4" x14ac:dyDescent="0.25">
      <c r="A11996">
        <v>5991000</v>
      </c>
      <c r="B11996" s="59">
        <f t="shared" si="192"/>
        <v>1379619853174.7109</v>
      </c>
      <c r="C11996" s="59">
        <f t="shared" si="192"/>
        <v>3171612158604.0313</v>
      </c>
      <c r="D11996" s="59">
        <f t="shared" si="192"/>
        <v>4551232011778.7412</v>
      </c>
    </row>
    <row r="11997" spans="1:4" x14ac:dyDescent="0.25">
      <c r="A11997">
        <v>5991500</v>
      </c>
      <c r="B11997" s="59">
        <f t="shared" si="192"/>
        <v>1379965305479.0076</v>
      </c>
      <c r="C11997" s="59">
        <f t="shared" si="192"/>
        <v>3172406320474.5376</v>
      </c>
      <c r="D11997" s="59">
        <f t="shared" si="192"/>
        <v>4552371625953.5449</v>
      </c>
    </row>
    <row r="11998" spans="1:4" x14ac:dyDescent="0.25">
      <c r="A11998">
        <v>5992000</v>
      </c>
      <c r="B11998" s="59">
        <f t="shared" si="192"/>
        <v>1380310815445.2437</v>
      </c>
      <c r="C11998" s="59">
        <f t="shared" si="192"/>
        <v>3173200614904.4302</v>
      </c>
      <c r="D11998" s="59">
        <f t="shared" si="192"/>
        <v>4553511430349.6738</v>
      </c>
    </row>
    <row r="11999" spans="1:4" x14ac:dyDescent="0.25">
      <c r="A11999">
        <v>5992500</v>
      </c>
      <c r="B11999" s="59">
        <f t="shared" si="192"/>
        <v>1380656383078.2317</v>
      </c>
      <c r="C11999" s="59">
        <f t="shared" si="192"/>
        <v>3173995041904.7715</v>
      </c>
      <c r="D11999" s="59">
        <f t="shared" si="192"/>
        <v>4554651424983.0029</v>
      </c>
    </row>
    <row r="12000" spans="1:4" x14ac:dyDescent="0.25">
      <c r="A12000">
        <v>5993000</v>
      </c>
      <c r="B12000" s="59">
        <f t="shared" si="192"/>
        <v>1381002008382.7834</v>
      </c>
      <c r="C12000" s="59">
        <f t="shared" si="192"/>
        <v>3174789601486.624</v>
      </c>
      <c r="D12000" s="59">
        <f t="shared" si="192"/>
        <v>4555791609869.4072</v>
      </c>
    </row>
    <row r="12001" spans="1:4" x14ac:dyDescent="0.25">
      <c r="A12001">
        <v>5993500</v>
      </c>
      <c r="B12001" s="59">
        <f t="shared" si="192"/>
        <v>1381347691363.7107</v>
      </c>
      <c r="C12001" s="59">
        <f t="shared" si="192"/>
        <v>3175584293661.0493</v>
      </c>
      <c r="D12001" s="59">
        <f t="shared" si="192"/>
        <v>4556931985024.7598</v>
      </c>
    </row>
    <row r="12002" spans="1:4" x14ac:dyDescent="0.25">
      <c r="A12002">
        <v>5994000</v>
      </c>
      <c r="B12002" s="59">
        <f t="shared" si="192"/>
        <v>1381693432025.8257</v>
      </c>
      <c r="C12002" s="59">
        <f t="shared" si="192"/>
        <v>3176379118439.1094</v>
      </c>
      <c r="D12002" s="59">
        <f t="shared" si="192"/>
        <v>4558072550464.9355</v>
      </c>
    </row>
    <row r="12003" spans="1:4" x14ac:dyDescent="0.25">
      <c r="A12003">
        <v>5994500</v>
      </c>
      <c r="B12003" s="59">
        <f t="shared" si="192"/>
        <v>1382039230373.9399</v>
      </c>
      <c r="C12003" s="59">
        <f t="shared" si="192"/>
        <v>3177174075831.8682</v>
      </c>
      <c r="D12003" s="59">
        <f t="shared" si="192"/>
        <v>4559213306205.8076</v>
      </c>
    </row>
    <row r="12004" spans="1:4" x14ac:dyDescent="0.25">
      <c r="A12004">
        <v>5995000</v>
      </c>
      <c r="B12004" s="59">
        <f t="shared" si="192"/>
        <v>1382385086412.866</v>
      </c>
      <c r="C12004" s="59">
        <f t="shared" si="192"/>
        <v>3177969165850.3862</v>
      </c>
      <c r="D12004" s="59">
        <f t="shared" si="192"/>
        <v>4560354252263.252</v>
      </c>
    </row>
    <row r="12005" spans="1:4" x14ac:dyDescent="0.25">
      <c r="A12005">
        <v>5995500</v>
      </c>
      <c r="B12005" s="59">
        <f t="shared" si="192"/>
        <v>1382731000147.4155</v>
      </c>
      <c r="C12005" s="59">
        <f t="shared" si="192"/>
        <v>3178764388505.7266</v>
      </c>
      <c r="D12005" s="59">
        <f t="shared" si="192"/>
        <v>4561495388653.1416</v>
      </c>
    </row>
    <row r="12006" spans="1:4" x14ac:dyDescent="0.25">
      <c r="A12006">
        <v>5996000</v>
      </c>
      <c r="B12006" s="59">
        <f t="shared" si="192"/>
        <v>1383076971582.4004</v>
      </c>
      <c r="C12006" s="59">
        <f t="shared" si="192"/>
        <v>3179559743808.9517</v>
      </c>
      <c r="D12006" s="59">
        <f t="shared" si="192"/>
        <v>4562636715391.3525</v>
      </c>
    </row>
    <row r="12007" spans="1:4" x14ac:dyDescent="0.25">
      <c r="A12007">
        <v>5996500</v>
      </c>
      <c r="B12007" s="59">
        <f t="shared" si="192"/>
        <v>1383423000722.6331</v>
      </c>
      <c r="C12007" s="59">
        <f t="shared" si="192"/>
        <v>3180355231771.1235</v>
      </c>
      <c r="D12007" s="59">
        <f t="shared" si="192"/>
        <v>4563778232493.7568</v>
      </c>
    </row>
    <row r="12008" spans="1:4" x14ac:dyDescent="0.25">
      <c r="A12008">
        <v>5997000</v>
      </c>
      <c r="B12008" s="59">
        <f t="shared" si="192"/>
        <v>1383769087572.9255</v>
      </c>
      <c r="C12008" s="59">
        <f t="shared" si="192"/>
        <v>3181150852403.3047</v>
      </c>
      <c r="D12008" s="59">
        <f t="shared" si="192"/>
        <v>4564919939976.2305</v>
      </c>
    </row>
    <row r="12009" spans="1:4" x14ac:dyDescent="0.25">
      <c r="A12009">
        <v>5997500</v>
      </c>
      <c r="B12009" s="59">
        <f t="shared" si="192"/>
        <v>1384115232138.0889</v>
      </c>
      <c r="C12009" s="59">
        <f t="shared" si="192"/>
        <v>3181946605716.5576</v>
      </c>
      <c r="D12009" s="59">
        <f t="shared" si="192"/>
        <v>4566061837854.6465</v>
      </c>
    </row>
    <row r="12010" spans="1:4" x14ac:dyDescent="0.25">
      <c r="A12010">
        <v>5998000</v>
      </c>
      <c r="B12010" s="59">
        <f t="shared" si="192"/>
        <v>1384461434422.936</v>
      </c>
      <c r="C12010" s="59">
        <f t="shared" si="192"/>
        <v>3182742491721.9434</v>
      </c>
      <c r="D12010" s="59">
        <f t="shared" si="192"/>
        <v>4567203926144.8799</v>
      </c>
    </row>
    <row r="12011" spans="1:4" x14ac:dyDescent="0.25">
      <c r="A12011">
        <v>5998500</v>
      </c>
      <c r="B12011" s="59">
        <f t="shared" si="192"/>
        <v>1384807694432.2786</v>
      </c>
      <c r="C12011" s="59">
        <f t="shared" si="192"/>
        <v>3183538510430.5264</v>
      </c>
      <c r="D12011" s="59">
        <f t="shared" si="192"/>
        <v>4568346204862.8047</v>
      </c>
    </row>
    <row r="12012" spans="1:4" x14ac:dyDescent="0.25">
      <c r="A12012">
        <v>5999000</v>
      </c>
      <c r="B12012" s="59">
        <f t="shared" si="192"/>
        <v>1385154012170.9285</v>
      </c>
      <c r="C12012" s="59">
        <f t="shared" si="192"/>
        <v>3184334661853.3677</v>
      </c>
      <c r="D12012" s="59">
        <f t="shared" si="192"/>
        <v>4569488674024.2959</v>
      </c>
    </row>
    <row r="12013" spans="1:4" x14ac:dyDescent="0.25">
      <c r="A12013">
        <v>5999500</v>
      </c>
      <c r="B12013" s="59">
        <f t="shared" si="192"/>
        <v>1385500387643.6978</v>
      </c>
      <c r="C12013" s="59">
        <f t="shared" si="192"/>
        <v>3185130946001.5293</v>
      </c>
      <c r="D12013" s="59">
        <f t="shared" si="192"/>
        <v>4570631333645.2275</v>
      </c>
    </row>
    <row r="12014" spans="1:4" x14ac:dyDescent="0.25">
      <c r="A12014">
        <v>6000000</v>
      </c>
      <c r="B12014" s="59">
        <f t="shared" si="192"/>
        <v>1385846820855.3987</v>
      </c>
      <c r="C12014" s="59">
        <f t="shared" si="192"/>
        <v>3185927362886.0742</v>
      </c>
      <c r="D12014" s="59">
        <f t="shared" si="192"/>
        <v>4571774183741.4727</v>
      </c>
    </row>
    <row r="12015" spans="1:4" x14ac:dyDescent="0.25">
      <c r="A12015">
        <v>6000500</v>
      </c>
      <c r="B12015" s="59">
        <f t="shared" si="192"/>
        <v>1386193311810.8428</v>
      </c>
      <c r="C12015" s="59">
        <f t="shared" si="192"/>
        <v>3186723912518.0649</v>
      </c>
      <c r="D12015" s="59">
        <f t="shared" si="192"/>
        <v>4572917224328.9072</v>
      </c>
    </row>
    <row r="12016" spans="1:4" x14ac:dyDescent="0.25">
      <c r="A12016">
        <v>6001000</v>
      </c>
      <c r="B12016" s="59">
        <f t="shared" si="192"/>
        <v>1386539860514.8423</v>
      </c>
      <c r="C12016" s="59">
        <f t="shared" si="192"/>
        <v>3187520594908.563</v>
      </c>
      <c r="D12016" s="59">
        <f t="shared" si="192"/>
        <v>4574060455423.4053</v>
      </c>
    </row>
    <row r="12017" spans="1:4" x14ac:dyDescent="0.25">
      <c r="A12017">
        <v>6001500</v>
      </c>
      <c r="B12017" s="59">
        <f t="shared" si="192"/>
        <v>1386886466972.2095</v>
      </c>
      <c r="C12017" s="59">
        <f t="shared" si="192"/>
        <v>3188317410068.6304</v>
      </c>
      <c r="D12017" s="59">
        <f t="shared" si="192"/>
        <v>4575203877040.8389</v>
      </c>
    </row>
    <row r="12018" spans="1:4" x14ac:dyDescent="0.25">
      <c r="A12018">
        <v>6002000</v>
      </c>
      <c r="B12018" s="59">
        <f t="shared" si="192"/>
        <v>1387233131187.7556</v>
      </c>
      <c r="C12018" s="59">
        <f t="shared" si="192"/>
        <v>3189114358009.3306</v>
      </c>
      <c r="D12018" s="59">
        <f t="shared" si="192"/>
        <v>4576347489197.0869</v>
      </c>
    </row>
    <row r="12019" spans="1:4" x14ac:dyDescent="0.25">
      <c r="A12019">
        <v>6002500</v>
      </c>
      <c r="B12019" s="59">
        <f t="shared" si="192"/>
        <v>1387579853166.293</v>
      </c>
      <c r="C12019" s="59">
        <f t="shared" si="192"/>
        <v>3189911438741.7251</v>
      </c>
      <c r="D12019" s="59">
        <f t="shared" si="192"/>
        <v>4577491291908.0186</v>
      </c>
    </row>
    <row r="12020" spans="1:4" x14ac:dyDescent="0.25">
      <c r="A12020">
        <v>6003000</v>
      </c>
      <c r="B12020" s="59">
        <f t="shared" si="192"/>
        <v>1387926632912.6338</v>
      </c>
      <c r="C12020" s="59">
        <f t="shared" si="192"/>
        <v>3190708652276.877</v>
      </c>
      <c r="D12020" s="59">
        <f t="shared" si="192"/>
        <v>4578635285189.5107</v>
      </c>
    </row>
    <row r="12021" spans="1:4" x14ac:dyDescent="0.25">
      <c r="A12021">
        <v>6003500</v>
      </c>
      <c r="B12021" s="59">
        <f t="shared" si="192"/>
        <v>1388273470431.5898</v>
      </c>
      <c r="C12021" s="59">
        <f t="shared" si="192"/>
        <v>3191505998625.8477</v>
      </c>
      <c r="D12021" s="59">
        <f t="shared" si="192"/>
        <v>4579779469057.4375</v>
      </c>
    </row>
    <row r="12022" spans="1:4" x14ac:dyDescent="0.25">
      <c r="A12022">
        <v>6004000</v>
      </c>
      <c r="B12022" s="59">
        <f t="shared" si="192"/>
        <v>1388620365727.9734</v>
      </c>
      <c r="C12022" s="59">
        <f t="shared" si="192"/>
        <v>3192303477799.6997</v>
      </c>
      <c r="D12022" s="59">
        <f t="shared" si="192"/>
        <v>4580923843527.6729</v>
      </c>
    </row>
    <row r="12023" spans="1:4" x14ac:dyDescent="0.25">
      <c r="A12023">
        <v>6004500</v>
      </c>
      <c r="B12023" s="59">
        <f t="shared" si="192"/>
        <v>1388967318806.5962</v>
      </c>
      <c r="C12023" s="59">
        <f t="shared" si="192"/>
        <v>3193101089809.4956</v>
      </c>
      <c r="D12023" s="59">
        <f t="shared" si="192"/>
        <v>4582068408616.0918</v>
      </c>
    </row>
    <row r="12024" spans="1:4" x14ac:dyDescent="0.25">
      <c r="A12024">
        <v>6005000</v>
      </c>
      <c r="B12024" s="59">
        <f t="shared" si="192"/>
        <v>1389314329672.2703</v>
      </c>
      <c r="C12024" s="59">
        <f t="shared" si="192"/>
        <v>3193898834666.2988</v>
      </c>
      <c r="D12024" s="59">
        <f t="shared" si="192"/>
        <v>4583213164338.5693</v>
      </c>
    </row>
    <row r="12025" spans="1:4" x14ac:dyDescent="0.25">
      <c r="A12025">
        <v>6005500</v>
      </c>
      <c r="B12025" s="59">
        <f t="shared" si="192"/>
        <v>1389661398329.8071</v>
      </c>
      <c r="C12025" s="59">
        <f t="shared" si="192"/>
        <v>3194696712381.1689</v>
      </c>
      <c r="D12025" s="59">
        <f t="shared" si="192"/>
        <v>4584358110710.9756</v>
      </c>
    </row>
    <row r="12026" spans="1:4" x14ac:dyDescent="0.25">
      <c r="A12026">
        <v>6006000</v>
      </c>
      <c r="B12026" s="59">
        <f t="shared" si="192"/>
        <v>1390008524784.0198</v>
      </c>
      <c r="C12026" s="59">
        <f t="shared" si="192"/>
        <v>3195494722965.1704</v>
      </c>
      <c r="D12026" s="59">
        <f t="shared" si="192"/>
        <v>4585503247749.1904</v>
      </c>
    </row>
    <row r="12027" spans="1:4" x14ac:dyDescent="0.25">
      <c r="A12027">
        <v>6006500</v>
      </c>
      <c r="B12027" s="59">
        <f t="shared" si="192"/>
        <v>1390355709039.7192</v>
      </c>
      <c r="C12027" s="59">
        <f t="shared" si="192"/>
        <v>3196292866429.3647</v>
      </c>
      <c r="D12027" s="59">
        <f t="shared" si="192"/>
        <v>4586648575469.084</v>
      </c>
    </row>
    <row r="12028" spans="1:4" x14ac:dyDescent="0.25">
      <c r="A12028">
        <v>6007000</v>
      </c>
      <c r="B12028" s="59">
        <f t="shared" si="192"/>
        <v>1390702951101.718</v>
      </c>
      <c r="C12028" s="59">
        <f t="shared" si="192"/>
        <v>3197091142784.8149</v>
      </c>
      <c r="D12028" s="59">
        <f t="shared" si="192"/>
        <v>4587794093886.5332</v>
      </c>
    </row>
    <row r="12029" spans="1:4" x14ac:dyDescent="0.25">
      <c r="A12029">
        <v>6007500</v>
      </c>
      <c r="B12029" s="59">
        <f t="shared" si="192"/>
        <v>1391050250974.8279</v>
      </c>
      <c r="C12029" s="59">
        <f t="shared" si="192"/>
        <v>3197889552042.582</v>
      </c>
      <c r="D12029" s="59">
        <f t="shared" si="192"/>
        <v>4588939803017.4092</v>
      </c>
    </row>
    <row r="12030" spans="1:4" x14ac:dyDescent="0.25">
      <c r="A12030">
        <v>6008000</v>
      </c>
      <c r="B12030" s="59">
        <f t="shared" si="192"/>
        <v>1391397608663.8608</v>
      </c>
      <c r="C12030" s="59">
        <f t="shared" si="192"/>
        <v>3198688094213.729</v>
      </c>
      <c r="D12030" s="59">
        <f t="shared" si="192"/>
        <v>4590085702877.5898</v>
      </c>
    </row>
    <row r="12031" spans="1:4" x14ac:dyDescent="0.25">
      <c r="A12031">
        <v>6008500</v>
      </c>
      <c r="B12031" s="59">
        <f t="shared" si="192"/>
        <v>1391745024173.6292</v>
      </c>
      <c r="C12031" s="59">
        <f t="shared" si="192"/>
        <v>3199486769309.3184</v>
      </c>
      <c r="D12031" s="59">
        <f t="shared" si="192"/>
        <v>4591231793482.9473</v>
      </c>
    </row>
    <row r="12032" spans="1:4" x14ac:dyDescent="0.25">
      <c r="A12032">
        <v>6009000</v>
      </c>
      <c r="B12032" s="59">
        <f t="shared" si="192"/>
        <v>1392092497508.9446</v>
      </c>
      <c r="C12032" s="59">
        <f t="shared" si="192"/>
        <v>3200285577340.4131</v>
      </c>
      <c r="D12032" s="59">
        <f t="shared" si="192"/>
        <v>4592378074849.3574</v>
      </c>
    </row>
    <row r="12033" spans="1:4" x14ac:dyDescent="0.25">
      <c r="A12033">
        <v>6009500</v>
      </c>
      <c r="B12033" s="59">
        <f t="shared" si="192"/>
        <v>1392440028674.6189</v>
      </c>
      <c r="C12033" s="59">
        <f t="shared" si="192"/>
        <v>3201084518318.0737</v>
      </c>
      <c r="D12033" s="59">
        <f t="shared" si="192"/>
        <v>4593524546992.6924</v>
      </c>
    </row>
    <row r="12034" spans="1:4" x14ac:dyDescent="0.25">
      <c r="A12034">
        <v>6010000</v>
      </c>
      <c r="B12034" s="59">
        <f t="shared" si="192"/>
        <v>1392787617675.4644</v>
      </c>
      <c r="C12034" s="59">
        <f t="shared" si="192"/>
        <v>3201883592253.3643</v>
      </c>
      <c r="D12034" s="59">
        <f t="shared" si="192"/>
        <v>4594671209928.8271</v>
      </c>
    </row>
    <row r="12035" spans="1:4" x14ac:dyDescent="0.25">
      <c r="A12035">
        <v>6010500</v>
      </c>
      <c r="B12035" s="59">
        <f t="shared" si="192"/>
        <v>1393135264516.2927</v>
      </c>
      <c r="C12035" s="59">
        <f t="shared" si="192"/>
        <v>3202682799157.3457</v>
      </c>
      <c r="D12035" s="59">
        <f t="shared" si="192"/>
        <v>4595818063673.6387</v>
      </c>
    </row>
    <row r="12036" spans="1:4" x14ac:dyDescent="0.25">
      <c r="A12036">
        <v>6011000</v>
      </c>
      <c r="B12036" s="59">
        <f t="shared" ref="B12036:D12099" si="193">(B$4*$A12036^3)+(B$3*$A12036^2)+(B$2*$A12036)+B$1</f>
        <v>1393482969201.9165</v>
      </c>
      <c r="C12036" s="59">
        <f t="shared" si="193"/>
        <v>3203482139041.082</v>
      </c>
      <c r="D12036" s="59">
        <f t="shared" si="193"/>
        <v>4596965108242.998</v>
      </c>
    </row>
    <row r="12037" spans="1:4" x14ac:dyDescent="0.25">
      <c r="A12037">
        <v>6011500</v>
      </c>
      <c r="B12037" s="59">
        <f t="shared" si="193"/>
        <v>1393830731737.147</v>
      </c>
      <c r="C12037" s="59">
        <f t="shared" si="193"/>
        <v>3204281611915.6333</v>
      </c>
      <c r="D12037" s="59">
        <f t="shared" si="193"/>
        <v>4598112343652.7793</v>
      </c>
    </row>
    <row r="12038" spans="1:4" x14ac:dyDescent="0.25">
      <c r="A12038">
        <v>6012000</v>
      </c>
      <c r="B12038" s="59">
        <f t="shared" si="193"/>
        <v>1394178552126.7966</v>
      </c>
      <c r="C12038" s="59">
        <f t="shared" si="193"/>
        <v>3205081217792.063</v>
      </c>
      <c r="D12038" s="59">
        <f t="shared" si="193"/>
        <v>4599259769918.8594</v>
      </c>
    </row>
    <row r="12039" spans="1:4" x14ac:dyDescent="0.25">
      <c r="A12039">
        <v>6012500</v>
      </c>
      <c r="B12039" s="59">
        <f t="shared" si="193"/>
        <v>1394526430375.6772</v>
      </c>
      <c r="C12039" s="59">
        <f t="shared" si="193"/>
        <v>3205880956681.4336</v>
      </c>
      <c r="D12039" s="59">
        <f t="shared" si="193"/>
        <v>4600407387057.1104</v>
      </c>
    </row>
    <row r="12040" spans="1:4" x14ac:dyDescent="0.25">
      <c r="A12040">
        <v>6013000</v>
      </c>
      <c r="B12040" s="59">
        <f t="shared" si="193"/>
        <v>1394874366488.6008</v>
      </c>
      <c r="C12040" s="59">
        <f t="shared" si="193"/>
        <v>3206680828594.8076</v>
      </c>
      <c r="D12040" s="59">
        <f t="shared" si="193"/>
        <v>4601555195083.4082</v>
      </c>
    </row>
    <row r="12041" spans="1:4" x14ac:dyDescent="0.25">
      <c r="A12041">
        <v>6013500</v>
      </c>
      <c r="B12041" s="59">
        <f t="shared" si="193"/>
        <v>1395222360470.3794</v>
      </c>
      <c r="C12041" s="59">
        <f t="shared" si="193"/>
        <v>3207480833543.2466</v>
      </c>
      <c r="D12041" s="59">
        <f t="shared" si="193"/>
        <v>4602703194013.627</v>
      </c>
    </row>
    <row r="12042" spans="1:4" x14ac:dyDescent="0.25">
      <c r="A12042">
        <v>6014000</v>
      </c>
      <c r="B12042" s="59">
        <f t="shared" si="193"/>
        <v>1395570412325.8247</v>
      </c>
      <c r="C12042" s="59">
        <f t="shared" si="193"/>
        <v>3208280971537.813</v>
      </c>
      <c r="D12042" s="59">
        <f t="shared" si="193"/>
        <v>4603851383863.6377</v>
      </c>
    </row>
    <row r="12043" spans="1:4" x14ac:dyDescent="0.25">
      <c r="A12043">
        <v>6014500</v>
      </c>
      <c r="B12043" s="59">
        <f t="shared" si="193"/>
        <v>1395918522059.7495</v>
      </c>
      <c r="C12043" s="59">
        <f t="shared" si="193"/>
        <v>3209081242589.5703</v>
      </c>
      <c r="D12043" s="59">
        <f t="shared" si="193"/>
        <v>4604999764649.3193</v>
      </c>
    </row>
    <row r="12044" spans="1:4" x14ac:dyDescent="0.25">
      <c r="A12044">
        <v>6015000</v>
      </c>
      <c r="B12044" s="59">
        <f t="shared" si="193"/>
        <v>1396266689676.9648</v>
      </c>
      <c r="C12044" s="59">
        <f t="shared" si="193"/>
        <v>3209881646709.5791</v>
      </c>
      <c r="D12044" s="59">
        <f t="shared" si="193"/>
        <v>4606148336386.5439</v>
      </c>
    </row>
    <row r="12045" spans="1:4" x14ac:dyDescent="0.25">
      <c r="A12045">
        <v>6015500</v>
      </c>
      <c r="B12045" s="59">
        <f t="shared" si="193"/>
        <v>1396614915182.2832</v>
      </c>
      <c r="C12045" s="59">
        <f t="shared" si="193"/>
        <v>3210682183908.9028</v>
      </c>
      <c r="D12045" s="59">
        <f t="shared" si="193"/>
        <v>4607297099091.1855</v>
      </c>
    </row>
    <row r="12046" spans="1:4" x14ac:dyDescent="0.25">
      <c r="A12046">
        <v>6016000</v>
      </c>
      <c r="B12046" s="59">
        <f t="shared" si="193"/>
        <v>1396963198580.5164</v>
      </c>
      <c r="C12046" s="59">
        <f t="shared" si="193"/>
        <v>3211482854198.6035</v>
      </c>
      <c r="D12046" s="59">
        <f t="shared" si="193"/>
        <v>4608446052779.1191</v>
      </c>
    </row>
    <row r="12047" spans="1:4" x14ac:dyDescent="0.25">
      <c r="A12047">
        <v>6016500</v>
      </c>
      <c r="B12047" s="59">
        <f t="shared" si="193"/>
        <v>1397311539876.4763</v>
      </c>
      <c r="C12047" s="59">
        <f t="shared" si="193"/>
        <v>3212283657589.7427</v>
      </c>
      <c r="D12047" s="59">
        <f t="shared" si="193"/>
        <v>4609595197466.2188</v>
      </c>
    </row>
    <row r="12048" spans="1:4" x14ac:dyDescent="0.25">
      <c r="A12048">
        <v>6017000</v>
      </c>
      <c r="B12048" s="59">
        <f t="shared" si="193"/>
        <v>1397659939074.9753</v>
      </c>
      <c r="C12048" s="59">
        <f t="shared" si="193"/>
        <v>3213084594093.3843</v>
      </c>
      <c r="D12048" s="59">
        <f t="shared" si="193"/>
        <v>4610744533168.3594</v>
      </c>
    </row>
    <row r="12049" spans="1:4" x14ac:dyDescent="0.25">
      <c r="A12049">
        <v>6017500</v>
      </c>
      <c r="B12049" s="59">
        <f t="shared" si="193"/>
        <v>1398008396180.8247</v>
      </c>
      <c r="C12049" s="59">
        <f t="shared" si="193"/>
        <v>3213885663720.5884</v>
      </c>
      <c r="D12049" s="59">
        <f t="shared" si="193"/>
        <v>4611894059901.4131</v>
      </c>
    </row>
    <row r="12050" spans="1:4" x14ac:dyDescent="0.25">
      <c r="A12050">
        <v>6018000</v>
      </c>
      <c r="B12050" s="59">
        <f t="shared" si="193"/>
        <v>1398356911198.8376</v>
      </c>
      <c r="C12050" s="59">
        <f t="shared" si="193"/>
        <v>3214686866482.4199</v>
      </c>
      <c r="D12050" s="59">
        <f t="shared" si="193"/>
        <v>4613043777681.2568</v>
      </c>
    </row>
    <row r="12051" spans="1:4" x14ac:dyDescent="0.25">
      <c r="A12051">
        <v>6018500</v>
      </c>
      <c r="B12051" s="59">
        <f t="shared" si="193"/>
        <v>1398705484133.825</v>
      </c>
      <c r="C12051" s="59">
        <f t="shared" si="193"/>
        <v>3215488202389.939</v>
      </c>
      <c r="D12051" s="59">
        <f t="shared" si="193"/>
        <v>4614193686523.7637</v>
      </c>
    </row>
    <row r="12052" spans="1:4" x14ac:dyDescent="0.25">
      <c r="A12052">
        <v>6019000</v>
      </c>
      <c r="B12052" s="59">
        <f t="shared" si="193"/>
        <v>1399054114990.5991</v>
      </c>
      <c r="C12052" s="59">
        <f t="shared" si="193"/>
        <v>3216289671454.209</v>
      </c>
      <c r="D12052" s="59">
        <f t="shared" si="193"/>
        <v>4615343786444.8086</v>
      </c>
    </row>
    <row r="12053" spans="1:4" x14ac:dyDescent="0.25">
      <c r="A12053">
        <v>6019500</v>
      </c>
      <c r="B12053" s="59">
        <f t="shared" si="193"/>
        <v>1399402803773.9722</v>
      </c>
      <c r="C12053" s="59">
        <f t="shared" si="193"/>
        <v>3217091273686.2915</v>
      </c>
      <c r="D12053" s="59">
        <f t="shared" si="193"/>
        <v>4616494077460.2646</v>
      </c>
    </row>
    <row r="12054" spans="1:4" x14ac:dyDescent="0.25">
      <c r="A12054">
        <v>6020000</v>
      </c>
      <c r="B12054" s="59">
        <f t="shared" si="193"/>
        <v>1399751550488.7559</v>
      </c>
      <c r="C12054" s="59">
        <f t="shared" si="193"/>
        <v>3217893009097.25</v>
      </c>
      <c r="D12054" s="59">
        <f t="shared" si="193"/>
        <v>4617644559586.0049</v>
      </c>
    </row>
    <row r="12055" spans="1:4" x14ac:dyDescent="0.25">
      <c r="A12055">
        <v>6020500</v>
      </c>
      <c r="B12055" s="59">
        <f t="shared" si="193"/>
        <v>1400100355139.7622</v>
      </c>
      <c r="C12055" s="59">
        <f t="shared" si="193"/>
        <v>3218694877698.1465</v>
      </c>
      <c r="D12055" s="59">
        <f t="shared" si="193"/>
        <v>4618795232837.9082</v>
      </c>
    </row>
    <row r="12056" spans="1:4" x14ac:dyDescent="0.25">
      <c r="A12056">
        <v>6021000</v>
      </c>
      <c r="B12056" s="59">
        <f t="shared" si="193"/>
        <v>1400449217731.8037</v>
      </c>
      <c r="C12056" s="59">
        <f t="shared" si="193"/>
        <v>3219496879500.042</v>
      </c>
      <c r="D12056" s="59">
        <f t="shared" si="193"/>
        <v>4619946097231.8447</v>
      </c>
    </row>
    <row r="12057" spans="1:4" x14ac:dyDescent="0.25">
      <c r="A12057">
        <v>6021500</v>
      </c>
      <c r="B12057" s="59">
        <f t="shared" si="193"/>
        <v>1400798138269.6914</v>
      </c>
      <c r="C12057" s="59">
        <f t="shared" si="193"/>
        <v>3220299014514.0005</v>
      </c>
      <c r="D12057" s="59">
        <f t="shared" si="193"/>
        <v>4621097152783.6924</v>
      </c>
    </row>
    <row r="12058" spans="1:4" x14ac:dyDescent="0.25">
      <c r="A12058">
        <v>6022000</v>
      </c>
      <c r="B12058" s="59">
        <f t="shared" si="193"/>
        <v>1401147116758.238</v>
      </c>
      <c r="C12058" s="59">
        <f t="shared" si="193"/>
        <v>3221101282751.0825</v>
      </c>
      <c r="D12058" s="59">
        <f t="shared" si="193"/>
        <v>4622248399509.3213</v>
      </c>
    </row>
    <row r="12059" spans="1:4" x14ac:dyDescent="0.25">
      <c r="A12059">
        <v>6022500</v>
      </c>
      <c r="B12059" s="59">
        <f t="shared" si="193"/>
        <v>1401496153202.2551</v>
      </c>
      <c r="C12059" s="59">
        <f t="shared" si="193"/>
        <v>3221903684222.3521</v>
      </c>
      <c r="D12059" s="59">
        <f t="shared" si="193"/>
        <v>4623399837424.6074</v>
      </c>
    </row>
    <row r="12060" spans="1:4" x14ac:dyDescent="0.25">
      <c r="A12060">
        <v>6023000</v>
      </c>
      <c r="B12060" s="59">
        <f t="shared" si="193"/>
        <v>1401845247606.5552</v>
      </c>
      <c r="C12060" s="59">
        <f t="shared" si="193"/>
        <v>3222706218938.8711</v>
      </c>
      <c r="D12060" s="59">
        <f t="shared" si="193"/>
        <v>4624551466545.4258</v>
      </c>
    </row>
    <row r="12061" spans="1:4" x14ac:dyDescent="0.25">
      <c r="A12061">
        <v>6023500</v>
      </c>
      <c r="B12061" s="59">
        <f t="shared" si="193"/>
        <v>1402194399975.9497</v>
      </c>
      <c r="C12061" s="59">
        <f t="shared" si="193"/>
        <v>3223508886911.7012</v>
      </c>
      <c r="D12061" s="59">
        <f t="shared" si="193"/>
        <v>4625703286887.6504</v>
      </c>
    </row>
    <row r="12062" spans="1:4" x14ac:dyDescent="0.25">
      <c r="A12062">
        <v>6024000</v>
      </c>
      <c r="B12062" s="59">
        <f t="shared" si="193"/>
        <v>1402543610315.251</v>
      </c>
      <c r="C12062" s="59">
        <f t="shared" si="193"/>
        <v>3224311688151.9048</v>
      </c>
      <c r="D12062" s="59">
        <f t="shared" si="193"/>
        <v>4626855298467.1563</v>
      </c>
    </row>
    <row r="12063" spans="1:4" x14ac:dyDescent="0.25">
      <c r="A12063">
        <v>6024500</v>
      </c>
      <c r="B12063" s="59">
        <f t="shared" si="193"/>
        <v>1402892878629.2708</v>
      </c>
      <c r="C12063" s="59">
        <f t="shared" si="193"/>
        <v>3225114622670.5449</v>
      </c>
      <c r="D12063" s="59">
        <f t="shared" si="193"/>
        <v>4628007501299.8154</v>
      </c>
    </row>
    <row r="12064" spans="1:4" x14ac:dyDescent="0.25">
      <c r="A12064">
        <v>6025000</v>
      </c>
      <c r="B12064" s="59">
        <f t="shared" si="193"/>
        <v>1403242204922.8208</v>
      </c>
      <c r="C12064" s="59">
        <f t="shared" si="193"/>
        <v>3225917690478.6831</v>
      </c>
      <c r="D12064" s="59">
        <f t="shared" si="193"/>
        <v>4629159895401.5039</v>
      </c>
    </row>
    <row r="12065" spans="1:4" x14ac:dyDescent="0.25">
      <c r="A12065">
        <v>6025500</v>
      </c>
      <c r="B12065" s="59">
        <f t="shared" si="193"/>
        <v>1403591589200.7141</v>
      </c>
      <c r="C12065" s="59">
        <f t="shared" si="193"/>
        <v>3226720891587.3828</v>
      </c>
      <c r="D12065" s="59">
        <f t="shared" si="193"/>
        <v>4630312480788.0967</v>
      </c>
    </row>
    <row r="12066" spans="1:4" x14ac:dyDescent="0.25">
      <c r="A12066">
        <v>6026000</v>
      </c>
      <c r="B12066" s="59">
        <f t="shared" si="193"/>
        <v>1403941031467.7617</v>
      </c>
      <c r="C12066" s="59">
        <f t="shared" si="193"/>
        <v>3227524226007.7046</v>
      </c>
      <c r="D12066" s="59">
        <f t="shared" si="193"/>
        <v>4631465257475.4668</v>
      </c>
    </row>
    <row r="12067" spans="1:4" x14ac:dyDescent="0.25">
      <c r="A12067">
        <v>6026500</v>
      </c>
      <c r="B12067" s="59">
        <f t="shared" si="193"/>
        <v>1404290531728.7756</v>
      </c>
      <c r="C12067" s="59">
        <f t="shared" si="193"/>
        <v>3228327693750.7124</v>
      </c>
      <c r="D12067" s="59">
        <f t="shared" si="193"/>
        <v>4632618225479.4873</v>
      </c>
    </row>
    <row r="12068" spans="1:4" x14ac:dyDescent="0.25">
      <c r="A12068">
        <v>6027000</v>
      </c>
      <c r="B12068" s="59">
        <f t="shared" si="193"/>
        <v>1404640089988.5684</v>
      </c>
      <c r="C12068" s="59">
        <f t="shared" si="193"/>
        <v>3229131294827.4668</v>
      </c>
      <c r="D12068" s="59">
        <f t="shared" si="193"/>
        <v>4633771384816.0352</v>
      </c>
    </row>
    <row r="12069" spans="1:4" x14ac:dyDescent="0.25">
      <c r="A12069">
        <v>6027500</v>
      </c>
      <c r="B12069" s="59">
        <f t="shared" si="193"/>
        <v>1404989706251.9514</v>
      </c>
      <c r="C12069" s="59">
        <f t="shared" si="193"/>
        <v>3229935029249.0317</v>
      </c>
      <c r="D12069" s="59">
        <f t="shared" si="193"/>
        <v>4634924735500.9834</v>
      </c>
    </row>
    <row r="12070" spans="1:4" x14ac:dyDescent="0.25">
      <c r="A12070">
        <v>6028000</v>
      </c>
      <c r="B12070" s="59">
        <f t="shared" si="193"/>
        <v>1405339380523.7373</v>
      </c>
      <c r="C12070" s="59">
        <f t="shared" si="193"/>
        <v>3230738897026.4692</v>
      </c>
      <c r="D12070" s="59">
        <f t="shared" si="193"/>
        <v>4636078277550.207</v>
      </c>
    </row>
    <row r="12071" spans="1:4" x14ac:dyDescent="0.25">
      <c r="A12071">
        <v>6028500</v>
      </c>
      <c r="B12071" s="59">
        <f t="shared" si="193"/>
        <v>1405689112808.7373</v>
      </c>
      <c r="C12071" s="59">
        <f t="shared" si="193"/>
        <v>3231542898170.8408</v>
      </c>
      <c r="D12071" s="59">
        <f t="shared" si="193"/>
        <v>4637232010979.5781</v>
      </c>
    </row>
    <row r="12072" spans="1:4" x14ac:dyDescent="0.25">
      <c r="A12072">
        <v>6029000</v>
      </c>
      <c r="B12072" s="59">
        <f t="shared" si="193"/>
        <v>1406038903111.7637</v>
      </c>
      <c r="C12072" s="59">
        <f t="shared" si="193"/>
        <v>3232347032693.2095</v>
      </c>
      <c r="D12072" s="59">
        <f t="shared" si="193"/>
        <v>4638385935804.9727</v>
      </c>
    </row>
    <row r="12073" spans="1:4" x14ac:dyDescent="0.25">
      <c r="A12073">
        <v>6029500</v>
      </c>
      <c r="B12073" s="59">
        <f t="shared" si="193"/>
        <v>1406388751437.6289</v>
      </c>
      <c r="C12073" s="59">
        <f t="shared" si="193"/>
        <v>3233151300604.6372</v>
      </c>
      <c r="D12073" s="59">
        <f t="shared" si="193"/>
        <v>4639540052042.2666</v>
      </c>
    </row>
    <row r="12074" spans="1:4" x14ac:dyDescent="0.25">
      <c r="A12074">
        <v>6030000</v>
      </c>
      <c r="B12074" s="59">
        <f t="shared" si="193"/>
        <v>1406738657791.1443</v>
      </c>
      <c r="C12074" s="59">
        <f t="shared" si="193"/>
        <v>3233955701916.186</v>
      </c>
      <c r="D12074" s="59">
        <f t="shared" si="193"/>
        <v>4640694359707.3311</v>
      </c>
    </row>
    <row r="12075" spans="1:4" x14ac:dyDescent="0.25">
      <c r="A12075">
        <v>6030500</v>
      </c>
      <c r="B12075" s="59">
        <f t="shared" si="193"/>
        <v>1407088622177.1223</v>
      </c>
      <c r="C12075" s="59">
        <f t="shared" si="193"/>
        <v>3234760236638.9194</v>
      </c>
      <c r="D12075" s="59">
        <f t="shared" si="193"/>
        <v>4641848858816.042</v>
      </c>
    </row>
    <row r="12076" spans="1:4" x14ac:dyDescent="0.25">
      <c r="A12076">
        <v>6031000</v>
      </c>
      <c r="B12076" s="59">
        <f t="shared" si="193"/>
        <v>1407438644600.3748</v>
      </c>
      <c r="C12076" s="59">
        <f t="shared" si="193"/>
        <v>3235564904783.8984</v>
      </c>
      <c r="D12076" s="59">
        <f t="shared" si="193"/>
        <v>4643003549384.2725</v>
      </c>
    </row>
    <row r="12077" spans="1:4" x14ac:dyDescent="0.25">
      <c r="A12077">
        <v>6031500</v>
      </c>
      <c r="B12077" s="59">
        <f t="shared" si="193"/>
        <v>1407788725065.7134</v>
      </c>
      <c r="C12077" s="59">
        <f t="shared" si="193"/>
        <v>3236369706362.1855</v>
      </c>
      <c r="D12077" s="59">
        <f t="shared" si="193"/>
        <v>4644158431427.8984</v>
      </c>
    </row>
    <row r="12078" spans="1:4" x14ac:dyDescent="0.25">
      <c r="A12078">
        <v>6032000</v>
      </c>
      <c r="B12078" s="59">
        <f t="shared" si="193"/>
        <v>1408138863577.9504</v>
      </c>
      <c r="C12078" s="59">
        <f t="shared" si="193"/>
        <v>3237174641384.8438</v>
      </c>
      <c r="D12078" s="59">
        <f t="shared" si="193"/>
        <v>4645313504962.7949</v>
      </c>
    </row>
    <row r="12079" spans="1:4" x14ac:dyDescent="0.25">
      <c r="A12079">
        <v>6032500</v>
      </c>
      <c r="B12079" s="59">
        <f t="shared" si="193"/>
        <v>1408489060141.8977</v>
      </c>
      <c r="C12079" s="59">
        <f t="shared" si="193"/>
        <v>3237979709862.9346</v>
      </c>
      <c r="D12079" s="59">
        <f t="shared" si="193"/>
        <v>4646468770004.833</v>
      </c>
    </row>
    <row r="12080" spans="1:4" x14ac:dyDescent="0.25">
      <c r="A12080">
        <v>6033000</v>
      </c>
      <c r="B12080" s="59">
        <f t="shared" si="193"/>
        <v>1408839314762.3672</v>
      </c>
      <c r="C12080" s="59">
        <f t="shared" si="193"/>
        <v>3238784911807.5205</v>
      </c>
      <c r="D12080" s="59">
        <f t="shared" si="193"/>
        <v>4647624226569.8877</v>
      </c>
    </row>
    <row r="12081" spans="1:4" x14ac:dyDescent="0.25">
      <c r="A12081">
        <v>6033500</v>
      </c>
      <c r="B12081" s="59">
        <f t="shared" si="193"/>
        <v>1409189627444.1716</v>
      </c>
      <c r="C12081" s="59">
        <f t="shared" si="193"/>
        <v>3239590247229.665</v>
      </c>
      <c r="D12081" s="59">
        <f t="shared" si="193"/>
        <v>4648779874673.8369</v>
      </c>
    </row>
    <row r="12082" spans="1:4" x14ac:dyDescent="0.25">
      <c r="A12082">
        <v>6034000</v>
      </c>
      <c r="B12082" s="59">
        <f t="shared" si="193"/>
        <v>1409539998192.1221</v>
      </c>
      <c r="C12082" s="59">
        <f t="shared" si="193"/>
        <v>3240395716140.4287</v>
      </c>
      <c r="D12082" s="59">
        <f t="shared" si="193"/>
        <v>4649935714332.5508</v>
      </c>
    </row>
    <row r="12083" spans="1:4" x14ac:dyDescent="0.25">
      <c r="A12083">
        <v>6034500</v>
      </c>
      <c r="B12083" s="59">
        <f t="shared" si="193"/>
        <v>1409890427011.0308</v>
      </c>
      <c r="C12083" s="59">
        <f t="shared" si="193"/>
        <v>3241201318550.8745</v>
      </c>
      <c r="D12083" s="59">
        <f t="shared" si="193"/>
        <v>4651091745561.9053</v>
      </c>
    </row>
    <row r="12084" spans="1:4" x14ac:dyDescent="0.25">
      <c r="A12084">
        <v>6035000</v>
      </c>
      <c r="B12084" s="59">
        <f t="shared" si="193"/>
        <v>1410240913905.7097</v>
      </c>
      <c r="C12084" s="59">
        <f t="shared" si="193"/>
        <v>3242007054472.0649</v>
      </c>
      <c r="D12084" s="59">
        <f t="shared" si="193"/>
        <v>4652247968377.7744</v>
      </c>
    </row>
    <row r="12085" spans="1:4" x14ac:dyDescent="0.25">
      <c r="A12085">
        <v>6035500</v>
      </c>
      <c r="B12085" s="59">
        <f t="shared" si="193"/>
        <v>1410591458880.9712</v>
      </c>
      <c r="C12085" s="59">
        <f t="shared" si="193"/>
        <v>3242812923915.063</v>
      </c>
      <c r="D12085" s="59">
        <f t="shared" si="193"/>
        <v>4653404382796.0332</v>
      </c>
    </row>
    <row r="12086" spans="1:4" x14ac:dyDescent="0.25">
      <c r="A12086">
        <v>6036000</v>
      </c>
      <c r="B12086" s="59">
        <f t="shared" si="193"/>
        <v>1410942061941.6262</v>
      </c>
      <c r="C12086" s="59">
        <f t="shared" si="193"/>
        <v>3243618926890.9297</v>
      </c>
      <c r="D12086" s="59">
        <f t="shared" si="193"/>
        <v>4654560988832.5557</v>
      </c>
    </row>
    <row r="12087" spans="1:4" x14ac:dyDescent="0.25">
      <c r="A12087">
        <v>6036500</v>
      </c>
      <c r="B12087" s="59">
        <f t="shared" si="193"/>
        <v>1411292723092.488</v>
      </c>
      <c r="C12087" s="59">
        <f t="shared" si="193"/>
        <v>3244425063410.7275</v>
      </c>
      <c r="D12087" s="59">
        <f t="shared" si="193"/>
        <v>4655717786503.2158</v>
      </c>
    </row>
    <row r="12088" spans="1:4" x14ac:dyDescent="0.25">
      <c r="A12088">
        <v>6037000</v>
      </c>
      <c r="B12088" s="59">
        <f t="shared" si="193"/>
        <v>1411643442338.3679</v>
      </c>
      <c r="C12088" s="59">
        <f t="shared" si="193"/>
        <v>3245231333485.5186</v>
      </c>
      <c r="D12088" s="59">
        <f t="shared" si="193"/>
        <v>4656874775823.8857</v>
      </c>
    </row>
    <row r="12089" spans="1:4" x14ac:dyDescent="0.25">
      <c r="A12089">
        <v>6037500</v>
      </c>
      <c r="B12089" s="59">
        <f t="shared" si="193"/>
        <v>1411994219684.0781</v>
      </c>
      <c r="C12089" s="59">
        <f t="shared" si="193"/>
        <v>3246037737126.3667</v>
      </c>
      <c r="D12089" s="59">
        <f t="shared" si="193"/>
        <v>4658031956810.4443</v>
      </c>
    </row>
    <row r="12090" spans="1:4" x14ac:dyDescent="0.25">
      <c r="A12090">
        <v>6038000</v>
      </c>
      <c r="B12090" s="59">
        <f t="shared" si="193"/>
        <v>1412345055134.4302</v>
      </c>
      <c r="C12090" s="59">
        <f t="shared" si="193"/>
        <v>3246844274344.333</v>
      </c>
      <c r="D12090" s="59">
        <f t="shared" si="193"/>
        <v>4659189329478.7637</v>
      </c>
    </row>
    <row r="12091" spans="1:4" x14ac:dyDescent="0.25">
      <c r="A12091">
        <v>6038500</v>
      </c>
      <c r="B12091" s="59">
        <f t="shared" si="193"/>
        <v>1412695948694.2366</v>
      </c>
      <c r="C12091" s="59">
        <f t="shared" si="193"/>
        <v>3247650945150.4795</v>
      </c>
      <c r="D12091" s="59">
        <f t="shared" si="193"/>
        <v>4660346893844.7168</v>
      </c>
    </row>
    <row r="12092" spans="1:4" x14ac:dyDescent="0.25">
      <c r="A12092">
        <v>6039000</v>
      </c>
      <c r="B12092" s="59">
        <f t="shared" si="193"/>
        <v>1413046900368.3093</v>
      </c>
      <c r="C12092" s="59">
        <f t="shared" si="193"/>
        <v>3248457749555.8691</v>
      </c>
      <c r="D12092" s="59">
        <f t="shared" si="193"/>
        <v>4661504649924.1787</v>
      </c>
    </row>
    <row r="12093" spans="1:4" x14ac:dyDescent="0.25">
      <c r="A12093">
        <v>6039500</v>
      </c>
      <c r="B12093" s="59">
        <f t="shared" si="193"/>
        <v>1413397910161.46</v>
      </c>
      <c r="C12093" s="59">
        <f t="shared" si="193"/>
        <v>3249264687571.5645</v>
      </c>
      <c r="D12093" s="59">
        <f t="shared" si="193"/>
        <v>4662662597733.0244</v>
      </c>
    </row>
    <row r="12094" spans="1:4" x14ac:dyDescent="0.25">
      <c r="A12094">
        <v>6040000</v>
      </c>
      <c r="B12094" s="59">
        <f t="shared" si="193"/>
        <v>1413748978078.5007</v>
      </c>
      <c r="C12094" s="59">
        <f t="shared" si="193"/>
        <v>3250071759208.627</v>
      </c>
      <c r="D12094" s="59">
        <f t="shared" si="193"/>
        <v>4663820737287.1279</v>
      </c>
    </row>
    <row r="12095" spans="1:4" x14ac:dyDescent="0.25">
      <c r="A12095">
        <v>6040500</v>
      </c>
      <c r="B12095" s="59">
        <f t="shared" si="193"/>
        <v>1414100104124.2434</v>
      </c>
      <c r="C12095" s="59">
        <f t="shared" si="193"/>
        <v>3250878964478.1196</v>
      </c>
      <c r="D12095" s="59">
        <f t="shared" si="193"/>
        <v>4664979068602.3633</v>
      </c>
    </row>
    <row r="12096" spans="1:4" x14ac:dyDescent="0.25">
      <c r="A12096">
        <v>6041000</v>
      </c>
      <c r="B12096" s="59">
        <f t="shared" si="193"/>
        <v>1414451288303.5007</v>
      </c>
      <c r="C12096" s="59">
        <f t="shared" si="193"/>
        <v>3251686303391.1045</v>
      </c>
      <c r="D12096" s="59">
        <f t="shared" si="193"/>
        <v>4666137591694.6055</v>
      </c>
    </row>
    <row r="12097" spans="1:4" x14ac:dyDescent="0.25">
      <c r="A12097">
        <v>6041500</v>
      </c>
      <c r="B12097" s="59">
        <f t="shared" si="193"/>
        <v>1414802530621.0835</v>
      </c>
      <c r="C12097" s="59">
        <f t="shared" si="193"/>
        <v>3252493775958.6436</v>
      </c>
      <c r="D12097" s="59">
        <f t="shared" si="193"/>
        <v>4667296306579.7266</v>
      </c>
    </row>
    <row r="12098" spans="1:4" x14ac:dyDescent="0.25">
      <c r="A12098">
        <v>6042000</v>
      </c>
      <c r="B12098" s="59">
        <f t="shared" si="193"/>
        <v>1415153831081.8047</v>
      </c>
      <c r="C12098" s="59">
        <f t="shared" si="193"/>
        <v>3253301382191.7998</v>
      </c>
      <c r="D12098" s="59">
        <f t="shared" si="193"/>
        <v>4668455213273.6045</v>
      </c>
    </row>
    <row r="12099" spans="1:4" x14ac:dyDescent="0.25">
      <c r="A12099">
        <v>6042500</v>
      </c>
      <c r="B12099" s="59">
        <f t="shared" si="193"/>
        <v>1415505189690.4758</v>
      </c>
      <c r="C12099" s="59">
        <f t="shared" si="193"/>
        <v>3254109122101.6348</v>
      </c>
      <c r="D12099" s="59">
        <f t="shared" si="193"/>
        <v>4669614311792.1104</v>
      </c>
    </row>
    <row r="12100" spans="1:4" x14ac:dyDescent="0.25">
      <c r="A12100">
        <v>6043000</v>
      </c>
      <c r="B12100" s="59">
        <f t="shared" ref="B12100:D12163" si="194">(B$4*$A12100^3)+(B$3*$A12100^2)+(B$2*$A12100)+B$1</f>
        <v>1415856606451.9092</v>
      </c>
      <c r="C12100" s="59">
        <f t="shared" si="194"/>
        <v>3254916995699.2114</v>
      </c>
      <c r="D12100" s="59">
        <f t="shared" si="194"/>
        <v>4670773602151.1201</v>
      </c>
    </row>
    <row r="12101" spans="1:4" x14ac:dyDescent="0.25">
      <c r="A12101">
        <v>6043500</v>
      </c>
      <c r="B12101" s="59">
        <f t="shared" si="194"/>
        <v>1416208081370.916</v>
      </c>
      <c r="C12101" s="59">
        <f t="shared" si="194"/>
        <v>3255725002995.5923</v>
      </c>
      <c r="D12101" s="59">
        <f t="shared" si="194"/>
        <v>4671933084366.5078</v>
      </c>
    </row>
    <row r="12102" spans="1:4" x14ac:dyDescent="0.25">
      <c r="A12102">
        <v>6044000</v>
      </c>
      <c r="B12102" s="59">
        <f t="shared" si="194"/>
        <v>1416559614452.3093</v>
      </c>
      <c r="C12102" s="59">
        <f t="shared" si="194"/>
        <v>3256533144001.8384</v>
      </c>
      <c r="D12102" s="59">
        <f t="shared" si="194"/>
        <v>4673092758454.1475</v>
      </c>
    </row>
    <row r="12103" spans="1:4" x14ac:dyDescent="0.25">
      <c r="A12103">
        <v>6044500</v>
      </c>
      <c r="B12103" s="59">
        <f t="shared" si="194"/>
        <v>1416911205700.9004</v>
      </c>
      <c r="C12103" s="59">
        <f t="shared" si="194"/>
        <v>3257341418729.0127</v>
      </c>
      <c r="D12103" s="59">
        <f t="shared" si="194"/>
        <v>4674252624429.9141</v>
      </c>
    </row>
    <row r="12104" spans="1:4" x14ac:dyDescent="0.25">
      <c r="A12104">
        <v>6045000</v>
      </c>
      <c r="B12104" s="59">
        <f t="shared" si="194"/>
        <v>1417262855121.5017</v>
      </c>
      <c r="C12104" s="59">
        <f t="shared" si="194"/>
        <v>3258149827188.1782</v>
      </c>
      <c r="D12104" s="59">
        <f t="shared" si="194"/>
        <v>4675412682309.6807</v>
      </c>
    </row>
    <row r="12105" spans="1:4" x14ac:dyDescent="0.25">
      <c r="A12105">
        <v>6045500</v>
      </c>
      <c r="B12105" s="59">
        <f t="shared" si="194"/>
        <v>1417614562718.9243</v>
      </c>
      <c r="C12105" s="59">
        <f t="shared" si="194"/>
        <v>3258958369390.3965</v>
      </c>
      <c r="D12105" s="59">
        <f t="shared" si="194"/>
        <v>4676572932109.3213</v>
      </c>
    </row>
    <row r="12106" spans="1:4" x14ac:dyDescent="0.25">
      <c r="A12106">
        <v>6046000</v>
      </c>
      <c r="B12106" s="59">
        <f t="shared" si="194"/>
        <v>1417966328497.9814</v>
      </c>
      <c r="C12106" s="59">
        <f t="shared" si="194"/>
        <v>3259767045346.731</v>
      </c>
      <c r="D12106" s="59">
        <f t="shared" si="194"/>
        <v>4677733373844.7119</v>
      </c>
    </row>
    <row r="12107" spans="1:4" x14ac:dyDescent="0.25">
      <c r="A12107">
        <v>6046500</v>
      </c>
      <c r="B12107" s="59">
        <f t="shared" si="194"/>
        <v>1418318152463.4844</v>
      </c>
      <c r="C12107" s="59">
        <f t="shared" si="194"/>
        <v>3260575855068.2422</v>
      </c>
      <c r="D12107" s="59">
        <f t="shared" si="194"/>
        <v>4678894007531.7266</v>
      </c>
    </row>
    <row r="12108" spans="1:4" x14ac:dyDescent="0.25">
      <c r="A12108">
        <v>6047000</v>
      </c>
      <c r="B12108" s="59">
        <f t="shared" si="194"/>
        <v>1418670034620.2451</v>
      </c>
      <c r="C12108" s="59">
        <f t="shared" si="194"/>
        <v>3261384798565.9932</v>
      </c>
      <c r="D12108" s="59">
        <f t="shared" si="194"/>
        <v>4680054833186.2383</v>
      </c>
    </row>
    <row r="12109" spans="1:4" x14ac:dyDescent="0.25">
      <c r="A12109">
        <v>6047500</v>
      </c>
      <c r="B12109" s="59">
        <f t="shared" si="194"/>
        <v>1419021974973.0754</v>
      </c>
      <c r="C12109" s="59">
        <f t="shared" si="194"/>
        <v>3262193875851.0464</v>
      </c>
      <c r="D12109" s="59">
        <f t="shared" si="194"/>
        <v>4681215850824.123</v>
      </c>
    </row>
    <row r="12110" spans="1:4" x14ac:dyDescent="0.25">
      <c r="A12110">
        <v>6048000</v>
      </c>
      <c r="B12110" s="59">
        <f t="shared" si="194"/>
        <v>1419373973526.7878</v>
      </c>
      <c r="C12110" s="59">
        <f t="shared" si="194"/>
        <v>3263003086934.4644</v>
      </c>
      <c r="D12110" s="59">
        <f t="shared" si="194"/>
        <v>4682377060461.252</v>
      </c>
    </row>
    <row r="12111" spans="1:4" x14ac:dyDescent="0.25">
      <c r="A12111">
        <v>6048500</v>
      </c>
      <c r="B12111" s="59">
        <f t="shared" si="194"/>
        <v>1419726030286.1941</v>
      </c>
      <c r="C12111" s="59">
        <f t="shared" si="194"/>
        <v>3263812431827.3086</v>
      </c>
      <c r="D12111" s="59">
        <f t="shared" si="194"/>
        <v>4683538462113.5029</v>
      </c>
    </row>
    <row r="12112" spans="1:4" x14ac:dyDescent="0.25">
      <c r="A12112">
        <v>6049000</v>
      </c>
      <c r="B12112" s="59">
        <f t="shared" si="194"/>
        <v>1420078145256.1062</v>
      </c>
      <c r="C12112" s="59">
        <f t="shared" si="194"/>
        <v>3264621910540.6421</v>
      </c>
      <c r="D12112" s="59">
        <f t="shared" si="194"/>
        <v>4684700055796.749</v>
      </c>
    </row>
    <row r="12113" spans="1:4" x14ac:dyDescent="0.25">
      <c r="A12113">
        <v>6049500</v>
      </c>
      <c r="B12113" s="59">
        <f t="shared" si="194"/>
        <v>1420430318441.3359</v>
      </c>
      <c r="C12113" s="59">
        <f t="shared" si="194"/>
        <v>3265431523085.5273</v>
      </c>
      <c r="D12113" s="59">
        <f t="shared" si="194"/>
        <v>4685861841526.8643</v>
      </c>
    </row>
    <row r="12114" spans="1:4" x14ac:dyDescent="0.25">
      <c r="A12114">
        <v>6050000</v>
      </c>
      <c r="B12114" s="59">
        <f t="shared" si="194"/>
        <v>1420782549846.6958</v>
      </c>
      <c r="C12114" s="59">
        <f t="shared" si="194"/>
        <v>3266241269473.0264</v>
      </c>
      <c r="D12114" s="59">
        <f t="shared" si="194"/>
        <v>4687023819319.7217</v>
      </c>
    </row>
    <row r="12115" spans="1:4" x14ac:dyDescent="0.25">
      <c r="A12115">
        <v>6050500</v>
      </c>
      <c r="B12115" s="59">
        <f t="shared" si="194"/>
        <v>1421134839476.9976</v>
      </c>
      <c r="C12115" s="59">
        <f t="shared" si="194"/>
        <v>3267051149714.2017</v>
      </c>
      <c r="D12115" s="59">
        <f t="shared" si="194"/>
        <v>4688185989191.1992</v>
      </c>
    </row>
    <row r="12116" spans="1:4" x14ac:dyDescent="0.25">
      <c r="A12116">
        <v>6051000</v>
      </c>
      <c r="B12116" s="59">
        <f t="shared" si="194"/>
        <v>1421487187337.0525</v>
      </c>
      <c r="C12116" s="59">
        <f t="shared" si="194"/>
        <v>3267861163820.1152</v>
      </c>
      <c r="D12116" s="59">
        <f t="shared" si="194"/>
        <v>4689348351157.167</v>
      </c>
    </row>
    <row r="12117" spans="1:4" x14ac:dyDescent="0.25">
      <c r="A12117">
        <v>6051500</v>
      </c>
      <c r="B12117" s="59">
        <f t="shared" si="194"/>
        <v>1421839593431.6736</v>
      </c>
      <c r="C12117" s="59">
        <f t="shared" si="194"/>
        <v>3268671311801.8291</v>
      </c>
      <c r="D12117" s="59">
        <f t="shared" si="194"/>
        <v>4690510905233.5029</v>
      </c>
    </row>
    <row r="12118" spans="1:4" x14ac:dyDescent="0.25">
      <c r="A12118">
        <v>6052000</v>
      </c>
      <c r="B12118" s="59">
        <f t="shared" si="194"/>
        <v>1422192057765.6721</v>
      </c>
      <c r="C12118" s="59">
        <f t="shared" si="194"/>
        <v>3269481593670.4058</v>
      </c>
      <c r="D12118" s="59">
        <f t="shared" si="194"/>
        <v>4691673651436.0771</v>
      </c>
    </row>
    <row r="12119" spans="1:4" x14ac:dyDescent="0.25">
      <c r="A12119">
        <v>6052500</v>
      </c>
      <c r="B12119" s="59">
        <f t="shared" si="194"/>
        <v>1422544580343.8606</v>
      </c>
      <c r="C12119" s="59">
        <f t="shared" si="194"/>
        <v>3270292009436.9082</v>
      </c>
      <c r="D12119" s="59">
        <f t="shared" si="194"/>
        <v>4692836589780.7686</v>
      </c>
    </row>
    <row r="12120" spans="1:4" x14ac:dyDescent="0.25">
      <c r="A12120">
        <v>6053000</v>
      </c>
      <c r="B12120" s="59">
        <f t="shared" si="194"/>
        <v>1422897161171.0505</v>
      </c>
      <c r="C12120" s="59">
        <f t="shared" si="194"/>
        <v>3271102559112.3975</v>
      </c>
      <c r="D12120" s="59">
        <f t="shared" si="194"/>
        <v>4693999720283.4482</v>
      </c>
    </row>
    <row r="12121" spans="1:4" x14ac:dyDescent="0.25">
      <c r="A12121">
        <v>6053500</v>
      </c>
      <c r="B12121" s="59">
        <f t="shared" si="194"/>
        <v>1423249800252.0544</v>
      </c>
      <c r="C12121" s="59">
        <f t="shared" si="194"/>
        <v>3271913242707.9365</v>
      </c>
      <c r="D12121" s="59">
        <f t="shared" si="194"/>
        <v>4695163042959.9912</v>
      </c>
    </row>
    <row r="12122" spans="1:4" x14ac:dyDescent="0.25">
      <c r="A12122">
        <v>6054000</v>
      </c>
      <c r="B12122" s="59">
        <f t="shared" si="194"/>
        <v>1423602497591.6838</v>
      </c>
      <c r="C12122" s="59">
        <f t="shared" si="194"/>
        <v>3272724060234.5889</v>
      </c>
      <c r="D12122" s="59">
        <f t="shared" si="194"/>
        <v>4696326557826.2715</v>
      </c>
    </row>
    <row r="12123" spans="1:4" x14ac:dyDescent="0.25">
      <c r="A12123">
        <v>6054500</v>
      </c>
      <c r="B12123" s="59">
        <f t="shared" si="194"/>
        <v>1423955253194.7507</v>
      </c>
      <c r="C12123" s="59">
        <f t="shared" si="194"/>
        <v>3273535011703.415</v>
      </c>
      <c r="D12123" s="59">
        <f t="shared" si="194"/>
        <v>4697490264898.166</v>
      </c>
    </row>
    <row r="12124" spans="1:4" x14ac:dyDescent="0.25">
      <c r="A12124">
        <v>6055000</v>
      </c>
      <c r="B12124" s="59">
        <f t="shared" si="194"/>
        <v>1424308067066.0674</v>
      </c>
      <c r="C12124" s="59">
        <f t="shared" si="194"/>
        <v>3274346097125.4775</v>
      </c>
      <c r="D12124" s="59">
        <f t="shared" si="194"/>
        <v>4698654164191.5459</v>
      </c>
    </row>
    <row r="12125" spans="1:4" x14ac:dyDescent="0.25">
      <c r="A12125">
        <v>6055500</v>
      </c>
      <c r="B12125" s="59">
        <f t="shared" si="194"/>
        <v>1424660939210.4458</v>
      </c>
      <c r="C12125" s="59">
        <f t="shared" si="194"/>
        <v>3275157316511.8398</v>
      </c>
      <c r="D12125" s="59">
        <f t="shared" si="194"/>
        <v>4699818255722.2861</v>
      </c>
    </row>
    <row r="12126" spans="1:4" x14ac:dyDescent="0.25">
      <c r="A12126">
        <v>6056000</v>
      </c>
      <c r="B12126" s="59">
        <f t="shared" si="194"/>
        <v>1425013869632.6978</v>
      </c>
      <c r="C12126" s="59">
        <f t="shared" si="194"/>
        <v>3275968669873.563</v>
      </c>
      <c r="D12126" s="59">
        <f t="shared" si="194"/>
        <v>4700982539506.2617</v>
      </c>
    </row>
    <row r="12127" spans="1:4" x14ac:dyDescent="0.25">
      <c r="A12127">
        <v>6056500</v>
      </c>
      <c r="B12127" s="59">
        <f t="shared" si="194"/>
        <v>1425366858337.635</v>
      </c>
      <c r="C12127" s="59">
        <f t="shared" si="194"/>
        <v>3276780157221.7109</v>
      </c>
      <c r="D12127" s="59">
        <f t="shared" si="194"/>
        <v>4702147015559.3457</v>
      </c>
    </row>
    <row r="12128" spans="1:4" x14ac:dyDescent="0.25">
      <c r="A12128">
        <v>6057000</v>
      </c>
      <c r="B12128" s="59">
        <f t="shared" si="194"/>
        <v>1425719905330.0703</v>
      </c>
      <c r="C12128" s="59">
        <f t="shared" si="194"/>
        <v>3277591778567.3442</v>
      </c>
      <c r="D12128" s="59">
        <f t="shared" si="194"/>
        <v>4703311683897.415</v>
      </c>
    </row>
    <row r="12129" spans="1:4" x14ac:dyDescent="0.25">
      <c r="A12129">
        <v>6057500</v>
      </c>
      <c r="B12129" s="59">
        <f t="shared" si="194"/>
        <v>1426073010614.8149</v>
      </c>
      <c r="C12129" s="59">
        <f t="shared" si="194"/>
        <v>3278403533921.5259</v>
      </c>
      <c r="D12129" s="59">
        <f t="shared" si="194"/>
        <v>4704476544536.3398</v>
      </c>
    </row>
    <row r="12130" spans="1:4" x14ac:dyDescent="0.25">
      <c r="A12130">
        <v>6058000</v>
      </c>
      <c r="B12130" s="59">
        <f t="shared" si="194"/>
        <v>1426426174196.6812</v>
      </c>
      <c r="C12130" s="59">
        <f t="shared" si="194"/>
        <v>3279215423295.3179</v>
      </c>
      <c r="D12130" s="59">
        <f t="shared" si="194"/>
        <v>4705641597491.999</v>
      </c>
    </row>
    <row r="12131" spans="1:4" x14ac:dyDescent="0.25">
      <c r="A12131">
        <v>6058500</v>
      </c>
      <c r="B12131" s="59">
        <f t="shared" si="194"/>
        <v>1426779396080.4807</v>
      </c>
      <c r="C12131" s="59">
        <f t="shared" si="194"/>
        <v>3280027446699.7832</v>
      </c>
      <c r="D12131" s="59">
        <f t="shared" si="194"/>
        <v>4706806842780.2637</v>
      </c>
    </row>
    <row r="12132" spans="1:4" x14ac:dyDescent="0.25">
      <c r="A12132">
        <v>6059000</v>
      </c>
      <c r="B12132" s="59">
        <f t="shared" si="194"/>
        <v>1427132676271.0256</v>
      </c>
      <c r="C12132" s="59">
        <f t="shared" si="194"/>
        <v>3280839604145.9834</v>
      </c>
      <c r="D12132" s="59">
        <f t="shared" si="194"/>
        <v>4707972280417.0098</v>
      </c>
    </row>
    <row r="12133" spans="1:4" x14ac:dyDescent="0.25">
      <c r="A12133">
        <v>6059500</v>
      </c>
      <c r="B12133" s="59">
        <f t="shared" si="194"/>
        <v>1427486014773.1284</v>
      </c>
      <c r="C12133" s="59">
        <f t="shared" si="194"/>
        <v>3281651895644.9814</v>
      </c>
      <c r="D12133" s="59">
        <f t="shared" si="194"/>
        <v>4709137910418.1094</v>
      </c>
    </row>
    <row r="12134" spans="1:4" x14ac:dyDescent="0.25">
      <c r="A12134">
        <v>6060000</v>
      </c>
      <c r="B12134" s="59">
        <f t="shared" si="194"/>
        <v>1427839411591.6006</v>
      </c>
      <c r="C12134" s="59">
        <f t="shared" si="194"/>
        <v>3282464321207.8389</v>
      </c>
      <c r="D12134" s="59">
        <f t="shared" si="194"/>
        <v>4710303732799.4404</v>
      </c>
    </row>
    <row r="12135" spans="1:4" x14ac:dyDescent="0.25">
      <c r="A12135">
        <v>6060500</v>
      </c>
      <c r="B12135" s="59">
        <f t="shared" si="194"/>
        <v>1428192866731.2539</v>
      </c>
      <c r="C12135" s="59">
        <f t="shared" si="194"/>
        <v>3283276880845.6187</v>
      </c>
      <c r="D12135" s="59">
        <f t="shared" si="194"/>
        <v>4711469747576.8721</v>
      </c>
    </row>
    <row r="12136" spans="1:4" x14ac:dyDescent="0.25">
      <c r="A12136">
        <v>6061000</v>
      </c>
      <c r="B12136" s="59">
        <f t="shared" si="194"/>
        <v>1428546380196.9011</v>
      </c>
      <c r="C12136" s="59">
        <f t="shared" si="194"/>
        <v>3284089574569.3838</v>
      </c>
      <c r="D12136" s="59">
        <f t="shared" si="194"/>
        <v>4712635954766.2852</v>
      </c>
    </row>
    <row r="12137" spans="1:4" x14ac:dyDescent="0.25">
      <c r="A12137">
        <v>6061500</v>
      </c>
      <c r="B12137" s="59">
        <f t="shared" si="194"/>
        <v>1428899951993.3535</v>
      </c>
      <c r="C12137" s="59">
        <f t="shared" si="194"/>
        <v>3284902402390.1948</v>
      </c>
      <c r="D12137" s="59">
        <f t="shared" si="194"/>
        <v>4713802354383.5479</v>
      </c>
    </row>
    <row r="12138" spans="1:4" x14ac:dyDescent="0.25">
      <c r="A12138">
        <v>6062000</v>
      </c>
      <c r="B12138" s="59">
        <f t="shared" si="194"/>
        <v>1429253582125.4229</v>
      </c>
      <c r="C12138" s="59">
        <f t="shared" si="194"/>
        <v>3285715364319.1152</v>
      </c>
      <c r="D12138" s="59">
        <f t="shared" si="194"/>
        <v>4714968946444.5391</v>
      </c>
    </row>
    <row r="12139" spans="1:4" x14ac:dyDescent="0.25">
      <c r="A12139">
        <v>6062500</v>
      </c>
      <c r="B12139" s="59">
        <f t="shared" si="194"/>
        <v>1429607270597.9224</v>
      </c>
      <c r="C12139" s="59">
        <f t="shared" si="194"/>
        <v>3286528460367.207</v>
      </c>
      <c r="D12139" s="59">
        <f t="shared" si="194"/>
        <v>4716135730965.1289</v>
      </c>
    </row>
    <row r="12140" spans="1:4" x14ac:dyDescent="0.25">
      <c r="A12140">
        <v>6063000</v>
      </c>
      <c r="B12140" s="59">
        <f t="shared" si="194"/>
        <v>1429961017415.6628</v>
      </c>
      <c r="C12140" s="59">
        <f t="shared" si="194"/>
        <v>3287341690545.5327</v>
      </c>
      <c r="D12140" s="59">
        <f t="shared" si="194"/>
        <v>4717302707961.1953</v>
      </c>
    </row>
    <row r="12141" spans="1:4" x14ac:dyDescent="0.25">
      <c r="A12141">
        <v>6063500</v>
      </c>
      <c r="B12141" s="59">
        <f t="shared" si="194"/>
        <v>1430314822583.4568</v>
      </c>
      <c r="C12141" s="59">
        <f t="shared" si="194"/>
        <v>3288155054865.1538</v>
      </c>
      <c r="D12141" s="59">
        <f t="shared" si="194"/>
        <v>4718469877448.6113</v>
      </c>
    </row>
    <row r="12142" spans="1:4" x14ac:dyDescent="0.25">
      <c r="A12142">
        <v>6064000</v>
      </c>
      <c r="B12142" s="59">
        <f t="shared" si="194"/>
        <v>1430668686106.116</v>
      </c>
      <c r="C12142" s="59">
        <f t="shared" si="194"/>
        <v>3288968553337.1338</v>
      </c>
      <c r="D12142" s="59">
        <f t="shared" si="194"/>
        <v>4719637239443.25</v>
      </c>
    </row>
    <row r="12143" spans="1:4" x14ac:dyDescent="0.25">
      <c r="A12143">
        <v>6064500</v>
      </c>
      <c r="B12143" s="59">
        <f t="shared" si="194"/>
        <v>1431022607988.4526</v>
      </c>
      <c r="C12143" s="59">
        <f t="shared" si="194"/>
        <v>3289782185972.5342</v>
      </c>
      <c r="D12143" s="59">
        <f t="shared" si="194"/>
        <v>4720804793960.9873</v>
      </c>
    </row>
    <row r="12144" spans="1:4" x14ac:dyDescent="0.25">
      <c r="A12144">
        <v>6065000</v>
      </c>
      <c r="B12144" s="59">
        <f t="shared" si="194"/>
        <v>1431376588235.2786</v>
      </c>
      <c r="C12144" s="59">
        <f t="shared" si="194"/>
        <v>3290595952782.4175</v>
      </c>
      <c r="D12144" s="59">
        <f t="shared" si="194"/>
        <v>4721972541017.6953</v>
      </c>
    </row>
    <row r="12145" spans="1:4" x14ac:dyDescent="0.25">
      <c r="A12145">
        <v>6065500</v>
      </c>
      <c r="B12145" s="59">
        <f t="shared" si="194"/>
        <v>1431730626851.406</v>
      </c>
      <c r="C12145" s="59">
        <f t="shared" si="194"/>
        <v>3291409853777.8457</v>
      </c>
      <c r="D12145" s="59">
        <f t="shared" si="194"/>
        <v>4723140480629.252</v>
      </c>
    </row>
    <row r="12146" spans="1:4" x14ac:dyDescent="0.25">
      <c r="A12146">
        <v>6066000</v>
      </c>
      <c r="B12146" s="59">
        <f t="shared" si="194"/>
        <v>1432084723841.6462</v>
      </c>
      <c r="C12146" s="59">
        <f t="shared" si="194"/>
        <v>3292223888969.8818</v>
      </c>
      <c r="D12146" s="59">
        <f t="shared" si="194"/>
        <v>4724308612811.5283</v>
      </c>
    </row>
    <row r="12147" spans="1:4" x14ac:dyDescent="0.25">
      <c r="A12147">
        <v>6066500</v>
      </c>
      <c r="B12147" s="59">
        <f t="shared" si="194"/>
        <v>1432438879210.8118</v>
      </c>
      <c r="C12147" s="59">
        <f t="shared" si="194"/>
        <v>3293038058369.5879</v>
      </c>
      <c r="D12147" s="59">
        <f t="shared" si="194"/>
        <v>4725476937580.4004</v>
      </c>
    </row>
    <row r="12148" spans="1:4" x14ac:dyDescent="0.25">
      <c r="A12148">
        <v>6067000</v>
      </c>
      <c r="B12148" s="59">
        <f t="shared" si="194"/>
        <v>1432793092963.7146</v>
      </c>
      <c r="C12148" s="59">
        <f t="shared" si="194"/>
        <v>3293852361988.0264</v>
      </c>
      <c r="D12148" s="59">
        <f t="shared" si="194"/>
        <v>4726645454951.7402</v>
      </c>
    </row>
    <row r="12149" spans="1:4" x14ac:dyDescent="0.25">
      <c r="A12149">
        <v>6067500</v>
      </c>
      <c r="B12149" s="59">
        <f t="shared" si="194"/>
        <v>1433147365105.1667</v>
      </c>
      <c r="C12149" s="59">
        <f t="shared" si="194"/>
        <v>3294666799836.2583</v>
      </c>
      <c r="D12149" s="59">
        <f t="shared" si="194"/>
        <v>4727814164941.4248</v>
      </c>
    </row>
    <row r="12150" spans="1:4" x14ac:dyDescent="0.25">
      <c r="A12150">
        <v>6068000</v>
      </c>
      <c r="B12150" s="59">
        <f t="shared" si="194"/>
        <v>1433501695639.9802</v>
      </c>
      <c r="C12150" s="59">
        <f t="shared" si="194"/>
        <v>3295481371925.3477</v>
      </c>
      <c r="D12150" s="59">
        <f t="shared" si="194"/>
        <v>4728983067565.3281</v>
      </c>
    </row>
    <row r="12151" spans="1:4" x14ac:dyDescent="0.25">
      <c r="A12151">
        <v>6068500</v>
      </c>
      <c r="B12151" s="59">
        <f t="shared" si="194"/>
        <v>1433856084572.967</v>
      </c>
      <c r="C12151" s="59">
        <f t="shared" si="194"/>
        <v>3296296078266.356</v>
      </c>
      <c r="D12151" s="59">
        <f t="shared" si="194"/>
        <v>4730152162839.3232</v>
      </c>
    </row>
    <row r="12152" spans="1:4" x14ac:dyDescent="0.25">
      <c r="A12152">
        <v>6069000</v>
      </c>
      <c r="B12152" s="59">
        <f t="shared" si="194"/>
        <v>1434210531908.9387</v>
      </c>
      <c r="C12152" s="59">
        <f t="shared" si="194"/>
        <v>3297110918870.3462</v>
      </c>
      <c r="D12152" s="59">
        <f t="shared" si="194"/>
        <v>4731321450779.2842</v>
      </c>
    </row>
    <row r="12153" spans="1:4" x14ac:dyDescent="0.25">
      <c r="A12153">
        <v>6069500</v>
      </c>
      <c r="B12153" s="59">
        <f t="shared" si="194"/>
        <v>1434565037652.7075</v>
      </c>
      <c r="C12153" s="59">
        <f t="shared" si="194"/>
        <v>3297925893748.3794</v>
      </c>
      <c r="D12153" s="59">
        <f t="shared" si="194"/>
        <v>4732490931401.0859</v>
      </c>
    </row>
    <row r="12154" spans="1:4" x14ac:dyDescent="0.25">
      <c r="A12154">
        <v>6070000</v>
      </c>
      <c r="B12154" s="59">
        <f t="shared" si="194"/>
        <v>1434919601809.0854</v>
      </c>
      <c r="C12154" s="59">
        <f t="shared" si="194"/>
        <v>3298741002911.519</v>
      </c>
      <c r="D12154" s="59">
        <f t="shared" si="194"/>
        <v>4733660604720.6045</v>
      </c>
    </row>
    <row r="12155" spans="1:4" x14ac:dyDescent="0.25">
      <c r="A12155">
        <v>6070500</v>
      </c>
      <c r="B12155" s="59">
        <f t="shared" si="194"/>
        <v>1435274224382.8845</v>
      </c>
      <c r="C12155" s="59">
        <f t="shared" si="194"/>
        <v>3299556246370.8267</v>
      </c>
      <c r="D12155" s="59">
        <f t="shared" si="194"/>
        <v>4734830470753.7119</v>
      </c>
    </row>
    <row r="12156" spans="1:4" x14ac:dyDescent="0.25">
      <c r="A12156">
        <v>6071000</v>
      </c>
      <c r="B12156" s="59">
        <f t="shared" si="194"/>
        <v>1435628905378.917</v>
      </c>
      <c r="C12156" s="59">
        <f t="shared" si="194"/>
        <v>3300371624137.3652</v>
      </c>
      <c r="D12156" s="59">
        <f t="shared" si="194"/>
        <v>4736000529516.2822</v>
      </c>
    </row>
    <row r="12157" spans="1:4" x14ac:dyDescent="0.25">
      <c r="A12157">
        <v>6071500</v>
      </c>
      <c r="B12157" s="59">
        <f t="shared" si="194"/>
        <v>1435983644801.9946</v>
      </c>
      <c r="C12157" s="59">
        <f t="shared" si="194"/>
        <v>3301187136222.1958</v>
      </c>
      <c r="D12157" s="59">
        <f t="shared" si="194"/>
        <v>4737170781024.1904</v>
      </c>
    </row>
    <row r="12158" spans="1:4" x14ac:dyDescent="0.25">
      <c r="A12158">
        <v>6072000</v>
      </c>
      <c r="B12158" s="59">
        <f t="shared" si="194"/>
        <v>1436338442656.929</v>
      </c>
      <c r="C12158" s="59">
        <f t="shared" si="194"/>
        <v>3302002782636.3828</v>
      </c>
      <c r="D12158" s="59">
        <f t="shared" si="194"/>
        <v>4738341225293.3115</v>
      </c>
    </row>
    <row r="12159" spans="1:4" x14ac:dyDescent="0.25">
      <c r="A12159">
        <v>6072500</v>
      </c>
      <c r="B12159" s="59">
        <f t="shared" si="194"/>
        <v>1436693298948.5325</v>
      </c>
      <c r="C12159" s="59">
        <f t="shared" si="194"/>
        <v>3302818563390.9873</v>
      </c>
      <c r="D12159" s="59">
        <f t="shared" si="194"/>
        <v>4739511862339.5195</v>
      </c>
    </row>
    <row r="12160" spans="1:4" x14ac:dyDescent="0.25">
      <c r="A12160">
        <v>6073000</v>
      </c>
      <c r="B12160" s="59">
        <f t="shared" si="194"/>
        <v>1437048213681.6169</v>
      </c>
      <c r="C12160" s="59">
        <f t="shared" si="194"/>
        <v>3303634478497.0708</v>
      </c>
      <c r="D12160" s="59">
        <f t="shared" si="194"/>
        <v>4740682692178.6875</v>
      </c>
    </row>
    <row r="12161" spans="1:4" x14ac:dyDescent="0.25">
      <c r="A12161">
        <v>6073500</v>
      </c>
      <c r="B12161" s="59">
        <f t="shared" si="194"/>
        <v>1437403186860.9944</v>
      </c>
      <c r="C12161" s="59">
        <f t="shared" si="194"/>
        <v>3304450527965.6968</v>
      </c>
      <c r="D12161" s="59">
        <f t="shared" si="194"/>
        <v>4741853714826.6914</v>
      </c>
    </row>
    <row r="12162" spans="1:4" x14ac:dyDescent="0.25">
      <c r="A12162">
        <v>6074000</v>
      </c>
      <c r="B12162" s="59">
        <f t="shared" si="194"/>
        <v>1437758218491.4771</v>
      </c>
      <c r="C12162" s="59">
        <f t="shared" si="194"/>
        <v>3305266711807.9272</v>
      </c>
      <c r="D12162" s="59">
        <f t="shared" si="194"/>
        <v>4743024930299.4043</v>
      </c>
    </row>
    <row r="12163" spans="1:4" x14ac:dyDescent="0.25">
      <c r="A12163">
        <v>6074500</v>
      </c>
      <c r="B12163" s="59">
        <f t="shared" si="194"/>
        <v>1438113308577.8767</v>
      </c>
      <c r="C12163" s="59">
        <f t="shared" si="194"/>
        <v>3306083030034.8242</v>
      </c>
      <c r="D12163" s="59">
        <f t="shared" si="194"/>
        <v>4744196338612.7012</v>
      </c>
    </row>
    <row r="12164" spans="1:4" x14ac:dyDescent="0.25">
      <c r="A12164">
        <v>6075000</v>
      </c>
      <c r="B12164" s="59">
        <f t="shared" ref="B12164:D12227" si="195">(B$4*$A12164^3)+(B$3*$A12164^2)+(B$2*$A12164)+B$1</f>
        <v>1438468457125.0056</v>
      </c>
      <c r="C12164" s="59">
        <f t="shared" si="195"/>
        <v>3306899482657.4512</v>
      </c>
      <c r="D12164" s="59">
        <f t="shared" si="195"/>
        <v>4745367939782.457</v>
      </c>
    </row>
    <row r="12165" spans="1:4" x14ac:dyDescent="0.25">
      <c r="A12165">
        <v>6075500</v>
      </c>
      <c r="B12165" s="59">
        <f t="shared" si="195"/>
        <v>1438823664137.675</v>
      </c>
      <c r="C12165" s="59">
        <f t="shared" si="195"/>
        <v>3307716069686.8687</v>
      </c>
      <c r="D12165" s="59">
        <f t="shared" si="195"/>
        <v>4746539733824.543</v>
      </c>
    </row>
    <row r="12166" spans="1:4" x14ac:dyDescent="0.25">
      <c r="A12166">
        <v>6076000</v>
      </c>
      <c r="B12166" s="59">
        <f t="shared" si="195"/>
        <v>1439178929620.6978</v>
      </c>
      <c r="C12166" s="59">
        <f t="shared" si="195"/>
        <v>3308532791134.1396</v>
      </c>
      <c r="D12166" s="59">
        <f t="shared" si="195"/>
        <v>4747711720754.8369</v>
      </c>
    </row>
    <row r="12167" spans="1:4" x14ac:dyDescent="0.25">
      <c r="A12167">
        <v>6076500</v>
      </c>
      <c r="B12167" s="59">
        <f t="shared" si="195"/>
        <v>1439534253578.885</v>
      </c>
      <c r="C12167" s="59">
        <f t="shared" si="195"/>
        <v>3309349647010.3267</v>
      </c>
      <c r="D12167" s="59">
        <f t="shared" si="195"/>
        <v>4748883900589.2119</v>
      </c>
    </row>
    <row r="12168" spans="1:4" x14ac:dyDescent="0.25">
      <c r="A12168">
        <v>6077000</v>
      </c>
      <c r="B12168" s="59">
        <f t="shared" si="195"/>
        <v>1439889636017.0493</v>
      </c>
      <c r="C12168" s="59">
        <f t="shared" si="195"/>
        <v>3310166637326.4932</v>
      </c>
      <c r="D12168" s="59">
        <f t="shared" si="195"/>
        <v>4750056273343.542</v>
      </c>
    </row>
    <row r="12169" spans="1:4" x14ac:dyDescent="0.25">
      <c r="A12169">
        <v>6077500</v>
      </c>
      <c r="B12169" s="59">
        <f t="shared" si="195"/>
        <v>1440245076940.0027</v>
      </c>
      <c r="C12169" s="59">
        <f t="shared" si="195"/>
        <v>3310983762093.6992</v>
      </c>
      <c r="D12169" s="59">
        <f t="shared" si="195"/>
        <v>4751228839033.7012</v>
      </c>
    </row>
    <row r="12170" spans="1:4" x14ac:dyDescent="0.25">
      <c r="A12170">
        <v>6078000</v>
      </c>
      <c r="B12170" s="59">
        <f t="shared" si="195"/>
        <v>1440600576352.5566</v>
      </c>
      <c r="C12170" s="59">
        <f t="shared" si="195"/>
        <v>3311801021323.0083</v>
      </c>
      <c r="D12170" s="59">
        <f t="shared" si="195"/>
        <v>4752401597675.5645</v>
      </c>
    </row>
    <row r="12171" spans="1:4" x14ac:dyDescent="0.25">
      <c r="A12171">
        <v>6078500</v>
      </c>
      <c r="B12171" s="59">
        <f t="shared" si="195"/>
        <v>1440956134259.5237</v>
      </c>
      <c r="C12171" s="59">
        <f t="shared" si="195"/>
        <v>3312618415025.4824</v>
      </c>
      <c r="D12171" s="59">
        <f t="shared" si="195"/>
        <v>4753574549285.0059</v>
      </c>
    </row>
    <row r="12172" spans="1:4" x14ac:dyDescent="0.25">
      <c r="A12172">
        <v>6079000</v>
      </c>
      <c r="B12172" s="59">
        <f t="shared" si="195"/>
        <v>1441311750665.7156</v>
      </c>
      <c r="C12172" s="59">
        <f t="shared" si="195"/>
        <v>3313435943212.1841</v>
      </c>
      <c r="D12172" s="59">
        <f t="shared" si="195"/>
        <v>4754747693877.9004</v>
      </c>
    </row>
    <row r="12173" spans="1:4" x14ac:dyDescent="0.25">
      <c r="A12173">
        <v>6079500</v>
      </c>
      <c r="B12173" s="59">
        <f t="shared" si="195"/>
        <v>1441667425575.9446</v>
      </c>
      <c r="C12173" s="59">
        <f t="shared" si="195"/>
        <v>3314253605894.1763</v>
      </c>
      <c r="D12173" s="59">
        <f t="shared" si="195"/>
        <v>4755921031470.1201</v>
      </c>
    </row>
    <row r="12174" spans="1:4" x14ac:dyDescent="0.25">
      <c r="A12174">
        <v>6080000</v>
      </c>
      <c r="B12174" s="59">
        <f t="shared" si="195"/>
        <v>1442023158995.0222</v>
      </c>
      <c r="C12174" s="59">
        <f t="shared" si="195"/>
        <v>3315071403082.5195</v>
      </c>
      <c r="D12174" s="59">
        <f t="shared" si="195"/>
        <v>4757094562077.542</v>
      </c>
    </row>
    <row r="12175" spans="1:4" x14ac:dyDescent="0.25">
      <c r="A12175">
        <v>6080500</v>
      </c>
      <c r="B12175" s="59">
        <f t="shared" si="195"/>
        <v>1442378950927.7603</v>
      </c>
      <c r="C12175" s="59">
        <f t="shared" si="195"/>
        <v>3315889334788.2778</v>
      </c>
      <c r="D12175" s="59">
        <f t="shared" si="195"/>
        <v>4758268285716.0381</v>
      </c>
    </row>
    <row r="12176" spans="1:4" x14ac:dyDescent="0.25">
      <c r="A12176">
        <v>6081000</v>
      </c>
      <c r="B12176" s="59">
        <f t="shared" si="195"/>
        <v>1442734801378.9714</v>
      </c>
      <c r="C12176" s="59">
        <f t="shared" si="195"/>
        <v>3316707401022.5132</v>
      </c>
      <c r="D12176" s="59">
        <f t="shared" si="195"/>
        <v>4759442202401.4854</v>
      </c>
    </row>
    <row r="12177" spans="1:4" x14ac:dyDescent="0.25">
      <c r="A12177">
        <v>6081500</v>
      </c>
      <c r="B12177" s="59">
        <f t="shared" si="195"/>
        <v>1443090710353.4673</v>
      </c>
      <c r="C12177" s="59">
        <f t="shared" si="195"/>
        <v>3317525601796.2871</v>
      </c>
      <c r="D12177" s="59">
        <f t="shared" si="195"/>
        <v>4760616312149.7549</v>
      </c>
    </row>
    <row r="12178" spans="1:4" x14ac:dyDescent="0.25">
      <c r="A12178">
        <v>6082000</v>
      </c>
      <c r="B12178" s="59">
        <f t="shared" si="195"/>
        <v>1443446677856.0601</v>
      </c>
      <c r="C12178" s="59">
        <f t="shared" si="195"/>
        <v>3318343937120.6631</v>
      </c>
      <c r="D12178" s="59">
        <f t="shared" si="195"/>
        <v>4761790614976.7227</v>
      </c>
    </row>
    <row r="12179" spans="1:4" x14ac:dyDescent="0.25">
      <c r="A12179">
        <v>6082500</v>
      </c>
      <c r="B12179" s="59">
        <f t="shared" si="195"/>
        <v>1443802703891.5613</v>
      </c>
      <c r="C12179" s="59">
        <f t="shared" si="195"/>
        <v>3319162407006.7017</v>
      </c>
      <c r="D12179" s="59">
        <f t="shared" si="195"/>
        <v>4762965110898.2627</v>
      </c>
    </row>
    <row r="12180" spans="1:4" x14ac:dyDescent="0.25">
      <c r="A12180">
        <v>6083000</v>
      </c>
      <c r="B12180" s="59">
        <f t="shared" si="195"/>
        <v>1444158788464.7837</v>
      </c>
      <c r="C12180" s="59">
        <f t="shared" si="195"/>
        <v>3319981011465.4673</v>
      </c>
      <c r="D12180" s="59">
        <f t="shared" si="195"/>
        <v>4764139799930.251</v>
      </c>
    </row>
    <row r="12181" spans="1:4" x14ac:dyDescent="0.25">
      <c r="A12181">
        <v>6083500</v>
      </c>
      <c r="B12181" s="59">
        <f t="shared" si="195"/>
        <v>1444514931580.5386</v>
      </c>
      <c r="C12181" s="59">
        <f t="shared" si="195"/>
        <v>3320799750508.02</v>
      </c>
      <c r="D12181" s="59">
        <f t="shared" si="195"/>
        <v>4765314682088.5586</v>
      </c>
    </row>
    <row r="12182" spans="1:4" x14ac:dyDescent="0.25">
      <c r="A12182">
        <v>6084000</v>
      </c>
      <c r="B12182" s="59">
        <f t="shared" si="195"/>
        <v>1444871133243.6382</v>
      </c>
      <c r="C12182" s="59">
        <f t="shared" si="195"/>
        <v>3321618624145.4243</v>
      </c>
      <c r="D12182" s="59">
        <f t="shared" si="195"/>
        <v>4766489757389.0615</v>
      </c>
    </row>
    <row r="12183" spans="1:4" x14ac:dyDescent="0.25">
      <c r="A12183">
        <v>6084500</v>
      </c>
      <c r="B12183" s="59">
        <f t="shared" si="195"/>
        <v>1445227393458.894</v>
      </c>
      <c r="C12183" s="59">
        <f t="shared" si="195"/>
        <v>3322437632388.7412</v>
      </c>
      <c r="D12183" s="59">
        <f t="shared" si="195"/>
        <v>4767665025847.6357</v>
      </c>
    </row>
    <row r="12184" spans="1:4" x14ac:dyDescent="0.25">
      <c r="A12184">
        <v>6085000</v>
      </c>
      <c r="B12184" s="59">
        <f t="shared" si="195"/>
        <v>1445583712231.1189</v>
      </c>
      <c r="C12184" s="59">
        <f t="shared" si="195"/>
        <v>3323256775249.0327</v>
      </c>
      <c r="D12184" s="59">
        <f t="shared" si="195"/>
        <v>4768840487480.1523</v>
      </c>
    </row>
    <row r="12185" spans="1:4" x14ac:dyDescent="0.25">
      <c r="A12185">
        <v>6085500</v>
      </c>
      <c r="B12185" s="59">
        <f t="shared" si="195"/>
        <v>1445940089565.1245</v>
      </c>
      <c r="C12185" s="59">
        <f t="shared" si="195"/>
        <v>3324076052737.3623</v>
      </c>
      <c r="D12185" s="59">
        <f t="shared" si="195"/>
        <v>4770016142302.4873</v>
      </c>
    </row>
    <row r="12186" spans="1:4" x14ac:dyDescent="0.25">
      <c r="A12186">
        <v>6086000</v>
      </c>
      <c r="B12186" s="59">
        <f t="shared" si="195"/>
        <v>1446296525465.7227</v>
      </c>
      <c r="C12186" s="59">
        <f t="shared" si="195"/>
        <v>3324895464864.7915</v>
      </c>
      <c r="D12186" s="59">
        <f t="shared" si="195"/>
        <v>4771191990330.5146</v>
      </c>
    </row>
    <row r="12187" spans="1:4" x14ac:dyDescent="0.25">
      <c r="A12187">
        <v>6086500</v>
      </c>
      <c r="B12187" s="59">
        <f t="shared" si="195"/>
        <v>1446653019937.7256</v>
      </c>
      <c r="C12187" s="59">
        <f t="shared" si="195"/>
        <v>3325715011642.3828</v>
      </c>
      <c r="D12187" s="59">
        <f t="shared" si="195"/>
        <v>4772368031580.1074</v>
      </c>
    </row>
    <row r="12188" spans="1:4" x14ac:dyDescent="0.25">
      <c r="A12188">
        <v>6087000</v>
      </c>
      <c r="B12188" s="59">
        <f t="shared" si="195"/>
        <v>1447009572985.9448</v>
      </c>
      <c r="C12188" s="59">
        <f t="shared" si="195"/>
        <v>3326534693081.1992</v>
      </c>
      <c r="D12188" s="59">
        <f t="shared" si="195"/>
        <v>4773544266067.1436</v>
      </c>
    </row>
    <row r="12189" spans="1:4" x14ac:dyDescent="0.25">
      <c r="A12189">
        <v>6087500</v>
      </c>
      <c r="B12189" s="59">
        <f t="shared" si="195"/>
        <v>1447366184615.1929</v>
      </c>
      <c r="C12189" s="59">
        <f t="shared" si="195"/>
        <v>3327354509192.3022</v>
      </c>
      <c r="D12189" s="59">
        <f t="shared" si="195"/>
        <v>4774720693807.4951</v>
      </c>
    </row>
    <row r="12190" spans="1:4" x14ac:dyDescent="0.25">
      <c r="A12190">
        <v>6088000</v>
      </c>
      <c r="B12190" s="59">
        <f t="shared" si="195"/>
        <v>1447722854830.281</v>
      </c>
      <c r="C12190" s="59">
        <f t="shared" si="195"/>
        <v>3328174459986.7534</v>
      </c>
      <c r="D12190" s="59">
        <f t="shared" si="195"/>
        <v>4775897314817.0342</v>
      </c>
    </row>
    <row r="12191" spans="1:4" x14ac:dyDescent="0.25">
      <c r="A12191">
        <v>6088500</v>
      </c>
      <c r="B12191" s="59">
        <f t="shared" si="195"/>
        <v>1448079583636.0222</v>
      </c>
      <c r="C12191" s="59">
        <f t="shared" si="195"/>
        <v>3328994545475.6162</v>
      </c>
      <c r="D12191" s="59">
        <f t="shared" si="195"/>
        <v>4777074129111.6387</v>
      </c>
    </row>
    <row r="12192" spans="1:4" x14ac:dyDescent="0.25">
      <c r="A12192">
        <v>6089000</v>
      </c>
      <c r="B12192" s="59">
        <f t="shared" si="195"/>
        <v>1448436371037.2278</v>
      </c>
      <c r="C12192" s="59">
        <f t="shared" si="195"/>
        <v>3329814765669.9526</v>
      </c>
      <c r="D12192" s="59">
        <f t="shared" si="195"/>
        <v>4778251136707.1807</v>
      </c>
    </row>
    <row r="12193" spans="1:4" x14ac:dyDescent="0.25">
      <c r="A12193">
        <v>6089500</v>
      </c>
      <c r="B12193" s="59">
        <f t="shared" si="195"/>
        <v>1448793217038.7102</v>
      </c>
      <c r="C12193" s="59">
        <f t="shared" si="195"/>
        <v>3330635120580.8257</v>
      </c>
      <c r="D12193" s="59">
        <f t="shared" si="195"/>
        <v>4779428337619.5361</v>
      </c>
    </row>
    <row r="12194" spans="1:4" x14ac:dyDescent="0.25">
      <c r="A12194">
        <v>6090000</v>
      </c>
      <c r="B12194" s="59">
        <f t="shared" si="195"/>
        <v>1449150121645.2805</v>
      </c>
      <c r="C12194" s="59">
        <f t="shared" si="195"/>
        <v>3331455610219.2964</v>
      </c>
      <c r="D12194" s="59">
        <f t="shared" si="195"/>
        <v>4780605731864.5771</v>
      </c>
    </row>
    <row r="12195" spans="1:4" x14ac:dyDescent="0.25">
      <c r="A12195">
        <v>6090500</v>
      </c>
      <c r="B12195" s="59">
        <f t="shared" si="195"/>
        <v>1449507084861.7517</v>
      </c>
      <c r="C12195" s="59">
        <f t="shared" si="195"/>
        <v>3332276234596.4282</v>
      </c>
      <c r="D12195" s="59">
        <f t="shared" si="195"/>
        <v>4781783319458.1797</v>
      </c>
    </row>
    <row r="12196" spans="1:4" x14ac:dyDescent="0.25">
      <c r="A12196">
        <v>6091000</v>
      </c>
      <c r="B12196" s="59">
        <f t="shared" si="195"/>
        <v>1449864106692.9351</v>
      </c>
      <c r="C12196" s="59">
        <f t="shared" si="195"/>
        <v>3333096993723.2822</v>
      </c>
      <c r="D12196" s="59">
        <f t="shared" si="195"/>
        <v>4782961100416.2168</v>
      </c>
    </row>
    <row r="12197" spans="1:4" x14ac:dyDescent="0.25">
      <c r="A12197">
        <v>6091500</v>
      </c>
      <c r="B12197" s="59">
        <f t="shared" si="195"/>
        <v>1450221187143.6431</v>
      </c>
      <c r="C12197" s="59">
        <f t="shared" si="195"/>
        <v>3333917887610.9214</v>
      </c>
      <c r="D12197" s="59">
        <f t="shared" si="195"/>
        <v>4784139074754.5654</v>
      </c>
    </row>
    <row r="12198" spans="1:4" x14ac:dyDescent="0.25">
      <c r="A12198">
        <v>6092000</v>
      </c>
      <c r="B12198" s="59">
        <f t="shared" si="195"/>
        <v>1450578326218.6875</v>
      </c>
      <c r="C12198" s="59">
        <f t="shared" si="195"/>
        <v>3334738916270.4087</v>
      </c>
      <c r="D12198" s="59">
        <f t="shared" si="195"/>
        <v>4785317242489.0967</v>
      </c>
    </row>
    <row r="12199" spans="1:4" x14ac:dyDescent="0.25">
      <c r="A12199">
        <v>6092500</v>
      </c>
      <c r="B12199" s="59">
        <f t="shared" si="195"/>
        <v>1450935523922.8804</v>
      </c>
      <c r="C12199" s="59">
        <f t="shared" si="195"/>
        <v>3335560079712.8057</v>
      </c>
      <c r="D12199" s="59">
        <f t="shared" si="195"/>
        <v>4786495603635.6855</v>
      </c>
    </row>
    <row r="12200" spans="1:4" x14ac:dyDescent="0.25">
      <c r="A12200">
        <v>6093000</v>
      </c>
      <c r="B12200" s="59">
        <f t="shared" si="195"/>
        <v>1451292780261.0334</v>
      </c>
      <c r="C12200" s="59">
        <f t="shared" si="195"/>
        <v>3336381377949.1743</v>
      </c>
      <c r="D12200" s="59">
        <f t="shared" si="195"/>
        <v>4787674158210.209</v>
      </c>
    </row>
    <row r="12201" spans="1:4" x14ac:dyDescent="0.25">
      <c r="A12201">
        <v>6093500</v>
      </c>
      <c r="B12201" s="59">
        <f t="shared" si="195"/>
        <v>1451650095237.9592</v>
      </c>
      <c r="C12201" s="59">
        <f t="shared" si="195"/>
        <v>3337202810990.5781</v>
      </c>
      <c r="D12201" s="59">
        <f t="shared" si="195"/>
        <v>4788852906228.5381</v>
      </c>
    </row>
    <row r="12202" spans="1:4" x14ac:dyDescent="0.25">
      <c r="A12202">
        <v>6094000</v>
      </c>
      <c r="B12202" s="59">
        <f t="shared" si="195"/>
        <v>1452007468858.4692</v>
      </c>
      <c r="C12202" s="59">
        <f t="shared" si="195"/>
        <v>3338024378848.0781</v>
      </c>
      <c r="D12202" s="59">
        <f t="shared" si="195"/>
        <v>4790031847706.5479</v>
      </c>
    </row>
    <row r="12203" spans="1:4" x14ac:dyDescent="0.25">
      <c r="A12203">
        <v>6094500</v>
      </c>
      <c r="B12203" s="59">
        <f t="shared" si="195"/>
        <v>1452364901127.3757</v>
      </c>
      <c r="C12203" s="59">
        <f t="shared" si="195"/>
        <v>3338846081532.7373</v>
      </c>
      <c r="D12203" s="59">
        <f t="shared" si="195"/>
        <v>4791210982660.1123</v>
      </c>
    </row>
    <row r="12204" spans="1:4" x14ac:dyDescent="0.25">
      <c r="A12204">
        <v>6095000</v>
      </c>
      <c r="B12204" s="59">
        <f t="shared" si="195"/>
        <v>1452722392049.4905</v>
      </c>
      <c r="C12204" s="59">
        <f t="shared" si="195"/>
        <v>3339667919055.6177</v>
      </c>
      <c r="D12204" s="59">
        <f t="shared" si="195"/>
        <v>4792390311105.1074</v>
      </c>
    </row>
    <row r="12205" spans="1:4" x14ac:dyDescent="0.25">
      <c r="A12205">
        <v>6095500</v>
      </c>
      <c r="B12205" s="59">
        <f t="shared" si="195"/>
        <v>1453079941629.6252</v>
      </c>
      <c r="C12205" s="59">
        <f t="shared" si="195"/>
        <v>3340489891427.7817</v>
      </c>
      <c r="D12205" s="59">
        <f t="shared" si="195"/>
        <v>4793569833057.4063</v>
      </c>
    </row>
    <row r="12206" spans="1:4" x14ac:dyDescent="0.25">
      <c r="A12206">
        <v>6096000</v>
      </c>
      <c r="B12206" s="59">
        <f t="shared" si="195"/>
        <v>1453437549872.5925</v>
      </c>
      <c r="C12206" s="59">
        <f t="shared" si="195"/>
        <v>3341311998660.2915</v>
      </c>
      <c r="D12206" s="59">
        <f t="shared" si="195"/>
        <v>4794749548532.8848</v>
      </c>
    </row>
    <row r="12207" spans="1:4" x14ac:dyDescent="0.25">
      <c r="A12207">
        <v>6096500</v>
      </c>
      <c r="B12207" s="59">
        <f t="shared" si="195"/>
        <v>1453795216783.2043</v>
      </c>
      <c r="C12207" s="59">
        <f t="shared" si="195"/>
        <v>3342134240764.21</v>
      </c>
      <c r="D12207" s="59">
        <f t="shared" si="195"/>
        <v>4795929457547.4141</v>
      </c>
    </row>
    <row r="12208" spans="1:4" x14ac:dyDescent="0.25">
      <c r="A12208">
        <v>6097000</v>
      </c>
      <c r="B12208" s="59">
        <f t="shared" si="195"/>
        <v>1454152942366.272</v>
      </c>
      <c r="C12208" s="59">
        <f t="shared" si="195"/>
        <v>3342956617750.5986</v>
      </c>
      <c r="D12208" s="59">
        <f t="shared" si="195"/>
        <v>4797109560116.8711</v>
      </c>
    </row>
    <row r="12209" spans="1:4" x14ac:dyDescent="0.25">
      <c r="A12209">
        <v>6097500</v>
      </c>
      <c r="B12209" s="59">
        <f t="shared" si="195"/>
        <v>1454510726626.6082</v>
      </c>
      <c r="C12209" s="59">
        <f t="shared" si="195"/>
        <v>3343779129630.521</v>
      </c>
      <c r="D12209" s="59">
        <f t="shared" si="195"/>
        <v>4798289856257.1289</v>
      </c>
    </row>
    <row r="12210" spans="1:4" x14ac:dyDescent="0.25">
      <c r="A12210">
        <v>6098000</v>
      </c>
      <c r="B12210" s="59">
        <f t="shared" si="195"/>
        <v>1454868569569.0249</v>
      </c>
      <c r="C12210" s="59">
        <f t="shared" si="195"/>
        <v>3344601776415.0376</v>
      </c>
      <c r="D12210" s="59">
        <f t="shared" si="195"/>
        <v>4799470345984.0625</v>
      </c>
    </row>
    <row r="12211" spans="1:4" x14ac:dyDescent="0.25">
      <c r="A12211">
        <v>6098500</v>
      </c>
      <c r="B12211" s="59">
        <f t="shared" si="195"/>
        <v>1455226471198.3333</v>
      </c>
      <c r="C12211" s="59">
        <f t="shared" si="195"/>
        <v>3345424558115.2124</v>
      </c>
      <c r="D12211" s="59">
        <f t="shared" si="195"/>
        <v>4800651029313.5459</v>
      </c>
    </row>
    <row r="12212" spans="1:4" x14ac:dyDescent="0.25">
      <c r="A12212">
        <v>6099000</v>
      </c>
      <c r="B12212" s="59">
        <f t="shared" si="195"/>
        <v>1455584431519.3457</v>
      </c>
      <c r="C12212" s="59">
        <f t="shared" si="195"/>
        <v>3346247474742.106</v>
      </c>
      <c r="D12212" s="59">
        <f t="shared" si="195"/>
        <v>4801831906261.4512</v>
      </c>
    </row>
    <row r="12213" spans="1:4" x14ac:dyDescent="0.25">
      <c r="A12213">
        <v>6099500</v>
      </c>
      <c r="B12213" s="59">
        <f t="shared" si="195"/>
        <v>1455942450536.8748</v>
      </c>
      <c r="C12213" s="59">
        <f t="shared" si="195"/>
        <v>3347070526306.7822</v>
      </c>
      <c r="D12213" s="59">
        <f t="shared" si="195"/>
        <v>4803012976843.6572</v>
      </c>
    </row>
    <row r="12214" spans="1:4" x14ac:dyDescent="0.25">
      <c r="A12214">
        <v>6100000</v>
      </c>
      <c r="B12214" s="59">
        <f t="shared" si="195"/>
        <v>1456300528255.7322</v>
      </c>
      <c r="C12214" s="59">
        <f t="shared" si="195"/>
        <v>3347893712820.3027</v>
      </c>
      <c r="D12214" s="59">
        <f t="shared" si="195"/>
        <v>4804194241076.0361</v>
      </c>
    </row>
    <row r="12215" spans="1:4" x14ac:dyDescent="0.25">
      <c r="A12215">
        <v>6100500</v>
      </c>
      <c r="B12215" s="59">
        <f t="shared" si="195"/>
        <v>1456658664680.7295</v>
      </c>
      <c r="C12215" s="59">
        <f t="shared" si="195"/>
        <v>3348717034293.73</v>
      </c>
      <c r="D12215" s="59">
        <f t="shared" si="195"/>
        <v>4805375698974.46</v>
      </c>
    </row>
    <row r="12216" spans="1:4" x14ac:dyDescent="0.25">
      <c r="A12216">
        <v>6101000</v>
      </c>
      <c r="B12216" s="59">
        <f t="shared" si="195"/>
        <v>1457016859816.6792</v>
      </c>
      <c r="C12216" s="59">
        <f t="shared" si="195"/>
        <v>3349540490738.1265</v>
      </c>
      <c r="D12216" s="59">
        <f t="shared" si="195"/>
        <v>4806557350554.8047</v>
      </c>
    </row>
    <row r="12217" spans="1:4" x14ac:dyDescent="0.25">
      <c r="A12217">
        <v>6101500</v>
      </c>
      <c r="B12217" s="59">
        <f t="shared" si="195"/>
        <v>1457375113668.3928</v>
      </c>
      <c r="C12217" s="59">
        <f t="shared" si="195"/>
        <v>3350364082164.5542</v>
      </c>
      <c r="D12217" s="59">
        <f t="shared" si="195"/>
        <v>4807739195832.9473</v>
      </c>
    </row>
    <row r="12218" spans="1:4" x14ac:dyDescent="0.25">
      <c r="A12218">
        <v>6102000</v>
      </c>
      <c r="B12218" s="59">
        <f t="shared" si="195"/>
        <v>1457733426240.6824</v>
      </c>
      <c r="C12218" s="59">
        <f t="shared" si="195"/>
        <v>3351187808584.0757</v>
      </c>
      <c r="D12218" s="59">
        <f t="shared" si="195"/>
        <v>4808921234824.7578</v>
      </c>
    </row>
    <row r="12219" spans="1:4" x14ac:dyDescent="0.25">
      <c r="A12219">
        <v>6102500</v>
      </c>
      <c r="B12219" s="59">
        <f t="shared" si="195"/>
        <v>1458091797538.3604</v>
      </c>
      <c r="C12219" s="59">
        <f t="shared" si="195"/>
        <v>3352011670007.7534</v>
      </c>
      <c r="D12219" s="59">
        <f t="shared" si="195"/>
        <v>4810103467546.1133</v>
      </c>
    </row>
    <row r="12220" spans="1:4" x14ac:dyDescent="0.25">
      <c r="A12220">
        <v>6103000</v>
      </c>
      <c r="B12220" s="59">
        <f t="shared" si="195"/>
        <v>1458450227566.2378</v>
      </c>
      <c r="C12220" s="59">
        <f t="shared" si="195"/>
        <v>3352835666446.6489</v>
      </c>
      <c r="D12220" s="59">
        <f t="shared" si="195"/>
        <v>4811285894012.8867</v>
      </c>
    </row>
    <row r="12221" spans="1:4" x14ac:dyDescent="0.25">
      <c r="A12221">
        <v>6103500</v>
      </c>
      <c r="B12221" s="59">
        <f t="shared" si="195"/>
        <v>1458808716329.1277</v>
      </c>
      <c r="C12221" s="59">
        <f t="shared" si="195"/>
        <v>3353659797911.8247</v>
      </c>
      <c r="D12221" s="59">
        <f t="shared" si="195"/>
        <v>4812468514240.9521</v>
      </c>
    </row>
    <row r="12222" spans="1:4" x14ac:dyDescent="0.25">
      <c r="A12222">
        <v>6104000</v>
      </c>
      <c r="B12222" s="59">
        <f t="shared" si="195"/>
        <v>1459167263831.842</v>
      </c>
      <c r="C12222" s="59">
        <f t="shared" si="195"/>
        <v>3354484064414.3438</v>
      </c>
      <c r="D12222" s="59">
        <f t="shared" si="195"/>
        <v>4813651328246.1855</v>
      </c>
    </row>
    <row r="12223" spans="1:4" x14ac:dyDescent="0.25">
      <c r="A12223">
        <v>6104500</v>
      </c>
      <c r="B12223" s="59">
        <f t="shared" si="195"/>
        <v>1459525870079.1919</v>
      </c>
      <c r="C12223" s="59">
        <f t="shared" si="195"/>
        <v>3355308465965.2681</v>
      </c>
      <c r="D12223" s="59">
        <f t="shared" si="195"/>
        <v>4814834336044.46</v>
      </c>
    </row>
    <row r="12224" spans="1:4" x14ac:dyDescent="0.25">
      <c r="A12224">
        <v>6105000</v>
      </c>
      <c r="B12224" s="59">
        <f t="shared" si="195"/>
        <v>1459884535075.99</v>
      </c>
      <c r="C12224" s="59">
        <f t="shared" si="195"/>
        <v>3356133002575.6592</v>
      </c>
      <c r="D12224" s="59">
        <f t="shared" si="195"/>
        <v>4816017537651.6484</v>
      </c>
    </row>
    <row r="12225" spans="1:4" x14ac:dyDescent="0.25">
      <c r="A12225">
        <v>6105500</v>
      </c>
      <c r="B12225" s="59">
        <f t="shared" si="195"/>
        <v>1460243258827.0481</v>
      </c>
      <c r="C12225" s="59">
        <f t="shared" si="195"/>
        <v>3356957674256.5806</v>
      </c>
      <c r="D12225" s="59">
        <f t="shared" si="195"/>
        <v>4817200933083.6279</v>
      </c>
    </row>
    <row r="12226" spans="1:4" x14ac:dyDescent="0.25">
      <c r="A12226">
        <v>6106000</v>
      </c>
      <c r="B12226" s="59">
        <f t="shared" si="195"/>
        <v>1460602041337.1782</v>
      </c>
      <c r="C12226" s="59">
        <f t="shared" si="195"/>
        <v>3357782481019.0938</v>
      </c>
      <c r="D12226" s="59">
        <f t="shared" si="195"/>
        <v>4818384522356.2725</v>
      </c>
    </row>
    <row r="12227" spans="1:4" x14ac:dyDescent="0.25">
      <c r="A12227">
        <v>6106500</v>
      </c>
      <c r="B12227" s="59">
        <f t="shared" si="195"/>
        <v>1460960882611.1919</v>
      </c>
      <c r="C12227" s="59">
        <f t="shared" si="195"/>
        <v>3358607422874.2617</v>
      </c>
      <c r="D12227" s="59">
        <f t="shared" si="195"/>
        <v>4819568305485.4541</v>
      </c>
    </row>
    <row r="12228" spans="1:4" x14ac:dyDescent="0.25">
      <c r="A12228">
        <v>6107000</v>
      </c>
      <c r="B12228" s="59">
        <f t="shared" ref="B12228:D12291" si="196">(B$4*$A12228^3)+(B$3*$A12228^2)+(B$2*$A12228)+B$1</f>
        <v>1461319782653.9019</v>
      </c>
      <c r="C12228" s="59">
        <f t="shared" si="196"/>
        <v>3359432499833.146</v>
      </c>
      <c r="D12228" s="59">
        <f t="shared" si="196"/>
        <v>4820752282487.0488</v>
      </c>
    </row>
    <row r="12229" spans="1:4" x14ac:dyDescent="0.25">
      <c r="A12229">
        <v>6107500</v>
      </c>
      <c r="B12229" s="59">
        <f t="shared" si="196"/>
        <v>1461678741470.1199</v>
      </c>
      <c r="C12229" s="59">
        <f t="shared" si="196"/>
        <v>3360257711906.8096</v>
      </c>
      <c r="D12229" s="59">
        <f t="shared" si="196"/>
        <v>4821936453376.9297</v>
      </c>
    </row>
    <row r="12230" spans="1:4" x14ac:dyDescent="0.25">
      <c r="A12230">
        <v>6108000</v>
      </c>
      <c r="B12230" s="59">
        <f t="shared" si="196"/>
        <v>1462037759064.658</v>
      </c>
      <c r="C12230" s="59">
        <f t="shared" si="196"/>
        <v>3361083059106.3145</v>
      </c>
      <c r="D12230" s="59">
        <f t="shared" si="196"/>
        <v>4823120818170.9727</v>
      </c>
    </row>
    <row r="12231" spans="1:4" x14ac:dyDescent="0.25">
      <c r="A12231">
        <v>6108500</v>
      </c>
      <c r="B12231" s="59">
        <f t="shared" si="196"/>
        <v>1462396835442.3274</v>
      </c>
      <c r="C12231" s="59">
        <f t="shared" si="196"/>
        <v>3361908541442.7236</v>
      </c>
      <c r="D12231" s="59">
        <f t="shared" si="196"/>
        <v>4824305376885.0508</v>
      </c>
    </row>
    <row r="12232" spans="1:4" x14ac:dyDescent="0.25">
      <c r="A12232">
        <v>6109000</v>
      </c>
      <c r="B12232" s="59">
        <f t="shared" si="196"/>
        <v>1462755970607.9412</v>
      </c>
      <c r="C12232" s="59">
        <f t="shared" si="196"/>
        <v>3362734158927.0977</v>
      </c>
      <c r="D12232" s="59">
        <f t="shared" si="196"/>
        <v>4825490129535.0391</v>
      </c>
    </row>
    <row r="12233" spans="1:4" x14ac:dyDescent="0.25">
      <c r="A12233">
        <v>6109500</v>
      </c>
      <c r="B12233" s="59">
        <f t="shared" si="196"/>
        <v>1463115164566.3105</v>
      </c>
      <c r="C12233" s="59">
        <f t="shared" si="196"/>
        <v>3363559911570.5005</v>
      </c>
      <c r="D12233" s="59">
        <f t="shared" si="196"/>
        <v>4826675076136.8105</v>
      </c>
    </row>
    <row r="12234" spans="1:4" x14ac:dyDescent="0.25">
      <c r="A12234">
        <v>6110000</v>
      </c>
      <c r="B12234" s="59">
        <f t="shared" si="196"/>
        <v>1463474417322.2476</v>
      </c>
      <c r="C12234" s="59">
        <f t="shared" si="196"/>
        <v>3364385799383.9932</v>
      </c>
      <c r="D12234" s="59">
        <f t="shared" si="196"/>
        <v>4827860216706.2402</v>
      </c>
    </row>
    <row r="12235" spans="1:4" x14ac:dyDescent="0.25">
      <c r="A12235">
        <v>6110500</v>
      </c>
      <c r="B12235" s="59">
        <f t="shared" si="196"/>
        <v>1463833728880.5647</v>
      </c>
      <c r="C12235" s="59">
        <f t="shared" si="196"/>
        <v>3365211822378.6392</v>
      </c>
      <c r="D12235" s="59">
        <f t="shared" si="196"/>
        <v>4829045551259.2041</v>
      </c>
    </row>
    <row r="12236" spans="1:4" x14ac:dyDescent="0.25">
      <c r="A12236">
        <v>6111000</v>
      </c>
      <c r="B12236" s="59">
        <f t="shared" si="196"/>
        <v>1464193099246.074</v>
      </c>
      <c r="C12236" s="59">
        <f t="shared" si="196"/>
        <v>3366037980565.5005</v>
      </c>
      <c r="D12236" s="59">
        <f t="shared" si="196"/>
        <v>4830231079811.5742</v>
      </c>
    </row>
    <row r="12237" spans="1:4" x14ac:dyDescent="0.25">
      <c r="A12237">
        <v>6111500</v>
      </c>
      <c r="B12237" s="59">
        <f t="shared" si="196"/>
        <v>1464552528423.5867</v>
      </c>
      <c r="C12237" s="59">
        <f t="shared" si="196"/>
        <v>3366864273955.6387</v>
      </c>
      <c r="D12237" s="59">
        <f t="shared" si="196"/>
        <v>4831416802379.2256</v>
      </c>
    </row>
    <row r="12238" spans="1:4" x14ac:dyDescent="0.25">
      <c r="A12238">
        <v>6112000</v>
      </c>
      <c r="B12238" s="59">
        <f t="shared" si="196"/>
        <v>1464912016417.915</v>
      </c>
      <c r="C12238" s="59">
        <f t="shared" si="196"/>
        <v>3367690702560.1172</v>
      </c>
      <c r="D12238" s="59">
        <f t="shared" si="196"/>
        <v>4832602718978.0322</v>
      </c>
    </row>
    <row r="12239" spans="1:4" x14ac:dyDescent="0.25">
      <c r="A12239">
        <v>6112500</v>
      </c>
      <c r="B12239" s="59">
        <f t="shared" si="196"/>
        <v>1465271563233.8716</v>
      </c>
      <c r="C12239" s="59">
        <f t="shared" si="196"/>
        <v>3368517266389.998</v>
      </c>
      <c r="D12239" s="59">
        <f t="shared" si="196"/>
        <v>4833788829623.8691</v>
      </c>
    </row>
    <row r="12240" spans="1:4" x14ac:dyDescent="0.25">
      <c r="A12240">
        <v>6113000</v>
      </c>
      <c r="B12240" s="59">
        <f t="shared" si="196"/>
        <v>1465631168876.2678</v>
      </c>
      <c r="C12240" s="59">
        <f t="shared" si="196"/>
        <v>3369343965456.3428</v>
      </c>
      <c r="D12240" s="59">
        <f t="shared" si="196"/>
        <v>4834975134332.6104</v>
      </c>
    </row>
    <row r="12241" spans="1:4" x14ac:dyDescent="0.25">
      <c r="A12241">
        <v>6113500</v>
      </c>
      <c r="B12241" s="59">
        <f t="shared" si="196"/>
        <v>1465990833349.9155</v>
      </c>
      <c r="C12241" s="59">
        <f t="shared" si="196"/>
        <v>3370170799770.2144</v>
      </c>
      <c r="D12241" s="59">
        <f t="shared" si="196"/>
        <v>4836161633120.1299</v>
      </c>
    </row>
    <row r="12242" spans="1:4" x14ac:dyDescent="0.25">
      <c r="A12242">
        <v>6114000</v>
      </c>
      <c r="B12242" s="59">
        <f t="shared" si="196"/>
        <v>1466350556659.627</v>
      </c>
      <c r="C12242" s="59">
        <f t="shared" si="196"/>
        <v>3370997769342.6753</v>
      </c>
      <c r="D12242" s="59">
        <f t="shared" si="196"/>
        <v>4837348326002.3018</v>
      </c>
    </row>
    <row r="12243" spans="1:4" x14ac:dyDescent="0.25">
      <c r="A12243">
        <v>6114500</v>
      </c>
      <c r="B12243" s="59">
        <f t="shared" si="196"/>
        <v>1466710338810.2141</v>
      </c>
      <c r="C12243" s="59">
        <f t="shared" si="196"/>
        <v>3371824874184.7866</v>
      </c>
      <c r="D12243" s="59">
        <f t="shared" si="196"/>
        <v>4838535212995.001</v>
      </c>
    </row>
    <row r="12244" spans="1:4" x14ac:dyDescent="0.25">
      <c r="A12244">
        <v>6115000</v>
      </c>
      <c r="B12244" s="59">
        <f t="shared" si="196"/>
        <v>1467070179806.4893</v>
      </c>
      <c r="C12244" s="59">
        <f t="shared" si="196"/>
        <v>3372652114307.6118</v>
      </c>
      <c r="D12244" s="59">
        <f t="shared" si="196"/>
        <v>4839722294114.1016</v>
      </c>
    </row>
    <row r="12245" spans="1:4" x14ac:dyDescent="0.25">
      <c r="A12245">
        <v>6115500</v>
      </c>
      <c r="B12245" s="59">
        <f t="shared" si="196"/>
        <v>1467430079653.2637</v>
      </c>
      <c r="C12245" s="59">
        <f t="shared" si="196"/>
        <v>3373479489722.2134</v>
      </c>
      <c r="D12245" s="59">
        <f t="shared" si="196"/>
        <v>4840909569375.4775</v>
      </c>
    </row>
    <row r="12246" spans="1:4" x14ac:dyDescent="0.25">
      <c r="A12246">
        <v>6116000</v>
      </c>
      <c r="B12246" s="59">
        <f t="shared" si="196"/>
        <v>1467790038355.3503</v>
      </c>
      <c r="C12246" s="59">
        <f t="shared" si="196"/>
        <v>3374307000439.6528</v>
      </c>
      <c r="D12246" s="59">
        <f t="shared" si="196"/>
        <v>4842097038795.0029</v>
      </c>
    </row>
    <row r="12247" spans="1:4" x14ac:dyDescent="0.25">
      <c r="A12247">
        <v>6116500</v>
      </c>
      <c r="B12247" s="59">
        <f t="shared" si="196"/>
        <v>1468150055917.5601</v>
      </c>
      <c r="C12247" s="59">
        <f t="shared" si="196"/>
        <v>3375134646470.9927</v>
      </c>
      <c r="D12247" s="59">
        <f t="shared" si="196"/>
        <v>4843284702388.5518</v>
      </c>
    </row>
    <row r="12248" spans="1:4" x14ac:dyDescent="0.25">
      <c r="A12248">
        <v>6117000</v>
      </c>
      <c r="B12248" s="59">
        <f t="shared" si="196"/>
        <v>1468510132344.7058</v>
      </c>
      <c r="C12248" s="59">
        <f t="shared" si="196"/>
        <v>3375962427827.2959</v>
      </c>
      <c r="D12248" s="59">
        <f t="shared" si="196"/>
        <v>4844472560172.001</v>
      </c>
    </row>
    <row r="12249" spans="1:4" x14ac:dyDescent="0.25">
      <c r="A12249">
        <v>6117500</v>
      </c>
      <c r="B12249" s="59">
        <f t="shared" si="196"/>
        <v>1468870267641.5986</v>
      </c>
      <c r="C12249" s="59">
        <f t="shared" si="196"/>
        <v>3376790344519.6235</v>
      </c>
      <c r="D12249" s="59">
        <f t="shared" si="196"/>
        <v>4845660612161.2227</v>
      </c>
    </row>
    <row r="12250" spans="1:4" x14ac:dyDescent="0.25">
      <c r="A12250">
        <v>6118000</v>
      </c>
      <c r="B12250" s="59">
        <f t="shared" si="196"/>
        <v>1469230461813.0515</v>
      </c>
      <c r="C12250" s="59">
        <f t="shared" si="196"/>
        <v>3377618396559.0396</v>
      </c>
      <c r="D12250" s="59">
        <f t="shared" si="196"/>
        <v>4846848858372.0908</v>
      </c>
    </row>
    <row r="12251" spans="1:4" x14ac:dyDescent="0.25">
      <c r="A12251">
        <v>6118500</v>
      </c>
      <c r="B12251" s="59">
        <f t="shared" si="196"/>
        <v>1469590714863.8757</v>
      </c>
      <c r="C12251" s="59">
        <f t="shared" si="196"/>
        <v>3378446583956.6045</v>
      </c>
      <c r="D12251" s="59">
        <f t="shared" si="196"/>
        <v>4848037298820.4795</v>
      </c>
    </row>
    <row r="12252" spans="1:4" x14ac:dyDescent="0.25">
      <c r="A12252">
        <v>6119000</v>
      </c>
      <c r="B12252" s="59">
        <f t="shared" si="196"/>
        <v>1469951026798.8838</v>
      </c>
      <c r="C12252" s="59">
        <f t="shared" si="196"/>
        <v>3379274906723.3818</v>
      </c>
      <c r="D12252" s="59">
        <f t="shared" si="196"/>
        <v>4849225933522.2656</v>
      </c>
    </row>
    <row r="12253" spans="1:4" x14ac:dyDescent="0.25">
      <c r="A12253">
        <v>6119500</v>
      </c>
      <c r="B12253" s="59">
        <f t="shared" si="196"/>
        <v>1470311397622.8872</v>
      </c>
      <c r="C12253" s="59">
        <f t="shared" si="196"/>
        <v>3380103364870.4331</v>
      </c>
      <c r="D12253" s="59">
        <f t="shared" si="196"/>
        <v>4850414762493.3213</v>
      </c>
    </row>
    <row r="12254" spans="1:4" x14ac:dyDescent="0.25">
      <c r="A12254">
        <v>6120000</v>
      </c>
      <c r="B12254" s="59">
        <f t="shared" si="196"/>
        <v>1470671827340.6982</v>
      </c>
      <c r="C12254" s="59">
        <f t="shared" si="196"/>
        <v>3380931958408.8218</v>
      </c>
      <c r="D12254" s="59">
        <f t="shared" si="196"/>
        <v>4851603785749.5195</v>
      </c>
    </row>
    <row r="12255" spans="1:4" x14ac:dyDescent="0.25">
      <c r="A12255">
        <v>6120500</v>
      </c>
      <c r="B12255" s="59">
        <f t="shared" si="196"/>
        <v>1471032315957.1289</v>
      </c>
      <c r="C12255" s="59">
        <f t="shared" si="196"/>
        <v>3381760687349.6094</v>
      </c>
      <c r="D12255" s="59">
        <f t="shared" si="196"/>
        <v>4852793003306.7373</v>
      </c>
    </row>
    <row r="12256" spans="1:4" x14ac:dyDescent="0.25">
      <c r="A12256">
        <v>6121000</v>
      </c>
      <c r="B12256" s="59">
        <f t="shared" si="196"/>
        <v>1471392863476.991</v>
      </c>
      <c r="C12256" s="59">
        <f t="shared" si="196"/>
        <v>3382589551703.8579</v>
      </c>
      <c r="D12256" s="59">
        <f t="shared" si="196"/>
        <v>4853982415180.8486</v>
      </c>
    </row>
    <row r="12257" spans="1:4" x14ac:dyDescent="0.25">
      <c r="A12257">
        <v>6121500</v>
      </c>
      <c r="B12257" s="59">
        <f t="shared" si="196"/>
        <v>1471753469905.0962</v>
      </c>
      <c r="C12257" s="59">
        <f t="shared" si="196"/>
        <v>3383418551482.6299</v>
      </c>
      <c r="D12257" s="59">
        <f t="shared" si="196"/>
        <v>4855172021387.7266</v>
      </c>
    </row>
    <row r="12258" spans="1:4" x14ac:dyDescent="0.25">
      <c r="A12258">
        <v>6122000</v>
      </c>
      <c r="B12258" s="59">
        <f t="shared" si="196"/>
        <v>1472114135246.2571</v>
      </c>
      <c r="C12258" s="59">
        <f t="shared" si="196"/>
        <v>3384247686696.9878</v>
      </c>
      <c r="D12258" s="59">
        <f t="shared" si="196"/>
        <v>4856361821943.2451</v>
      </c>
    </row>
    <row r="12259" spans="1:4" x14ac:dyDescent="0.25">
      <c r="A12259">
        <v>6122500</v>
      </c>
      <c r="B12259" s="59">
        <f t="shared" si="196"/>
        <v>1472474859505.2856</v>
      </c>
      <c r="C12259" s="59">
        <f t="shared" si="196"/>
        <v>3385076957357.9946</v>
      </c>
      <c r="D12259" s="59">
        <f t="shared" si="196"/>
        <v>4857551816863.2803</v>
      </c>
    </row>
    <row r="12260" spans="1:4" x14ac:dyDescent="0.25">
      <c r="A12260">
        <v>6123000</v>
      </c>
      <c r="B12260" s="59">
        <f t="shared" si="196"/>
        <v>1472835642686.9934</v>
      </c>
      <c r="C12260" s="59">
        <f t="shared" si="196"/>
        <v>3385906363476.7114</v>
      </c>
      <c r="D12260" s="59">
        <f t="shared" si="196"/>
        <v>4858742006163.7051</v>
      </c>
    </row>
    <row r="12261" spans="1:4" x14ac:dyDescent="0.25">
      <c r="A12261">
        <v>6123500</v>
      </c>
      <c r="B12261" s="59">
        <f t="shared" si="196"/>
        <v>1473196484796.1926</v>
      </c>
      <c r="C12261" s="59">
        <f t="shared" si="196"/>
        <v>3386735905064.2012</v>
      </c>
      <c r="D12261" s="59">
        <f t="shared" si="196"/>
        <v>4859932389860.3936</v>
      </c>
    </row>
    <row r="12262" spans="1:4" x14ac:dyDescent="0.25">
      <c r="A12262">
        <v>6124000</v>
      </c>
      <c r="B12262" s="59">
        <f t="shared" si="196"/>
        <v>1473557385837.6953</v>
      </c>
      <c r="C12262" s="59">
        <f t="shared" si="196"/>
        <v>3387565582131.5259</v>
      </c>
      <c r="D12262" s="59">
        <f t="shared" si="196"/>
        <v>4861122967969.2217</v>
      </c>
    </row>
    <row r="12263" spans="1:4" x14ac:dyDescent="0.25">
      <c r="A12263">
        <v>6124500</v>
      </c>
      <c r="B12263" s="59">
        <f t="shared" si="196"/>
        <v>1473918345816.3132</v>
      </c>
      <c r="C12263" s="59">
        <f t="shared" si="196"/>
        <v>3388395394689.748</v>
      </c>
      <c r="D12263" s="59">
        <f t="shared" si="196"/>
        <v>4862313740506.0605</v>
      </c>
    </row>
    <row r="12264" spans="1:4" x14ac:dyDescent="0.25">
      <c r="A12264">
        <v>6125000</v>
      </c>
      <c r="B12264" s="59">
        <f t="shared" si="196"/>
        <v>1474279364736.8586</v>
      </c>
      <c r="C12264" s="59">
        <f t="shared" si="196"/>
        <v>3389225342749.9302</v>
      </c>
      <c r="D12264" s="59">
        <f t="shared" si="196"/>
        <v>4863504707486.7891</v>
      </c>
    </row>
    <row r="12265" spans="1:4" x14ac:dyDescent="0.25">
      <c r="A12265">
        <v>6125500</v>
      </c>
      <c r="B12265" s="59">
        <f t="shared" si="196"/>
        <v>1474640442604.1433</v>
      </c>
      <c r="C12265" s="59">
        <f t="shared" si="196"/>
        <v>3390055426323.1338</v>
      </c>
      <c r="D12265" s="59">
        <f t="shared" si="196"/>
        <v>4864695868927.2773</v>
      </c>
    </row>
    <row r="12266" spans="1:4" x14ac:dyDescent="0.25">
      <c r="A12266">
        <v>6126000</v>
      </c>
      <c r="B12266" s="59">
        <f t="shared" si="196"/>
        <v>1475001579422.9795</v>
      </c>
      <c r="C12266" s="59">
        <f t="shared" si="196"/>
        <v>3390885645420.4224</v>
      </c>
      <c r="D12266" s="59">
        <f t="shared" si="196"/>
        <v>4865887224843.4023</v>
      </c>
    </row>
    <row r="12267" spans="1:4" x14ac:dyDescent="0.25">
      <c r="A12267">
        <v>6126500</v>
      </c>
      <c r="B12267" s="59">
        <f t="shared" si="196"/>
        <v>1475362775198.179</v>
      </c>
      <c r="C12267" s="59">
        <f t="shared" si="196"/>
        <v>3391716000052.8574</v>
      </c>
      <c r="D12267" s="59">
        <f t="shared" si="196"/>
        <v>4867078775251.0361</v>
      </c>
    </row>
    <row r="12268" spans="1:4" x14ac:dyDescent="0.25">
      <c r="A12268">
        <v>6127000</v>
      </c>
      <c r="B12268" s="59">
        <f t="shared" si="196"/>
        <v>1475724029934.5537</v>
      </c>
      <c r="C12268" s="59">
        <f t="shared" si="196"/>
        <v>3392546490231.5015</v>
      </c>
      <c r="D12268" s="59">
        <f t="shared" si="196"/>
        <v>4868270520166.0557</v>
      </c>
    </row>
    <row r="12269" spans="1:4" x14ac:dyDescent="0.25">
      <c r="A12269">
        <v>6127500</v>
      </c>
      <c r="B12269" s="59">
        <f t="shared" si="196"/>
        <v>1476085343636.9155</v>
      </c>
      <c r="C12269" s="59">
        <f t="shared" si="196"/>
        <v>3393377115967.416</v>
      </c>
      <c r="D12269" s="59">
        <f t="shared" si="196"/>
        <v>4869462459604.332</v>
      </c>
    </row>
    <row r="12270" spans="1:4" x14ac:dyDescent="0.25">
      <c r="A12270">
        <v>6128000</v>
      </c>
      <c r="B12270" s="59">
        <f t="shared" si="196"/>
        <v>1476446716310.0771</v>
      </c>
      <c r="C12270" s="59">
        <f t="shared" si="196"/>
        <v>3394207877271.665</v>
      </c>
      <c r="D12270" s="59">
        <f t="shared" si="196"/>
        <v>4870654593581.7422</v>
      </c>
    </row>
    <row r="12271" spans="1:4" x14ac:dyDescent="0.25">
      <c r="A12271">
        <v>6128500</v>
      </c>
      <c r="B12271" s="59">
        <f t="shared" si="196"/>
        <v>1476808147958.8494</v>
      </c>
      <c r="C12271" s="59">
        <f t="shared" si="196"/>
        <v>3395038774155.3105</v>
      </c>
      <c r="D12271" s="59">
        <f t="shared" si="196"/>
        <v>4871846922114.1592</v>
      </c>
    </row>
    <row r="12272" spans="1:4" x14ac:dyDescent="0.25">
      <c r="A12272">
        <v>6129000</v>
      </c>
      <c r="B12272" s="59">
        <f t="shared" si="196"/>
        <v>1477169638588.0452</v>
      </c>
      <c r="C12272" s="59">
        <f t="shared" si="196"/>
        <v>3395869806629.4136</v>
      </c>
      <c r="D12272" s="59">
        <f t="shared" si="196"/>
        <v>4873039445217.458</v>
      </c>
    </row>
    <row r="12273" spans="1:4" x14ac:dyDescent="0.25">
      <c r="A12273">
        <v>6129500</v>
      </c>
      <c r="B12273" s="59">
        <f t="shared" si="196"/>
        <v>1477531188202.4761</v>
      </c>
      <c r="C12273" s="59">
        <f t="shared" si="196"/>
        <v>3396700974705.0361</v>
      </c>
      <c r="D12273" s="59">
        <f t="shared" si="196"/>
        <v>4874232162907.5127</v>
      </c>
    </row>
    <row r="12274" spans="1:4" x14ac:dyDescent="0.25">
      <c r="A12274">
        <v>6130000</v>
      </c>
      <c r="B12274" s="59">
        <f t="shared" si="196"/>
        <v>1477892796806.9543</v>
      </c>
      <c r="C12274" s="59">
        <f t="shared" si="196"/>
        <v>3397532278393.2432</v>
      </c>
      <c r="D12274" s="59">
        <f t="shared" si="196"/>
        <v>4875425075200.1973</v>
      </c>
    </row>
    <row r="12275" spans="1:4" x14ac:dyDescent="0.25">
      <c r="A12275">
        <v>6130500</v>
      </c>
      <c r="B12275" s="59">
        <f t="shared" si="196"/>
        <v>1478254464406.292</v>
      </c>
      <c r="C12275" s="59">
        <f t="shared" si="196"/>
        <v>3398363717705.0947</v>
      </c>
      <c r="D12275" s="59">
        <f t="shared" si="196"/>
        <v>4876618182111.3857</v>
      </c>
    </row>
    <row r="12276" spans="1:4" x14ac:dyDescent="0.25">
      <c r="A12276">
        <v>6131000</v>
      </c>
      <c r="B12276" s="59">
        <f t="shared" si="196"/>
        <v>1478616191005.3005</v>
      </c>
      <c r="C12276" s="59">
        <f t="shared" si="196"/>
        <v>3399195292651.6528</v>
      </c>
      <c r="D12276" s="59">
        <f t="shared" si="196"/>
        <v>4877811483656.9531</v>
      </c>
    </row>
    <row r="12277" spans="1:4" x14ac:dyDescent="0.25">
      <c r="A12277">
        <v>6131500</v>
      </c>
      <c r="B12277" s="59">
        <f t="shared" si="196"/>
        <v>1478977976608.792</v>
      </c>
      <c r="C12277" s="59">
        <f t="shared" si="196"/>
        <v>3400027003243.9814</v>
      </c>
      <c r="D12277" s="59">
        <f t="shared" si="196"/>
        <v>4879004979852.7734</v>
      </c>
    </row>
    <row r="12278" spans="1:4" x14ac:dyDescent="0.25">
      <c r="A12278">
        <v>6132000</v>
      </c>
      <c r="B12278" s="59">
        <f t="shared" si="196"/>
        <v>1479339821221.5791</v>
      </c>
      <c r="C12278" s="59">
        <f t="shared" si="196"/>
        <v>3400858849493.1421</v>
      </c>
      <c r="D12278" s="59">
        <f t="shared" si="196"/>
        <v>4880198670714.7217</v>
      </c>
    </row>
    <row r="12279" spans="1:4" x14ac:dyDescent="0.25">
      <c r="A12279">
        <v>6132500</v>
      </c>
      <c r="B12279" s="59">
        <f t="shared" si="196"/>
        <v>1479701724848.4727</v>
      </c>
      <c r="C12279" s="59">
        <f t="shared" si="196"/>
        <v>3401690831410.1968</v>
      </c>
      <c r="D12279" s="59">
        <f t="shared" si="196"/>
        <v>4881392556258.6699</v>
      </c>
    </row>
    <row r="12280" spans="1:4" x14ac:dyDescent="0.25">
      <c r="A12280">
        <v>6133000</v>
      </c>
      <c r="B12280" s="59">
        <f t="shared" si="196"/>
        <v>1480063687494.2859</v>
      </c>
      <c r="C12280" s="59">
        <f t="shared" si="196"/>
        <v>3402522949006.2085</v>
      </c>
      <c r="D12280" s="59">
        <f t="shared" si="196"/>
        <v>4882586636500.4941</v>
      </c>
    </row>
    <row r="12281" spans="1:4" x14ac:dyDescent="0.25">
      <c r="A12281">
        <v>6133500</v>
      </c>
      <c r="B12281" s="59">
        <f t="shared" si="196"/>
        <v>1480425709163.8303</v>
      </c>
      <c r="C12281" s="59">
        <f t="shared" si="196"/>
        <v>3403355202292.2397</v>
      </c>
      <c r="D12281" s="59">
        <f t="shared" si="196"/>
        <v>4883780911456.0693</v>
      </c>
    </row>
    <row r="12282" spans="1:4" x14ac:dyDescent="0.25">
      <c r="A12282">
        <v>6134000</v>
      </c>
      <c r="B12282" s="59">
        <f t="shared" si="196"/>
        <v>1480787789861.9175</v>
      </c>
      <c r="C12282" s="59">
        <f t="shared" si="196"/>
        <v>3404187591279.3511</v>
      </c>
      <c r="D12282" s="59">
        <f t="shared" si="196"/>
        <v>4884975381141.2686</v>
      </c>
    </row>
    <row r="12283" spans="1:4" x14ac:dyDescent="0.25">
      <c r="A12283">
        <v>6134500</v>
      </c>
      <c r="B12283" s="59">
        <f t="shared" si="196"/>
        <v>1481149929593.3599</v>
      </c>
      <c r="C12283" s="59">
        <f t="shared" si="196"/>
        <v>3405020115978.606</v>
      </c>
      <c r="D12283" s="59">
        <f t="shared" si="196"/>
        <v>4886170045571.9658</v>
      </c>
    </row>
    <row r="12284" spans="1:4" x14ac:dyDescent="0.25">
      <c r="A12284">
        <v>6135000</v>
      </c>
      <c r="B12284" s="59">
        <f t="shared" si="196"/>
        <v>1481512128362.9695</v>
      </c>
      <c r="C12284" s="59">
        <f t="shared" si="196"/>
        <v>3405852776401.0679</v>
      </c>
      <c r="D12284" s="59">
        <f t="shared" si="196"/>
        <v>4887364904764.0361</v>
      </c>
    </row>
    <row r="12285" spans="1:4" x14ac:dyDescent="0.25">
      <c r="A12285">
        <v>6135500</v>
      </c>
      <c r="B12285" s="59">
        <f t="shared" si="196"/>
        <v>1481874386175.5576</v>
      </c>
      <c r="C12285" s="59">
        <f t="shared" si="196"/>
        <v>3406685572557.7969</v>
      </c>
      <c r="D12285" s="59">
        <f t="shared" si="196"/>
        <v>4888559958733.3535</v>
      </c>
    </row>
    <row r="12286" spans="1:4" x14ac:dyDescent="0.25">
      <c r="A12286">
        <v>6136000</v>
      </c>
      <c r="B12286" s="59">
        <f t="shared" si="196"/>
        <v>1482236703035.937</v>
      </c>
      <c r="C12286" s="59">
        <f t="shared" si="196"/>
        <v>3407518504459.8564</v>
      </c>
      <c r="D12286" s="59">
        <f t="shared" si="196"/>
        <v>4889755207495.7939</v>
      </c>
    </row>
    <row r="12287" spans="1:4" x14ac:dyDescent="0.25">
      <c r="A12287">
        <v>6136500</v>
      </c>
      <c r="B12287" s="59">
        <f t="shared" si="196"/>
        <v>1482599078948.9194</v>
      </c>
      <c r="C12287" s="59">
        <f t="shared" si="196"/>
        <v>3408351572118.3096</v>
      </c>
      <c r="D12287" s="59">
        <f t="shared" si="196"/>
        <v>4890950651067.2295</v>
      </c>
    </row>
    <row r="12288" spans="1:4" x14ac:dyDescent="0.25">
      <c r="A12288">
        <v>6137000</v>
      </c>
      <c r="B12288" s="59">
        <f t="shared" si="196"/>
        <v>1482961513919.3169</v>
      </c>
      <c r="C12288" s="59">
        <f t="shared" si="196"/>
        <v>3409184775544.2173</v>
      </c>
      <c r="D12288" s="59">
        <f t="shared" si="196"/>
        <v>4892146289463.5342</v>
      </c>
    </row>
    <row r="12289" spans="1:4" x14ac:dyDescent="0.25">
      <c r="A12289">
        <v>6137500</v>
      </c>
      <c r="B12289" s="59">
        <f t="shared" si="196"/>
        <v>1483324007951.9412</v>
      </c>
      <c r="C12289" s="59">
        <f t="shared" si="196"/>
        <v>3410018114748.6421</v>
      </c>
      <c r="D12289" s="59">
        <f t="shared" si="196"/>
        <v>4893342122700.583</v>
      </c>
    </row>
    <row r="12290" spans="1:4" x14ac:dyDescent="0.25">
      <c r="A12290">
        <v>6138000</v>
      </c>
      <c r="B12290" s="59">
        <f t="shared" si="196"/>
        <v>1483686561051.6047</v>
      </c>
      <c r="C12290" s="59">
        <f t="shared" si="196"/>
        <v>3410851589742.647</v>
      </c>
      <c r="D12290" s="59">
        <f t="shared" si="196"/>
        <v>4894538150794.252</v>
      </c>
    </row>
    <row r="12291" spans="1:4" x14ac:dyDescent="0.25">
      <c r="A12291">
        <v>6138500</v>
      </c>
      <c r="B12291" s="59">
        <f t="shared" si="196"/>
        <v>1484049173223.1191</v>
      </c>
      <c r="C12291" s="59">
        <f t="shared" si="196"/>
        <v>3411685200537.2944</v>
      </c>
      <c r="D12291" s="59">
        <f t="shared" si="196"/>
        <v>4895734373760.4141</v>
      </c>
    </row>
    <row r="12292" spans="1:4" x14ac:dyDescent="0.25">
      <c r="A12292">
        <v>6139000</v>
      </c>
      <c r="B12292" s="59">
        <f t="shared" ref="B12292:D12355" si="197">(B$4*$A12292^3)+(B$3*$A12292^2)+(B$2*$A12292)+B$1</f>
        <v>1484411844471.2964</v>
      </c>
      <c r="C12292" s="59">
        <f t="shared" si="197"/>
        <v>3412518947143.646</v>
      </c>
      <c r="D12292" s="59">
        <f t="shared" si="197"/>
        <v>4896930791614.9414</v>
      </c>
    </row>
    <row r="12293" spans="1:4" x14ac:dyDescent="0.25">
      <c r="A12293">
        <v>6139500</v>
      </c>
      <c r="B12293" s="59">
        <f t="shared" si="197"/>
        <v>1484774574800.9482</v>
      </c>
      <c r="C12293" s="59">
        <f t="shared" si="197"/>
        <v>3413352829572.7637</v>
      </c>
      <c r="D12293" s="59">
        <f t="shared" si="197"/>
        <v>4898127404373.7119</v>
      </c>
    </row>
    <row r="12294" spans="1:4" x14ac:dyDescent="0.25">
      <c r="A12294">
        <v>6140000</v>
      </c>
      <c r="B12294" s="59">
        <f t="shared" si="197"/>
        <v>1485137364216.8872</v>
      </c>
      <c r="C12294" s="59">
        <f t="shared" si="197"/>
        <v>3414186847835.7104</v>
      </c>
      <c r="D12294" s="59">
        <f t="shared" si="197"/>
        <v>4899324212052.5977</v>
      </c>
    </row>
    <row r="12295" spans="1:4" x14ac:dyDescent="0.25">
      <c r="A12295">
        <v>6140500</v>
      </c>
      <c r="B12295" s="59">
        <f t="shared" si="197"/>
        <v>1485500212723.9248</v>
      </c>
      <c r="C12295" s="59">
        <f t="shared" si="197"/>
        <v>3415021001943.5483</v>
      </c>
      <c r="D12295" s="59">
        <f t="shared" si="197"/>
        <v>4900521214667.4736</v>
      </c>
    </row>
    <row r="12296" spans="1:4" x14ac:dyDescent="0.25">
      <c r="A12296">
        <v>6141000</v>
      </c>
      <c r="B12296" s="59">
        <f t="shared" si="197"/>
        <v>1485863120326.8735</v>
      </c>
      <c r="C12296" s="59">
        <f t="shared" si="197"/>
        <v>3415855291907.3398</v>
      </c>
      <c r="D12296" s="59">
        <f t="shared" si="197"/>
        <v>4901718412234.2139</v>
      </c>
    </row>
    <row r="12297" spans="1:4" x14ac:dyDescent="0.25">
      <c r="A12297">
        <v>6141500</v>
      </c>
      <c r="B12297" s="59">
        <f t="shared" si="197"/>
        <v>1486226087030.5452</v>
      </c>
      <c r="C12297" s="59">
        <f t="shared" si="197"/>
        <v>3416689717738.1475</v>
      </c>
      <c r="D12297" s="59">
        <f t="shared" si="197"/>
        <v>4902915804768.6924</v>
      </c>
    </row>
    <row r="12298" spans="1:4" x14ac:dyDescent="0.25">
      <c r="A12298">
        <v>6142000</v>
      </c>
      <c r="B12298" s="59">
        <f t="shared" si="197"/>
        <v>1486589112839.7512</v>
      </c>
      <c r="C12298" s="59">
        <f t="shared" si="197"/>
        <v>3417524279447.0332</v>
      </c>
      <c r="D12298" s="59">
        <f t="shared" si="197"/>
        <v>4904113392286.7852</v>
      </c>
    </row>
    <row r="12299" spans="1:4" x14ac:dyDescent="0.25">
      <c r="A12299">
        <v>6142500</v>
      </c>
      <c r="B12299" s="59">
        <f t="shared" si="197"/>
        <v>1486952197759.3047</v>
      </c>
      <c r="C12299" s="59">
        <f t="shared" si="197"/>
        <v>3418358977045.0596</v>
      </c>
      <c r="D12299" s="59">
        <f t="shared" si="197"/>
        <v>4905311174804.3643</v>
      </c>
    </row>
    <row r="12300" spans="1:4" x14ac:dyDescent="0.25">
      <c r="A12300">
        <v>6143000</v>
      </c>
      <c r="B12300" s="59">
        <f t="shared" si="197"/>
        <v>1487315341794.0164</v>
      </c>
      <c r="C12300" s="59">
        <f t="shared" si="197"/>
        <v>3419193810543.2886</v>
      </c>
      <c r="D12300" s="59">
        <f t="shared" si="197"/>
        <v>4906509152337.3057</v>
      </c>
    </row>
    <row r="12301" spans="1:4" x14ac:dyDescent="0.25">
      <c r="A12301">
        <v>6143500</v>
      </c>
      <c r="B12301" s="59">
        <f t="shared" si="197"/>
        <v>1487678544948.6992</v>
      </c>
      <c r="C12301" s="59">
        <f t="shared" si="197"/>
        <v>3420028779952.7822</v>
      </c>
      <c r="D12301" s="59">
        <f t="shared" si="197"/>
        <v>4907707324901.4814</v>
      </c>
    </row>
    <row r="12302" spans="1:4" x14ac:dyDescent="0.25">
      <c r="A12302">
        <v>6144000</v>
      </c>
      <c r="B12302" s="59">
        <f t="shared" si="197"/>
        <v>1488041807228.1646</v>
      </c>
      <c r="C12302" s="59">
        <f t="shared" si="197"/>
        <v>3420863885284.6045</v>
      </c>
      <c r="D12302" s="59">
        <f t="shared" si="197"/>
        <v>4908905692512.7686</v>
      </c>
    </row>
    <row r="12303" spans="1:4" x14ac:dyDescent="0.25">
      <c r="A12303">
        <v>6144500</v>
      </c>
      <c r="B12303" s="59">
        <f t="shared" si="197"/>
        <v>1488405128637.2249</v>
      </c>
      <c r="C12303" s="59">
        <f t="shared" si="197"/>
        <v>3421699126549.8154</v>
      </c>
      <c r="D12303" s="59">
        <f t="shared" si="197"/>
        <v>4910104255187.04</v>
      </c>
    </row>
    <row r="12304" spans="1:4" x14ac:dyDescent="0.25">
      <c r="A12304">
        <v>6145000</v>
      </c>
      <c r="B12304" s="59">
        <f t="shared" si="197"/>
        <v>1488768509180.6919</v>
      </c>
      <c r="C12304" s="59">
        <f t="shared" si="197"/>
        <v>3422534503759.479</v>
      </c>
      <c r="D12304" s="59">
        <f t="shared" si="197"/>
        <v>4911303012940.1709</v>
      </c>
    </row>
    <row r="12305" spans="1:4" x14ac:dyDescent="0.25">
      <c r="A12305">
        <v>6145500</v>
      </c>
      <c r="B12305" s="59">
        <f t="shared" si="197"/>
        <v>1489131948863.3777</v>
      </c>
      <c r="C12305" s="59">
        <f t="shared" si="197"/>
        <v>3423370016924.6563</v>
      </c>
      <c r="D12305" s="59">
        <f t="shared" si="197"/>
        <v>4912501965788.0332</v>
      </c>
    </row>
    <row r="12306" spans="1:4" x14ac:dyDescent="0.25">
      <c r="A12306">
        <v>6146000</v>
      </c>
      <c r="B12306" s="59">
        <f t="shared" si="197"/>
        <v>1489495447690.0938</v>
      </c>
      <c r="C12306" s="59">
        <f t="shared" si="197"/>
        <v>3424205666056.4106</v>
      </c>
      <c r="D12306" s="59">
        <f t="shared" si="197"/>
        <v>4913701113746.5039</v>
      </c>
    </row>
    <row r="12307" spans="1:4" x14ac:dyDescent="0.25">
      <c r="A12307">
        <v>6146500</v>
      </c>
      <c r="B12307" s="59">
        <f t="shared" si="197"/>
        <v>1489859005665.6528</v>
      </c>
      <c r="C12307" s="59">
        <f t="shared" si="197"/>
        <v>3425041451165.8032</v>
      </c>
      <c r="D12307" s="59">
        <f t="shared" si="197"/>
        <v>4914900456831.4561</v>
      </c>
    </row>
    <row r="12308" spans="1:4" x14ac:dyDescent="0.25">
      <c r="A12308">
        <v>6147000</v>
      </c>
      <c r="B12308" s="59">
        <f t="shared" si="197"/>
        <v>1490222622794.8662</v>
      </c>
      <c r="C12308" s="59">
        <f t="shared" si="197"/>
        <v>3425877372263.8979</v>
      </c>
      <c r="D12308" s="59">
        <f t="shared" si="197"/>
        <v>4916099995058.7637</v>
      </c>
    </row>
    <row r="12309" spans="1:4" x14ac:dyDescent="0.25">
      <c r="A12309">
        <v>6147500</v>
      </c>
      <c r="B12309" s="59">
        <f t="shared" si="197"/>
        <v>1490586299082.5466</v>
      </c>
      <c r="C12309" s="59">
        <f t="shared" si="197"/>
        <v>3426713429361.7554</v>
      </c>
      <c r="D12309" s="59">
        <f t="shared" si="197"/>
        <v>4917299728444.3018</v>
      </c>
    </row>
    <row r="12310" spans="1:4" x14ac:dyDescent="0.25">
      <c r="A12310">
        <v>6148000</v>
      </c>
      <c r="B12310" s="59">
        <f t="shared" si="197"/>
        <v>1490950034533.5054</v>
      </c>
      <c r="C12310" s="59">
        <f t="shared" si="197"/>
        <v>3427549622470.439</v>
      </c>
      <c r="D12310" s="59">
        <f t="shared" si="197"/>
        <v>4918499657003.9443</v>
      </c>
    </row>
    <row r="12311" spans="1:4" x14ac:dyDescent="0.25">
      <c r="A12311">
        <v>6148500</v>
      </c>
      <c r="B12311" s="59">
        <f t="shared" si="197"/>
        <v>1491313829152.5549</v>
      </c>
      <c r="C12311" s="59">
        <f t="shared" si="197"/>
        <v>3428385951601.0107</v>
      </c>
      <c r="D12311" s="59">
        <f t="shared" si="197"/>
        <v>4919699780753.5654</v>
      </c>
    </row>
    <row r="12312" spans="1:4" x14ac:dyDescent="0.25">
      <c r="A12312">
        <v>6149000</v>
      </c>
      <c r="B12312" s="59">
        <f t="shared" si="197"/>
        <v>1491677682944.5073</v>
      </c>
      <c r="C12312" s="59">
        <f t="shared" si="197"/>
        <v>3429222416764.5332</v>
      </c>
      <c r="D12312" s="59">
        <f t="shared" si="197"/>
        <v>4920900099709.041</v>
      </c>
    </row>
    <row r="12313" spans="1:4" x14ac:dyDescent="0.25">
      <c r="A12313">
        <v>6149500</v>
      </c>
      <c r="B12313" s="59">
        <f t="shared" si="197"/>
        <v>1492041595914.1741</v>
      </c>
      <c r="C12313" s="59">
        <f t="shared" si="197"/>
        <v>3430059017972.0688</v>
      </c>
      <c r="D12313" s="59">
        <f t="shared" si="197"/>
        <v>4922100613886.2422</v>
      </c>
    </row>
    <row r="12314" spans="1:4" x14ac:dyDescent="0.25">
      <c r="A12314">
        <v>6150000</v>
      </c>
      <c r="B12314" s="59">
        <f t="shared" si="197"/>
        <v>1492405568066.3674</v>
      </c>
      <c r="C12314" s="59">
        <f t="shared" si="197"/>
        <v>3430895755234.6792</v>
      </c>
      <c r="D12314" s="59">
        <f t="shared" si="197"/>
        <v>4923301323301.0459</v>
      </c>
    </row>
    <row r="12315" spans="1:4" x14ac:dyDescent="0.25">
      <c r="A12315">
        <v>6150500</v>
      </c>
      <c r="B12315" s="59">
        <f t="shared" si="197"/>
        <v>1492769599405.8994</v>
      </c>
      <c r="C12315" s="59">
        <f t="shared" si="197"/>
        <v>3431732628563.4263</v>
      </c>
      <c r="D12315" s="59">
        <f t="shared" si="197"/>
        <v>4924502227969.3252</v>
      </c>
    </row>
    <row r="12316" spans="1:4" x14ac:dyDescent="0.25">
      <c r="A12316">
        <v>6151000</v>
      </c>
      <c r="B12316" s="59">
        <f t="shared" si="197"/>
        <v>1493133689937.5813</v>
      </c>
      <c r="C12316" s="59">
        <f t="shared" si="197"/>
        <v>3432569637969.3735</v>
      </c>
      <c r="D12316" s="59">
        <f t="shared" si="197"/>
        <v>4925703327906.9551</v>
      </c>
    </row>
    <row r="12317" spans="1:4" x14ac:dyDescent="0.25">
      <c r="A12317">
        <v>6151500</v>
      </c>
      <c r="B12317" s="59">
        <f t="shared" si="197"/>
        <v>1493497839666.2261</v>
      </c>
      <c r="C12317" s="59">
        <f t="shared" si="197"/>
        <v>3433406783463.5825</v>
      </c>
      <c r="D12317" s="59">
        <f t="shared" si="197"/>
        <v>4926904623129.8096</v>
      </c>
    </row>
    <row r="12318" spans="1:4" x14ac:dyDescent="0.25">
      <c r="A12318">
        <v>6152000</v>
      </c>
      <c r="B12318" s="59">
        <f t="shared" si="197"/>
        <v>1493862048596.6458</v>
      </c>
      <c r="C12318" s="59">
        <f t="shared" si="197"/>
        <v>3434244065057.1167</v>
      </c>
      <c r="D12318" s="59">
        <f t="shared" si="197"/>
        <v>4928106113653.7617</v>
      </c>
    </row>
    <row r="12319" spans="1:4" x14ac:dyDescent="0.25">
      <c r="A12319">
        <v>6152500</v>
      </c>
      <c r="B12319" s="59">
        <f t="shared" si="197"/>
        <v>1494226316733.6516</v>
      </c>
      <c r="C12319" s="59">
        <f t="shared" si="197"/>
        <v>3435081482761.0371</v>
      </c>
      <c r="D12319" s="59">
        <f t="shared" si="197"/>
        <v>4929307799494.6875</v>
      </c>
    </row>
    <row r="12320" spans="1:4" x14ac:dyDescent="0.25">
      <c r="A12320">
        <v>6153000</v>
      </c>
      <c r="B12320" s="59">
        <f t="shared" si="197"/>
        <v>1494590644082.0557</v>
      </c>
      <c r="C12320" s="59">
        <f t="shared" si="197"/>
        <v>3435919036586.4053</v>
      </c>
      <c r="D12320" s="59">
        <f t="shared" si="197"/>
        <v>4930509680668.4619</v>
      </c>
    </row>
    <row r="12321" spans="1:4" x14ac:dyDescent="0.25">
      <c r="A12321">
        <v>6153500</v>
      </c>
      <c r="B12321" s="59">
        <f t="shared" si="197"/>
        <v>1494955030646.6707</v>
      </c>
      <c r="C12321" s="59">
        <f t="shared" si="197"/>
        <v>3436756726544.2861</v>
      </c>
      <c r="D12321" s="59">
        <f t="shared" si="197"/>
        <v>4931711757190.958</v>
      </c>
    </row>
    <row r="12322" spans="1:4" x14ac:dyDescent="0.25">
      <c r="A12322">
        <v>6154000</v>
      </c>
      <c r="B12322" s="59">
        <f t="shared" si="197"/>
        <v>1495319476432.3079</v>
      </c>
      <c r="C12322" s="59">
        <f t="shared" si="197"/>
        <v>3437594552645.7402</v>
      </c>
      <c r="D12322" s="59">
        <f t="shared" si="197"/>
        <v>4932914029078.0479</v>
      </c>
    </row>
    <row r="12323" spans="1:4" x14ac:dyDescent="0.25">
      <c r="A12323">
        <v>6154500</v>
      </c>
      <c r="B12323" s="59">
        <f t="shared" si="197"/>
        <v>1495683981443.7791</v>
      </c>
      <c r="C12323" s="59">
        <f t="shared" si="197"/>
        <v>3438432514901.8296</v>
      </c>
      <c r="D12323" s="59">
        <f t="shared" si="197"/>
        <v>4934116496345.6094</v>
      </c>
    </row>
    <row r="12324" spans="1:4" x14ac:dyDescent="0.25">
      <c r="A12324">
        <v>6155000</v>
      </c>
      <c r="B12324" s="59">
        <f t="shared" si="197"/>
        <v>1496048545685.897</v>
      </c>
      <c r="C12324" s="59">
        <f t="shared" si="197"/>
        <v>3439270613323.6177</v>
      </c>
      <c r="D12324" s="59">
        <f t="shared" si="197"/>
        <v>4935319159009.5146</v>
      </c>
    </row>
    <row r="12325" spans="1:4" x14ac:dyDescent="0.25">
      <c r="A12325">
        <v>6155500</v>
      </c>
      <c r="B12325" s="59">
        <f t="shared" si="197"/>
        <v>1496413169163.4739</v>
      </c>
      <c r="C12325" s="59">
        <f t="shared" si="197"/>
        <v>3440108847922.166</v>
      </c>
      <c r="D12325" s="59">
        <f t="shared" si="197"/>
        <v>4936522017085.6406</v>
      </c>
    </row>
    <row r="12326" spans="1:4" x14ac:dyDescent="0.25">
      <c r="A12326">
        <v>6156000</v>
      </c>
      <c r="B12326" s="59">
        <f t="shared" si="197"/>
        <v>1496777851881.3203</v>
      </c>
      <c r="C12326" s="59">
        <f t="shared" si="197"/>
        <v>3440947218708.5371</v>
      </c>
      <c r="D12326" s="59">
        <f t="shared" si="197"/>
        <v>4937725070589.8564</v>
      </c>
    </row>
    <row r="12327" spans="1:4" x14ac:dyDescent="0.25">
      <c r="A12327">
        <v>6156500</v>
      </c>
      <c r="B12327" s="59">
        <f t="shared" si="197"/>
        <v>1497142593844.2495</v>
      </c>
      <c r="C12327" s="59">
        <f t="shared" si="197"/>
        <v>3441785725693.7935</v>
      </c>
      <c r="D12327" s="59">
        <f t="shared" si="197"/>
        <v>4938928319538.043</v>
      </c>
    </row>
    <row r="12328" spans="1:4" x14ac:dyDescent="0.25">
      <c r="A12328">
        <v>6157000</v>
      </c>
      <c r="B12328" s="59">
        <f t="shared" si="197"/>
        <v>1497507395057.0732</v>
      </c>
      <c r="C12328" s="59">
        <f t="shared" si="197"/>
        <v>3442624368888.9971</v>
      </c>
      <c r="D12328" s="59">
        <f t="shared" si="197"/>
        <v>4940131763946.0693</v>
      </c>
    </row>
    <row r="12329" spans="1:4" x14ac:dyDescent="0.25">
      <c r="A12329">
        <v>6157500</v>
      </c>
      <c r="B12329" s="59">
        <f t="shared" si="197"/>
        <v>1497872255524.6028</v>
      </c>
      <c r="C12329" s="59">
        <f t="shared" si="197"/>
        <v>3443463148305.2095</v>
      </c>
      <c r="D12329" s="59">
        <f t="shared" si="197"/>
        <v>4941335403829.8135</v>
      </c>
    </row>
    <row r="12330" spans="1:4" x14ac:dyDescent="0.25">
      <c r="A12330">
        <v>6158000</v>
      </c>
      <c r="B12330" s="59">
        <f t="shared" si="197"/>
        <v>1498237175251.6509</v>
      </c>
      <c r="C12330" s="59">
        <f t="shared" si="197"/>
        <v>3444302063953.4951</v>
      </c>
      <c r="D12330" s="59">
        <f t="shared" si="197"/>
        <v>4942539239205.1465</v>
      </c>
    </row>
    <row r="12331" spans="1:4" x14ac:dyDescent="0.25">
      <c r="A12331">
        <v>6158500</v>
      </c>
      <c r="B12331" s="59">
        <f t="shared" si="197"/>
        <v>1498602154243.0293</v>
      </c>
      <c r="C12331" s="59">
        <f t="shared" si="197"/>
        <v>3445141115844.915</v>
      </c>
      <c r="D12331" s="59">
        <f t="shared" si="197"/>
        <v>4943743270087.9443</v>
      </c>
    </row>
    <row r="12332" spans="1:4" x14ac:dyDescent="0.25">
      <c r="A12332">
        <v>6159000</v>
      </c>
      <c r="B12332" s="59">
        <f t="shared" si="197"/>
        <v>1498967192503.5498</v>
      </c>
      <c r="C12332" s="59">
        <f t="shared" si="197"/>
        <v>3445980303990.5313</v>
      </c>
      <c r="D12332" s="59">
        <f t="shared" si="197"/>
        <v>4944947496494.0801</v>
      </c>
    </row>
    <row r="12333" spans="1:4" x14ac:dyDescent="0.25">
      <c r="A12333">
        <v>6159500</v>
      </c>
      <c r="B12333" s="59">
        <f t="shared" si="197"/>
        <v>1499332290038.0244</v>
      </c>
      <c r="C12333" s="59">
        <f t="shared" si="197"/>
        <v>3446819628401.4058</v>
      </c>
      <c r="D12333" s="59">
        <f t="shared" si="197"/>
        <v>4946151918439.4307</v>
      </c>
    </row>
    <row r="12334" spans="1:4" x14ac:dyDescent="0.25">
      <c r="A12334">
        <v>6160000</v>
      </c>
      <c r="B12334" s="59">
        <f t="shared" si="197"/>
        <v>1499697446851.2659</v>
      </c>
      <c r="C12334" s="59">
        <f t="shared" si="197"/>
        <v>3447659089088.6021</v>
      </c>
      <c r="D12334" s="59">
        <f t="shared" si="197"/>
        <v>4947356535939.8682</v>
      </c>
    </row>
    <row r="12335" spans="1:4" x14ac:dyDescent="0.25">
      <c r="A12335">
        <v>6160500</v>
      </c>
      <c r="B12335" s="59">
        <f t="shared" si="197"/>
        <v>1500062662948.0852</v>
      </c>
      <c r="C12335" s="59">
        <f t="shared" si="197"/>
        <v>3448498686063.1821</v>
      </c>
      <c r="D12335" s="59">
        <f t="shared" si="197"/>
        <v>4948561349011.2676</v>
      </c>
    </row>
    <row r="12336" spans="1:4" x14ac:dyDescent="0.25">
      <c r="A12336">
        <v>6161000</v>
      </c>
      <c r="B12336" s="59">
        <f t="shared" si="197"/>
        <v>1500427938333.2947</v>
      </c>
      <c r="C12336" s="59">
        <f t="shared" si="197"/>
        <v>3449338419336.207</v>
      </c>
      <c r="D12336" s="59">
        <f t="shared" si="197"/>
        <v>4949766357669.502</v>
      </c>
    </row>
    <row r="12337" spans="1:4" x14ac:dyDescent="0.25">
      <c r="A12337">
        <v>6161500</v>
      </c>
      <c r="B12337" s="59">
        <f t="shared" si="197"/>
        <v>1500793273011.7065</v>
      </c>
      <c r="C12337" s="59">
        <f t="shared" si="197"/>
        <v>3450178288918.7412</v>
      </c>
      <c r="D12337" s="59">
        <f t="shared" si="197"/>
        <v>4950971561930.4473</v>
      </c>
    </row>
    <row r="12338" spans="1:4" x14ac:dyDescent="0.25">
      <c r="A12338">
        <v>6162000</v>
      </c>
      <c r="B12338" s="59">
        <f t="shared" si="197"/>
        <v>1501158666988.1323</v>
      </c>
      <c r="C12338" s="59">
        <f t="shared" si="197"/>
        <v>3451018294821.8457</v>
      </c>
      <c r="D12338" s="59">
        <f t="shared" si="197"/>
        <v>4952176961809.9775</v>
      </c>
    </row>
    <row r="12339" spans="1:4" x14ac:dyDescent="0.25">
      <c r="A12339">
        <v>6162500</v>
      </c>
      <c r="B12339" s="59">
        <f t="shared" si="197"/>
        <v>1501524120267.3845</v>
      </c>
      <c r="C12339" s="59">
        <f t="shared" si="197"/>
        <v>3451858437056.5825</v>
      </c>
      <c r="D12339" s="59">
        <f t="shared" si="197"/>
        <v>4953382557323.9668</v>
      </c>
    </row>
    <row r="12340" spans="1:4" x14ac:dyDescent="0.25">
      <c r="A12340">
        <v>6163000</v>
      </c>
      <c r="B12340" s="59">
        <f t="shared" si="197"/>
        <v>1501889632854.2744</v>
      </c>
      <c r="C12340" s="59">
        <f t="shared" si="197"/>
        <v>3452698715634.0137</v>
      </c>
      <c r="D12340" s="59">
        <f t="shared" si="197"/>
        <v>4954588348488.2891</v>
      </c>
    </row>
    <row r="12341" spans="1:4" x14ac:dyDescent="0.25">
      <c r="A12341">
        <v>6163500</v>
      </c>
      <c r="B12341" s="59">
        <f t="shared" si="197"/>
        <v>1502255204753.6147</v>
      </c>
      <c r="C12341" s="59">
        <f t="shared" si="197"/>
        <v>3453539130565.2031</v>
      </c>
      <c r="D12341" s="59">
        <f t="shared" si="197"/>
        <v>4955794335318.8184</v>
      </c>
    </row>
    <row r="12342" spans="1:4" x14ac:dyDescent="0.25">
      <c r="A12342">
        <v>6164000</v>
      </c>
      <c r="B12342" s="59">
        <f t="shared" si="197"/>
        <v>1502620835970.2173</v>
      </c>
      <c r="C12342" s="59">
        <f t="shared" si="197"/>
        <v>3454379681861.2124</v>
      </c>
      <c r="D12342" s="59">
        <f t="shared" si="197"/>
        <v>4957000517831.4307</v>
      </c>
    </row>
    <row r="12343" spans="1:4" x14ac:dyDescent="0.25">
      <c r="A12343">
        <v>6164500</v>
      </c>
      <c r="B12343" s="59">
        <f t="shared" si="197"/>
        <v>1502986526508.8938</v>
      </c>
      <c r="C12343" s="59">
        <f t="shared" si="197"/>
        <v>3455220369533.1035</v>
      </c>
      <c r="D12343" s="59">
        <f t="shared" si="197"/>
        <v>4958206896041.9971</v>
      </c>
    </row>
    <row r="12344" spans="1:4" x14ac:dyDescent="0.25">
      <c r="A12344">
        <v>6165000</v>
      </c>
      <c r="B12344" s="59">
        <f t="shared" si="197"/>
        <v>1503352276374.4565</v>
      </c>
      <c r="C12344" s="59">
        <f t="shared" si="197"/>
        <v>3456061193591.939</v>
      </c>
      <c r="D12344" s="59">
        <f t="shared" si="197"/>
        <v>4959413469966.3955</v>
      </c>
    </row>
    <row r="12345" spans="1:4" x14ac:dyDescent="0.25">
      <c r="A12345">
        <v>6165500</v>
      </c>
      <c r="B12345" s="59">
        <f t="shared" si="197"/>
        <v>1503718085571.717</v>
      </c>
      <c r="C12345" s="59">
        <f t="shared" si="197"/>
        <v>3456902154048.7803</v>
      </c>
      <c r="D12345" s="59">
        <f t="shared" si="197"/>
        <v>4960620239620.498</v>
      </c>
    </row>
    <row r="12346" spans="1:4" x14ac:dyDescent="0.25">
      <c r="A12346">
        <v>6166000</v>
      </c>
      <c r="B12346" s="59">
        <f t="shared" si="197"/>
        <v>1504083954105.488</v>
      </c>
      <c r="C12346" s="59">
        <f t="shared" si="197"/>
        <v>3457743250914.6914</v>
      </c>
      <c r="D12346" s="59">
        <f t="shared" si="197"/>
        <v>4961827205020.1807</v>
      </c>
    </row>
    <row r="12347" spans="1:4" x14ac:dyDescent="0.25">
      <c r="A12347">
        <v>6166500</v>
      </c>
      <c r="B12347" s="59">
        <f t="shared" si="197"/>
        <v>1504449881980.5806</v>
      </c>
      <c r="C12347" s="59">
        <f t="shared" si="197"/>
        <v>3458584484200.7334</v>
      </c>
      <c r="D12347" s="59">
        <f t="shared" si="197"/>
        <v>4963034366181.3145</v>
      </c>
    </row>
    <row r="12348" spans="1:4" x14ac:dyDescent="0.25">
      <c r="A12348">
        <v>6167000</v>
      </c>
      <c r="B12348" s="59">
        <f t="shared" si="197"/>
        <v>1504815869201.8074</v>
      </c>
      <c r="C12348" s="59">
        <f t="shared" si="197"/>
        <v>3459425853917.9688</v>
      </c>
      <c r="D12348" s="59">
        <f t="shared" si="197"/>
        <v>4964241723119.7764</v>
      </c>
    </row>
    <row r="12349" spans="1:4" x14ac:dyDescent="0.25">
      <c r="A12349">
        <v>6167500</v>
      </c>
      <c r="B12349" s="59">
        <f t="shared" si="197"/>
        <v>1505181915773.9802</v>
      </c>
      <c r="C12349" s="59">
        <f t="shared" si="197"/>
        <v>3460267360077.46</v>
      </c>
      <c r="D12349" s="59">
        <f t="shared" si="197"/>
        <v>4965449275851.4404</v>
      </c>
    </row>
    <row r="12350" spans="1:4" x14ac:dyDescent="0.25">
      <c r="A12350">
        <v>6168000</v>
      </c>
      <c r="B12350" s="59">
        <f t="shared" si="197"/>
        <v>1505548021701.9109</v>
      </c>
      <c r="C12350" s="59">
        <f t="shared" si="197"/>
        <v>3461109002690.2695</v>
      </c>
      <c r="D12350" s="59">
        <f t="shared" si="197"/>
        <v>4966657024392.1807</v>
      </c>
    </row>
    <row r="12351" spans="1:4" x14ac:dyDescent="0.25">
      <c r="A12351">
        <v>6168500</v>
      </c>
      <c r="B12351" s="59">
        <f t="shared" si="197"/>
        <v>1505914186990.4119</v>
      </c>
      <c r="C12351" s="59">
        <f t="shared" si="197"/>
        <v>3461950781767.4595</v>
      </c>
      <c r="D12351" s="59">
        <f t="shared" si="197"/>
        <v>4967864968757.8721</v>
      </c>
    </row>
    <row r="12352" spans="1:4" x14ac:dyDescent="0.25">
      <c r="A12352">
        <v>6169000</v>
      </c>
      <c r="B12352" s="59">
        <f t="shared" si="197"/>
        <v>1506280411644.2944</v>
      </c>
      <c r="C12352" s="59">
        <f t="shared" si="197"/>
        <v>3462792697320.0918</v>
      </c>
      <c r="D12352" s="59">
        <f t="shared" si="197"/>
        <v>4969073108964.3857</v>
      </c>
    </row>
    <row r="12353" spans="1:4" x14ac:dyDescent="0.25">
      <c r="A12353">
        <v>6169500</v>
      </c>
      <c r="B12353" s="59">
        <f t="shared" si="197"/>
        <v>1506646695668.3708</v>
      </c>
      <c r="C12353" s="59">
        <f t="shared" si="197"/>
        <v>3463634749359.23</v>
      </c>
      <c r="D12353" s="59">
        <f t="shared" si="197"/>
        <v>4970281445027.6006</v>
      </c>
    </row>
    <row r="12354" spans="1:4" x14ac:dyDescent="0.25">
      <c r="A12354">
        <v>6170000</v>
      </c>
      <c r="B12354" s="59">
        <f t="shared" si="197"/>
        <v>1507013039067.4534</v>
      </c>
      <c r="C12354" s="59">
        <f t="shared" si="197"/>
        <v>3464476937895.9346</v>
      </c>
      <c r="D12354" s="59">
        <f t="shared" si="197"/>
        <v>4971489976963.3877</v>
      </c>
    </row>
    <row r="12355" spans="1:4" x14ac:dyDescent="0.25">
      <c r="A12355">
        <v>6170500</v>
      </c>
      <c r="B12355" s="59">
        <f t="shared" si="197"/>
        <v>1507379441846.3538</v>
      </c>
      <c r="C12355" s="59">
        <f t="shared" si="197"/>
        <v>3465319262941.2695</v>
      </c>
      <c r="D12355" s="59">
        <f t="shared" si="197"/>
        <v>4972698704787.624</v>
      </c>
    </row>
    <row r="12356" spans="1:4" x14ac:dyDescent="0.25">
      <c r="A12356">
        <v>6171000</v>
      </c>
      <c r="B12356" s="59">
        <f t="shared" ref="B12356:D12419" si="198">(B$4*$A12356^3)+(B$3*$A12356^2)+(B$2*$A12356)+B$1</f>
        <v>1507745904009.8843</v>
      </c>
      <c r="C12356" s="59">
        <f t="shared" si="198"/>
        <v>3466161724506.2959</v>
      </c>
      <c r="D12356" s="59">
        <f t="shared" si="198"/>
        <v>4973907628516.1797</v>
      </c>
    </row>
    <row r="12357" spans="1:4" x14ac:dyDescent="0.25">
      <c r="A12357">
        <v>6171500</v>
      </c>
      <c r="B12357" s="59">
        <f t="shared" si="198"/>
        <v>1508112425562.8564</v>
      </c>
      <c r="C12357" s="59">
        <f t="shared" si="198"/>
        <v>3467004322602.0767</v>
      </c>
      <c r="D12357" s="59">
        <f t="shared" si="198"/>
        <v>4975116748164.9326</v>
      </c>
    </row>
    <row r="12358" spans="1:4" x14ac:dyDescent="0.25">
      <c r="A12358">
        <v>6172000</v>
      </c>
      <c r="B12358" s="59">
        <f t="shared" si="198"/>
        <v>1508479006510.0825</v>
      </c>
      <c r="C12358" s="59">
        <f t="shared" si="198"/>
        <v>3467847057239.6738</v>
      </c>
      <c r="D12358" s="59">
        <f t="shared" si="198"/>
        <v>4976326063749.7559</v>
      </c>
    </row>
    <row r="12359" spans="1:4" x14ac:dyDescent="0.25">
      <c r="A12359">
        <v>6172500</v>
      </c>
      <c r="B12359" s="59">
        <f t="shared" si="198"/>
        <v>1508845646856.3743</v>
      </c>
      <c r="C12359" s="59">
        <f t="shared" si="198"/>
        <v>3468689928430.1504</v>
      </c>
      <c r="D12359" s="59">
        <f t="shared" si="198"/>
        <v>4977535575286.5254</v>
      </c>
    </row>
    <row r="12360" spans="1:4" x14ac:dyDescent="0.25">
      <c r="A12360">
        <v>6173000</v>
      </c>
      <c r="B12360" s="59">
        <f t="shared" si="198"/>
        <v>1509212346606.5437</v>
      </c>
      <c r="C12360" s="59">
        <f t="shared" si="198"/>
        <v>3469532936184.5684</v>
      </c>
      <c r="D12360" s="59">
        <f t="shared" si="198"/>
        <v>4978745282791.1123</v>
      </c>
    </row>
    <row r="12361" spans="1:4" x14ac:dyDescent="0.25">
      <c r="A12361">
        <v>6173500</v>
      </c>
      <c r="B12361" s="59">
        <f t="shared" si="198"/>
        <v>1509579105765.4033</v>
      </c>
      <c r="C12361" s="59">
        <f t="shared" si="198"/>
        <v>3470376080513.9893</v>
      </c>
      <c r="D12361" s="59">
        <f t="shared" si="198"/>
        <v>4979955186279.3926</v>
      </c>
    </row>
    <row r="12362" spans="1:4" x14ac:dyDescent="0.25">
      <c r="A12362">
        <v>6174000</v>
      </c>
      <c r="B12362" s="59">
        <f t="shared" si="198"/>
        <v>1509945924337.7646</v>
      </c>
      <c r="C12362" s="59">
        <f t="shared" si="198"/>
        <v>3471219361429.4756</v>
      </c>
      <c r="D12362" s="59">
        <f t="shared" si="198"/>
        <v>4981165285767.2402</v>
      </c>
    </row>
    <row r="12363" spans="1:4" x14ac:dyDescent="0.25">
      <c r="A12363">
        <v>6174500</v>
      </c>
      <c r="B12363" s="59">
        <f t="shared" si="198"/>
        <v>1510312802328.4397</v>
      </c>
      <c r="C12363" s="59">
        <f t="shared" si="198"/>
        <v>3472062778942.0913</v>
      </c>
      <c r="D12363" s="59">
        <f t="shared" si="198"/>
        <v>4982375581270.5313</v>
      </c>
    </row>
    <row r="12364" spans="1:4" x14ac:dyDescent="0.25">
      <c r="A12364">
        <v>6175000</v>
      </c>
      <c r="B12364" s="59">
        <f t="shared" si="198"/>
        <v>1510679739742.2405</v>
      </c>
      <c r="C12364" s="59">
        <f t="shared" si="198"/>
        <v>3472906333062.8965</v>
      </c>
      <c r="D12364" s="59">
        <f t="shared" si="198"/>
        <v>4983586072805.1377</v>
      </c>
    </row>
    <row r="12365" spans="1:4" x14ac:dyDescent="0.25">
      <c r="A12365">
        <v>6175500</v>
      </c>
      <c r="B12365" s="59">
        <f t="shared" si="198"/>
        <v>1511046736583.979</v>
      </c>
      <c r="C12365" s="59">
        <f t="shared" si="198"/>
        <v>3473750023802.9546</v>
      </c>
      <c r="D12365" s="59">
        <f t="shared" si="198"/>
        <v>4984796760386.9336</v>
      </c>
    </row>
    <row r="12366" spans="1:4" x14ac:dyDescent="0.25">
      <c r="A12366">
        <v>6176000</v>
      </c>
      <c r="B12366" s="59">
        <f t="shared" si="198"/>
        <v>1511413792858.4673</v>
      </c>
      <c r="C12366" s="59">
        <f t="shared" si="198"/>
        <v>3474593851173.3276</v>
      </c>
      <c r="D12366" s="59">
        <f t="shared" si="198"/>
        <v>4986007644031.7939</v>
      </c>
    </row>
    <row r="12367" spans="1:4" x14ac:dyDescent="0.25">
      <c r="A12367">
        <v>6176500</v>
      </c>
      <c r="B12367" s="59">
        <f t="shared" si="198"/>
        <v>1511780908570.5173</v>
      </c>
      <c r="C12367" s="59">
        <f t="shared" si="198"/>
        <v>3475437815185.0781</v>
      </c>
      <c r="D12367" s="59">
        <f t="shared" si="198"/>
        <v>4987218723755.5957</v>
      </c>
    </row>
    <row r="12368" spans="1:4" x14ac:dyDescent="0.25">
      <c r="A12368">
        <v>6177000</v>
      </c>
      <c r="B12368" s="59">
        <f t="shared" si="198"/>
        <v>1512148083724.9407</v>
      </c>
      <c r="C12368" s="59">
        <f t="shared" si="198"/>
        <v>3476281915849.2681</v>
      </c>
      <c r="D12368" s="59">
        <f t="shared" si="198"/>
        <v>4988429999574.21</v>
      </c>
    </row>
    <row r="12369" spans="1:4" x14ac:dyDescent="0.25">
      <c r="A12369">
        <v>6177500</v>
      </c>
      <c r="B12369" s="59">
        <f t="shared" si="198"/>
        <v>1512515318326.5503</v>
      </c>
      <c r="C12369" s="59">
        <f t="shared" si="198"/>
        <v>3477126153176.9604</v>
      </c>
      <c r="D12369" s="59">
        <f t="shared" si="198"/>
        <v>4989641471503.5098</v>
      </c>
    </row>
    <row r="12370" spans="1:4" x14ac:dyDescent="0.25">
      <c r="A12370">
        <v>6178000</v>
      </c>
      <c r="B12370" s="59">
        <f t="shared" si="198"/>
        <v>1512882612380.1572</v>
      </c>
      <c r="C12370" s="59">
        <f t="shared" si="198"/>
        <v>3477970527179.2168</v>
      </c>
      <c r="D12370" s="59">
        <f t="shared" si="198"/>
        <v>4990853139559.374</v>
      </c>
    </row>
    <row r="12371" spans="1:4" x14ac:dyDescent="0.25">
      <c r="A12371">
        <v>6178500</v>
      </c>
      <c r="B12371" s="59">
        <f t="shared" si="198"/>
        <v>1513249965890.5737</v>
      </c>
      <c r="C12371" s="59">
        <f t="shared" si="198"/>
        <v>3478815037867.0991</v>
      </c>
      <c r="D12371" s="59">
        <f t="shared" si="198"/>
        <v>4992065003757.6738</v>
      </c>
    </row>
    <row r="12372" spans="1:4" x14ac:dyDescent="0.25">
      <c r="A12372">
        <v>6179000</v>
      </c>
      <c r="B12372" s="59">
        <f t="shared" si="198"/>
        <v>1513617378862.6121</v>
      </c>
      <c r="C12372" s="59">
        <f t="shared" si="198"/>
        <v>3479659685251.6709</v>
      </c>
      <c r="D12372" s="59">
        <f t="shared" si="198"/>
        <v>4993277064114.2832</v>
      </c>
    </row>
    <row r="12373" spans="1:4" x14ac:dyDescent="0.25">
      <c r="A12373">
        <v>6179500</v>
      </c>
      <c r="B12373" s="59">
        <f t="shared" si="198"/>
        <v>1513984851301.084</v>
      </c>
      <c r="C12373" s="59">
        <f t="shared" si="198"/>
        <v>3480504469343.9937</v>
      </c>
      <c r="D12373" s="59">
        <f t="shared" si="198"/>
        <v>4994489320645.0781</v>
      </c>
    </row>
    <row r="12374" spans="1:4" x14ac:dyDescent="0.25">
      <c r="A12374">
        <v>6180000</v>
      </c>
      <c r="B12374" s="59">
        <f t="shared" si="198"/>
        <v>1514352383210.8015</v>
      </c>
      <c r="C12374" s="59">
        <f t="shared" si="198"/>
        <v>3481349390155.1309</v>
      </c>
      <c r="D12374" s="59">
        <f t="shared" si="198"/>
        <v>4995701773365.9316</v>
      </c>
    </row>
    <row r="12375" spans="1:4" x14ac:dyDescent="0.25">
      <c r="A12375">
        <v>6180500</v>
      </c>
      <c r="B12375" s="59">
        <f t="shared" si="198"/>
        <v>1514719974596.5762</v>
      </c>
      <c r="C12375" s="59">
        <f t="shared" si="198"/>
        <v>3482194447696.1431</v>
      </c>
      <c r="D12375" s="59">
        <f t="shared" si="198"/>
        <v>4996914422292.7188</v>
      </c>
    </row>
    <row r="12376" spans="1:4" x14ac:dyDescent="0.25">
      <c r="A12376">
        <v>6181000</v>
      </c>
      <c r="B12376" s="59">
        <f t="shared" si="198"/>
        <v>1515087625463.2207</v>
      </c>
      <c r="C12376" s="59">
        <f t="shared" si="198"/>
        <v>3483039641978.0938</v>
      </c>
      <c r="D12376" s="59">
        <f t="shared" si="198"/>
        <v>4998127267441.3145</v>
      </c>
    </row>
    <row r="12377" spans="1:4" x14ac:dyDescent="0.25">
      <c r="A12377">
        <v>6181500</v>
      </c>
      <c r="B12377" s="59">
        <f t="shared" si="198"/>
        <v>1515455335815.5471</v>
      </c>
      <c r="C12377" s="59">
        <f t="shared" si="198"/>
        <v>3483884973012.0439</v>
      </c>
      <c r="D12377" s="59">
        <f t="shared" si="198"/>
        <v>4999340308827.5908</v>
      </c>
    </row>
    <row r="12378" spans="1:4" x14ac:dyDescent="0.25">
      <c r="A12378">
        <v>6182000</v>
      </c>
      <c r="B12378" s="59">
        <f t="shared" si="198"/>
        <v>1515823105658.3667</v>
      </c>
      <c r="C12378" s="59">
        <f t="shared" si="198"/>
        <v>3484730440809.0576</v>
      </c>
      <c r="D12378" s="59">
        <f t="shared" si="198"/>
        <v>5000553546467.4238</v>
      </c>
    </row>
    <row r="12379" spans="1:4" x14ac:dyDescent="0.25">
      <c r="A12379">
        <v>6182500</v>
      </c>
      <c r="B12379" s="59">
        <f t="shared" si="198"/>
        <v>1516190934996.4919</v>
      </c>
      <c r="C12379" s="59">
        <f t="shared" si="198"/>
        <v>3485576045380.1958</v>
      </c>
      <c r="D12379" s="59">
        <f t="shared" si="198"/>
        <v>5001766980376.6875</v>
      </c>
    </row>
    <row r="12380" spans="1:4" x14ac:dyDescent="0.25">
      <c r="A12380">
        <v>6183000</v>
      </c>
      <c r="B12380" s="59">
        <f t="shared" si="198"/>
        <v>1516558823834.7346</v>
      </c>
      <c r="C12380" s="59">
        <f t="shared" si="198"/>
        <v>3486421786736.5215</v>
      </c>
      <c r="D12380" s="59">
        <f t="shared" si="198"/>
        <v>5002980610571.2559</v>
      </c>
    </row>
    <row r="12381" spans="1:4" x14ac:dyDescent="0.25">
      <c r="A12381">
        <v>6183500</v>
      </c>
      <c r="B12381" s="59">
        <f t="shared" si="198"/>
        <v>1516926772177.9067</v>
      </c>
      <c r="C12381" s="59">
        <f t="shared" si="198"/>
        <v>3487267664889.0972</v>
      </c>
      <c r="D12381" s="59">
        <f t="shared" si="198"/>
        <v>5004194437067.0039</v>
      </c>
    </row>
    <row r="12382" spans="1:4" x14ac:dyDescent="0.25">
      <c r="A12382">
        <v>6184000</v>
      </c>
      <c r="B12382" s="59">
        <f t="shared" si="198"/>
        <v>1517294780030.8203</v>
      </c>
      <c r="C12382" s="59">
        <f t="shared" si="198"/>
        <v>3488113679848.9844</v>
      </c>
      <c r="D12382" s="59">
        <f t="shared" si="198"/>
        <v>5005408459879.8037</v>
      </c>
    </row>
    <row r="12383" spans="1:4" x14ac:dyDescent="0.25">
      <c r="A12383">
        <v>6184500</v>
      </c>
      <c r="B12383" s="59">
        <f t="shared" si="198"/>
        <v>1517662847398.2874</v>
      </c>
      <c r="C12383" s="59">
        <f t="shared" si="198"/>
        <v>3488959831627.2461</v>
      </c>
      <c r="D12383" s="59">
        <f t="shared" si="198"/>
        <v>5006622679025.5332</v>
      </c>
    </row>
    <row r="12384" spans="1:4" x14ac:dyDescent="0.25">
      <c r="A12384">
        <v>6185000</v>
      </c>
      <c r="B12384" s="59">
        <f t="shared" si="198"/>
        <v>1518030974285.1196</v>
      </c>
      <c r="C12384" s="59">
        <f t="shared" si="198"/>
        <v>3489806120234.9448</v>
      </c>
      <c r="D12384" s="59">
        <f t="shared" si="198"/>
        <v>5007837094520.0645</v>
      </c>
    </row>
    <row r="12385" spans="1:4" x14ac:dyDescent="0.25">
      <c r="A12385">
        <v>6185500</v>
      </c>
      <c r="B12385" s="59">
        <f t="shared" si="198"/>
        <v>1518399160696.1296</v>
      </c>
      <c r="C12385" s="59">
        <f t="shared" si="198"/>
        <v>3490652545683.1416</v>
      </c>
      <c r="D12385" s="59">
        <f t="shared" si="198"/>
        <v>5009051706379.2715</v>
      </c>
    </row>
    <row r="12386" spans="1:4" x14ac:dyDescent="0.25">
      <c r="A12386">
        <v>6186000</v>
      </c>
      <c r="B12386" s="59">
        <f t="shared" si="198"/>
        <v>1518767406636.1292</v>
      </c>
      <c r="C12386" s="59">
        <f t="shared" si="198"/>
        <v>3491499107982.8994</v>
      </c>
      <c r="D12386" s="59">
        <f t="shared" si="198"/>
        <v>5010266514619.0283</v>
      </c>
    </row>
    <row r="12387" spans="1:4" x14ac:dyDescent="0.25">
      <c r="A12387">
        <v>6186500</v>
      </c>
      <c r="B12387" s="59">
        <f t="shared" si="198"/>
        <v>1519135712109.9297</v>
      </c>
      <c r="C12387" s="59">
        <f t="shared" si="198"/>
        <v>3492345807145.2813</v>
      </c>
      <c r="D12387" s="59">
        <f t="shared" si="198"/>
        <v>5011481519255.2109</v>
      </c>
    </row>
    <row r="12388" spans="1:4" x14ac:dyDescent="0.25">
      <c r="A12388">
        <v>6187000</v>
      </c>
      <c r="B12388" s="59">
        <f t="shared" si="198"/>
        <v>1519504077122.344</v>
      </c>
      <c r="C12388" s="59">
        <f t="shared" si="198"/>
        <v>3493192643181.3491</v>
      </c>
      <c r="D12388" s="59">
        <f t="shared" si="198"/>
        <v>5012696720303.6924</v>
      </c>
    </row>
    <row r="12389" spans="1:4" x14ac:dyDescent="0.25">
      <c r="A12389">
        <v>6187500</v>
      </c>
      <c r="B12389" s="59">
        <f t="shared" si="198"/>
        <v>1519872501678.1833</v>
      </c>
      <c r="C12389" s="59">
        <f t="shared" si="198"/>
        <v>3494039616102.1646</v>
      </c>
      <c r="D12389" s="59">
        <f t="shared" si="198"/>
        <v>5013912117780.3486</v>
      </c>
    </row>
    <row r="12390" spans="1:4" x14ac:dyDescent="0.25">
      <c r="A12390">
        <v>6188000</v>
      </c>
      <c r="B12390" s="59">
        <f t="shared" si="198"/>
        <v>1520240985782.2598</v>
      </c>
      <c r="C12390" s="59">
        <f t="shared" si="198"/>
        <v>3494886725918.79</v>
      </c>
      <c r="D12390" s="59">
        <f t="shared" si="198"/>
        <v>5015127711701.0508</v>
      </c>
    </row>
    <row r="12391" spans="1:4" x14ac:dyDescent="0.25">
      <c r="A12391">
        <v>6188500</v>
      </c>
      <c r="B12391" s="59">
        <f t="shared" si="198"/>
        <v>1520609529439.3862</v>
      </c>
      <c r="C12391" s="59">
        <f t="shared" si="198"/>
        <v>3495733972642.2891</v>
      </c>
      <c r="D12391" s="59">
        <f t="shared" si="198"/>
        <v>5016343502081.6748</v>
      </c>
    </row>
    <row r="12392" spans="1:4" x14ac:dyDescent="0.25">
      <c r="A12392">
        <v>6189000</v>
      </c>
      <c r="B12392" s="59">
        <f t="shared" si="198"/>
        <v>1520978132654.3735</v>
      </c>
      <c r="C12392" s="59">
        <f t="shared" si="198"/>
        <v>3496581356283.7227</v>
      </c>
      <c r="D12392" s="59">
        <f t="shared" si="198"/>
        <v>5017559488938.0967</v>
      </c>
    </row>
    <row r="12393" spans="1:4" x14ac:dyDescent="0.25">
      <c r="A12393">
        <v>6189500</v>
      </c>
      <c r="B12393" s="59">
        <f t="shared" si="198"/>
        <v>1521346795432.0342</v>
      </c>
      <c r="C12393" s="59">
        <f t="shared" si="198"/>
        <v>3497428876854.1533</v>
      </c>
      <c r="D12393" s="59">
        <f t="shared" si="198"/>
        <v>5018775672286.1875</v>
      </c>
    </row>
    <row r="12394" spans="1:4" x14ac:dyDescent="0.25">
      <c r="A12394">
        <v>6190000</v>
      </c>
      <c r="B12394" s="59">
        <f t="shared" si="198"/>
        <v>1521715517777.1802</v>
      </c>
      <c r="C12394" s="59">
        <f t="shared" si="198"/>
        <v>3498276534364.644</v>
      </c>
      <c r="D12394" s="59">
        <f t="shared" si="198"/>
        <v>5019992052141.8232</v>
      </c>
    </row>
    <row r="12395" spans="1:4" x14ac:dyDescent="0.25">
      <c r="A12395">
        <v>6190500</v>
      </c>
      <c r="B12395" s="59">
        <f t="shared" si="198"/>
        <v>1522084299694.6233</v>
      </c>
      <c r="C12395" s="59">
        <f t="shared" si="198"/>
        <v>3499124328826.2568</v>
      </c>
      <c r="D12395" s="59">
        <f t="shared" si="198"/>
        <v>5021208628520.8799</v>
      </c>
    </row>
    <row r="12396" spans="1:4" x14ac:dyDescent="0.25">
      <c r="A12396">
        <v>6191000</v>
      </c>
      <c r="B12396" s="59">
        <f t="shared" si="198"/>
        <v>1522453141189.1758</v>
      </c>
      <c r="C12396" s="59">
        <f t="shared" si="198"/>
        <v>3499972260250.0537</v>
      </c>
      <c r="D12396" s="59">
        <f t="shared" si="198"/>
        <v>5022425401439.2295</v>
      </c>
    </row>
    <row r="12397" spans="1:4" x14ac:dyDescent="0.25">
      <c r="A12397">
        <v>6191500</v>
      </c>
      <c r="B12397" s="59">
        <f t="shared" si="198"/>
        <v>1522822042265.6492</v>
      </c>
      <c r="C12397" s="59">
        <f t="shared" si="198"/>
        <v>3500820328647.0967</v>
      </c>
      <c r="D12397" s="59">
        <f t="shared" si="198"/>
        <v>5023642370912.7461</v>
      </c>
    </row>
    <row r="12398" spans="1:4" x14ac:dyDescent="0.25">
      <c r="A12398">
        <v>6192000</v>
      </c>
      <c r="B12398" s="59">
        <f t="shared" si="198"/>
        <v>1523191002928.856</v>
      </c>
      <c r="C12398" s="59">
        <f t="shared" si="198"/>
        <v>3501668534028.4492</v>
      </c>
      <c r="D12398" s="59">
        <f t="shared" si="198"/>
        <v>5024859536957.3047</v>
      </c>
    </row>
    <row r="12399" spans="1:4" x14ac:dyDescent="0.25">
      <c r="A12399">
        <v>6192500</v>
      </c>
      <c r="B12399" s="59">
        <f t="shared" si="198"/>
        <v>1523560023183.6082</v>
      </c>
      <c r="C12399" s="59">
        <f t="shared" si="198"/>
        <v>3502516876405.1729</v>
      </c>
      <c r="D12399" s="59">
        <f t="shared" si="198"/>
        <v>5026076899588.7813</v>
      </c>
    </row>
    <row r="12400" spans="1:4" x14ac:dyDescent="0.25">
      <c r="A12400">
        <v>6193000</v>
      </c>
      <c r="B12400" s="59">
        <f t="shared" si="198"/>
        <v>1523929103034.7175</v>
      </c>
      <c r="C12400" s="59">
        <f t="shared" si="198"/>
        <v>3503365355788.3291</v>
      </c>
      <c r="D12400" s="59">
        <f t="shared" si="198"/>
        <v>5027294458823.0469</v>
      </c>
    </row>
    <row r="12401" spans="1:4" x14ac:dyDescent="0.25">
      <c r="A12401">
        <v>6193500</v>
      </c>
      <c r="B12401" s="59">
        <f t="shared" si="198"/>
        <v>1524298242486.9956</v>
      </c>
      <c r="C12401" s="59">
        <f t="shared" si="198"/>
        <v>3504213972188.9814</v>
      </c>
      <c r="D12401" s="59">
        <f t="shared" si="198"/>
        <v>5028512214675.9775</v>
      </c>
    </row>
    <row r="12402" spans="1:4" x14ac:dyDescent="0.25">
      <c r="A12402">
        <v>6194000</v>
      </c>
      <c r="B12402" s="59">
        <f t="shared" si="198"/>
        <v>1524667441545.2554</v>
      </c>
      <c r="C12402" s="59">
        <f t="shared" si="198"/>
        <v>3505062725618.1924</v>
      </c>
      <c r="D12402" s="59">
        <f t="shared" si="198"/>
        <v>5029730167163.4482</v>
      </c>
    </row>
    <row r="12403" spans="1:4" x14ac:dyDescent="0.25">
      <c r="A12403">
        <v>6194500</v>
      </c>
      <c r="B12403" s="59">
        <f t="shared" si="198"/>
        <v>1525036700214.3079</v>
      </c>
      <c r="C12403" s="59">
        <f t="shared" si="198"/>
        <v>3505911616087.0229</v>
      </c>
      <c r="D12403" s="59">
        <f t="shared" si="198"/>
        <v>5030948316301.3311</v>
      </c>
    </row>
    <row r="12404" spans="1:4" x14ac:dyDescent="0.25">
      <c r="A12404">
        <v>6195000</v>
      </c>
      <c r="B12404" s="59">
        <f t="shared" si="198"/>
        <v>1525406018498.9658</v>
      </c>
      <c r="C12404" s="59">
        <f t="shared" si="198"/>
        <v>3506760643606.5371</v>
      </c>
      <c r="D12404" s="59">
        <f t="shared" si="198"/>
        <v>5032166662105.502</v>
      </c>
    </row>
    <row r="12405" spans="1:4" x14ac:dyDescent="0.25">
      <c r="A12405">
        <v>6195500</v>
      </c>
      <c r="B12405" s="59">
        <f t="shared" si="198"/>
        <v>1525775396404.0405</v>
      </c>
      <c r="C12405" s="59">
        <f t="shared" si="198"/>
        <v>3507609808187.7959</v>
      </c>
      <c r="D12405" s="59">
        <f t="shared" si="198"/>
        <v>5033385204591.8359</v>
      </c>
    </row>
    <row r="12406" spans="1:4" x14ac:dyDescent="0.25">
      <c r="A12406">
        <v>6196000</v>
      </c>
      <c r="B12406" s="59">
        <f t="shared" si="198"/>
        <v>1526144833934.3445</v>
      </c>
      <c r="C12406" s="59">
        <f t="shared" si="198"/>
        <v>3508459109841.8618</v>
      </c>
      <c r="D12406" s="59">
        <f t="shared" si="198"/>
        <v>5034603943776.2061</v>
      </c>
    </row>
    <row r="12407" spans="1:4" x14ac:dyDescent="0.25">
      <c r="A12407">
        <v>6196500</v>
      </c>
      <c r="B12407" s="59">
        <f t="shared" si="198"/>
        <v>1526514331094.6892</v>
      </c>
      <c r="C12407" s="59">
        <f t="shared" si="198"/>
        <v>3509308548579.7979</v>
      </c>
      <c r="D12407" s="59">
        <f t="shared" si="198"/>
        <v>5035822879674.4863</v>
      </c>
    </row>
    <row r="12408" spans="1:4" x14ac:dyDescent="0.25">
      <c r="A12408">
        <v>6197000</v>
      </c>
      <c r="B12408" s="59">
        <f t="shared" si="198"/>
        <v>1526883887889.8877</v>
      </c>
      <c r="C12408" s="59">
        <f t="shared" si="198"/>
        <v>3510158124412.665</v>
      </c>
      <c r="D12408" s="59">
        <f t="shared" si="198"/>
        <v>5037042012302.5518</v>
      </c>
    </row>
    <row r="12409" spans="1:4" x14ac:dyDescent="0.25">
      <c r="A12409">
        <v>6197500</v>
      </c>
      <c r="B12409" s="59">
        <f t="shared" si="198"/>
        <v>1527253504324.7502</v>
      </c>
      <c r="C12409" s="59">
        <f t="shared" si="198"/>
        <v>3511007837351.5269</v>
      </c>
      <c r="D12409" s="59">
        <f t="shared" si="198"/>
        <v>5038261341676.2764</v>
      </c>
    </row>
    <row r="12410" spans="1:4" x14ac:dyDescent="0.25">
      <c r="A12410">
        <v>6198000</v>
      </c>
      <c r="B12410" s="59">
        <f t="shared" si="198"/>
        <v>1527623180404.0906</v>
      </c>
      <c r="C12410" s="59">
        <f t="shared" si="198"/>
        <v>3511857687407.4453</v>
      </c>
      <c r="D12410" s="59">
        <f t="shared" si="198"/>
        <v>5039480867811.5361</v>
      </c>
    </row>
    <row r="12411" spans="1:4" x14ac:dyDescent="0.25">
      <c r="A12411">
        <v>6198500</v>
      </c>
      <c r="B12411" s="59">
        <f t="shared" si="198"/>
        <v>1527992916132.7197</v>
      </c>
      <c r="C12411" s="59">
        <f t="shared" si="198"/>
        <v>3512707674591.4819</v>
      </c>
      <c r="D12411" s="59">
        <f t="shared" si="198"/>
        <v>5040700590724.2012</v>
      </c>
    </row>
    <row r="12412" spans="1:4" x14ac:dyDescent="0.25">
      <c r="A12412">
        <v>6199000</v>
      </c>
      <c r="B12412" s="59">
        <f t="shared" si="198"/>
        <v>1528362711515.4495</v>
      </c>
      <c r="C12412" s="59">
        <f t="shared" si="198"/>
        <v>3513557798914.7002</v>
      </c>
      <c r="D12412" s="59">
        <f t="shared" si="198"/>
        <v>5041920510430.1504</v>
      </c>
    </row>
    <row r="12413" spans="1:4" x14ac:dyDescent="0.25">
      <c r="A12413">
        <v>6199500</v>
      </c>
      <c r="B12413" s="59">
        <f t="shared" si="198"/>
        <v>1528732566557.0925</v>
      </c>
      <c r="C12413" s="59">
        <f t="shared" si="198"/>
        <v>3514408060388.1621</v>
      </c>
      <c r="D12413" s="59">
        <f t="shared" si="198"/>
        <v>5043140626945.2549</v>
      </c>
    </row>
    <row r="12414" spans="1:4" x14ac:dyDescent="0.25">
      <c r="A12414">
        <v>6200000</v>
      </c>
      <c r="B12414" s="59">
        <f t="shared" si="198"/>
        <v>1529102481262.4604</v>
      </c>
      <c r="C12414" s="59">
        <f t="shared" si="198"/>
        <v>3515258459022.9292</v>
      </c>
      <c r="D12414" s="59">
        <f t="shared" si="198"/>
        <v>5044360940285.3896</v>
      </c>
    </row>
    <row r="12415" spans="1:4" x14ac:dyDescent="0.25">
      <c r="A12415">
        <v>6200500</v>
      </c>
      <c r="B12415" s="59">
        <f t="shared" si="198"/>
        <v>1529472455636.3652</v>
      </c>
      <c r="C12415" s="59">
        <f t="shared" si="198"/>
        <v>3516108994830.0649</v>
      </c>
      <c r="D12415" s="59">
        <f t="shared" si="198"/>
        <v>5045581450466.4307</v>
      </c>
    </row>
    <row r="12416" spans="1:4" x14ac:dyDescent="0.25">
      <c r="A12416">
        <v>6201000</v>
      </c>
      <c r="B12416" s="59">
        <f t="shared" si="198"/>
        <v>1529842489683.6194</v>
      </c>
      <c r="C12416" s="59">
        <f t="shared" si="198"/>
        <v>3516959667820.6313</v>
      </c>
      <c r="D12416" s="59">
        <f t="shared" si="198"/>
        <v>5046802157504.25</v>
      </c>
    </row>
    <row r="12417" spans="1:4" x14ac:dyDescent="0.25">
      <c r="A12417">
        <v>6201500</v>
      </c>
      <c r="B12417" s="59">
        <f t="shared" si="198"/>
        <v>1530212583409.0342</v>
      </c>
      <c r="C12417" s="59">
        <f t="shared" si="198"/>
        <v>3517810478005.6899</v>
      </c>
      <c r="D12417" s="59">
        <f t="shared" si="198"/>
        <v>5048023061414.7236</v>
      </c>
    </row>
    <row r="12418" spans="1:4" x14ac:dyDescent="0.25">
      <c r="A12418">
        <v>6202000</v>
      </c>
      <c r="B12418" s="59">
        <f t="shared" si="198"/>
        <v>1530582736817.4216</v>
      </c>
      <c r="C12418" s="59">
        <f t="shared" si="198"/>
        <v>3518661425396.3037</v>
      </c>
      <c r="D12418" s="59">
        <f t="shared" si="198"/>
        <v>5049244162213.7246</v>
      </c>
    </row>
    <row r="12419" spans="1:4" x14ac:dyDescent="0.25">
      <c r="A12419">
        <v>6202500</v>
      </c>
      <c r="B12419" s="59">
        <f t="shared" si="198"/>
        <v>1530952949913.594</v>
      </c>
      <c r="C12419" s="59">
        <f t="shared" si="198"/>
        <v>3519512510003.5347</v>
      </c>
      <c r="D12419" s="59">
        <f t="shared" si="198"/>
        <v>5050465459917.1289</v>
      </c>
    </row>
    <row r="12420" spans="1:4" x14ac:dyDescent="0.25">
      <c r="A12420">
        <v>6203000</v>
      </c>
      <c r="B12420" s="59">
        <f t="shared" ref="B12420:D12483" si="199">(B$4*$A12420^3)+(B$3*$A12420^2)+(B$2*$A12420)+B$1</f>
        <v>1531323222702.3633</v>
      </c>
      <c r="C12420" s="59">
        <f t="shared" si="199"/>
        <v>3520363731838.4448</v>
      </c>
      <c r="D12420" s="59">
        <f t="shared" si="199"/>
        <v>5051686954540.8086</v>
      </c>
    </row>
    <row r="12421" spans="1:4" x14ac:dyDescent="0.25">
      <c r="A12421">
        <v>6203500</v>
      </c>
      <c r="B12421" s="59">
        <f t="shared" si="199"/>
        <v>1531693555188.5413</v>
      </c>
      <c r="C12421" s="59">
        <f t="shared" si="199"/>
        <v>3521215090912.0967</v>
      </c>
      <c r="D12421" s="59">
        <f t="shared" si="199"/>
        <v>5052908646100.6387</v>
      </c>
    </row>
    <row r="12422" spans="1:4" x14ac:dyDescent="0.25">
      <c r="A12422">
        <v>6204000</v>
      </c>
      <c r="B12422" s="59">
        <f t="shared" si="199"/>
        <v>1532063947376.9404</v>
      </c>
      <c r="C12422" s="59">
        <f t="shared" si="199"/>
        <v>3522066587235.5537</v>
      </c>
      <c r="D12422" s="59">
        <f t="shared" si="199"/>
        <v>5054130534612.4941</v>
      </c>
    </row>
    <row r="12423" spans="1:4" x14ac:dyDescent="0.25">
      <c r="A12423">
        <v>6204500</v>
      </c>
      <c r="B12423" s="59">
        <f t="shared" si="199"/>
        <v>1532434399272.3723</v>
      </c>
      <c r="C12423" s="59">
        <f t="shared" si="199"/>
        <v>3522918220819.877</v>
      </c>
      <c r="D12423" s="59">
        <f t="shared" si="199"/>
        <v>5055352620092.25</v>
      </c>
    </row>
    <row r="12424" spans="1:4" x14ac:dyDescent="0.25">
      <c r="A12424">
        <v>6205000</v>
      </c>
      <c r="B12424" s="59">
        <f t="shared" si="199"/>
        <v>1532804910879.6487</v>
      </c>
      <c r="C12424" s="59">
        <f t="shared" si="199"/>
        <v>3523769991676.1284</v>
      </c>
      <c r="D12424" s="59">
        <f t="shared" si="199"/>
        <v>5056574902555.7764</v>
      </c>
    </row>
    <row r="12425" spans="1:4" x14ac:dyDescent="0.25">
      <c r="A12425">
        <v>6205500</v>
      </c>
      <c r="B12425" s="59">
        <f t="shared" si="199"/>
        <v>1533175482203.582</v>
      </c>
      <c r="C12425" s="59">
        <f t="shared" si="199"/>
        <v>3524621899815.3721</v>
      </c>
      <c r="D12425" s="59">
        <f t="shared" si="199"/>
        <v>5057797382018.9541</v>
      </c>
    </row>
    <row r="12426" spans="1:4" x14ac:dyDescent="0.25">
      <c r="A12426">
        <v>6206000</v>
      </c>
      <c r="B12426" s="59">
        <f t="shared" si="199"/>
        <v>1533546113248.9841</v>
      </c>
      <c r="C12426" s="59">
        <f t="shared" si="199"/>
        <v>3525473945248.6685</v>
      </c>
      <c r="D12426" s="59">
        <f t="shared" si="199"/>
        <v>5059020058497.6523</v>
      </c>
    </row>
    <row r="12427" spans="1:4" x14ac:dyDescent="0.25">
      <c r="A12427">
        <v>6206500</v>
      </c>
      <c r="B12427" s="59">
        <f t="shared" si="199"/>
        <v>1533916804020.667</v>
      </c>
      <c r="C12427" s="59">
        <f t="shared" si="199"/>
        <v>3526326127987.0806</v>
      </c>
      <c r="D12427" s="59">
        <f t="shared" si="199"/>
        <v>5060242932007.748</v>
      </c>
    </row>
    <row r="12428" spans="1:4" x14ac:dyDescent="0.25">
      <c r="A12428">
        <v>6207000</v>
      </c>
      <c r="B12428" s="59">
        <f t="shared" si="199"/>
        <v>1534287554523.4421</v>
      </c>
      <c r="C12428" s="59">
        <f t="shared" si="199"/>
        <v>3527178448041.6709</v>
      </c>
      <c r="D12428" s="59">
        <f t="shared" si="199"/>
        <v>5061466002565.1123</v>
      </c>
    </row>
    <row r="12429" spans="1:4" x14ac:dyDescent="0.25">
      <c r="A12429">
        <v>6207500</v>
      </c>
      <c r="B12429" s="59">
        <f t="shared" si="199"/>
        <v>1534658364762.1226</v>
      </c>
      <c r="C12429" s="59">
        <f t="shared" si="199"/>
        <v>3528030905423.5015</v>
      </c>
      <c r="D12429" s="59">
        <f t="shared" si="199"/>
        <v>5062689270185.624</v>
      </c>
    </row>
    <row r="12430" spans="1:4" x14ac:dyDescent="0.25">
      <c r="A12430">
        <v>6208000</v>
      </c>
      <c r="B12430" s="59">
        <f t="shared" si="199"/>
        <v>1535029234741.5195</v>
      </c>
      <c r="C12430" s="59">
        <f t="shared" si="199"/>
        <v>3528883500143.6353</v>
      </c>
      <c r="D12430" s="59">
        <f t="shared" si="199"/>
        <v>5063912734885.1553</v>
      </c>
    </row>
    <row r="12431" spans="1:4" x14ac:dyDescent="0.25">
      <c r="A12431">
        <v>6208500</v>
      </c>
      <c r="B12431" s="59">
        <f t="shared" si="199"/>
        <v>1535400164466.4453</v>
      </c>
      <c r="C12431" s="59">
        <f t="shared" si="199"/>
        <v>3529736232213.1328</v>
      </c>
      <c r="D12431" s="59">
        <f t="shared" si="199"/>
        <v>5065136396679.5781</v>
      </c>
    </row>
    <row r="12432" spans="1:4" x14ac:dyDescent="0.25">
      <c r="A12432">
        <v>6209000</v>
      </c>
      <c r="B12432" s="59">
        <f t="shared" si="199"/>
        <v>1535771153941.7117</v>
      </c>
      <c r="C12432" s="59">
        <f t="shared" si="199"/>
        <v>3530589101643.0591</v>
      </c>
      <c r="D12432" s="59">
        <f t="shared" si="199"/>
        <v>5066360255584.7715</v>
      </c>
    </row>
    <row r="12433" spans="1:4" x14ac:dyDescent="0.25">
      <c r="A12433">
        <v>6209500</v>
      </c>
      <c r="B12433" s="59">
        <f t="shared" si="199"/>
        <v>1536142203172.1306</v>
      </c>
      <c r="C12433" s="59">
        <f t="shared" si="199"/>
        <v>3531442108444.4741</v>
      </c>
      <c r="D12433" s="59">
        <f t="shared" si="199"/>
        <v>5067584311616.6045</v>
      </c>
    </row>
    <row r="12434" spans="1:4" x14ac:dyDescent="0.25">
      <c r="A12434">
        <v>6210000</v>
      </c>
      <c r="B12434" s="59">
        <f t="shared" si="199"/>
        <v>1536513312162.5139</v>
      </c>
      <c r="C12434" s="59">
        <f t="shared" si="199"/>
        <v>3532295252628.4414</v>
      </c>
      <c r="D12434" s="59">
        <f t="shared" si="199"/>
        <v>5068808564790.9551</v>
      </c>
    </row>
    <row r="12435" spans="1:4" x14ac:dyDescent="0.25">
      <c r="A12435">
        <v>6210500</v>
      </c>
      <c r="B12435" s="59">
        <f t="shared" si="199"/>
        <v>1536884480917.6738</v>
      </c>
      <c r="C12435" s="59">
        <f t="shared" si="199"/>
        <v>3533148534206.0225</v>
      </c>
      <c r="D12435" s="59">
        <f t="shared" si="199"/>
        <v>5070033015123.6973</v>
      </c>
    </row>
    <row r="12436" spans="1:4" x14ac:dyDescent="0.25">
      <c r="A12436">
        <v>6211000</v>
      </c>
      <c r="B12436" s="59">
        <f t="shared" si="199"/>
        <v>1537255709442.4229</v>
      </c>
      <c r="C12436" s="59">
        <f t="shared" si="199"/>
        <v>3534001953188.2803</v>
      </c>
      <c r="D12436" s="59">
        <f t="shared" si="199"/>
        <v>5071257662630.7041</v>
      </c>
    </row>
    <row r="12437" spans="1:4" x14ac:dyDescent="0.25">
      <c r="A12437">
        <v>6211500</v>
      </c>
      <c r="B12437" s="59">
        <f t="shared" si="199"/>
        <v>1537626997741.572</v>
      </c>
      <c r="C12437" s="59">
        <f t="shared" si="199"/>
        <v>3534855509586.2769</v>
      </c>
      <c r="D12437" s="59">
        <f t="shared" si="199"/>
        <v>5072482507327.8486</v>
      </c>
    </row>
    <row r="12438" spans="1:4" x14ac:dyDescent="0.25">
      <c r="A12438">
        <v>6212000</v>
      </c>
      <c r="B12438" s="59">
        <f t="shared" si="199"/>
        <v>1537998345819.9338</v>
      </c>
      <c r="C12438" s="59">
        <f t="shared" si="199"/>
        <v>3535709203411.0747</v>
      </c>
      <c r="D12438" s="59">
        <f t="shared" si="199"/>
        <v>5073707549231.0078</v>
      </c>
    </row>
    <row r="12439" spans="1:4" x14ac:dyDescent="0.25">
      <c r="A12439">
        <v>6212500</v>
      </c>
      <c r="B12439" s="59">
        <f t="shared" si="199"/>
        <v>1538369753682.3203</v>
      </c>
      <c r="C12439" s="59">
        <f t="shared" si="199"/>
        <v>3536563034673.7354</v>
      </c>
      <c r="D12439" s="59">
        <f t="shared" si="199"/>
        <v>5074932788356.0557</v>
      </c>
    </row>
    <row r="12440" spans="1:4" x14ac:dyDescent="0.25">
      <c r="A12440">
        <v>6213000</v>
      </c>
      <c r="B12440" s="59">
        <f t="shared" si="199"/>
        <v>1538741221333.5432</v>
      </c>
      <c r="C12440" s="59">
        <f t="shared" si="199"/>
        <v>3537417003385.3223</v>
      </c>
      <c r="D12440" s="59">
        <f t="shared" si="199"/>
        <v>5076158224718.8652</v>
      </c>
    </row>
    <row r="12441" spans="1:4" x14ac:dyDescent="0.25">
      <c r="A12441">
        <v>6213500</v>
      </c>
      <c r="B12441" s="59">
        <f t="shared" si="199"/>
        <v>1539112748778.4148</v>
      </c>
      <c r="C12441" s="59">
        <f t="shared" si="199"/>
        <v>3538271109556.8975</v>
      </c>
      <c r="D12441" s="59">
        <f t="shared" si="199"/>
        <v>5077383858335.3115</v>
      </c>
    </row>
    <row r="12442" spans="1:4" x14ac:dyDescent="0.25">
      <c r="A12442">
        <v>6214000</v>
      </c>
      <c r="B12442" s="59">
        <f t="shared" si="199"/>
        <v>1539484336021.7466</v>
      </c>
      <c r="C12442" s="59">
        <f t="shared" si="199"/>
        <v>3539125353199.5229</v>
      </c>
      <c r="D12442" s="59">
        <f t="shared" si="199"/>
        <v>5078609689221.2686</v>
      </c>
    </row>
    <row r="12443" spans="1:4" x14ac:dyDescent="0.25">
      <c r="A12443">
        <v>6214500</v>
      </c>
      <c r="B12443" s="59">
        <f t="shared" si="199"/>
        <v>1539855983068.3511</v>
      </c>
      <c r="C12443" s="59">
        <f t="shared" si="199"/>
        <v>3539979734324.2607</v>
      </c>
      <c r="D12443" s="59">
        <f t="shared" si="199"/>
        <v>5079835717392.6113</v>
      </c>
    </row>
    <row r="12444" spans="1:4" x14ac:dyDescent="0.25">
      <c r="A12444">
        <v>6215000</v>
      </c>
      <c r="B12444" s="59">
        <f t="shared" si="199"/>
        <v>1540227689923.0398</v>
      </c>
      <c r="C12444" s="59">
        <f t="shared" si="199"/>
        <v>3540834252942.1733</v>
      </c>
      <c r="D12444" s="59">
        <f t="shared" si="199"/>
        <v>5081061942865.2139</v>
      </c>
    </row>
    <row r="12445" spans="1:4" x14ac:dyDescent="0.25">
      <c r="A12445">
        <v>6215500</v>
      </c>
      <c r="B12445" s="59">
        <f t="shared" si="199"/>
        <v>1540599456590.6252</v>
      </c>
      <c r="C12445" s="59">
        <f t="shared" si="199"/>
        <v>3541688909064.3237</v>
      </c>
      <c r="D12445" s="59">
        <f t="shared" si="199"/>
        <v>5082288365654.9482</v>
      </c>
    </row>
    <row r="12446" spans="1:4" x14ac:dyDescent="0.25">
      <c r="A12446">
        <v>6216000</v>
      </c>
      <c r="B12446" s="59">
        <f t="shared" si="199"/>
        <v>1540971283075.9189</v>
      </c>
      <c r="C12446" s="59">
        <f t="shared" si="199"/>
        <v>3542543702701.7739</v>
      </c>
      <c r="D12446" s="59">
        <f t="shared" si="199"/>
        <v>5083514985777.6924</v>
      </c>
    </row>
    <row r="12447" spans="1:4" x14ac:dyDescent="0.25">
      <c r="A12447">
        <v>6216500</v>
      </c>
      <c r="B12447" s="59">
        <f t="shared" si="199"/>
        <v>1541343169383.7334</v>
      </c>
      <c r="C12447" s="59">
        <f t="shared" si="199"/>
        <v>3543398633865.585</v>
      </c>
      <c r="D12447" s="59">
        <f t="shared" si="199"/>
        <v>5084741803249.3174</v>
      </c>
    </row>
    <row r="12448" spans="1:4" x14ac:dyDescent="0.25">
      <c r="A12448">
        <v>6217000</v>
      </c>
      <c r="B12448" s="59">
        <f t="shared" si="199"/>
        <v>1541715115518.8799</v>
      </c>
      <c r="C12448" s="59">
        <f t="shared" si="199"/>
        <v>3544253702566.8208</v>
      </c>
      <c r="D12448" s="59">
        <f t="shared" si="199"/>
        <v>5085968818085.7002</v>
      </c>
    </row>
    <row r="12449" spans="1:4" x14ac:dyDescent="0.25">
      <c r="A12449">
        <v>6217500</v>
      </c>
      <c r="B12449" s="59">
        <f t="shared" si="199"/>
        <v>1542087121486.1707</v>
      </c>
      <c r="C12449" s="59">
        <f t="shared" si="199"/>
        <v>3545108908816.543</v>
      </c>
      <c r="D12449" s="59">
        <f t="shared" si="199"/>
        <v>5087196030302.7148</v>
      </c>
    </row>
    <row r="12450" spans="1:4" x14ac:dyDescent="0.25">
      <c r="A12450">
        <v>6218000</v>
      </c>
      <c r="B12450" s="59">
        <f t="shared" si="199"/>
        <v>1542459187290.418</v>
      </c>
      <c r="C12450" s="59">
        <f t="shared" si="199"/>
        <v>3545964252625.814</v>
      </c>
      <c r="D12450" s="59">
        <f t="shared" si="199"/>
        <v>5088423439916.2314</v>
      </c>
    </row>
    <row r="12451" spans="1:4" x14ac:dyDescent="0.25">
      <c r="A12451">
        <v>6218500</v>
      </c>
      <c r="B12451" s="59">
        <f t="shared" si="199"/>
        <v>1542831312936.4338</v>
      </c>
      <c r="C12451" s="59">
        <f t="shared" si="199"/>
        <v>3546819734005.6963</v>
      </c>
      <c r="D12451" s="59">
        <f t="shared" si="199"/>
        <v>5089651046942.1309</v>
      </c>
    </row>
    <row r="12452" spans="1:4" x14ac:dyDescent="0.25">
      <c r="A12452">
        <v>6219000</v>
      </c>
      <c r="B12452" s="59">
        <f t="shared" si="199"/>
        <v>1543203498429.0295</v>
      </c>
      <c r="C12452" s="59">
        <f t="shared" si="199"/>
        <v>3547675352967.2515</v>
      </c>
      <c r="D12452" s="59">
        <f t="shared" si="199"/>
        <v>5090878851396.2813</v>
      </c>
    </row>
    <row r="12453" spans="1:4" x14ac:dyDescent="0.25">
      <c r="A12453">
        <v>6219500</v>
      </c>
      <c r="B12453" s="59">
        <f t="shared" si="199"/>
        <v>1543575743773.0181</v>
      </c>
      <c r="C12453" s="59">
        <f t="shared" si="199"/>
        <v>3548531109521.543</v>
      </c>
      <c r="D12453" s="59">
        <f t="shared" si="199"/>
        <v>5092106853294.5615</v>
      </c>
    </row>
    <row r="12454" spans="1:4" x14ac:dyDescent="0.25">
      <c r="A12454">
        <v>6220000</v>
      </c>
      <c r="B12454" s="59">
        <f t="shared" si="199"/>
        <v>1543948048973.2109</v>
      </c>
      <c r="C12454" s="59">
        <f t="shared" si="199"/>
        <v>3549387003679.6328</v>
      </c>
      <c r="D12454" s="59">
        <f t="shared" si="199"/>
        <v>5093335052652.8438</v>
      </c>
    </row>
    <row r="12455" spans="1:4" x14ac:dyDescent="0.25">
      <c r="A12455">
        <v>6220500</v>
      </c>
      <c r="B12455" s="59">
        <f t="shared" si="199"/>
        <v>1544320414034.4199</v>
      </c>
      <c r="C12455" s="59">
        <f t="shared" si="199"/>
        <v>3550243035452.5825</v>
      </c>
      <c r="D12455" s="59">
        <f t="shared" si="199"/>
        <v>5094563449487.002</v>
      </c>
    </row>
    <row r="12456" spans="1:4" x14ac:dyDescent="0.25">
      <c r="A12456">
        <v>6221000</v>
      </c>
      <c r="B12456" s="59">
        <f t="shared" si="199"/>
        <v>1544692838961.4568</v>
      </c>
      <c r="C12456" s="59">
        <f t="shared" si="199"/>
        <v>3551099204851.4546</v>
      </c>
      <c r="D12456" s="59">
        <f t="shared" si="199"/>
        <v>5095792043812.9111</v>
      </c>
    </row>
    <row r="12457" spans="1:4" x14ac:dyDescent="0.25">
      <c r="A12457">
        <v>6221500</v>
      </c>
      <c r="B12457" s="59">
        <f t="shared" si="199"/>
        <v>1545065323759.1343</v>
      </c>
      <c r="C12457" s="59">
        <f t="shared" si="199"/>
        <v>3551955511887.3125</v>
      </c>
      <c r="D12457" s="59">
        <f t="shared" si="199"/>
        <v>5097020835646.4463</v>
      </c>
    </row>
    <row r="12458" spans="1:4" x14ac:dyDescent="0.25">
      <c r="A12458">
        <v>6222000</v>
      </c>
      <c r="B12458" s="59">
        <f t="shared" si="199"/>
        <v>1545437868432.2639</v>
      </c>
      <c r="C12458" s="59">
        <f t="shared" si="199"/>
        <v>3552811956571.2168</v>
      </c>
      <c r="D12458" s="59">
        <f t="shared" si="199"/>
        <v>5098249825003.4805</v>
      </c>
    </row>
    <row r="12459" spans="1:4" x14ac:dyDescent="0.25">
      <c r="A12459">
        <v>6222500</v>
      </c>
      <c r="B12459" s="59">
        <f t="shared" si="199"/>
        <v>1545810472985.6577</v>
      </c>
      <c r="C12459" s="59">
        <f t="shared" si="199"/>
        <v>3553668538914.231</v>
      </c>
      <c r="D12459" s="59">
        <f t="shared" si="199"/>
        <v>5099479011899.8887</v>
      </c>
    </row>
    <row r="12460" spans="1:4" x14ac:dyDescent="0.25">
      <c r="A12460">
        <v>6223000</v>
      </c>
      <c r="B12460" s="59">
        <f t="shared" si="199"/>
        <v>1546183137424.1279</v>
      </c>
      <c r="C12460" s="59">
        <f t="shared" si="199"/>
        <v>3554525258927.417</v>
      </c>
      <c r="D12460" s="59">
        <f t="shared" si="199"/>
        <v>5100708396351.5449</v>
      </c>
    </row>
    <row r="12461" spans="1:4" x14ac:dyDescent="0.25">
      <c r="A12461">
        <v>6223500</v>
      </c>
      <c r="B12461" s="59">
        <f t="shared" si="199"/>
        <v>1546555861752.4863</v>
      </c>
      <c r="C12461" s="59">
        <f t="shared" si="199"/>
        <v>3555382116621.8369</v>
      </c>
      <c r="D12461" s="59">
        <f t="shared" si="199"/>
        <v>5101937978374.3242</v>
      </c>
    </row>
    <row r="12462" spans="1:4" x14ac:dyDescent="0.25">
      <c r="A12462">
        <v>6224000</v>
      </c>
      <c r="B12462" s="59">
        <f t="shared" si="199"/>
        <v>1546928645975.5449</v>
      </c>
      <c r="C12462" s="59">
        <f t="shared" si="199"/>
        <v>3556239112008.5532</v>
      </c>
      <c r="D12462" s="59">
        <f t="shared" si="199"/>
        <v>5103167757984.0986</v>
      </c>
    </row>
    <row r="12463" spans="1:4" x14ac:dyDescent="0.25">
      <c r="A12463">
        <v>6224500</v>
      </c>
      <c r="B12463" s="59">
        <f t="shared" si="199"/>
        <v>1547301490098.1155</v>
      </c>
      <c r="C12463" s="59">
        <f t="shared" si="199"/>
        <v>3557096245098.6284</v>
      </c>
      <c r="D12463" s="59">
        <f t="shared" si="199"/>
        <v>5104397735196.7441</v>
      </c>
    </row>
    <row r="12464" spans="1:4" x14ac:dyDescent="0.25">
      <c r="A12464">
        <v>6225000</v>
      </c>
      <c r="B12464" s="59">
        <f t="shared" si="199"/>
        <v>1547674394125.01</v>
      </c>
      <c r="C12464" s="59">
        <f t="shared" si="199"/>
        <v>3557953515903.125</v>
      </c>
      <c r="D12464" s="59">
        <f t="shared" si="199"/>
        <v>5105627910028.1348</v>
      </c>
    </row>
    <row r="12465" spans="1:4" x14ac:dyDescent="0.25">
      <c r="A12465">
        <v>6225500</v>
      </c>
      <c r="B12465" s="59">
        <f t="shared" si="199"/>
        <v>1548047358061.041</v>
      </c>
      <c r="C12465" s="59">
        <f t="shared" si="199"/>
        <v>3558810924433.1055</v>
      </c>
      <c r="D12465" s="59">
        <f t="shared" si="199"/>
        <v>5106858282494.1465</v>
      </c>
    </row>
    <row r="12466" spans="1:4" x14ac:dyDescent="0.25">
      <c r="A12466">
        <v>6226000</v>
      </c>
      <c r="B12466" s="59">
        <f t="shared" si="199"/>
        <v>1548420381911.0203</v>
      </c>
      <c r="C12466" s="59">
        <f t="shared" si="199"/>
        <v>3559668470699.6313</v>
      </c>
      <c r="D12466" s="59">
        <f t="shared" si="199"/>
        <v>5108088852610.6523</v>
      </c>
    </row>
    <row r="12467" spans="1:4" x14ac:dyDescent="0.25">
      <c r="A12467">
        <v>6226500</v>
      </c>
      <c r="B12467" s="59">
        <f t="shared" si="199"/>
        <v>1548793465679.759</v>
      </c>
      <c r="C12467" s="59">
        <f t="shared" si="199"/>
        <v>3560526154713.7646</v>
      </c>
      <c r="D12467" s="59">
        <f t="shared" si="199"/>
        <v>5109319620393.5234</v>
      </c>
    </row>
    <row r="12468" spans="1:4" x14ac:dyDescent="0.25">
      <c r="A12468">
        <v>6227000</v>
      </c>
      <c r="B12468" s="59">
        <f t="shared" si="199"/>
        <v>1549166609372.0703</v>
      </c>
      <c r="C12468" s="59">
        <f t="shared" si="199"/>
        <v>3561383976486.5688</v>
      </c>
      <c r="D12468" s="59">
        <f t="shared" si="199"/>
        <v>5110550585858.6387</v>
      </c>
    </row>
    <row r="12469" spans="1:4" x14ac:dyDescent="0.25">
      <c r="A12469">
        <v>6227500</v>
      </c>
      <c r="B12469" s="59">
        <f t="shared" si="199"/>
        <v>1549539812992.7659</v>
      </c>
      <c r="C12469" s="59">
        <f t="shared" si="199"/>
        <v>3562241936029.106</v>
      </c>
      <c r="D12469" s="59">
        <f t="shared" si="199"/>
        <v>5111781749021.8711</v>
      </c>
    </row>
    <row r="12470" spans="1:4" x14ac:dyDescent="0.25">
      <c r="A12470">
        <v>6228000</v>
      </c>
      <c r="B12470" s="59">
        <f t="shared" si="199"/>
        <v>1549913076546.657</v>
      </c>
      <c r="C12470" s="59">
        <f t="shared" si="199"/>
        <v>3563100033352.437</v>
      </c>
      <c r="D12470" s="59">
        <f t="shared" si="199"/>
        <v>5113013109899.0938</v>
      </c>
    </row>
    <row r="12471" spans="1:4" x14ac:dyDescent="0.25">
      <c r="A12471">
        <v>6228500</v>
      </c>
      <c r="B12471" s="59">
        <f t="shared" si="199"/>
        <v>1550286400038.5559</v>
      </c>
      <c r="C12471" s="59">
        <f t="shared" si="199"/>
        <v>3563958268467.6255</v>
      </c>
      <c r="D12471" s="59">
        <f t="shared" si="199"/>
        <v>5114244668506.1816</v>
      </c>
    </row>
    <row r="12472" spans="1:4" x14ac:dyDescent="0.25">
      <c r="A12472">
        <v>6229000</v>
      </c>
      <c r="B12472" s="59">
        <f t="shared" si="199"/>
        <v>1550659783473.2754</v>
      </c>
      <c r="C12472" s="59">
        <f t="shared" si="199"/>
        <v>3564816641385.7339</v>
      </c>
      <c r="D12472" s="59">
        <f t="shared" si="199"/>
        <v>5115476424859.0098</v>
      </c>
    </row>
    <row r="12473" spans="1:4" x14ac:dyDescent="0.25">
      <c r="A12473">
        <v>6229500</v>
      </c>
      <c r="B12473" s="59">
        <f t="shared" si="199"/>
        <v>1551033226855.6267</v>
      </c>
      <c r="C12473" s="59">
        <f t="shared" si="199"/>
        <v>3565675152117.8242</v>
      </c>
      <c r="D12473" s="59">
        <f t="shared" si="199"/>
        <v>5116708378973.4512</v>
      </c>
    </row>
    <row r="12474" spans="1:4" x14ac:dyDescent="0.25">
      <c r="A12474">
        <v>6230000</v>
      </c>
      <c r="B12474" s="59">
        <f t="shared" si="199"/>
        <v>1551406730190.4221</v>
      </c>
      <c r="C12474" s="59">
        <f t="shared" si="199"/>
        <v>3566533800674.959</v>
      </c>
      <c r="D12474" s="59">
        <f t="shared" si="199"/>
        <v>5117940530865.3818</v>
      </c>
    </row>
    <row r="12475" spans="1:4" x14ac:dyDescent="0.25">
      <c r="A12475">
        <v>6230500</v>
      </c>
      <c r="B12475" s="59">
        <f t="shared" si="199"/>
        <v>1551780293482.4734</v>
      </c>
      <c r="C12475" s="59">
        <f t="shared" si="199"/>
        <v>3567392587068.1997</v>
      </c>
      <c r="D12475" s="59">
        <f t="shared" si="199"/>
        <v>5119172880550.6719</v>
      </c>
    </row>
    <row r="12476" spans="1:4" x14ac:dyDescent="0.25">
      <c r="A12476">
        <v>6231000</v>
      </c>
      <c r="B12476" s="59">
        <f t="shared" si="199"/>
        <v>1552153916736.5928</v>
      </c>
      <c r="C12476" s="59">
        <f t="shared" si="199"/>
        <v>3568251511308.6094</v>
      </c>
      <c r="D12476" s="59">
        <f t="shared" si="199"/>
        <v>5120405428045.2012</v>
      </c>
    </row>
    <row r="12477" spans="1:4" x14ac:dyDescent="0.25">
      <c r="A12477">
        <v>6231500</v>
      </c>
      <c r="B12477" s="59">
        <f t="shared" si="199"/>
        <v>1552527599957.5918</v>
      </c>
      <c r="C12477" s="59">
        <f t="shared" si="199"/>
        <v>3569110573407.2505</v>
      </c>
      <c r="D12477" s="59">
        <f t="shared" si="199"/>
        <v>5121638173364.8418</v>
      </c>
    </row>
    <row r="12478" spans="1:4" x14ac:dyDescent="0.25">
      <c r="A12478">
        <v>6232000</v>
      </c>
      <c r="B12478" s="59">
        <f t="shared" si="199"/>
        <v>1552901343150.283</v>
      </c>
      <c r="C12478" s="59">
        <f t="shared" si="199"/>
        <v>3569969773375.1841</v>
      </c>
      <c r="D12478" s="59">
        <f t="shared" si="199"/>
        <v>5122871116525.4678</v>
      </c>
    </row>
    <row r="12479" spans="1:4" x14ac:dyDescent="0.25">
      <c r="A12479">
        <v>6232500</v>
      </c>
      <c r="B12479" s="59">
        <f t="shared" si="199"/>
        <v>1553275146319.4775</v>
      </c>
      <c r="C12479" s="59">
        <f t="shared" si="199"/>
        <v>3570829111223.4741</v>
      </c>
      <c r="D12479" s="59">
        <f t="shared" si="199"/>
        <v>5124104257542.9512</v>
      </c>
    </row>
    <row r="12480" spans="1:4" x14ac:dyDescent="0.25">
      <c r="A12480">
        <v>6233000</v>
      </c>
      <c r="B12480" s="59">
        <f t="shared" si="199"/>
        <v>1553649009469.9883</v>
      </c>
      <c r="C12480" s="59">
        <f t="shared" si="199"/>
        <v>3571688586963.1816</v>
      </c>
      <c r="D12480" s="59">
        <f t="shared" si="199"/>
        <v>5125337596433.1699</v>
      </c>
    </row>
    <row r="12481" spans="1:4" x14ac:dyDescent="0.25">
      <c r="A12481">
        <v>6233500</v>
      </c>
      <c r="B12481" s="59">
        <f t="shared" si="199"/>
        <v>1554022932606.6272</v>
      </c>
      <c r="C12481" s="59">
        <f t="shared" si="199"/>
        <v>3572548200605.3701</v>
      </c>
      <c r="D12481" s="59">
        <f t="shared" si="199"/>
        <v>5126571133211.9971</v>
      </c>
    </row>
    <row r="12482" spans="1:4" x14ac:dyDescent="0.25">
      <c r="A12482">
        <v>6234000</v>
      </c>
      <c r="B12482" s="59">
        <f t="shared" si="199"/>
        <v>1554396915734.2058</v>
      </c>
      <c r="C12482" s="59">
        <f t="shared" si="199"/>
        <v>3573407952161.1006</v>
      </c>
      <c r="D12482" s="59">
        <f t="shared" si="199"/>
        <v>5127804867895.3066</v>
      </c>
    </row>
    <row r="12483" spans="1:4" x14ac:dyDescent="0.25">
      <c r="A12483">
        <v>6234500</v>
      </c>
      <c r="B12483" s="59">
        <f t="shared" si="199"/>
        <v>1554770958857.5361</v>
      </c>
      <c r="C12483" s="59">
        <f t="shared" si="199"/>
        <v>3574267841641.4365</v>
      </c>
      <c r="D12483" s="59">
        <f t="shared" si="199"/>
        <v>5129038800498.9736</v>
      </c>
    </row>
    <row r="12484" spans="1:4" x14ac:dyDescent="0.25">
      <c r="A12484">
        <v>6235000</v>
      </c>
      <c r="B12484" s="59">
        <f t="shared" ref="B12484:D12547" si="200">(B$4*$A12484^3)+(B$3*$A12484^2)+(B$2*$A12484)+B$1</f>
        <v>1555145061981.4304</v>
      </c>
      <c r="C12484" s="59">
        <f t="shared" si="200"/>
        <v>3575127869057.439</v>
      </c>
      <c r="D12484" s="59">
        <f t="shared" si="200"/>
        <v>5130272931038.8691</v>
      </c>
    </row>
    <row r="12485" spans="1:4" x14ac:dyDescent="0.25">
      <c r="A12485">
        <v>6235500</v>
      </c>
      <c r="B12485" s="59">
        <f t="shared" si="200"/>
        <v>1555519225110.7004</v>
      </c>
      <c r="C12485" s="59">
        <f t="shared" si="200"/>
        <v>3575988034420.1714</v>
      </c>
      <c r="D12485" s="59">
        <f t="shared" si="200"/>
        <v>5131507259530.8711</v>
      </c>
    </row>
    <row r="12486" spans="1:4" x14ac:dyDescent="0.25">
      <c r="A12486">
        <v>6236000</v>
      </c>
      <c r="B12486" s="59">
        <f t="shared" si="200"/>
        <v>1555893448250.158</v>
      </c>
      <c r="C12486" s="59">
        <f t="shared" si="200"/>
        <v>3576848337740.6958</v>
      </c>
      <c r="D12486" s="59">
        <f t="shared" si="200"/>
        <v>5132741785990.8545</v>
      </c>
    </row>
    <row r="12487" spans="1:4" x14ac:dyDescent="0.25">
      <c r="A12487">
        <v>6236500</v>
      </c>
      <c r="B12487" s="59">
        <f t="shared" si="200"/>
        <v>1556267731404.6155</v>
      </c>
      <c r="C12487" s="59">
        <f t="shared" si="200"/>
        <v>3577708779030.0747</v>
      </c>
      <c r="D12487" s="59">
        <f t="shared" si="200"/>
        <v>5133976510434.6904</v>
      </c>
    </row>
    <row r="12488" spans="1:4" x14ac:dyDescent="0.25">
      <c r="A12488">
        <v>6237000</v>
      </c>
      <c r="B12488" s="59">
        <f t="shared" si="200"/>
        <v>1556642074578.885</v>
      </c>
      <c r="C12488" s="59">
        <f t="shared" si="200"/>
        <v>3578569358299.3696</v>
      </c>
      <c r="D12488" s="59">
        <f t="shared" si="200"/>
        <v>5135211432878.2539</v>
      </c>
    </row>
    <row r="12489" spans="1:4" x14ac:dyDescent="0.25">
      <c r="A12489">
        <v>6237500</v>
      </c>
      <c r="B12489" s="59">
        <f t="shared" si="200"/>
        <v>1557016477777.7781</v>
      </c>
      <c r="C12489" s="59">
        <f t="shared" si="200"/>
        <v>3579430075559.6426</v>
      </c>
      <c r="D12489" s="59">
        <f t="shared" si="200"/>
        <v>5136446553337.4209</v>
      </c>
    </row>
    <row r="12490" spans="1:4" x14ac:dyDescent="0.25">
      <c r="A12490">
        <v>6238000</v>
      </c>
      <c r="B12490" s="59">
        <f t="shared" si="200"/>
        <v>1557390941006.1067</v>
      </c>
      <c r="C12490" s="59">
        <f t="shared" si="200"/>
        <v>3580290930821.9575</v>
      </c>
      <c r="D12490" s="59">
        <f t="shared" si="200"/>
        <v>5137681871828.0645</v>
      </c>
    </row>
    <row r="12491" spans="1:4" x14ac:dyDescent="0.25">
      <c r="A12491">
        <v>6238500</v>
      </c>
      <c r="B12491" s="59">
        <f t="shared" si="200"/>
        <v>1557765464268.6836</v>
      </c>
      <c r="C12491" s="59">
        <f t="shared" si="200"/>
        <v>3581151924097.376</v>
      </c>
      <c r="D12491" s="59">
        <f t="shared" si="200"/>
        <v>5138917388366.0596</v>
      </c>
    </row>
    <row r="12492" spans="1:4" x14ac:dyDescent="0.25">
      <c r="A12492">
        <v>6239000</v>
      </c>
      <c r="B12492" s="59">
        <f t="shared" si="200"/>
        <v>1558140047570.3193</v>
      </c>
      <c r="C12492" s="59">
        <f t="shared" si="200"/>
        <v>3582013055396.9595</v>
      </c>
      <c r="D12492" s="59">
        <f t="shared" si="200"/>
        <v>5140153102967.2783</v>
      </c>
    </row>
    <row r="12493" spans="1:4" x14ac:dyDescent="0.25">
      <c r="A12493">
        <v>6239500</v>
      </c>
      <c r="B12493" s="59">
        <f t="shared" si="200"/>
        <v>1558514690915.8274</v>
      </c>
      <c r="C12493" s="59">
        <f t="shared" si="200"/>
        <v>3582874324731.7715</v>
      </c>
      <c r="D12493" s="59">
        <f t="shared" si="200"/>
        <v>5141389015647.5977</v>
      </c>
    </row>
    <row r="12494" spans="1:4" x14ac:dyDescent="0.25">
      <c r="A12494">
        <v>6240000</v>
      </c>
      <c r="B12494" s="59">
        <f t="shared" si="200"/>
        <v>1558889394310.0188</v>
      </c>
      <c r="C12494" s="59">
        <f t="shared" si="200"/>
        <v>3583735732112.8735</v>
      </c>
      <c r="D12494" s="59">
        <f t="shared" si="200"/>
        <v>5142625126422.8926</v>
      </c>
    </row>
    <row r="12495" spans="1:4" x14ac:dyDescent="0.25">
      <c r="A12495">
        <v>6240500</v>
      </c>
      <c r="B12495" s="59">
        <f t="shared" si="200"/>
        <v>1559264157757.7056</v>
      </c>
      <c r="C12495" s="59">
        <f t="shared" si="200"/>
        <v>3584597277551.3281</v>
      </c>
      <c r="D12495" s="59">
        <f t="shared" si="200"/>
        <v>5143861435309.0342</v>
      </c>
    </row>
    <row r="12496" spans="1:4" x14ac:dyDescent="0.25">
      <c r="A12496">
        <v>6241000</v>
      </c>
      <c r="B12496" s="59">
        <f t="shared" si="200"/>
        <v>1559638981263.7007</v>
      </c>
      <c r="C12496" s="59">
        <f t="shared" si="200"/>
        <v>3585458961058.1973</v>
      </c>
      <c r="D12496" s="59">
        <f t="shared" si="200"/>
        <v>5145097942321.8975</v>
      </c>
    </row>
    <row r="12497" spans="1:4" x14ac:dyDescent="0.25">
      <c r="A12497">
        <v>6241500</v>
      </c>
      <c r="B12497" s="59">
        <f t="shared" si="200"/>
        <v>1560013864832.8149</v>
      </c>
      <c r="C12497" s="59">
        <f t="shared" si="200"/>
        <v>3586320782644.5449</v>
      </c>
      <c r="D12497" s="59">
        <f t="shared" si="200"/>
        <v>5146334647477.3584</v>
      </c>
    </row>
    <row r="12498" spans="1:4" x14ac:dyDescent="0.25">
      <c r="A12498">
        <v>6242000</v>
      </c>
      <c r="B12498" s="59">
        <f t="shared" si="200"/>
        <v>1560388808469.8611</v>
      </c>
      <c r="C12498" s="59">
        <f t="shared" si="200"/>
        <v>3587182742321.4316</v>
      </c>
      <c r="D12498" s="59">
        <f t="shared" si="200"/>
        <v>5147571550791.292</v>
      </c>
    </row>
    <row r="12499" spans="1:4" x14ac:dyDescent="0.25">
      <c r="A12499">
        <v>6242500</v>
      </c>
      <c r="B12499" s="59">
        <f t="shared" si="200"/>
        <v>1560763812179.6506</v>
      </c>
      <c r="C12499" s="59">
        <f t="shared" si="200"/>
        <v>3588044840099.9194</v>
      </c>
      <c r="D12499" s="59">
        <f t="shared" si="200"/>
        <v>5148808652279.5703</v>
      </c>
    </row>
    <row r="12500" spans="1:4" x14ac:dyDescent="0.25">
      <c r="A12500">
        <v>6243000</v>
      </c>
      <c r="B12500" s="59">
        <f t="shared" si="200"/>
        <v>1561138875966.9956</v>
      </c>
      <c r="C12500" s="59">
        <f t="shared" si="200"/>
        <v>3588907075991.0718</v>
      </c>
      <c r="D12500" s="59">
        <f t="shared" si="200"/>
        <v>5150045951958.0684</v>
      </c>
    </row>
    <row r="12501" spans="1:4" x14ac:dyDescent="0.25">
      <c r="A12501">
        <v>6243500</v>
      </c>
      <c r="B12501" s="59">
        <f t="shared" si="200"/>
        <v>1561513999836.7083</v>
      </c>
      <c r="C12501" s="59">
        <f t="shared" si="200"/>
        <v>3589769450005.9502</v>
      </c>
      <c r="D12501" s="59">
        <f t="shared" si="200"/>
        <v>5151283449842.6582</v>
      </c>
    </row>
    <row r="12502" spans="1:4" x14ac:dyDescent="0.25">
      <c r="A12502">
        <v>6244000</v>
      </c>
      <c r="B12502" s="59">
        <f t="shared" si="200"/>
        <v>1561889183793.6003</v>
      </c>
      <c r="C12502" s="59">
        <f t="shared" si="200"/>
        <v>3590631962155.6182</v>
      </c>
      <c r="D12502" s="59">
        <f t="shared" si="200"/>
        <v>5152521145949.2178</v>
      </c>
    </row>
    <row r="12503" spans="1:4" x14ac:dyDescent="0.25">
      <c r="A12503">
        <v>6244500</v>
      </c>
      <c r="B12503" s="59">
        <f t="shared" si="200"/>
        <v>1562264427842.4841</v>
      </c>
      <c r="C12503" s="59">
        <f t="shared" si="200"/>
        <v>3591494612451.1362</v>
      </c>
      <c r="D12503" s="59">
        <f t="shared" si="200"/>
        <v>5153759040293.6211</v>
      </c>
    </row>
    <row r="12504" spans="1:4" x14ac:dyDescent="0.25">
      <c r="A12504">
        <v>6245000</v>
      </c>
      <c r="B12504" s="59">
        <f t="shared" si="200"/>
        <v>1562639731988.1714</v>
      </c>
      <c r="C12504" s="59">
        <f t="shared" si="200"/>
        <v>3592357400903.5684</v>
      </c>
      <c r="D12504" s="59">
        <f t="shared" si="200"/>
        <v>5154997132891.7402</v>
      </c>
    </row>
    <row r="12505" spans="1:4" x14ac:dyDescent="0.25">
      <c r="A12505">
        <v>6245500</v>
      </c>
      <c r="B12505" s="59">
        <f t="shared" si="200"/>
        <v>1563015096235.4739</v>
      </c>
      <c r="C12505" s="59">
        <f t="shared" si="200"/>
        <v>3593220327523.9766</v>
      </c>
      <c r="D12505" s="59">
        <f t="shared" si="200"/>
        <v>5156235423759.4502</v>
      </c>
    </row>
    <row r="12506" spans="1:4" x14ac:dyDescent="0.25">
      <c r="A12506">
        <v>6246000</v>
      </c>
      <c r="B12506" s="59">
        <f t="shared" si="200"/>
        <v>1563390520589.2041</v>
      </c>
      <c r="C12506" s="59">
        <f t="shared" si="200"/>
        <v>3594083392323.4219</v>
      </c>
      <c r="D12506" s="59">
        <f t="shared" si="200"/>
        <v>5157473912912.626</v>
      </c>
    </row>
    <row r="12507" spans="1:4" x14ac:dyDescent="0.25">
      <c r="A12507">
        <v>6246500</v>
      </c>
      <c r="B12507" s="59">
        <f t="shared" si="200"/>
        <v>1563766005054.1738</v>
      </c>
      <c r="C12507" s="59">
        <f t="shared" si="200"/>
        <v>3594946595312.9683</v>
      </c>
      <c r="D12507" s="59">
        <f t="shared" si="200"/>
        <v>5158712600367.1416</v>
      </c>
    </row>
    <row r="12508" spans="1:4" x14ac:dyDescent="0.25">
      <c r="A12508">
        <v>6247000</v>
      </c>
      <c r="B12508" s="59">
        <f t="shared" si="200"/>
        <v>1564141549635.1946</v>
      </c>
      <c r="C12508" s="59">
        <f t="shared" si="200"/>
        <v>3595809936503.6763</v>
      </c>
      <c r="D12508" s="59">
        <f t="shared" si="200"/>
        <v>5159951486138.8711</v>
      </c>
    </row>
    <row r="12509" spans="1:4" x14ac:dyDescent="0.25">
      <c r="A12509">
        <v>6247500</v>
      </c>
      <c r="B12509" s="59">
        <f t="shared" si="200"/>
        <v>1564517154337.0789</v>
      </c>
      <c r="C12509" s="59">
        <f t="shared" si="200"/>
        <v>3596673415906.6099</v>
      </c>
      <c r="D12509" s="59">
        <f t="shared" si="200"/>
        <v>5161190570243.6885</v>
      </c>
    </row>
    <row r="12510" spans="1:4" x14ac:dyDescent="0.25">
      <c r="A12510">
        <v>6248000</v>
      </c>
      <c r="B12510" s="59">
        <f t="shared" si="200"/>
        <v>1564892819164.6389</v>
      </c>
      <c r="C12510" s="59">
        <f t="shared" si="200"/>
        <v>3597537033532.8301</v>
      </c>
      <c r="D12510" s="59">
        <f t="shared" si="200"/>
        <v>5162429852697.4688</v>
      </c>
    </row>
    <row r="12511" spans="1:4" x14ac:dyDescent="0.25">
      <c r="A12511">
        <v>6248500</v>
      </c>
      <c r="B12511" s="59">
        <f t="shared" si="200"/>
        <v>1565268544122.6858</v>
      </c>
      <c r="C12511" s="59">
        <f t="shared" si="200"/>
        <v>3598400789393.4004</v>
      </c>
      <c r="D12511" s="59">
        <f t="shared" si="200"/>
        <v>5163669333516.0859</v>
      </c>
    </row>
    <row r="12512" spans="1:4" x14ac:dyDescent="0.25">
      <c r="A12512">
        <v>6249000</v>
      </c>
      <c r="B12512" s="59">
        <f t="shared" si="200"/>
        <v>1565644329216.0325</v>
      </c>
      <c r="C12512" s="59">
        <f t="shared" si="200"/>
        <v>3599264683499.3823</v>
      </c>
      <c r="D12512" s="59">
        <f t="shared" si="200"/>
        <v>5164909012715.416</v>
      </c>
    </row>
    <row r="12513" spans="1:4" x14ac:dyDescent="0.25">
      <c r="A12513">
        <v>6249500</v>
      </c>
      <c r="B12513" s="59">
        <f t="shared" si="200"/>
        <v>1566020174449.4905</v>
      </c>
      <c r="C12513" s="59">
        <f t="shared" si="200"/>
        <v>3600128715861.8384</v>
      </c>
      <c r="D12513" s="59">
        <f t="shared" si="200"/>
        <v>5166148890311.3281</v>
      </c>
    </row>
    <row r="12514" spans="1:4" x14ac:dyDescent="0.25">
      <c r="A12514">
        <v>6250000</v>
      </c>
      <c r="B12514" s="59">
        <f t="shared" si="200"/>
        <v>1566396079827.8718</v>
      </c>
      <c r="C12514" s="59">
        <f t="shared" si="200"/>
        <v>3600992886491.8311</v>
      </c>
      <c r="D12514" s="59">
        <f t="shared" si="200"/>
        <v>5167388966319.7021</v>
      </c>
    </row>
    <row r="12515" spans="1:4" x14ac:dyDescent="0.25">
      <c r="A12515">
        <v>6250500</v>
      </c>
      <c r="B12515" s="59">
        <f t="shared" si="200"/>
        <v>1566772045355.9883</v>
      </c>
      <c r="C12515" s="59">
        <f t="shared" si="200"/>
        <v>3601857195400.4219</v>
      </c>
      <c r="D12515" s="59">
        <f t="shared" si="200"/>
        <v>5168629240756.4111</v>
      </c>
    </row>
    <row r="12516" spans="1:4" x14ac:dyDescent="0.25">
      <c r="A12516">
        <v>6251000</v>
      </c>
      <c r="B12516" s="59">
        <f t="shared" si="200"/>
        <v>1567148071038.6519</v>
      </c>
      <c r="C12516" s="59">
        <f t="shared" si="200"/>
        <v>3602721642598.6743</v>
      </c>
      <c r="D12516" s="59">
        <f t="shared" si="200"/>
        <v>5169869713637.3271</v>
      </c>
    </row>
    <row r="12517" spans="1:4" x14ac:dyDescent="0.25">
      <c r="A12517">
        <v>6251500</v>
      </c>
      <c r="B12517" s="59">
        <f t="shared" si="200"/>
        <v>1567524156880.6753</v>
      </c>
      <c r="C12517" s="59">
        <f t="shared" si="200"/>
        <v>3603586228097.6499</v>
      </c>
      <c r="D12517" s="59">
        <f t="shared" si="200"/>
        <v>5171110384978.3262</v>
      </c>
    </row>
    <row r="12518" spans="1:4" x14ac:dyDescent="0.25">
      <c r="A12518">
        <v>6252000</v>
      </c>
      <c r="B12518" s="59">
        <f t="shared" si="200"/>
        <v>1567900302886.8696</v>
      </c>
      <c r="C12518" s="59">
        <f t="shared" si="200"/>
        <v>3604450951908.4116</v>
      </c>
      <c r="D12518" s="59">
        <f t="shared" si="200"/>
        <v>5172351254795.2813</v>
      </c>
    </row>
    <row r="12519" spans="1:4" x14ac:dyDescent="0.25">
      <c r="A12519">
        <v>6252500</v>
      </c>
      <c r="B12519" s="59">
        <f t="shared" si="200"/>
        <v>1568276509062.0474</v>
      </c>
      <c r="C12519" s="59">
        <f t="shared" si="200"/>
        <v>3605315814042.021</v>
      </c>
      <c r="D12519" s="59">
        <f t="shared" si="200"/>
        <v>5173592323104.0684</v>
      </c>
    </row>
    <row r="12520" spans="1:4" x14ac:dyDescent="0.25">
      <c r="A12520">
        <v>6253000</v>
      </c>
      <c r="B12520" s="59">
        <f t="shared" si="200"/>
        <v>1568652775411.0205</v>
      </c>
      <c r="C12520" s="59">
        <f t="shared" si="200"/>
        <v>3606180814509.541</v>
      </c>
      <c r="D12520" s="59">
        <f t="shared" si="200"/>
        <v>5174833589920.5615</v>
      </c>
    </row>
    <row r="12521" spans="1:4" x14ac:dyDescent="0.25">
      <c r="A12521">
        <v>6253500</v>
      </c>
      <c r="B12521" s="59">
        <f t="shared" si="200"/>
        <v>1569029101938.6006</v>
      </c>
      <c r="C12521" s="59">
        <f t="shared" si="200"/>
        <v>3607045953322.0332</v>
      </c>
      <c r="D12521" s="59">
        <f t="shared" si="200"/>
        <v>5176075055260.6338</v>
      </c>
    </row>
    <row r="12522" spans="1:4" x14ac:dyDescent="0.25">
      <c r="A12522">
        <v>6254000</v>
      </c>
      <c r="B12522" s="59">
        <f t="shared" si="200"/>
        <v>1569405488649.5996</v>
      </c>
      <c r="C12522" s="59">
        <f t="shared" si="200"/>
        <v>3607911230490.5596</v>
      </c>
      <c r="D12522" s="59">
        <f t="shared" si="200"/>
        <v>5177316719140.1592</v>
      </c>
    </row>
    <row r="12523" spans="1:4" x14ac:dyDescent="0.25">
      <c r="A12523">
        <v>6254500</v>
      </c>
      <c r="B12523" s="59">
        <f t="shared" si="200"/>
        <v>1569781935548.8301</v>
      </c>
      <c r="C12523" s="59">
        <f t="shared" si="200"/>
        <v>3608776646026.1836</v>
      </c>
      <c r="D12523" s="59">
        <f t="shared" si="200"/>
        <v>5178558581575.0146</v>
      </c>
    </row>
    <row r="12524" spans="1:4" x14ac:dyDescent="0.25">
      <c r="A12524">
        <v>6255000</v>
      </c>
      <c r="B12524" s="59">
        <f t="shared" si="200"/>
        <v>1570158442641.104</v>
      </c>
      <c r="C12524" s="59">
        <f t="shared" si="200"/>
        <v>3609642199939.9683</v>
      </c>
      <c r="D12524" s="59">
        <f t="shared" si="200"/>
        <v>5179800642581.0713</v>
      </c>
    </row>
    <row r="12525" spans="1:4" x14ac:dyDescent="0.25">
      <c r="A12525">
        <v>6255500</v>
      </c>
      <c r="B12525" s="59">
        <f t="shared" si="200"/>
        <v>1570535009931.2327</v>
      </c>
      <c r="C12525" s="59">
        <f t="shared" si="200"/>
        <v>3610507892242.9731</v>
      </c>
      <c r="D12525" s="59">
        <f t="shared" si="200"/>
        <v>5181042902174.2061</v>
      </c>
    </row>
    <row r="12526" spans="1:4" x14ac:dyDescent="0.25">
      <c r="A12526">
        <v>6256000</v>
      </c>
      <c r="B12526" s="59">
        <f t="shared" si="200"/>
        <v>1570911637424.0286</v>
      </c>
      <c r="C12526" s="59">
        <f t="shared" si="200"/>
        <v>3611373722946.2632</v>
      </c>
      <c r="D12526" s="59">
        <f t="shared" si="200"/>
        <v>5182285360370.292</v>
      </c>
    </row>
    <row r="12527" spans="1:4" x14ac:dyDescent="0.25">
      <c r="A12527">
        <v>6256500</v>
      </c>
      <c r="B12527" s="59">
        <f t="shared" si="200"/>
        <v>1571288325124.3037</v>
      </c>
      <c r="C12527" s="59">
        <f t="shared" si="200"/>
        <v>3612239692060.8989</v>
      </c>
      <c r="D12527" s="59">
        <f t="shared" si="200"/>
        <v>5183528017185.2021</v>
      </c>
    </row>
    <row r="12528" spans="1:4" x14ac:dyDescent="0.25">
      <c r="A12528">
        <v>6257000</v>
      </c>
      <c r="B12528" s="59">
        <f t="shared" si="200"/>
        <v>1571665073036.8701</v>
      </c>
      <c r="C12528" s="59">
        <f t="shared" si="200"/>
        <v>3613105799597.9448</v>
      </c>
      <c r="D12528" s="59">
        <f t="shared" si="200"/>
        <v>5184770872634.8145</v>
      </c>
    </row>
    <row r="12529" spans="1:4" x14ac:dyDescent="0.25">
      <c r="A12529">
        <v>6257500</v>
      </c>
      <c r="B12529" s="59">
        <f t="shared" si="200"/>
        <v>1572041881166.5393</v>
      </c>
      <c r="C12529" s="59">
        <f t="shared" si="200"/>
        <v>3613972045568.4604</v>
      </c>
      <c r="D12529" s="59">
        <f t="shared" si="200"/>
        <v>5186013926735</v>
      </c>
    </row>
    <row r="12530" spans="1:4" x14ac:dyDescent="0.25">
      <c r="A12530">
        <v>6258000</v>
      </c>
      <c r="B12530" s="59">
        <f t="shared" si="200"/>
        <v>1572418749518.1238</v>
      </c>
      <c r="C12530" s="59">
        <f t="shared" si="200"/>
        <v>3614838429983.5093</v>
      </c>
      <c r="D12530" s="59">
        <f t="shared" si="200"/>
        <v>5187257179501.6338</v>
      </c>
    </row>
    <row r="12531" spans="1:4" x14ac:dyDescent="0.25">
      <c r="A12531">
        <v>6258500</v>
      </c>
      <c r="B12531" s="59">
        <f t="shared" si="200"/>
        <v>1572795678096.4351</v>
      </c>
      <c r="C12531" s="59">
        <f t="shared" si="200"/>
        <v>3615704952854.1543</v>
      </c>
      <c r="D12531" s="59">
        <f t="shared" si="200"/>
        <v>5188500630950.5889</v>
      </c>
    </row>
    <row r="12532" spans="1:4" x14ac:dyDescent="0.25">
      <c r="A12532">
        <v>6259000</v>
      </c>
      <c r="B12532" s="59">
        <f t="shared" si="200"/>
        <v>1573172666906.2856</v>
      </c>
      <c r="C12532" s="59">
        <f t="shared" si="200"/>
        <v>3616571614191.457</v>
      </c>
      <c r="D12532" s="59">
        <f t="shared" si="200"/>
        <v>5189744281097.7432</v>
      </c>
    </row>
    <row r="12533" spans="1:4" x14ac:dyDescent="0.25">
      <c r="A12533">
        <v>6259500</v>
      </c>
      <c r="B12533" s="59">
        <f t="shared" si="200"/>
        <v>1573549715952.4873</v>
      </c>
      <c r="C12533" s="59">
        <f t="shared" si="200"/>
        <v>3617438414006.48</v>
      </c>
      <c r="D12533" s="59">
        <f t="shared" si="200"/>
        <v>5190988129958.9678</v>
      </c>
    </row>
    <row r="12534" spans="1:4" x14ac:dyDescent="0.25">
      <c r="A12534">
        <v>6260000</v>
      </c>
      <c r="B12534" s="59">
        <f t="shared" si="200"/>
        <v>1573926825239.8516</v>
      </c>
      <c r="C12534" s="59">
        <f t="shared" si="200"/>
        <v>3618305352310.2856</v>
      </c>
      <c r="D12534" s="59">
        <f t="shared" si="200"/>
        <v>5192232177550.1387</v>
      </c>
    </row>
    <row r="12535" spans="1:4" x14ac:dyDescent="0.25">
      <c r="A12535">
        <v>6260500</v>
      </c>
      <c r="B12535" s="59">
        <f t="shared" si="200"/>
        <v>1574303994773.1912</v>
      </c>
      <c r="C12535" s="59">
        <f t="shared" si="200"/>
        <v>3619172429113.9365</v>
      </c>
      <c r="D12535" s="59">
        <f t="shared" si="200"/>
        <v>5193476423887.1279</v>
      </c>
    </row>
    <row r="12536" spans="1:4" x14ac:dyDescent="0.25">
      <c r="A12536">
        <v>6261000</v>
      </c>
      <c r="B12536" s="59">
        <f t="shared" si="200"/>
        <v>1574681224557.3179</v>
      </c>
      <c r="C12536" s="59">
        <f t="shared" si="200"/>
        <v>3620039644428.4941</v>
      </c>
      <c r="D12536" s="59">
        <f t="shared" si="200"/>
        <v>5194720868985.8115</v>
      </c>
    </row>
    <row r="12537" spans="1:4" x14ac:dyDescent="0.25">
      <c r="A12537">
        <v>6261500</v>
      </c>
      <c r="B12537" s="59">
        <f t="shared" si="200"/>
        <v>1575058514597.0432</v>
      </c>
      <c r="C12537" s="59">
        <f t="shared" si="200"/>
        <v>3620906998265.021</v>
      </c>
      <c r="D12537" s="59">
        <f t="shared" si="200"/>
        <v>5195965512862.0645</v>
      </c>
    </row>
    <row r="12538" spans="1:4" x14ac:dyDescent="0.25">
      <c r="A12538">
        <v>6262000</v>
      </c>
      <c r="B12538" s="59">
        <f t="shared" si="200"/>
        <v>1575435864897.1794</v>
      </c>
      <c r="C12538" s="59">
        <f t="shared" si="200"/>
        <v>3621774490634.5806</v>
      </c>
      <c r="D12538" s="59">
        <f t="shared" si="200"/>
        <v>5197210355531.7598</v>
      </c>
    </row>
    <row r="12539" spans="1:4" x14ac:dyDescent="0.25">
      <c r="A12539">
        <v>6262500</v>
      </c>
      <c r="B12539" s="59">
        <f t="shared" si="200"/>
        <v>1575813275462.5388</v>
      </c>
      <c r="C12539" s="59">
        <f t="shared" si="200"/>
        <v>3622642121548.2339</v>
      </c>
      <c r="D12539" s="59">
        <f t="shared" si="200"/>
        <v>5198455397010.7715</v>
      </c>
    </row>
    <row r="12540" spans="1:4" x14ac:dyDescent="0.25">
      <c r="A12540">
        <v>6263000</v>
      </c>
      <c r="B12540" s="59">
        <f t="shared" si="200"/>
        <v>1576190746297.9331</v>
      </c>
      <c r="C12540" s="59">
        <f t="shared" si="200"/>
        <v>3623509891017.0435</v>
      </c>
      <c r="D12540" s="59">
        <f t="shared" si="200"/>
        <v>5199700637314.9766</v>
      </c>
    </row>
    <row r="12541" spans="1:4" x14ac:dyDescent="0.25">
      <c r="A12541">
        <v>6263500</v>
      </c>
      <c r="B12541" s="59">
        <f t="shared" si="200"/>
        <v>1576568277408.1743</v>
      </c>
      <c r="C12541" s="59">
        <f t="shared" si="200"/>
        <v>3624377799052.0713</v>
      </c>
      <c r="D12541" s="59">
        <f t="shared" si="200"/>
        <v>5200946076460.2461</v>
      </c>
    </row>
    <row r="12542" spans="1:4" x14ac:dyDescent="0.25">
      <c r="A12542">
        <v>6264000</v>
      </c>
      <c r="B12542" s="59">
        <f t="shared" si="200"/>
        <v>1576945868798.0742</v>
      </c>
      <c r="C12542" s="59">
        <f t="shared" si="200"/>
        <v>3625245845664.3804</v>
      </c>
      <c r="D12542" s="59">
        <f t="shared" si="200"/>
        <v>5202191714462.4551</v>
      </c>
    </row>
    <row r="12543" spans="1:4" x14ac:dyDescent="0.25">
      <c r="A12543">
        <v>6264500</v>
      </c>
      <c r="B12543" s="59">
        <f t="shared" si="200"/>
        <v>1577323520472.4453</v>
      </c>
      <c r="C12543" s="59">
        <f t="shared" si="200"/>
        <v>3626114030865.0327</v>
      </c>
      <c r="D12543" s="59">
        <f t="shared" si="200"/>
        <v>5203437551337.4775</v>
      </c>
    </row>
    <row r="12544" spans="1:4" x14ac:dyDescent="0.25">
      <c r="A12544">
        <v>6265000</v>
      </c>
      <c r="B12544" s="59">
        <f t="shared" si="200"/>
        <v>1577701232436.0991</v>
      </c>
      <c r="C12544" s="59">
        <f t="shared" si="200"/>
        <v>3626982354665.0918</v>
      </c>
      <c r="D12544" s="59">
        <f t="shared" si="200"/>
        <v>5204683587101.1904</v>
      </c>
    </row>
    <row r="12545" spans="1:4" x14ac:dyDescent="0.25">
      <c r="A12545">
        <v>6265500</v>
      </c>
      <c r="B12545" s="59">
        <f t="shared" si="200"/>
        <v>1578079004693.8474</v>
      </c>
      <c r="C12545" s="59">
        <f t="shared" si="200"/>
        <v>3627850817075.6177</v>
      </c>
      <c r="D12545" s="59">
        <f t="shared" si="200"/>
        <v>5205929821769.4648</v>
      </c>
    </row>
    <row r="12546" spans="1:4" x14ac:dyDescent="0.25">
      <c r="A12546">
        <v>6266000</v>
      </c>
      <c r="B12546" s="59">
        <f t="shared" si="200"/>
        <v>1578456837250.5029</v>
      </c>
      <c r="C12546" s="59">
        <f t="shared" si="200"/>
        <v>3628719418107.6738</v>
      </c>
      <c r="D12546" s="59">
        <f t="shared" si="200"/>
        <v>5207176255358.1768</v>
      </c>
    </row>
    <row r="12547" spans="1:4" x14ac:dyDescent="0.25">
      <c r="A12547">
        <v>6266500</v>
      </c>
      <c r="B12547" s="59">
        <f t="shared" si="200"/>
        <v>1578834730110.8772</v>
      </c>
      <c r="C12547" s="59">
        <f t="shared" si="200"/>
        <v>3629588157772.3228</v>
      </c>
      <c r="D12547" s="59">
        <f t="shared" si="200"/>
        <v>5208422887883.2012</v>
      </c>
    </row>
    <row r="12548" spans="1:4" x14ac:dyDescent="0.25">
      <c r="A12548">
        <v>6267000</v>
      </c>
      <c r="B12548" s="59">
        <f t="shared" ref="B12548:D12611" si="201">(B$4*$A12548^3)+(B$3*$A12548^2)+(B$2*$A12548)+B$1</f>
        <v>1579212683279.7822</v>
      </c>
      <c r="C12548" s="59">
        <f t="shared" si="201"/>
        <v>3630457036080.627</v>
      </c>
      <c r="D12548" s="59">
        <f t="shared" si="201"/>
        <v>5209669719360.4092</v>
      </c>
    </row>
    <row r="12549" spans="1:4" x14ac:dyDescent="0.25">
      <c r="A12549">
        <v>6267500</v>
      </c>
      <c r="B12549" s="59">
        <f t="shared" si="201"/>
        <v>1579590696762.0298</v>
      </c>
      <c r="C12549" s="59">
        <f t="shared" si="201"/>
        <v>3631326053043.6479</v>
      </c>
      <c r="D12549" s="59">
        <f t="shared" si="201"/>
        <v>5210916749805.6777</v>
      </c>
    </row>
    <row r="12550" spans="1:4" x14ac:dyDescent="0.25">
      <c r="A12550">
        <v>6268000</v>
      </c>
      <c r="B12550" s="59">
        <f t="shared" si="201"/>
        <v>1579968770562.4324</v>
      </c>
      <c r="C12550" s="59">
        <f t="shared" si="201"/>
        <v>3632195208672.4487</v>
      </c>
      <c r="D12550" s="59">
        <f t="shared" si="201"/>
        <v>5212163979234.8809</v>
      </c>
    </row>
    <row r="12551" spans="1:4" x14ac:dyDescent="0.25">
      <c r="A12551">
        <v>6268500</v>
      </c>
      <c r="B12551" s="59">
        <f t="shared" si="201"/>
        <v>1580346904685.8015</v>
      </c>
      <c r="C12551" s="59">
        <f t="shared" si="201"/>
        <v>3633064502978.0908</v>
      </c>
      <c r="D12551" s="59">
        <f t="shared" si="201"/>
        <v>5213411407663.8926</v>
      </c>
    </row>
    <row r="12552" spans="1:4" x14ac:dyDescent="0.25">
      <c r="A12552">
        <v>6269000</v>
      </c>
      <c r="B12552" s="59">
        <f t="shared" si="201"/>
        <v>1580725099136.9495</v>
      </c>
      <c r="C12552" s="59">
        <f t="shared" si="201"/>
        <v>3633933935971.6372</v>
      </c>
      <c r="D12552" s="59">
        <f t="shared" si="201"/>
        <v>5214659035108.5859</v>
      </c>
    </row>
    <row r="12553" spans="1:4" x14ac:dyDescent="0.25">
      <c r="A12553">
        <v>6269500</v>
      </c>
      <c r="B12553" s="59">
        <f t="shared" si="201"/>
        <v>1581103353920.6882</v>
      </c>
      <c r="C12553" s="59">
        <f t="shared" si="201"/>
        <v>3634803507664.1499</v>
      </c>
      <c r="D12553" s="59">
        <f t="shared" si="201"/>
        <v>5215906861584.8379</v>
      </c>
    </row>
    <row r="12554" spans="1:4" x14ac:dyDescent="0.25">
      <c r="A12554">
        <v>6270000</v>
      </c>
      <c r="B12554" s="59">
        <f t="shared" si="201"/>
        <v>1581481669041.8293</v>
      </c>
      <c r="C12554" s="59">
        <f t="shared" si="201"/>
        <v>3635673218066.6914</v>
      </c>
      <c r="D12554" s="59">
        <f t="shared" si="201"/>
        <v>5217154887108.5205</v>
      </c>
    </row>
    <row r="12555" spans="1:4" x14ac:dyDescent="0.25">
      <c r="A12555">
        <v>6270500</v>
      </c>
      <c r="B12555" s="59">
        <f t="shared" si="201"/>
        <v>1581860044505.1858</v>
      </c>
      <c r="C12555" s="59">
        <f t="shared" si="201"/>
        <v>3636543067190.3242</v>
      </c>
      <c r="D12555" s="59">
        <f t="shared" si="201"/>
        <v>5218403111695.5107</v>
      </c>
    </row>
    <row r="12556" spans="1:4" x14ac:dyDescent="0.25">
      <c r="A12556">
        <v>6271000</v>
      </c>
      <c r="B12556" s="59">
        <f t="shared" si="201"/>
        <v>1582238480315.5684</v>
      </c>
      <c r="C12556" s="59">
        <f t="shared" si="201"/>
        <v>3637413055046.1094</v>
      </c>
      <c r="D12556" s="59">
        <f t="shared" si="201"/>
        <v>5219651535361.6777</v>
      </c>
    </row>
    <row r="12557" spans="1:4" x14ac:dyDescent="0.25">
      <c r="A12557">
        <v>6271500</v>
      </c>
      <c r="B12557" s="59">
        <f t="shared" si="201"/>
        <v>1582616976477.7896</v>
      </c>
      <c r="C12557" s="59">
        <f t="shared" si="201"/>
        <v>3638283181645.1113</v>
      </c>
      <c r="D12557" s="59">
        <f t="shared" si="201"/>
        <v>5220900158122.9014</v>
      </c>
    </row>
    <row r="12558" spans="1:4" x14ac:dyDescent="0.25">
      <c r="A12558">
        <v>6272000</v>
      </c>
      <c r="B12558" s="59">
        <f t="shared" si="201"/>
        <v>1582995532996.6616</v>
      </c>
      <c r="C12558" s="59">
        <f t="shared" si="201"/>
        <v>3639153446998.3906</v>
      </c>
      <c r="D12558" s="59">
        <f t="shared" si="201"/>
        <v>5222148979995.0527</v>
      </c>
    </row>
    <row r="12559" spans="1:4" x14ac:dyDescent="0.25">
      <c r="A12559">
        <v>6272500</v>
      </c>
      <c r="B12559" s="59">
        <f t="shared" si="201"/>
        <v>1583374149876.9963</v>
      </c>
      <c r="C12559" s="59">
        <f t="shared" si="201"/>
        <v>3640023851117.0107</v>
      </c>
      <c r="D12559" s="59">
        <f t="shared" si="201"/>
        <v>5223398000994.0068</v>
      </c>
    </row>
    <row r="12560" spans="1:4" x14ac:dyDescent="0.25">
      <c r="A12560">
        <v>6273000</v>
      </c>
      <c r="B12560" s="59">
        <f t="shared" si="201"/>
        <v>1583752827123.6055</v>
      </c>
      <c r="C12560" s="59">
        <f t="shared" si="201"/>
        <v>3640894394012.0332</v>
      </c>
      <c r="D12560" s="59">
        <f t="shared" si="201"/>
        <v>5224647221135.6377</v>
      </c>
    </row>
    <row r="12561" spans="1:4" x14ac:dyDescent="0.25">
      <c r="A12561">
        <v>6273500</v>
      </c>
      <c r="B12561" s="59">
        <f t="shared" si="201"/>
        <v>1584131564741.3008</v>
      </c>
      <c r="C12561" s="59">
        <f t="shared" si="201"/>
        <v>3641765075694.52</v>
      </c>
      <c r="D12561" s="59">
        <f t="shared" si="201"/>
        <v>5225896640435.8203</v>
      </c>
    </row>
    <row r="12562" spans="1:4" x14ac:dyDescent="0.25">
      <c r="A12562">
        <v>6274000</v>
      </c>
      <c r="B12562" s="59">
        <f t="shared" si="201"/>
        <v>1584510362734.8955</v>
      </c>
      <c r="C12562" s="59">
        <f t="shared" si="201"/>
        <v>3642635896175.5342</v>
      </c>
      <c r="D12562" s="59">
        <f t="shared" si="201"/>
        <v>5227146258910.4297</v>
      </c>
    </row>
    <row r="12563" spans="1:4" x14ac:dyDescent="0.25">
      <c r="A12563">
        <v>6274500</v>
      </c>
      <c r="B12563" s="59">
        <f t="shared" si="201"/>
        <v>1584889221109.2004</v>
      </c>
      <c r="C12563" s="59">
        <f t="shared" si="201"/>
        <v>3643506855466.1377</v>
      </c>
      <c r="D12563" s="59">
        <f t="shared" si="201"/>
        <v>5228396076575.3389</v>
      </c>
    </row>
    <row r="12564" spans="1:4" x14ac:dyDescent="0.25">
      <c r="A12564">
        <v>6275000</v>
      </c>
      <c r="B12564" s="59">
        <f t="shared" si="201"/>
        <v>1585268139869.0276</v>
      </c>
      <c r="C12564" s="59">
        <f t="shared" si="201"/>
        <v>3644377953577.3931</v>
      </c>
      <c r="D12564" s="59">
        <f t="shared" si="201"/>
        <v>5229646093446.4209</v>
      </c>
    </row>
    <row r="12565" spans="1:4" x14ac:dyDescent="0.25">
      <c r="A12565">
        <v>6275500</v>
      </c>
      <c r="B12565" s="59">
        <f t="shared" si="201"/>
        <v>1585647119019.1895</v>
      </c>
      <c r="C12565" s="59">
        <f t="shared" si="201"/>
        <v>3645249190520.3628</v>
      </c>
      <c r="D12565" s="59">
        <f t="shared" si="201"/>
        <v>5230896309539.5518</v>
      </c>
    </row>
    <row r="12566" spans="1:4" x14ac:dyDescent="0.25">
      <c r="A12566">
        <v>6276000</v>
      </c>
      <c r="B12566" s="59">
        <f t="shared" si="201"/>
        <v>1586026158564.4978</v>
      </c>
      <c r="C12566" s="59">
        <f t="shared" si="201"/>
        <v>3646120566306.1089</v>
      </c>
      <c r="D12566" s="59">
        <f t="shared" si="201"/>
        <v>5232146724870.6064</v>
      </c>
    </row>
    <row r="12567" spans="1:4" x14ac:dyDescent="0.25">
      <c r="A12567">
        <v>6276500</v>
      </c>
      <c r="B12567" s="59">
        <f t="shared" si="201"/>
        <v>1586405258509.7644</v>
      </c>
      <c r="C12567" s="59">
        <f t="shared" si="201"/>
        <v>3646992080945.6934</v>
      </c>
      <c r="D12567" s="59">
        <f t="shared" si="201"/>
        <v>5233397339455.458</v>
      </c>
    </row>
    <row r="12568" spans="1:4" x14ac:dyDescent="0.25">
      <c r="A12568">
        <v>6277000</v>
      </c>
      <c r="B12568" s="59">
        <f t="shared" si="201"/>
        <v>1586784418859.8018</v>
      </c>
      <c r="C12568" s="59">
        <f t="shared" si="201"/>
        <v>3647863734450.1787</v>
      </c>
      <c r="D12568" s="59">
        <f t="shared" si="201"/>
        <v>5234648153309.9814</v>
      </c>
    </row>
    <row r="12569" spans="1:4" x14ac:dyDescent="0.25">
      <c r="A12569">
        <v>6277500</v>
      </c>
      <c r="B12569" s="59">
        <f t="shared" si="201"/>
        <v>1587163639619.4216</v>
      </c>
      <c r="C12569" s="59">
        <f t="shared" si="201"/>
        <v>3648735526830.6284</v>
      </c>
      <c r="D12569" s="59">
        <f t="shared" si="201"/>
        <v>5235899166450.0488</v>
      </c>
    </row>
    <row r="12570" spans="1:4" x14ac:dyDescent="0.25">
      <c r="A12570">
        <v>6278000</v>
      </c>
      <c r="B12570" s="59">
        <f t="shared" si="201"/>
        <v>1587542920793.4358</v>
      </c>
      <c r="C12570" s="59">
        <f t="shared" si="201"/>
        <v>3649607458098.1025</v>
      </c>
      <c r="D12570" s="59">
        <f t="shared" si="201"/>
        <v>5237150378891.5381</v>
      </c>
    </row>
    <row r="12571" spans="1:4" x14ac:dyDescent="0.25">
      <c r="A12571">
        <v>6278500</v>
      </c>
      <c r="B12571" s="59">
        <f t="shared" si="201"/>
        <v>1587922262386.6563</v>
      </c>
      <c r="C12571" s="59">
        <f t="shared" si="201"/>
        <v>3650479528263.665</v>
      </c>
      <c r="D12571" s="59">
        <f t="shared" si="201"/>
        <v>5238401790650.3213</v>
      </c>
    </row>
    <row r="12572" spans="1:4" x14ac:dyDescent="0.25">
      <c r="A12572">
        <v>6279000</v>
      </c>
      <c r="B12572" s="59">
        <f t="shared" si="201"/>
        <v>1588301664403.8955</v>
      </c>
      <c r="C12572" s="59">
        <f t="shared" si="201"/>
        <v>3651351737338.3774</v>
      </c>
      <c r="D12572" s="59">
        <f t="shared" si="201"/>
        <v>5239653401742.2725</v>
      </c>
    </row>
    <row r="12573" spans="1:4" x14ac:dyDescent="0.25">
      <c r="A12573">
        <v>6279500</v>
      </c>
      <c r="B12573" s="59">
        <f t="shared" si="201"/>
        <v>1588681126849.9648</v>
      </c>
      <c r="C12573" s="59">
        <f t="shared" si="201"/>
        <v>3652224085333.3032</v>
      </c>
      <c r="D12573" s="59">
        <f t="shared" si="201"/>
        <v>5240905212183.2676</v>
      </c>
    </row>
    <row r="12574" spans="1:4" x14ac:dyDescent="0.25">
      <c r="A12574">
        <v>6280000</v>
      </c>
      <c r="B12574" s="59">
        <f t="shared" si="201"/>
        <v>1589060649729.6768</v>
      </c>
      <c r="C12574" s="59">
        <f t="shared" si="201"/>
        <v>3653096572259.5024</v>
      </c>
      <c r="D12574" s="59">
        <f t="shared" si="201"/>
        <v>5242157221989.1787</v>
      </c>
    </row>
    <row r="12575" spans="1:4" x14ac:dyDescent="0.25">
      <c r="A12575">
        <v>6280500</v>
      </c>
      <c r="B12575" s="59">
        <f t="shared" si="201"/>
        <v>1589440233047.8423</v>
      </c>
      <c r="C12575" s="59">
        <f t="shared" si="201"/>
        <v>3653969198128.04</v>
      </c>
      <c r="D12575" s="59">
        <f t="shared" si="201"/>
        <v>5243409431175.8828</v>
      </c>
    </row>
    <row r="12576" spans="1:4" x14ac:dyDescent="0.25">
      <c r="A12576">
        <v>6281000</v>
      </c>
      <c r="B12576" s="59">
        <f t="shared" si="201"/>
        <v>1589819876809.2749</v>
      </c>
      <c r="C12576" s="59">
        <f t="shared" si="201"/>
        <v>3654841962949.9766</v>
      </c>
      <c r="D12576" s="59">
        <f t="shared" si="201"/>
        <v>5244661839759.251</v>
      </c>
    </row>
    <row r="12577" spans="1:4" x14ac:dyDescent="0.25">
      <c r="A12577">
        <v>6281500</v>
      </c>
      <c r="B12577" s="59">
        <f t="shared" si="201"/>
        <v>1590199581018.7856</v>
      </c>
      <c r="C12577" s="59">
        <f t="shared" si="201"/>
        <v>3655714866736.375</v>
      </c>
      <c r="D12577" s="59">
        <f t="shared" si="201"/>
        <v>5245914447755.1602</v>
      </c>
    </row>
    <row r="12578" spans="1:4" x14ac:dyDescent="0.25">
      <c r="A12578">
        <v>6282000</v>
      </c>
      <c r="B12578" s="59">
        <f t="shared" si="201"/>
        <v>1590579345681.1868</v>
      </c>
      <c r="C12578" s="59">
        <f t="shared" si="201"/>
        <v>3656587909498.2974</v>
      </c>
      <c r="D12578" s="59">
        <f t="shared" si="201"/>
        <v>5247167255179.4844</v>
      </c>
    </row>
    <row r="12579" spans="1:4" x14ac:dyDescent="0.25">
      <c r="A12579">
        <v>6282500</v>
      </c>
      <c r="B12579" s="59">
        <f t="shared" si="201"/>
        <v>1590959170801.29</v>
      </c>
      <c r="C12579" s="59">
        <f t="shared" si="201"/>
        <v>3657461091246.8066</v>
      </c>
      <c r="D12579" s="59">
        <f t="shared" si="201"/>
        <v>5248420262048.0967</v>
      </c>
    </row>
    <row r="12580" spans="1:4" x14ac:dyDescent="0.25">
      <c r="A12580">
        <v>6283000</v>
      </c>
      <c r="B12580" s="59">
        <f t="shared" si="201"/>
        <v>1591339056383.9077</v>
      </c>
      <c r="C12580" s="59">
        <f t="shared" si="201"/>
        <v>3658334411992.9644</v>
      </c>
      <c r="D12580" s="59">
        <f t="shared" si="201"/>
        <v>5249673468376.8711</v>
      </c>
    </row>
    <row r="12581" spans="1:4" x14ac:dyDescent="0.25">
      <c r="A12581">
        <v>6283500</v>
      </c>
      <c r="B12581" s="59">
        <f t="shared" si="201"/>
        <v>1591719002433.8516</v>
      </c>
      <c r="C12581" s="59">
        <f t="shared" si="201"/>
        <v>3659207871747.833</v>
      </c>
      <c r="D12581" s="59">
        <f t="shared" si="201"/>
        <v>5250926874181.6846</v>
      </c>
    </row>
    <row r="12582" spans="1:4" x14ac:dyDescent="0.25">
      <c r="A12582">
        <v>6284000</v>
      </c>
      <c r="B12582" s="59">
        <f t="shared" si="201"/>
        <v>1592099008955.9333</v>
      </c>
      <c r="C12582" s="59">
        <f t="shared" si="201"/>
        <v>3660081470522.4751</v>
      </c>
      <c r="D12582" s="59">
        <f t="shared" si="201"/>
        <v>5252180479478.4072</v>
      </c>
    </row>
    <row r="12583" spans="1:4" x14ac:dyDescent="0.25">
      <c r="A12583">
        <v>6284500</v>
      </c>
      <c r="B12583" s="59">
        <f t="shared" si="201"/>
        <v>1592479075954.9658</v>
      </c>
      <c r="C12583" s="59">
        <f t="shared" si="201"/>
        <v>3660955208327.9521</v>
      </c>
      <c r="D12583" s="59">
        <f t="shared" si="201"/>
        <v>5253434284282.918</v>
      </c>
    </row>
    <row r="12584" spans="1:4" x14ac:dyDescent="0.25">
      <c r="A12584">
        <v>6285000</v>
      </c>
      <c r="B12584" s="59">
        <f t="shared" si="201"/>
        <v>1592859203435.7603</v>
      </c>
      <c r="C12584" s="59">
        <f t="shared" si="201"/>
        <v>3661829085175.3276</v>
      </c>
      <c r="D12584" s="59">
        <f t="shared" si="201"/>
        <v>5254688288611.0879</v>
      </c>
    </row>
    <row r="12585" spans="1:4" x14ac:dyDescent="0.25">
      <c r="A12585">
        <v>6285500</v>
      </c>
      <c r="B12585" s="59">
        <f t="shared" si="201"/>
        <v>1593239391403.1289</v>
      </c>
      <c r="C12585" s="59">
        <f t="shared" si="201"/>
        <v>3662703101075.6631</v>
      </c>
      <c r="D12585" s="59">
        <f t="shared" si="201"/>
        <v>5255942492478.792</v>
      </c>
    </row>
    <row r="12586" spans="1:4" x14ac:dyDescent="0.25">
      <c r="A12586">
        <v>6286000</v>
      </c>
      <c r="B12586" s="59">
        <f t="shared" si="201"/>
        <v>1593619639861.8838</v>
      </c>
      <c r="C12586" s="59">
        <f t="shared" si="201"/>
        <v>3663577256040.021</v>
      </c>
      <c r="D12586" s="59">
        <f t="shared" si="201"/>
        <v>5257196895901.9043</v>
      </c>
    </row>
    <row r="12587" spans="1:4" x14ac:dyDescent="0.25">
      <c r="A12587">
        <v>6286500</v>
      </c>
      <c r="B12587" s="59">
        <f t="shared" si="201"/>
        <v>1593999948816.8369</v>
      </c>
      <c r="C12587" s="59">
        <f t="shared" si="201"/>
        <v>3664451550079.4639</v>
      </c>
      <c r="D12587" s="59">
        <f t="shared" si="201"/>
        <v>5258451498896.3008</v>
      </c>
    </row>
    <row r="12588" spans="1:4" x14ac:dyDescent="0.25">
      <c r="A12588">
        <v>6287000</v>
      </c>
      <c r="B12588" s="59">
        <f t="shared" si="201"/>
        <v>1594380318272.8</v>
      </c>
      <c r="C12588" s="59">
        <f t="shared" si="201"/>
        <v>3665325983205.0542</v>
      </c>
      <c r="D12588" s="59">
        <f t="shared" si="201"/>
        <v>5259706301477.8545</v>
      </c>
    </row>
    <row r="12589" spans="1:4" x14ac:dyDescent="0.25">
      <c r="A12589">
        <v>6287500</v>
      </c>
      <c r="B12589" s="59">
        <f t="shared" si="201"/>
        <v>1594760748234.5854</v>
      </c>
      <c r="C12589" s="59">
        <f t="shared" si="201"/>
        <v>3666200555427.8535</v>
      </c>
      <c r="D12589" s="59">
        <f t="shared" si="201"/>
        <v>5260961303662.4395</v>
      </c>
    </row>
    <row r="12590" spans="1:4" x14ac:dyDescent="0.25">
      <c r="A12590">
        <v>6288000</v>
      </c>
      <c r="B12590" s="59">
        <f t="shared" si="201"/>
        <v>1595141238707.0046</v>
      </c>
      <c r="C12590" s="59">
        <f t="shared" si="201"/>
        <v>3667075266758.9253</v>
      </c>
      <c r="D12590" s="59">
        <f t="shared" si="201"/>
        <v>5262216505465.9297</v>
      </c>
    </row>
    <row r="12591" spans="1:4" x14ac:dyDescent="0.25">
      <c r="A12591">
        <v>6288500</v>
      </c>
      <c r="B12591" s="59">
        <f t="shared" si="201"/>
        <v>1595521789694.8701</v>
      </c>
      <c r="C12591" s="59">
        <f t="shared" si="201"/>
        <v>3667950117209.3306</v>
      </c>
      <c r="D12591" s="59">
        <f t="shared" si="201"/>
        <v>5263471906904.2002</v>
      </c>
    </row>
    <row r="12592" spans="1:4" x14ac:dyDescent="0.25">
      <c r="A12592">
        <v>6289000</v>
      </c>
      <c r="B12592" s="59">
        <f t="shared" si="201"/>
        <v>1595902401202.9937</v>
      </c>
      <c r="C12592" s="59">
        <f t="shared" si="201"/>
        <v>3668825106790.1323</v>
      </c>
      <c r="D12592" s="59">
        <f t="shared" si="201"/>
        <v>5264727507993.126</v>
      </c>
    </row>
    <row r="12593" spans="1:4" x14ac:dyDescent="0.25">
      <c r="A12593">
        <v>6289500</v>
      </c>
      <c r="B12593" s="59">
        <f t="shared" si="201"/>
        <v>1596283073236.1875</v>
      </c>
      <c r="C12593" s="59">
        <f t="shared" si="201"/>
        <v>3669700235512.3926</v>
      </c>
      <c r="D12593" s="59">
        <f t="shared" si="201"/>
        <v>5265983308748.5801</v>
      </c>
    </row>
    <row r="12594" spans="1:4" x14ac:dyDescent="0.25">
      <c r="A12594">
        <v>6290000</v>
      </c>
      <c r="B12594" s="59">
        <f t="shared" si="201"/>
        <v>1596663805799.2629</v>
      </c>
      <c r="C12594" s="59">
        <f t="shared" si="201"/>
        <v>3670575503387.1738</v>
      </c>
      <c r="D12594" s="59">
        <f t="shared" si="201"/>
        <v>5267239309186.4365</v>
      </c>
    </row>
    <row r="12595" spans="1:4" x14ac:dyDescent="0.25">
      <c r="A12595">
        <v>6290500</v>
      </c>
      <c r="B12595" s="59">
        <f t="shared" si="201"/>
        <v>1597044598897.0325</v>
      </c>
      <c r="C12595" s="59">
        <f t="shared" si="201"/>
        <v>3671450910425.5386</v>
      </c>
      <c r="D12595" s="59">
        <f t="shared" si="201"/>
        <v>5268495509322.5703</v>
      </c>
    </row>
    <row r="12596" spans="1:4" x14ac:dyDescent="0.25">
      <c r="A12596">
        <v>6291000</v>
      </c>
      <c r="B12596" s="59">
        <f t="shared" si="201"/>
        <v>1597425452534.3083</v>
      </c>
      <c r="C12596" s="59">
        <f t="shared" si="201"/>
        <v>3672326456638.5488</v>
      </c>
      <c r="D12596" s="59">
        <f t="shared" si="201"/>
        <v>5269751909172.8574</v>
      </c>
    </row>
    <row r="12597" spans="1:4" x14ac:dyDescent="0.25">
      <c r="A12597">
        <v>6291500</v>
      </c>
      <c r="B12597" s="59">
        <f t="shared" si="201"/>
        <v>1597806366715.9019</v>
      </c>
      <c r="C12597" s="59">
        <f t="shared" si="201"/>
        <v>3673202142037.2671</v>
      </c>
      <c r="D12597" s="59">
        <f t="shared" si="201"/>
        <v>5271008508753.1699</v>
      </c>
    </row>
    <row r="12598" spans="1:4" x14ac:dyDescent="0.25">
      <c r="A12598">
        <v>6292000</v>
      </c>
      <c r="B12598" s="59">
        <f t="shared" si="201"/>
        <v>1598187341446.6257</v>
      </c>
      <c r="C12598" s="59">
        <f t="shared" si="201"/>
        <v>3674077966632.7549</v>
      </c>
      <c r="D12598" s="59">
        <f t="shared" si="201"/>
        <v>5272265308079.3818</v>
      </c>
    </row>
    <row r="12599" spans="1:4" x14ac:dyDescent="0.25">
      <c r="A12599">
        <v>6292500</v>
      </c>
      <c r="B12599" s="59">
        <f t="shared" si="201"/>
        <v>1598568376731.2913</v>
      </c>
      <c r="C12599" s="59">
        <f t="shared" si="201"/>
        <v>3674953930436.0757</v>
      </c>
      <c r="D12599" s="59">
        <f t="shared" si="201"/>
        <v>5273522307167.3672</v>
      </c>
    </row>
    <row r="12600" spans="1:4" x14ac:dyDescent="0.25">
      <c r="A12600">
        <v>6293000</v>
      </c>
      <c r="B12600" s="59">
        <f t="shared" si="201"/>
        <v>1598949472574.7109</v>
      </c>
      <c r="C12600" s="59">
        <f t="shared" si="201"/>
        <v>3675830033458.292</v>
      </c>
      <c r="D12600" s="59">
        <f t="shared" si="201"/>
        <v>5274779506033.0029</v>
      </c>
    </row>
    <row r="12601" spans="1:4" x14ac:dyDescent="0.25">
      <c r="A12601">
        <v>6293500</v>
      </c>
      <c r="B12601" s="59">
        <f t="shared" si="201"/>
        <v>1599330628981.6963</v>
      </c>
      <c r="C12601" s="59">
        <f t="shared" si="201"/>
        <v>3676706275710.4644</v>
      </c>
      <c r="D12601" s="59">
        <f t="shared" si="201"/>
        <v>5276036904692.1611</v>
      </c>
    </row>
    <row r="12602" spans="1:4" x14ac:dyDescent="0.25">
      <c r="A12602">
        <v>6294000</v>
      </c>
      <c r="B12602" s="59">
        <f t="shared" si="201"/>
        <v>1599711845957.0598</v>
      </c>
      <c r="C12602" s="59">
        <f t="shared" si="201"/>
        <v>3677582657203.6572</v>
      </c>
      <c r="D12602" s="59">
        <f t="shared" si="201"/>
        <v>5277294503160.7168</v>
      </c>
    </row>
    <row r="12603" spans="1:4" x14ac:dyDescent="0.25">
      <c r="A12603">
        <v>6294500</v>
      </c>
      <c r="B12603" s="59">
        <f t="shared" si="201"/>
        <v>1600093123505.613</v>
      </c>
      <c r="C12603" s="59">
        <f t="shared" si="201"/>
        <v>3678459177948.9312</v>
      </c>
      <c r="D12603" s="59">
        <f t="shared" si="201"/>
        <v>5278552301454.543</v>
      </c>
    </row>
    <row r="12604" spans="1:4" x14ac:dyDescent="0.25">
      <c r="A12604">
        <v>6295000</v>
      </c>
      <c r="B12604" s="59">
        <f t="shared" si="201"/>
        <v>1600474461632.168</v>
      </c>
      <c r="C12604" s="59">
        <f t="shared" si="201"/>
        <v>3679335837957.3486</v>
      </c>
      <c r="D12604" s="59">
        <f t="shared" si="201"/>
        <v>5279810299589.5166</v>
      </c>
    </row>
    <row r="12605" spans="1:4" x14ac:dyDescent="0.25">
      <c r="A12605">
        <v>6295500</v>
      </c>
      <c r="B12605" s="59">
        <f t="shared" si="201"/>
        <v>1600855860341.5374</v>
      </c>
      <c r="C12605" s="59">
        <f t="shared" si="201"/>
        <v>3680212637239.9731</v>
      </c>
      <c r="D12605" s="59">
        <f t="shared" si="201"/>
        <v>5281068497581.5107</v>
      </c>
    </row>
    <row r="12606" spans="1:4" x14ac:dyDescent="0.25">
      <c r="A12606">
        <v>6296000</v>
      </c>
      <c r="B12606" s="59">
        <f t="shared" si="201"/>
        <v>1601237319638.5322</v>
      </c>
      <c r="C12606" s="59">
        <f t="shared" si="201"/>
        <v>3681089575807.8662</v>
      </c>
      <c r="D12606" s="59">
        <f t="shared" si="201"/>
        <v>5282326895446.3984</v>
      </c>
    </row>
    <row r="12607" spans="1:4" x14ac:dyDescent="0.25">
      <c r="A12607">
        <v>6296500</v>
      </c>
      <c r="B12607" s="59">
        <f t="shared" si="201"/>
        <v>1601618839527.9651</v>
      </c>
      <c r="C12607" s="59">
        <f t="shared" si="201"/>
        <v>3681966653672.0898</v>
      </c>
      <c r="D12607" s="59">
        <f t="shared" si="201"/>
        <v>5283585493200.0547</v>
      </c>
    </row>
    <row r="12608" spans="1:4" x14ac:dyDescent="0.25">
      <c r="A12608">
        <v>6297000</v>
      </c>
      <c r="B12608" s="59">
        <f t="shared" si="201"/>
        <v>1602000420014.6475</v>
      </c>
      <c r="C12608" s="59">
        <f t="shared" si="201"/>
        <v>3682843870843.707</v>
      </c>
      <c r="D12608" s="59">
        <f t="shared" si="201"/>
        <v>5284844290858.3545</v>
      </c>
    </row>
    <row r="12609" spans="1:4" x14ac:dyDescent="0.25">
      <c r="A12609">
        <v>6297500</v>
      </c>
      <c r="B12609" s="59">
        <f t="shared" si="201"/>
        <v>1602382061103.3916</v>
      </c>
      <c r="C12609" s="59">
        <f t="shared" si="201"/>
        <v>3683721227333.7793</v>
      </c>
      <c r="D12609" s="59">
        <f t="shared" si="201"/>
        <v>5286103288437.1719</v>
      </c>
    </row>
    <row r="12610" spans="1:4" x14ac:dyDescent="0.25">
      <c r="A12610">
        <v>6298000</v>
      </c>
      <c r="B12610" s="59">
        <f t="shared" si="201"/>
        <v>1602763762799.01</v>
      </c>
      <c r="C12610" s="59">
        <f t="shared" si="201"/>
        <v>3684598723153.3711</v>
      </c>
      <c r="D12610" s="59">
        <f t="shared" si="201"/>
        <v>5287362485952.3809</v>
      </c>
    </row>
    <row r="12611" spans="1:4" x14ac:dyDescent="0.25">
      <c r="A12611">
        <v>6298500</v>
      </c>
      <c r="B12611" s="59">
        <f t="shared" si="201"/>
        <v>1603145525106.314</v>
      </c>
      <c r="C12611" s="59">
        <f t="shared" si="201"/>
        <v>3685476358313.542</v>
      </c>
      <c r="D12611" s="59">
        <f t="shared" si="201"/>
        <v>5288621883419.8545</v>
      </c>
    </row>
    <row r="12612" spans="1:4" x14ac:dyDescent="0.25">
      <c r="A12612">
        <v>6299000</v>
      </c>
      <c r="B12612" s="59">
        <f t="shared" ref="B12612:D12675" si="202">(B$4*$A12612^3)+(B$3*$A12612^2)+(B$2*$A12612)+B$1</f>
        <v>1603527348030.1152</v>
      </c>
      <c r="C12612" s="59">
        <f t="shared" si="202"/>
        <v>3686354132825.355</v>
      </c>
      <c r="D12612" s="59">
        <f t="shared" si="202"/>
        <v>5289881480855.4707</v>
      </c>
    </row>
    <row r="12613" spans="1:4" x14ac:dyDescent="0.25">
      <c r="A12613">
        <v>6299500</v>
      </c>
      <c r="B12613" s="59">
        <f t="shared" si="202"/>
        <v>1603909231575.2268</v>
      </c>
      <c r="C12613" s="59">
        <f t="shared" si="202"/>
        <v>3687232046699.8735</v>
      </c>
      <c r="D12613" s="59">
        <f t="shared" si="202"/>
        <v>5291141278275.1006</v>
      </c>
    </row>
    <row r="12614" spans="1:4" x14ac:dyDescent="0.25">
      <c r="A12614">
        <v>6300000</v>
      </c>
      <c r="B12614" s="59">
        <f t="shared" si="202"/>
        <v>1604291175746.4602</v>
      </c>
      <c r="C12614" s="59">
        <f t="shared" si="202"/>
        <v>3688110099948.1587</v>
      </c>
      <c r="D12614" s="59">
        <f t="shared" si="202"/>
        <v>5292401275694.6191</v>
      </c>
    </row>
    <row r="12615" spans="1:4" x14ac:dyDescent="0.25">
      <c r="A12615">
        <v>6300500</v>
      </c>
      <c r="B12615" s="59">
        <f t="shared" si="202"/>
        <v>1604673180548.627</v>
      </c>
      <c r="C12615" s="59">
        <f t="shared" si="202"/>
        <v>3688988292581.2734</v>
      </c>
      <c r="D12615" s="59">
        <f t="shared" si="202"/>
        <v>5293661473129.9004</v>
      </c>
    </row>
    <row r="12616" spans="1:4" x14ac:dyDescent="0.25">
      <c r="A12616">
        <v>6301000</v>
      </c>
      <c r="B12616" s="59">
        <f t="shared" si="202"/>
        <v>1605055245986.5393</v>
      </c>
      <c r="C12616" s="59">
        <f t="shared" si="202"/>
        <v>3689866624610.2803</v>
      </c>
      <c r="D12616" s="59">
        <f t="shared" si="202"/>
        <v>5294921870596.8193</v>
      </c>
    </row>
    <row r="12617" spans="1:4" x14ac:dyDescent="0.25">
      <c r="A12617">
        <v>6301500</v>
      </c>
      <c r="B12617" s="59">
        <f t="shared" si="202"/>
        <v>1605437372065.0098</v>
      </c>
      <c r="C12617" s="59">
        <f t="shared" si="202"/>
        <v>3690745096046.2402</v>
      </c>
      <c r="D12617" s="59">
        <f t="shared" si="202"/>
        <v>5296182468111.25</v>
      </c>
    </row>
    <row r="12618" spans="1:4" x14ac:dyDescent="0.25">
      <c r="A12618">
        <v>6302000</v>
      </c>
      <c r="B12618" s="59">
        <f t="shared" si="202"/>
        <v>1605819558788.8494</v>
      </c>
      <c r="C12618" s="59">
        <f t="shared" si="202"/>
        <v>3691623706900.2168</v>
      </c>
      <c r="D12618" s="59">
        <f t="shared" si="202"/>
        <v>5297443265689.0674</v>
      </c>
    </row>
    <row r="12619" spans="1:4" x14ac:dyDescent="0.25">
      <c r="A12619">
        <v>6302500</v>
      </c>
      <c r="B12619" s="59">
        <f t="shared" si="202"/>
        <v>1606201806162.8708</v>
      </c>
      <c r="C12619" s="59">
        <f t="shared" si="202"/>
        <v>3692502457183.2729</v>
      </c>
      <c r="D12619" s="59">
        <f t="shared" si="202"/>
        <v>5298704263346.1445</v>
      </c>
    </row>
    <row r="12620" spans="1:4" x14ac:dyDescent="0.25">
      <c r="A12620">
        <v>6303000</v>
      </c>
      <c r="B12620" s="59">
        <f t="shared" si="202"/>
        <v>1606584114191.886</v>
      </c>
      <c r="C12620" s="59">
        <f t="shared" si="202"/>
        <v>3693381346906.4697</v>
      </c>
      <c r="D12620" s="59">
        <f t="shared" si="202"/>
        <v>5299965461098.3555</v>
      </c>
    </row>
    <row r="12621" spans="1:4" x14ac:dyDescent="0.25">
      <c r="A12621">
        <v>6303500</v>
      </c>
      <c r="B12621" s="59">
        <f t="shared" si="202"/>
        <v>1606966482880.7065</v>
      </c>
      <c r="C12621" s="59">
        <f t="shared" si="202"/>
        <v>3694260376080.8696</v>
      </c>
      <c r="D12621" s="59">
        <f t="shared" si="202"/>
        <v>5301226858961.5752</v>
      </c>
    </row>
    <row r="12622" spans="1:4" x14ac:dyDescent="0.25">
      <c r="A12622">
        <v>6304000</v>
      </c>
      <c r="B12622" s="59">
        <f t="shared" si="202"/>
        <v>1607348912234.145</v>
      </c>
      <c r="C12622" s="59">
        <f t="shared" si="202"/>
        <v>3695139544717.5342</v>
      </c>
      <c r="D12622" s="59">
        <f t="shared" si="202"/>
        <v>5302488456951.6787</v>
      </c>
    </row>
    <row r="12623" spans="1:4" x14ac:dyDescent="0.25">
      <c r="A12623">
        <v>6304500</v>
      </c>
      <c r="B12623" s="59">
        <f t="shared" si="202"/>
        <v>1607731402257.0127</v>
      </c>
      <c r="C12623" s="59">
        <f t="shared" si="202"/>
        <v>3696018852827.5273</v>
      </c>
      <c r="D12623" s="59">
        <f t="shared" si="202"/>
        <v>5303750255084.54</v>
      </c>
    </row>
    <row r="12624" spans="1:4" x14ac:dyDescent="0.25">
      <c r="A12624">
        <v>6305000</v>
      </c>
      <c r="B12624" s="59">
        <f t="shared" si="202"/>
        <v>1608113952954.1223</v>
      </c>
      <c r="C12624" s="59">
        <f t="shared" si="202"/>
        <v>3696898300421.9106</v>
      </c>
      <c r="D12624" s="59">
        <f t="shared" si="202"/>
        <v>5305012253376.0332</v>
      </c>
    </row>
    <row r="12625" spans="1:4" x14ac:dyDescent="0.25">
      <c r="A12625">
        <v>6305500</v>
      </c>
      <c r="B12625" s="59">
        <f t="shared" si="202"/>
        <v>1608496564330.2852</v>
      </c>
      <c r="C12625" s="59">
        <f t="shared" si="202"/>
        <v>3697777887511.7466</v>
      </c>
      <c r="D12625" s="59">
        <f t="shared" si="202"/>
        <v>5306274451842.0313</v>
      </c>
    </row>
    <row r="12626" spans="1:4" x14ac:dyDescent="0.25">
      <c r="A12626">
        <v>6306000</v>
      </c>
      <c r="B12626" s="59">
        <f t="shared" si="202"/>
        <v>1608879236390.314</v>
      </c>
      <c r="C12626" s="59">
        <f t="shared" si="202"/>
        <v>3698657614108.0972</v>
      </c>
      <c r="D12626" s="59">
        <f t="shared" si="202"/>
        <v>5307536850498.4111</v>
      </c>
    </row>
    <row r="12627" spans="1:4" x14ac:dyDescent="0.25">
      <c r="A12627">
        <v>6306500</v>
      </c>
      <c r="B12627" s="59">
        <f t="shared" si="202"/>
        <v>1609261969139.0198</v>
      </c>
      <c r="C12627" s="59">
        <f t="shared" si="202"/>
        <v>3699537480222.0254</v>
      </c>
      <c r="D12627" s="59">
        <f t="shared" si="202"/>
        <v>5308799449361.0449</v>
      </c>
    </row>
    <row r="12628" spans="1:4" x14ac:dyDescent="0.25">
      <c r="A12628">
        <v>6307000</v>
      </c>
      <c r="B12628" s="59">
        <f t="shared" si="202"/>
        <v>1609644762581.2151</v>
      </c>
      <c r="C12628" s="59">
        <f t="shared" si="202"/>
        <v>3700417485864.5918</v>
      </c>
      <c r="D12628" s="59">
        <f t="shared" si="202"/>
        <v>5310062248445.8066</v>
      </c>
    </row>
    <row r="12629" spans="1:4" x14ac:dyDescent="0.25">
      <c r="A12629">
        <v>6307500</v>
      </c>
      <c r="B12629" s="59">
        <f t="shared" si="202"/>
        <v>1610027616721.7122</v>
      </c>
      <c r="C12629" s="59">
        <f t="shared" si="202"/>
        <v>3701297631046.8608</v>
      </c>
      <c r="D12629" s="59">
        <f t="shared" si="202"/>
        <v>5311325247768.5723</v>
      </c>
    </row>
    <row r="12630" spans="1:4" x14ac:dyDescent="0.25">
      <c r="A12630">
        <v>6308000</v>
      </c>
      <c r="B12630" s="59">
        <f t="shared" si="202"/>
        <v>1610410531565.3228</v>
      </c>
      <c r="C12630" s="59">
        <f t="shared" si="202"/>
        <v>3702177915779.8936</v>
      </c>
      <c r="D12630" s="59">
        <f t="shared" si="202"/>
        <v>5312588447345.2168</v>
      </c>
    </row>
    <row r="12631" spans="1:4" x14ac:dyDescent="0.25">
      <c r="A12631">
        <v>6308500</v>
      </c>
      <c r="B12631" s="59">
        <f t="shared" si="202"/>
        <v>1610793507116.8586</v>
      </c>
      <c r="C12631" s="59">
        <f t="shared" si="202"/>
        <v>3703058340074.7534</v>
      </c>
      <c r="D12631" s="59">
        <f t="shared" si="202"/>
        <v>5313851847191.6113</v>
      </c>
    </row>
    <row r="12632" spans="1:4" x14ac:dyDescent="0.25">
      <c r="A12632">
        <v>6309000</v>
      </c>
      <c r="B12632" s="59">
        <f t="shared" si="202"/>
        <v>1611176543381.1318</v>
      </c>
      <c r="C12632" s="59">
        <f t="shared" si="202"/>
        <v>3703938903942.501</v>
      </c>
      <c r="D12632" s="59">
        <f t="shared" si="202"/>
        <v>5315115447323.6338</v>
      </c>
    </row>
    <row r="12633" spans="1:4" x14ac:dyDescent="0.25">
      <c r="A12633">
        <v>6309500</v>
      </c>
      <c r="B12633" s="59">
        <f t="shared" si="202"/>
        <v>1611559640362.9546</v>
      </c>
      <c r="C12633" s="59">
        <f t="shared" si="202"/>
        <v>3704819607394.1992</v>
      </c>
      <c r="D12633" s="59">
        <f t="shared" si="202"/>
        <v>5316379247757.1533</v>
      </c>
    </row>
    <row r="12634" spans="1:4" x14ac:dyDescent="0.25">
      <c r="A12634">
        <v>6310000</v>
      </c>
      <c r="B12634" s="59">
        <f t="shared" si="202"/>
        <v>1611942798067.1387</v>
      </c>
      <c r="C12634" s="59">
        <f t="shared" si="202"/>
        <v>3705700450440.9116</v>
      </c>
      <c r="D12634" s="59">
        <f t="shared" si="202"/>
        <v>5317643248508.0498</v>
      </c>
    </row>
    <row r="12635" spans="1:4" x14ac:dyDescent="0.25">
      <c r="A12635">
        <v>6310500</v>
      </c>
      <c r="B12635" s="59">
        <f t="shared" si="202"/>
        <v>1612326016498.4961</v>
      </c>
      <c r="C12635" s="59">
        <f t="shared" si="202"/>
        <v>3706581433093.6992</v>
      </c>
      <c r="D12635" s="59">
        <f t="shared" si="202"/>
        <v>5318907449592.1953</v>
      </c>
    </row>
    <row r="12636" spans="1:4" x14ac:dyDescent="0.25">
      <c r="A12636">
        <v>6311000</v>
      </c>
      <c r="B12636" s="59">
        <f t="shared" si="202"/>
        <v>1612709295661.8391</v>
      </c>
      <c r="C12636" s="59">
        <f t="shared" si="202"/>
        <v>3707462555363.6245</v>
      </c>
      <c r="D12636" s="59">
        <f t="shared" si="202"/>
        <v>5320171851025.4639</v>
      </c>
    </row>
    <row r="12637" spans="1:4" x14ac:dyDescent="0.25">
      <c r="A12637">
        <v>6311500</v>
      </c>
      <c r="B12637" s="59">
        <f t="shared" si="202"/>
        <v>1613092635561.9795</v>
      </c>
      <c r="C12637" s="59">
        <f t="shared" si="202"/>
        <v>3708343817261.7505</v>
      </c>
      <c r="D12637" s="59">
        <f t="shared" si="202"/>
        <v>5321436452823.7295</v>
      </c>
    </row>
    <row r="12638" spans="1:4" x14ac:dyDescent="0.25">
      <c r="A12638">
        <v>6312000</v>
      </c>
      <c r="B12638" s="59">
        <f t="shared" si="202"/>
        <v>1613476036203.729</v>
      </c>
      <c r="C12638" s="59">
        <f t="shared" si="202"/>
        <v>3709225218799.1382</v>
      </c>
      <c r="D12638" s="59">
        <f t="shared" si="202"/>
        <v>5322701255002.8662</v>
      </c>
    </row>
    <row r="12639" spans="1:4" x14ac:dyDescent="0.25">
      <c r="A12639">
        <v>6312500</v>
      </c>
      <c r="B12639" s="59">
        <f t="shared" si="202"/>
        <v>1613859497591.8997</v>
      </c>
      <c r="C12639" s="59">
        <f t="shared" si="202"/>
        <v>3710106759986.8511</v>
      </c>
      <c r="D12639" s="59">
        <f t="shared" si="202"/>
        <v>5323966257578.751</v>
      </c>
    </row>
    <row r="12640" spans="1:4" x14ac:dyDescent="0.25">
      <c r="A12640">
        <v>6313000</v>
      </c>
      <c r="B12640" s="59">
        <f t="shared" si="202"/>
        <v>1614243019731.304</v>
      </c>
      <c r="C12640" s="59">
        <f t="shared" si="202"/>
        <v>3710988440835.9507</v>
      </c>
      <c r="D12640" s="59">
        <f t="shared" si="202"/>
        <v>5325231460567.2549</v>
      </c>
    </row>
    <row r="12641" spans="1:4" x14ac:dyDescent="0.25">
      <c r="A12641">
        <v>6313500</v>
      </c>
      <c r="B12641" s="59">
        <f t="shared" si="202"/>
        <v>1614626602626.7532</v>
      </c>
      <c r="C12641" s="59">
        <f t="shared" si="202"/>
        <v>3711870261357.501</v>
      </c>
      <c r="D12641" s="59">
        <f t="shared" si="202"/>
        <v>5326496863984.2529</v>
      </c>
    </row>
    <row r="12642" spans="1:4" x14ac:dyDescent="0.25">
      <c r="A12642">
        <v>6314000</v>
      </c>
      <c r="B12642" s="59">
        <f t="shared" si="202"/>
        <v>1615010246283.0601</v>
      </c>
      <c r="C12642" s="59">
        <f t="shared" si="202"/>
        <v>3712752221562.5615</v>
      </c>
      <c r="D12642" s="59">
        <f t="shared" si="202"/>
        <v>5327762467845.6211</v>
      </c>
    </row>
    <row r="12643" spans="1:4" x14ac:dyDescent="0.25">
      <c r="A12643">
        <v>6314500</v>
      </c>
      <c r="B12643" s="59">
        <f t="shared" si="202"/>
        <v>1615393950705.0361</v>
      </c>
      <c r="C12643" s="59">
        <f t="shared" si="202"/>
        <v>3713634321462.1968</v>
      </c>
      <c r="D12643" s="59">
        <f t="shared" si="202"/>
        <v>5329028272167.2324</v>
      </c>
    </row>
    <row r="12644" spans="1:4" x14ac:dyDescent="0.25">
      <c r="A12644">
        <v>6315000</v>
      </c>
      <c r="B12644" s="59">
        <f t="shared" si="202"/>
        <v>1615777715897.4932</v>
      </c>
      <c r="C12644" s="59">
        <f t="shared" si="202"/>
        <v>3714516561067.4678</v>
      </c>
      <c r="D12644" s="59">
        <f t="shared" si="202"/>
        <v>5330294276964.9609</v>
      </c>
    </row>
    <row r="12645" spans="1:4" x14ac:dyDescent="0.25">
      <c r="A12645">
        <v>6315500</v>
      </c>
      <c r="B12645" s="59">
        <f t="shared" si="202"/>
        <v>1616161541865.2437</v>
      </c>
      <c r="C12645" s="59">
        <f t="shared" si="202"/>
        <v>3715398940389.438</v>
      </c>
      <c r="D12645" s="59">
        <f t="shared" si="202"/>
        <v>5331560482254.6816</v>
      </c>
    </row>
    <row r="12646" spans="1:4" x14ac:dyDescent="0.25">
      <c r="A12646">
        <v>6316000</v>
      </c>
      <c r="B12646" s="59">
        <f t="shared" si="202"/>
        <v>1616545428613.0994</v>
      </c>
      <c r="C12646" s="59">
        <f t="shared" si="202"/>
        <v>3716281459439.1689</v>
      </c>
      <c r="D12646" s="59">
        <f t="shared" si="202"/>
        <v>5332826888052.2676</v>
      </c>
    </row>
    <row r="12647" spans="1:4" x14ac:dyDescent="0.25">
      <c r="A12647">
        <v>6316500</v>
      </c>
      <c r="B12647" s="59">
        <f t="shared" si="202"/>
        <v>1616929376145.8721</v>
      </c>
      <c r="C12647" s="59">
        <f t="shared" si="202"/>
        <v>3717164118227.7231</v>
      </c>
      <c r="D12647" s="59">
        <f t="shared" si="202"/>
        <v>5334093494373.5947</v>
      </c>
    </row>
    <row r="12648" spans="1:4" x14ac:dyDescent="0.25">
      <c r="A12648">
        <v>6317000</v>
      </c>
      <c r="B12648" s="59">
        <f t="shared" si="202"/>
        <v>1617313384468.374</v>
      </c>
      <c r="C12648" s="59">
        <f t="shared" si="202"/>
        <v>3718046916766.1631</v>
      </c>
      <c r="D12648" s="59">
        <f t="shared" si="202"/>
        <v>5335360301234.5371</v>
      </c>
    </row>
    <row r="12649" spans="1:4" x14ac:dyDescent="0.25">
      <c r="A12649">
        <v>6317500</v>
      </c>
      <c r="B12649" s="59">
        <f t="shared" si="202"/>
        <v>1617697453585.4172</v>
      </c>
      <c r="C12649" s="59">
        <f t="shared" si="202"/>
        <v>3718929855065.5503</v>
      </c>
      <c r="D12649" s="59">
        <f t="shared" si="202"/>
        <v>5336627308650.9688</v>
      </c>
    </row>
    <row r="12650" spans="1:4" x14ac:dyDescent="0.25">
      <c r="A12650">
        <v>6318000</v>
      </c>
      <c r="B12650" s="59">
        <f t="shared" si="202"/>
        <v>1618081583501.8132</v>
      </c>
      <c r="C12650" s="59">
        <f t="shared" si="202"/>
        <v>3719812933136.9478</v>
      </c>
      <c r="D12650" s="59">
        <f t="shared" si="202"/>
        <v>5337894516638.7607</v>
      </c>
    </row>
    <row r="12651" spans="1:4" x14ac:dyDescent="0.25">
      <c r="A12651">
        <v>6318500</v>
      </c>
      <c r="B12651" s="59">
        <f t="shared" si="202"/>
        <v>1618465774222.3748</v>
      </c>
      <c r="C12651" s="59">
        <f t="shared" si="202"/>
        <v>3720696150991.4185</v>
      </c>
      <c r="D12651" s="59">
        <f t="shared" si="202"/>
        <v>5339161925213.793</v>
      </c>
    </row>
    <row r="12652" spans="1:4" x14ac:dyDescent="0.25">
      <c r="A12652">
        <v>6319000</v>
      </c>
      <c r="B12652" s="59">
        <f t="shared" si="202"/>
        <v>1618850025751.9133</v>
      </c>
      <c r="C12652" s="59">
        <f t="shared" si="202"/>
        <v>3721579508640.0239</v>
      </c>
      <c r="D12652" s="59">
        <f t="shared" si="202"/>
        <v>5340429534391.9375</v>
      </c>
    </row>
    <row r="12653" spans="1:4" x14ac:dyDescent="0.25">
      <c r="A12653">
        <v>6319500</v>
      </c>
      <c r="B12653" s="59">
        <f t="shared" si="202"/>
        <v>1619234338095.241</v>
      </c>
      <c r="C12653" s="59">
        <f t="shared" si="202"/>
        <v>3722463006093.8257</v>
      </c>
      <c r="D12653" s="59">
        <f t="shared" si="202"/>
        <v>5341697344189.0664</v>
      </c>
    </row>
    <row r="12654" spans="1:4" x14ac:dyDescent="0.25">
      <c r="A12654">
        <v>6320000</v>
      </c>
      <c r="B12654" s="59">
        <f t="shared" si="202"/>
        <v>1619618711257.1697</v>
      </c>
      <c r="C12654" s="59">
        <f t="shared" si="202"/>
        <v>3723346643363.8867</v>
      </c>
      <c r="D12654" s="59">
        <f t="shared" si="202"/>
        <v>5342965354621.0557</v>
      </c>
    </row>
    <row r="12655" spans="1:4" x14ac:dyDescent="0.25">
      <c r="A12655">
        <v>6320500</v>
      </c>
      <c r="B12655" s="59">
        <f t="shared" si="202"/>
        <v>1620003145242.5115</v>
      </c>
      <c r="C12655" s="59">
        <f t="shared" si="202"/>
        <v>3724230420461.27</v>
      </c>
      <c r="D12655" s="59">
        <f t="shared" si="202"/>
        <v>5344233565703.7803</v>
      </c>
    </row>
    <row r="12656" spans="1:4" x14ac:dyDescent="0.25">
      <c r="A12656">
        <v>6321000</v>
      </c>
      <c r="B12656" s="59">
        <f t="shared" si="202"/>
        <v>1620387640056.0781</v>
      </c>
      <c r="C12656" s="59">
        <f t="shared" si="202"/>
        <v>3725114337397.0371</v>
      </c>
      <c r="D12656" s="59">
        <f t="shared" si="202"/>
        <v>5345501977453.1152</v>
      </c>
    </row>
    <row r="12657" spans="1:4" x14ac:dyDescent="0.25">
      <c r="A12657">
        <v>6321500</v>
      </c>
      <c r="B12657" s="59">
        <f t="shared" si="202"/>
        <v>1620772195702.6819</v>
      </c>
      <c r="C12657" s="59">
        <f t="shared" si="202"/>
        <v>3725998394182.2505</v>
      </c>
      <c r="D12657" s="59">
        <f t="shared" si="202"/>
        <v>5346770589884.9336</v>
      </c>
    </row>
    <row r="12658" spans="1:4" x14ac:dyDescent="0.25">
      <c r="A12658">
        <v>6322000</v>
      </c>
      <c r="B12658" s="59">
        <f t="shared" si="202"/>
        <v>1621156812187.1348</v>
      </c>
      <c r="C12658" s="59">
        <f t="shared" si="202"/>
        <v>3726882590827.9727</v>
      </c>
      <c r="D12658" s="59">
        <f t="shared" si="202"/>
        <v>5348039403015.1074</v>
      </c>
    </row>
    <row r="12659" spans="1:4" x14ac:dyDescent="0.25">
      <c r="A12659">
        <v>6322500</v>
      </c>
      <c r="B12659" s="59">
        <f t="shared" si="202"/>
        <v>1621541489514.2483</v>
      </c>
      <c r="C12659" s="59">
        <f t="shared" si="202"/>
        <v>3727766927345.2651</v>
      </c>
      <c r="D12659" s="59">
        <f t="shared" si="202"/>
        <v>5349308416859.5137</v>
      </c>
    </row>
    <row r="12660" spans="1:4" x14ac:dyDescent="0.25">
      <c r="A12660">
        <v>6323000</v>
      </c>
      <c r="B12660" s="59">
        <f t="shared" si="202"/>
        <v>1621926227688.8354</v>
      </c>
      <c r="C12660" s="59">
        <f t="shared" si="202"/>
        <v>3728651403745.1914</v>
      </c>
      <c r="D12660" s="59">
        <f t="shared" si="202"/>
        <v>5350577631434.0264</v>
      </c>
    </row>
    <row r="12661" spans="1:4" x14ac:dyDescent="0.25">
      <c r="A12661">
        <v>6323500</v>
      </c>
      <c r="B12661" s="59">
        <f t="shared" si="202"/>
        <v>1622311026715.707</v>
      </c>
      <c r="C12661" s="59">
        <f t="shared" si="202"/>
        <v>3729536020038.8125</v>
      </c>
      <c r="D12661" s="59">
        <f t="shared" si="202"/>
        <v>5351847046754.5195</v>
      </c>
    </row>
    <row r="12662" spans="1:4" x14ac:dyDescent="0.25">
      <c r="A12662">
        <v>6324000</v>
      </c>
      <c r="B12662" s="59">
        <f t="shared" si="202"/>
        <v>1622695886599.6758</v>
      </c>
      <c r="C12662" s="59">
        <f t="shared" si="202"/>
        <v>3730420776237.1929</v>
      </c>
      <c r="D12662" s="59">
        <f t="shared" si="202"/>
        <v>5353116662836.8682</v>
      </c>
    </row>
    <row r="12663" spans="1:4" x14ac:dyDescent="0.25">
      <c r="A12663">
        <v>6324500</v>
      </c>
      <c r="B12663" s="59">
        <f t="shared" si="202"/>
        <v>1623080807345.5535</v>
      </c>
      <c r="C12663" s="59">
        <f t="shared" si="202"/>
        <v>3731305672351.3926</v>
      </c>
      <c r="D12663" s="59">
        <f t="shared" si="202"/>
        <v>5354386479696.9463</v>
      </c>
    </row>
    <row r="12664" spans="1:4" x14ac:dyDescent="0.25">
      <c r="A12664">
        <v>6325000</v>
      </c>
      <c r="B12664" s="59">
        <f t="shared" si="202"/>
        <v>1623465788958.1519</v>
      </c>
      <c r="C12664" s="59">
        <f t="shared" si="202"/>
        <v>3732190708392.4746</v>
      </c>
      <c r="D12664" s="59">
        <f t="shared" si="202"/>
        <v>5355656497350.626</v>
      </c>
    </row>
    <row r="12665" spans="1:4" x14ac:dyDescent="0.25">
      <c r="A12665">
        <v>6325500</v>
      </c>
      <c r="B12665" s="59">
        <f t="shared" si="202"/>
        <v>1623850831442.2832</v>
      </c>
      <c r="C12665" s="59">
        <f t="shared" si="202"/>
        <v>3733075884371.5015</v>
      </c>
      <c r="D12665" s="59">
        <f t="shared" si="202"/>
        <v>5356926715813.7852</v>
      </c>
    </row>
    <row r="12666" spans="1:4" x14ac:dyDescent="0.25">
      <c r="A12666">
        <v>6326000</v>
      </c>
      <c r="B12666" s="59">
        <f t="shared" si="202"/>
        <v>1624235934802.7595</v>
      </c>
      <c r="C12666" s="59">
        <f t="shared" si="202"/>
        <v>3733961200299.5356</v>
      </c>
      <c r="D12666" s="59">
        <f t="shared" si="202"/>
        <v>5358197135102.2959</v>
      </c>
    </row>
    <row r="12667" spans="1:4" x14ac:dyDescent="0.25">
      <c r="A12667">
        <v>6326500</v>
      </c>
      <c r="B12667" s="59">
        <f t="shared" si="202"/>
        <v>1624621099044.3928</v>
      </c>
      <c r="C12667" s="59">
        <f t="shared" si="202"/>
        <v>3734846656187.6387</v>
      </c>
      <c r="D12667" s="59">
        <f t="shared" si="202"/>
        <v>5359467755232.0313</v>
      </c>
    </row>
    <row r="12668" spans="1:4" x14ac:dyDescent="0.25">
      <c r="A12668">
        <v>6327000</v>
      </c>
      <c r="B12668" s="59">
        <f t="shared" si="202"/>
        <v>1625006324171.9949</v>
      </c>
      <c r="C12668" s="59">
        <f t="shared" si="202"/>
        <v>3735732252046.8735</v>
      </c>
      <c r="D12668" s="59">
        <f t="shared" si="202"/>
        <v>5360738576218.8691</v>
      </c>
    </row>
    <row r="12669" spans="1:4" x14ac:dyDescent="0.25">
      <c r="A12669">
        <v>6327500</v>
      </c>
      <c r="B12669" s="59">
        <f t="shared" si="202"/>
        <v>1625391610190.3777</v>
      </c>
      <c r="C12669" s="59">
        <f t="shared" si="202"/>
        <v>3736617987888.3027</v>
      </c>
      <c r="D12669" s="59">
        <f t="shared" si="202"/>
        <v>5362009598078.6807</v>
      </c>
    </row>
    <row r="12670" spans="1:4" x14ac:dyDescent="0.25">
      <c r="A12670">
        <v>6328000</v>
      </c>
      <c r="B12670" s="59">
        <f t="shared" si="202"/>
        <v>1625776957104.3533</v>
      </c>
      <c r="C12670" s="59">
        <f t="shared" si="202"/>
        <v>3737503863722.9878</v>
      </c>
      <c r="D12670" s="59">
        <f t="shared" si="202"/>
        <v>5363280820827.3418</v>
      </c>
    </row>
    <row r="12671" spans="1:4" x14ac:dyDescent="0.25">
      <c r="A12671">
        <v>6328500</v>
      </c>
      <c r="B12671" s="59">
        <f t="shared" si="202"/>
        <v>1626162364918.7336</v>
      </c>
      <c r="C12671" s="59">
        <f t="shared" si="202"/>
        <v>3738389879561.9917</v>
      </c>
      <c r="D12671" s="59">
        <f t="shared" si="202"/>
        <v>5364552244480.7256</v>
      </c>
    </row>
    <row r="12672" spans="1:4" x14ac:dyDescent="0.25">
      <c r="A12672">
        <v>6329000</v>
      </c>
      <c r="B12672" s="59">
        <f t="shared" si="202"/>
        <v>1626547833638.3311</v>
      </c>
      <c r="C12672" s="59">
        <f t="shared" si="202"/>
        <v>3739276035416.377</v>
      </c>
      <c r="D12672" s="59">
        <f t="shared" si="202"/>
        <v>5365823869054.708</v>
      </c>
    </row>
    <row r="12673" spans="1:4" x14ac:dyDescent="0.25">
      <c r="A12673">
        <v>6329500</v>
      </c>
      <c r="B12673" s="59">
        <f t="shared" si="202"/>
        <v>1626933363267.957</v>
      </c>
      <c r="C12673" s="59">
        <f t="shared" si="202"/>
        <v>3740162331297.2046</v>
      </c>
      <c r="D12673" s="59">
        <f t="shared" si="202"/>
        <v>5367095694565.1611</v>
      </c>
    </row>
    <row r="12674" spans="1:4" x14ac:dyDescent="0.25">
      <c r="A12674">
        <v>6330000</v>
      </c>
      <c r="B12674" s="59">
        <f t="shared" si="202"/>
        <v>1627318953812.4238</v>
      </c>
      <c r="C12674" s="59">
        <f t="shared" si="202"/>
        <v>3741048767215.5386</v>
      </c>
      <c r="D12674" s="59">
        <f t="shared" si="202"/>
        <v>5368367721027.9619</v>
      </c>
    </row>
    <row r="12675" spans="1:4" x14ac:dyDescent="0.25">
      <c r="A12675">
        <v>6330500</v>
      </c>
      <c r="B12675" s="59">
        <f t="shared" si="202"/>
        <v>1627704605276.5432</v>
      </c>
      <c r="C12675" s="59">
        <f t="shared" si="202"/>
        <v>3741935343182.4399</v>
      </c>
      <c r="D12675" s="59">
        <f t="shared" si="202"/>
        <v>5369639948458.9814</v>
      </c>
    </row>
    <row r="12676" spans="1:4" x14ac:dyDescent="0.25">
      <c r="A12676">
        <v>6331000</v>
      </c>
      <c r="B12676" s="59">
        <f t="shared" ref="B12676:D12739" si="203">(B$4*$A12676^3)+(B$3*$A12676^2)+(B$2*$A12676)+B$1</f>
        <v>1628090317665.1277</v>
      </c>
      <c r="C12676" s="59">
        <f t="shared" si="203"/>
        <v>3742822059208.9712</v>
      </c>
      <c r="D12676" s="59">
        <f t="shared" si="203"/>
        <v>5370912376874.0986</v>
      </c>
    </row>
    <row r="12677" spans="1:4" x14ac:dyDescent="0.25">
      <c r="A12677">
        <v>6331500</v>
      </c>
      <c r="B12677" s="59">
        <f t="shared" si="203"/>
        <v>1628476090982.9885</v>
      </c>
      <c r="C12677" s="59">
        <f t="shared" si="203"/>
        <v>3743708915306.1953</v>
      </c>
      <c r="D12677" s="59">
        <f t="shared" si="203"/>
        <v>5372185006289.1836</v>
      </c>
    </row>
    <row r="12678" spans="1:4" x14ac:dyDescent="0.25">
      <c r="A12678">
        <v>6332000</v>
      </c>
      <c r="B12678" s="59">
        <f t="shared" si="203"/>
        <v>1628861925234.9377</v>
      </c>
      <c r="C12678" s="59">
        <f t="shared" si="203"/>
        <v>3744595911485.1738</v>
      </c>
      <c r="D12678" s="59">
        <f t="shared" si="203"/>
        <v>5373457836720.1123</v>
      </c>
    </row>
    <row r="12679" spans="1:4" x14ac:dyDescent="0.25">
      <c r="A12679">
        <v>6332500</v>
      </c>
      <c r="B12679" s="59">
        <f t="shared" si="203"/>
        <v>1629247820425.7883</v>
      </c>
      <c r="C12679" s="59">
        <f t="shared" si="203"/>
        <v>3745483047756.9697</v>
      </c>
      <c r="D12679" s="59">
        <f t="shared" si="203"/>
        <v>5374730868182.7568</v>
      </c>
    </row>
    <row r="12680" spans="1:4" x14ac:dyDescent="0.25">
      <c r="A12680">
        <v>6333000</v>
      </c>
      <c r="B12680" s="59">
        <f t="shared" si="203"/>
        <v>1629633776560.3511</v>
      </c>
      <c r="C12680" s="59">
        <f t="shared" si="203"/>
        <v>3746370324132.644</v>
      </c>
      <c r="D12680" s="59">
        <f t="shared" si="203"/>
        <v>5376004100692.9951</v>
      </c>
    </row>
    <row r="12681" spans="1:4" x14ac:dyDescent="0.25">
      <c r="A12681">
        <v>6333500</v>
      </c>
      <c r="B12681" s="59">
        <f t="shared" si="203"/>
        <v>1630019793643.4387</v>
      </c>
      <c r="C12681" s="59">
        <f t="shared" si="203"/>
        <v>3747257740623.2607</v>
      </c>
      <c r="D12681" s="59">
        <f t="shared" si="203"/>
        <v>5377277534266.7002</v>
      </c>
    </row>
    <row r="12682" spans="1:4" x14ac:dyDescent="0.25">
      <c r="A12682">
        <v>6334000</v>
      </c>
      <c r="B12682" s="59">
        <f t="shared" si="203"/>
        <v>1630405871679.863</v>
      </c>
      <c r="C12682" s="59">
        <f t="shared" si="203"/>
        <v>3748145297239.8818</v>
      </c>
      <c r="D12682" s="59">
        <f t="shared" si="203"/>
        <v>5378551168919.7451</v>
      </c>
    </row>
    <row r="12683" spans="1:4" x14ac:dyDescent="0.25">
      <c r="A12683">
        <v>6334500</v>
      </c>
      <c r="B12683" s="59">
        <f t="shared" si="203"/>
        <v>1630792010674.4358</v>
      </c>
      <c r="C12683" s="59">
        <f t="shared" si="203"/>
        <v>3749032993993.5688</v>
      </c>
      <c r="D12683" s="59">
        <f t="shared" si="203"/>
        <v>5379825004668.0059</v>
      </c>
    </row>
    <row r="12684" spans="1:4" x14ac:dyDescent="0.25">
      <c r="A12684">
        <v>6335000</v>
      </c>
      <c r="B12684" s="59">
        <f t="shared" si="203"/>
        <v>1631178210631.9692</v>
      </c>
      <c r="C12684" s="59">
        <f t="shared" si="203"/>
        <v>3749920830895.3848</v>
      </c>
      <c r="D12684" s="59">
        <f t="shared" si="203"/>
        <v>5381099041527.3535</v>
      </c>
    </row>
    <row r="12685" spans="1:4" x14ac:dyDescent="0.25">
      <c r="A12685">
        <v>6335500</v>
      </c>
      <c r="B12685" s="59">
        <f t="shared" si="203"/>
        <v>1631564471557.2754</v>
      </c>
      <c r="C12685" s="59">
        <f t="shared" si="203"/>
        <v>3750808807956.3916</v>
      </c>
      <c r="D12685" s="59">
        <f t="shared" si="203"/>
        <v>5382373279513.667</v>
      </c>
    </row>
    <row r="12686" spans="1:4" x14ac:dyDescent="0.25">
      <c r="A12686">
        <v>6336000</v>
      </c>
      <c r="B12686" s="59">
        <f t="shared" si="203"/>
        <v>1631950793455.1658</v>
      </c>
      <c r="C12686" s="59">
        <f t="shared" si="203"/>
        <v>3751696925187.6509</v>
      </c>
      <c r="D12686" s="59">
        <f t="shared" si="203"/>
        <v>5383647718642.8164</v>
      </c>
    </row>
    <row r="12687" spans="1:4" x14ac:dyDescent="0.25">
      <c r="A12687">
        <v>6336500</v>
      </c>
      <c r="B12687" s="59">
        <f t="shared" si="203"/>
        <v>1632337176330.4526</v>
      </c>
      <c r="C12687" s="59">
        <f t="shared" si="203"/>
        <v>3752585182600.2261</v>
      </c>
      <c r="D12687" s="59">
        <f t="shared" si="203"/>
        <v>5384922358930.6797</v>
      </c>
    </row>
    <row r="12688" spans="1:4" x14ac:dyDescent="0.25">
      <c r="A12688">
        <v>6337000</v>
      </c>
      <c r="B12688" s="59">
        <f t="shared" si="203"/>
        <v>1632723620187.9482</v>
      </c>
      <c r="C12688" s="59">
        <f t="shared" si="203"/>
        <v>3753473580205.1797</v>
      </c>
      <c r="D12688" s="59">
        <f t="shared" si="203"/>
        <v>5386197200393.127</v>
      </c>
    </row>
    <row r="12689" spans="1:4" x14ac:dyDescent="0.25">
      <c r="A12689">
        <v>6337500</v>
      </c>
      <c r="B12689" s="59">
        <f t="shared" si="203"/>
        <v>1633110125032.4644</v>
      </c>
      <c r="C12689" s="59">
        <f t="shared" si="203"/>
        <v>3754362118013.5723</v>
      </c>
      <c r="D12689" s="59">
        <f t="shared" si="203"/>
        <v>5387472243046.0371</v>
      </c>
    </row>
    <row r="12690" spans="1:4" x14ac:dyDescent="0.25">
      <c r="A12690">
        <v>6338000</v>
      </c>
      <c r="B12690" s="59">
        <f t="shared" si="203"/>
        <v>1633496690868.813</v>
      </c>
      <c r="C12690" s="59">
        <f t="shared" si="203"/>
        <v>3755250796036.4678</v>
      </c>
      <c r="D12690" s="59">
        <f t="shared" si="203"/>
        <v>5388747486905.2813</v>
      </c>
    </row>
    <row r="12691" spans="1:4" x14ac:dyDescent="0.25">
      <c r="A12691">
        <v>6338500</v>
      </c>
      <c r="B12691" s="59">
        <f t="shared" si="203"/>
        <v>1633883317701.8062</v>
      </c>
      <c r="C12691" s="59">
        <f t="shared" si="203"/>
        <v>3756139614284.9277</v>
      </c>
      <c r="D12691" s="59">
        <f t="shared" si="203"/>
        <v>5390022931986.7344</v>
      </c>
    </row>
    <row r="12692" spans="1:4" x14ac:dyDescent="0.25">
      <c r="A12692">
        <v>6339000</v>
      </c>
      <c r="B12692" s="59">
        <f t="shared" si="203"/>
        <v>1634270005536.2559</v>
      </c>
      <c r="C12692" s="59">
        <f t="shared" si="203"/>
        <v>3757028572770.0161</v>
      </c>
      <c r="D12692" s="59">
        <f t="shared" si="203"/>
        <v>5391298578306.2715</v>
      </c>
    </row>
    <row r="12693" spans="1:4" x14ac:dyDescent="0.25">
      <c r="A12693">
        <v>6339500</v>
      </c>
      <c r="B12693" s="59">
        <f t="shared" si="203"/>
        <v>1634656754376.9734</v>
      </c>
      <c r="C12693" s="59">
        <f t="shared" si="203"/>
        <v>3757917671502.792</v>
      </c>
      <c r="D12693" s="59">
        <f t="shared" si="203"/>
        <v>5392574425879.7656</v>
      </c>
    </row>
    <row r="12694" spans="1:4" x14ac:dyDescent="0.25">
      <c r="A12694">
        <v>6340000</v>
      </c>
      <c r="B12694" s="59">
        <f t="shared" si="203"/>
        <v>1635043564228.772</v>
      </c>
      <c r="C12694" s="59">
        <f t="shared" si="203"/>
        <v>3758806910494.3208</v>
      </c>
      <c r="D12694" s="59">
        <f t="shared" si="203"/>
        <v>5393850474723.0928</v>
      </c>
    </row>
    <row r="12695" spans="1:4" x14ac:dyDescent="0.25">
      <c r="A12695">
        <v>6340500</v>
      </c>
      <c r="B12695" s="59">
        <f t="shared" si="203"/>
        <v>1635430435096.4629</v>
      </c>
      <c r="C12695" s="59">
        <f t="shared" si="203"/>
        <v>3759696289755.6636</v>
      </c>
      <c r="D12695" s="59">
        <f t="shared" si="203"/>
        <v>5395126724852.126</v>
      </c>
    </row>
    <row r="12696" spans="1:4" x14ac:dyDescent="0.25">
      <c r="A12696">
        <v>6341000</v>
      </c>
      <c r="B12696" s="59">
        <f t="shared" si="203"/>
        <v>1635817366984.8579</v>
      </c>
      <c r="C12696" s="59">
        <f t="shared" si="203"/>
        <v>3760585809297.8818</v>
      </c>
      <c r="D12696" s="59">
        <f t="shared" si="203"/>
        <v>5396403176282.7383</v>
      </c>
    </row>
    <row r="12697" spans="1:4" x14ac:dyDescent="0.25">
      <c r="A12697">
        <v>6341500</v>
      </c>
      <c r="B12697" s="59">
        <f t="shared" si="203"/>
        <v>1636204359898.7695</v>
      </c>
      <c r="C12697" s="59">
        <f t="shared" si="203"/>
        <v>3761475469132.0386</v>
      </c>
      <c r="D12697" s="59">
        <f t="shared" si="203"/>
        <v>5397679829030.8076</v>
      </c>
    </row>
    <row r="12698" spans="1:4" x14ac:dyDescent="0.25">
      <c r="A12698">
        <v>6342000</v>
      </c>
      <c r="B12698" s="59">
        <f t="shared" si="203"/>
        <v>1636591413843.0098</v>
      </c>
      <c r="C12698" s="59">
        <f t="shared" si="203"/>
        <v>3762365269269.1963</v>
      </c>
      <c r="D12698" s="59">
        <f t="shared" si="203"/>
        <v>5398956683112.2061</v>
      </c>
    </row>
    <row r="12699" spans="1:4" x14ac:dyDescent="0.25">
      <c r="A12699">
        <v>6342500</v>
      </c>
      <c r="B12699" s="59">
        <f t="shared" si="203"/>
        <v>1636978528822.3899</v>
      </c>
      <c r="C12699" s="59">
        <f t="shared" si="203"/>
        <v>3763255209720.418</v>
      </c>
      <c r="D12699" s="59">
        <f t="shared" si="203"/>
        <v>5400233738542.8076</v>
      </c>
    </row>
    <row r="12700" spans="1:4" x14ac:dyDescent="0.25">
      <c r="A12700">
        <v>6343000</v>
      </c>
      <c r="B12700" s="59">
        <f t="shared" si="203"/>
        <v>1637365704841.7227</v>
      </c>
      <c r="C12700" s="59">
        <f t="shared" si="203"/>
        <v>3764145290496.7646</v>
      </c>
      <c r="D12700" s="59">
        <f t="shared" si="203"/>
        <v>5401510995338.4873</v>
      </c>
    </row>
    <row r="12701" spans="1:4" x14ac:dyDescent="0.25">
      <c r="A12701">
        <v>6343500</v>
      </c>
      <c r="B12701" s="59">
        <f t="shared" si="203"/>
        <v>1637752941905.8196</v>
      </c>
      <c r="C12701" s="59">
        <f t="shared" si="203"/>
        <v>3765035511609.2993</v>
      </c>
      <c r="D12701" s="59">
        <f t="shared" si="203"/>
        <v>5402788453515.1191</v>
      </c>
    </row>
    <row r="12702" spans="1:4" x14ac:dyDescent="0.25">
      <c r="A12702">
        <v>6344000</v>
      </c>
      <c r="B12702" s="59">
        <f t="shared" si="203"/>
        <v>1638140240019.4927</v>
      </c>
      <c r="C12702" s="59">
        <f t="shared" si="203"/>
        <v>3765925873069.084</v>
      </c>
      <c r="D12702" s="59">
        <f t="shared" si="203"/>
        <v>5404066113088.5762</v>
      </c>
    </row>
    <row r="12703" spans="1:4" x14ac:dyDescent="0.25">
      <c r="A12703">
        <v>6344500</v>
      </c>
      <c r="B12703" s="59">
        <f t="shared" si="203"/>
        <v>1638527599187.5542</v>
      </c>
      <c r="C12703" s="59">
        <f t="shared" si="203"/>
        <v>3766816374887.1812</v>
      </c>
      <c r="D12703" s="59">
        <f t="shared" si="203"/>
        <v>5405343974074.7354</v>
      </c>
    </row>
    <row r="12704" spans="1:4" x14ac:dyDescent="0.25">
      <c r="A12704">
        <v>6345000</v>
      </c>
      <c r="B12704" s="59">
        <f t="shared" si="203"/>
        <v>1638915019414.8159</v>
      </c>
      <c r="C12704" s="59">
        <f t="shared" si="203"/>
        <v>3767707017074.6528</v>
      </c>
      <c r="D12704" s="59">
        <f t="shared" si="203"/>
        <v>5406622036489.4688</v>
      </c>
    </row>
    <row r="12705" spans="1:4" x14ac:dyDescent="0.25">
      <c r="A12705">
        <v>6345500</v>
      </c>
      <c r="B12705" s="59">
        <f t="shared" si="203"/>
        <v>1639302500706.0903</v>
      </c>
      <c r="C12705" s="59">
        <f t="shared" si="203"/>
        <v>3768597799642.562</v>
      </c>
      <c r="D12705" s="59">
        <f t="shared" si="203"/>
        <v>5407900300348.6514</v>
      </c>
    </row>
    <row r="12706" spans="1:4" x14ac:dyDescent="0.25">
      <c r="A12706">
        <v>6346000</v>
      </c>
      <c r="B12706" s="59">
        <f t="shared" si="203"/>
        <v>1639690043066.1885</v>
      </c>
      <c r="C12706" s="59">
        <f t="shared" si="203"/>
        <v>3769488722601.9697</v>
      </c>
      <c r="D12706" s="59">
        <f t="shared" si="203"/>
        <v>5409178765668.1582</v>
      </c>
    </row>
    <row r="12707" spans="1:4" x14ac:dyDescent="0.25">
      <c r="A12707">
        <v>6346500</v>
      </c>
      <c r="B12707" s="59">
        <f t="shared" si="203"/>
        <v>1640077646499.9231</v>
      </c>
      <c r="C12707" s="59">
        <f t="shared" si="203"/>
        <v>3770379785963.9395</v>
      </c>
      <c r="D12707" s="59">
        <f t="shared" si="203"/>
        <v>5410457432463.8623</v>
      </c>
    </row>
    <row r="12708" spans="1:4" x14ac:dyDescent="0.25">
      <c r="A12708">
        <v>6347000</v>
      </c>
      <c r="B12708" s="59">
        <f t="shared" si="203"/>
        <v>1640465311012.1055</v>
      </c>
      <c r="C12708" s="59">
        <f t="shared" si="203"/>
        <v>3771270989739.5332</v>
      </c>
      <c r="D12708" s="59">
        <f t="shared" si="203"/>
        <v>5411736300751.6387</v>
      </c>
    </row>
    <row r="12709" spans="1:4" x14ac:dyDescent="0.25">
      <c r="A12709">
        <v>6347500</v>
      </c>
      <c r="B12709" s="59">
        <f t="shared" si="203"/>
        <v>1640853036607.5486</v>
      </c>
      <c r="C12709" s="59">
        <f t="shared" si="203"/>
        <v>3772162333939.813</v>
      </c>
      <c r="D12709" s="59">
        <f t="shared" si="203"/>
        <v>5413015370547.3613</v>
      </c>
    </row>
    <row r="12710" spans="1:4" x14ac:dyDescent="0.25">
      <c r="A12710">
        <v>6348000</v>
      </c>
      <c r="B12710" s="59">
        <f t="shared" si="203"/>
        <v>1641240823291.0637</v>
      </c>
      <c r="C12710" s="59">
        <f t="shared" si="203"/>
        <v>3773053818575.8418</v>
      </c>
      <c r="D12710" s="59">
        <f t="shared" si="203"/>
        <v>5414294641866.9053</v>
      </c>
    </row>
    <row r="12711" spans="1:4" x14ac:dyDescent="0.25">
      <c r="A12711">
        <v>6348500</v>
      </c>
      <c r="B12711" s="59">
        <f t="shared" si="203"/>
        <v>1641628671067.4626</v>
      </c>
      <c r="C12711" s="59">
        <f t="shared" si="203"/>
        <v>3773945443658.6807</v>
      </c>
      <c r="D12711" s="59">
        <f t="shared" si="203"/>
        <v>5415574114726.1445</v>
      </c>
    </row>
    <row r="12712" spans="1:4" x14ac:dyDescent="0.25">
      <c r="A12712">
        <v>6349000</v>
      </c>
      <c r="B12712" s="59">
        <f t="shared" si="203"/>
        <v>1642016579941.5581</v>
      </c>
      <c r="C12712" s="59">
        <f t="shared" si="203"/>
        <v>3774837209199.394</v>
      </c>
      <c r="D12712" s="59">
        <f t="shared" si="203"/>
        <v>5416853789140.9521</v>
      </c>
    </row>
    <row r="12713" spans="1:4" x14ac:dyDescent="0.25">
      <c r="A12713">
        <v>6349500</v>
      </c>
      <c r="B12713" s="59">
        <f t="shared" si="203"/>
        <v>1642404549918.1619</v>
      </c>
      <c r="C12713" s="59">
        <f t="shared" si="203"/>
        <v>3775729115209.042</v>
      </c>
      <c r="D12713" s="59">
        <f t="shared" si="203"/>
        <v>5418133665127.2031</v>
      </c>
    </row>
    <row r="12714" spans="1:4" x14ac:dyDescent="0.25">
      <c r="A12714">
        <v>6350000</v>
      </c>
      <c r="B12714" s="59">
        <f t="shared" si="203"/>
        <v>1642792581002.0852</v>
      </c>
      <c r="C12714" s="59">
        <f t="shared" si="203"/>
        <v>3776621161698.688</v>
      </c>
      <c r="D12714" s="59">
        <f t="shared" si="203"/>
        <v>5419413742700.7734</v>
      </c>
    </row>
    <row r="12715" spans="1:4" x14ac:dyDescent="0.25">
      <c r="A12715">
        <v>6350500</v>
      </c>
      <c r="B12715" s="59">
        <f t="shared" si="203"/>
        <v>1643180673198.1409</v>
      </c>
      <c r="C12715" s="59">
        <f t="shared" si="203"/>
        <v>3777513348679.394</v>
      </c>
      <c r="D12715" s="59">
        <f t="shared" si="203"/>
        <v>5420694021877.5352</v>
      </c>
    </row>
    <row r="12716" spans="1:4" x14ac:dyDescent="0.25">
      <c r="A12716">
        <v>6351000</v>
      </c>
      <c r="B12716" s="59">
        <f t="shared" si="203"/>
        <v>1643568826511.1406</v>
      </c>
      <c r="C12716" s="59">
        <f t="shared" si="203"/>
        <v>3778405676162.2222</v>
      </c>
      <c r="D12716" s="59">
        <f t="shared" si="203"/>
        <v>5421974502673.3633</v>
      </c>
    </row>
    <row r="12717" spans="1:4" x14ac:dyDescent="0.25">
      <c r="A12717">
        <v>6351500</v>
      </c>
      <c r="B12717" s="59">
        <f t="shared" si="203"/>
        <v>1643957040945.8962</v>
      </c>
      <c r="C12717" s="59">
        <f t="shared" si="203"/>
        <v>3779298144158.2354</v>
      </c>
      <c r="D12717" s="59">
        <f t="shared" si="203"/>
        <v>5423255185104.1318</v>
      </c>
    </row>
    <row r="12718" spans="1:4" x14ac:dyDescent="0.25">
      <c r="A12718">
        <v>6352000</v>
      </c>
      <c r="B12718" s="59">
        <f t="shared" si="203"/>
        <v>1644345316507.2202</v>
      </c>
      <c r="C12718" s="59">
        <f t="shared" si="203"/>
        <v>3780190752678.4956</v>
      </c>
      <c r="D12718" s="59">
        <f t="shared" si="203"/>
        <v>5424536069185.7158</v>
      </c>
    </row>
    <row r="12719" spans="1:4" x14ac:dyDescent="0.25">
      <c r="A12719">
        <v>6352500</v>
      </c>
      <c r="B12719" s="59">
        <f t="shared" si="203"/>
        <v>1644733653199.9241</v>
      </c>
      <c r="C12719" s="59">
        <f t="shared" si="203"/>
        <v>3781083501734.0649</v>
      </c>
      <c r="D12719" s="59">
        <f t="shared" si="203"/>
        <v>5425817154933.9883</v>
      </c>
    </row>
    <row r="12720" spans="1:4" x14ac:dyDescent="0.25">
      <c r="A12720">
        <v>6353000</v>
      </c>
      <c r="B12720" s="59">
        <f t="shared" si="203"/>
        <v>1645122051028.8201</v>
      </c>
      <c r="C12720" s="59">
        <f t="shared" si="203"/>
        <v>3781976391336.0059</v>
      </c>
      <c r="D12720" s="59">
        <f t="shared" si="203"/>
        <v>5427098442364.8252</v>
      </c>
    </row>
    <row r="12721" spans="1:4" x14ac:dyDescent="0.25">
      <c r="A12721">
        <v>6353500</v>
      </c>
      <c r="B12721" s="59">
        <f t="shared" si="203"/>
        <v>1645510509998.7202</v>
      </c>
      <c r="C12721" s="59">
        <f t="shared" si="203"/>
        <v>3782869421495.3813</v>
      </c>
      <c r="D12721" s="59">
        <f t="shared" si="203"/>
        <v>5428379931494.1016</v>
      </c>
    </row>
    <row r="12722" spans="1:4" x14ac:dyDescent="0.25">
      <c r="A12722">
        <v>6354000</v>
      </c>
      <c r="B12722" s="59">
        <f t="shared" si="203"/>
        <v>1645899030114.436</v>
      </c>
      <c r="C12722" s="59">
        <f t="shared" si="203"/>
        <v>3783762592223.2524</v>
      </c>
      <c r="D12722" s="59">
        <f t="shared" si="203"/>
        <v>5429661622337.6885</v>
      </c>
    </row>
    <row r="12723" spans="1:4" x14ac:dyDescent="0.25">
      <c r="A12723">
        <v>6354500</v>
      </c>
      <c r="B12723" s="59">
        <f t="shared" si="203"/>
        <v>1646287611380.7795</v>
      </c>
      <c r="C12723" s="59">
        <f t="shared" si="203"/>
        <v>3784655903530.6821</v>
      </c>
      <c r="D12723" s="59">
        <f t="shared" si="203"/>
        <v>5430943514911.4609</v>
      </c>
    </row>
    <row r="12724" spans="1:4" x14ac:dyDescent="0.25">
      <c r="A12724">
        <v>6355000</v>
      </c>
      <c r="B12724" s="59">
        <f t="shared" si="203"/>
        <v>1646676253802.5632</v>
      </c>
      <c r="C12724" s="59">
        <f t="shared" si="203"/>
        <v>3785549355428.7329</v>
      </c>
      <c r="D12724" s="59">
        <f t="shared" si="203"/>
        <v>5432225609231.2959</v>
      </c>
    </row>
    <row r="12725" spans="1:4" x14ac:dyDescent="0.25">
      <c r="A12725">
        <v>6355500</v>
      </c>
      <c r="B12725" s="59">
        <f t="shared" si="203"/>
        <v>1647064957384.5989</v>
      </c>
      <c r="C12725" s="59">
        <f t="shared" si="203"/>
        <v>3786442947928.4668</v>
      </c>
      <c r="D12725" s="59">
        <f t="shared" si="203"/>
        <v>5433507905313.0664</v>
      </c>
    </row>
    <row r="12726" spans="1:4" x14ac:dyDescent="0.25">
      <c r="A12726">
        <v>6356000</v>
      </c>
      <c r="B12726" s="59">
        <f t="shared" si="203"/>
        <v>1647453722131.6987</v>
      </c>
      <c r="C12726" s="59">
        <f t="shared" si="203"/>
        <v>3787336681040.9463</v>
      </c>
      <c r="D12726" s="59">
        <f t="shared" si="203"/>
        <v>5434790403172.6436</v>
      </c>
    </row>
    <row r="12727" spans="1:4" x14ac:dyDescent="0.25">
      <c r="A12727">
        <v>6356500</v>
      </c>
      <c r="B12727" s="59">
        <f t="shared" si="203"/>
        <v>1647842548048.6741</v>
      </c>
      <c r="C12727" s="59">
        <f t="shared" si="203"/>
        <v>3788230554777.2324</v>
      </c>
      <c r="D12727" s="59">
        <f t="shared" si="203"/>
        <v>5436073102825.9072</v>
      </c>
    </row>
    <row r="12728" spans="1:4" x14ac:dyDescent="0.25">
      <c r="A12728">
        <v>6357000</v>
      </c>
      <c r="B12728" s="59">
        <f t="shared" si="203"/>
        <v>1648231435140.3376</v>
      </c>
      <c r="C12728" s="59">
        <f t="shared" si="203"/>
        <v>3789124569148.3901</v>
      </c>
      <c r="D12728" s="59">
        <f t="shared" si="203"/>
        <v>5437356004288.7275</v>
      </c>
    </row>
    <row r="12729" spans="1:4" x14ac:dyDescent="0.25">
      <c r="A12729">
        <v>6357500</v>
      </c>
      <c r="B12729" s="59">
        <f t="shared" si="203"/>
        <v>1648620383411.501</v>
      </c>
      <c r="C12729" s="59">
        <f t="shared" si="203"/>
        <v>3790018724165.4795</v>
      </c>
      <c r="D12729" s="59">
        <f t="shared" si="203"/>
        <v>5438639107576.9814</v>
      </c>
    </row>
    <row r="12730" spans="1:4" x14ac:dyDescent="0.25">
      <c r="A12730">
        <v>6358000</v>
      </c>
      <c r="B12730" s="59">
        <f t="shared" si="203"/>
        <v>1649009392866.9758</v>
      </c>
      <c r="C12730" s="59">
        <f t="shared" si="203"/>
        <v>3790913019839.564</v>
      </c>
      <c r="D12730" s="59">
        <f t="shared" si="203"/>
        <v>5439922412706.5391</v>
      </c>
    </row>
    <row r="12731" spans="1:4" x14ac:dyDescent="0.25">
      <c r="A12731">
        <v>6358500</v>
      </c>
      <c r="B12731" s="59">
        <f t="shared" si="203"/>
        <v>1649398463511.5747</v>
      </c>
      <c r="C12731" s="59">
        <f t="shared" si="203"/>
        <v>3791807456181.7051</v>
      </c>
      <c r="D12731" s="59">
        <f t="shared" si="203"/>
        <v>5441205919693.2803</v>
      </c>
    </row>
    <row r="12732" spans="1:4" x14ac:dyDescent="0.25">
      <c r="A12732">
        <v>6359000</v>
      </c>
      <c r="B12732" s="59">
        <f t="shared" si="203"/>
        <v>1649787595350.1094</v>
      </c>
      <c r="C12732" s="59">
        <f t="shared" si="203"/>
        <v>3792702033202.9658</v>
      </c>
      <c r="D12732" s="59">
        <f t="shared" si="203"/>
        <v>5442489628553.0752</v>
      </c>
    </row>
    <row r="12733" spans="1:4" x14ac:dyDescent="0.25">
      <c r="A12733">
        <v>6359500</v>
      </c>
      <c r="B12733" s="59">
        <f t="shared" si="203"/>
        <v>1650176788387.3918</v>
      </c>
      <c r="C12733" s="59">
        <f t="shared" si="203"/>
        <v>3793596750914.4077</v>
      </c>
      <c r="D12733" s="59">
        <f t="shared" si="203"/>
        <v>5443773539301.8008</v>
      </c>
    </row>
    <row r="12734" spans="1:4" x14ac:dyDescent="0.25">
      <c r="A12734">
        <v>6360000</v>
      </c>
      <c r="B12734" s="59">
        <f t="shared" si="203"/>
        <v>1650566042628.2344</v>
      </c>
      <c r="C12734" s="59">
        <f t="shared" si="203"/>
        <v>3794491609327.0942</v>
      </c>
      <c r="D12734" s="59">
        <f t="shared" si="203"/>
        <v>5445057651955.3291</v>
      </c>
    </row>
    <row r="12735" spans="1:4" x14ac:dyDescent="0.25">
      <c r="A12735">
        <v>6360500</v>
      </c>
      <c r="B12735" s="59">
        <f t="shared" si="203"/>
        <v>1650955358077.4485</v>
      </c>
      <c r="C12735" s="59">
        <f t="shared" si="203"/>
        <v>3795386608452.0864</v>
      </c>
      <c r="D12735" s="59">
        <f t="shared" si="203"/>
        <v>5446341966529.5352</v>
      </c>
    </row>
    <row r="12736" spans="1:4" x14ac:dyDescent="0.25">
      <c r="A12736">
        <v>6361000</v>
      </c>
      <c r="B12736" s="59">
        <f t="shared" si="203"/>
        <v>1651344734739.8462</v>
      </c>
      <c r="C12736" s="59">
        <f t="shared" si="203"/>
        <v>3796281748300.4473</v>
      </c>
      <c r="D12736" s="59">
        <f t="shared" si="203"/>
        <v>5447626483040.2939</v>
      </c>
    </row>
    <row r="12737" spans="1:4" x14ac:dyDescent="0.25">
      <c r="A12737">
        <v>6361500</v>
      </c>
      <c r="B12737" s="59">
        <f t="shared" si="203"/>
        <v>1651734172620.2397</v>
      </c>
      <c r="C12737" s="59">
        <f t="shared" si="203"/>
        <v>3797177028883.2388</v>
      </c>
      <c r="D12737" s="59">
        <f t="shared" si="203"/>
        <v>5448911201503.4795</v>
      </c>
    </row>
    <row r="12738" spans="1:4" x14ac:dyDescent="0.25">
      <c r="A12738">
        <v>6362000</v>
      </c>
      <c r="B12738" s="59">
        <f t="shared" si="203"/>
        <v>1652123671723.4412</v>
      </c>
      <c r="C12738" s="59">
        <f t="shared" si="203"/>
        <v>3798072450211.5239</v>
      </c>
      <c r="D12738" s="59">
        <f t="shared" si="203"/>
        <v>5450196121934.9658</v>
      </c>
    </row>
    <row r="12739" spans="1:4" x14ac:dyDescent="0.25">
      <c r="A12739">
        <v>6362500</v>
      </c>
      <c r="B12739" s="59">
        <f t="shared" si="203"/>
        <v>1652513232054.262</v>
      </c>
      <c r="C12739" s="59">
        <f t="shared" si="203"/>
        <v>3798968012296.3643</v>
      </c>
      <c r="D12739" s="59">
        <f t="shared" si="203"/>
        <v>5451481244350.626</v>
      </c>
    </row>
    <row r="12740" spans="1:4" x14ac:dyDescent="0.25">
      <c r="A12740">
        <v>6363000</v>
      </c>
      <c r="B12740" s="59">
        <f t="shared" ref="B12740:D12803" si="204">(B$4*$A12740^3)+(B$3*$A12740^2)+(B$2*$A12740)+B$1</f>
        <v>1652902853617.5146</v>
      </c>
      <c r="C12740" s="59">
        <f t="shared" si="204"/>
        <v>3799863715148.8223</v>
      </c>
      <c r="D12740" s="59">
        <f t="shared" si="204"/>
        <v>5452766568766.3369</v>
      </c>
    </row>
    <row r="12741" spans="1:4" x14ac:dyDescent="0.25">
      <c r="A12741">
        <v>6363500</v>
      </c>
      <c r="B12741" s="59">
        <f t="shared" si="204"/>
        <v>1653292536418.0112</v>
      </c>
      <c r="C12741" s="59">
        <f t="shared" si="204"/>
        <v>3800759558779.9609</v>
      </c>
      <c r="D12741" s="59">
        <f t="shared" si="204"/>
        <v>5454052095197.9717</v>
      </c>
    </row>
    <row r="12742" spans="1:4" x14ac:dyDescent="0.25">
      <c r="A12742">
        <v>6364000</v>
      </c>
      <c r="B12742" s="59">
        <f t="shared" si="204"/>
        <v>1653682280460.563</v>
      </c>
      <c r="C12742" s="59">
        <f t="shared" si="204"/>
        <v>3801655543200.8413</v>
      </c>
      <c r="D12742" s="59">
        <f t="shared" si="204"/>
        <v>5455337823661.4053</v>
      </c>
    </row>
    <row r="12743" spans="1:4" x14ac:dyDescent="0.25">
      <c r="A12743">
        <v>6364500</v>
      </c>
      <c r="B12743" s="59">
        <f t="shared" si="204"/>
        <v>1654072085749.9829</v>
      </c>
      <c r="C12743" s="59">
        <f t="shared" si="204"/>
        <v>3802551668422.5264</v>
      </c>
      <c r="D12743" s="59">
        <f t="shared" si="204"/>
        <v>5456623754172.5088</v>
      </c>
    </row>
    <row r="12744" spans="1:4" x14ac:dyDescent="0.25">
      <c r="A12744">
        <v>6365000</v>
      </c>
      <c r="B12744" s="59">
        <f t="shared" si="204"/>
        <v>1654461952291.082</v>
      </c>
      <c r="C12744" s="59">
        <f t="shared" si="204"/>
        <v>3803447934456.0791</v>
      </c>
      <c r="D12744" s="59">
        <f t="shared" si="204"/>
        <v>5457909886747.1602</v>
      </c>
    </row>
    <row r="12745" spans="1:4" x14ac:dyDescent="0.25">
      <c r="A12745">
        <v>6365500</v>
      </c>
      <c r="B12745" s="59">
        <f t="shared" si="204"/>
        <v>1654851880088.6726</v>
      </c>
      <c r="C12745" s="59">
        <f t="shared" si="204"/>
        <v>3804344341312.5605</v>
      </c>
      <c r="D12745" s="59">
        <f t="shared" si="204"/>
        <v>5459196221401.2334</v>
      </c>
    </row>
    <row r="12746" spans="1:4" x14ac:dyDescent="0.25">
      <c r="A12746">
        <v>6366000</v>
      </c>
      <c r="B12746" s="59">
        <f t="shared" si="204"/>
        <v>1655241869147.5671</v>
      </c>
      <c r="C12746" s="59">
        <f t="shared" si="204"/>
        <v>3805240889003.0337</v>
      </c>
      <c r="D12746" s="59">
        <f t="shared" si="204"/>
        <v>5460482758150.6006</v>
      </c>
    </row>
    <row r="12747" spans="1:4" x14ac:dyDescent="0.25">
      <c r="A12747">
        <v>6366500</v>
      </c>
      <c r="B12747" s="59">
        <f t="shared" si="204"/>
        <v>1655631919472.5771</v>
      </c>
      <c r="C12747" s="59">
        <f t="shared" si="204"/>
        <v>3806137577538.5605</v>
      </c>
      <c r="D12747" s="59">
        <f t="shared" si="204"/>
        <v>5461769497011.1377</v>
      </c>
    </row>
    <row r="12748" spans="1:4" x14ac:dyDescent="0.25">
      <c r="A12748">
        <v>6367000</v>
      </c>
      <c r="B12748" s="59">
        <f t="shared" si="204"/>
        <v>1656022031068.5149</v>
      </c>
      <c r="C12748" s="59">
        <f t="shared" si="204"/>
        <v>3807034406930.2041</v>
      </c>
      <c r="D12748" s="59">
        <f t="shared" si="204"/>
        <v>5463056437998.7188</v>
      </c>
    </row>
    <row r="12749" spans="1:4" x14ac:dyDescent="0.25">
      <c r="A12749">
        <v>6367500</v>
      </c>
      <c r="B12749" s="59">
        <f t="shared" si="204"/>
        <v>1656412203940.1919</v>
      </c>
      <c r="C12749" s="59">
        <f t="shared" si="204"/>
        <v>3807931377189.0259</v>
      </c>
      <c r="D12749" s="59">
        <f t="shared" si="204"/>
        <v>5464343581129.2168</v>
      </c>
    </row>
    <row r="12750" spans="1:4" x14ac:dyDescent="0.25">
      <c r="A12750">
        <v>6368000</v>
      </c>
      <c r="B12750" s="59">
        <f t="shared" si="204"/>
        <v>1656802438092.4207</v>
      </c>
      <c r="C12750" s="59">
        <f t="shared" si="204"/>
        <v>3808828488326.0884</v>
      </c>
      <c r="D12750" s="59">
        <f t="shared" si="204"/>
        <v>5465630926418.5098</v>
      </c>
    </row>
    <row r="12751" spans="1:4" x14ac:dyDescent="0.25">
      <c r="A12751">
        <v>6368500</v>
      </c>
      <c r="B12751" s="59">
        <f t="shared" si="204"/>
        <v>1657192733530.0129</v>
      </c>
      <c r="C12751" s="59">
        <f t="shared" si="204"/>
        <v>3809725740352.4546</v>
      </c>
      <c r="D12751" s="59">
        <f t="shared" si="204"/>
        <v>5466918473882.4678</v>
      </c>
    </row>
    <row r="12752" spans="1:4" x14ac:dyDescent="0.25">
      <c r="A12752">
        <v>6369000</v>
      </c>
      <c r="B12752" s="59">
        <f t="shared" si="204"/>
        <v>1657583090257.7805</v>
      </c>
      <c r="C12752" s="59">
        <f t="shared" si="204"/>
        <v>3810623133279.1855</v>
      </c>
      <c r="D12752" s="59">
        <f t="shared" si="204"/>
        <v>5468206223536.9658</v>
      </c>
    </row>
    <row r="12753" spans="1:4" x14ac:dyDescent="0.25">
      <c r="A12753">
        <v>6369500</v>
      </c>
      <c r="B12753" s="59">
        <f t="shared" si="204"/>
        <v>1657973508280.5356</v>
      </c>
      <c r="C12753" s="59">
        <f t="shared" si="204"/>
        <v>3811520667117.3442</v>
      </c>
      <c r="D12753" s="59">
        <f t="shared" si="204"/>
        <v>5469494175397.8799</v>
      </c>
    </row>
    <row r="12754" spans="1:4" x14ac:dyDescent="0.25">
      <c r="A12754">
        <v>6370000</v>
      </c>
      <c r="B12754" s="59">
        <f t="shared" si="204"/>
        <v>1658363987603.0901</v>
      </c>
      <c r="C12754" s="59">
        <f t="shared" si="204"/>
        <v>3812418341877.9941</v>
      </c>
      <c r="D12754" s="59">
        <f t="shared" si="204"/>
        <v>5470782329481.084</v>
      </c>
    </row>
    <row r="12755" spans="1:4" x14ac:dyDescent="0.25">
      <c r="A12755">
        <v>6370500</v>
      </c>
      <c r="B12755" s="59">
        <f t="shared" si="204"/>
        <v>1658754528230.2563</v>
      </c>
      <c r="C12755" s="59">
        <f t="shared" si="204"/>
        <v>3813316157572.1948</v>
      </c>
      <c r="D12755" s="59">
        <f t="shared" si="204"/>
        <v>5472070685802.4512</v>
      </c>
    </row>
    <row r="12756" spans="1:4" x14ac:dyDescent="0.25">
      <c r="A12756">
        <v>6371000</v>
      </c>
      <c r="B12756" s="59">
        <f t="shared" si="204"/>
        <v>1659145130166.8455</v>
      </c>
      <c r="C12756" s="59">
        <f t="shared" si="204"/>
        <v>3814214114211.0112</v>
      </c>
      <c r="D12756" s="59">
        <f t="shared" si="204"/>
        <v>5473359244377.8564</v>
      </c>
    </row>
    <row r="12757" spans="1:4" x14ac:dyDescent="0.25">
      <c r="A12757">
        <v>6371500</v>
      </c>
      <c r="B12757" s="59">
        <f t="shared" si="204"/>
        <v>1659535793417.6704</v>
      </c>
      <c r="C12757" s="59">
        <f t="shared" si="204"/>
        <v>3815112211805.5044</v>
      </c>
      <c r="D12757" s="59">
        <f t="shared" si="204"/>
        <v>5474648005223.1738</v>
      </c>
    </row>
    <row r="12758" spans="1:4" x14ac:dyDescent="0.25">
      <c r="A12758">
        <v>6372000</v>
      </c>
      <c r="B12758" s="59">
        <f t="shared" si="204"/>
        <v>1659926517987.543</v>
      </c>
      <c r="C12758" s="59">
        <f t="shared" si="204"/>
        <v>3816010450366.7368</v>
      </c>
      <c r="D12758" s="59">
        <f t="shared" si="204"/>
        <v>5475936968354.2793</v>
      </c>
    </row>
    <row r="12759" spans="1:4" x14ac:dyDescent="0.25">
      <c r="A12759">
        <v>6372500</v>
      </c>
      <c r="B12759" s="59">
        <f t="shared" si="204"/>
        <v>1660317303881.2744</v>
      </c>
      <c r="C12759" s="59">
        <f t="shared" si="204"/>
        <v>3816908829905.7705</v>
      </c>
      <c r="D12759" s="59">
        <f t="shared" si="204"/>
        <v>5477226133787.0449</v>
      </c>
    </row>
    <row r="12760" spans="1:4" x14ac:dyDescent="0.25">
      <c r="A12760">
        <v>6373000</v>
      </c>
      <c r="B12760" s="59">
        <f t="shared" si="204"/>
        <v>1660708151103.6772</v>
      </c>
      <c r="C12760" s="59">
        <f t="shared" si="204"/>
        <v>3817807350433.6689</v>
      </c>
      <c r="D12760" s="59">
        <f t="shared" si="204"/>
        <v>5478515501537.3457</v>
      </c>
    </row>
    <row r="12761" spans="1:4" x14ac:dyDescent="0.25">
      <c r="A12761">
        <v>6373500</v>
      </c>
      <c r="B12761" s="59">
        <f t="shared" si="204"/>
        <v>1661099059659.5637</v>
      </c>
      <c r="C12761" s="59">
        <f t="shared" si="204"/>
        <v>3818706011961.4922</v>
      </c>
      <c r="D12761" s="59">
        <f t="shared" si="204"/>
        <v>5479805071621.0566</v>
      </c>
    </row>
    <row r="12762" spans="1:4" x14ac:dyDescent="0.25">
      <c r="A12762">
        <v>6374000</v>
      </c>
      <c r="B12762" s="59">
        <f t="shared" si="204"/>
        <v>1661490029553.7456</v>
      </c>
      <c r="C12762" s="59">
        <f t="shared" si="204"/>
        <v>3819604814500.3052</v>
      </c>
      <c r="D12762" s="59">
        <f t="shared" si="204"/>
        <v>5481094844054.0508</v>
      </c>
    </row>
    <row r="12763" spans="1:4" x14ac:dyDescent="0.25">
      <c r="A12763">
        <v>6374500</v>
      </c>
      <c r="B12763" s="59">
        <f t="shared" si="204"/>
        <v>1661881060791.0344</v>
      </c>
      <c r="C12763" s="59">
        <f t="shared" si="204"/>
        <v>3820503758061.1689</v>
      </c>
      <c r="D12763" s="59">
        <f t="shared" si="204"/>
        <v>5482384818852.2031</v>
      </c>
    </row>
    <row r="12764" spans="1:4" x14ac:dyDescent="0.25">
      <c r="A12764">
        <v>6375000</v>
      </c>
      <c r="B12764" s="59">
        <f t="shared" si="204"/>
        <v>1662272153376.2429</v>
      </c>
      <c r="C12764" s="59">
        <f t="shared" si="204"/>
        <v>3821402842655.1455</v>
      </c>
      <c r="D12764" s="59">
        <f t="shared" si="204"/>
        <v>5483674996031.3877</v>
      </c>
    </row>
    <row r="12765" spans="1:4" x14ac:dyDescent="0.25">
      <c r="A12765">
        <v>6375500</v>
      </c>
      <c r="B12765" s="59">
        <f t="shared" si="204"/>
        <v>1662663307314.1824</v>
      </c>
      <c r="C12765" s="59">
        <f t="shared" si="204"/>
        <v>3822302068293.2974</v>
      </c>
      <c r="D12765" s="59">
        <f t="shared" si="204"/>
        <v>5484965375607.4785</v>
      </c>
    </row>
    <row r="12766" spans="1:4" x14ac:dyDescent="0.25">
      <c r="A12766">
        <v>6376000</v>
      </c>
      <c r="B12766" s="59">
        <f t="shared" si="204"/>
        <v>1663054522609.6653</v>
      </c>
      <c r="C12766" s="59">
        <f t="shared" si="204"/>
        <v>3823201434986.6875</v>
      </c>
      <c r="D12766" s="59">
        <f t="shared" si="204"/>
        <v>5486255957596.3525</v>
      </c>
    </row>
    <row r="12767" spans="1:4" x14ac:dyDescent="0.25">
      <c r="A12767">
        <v>6376500</v>
      </c>
      <c r="B12767" s="59">
        <f t="shared" si="204"/>
        <v>1663445799267.5032</v>
      </c>
      <c r="C12767" s="59">
        <f t="shared" si="204"/>
        <v>3824100942746.377</v>
      </c>
      <c r="D12767" s="59">
        <f t="shared" si="204"/>
        <v>5487546742013.8799</v>
      </c>
    </row>
    <row r="12768" spans="1:4" x14ac:dyDescent="0.25">
      <c r="A12768">
        <v>6377000</v>
      </c>
      <c r="B12768" s="59">
        <f t="shared" si="204"/>
        <v>1663837137292.5085</v>
      </c>
      <c r="C12768" s="59">
        <f t="shared" si="204"/>
        <v>3825000591583.4292</v>
      </c>
      <c r="D12768" s="59">
        <f t="shared" si="204"/>
        <v>5488837728875.9385</v>
      </c>
    </row>
    <row r="12769" spans="1:4" x14ac:dyDescent="0.25">
      <c r="A12769">
        <v>6377500</v>
      </c>
      <c r="B12769" s="59">
        <f t="shared" si="204"/>
        <v>1664228536689.4932</v>
      </c>
      <c r="C12769" s="59">
        <f t="shared" si="204"/>
        <v>3825900381508.9063</v>
      </c>
      <c r="D12769" s="59">
        <f t="shared" si="204"/>
        <v>5490128918198.3994</v>
      </c>
    </row>
    <row r="12770" spans="1:4" x14ac:dyDescent="0.25">
      <c r="A12770">
        <v>6378000</v>
      </c>
      <c r="B12770" s="59">
        <f t="shared" si="204"/>
        <v>1664619997463.2688</v>
      </c>
      <c r="C12770" s="59">
        <f t="shared" si="204"/>
        <v>3826800312533.8696</v>
      </c>
      <c r="D12770" s="59">
        <f t="shared" si="204"/>
        <v>5491420309997.1387</v>
      </c>
    </row>
    <row r="12771" spans="1:4" x14ac:dyDescent="0.25">
      <c r="A12771">
        <v>6378500</v>
      </c>
      <c r="B12771" s="59">
        <f t="shared" si="204"/>
        <v>1665011519618.6479</v>
      </c>
      <c r="C12771" s="59">
        <f t="shared" si="204"/>
        <v>3827700384669.3833</v>
      </c>
      <c r="D12771" s="59">
        <f t="shared" si="204"/>
        <v>5492711904288.0303</v>
      </c>
    </row>
    <row r="12772" spans="1:4" x14ac:dyDescent="0.25">
      <c r="A12772">
        <v>6379000</v>
      </c>
      <c r="B12772" s="59">
        <f t="shared" si="204"/>
        <v>1665403103160.4421</v>
      </c>
      <c r="C12772" s="59">
        <f t="shared" si="204"/>
        <v>3828600597926.5073</v>
      </c>
      <c r="D12772" s="59">
        <f t="shared" si="204"/>
        <v>5494003701086.9502</v>
      </c>
    </row>
    <row r="12773" spans="1:4" x14ac:dyDescent="0.25">
      <c r="A12773">
        <v>6379500</v>
      </c>
      <c r="B12773" s="59">
        <f t="shared" si="204"/>
        <v>1665794748093.4634</v>
      </c>
      <c r="C12773" s="59">
        <f t="shared" si="204"/>
        <v>3829500952316.3057</v>
      </c>
      <c r="D12773" s="59">
        <f t="shared" si="204"/>
        <v>5495295700409.7695</v>
      </c>
    </row>
    <row r="12774" spans="1:4" x14ac:dyDescent="0.25">
      <c r="A12774">
        <v>6380000</v>
      </c>
      <c r="B12774" s="59">
        <f t="shared" si="204"/>
        <v>1666186454422.5237</v>
      </c>
      <c r="C12774" s="59">
        <f t="shared" si="204"/>
        <v>3830401447849.8403</v>
      </c>
      <c r="D12774" s="59">
        <f t="shared" si="204"/>
        <v>5496587902272.3643</v>
      </c>
    </row>
    <row r="12775" spans="1:4" x14ac:dyDescent="0.25">
      <c r="A12775">
        <v>6380500</v>
      </c>
      <c r="B12775" s="59">
        <f t="shared" si="204"/>
        <v>1666578222152.4351</v>
      </c>
      <c r="C12775" s="59">
        <f t="shared" si="204"/>
        <v>3831302084538.1743</v>
      </c>
      <c r="D12775" s="59">
        <f t="shared" si="204"/>
        <v>5497880306690.6094</v>
      </c>
    </row>
    <row r="12776" spans="1:4" x14ac:dyDescent="0.25">
      <c r="A12776">
        <v>6381000</v>
      </c>
      <c r="B12776" s="59">
        <f t="shared" si="204"/>
        <v>1666970051288.0098</v>
      </c>
      <c r="C12776" s="59">
        <f t="shared" si="204"/>
        <v>3832202862392.3687</v>
      </c>
      <c r="D12776" s="59">
        <f t="shared" si="204"/>
        <v>5499172913680.3779</v>
      </c>
    </row>
    <row r="12777" spans="1:4" x14ac:dyDescent="0.25">
      <c r="A12777">
        <v>6381500</v>
      </c>
      <c r="B12777" s="59">
        <f t="shared" si="204"/>
        <v>1667361941834.0593</v>
      </c>
      <c r="C12777" s="59">
        <f t="shared" si="204"/>
        <v>3833103781423.4854</v>
      </c>
      <c r="D12777" s="59">
        <f t="shared" si="204"/>
        <v>5500465723257.5439</v>
      </c>
    </row>
    <row r="12778" spans="1:4" x14ac:dyDescent="0.25">
      <c r="A12778">
        <v>6382000</v>
      </c>
      <c r="B12778" s="59">
        <f t="shared" si="204"/>
        <v>1667753893795.396</v>
      </c>
      <c r="C12778" s="59">
        <f t="shared" si="204"/>
        <v>3834004841642.5879</v>
      </c>
      <c r="D12778" s="59">
        <f t="shared" si="204"/>
        <v>5501758735437.9834</v>
      </c>
    </row>
    <row r="12779" spans="1:4" x14ac:dyDescent="0.25">
      <c r="A12779">
        <v>6382500</v>
      </c>
      <c r="B12779" s="59">
        <f t="shared" si="204"/>
        <v>1668145907176.8323</v>
      </c>
      <c r="C12779" s="59">
        <f t="shared" si="204"/>
        <v>3834906043060.7383</v>
      </c>
      <c r="D12779" s="59">
        <f t="shared" si="204"/>
        <v>5503051950237.5713</v>
      </c>
    </row>
    <row r="12780" spans="1:4" x14ac:dyDescent="0.25">
      <c r="A12780">
        <v>6383000</v>
      </c>
      <c r="B12780" s="59">
        <f t="shared" si="204"/>
        <v>1668537981983.1792</v>
      </c>
      <c r="C12780" s="59">
        <f t="shared" si="204"/>
        <v>3835807385688.9985</v>
      </c>
      <c r="D12780" s="59">
        <f t="shared" si="204"/>
        <v>5504345367672.1777</v>
      </c>
    </row>
    <row r="12781" spans="1:4" x14ac:dyDescent="0.25">
      <c r="A12781">
        <v>6383500</v>
      </c>
      <c r="B12781" s="59">
        <f t="shared" si="204"/>
        <v>1668930118219.2488</v>
      </c>
      <c r="C12781" s="59">
        <f t="shared" si="204"/>
        <v>3836708869538.4312</v>
      </c>
      <c r="D12781" s="59">
        <f t="shared" si="204"/>
        <v>5505638987757.6797</v>
      </c>
    </row>
    <row r="12782" spans="1:4" x14ac:dyDescent="0.25">
      <c r="A12782">
        <v>6384000</v>
      </c>
      <c r="B12782" s="59">
        <f t="shared" si="204"/>
        <v>1669322315889.8535</v>
      </c>
      <c r="C12782" s="59">
        <f t="shared" si="204"/>
        <v>3837610494620.0986</v>
      </c>
      <c r="D12782" s="59">
        <f t="shared" si="204"/>
        <v>5506932810509.9521</v>
      </c>
    </row>
    <row r="12783" spans="1:4" x14ac:dyDescent="0.25">
      <c r="A12783">
        <v>6384500</v>
      </c>
      <c r="B12783" s="59">
        <f t="shared" si="204"/>
        <v>1669714574999.8057</v>
      </c>
      <c r="C12783" s="59">
        <f t="shared" si="204"/>
        <v>3838512260945.063</v>
      </c>
      <c r="D12783" s="59">
        <f t="shared" si="204"/>
        <v>5508226835944.8682</v>
      </c>
    </row>
    <row r="12784" spans="1:4" x14ac:dyDescent="0.25">
      <c r="A12784">
        <v>6385000</v>
      </c>
      <c r="B12784" s="59">
        <f t="shared" si="204"/>
        <v>1670106895553.9165</v>
      </c>
      <c r="C12784" s="59">
        <f t="shared" si="204"/>
        <v>3839414168524.3867</v>
      </c>
      <c r="D12784" s="59">
        <f t="shared" si="204"/>
        <v>5509521064078.3037</v>
      </c>
    </row>
    <row r="12785" spans="1:4" x14ac:dyDescent="0.25">
      <c r="A12785">
        <v>6385500</v>
      </c>
      <c r="B12785" s="59">
        <f t="shared" si="204"/>
        <v>1670499277556.9983</v>
      </c>
      <c r="C12785" s="59">
        <f t="shared" si="204"/>
        <v>3840316217369.1318</v>
      </c>
      <c r="D12785" s="59">
        <f t="shared" si="204"/>
        <v>5510815494926.1309</v>
      </c>
    </row>
    <row r="12786" spans="1:4" x14ac:dyDescent="0.25">
      <c r="A12786">
        <v>6386000</v>
      </c>
      <c r="B12786" s="59">
        <f t="shared" si="204"/>
        <v>1670891721013.8635</v>
      </c>
      <c r="C12786" s="59">
        <f t="shared" si="204"/>
        <v>3841218407490.3608</v>
      </c>
      <c r="D12786" s="59">
        <f t="shared" si="204"/>
        <v>5512110128504.2236</v>
      </c>
    </row>
    <row r="12787" spans="1:4" x14ac:dyDescent="0.25">
      <c r="A12787">
        <v>6386500</v>
      </c>
      <c r="B12787" s="59">
        <f t="shared" si="204"/>
        <v>1671284225929.323</v>
      </c>
      <c r="C12787" s="59">
        <f t="shared" si="204"/>
        <v>3842120738899.1357</v>
      </c>
      <c r="D12787" s="59">
        <f t="shared" si="204"/>
        <v>5513404964828.458</v>
      </c>
    </row>
    <row r="12788" spans="1:4" x14ac:dyDescent="0.25">
      <c r="A12788">
        <v>6387000</v>
      </c>
      <c r="B12788" s="59">
        <f t="shared" si="204"/>
        <v>1671676792308.1897</v>
      </c>
      <c r="C12788" s="59">
        <f t="shared" si="204"/>
        <v>3843023211606.5195</v>
      </c>
      <c r="D12788" s="59">
        <f t="shared" si="204"/>
        <v>5514700003914.71</v>
      </c>
    </row>
    <row r="12789" spans="1:4" x14ac:dyDescent="0.25">
      <c r="A12789">
        <v>6387500</v>
      </c>
      <c r="B12789" s="59">
        <f t="shared" si="204"/>
        <v>1672069420155.2749</v>
      </c>
      <c r="C12789" s="59">
        <f t="shared" si="204"/>
        <v>3843925825623.5742</v>
      </c>
      <c r="D12789" s="59">
        <f t="shared" si="204"/>
        <v>5515995245778.8496</v>
      </c>
    </row>
    <row r="12790" spans="1:4" x14ac:dyDescent="0.25">
      <c r="A12790">
        <v>6388000</v>
      </c>
      <c r="B12790" s="59">
        <f t="shared" si="204"/>
        <v>1672462109475.3914</v>
      </c>
      <c r="C12790" s="59">
        <f t="shared" si="204"/>
        <v>3844828580961.3618</v>
      </c>
      <c r="D12790" s="59">
        <f t="shared" si="204"/>
        <v>5517290690436.752</v>
      </c>
    </row>
    <row r="12791" spans="1:4" x14ac:dyDescent="0.25">
      <c r="A12791">
        <v>6388500</v>
      </c>
      <c r="B12791" s="59">
        <f t="shared" si="204"/>
        <v>1672854860273.3506</v>
      </c>
      <c r="C12791" s="59">
        <f t="shared" si="204"/>
        <v>3845731477630.9443</v>
      </c>
      <c r="D12791" s="59">
        <f t="shared" si="204"/>
        <v>5518586337904.2959</v>
      </c>
    </row>
    <row r="12792" spans="1:4" x14ac:dyDescent="0.25">
      <c r="A12792">
        <v>6389000</v>
      </c>
      <c r="B12792" s="59">
        <f t="shared" si="204"/>
        <v>1673247672553.9648</v>
      </c>
      <c r="C12792" s="59">
        <f t="shared" si="204"/>
        <v>3846634515643.3857</v>
      </c>
      <c r="D12792" s="59">
        <f t="shared" si="204"/>
        <v>5519882188197.3506</v>
      </c>
    </row>
    <row r="12793" spans="1:4" x14ac:dyDescent="0.25">
      <c r="A12793">
        <v>6389500</v>
      </c>
      <c r="B12793" s="59">
        <f t="shared" si="204"/>
        <v>1673640546322.0459</v>
      </c>
      <c r="C12793" s="59">
        <f t="shared" si="204"/>
        <v>3847537695009.7466</v>
      </c>
      <c r="D12793" s="59">
        <f t="shared" si="204"/>
        <v>5521178241331.793</v>
      </c>
    </row>
    <row r="12794" spans="1:4" x14ac:dyDescent="0.25">
      <c r="A12794">
        <v>6390000</v>
      </c>
      <c r="B12794" s="59">
        <f t="shared" si="204"/>
        <v>1674033481582.4055</v>
      </c>
      <c r="C12794" s="59">
        <f t="shared" si="204"/>
        <v>3848441015741.0894</v>
      </c>
      <c r="D12794" s="59">
        <f t="shared" si="204"/>
        <v>5522474497323.4941</v>
      </c>
    </row>
    <row r="12795" spans="1:4" x14ac:dyDescent="0.25">
      <c r="A12795">
        <v>6390500</v>
      </c>
      <c r="B12795" s="59">
        <f t="shared" si="204"/>
        <v>1674426478339.8562</v>
      </c>
      <c r="C12795" s="59">
        <f t="shared" si="204"/>
        <v>3849344477848.4771</v>
      </c>
      <c r="D12795" s="59">
        <f t="shared" si="204"/>
        <v>5523770956188.333</v>
      </c>
    </row>
    <row r="12796" spans="1:4" x14ac:dyDescent="0.25">
      <c r="A12796">
        <v>6391000</v>
      </c>
      <c r="B12796" s="59">
        <f t="shared" si="204"/>
        <v>1674819536599.2097</v>
      </c>
      <c r="C12796" s="59">
        <f t="shared" si="204"/>
        <v>3850248081342.9722</v>
      </c>
      <c r="D12796" s="59">
        <f t="shared" si="204"/>
        <v>5525067617942.1816</v>
      </c>
    </row>
    <row r="12797" spans="1:4" x14ac:dyDescent="0.25">
      <c r="A12797">
        <v>6391500</v>
      </c>
      <c r="B12797" s="59">
        <f t="shared" si="204"/>
        <v>1675212656365.2773</v>
      </c>
      <c r="C12797" s="59">
        <f t="shared" si="204"/>
        <v>3851151826235.6357</v>
      </c>
      <c r="D12797" s="59">
        <f t="shared" si="204"/>
        <v>5526364482600.9131</v>
      </c>
    </row>
    <row r="12798" spans="1:4" x14ac:dyDescent="0.25">
      <c r="A12798">
        <v>6392000</v>
      </c>
      <c r="B12798" s="59">
        <f t="shared" si="204"/>
        <v>1675605837642.8723</v>
      </c>
      <c r="C12798" s="59">
        <f t="shared" si="204"/>
        <v>3852055712537.5317</v>
      </c>
      <c r="D12798" s="59">
        <f t="shared" si="204"/>
        <v>5527661550180.4033</v>
      </c>
    </row>
    <row r="12799" spans="1:4" x14ac:dyDescent="0.25">
      <c r="A12799">
        <v>6392500</v>
      </c>
      <c r="B12799" s="59">
        <f t="shared" si="204"/>
        <v>1675999080436.8059</v>
      </c>
      <c r="C12799" s="59">
        <f t="shared" si="204"/>
        <v>3852959740259.7212</v>
      </c>
      <c r="D12799" s="59">
        <f t="shared" si="204"/>
        <v>5528958820696.5273</v>
      </c>
    </row>
    <row r="12800" spans="1:4" x14ac:dyDescent="0.25">
      <c r="A12800">
        <v>6393000</v>
      </c>
      <c r="B12800" s="59">
        <f t="shared" si="204"/>
        <v>1676392384751.8904</v>
      </c>
      <c r="C12800" s="59">
        <f t="shared" si="204"/>
        <v>3853863909413.2666</v>
      </c>
      <c r="D12800" s="59">
        <f t="shared" si="204"/>
        <v>5530256294165.1563</v>
      </c>
    </row>
    <row r="12801" spans="1:4" x14ac:dyDescent="0.25">
      <c r="A12801">
        <v>6393500</v>
      </c>
      <c r="B12801" s="59">
        <f t="shared" si="204"/>
        <v>1676785750592.9373</v>
      </c>
      <c r="C12801" s="59">
        <f t="shared" si="204"/>
        <v>3854768220009.2305</v>
      </c>
      <c r="D12801" s="59">
        <f t="shared" si="204"/>
        <v>5531553970602.168</v>
      </c>
    </row>
    <row r="12802" spans="1:4" x14ac:dyDescent="0.25">
      <c r="A12802">
        <v>6394000</v>
      </c>
      <c r="B12802" s="59">
        <f t="shared" si="204"/>
        <v>1677179177964.759</v>
      </c>
      <c r="C12802" s="59">
        <f t="shared" si="204"/>
        <v>3855672672058.6748</v>
      </c>
      <c r="D12802" s="59">
        <f t="shared" si="204"/>
        <v>5532851850023.4346</v>
      </c>
    </row>
    <row r="12803" spans="1:4" x14ac:dyDescent="0.25">
      <c r="A12803">
        <v>6394500</v>
      </c>
      <c r="B12803" s="59">
        <f t="shared" si="204"/>
        <v>1677572666872.1675</v>
      </c>
      <c r="C12803" s="59">
        <f t="shared" si="204"/>
        <v>3856577265572.6631</v>
      </c>
      <c r="D12803" s="59">
        <f t="shared" si="204"/>
        <v>5534149932444.8301</v>
      </c>
    </row>
    <row r="12804" spans="1:4" x14ac:dyDescent="0.25">
      <c r="A12804">
        <v>6395000</v>
      </c>
      <c r="B12804" s="59">
        <f t="shared" ref="B12804:D12867" si="205">(B$4*$A12804^3)+(B$3*$A12804^2)+(B$2*$A12804)+B$1</f>
        <v>1677966217319.9744</v>
      </c>
      <c r="C12804" s="59">
        <f t="shared" si="205"/>
        <v>3857482000562.2563</v>
      </c>
      <c r="D12804" s="59">
        <f t="shared" si="205"/>
        <v>5535448217882.2305</v>
      </c>
    </row>
    <row r="12805" spans="1:4" x14ac:dyDescent="0.25">
      <c r="A12805">
        <v>6395500</v>
      </c>
      <c r="B12805" s="59">
        <f t="shared" si="205"/>
        <v>1678359829312.9919</v>
      </c>
      <c r="C12805" s="59">
        <f t="shared" si="205"/>
        <v>3858386877038.5176</v>
      </c>
      <c r="D12805" s="59">
        <f t="shared" si="205"/>
        <v>5536746706351.5098</v>
      </c>
    </row>
    <row r="12806" spans="1:4" x14ac:dyDescent="0.25">
      <c r="A12806">
        <v>6396000</v>
      </c>
      <c r="B12806" s="59">
        <f t="shared" si="205"/>
        <v>1678753502856.0322</v>
      </c>
      <c r="C12806" s="59">
        <f t="shared" si="205"/>
        <v>3859291895012.5088</v>
      </c>
      <c r="D12806" s="59">
        <f t="shared" si="205"/>
        <v>5538045397868.541</v>
      </c>
    </row>
    <row r="12807" spans="1:4" x14ac:dyDescent="0.25">
      <c r="A12807">
        <v>6396500</v>
      </c>
      <c r="B12807" s="59">
        <f t="shared" si="205"/>
        <v>1679147237953.9072</v>
      </c>
      <c r="C12807" s="59">
        <f t="shared" si="205"/>
        <v>3860197054495.292</v>
      </c>
      <c r="D12807" s="59">
        <f t="shared" si="205"/>
        <v>5539344292449.1982</v>
      </c>
    </row>
    <row r="12808" spans="1:4" x14ac:dyDescent="0.25">
      <c r="A12808">
        <v>6397000</v>
      </c>
      <c r="B12808" s="59">
        <f t="shared" si="205"/>
        <v>1679541034611.4285</v>
      </c>
      <c r="C12808" s="59">
        <f t="shared" si="205"/>
        <v>3861102355497.9297</v>
      </c>
      <c r="D12808" s="59">
        <f t="shared" si="205"/>
        <v>5540643390109.3584</v>
      </c>
    </row>
    <row r="12809" spans="1:4" x14ac:dyDescent="0.25">
      <c r="A12809">
        <v>6397500</v>
      </c>
      <c r="B12809" s="59">
        <f t="shared" si="205"/>
        <v>1679934892833.4087</v>
      </c>
      <c r="C12809" s="59">
        <f t="shared" si="205"/>
        <v>3862007798031.4849</v>
      </c>
      <c r="D12809" s="59">
        <f t="shared" si="205"/>
        <v>5541942690864.8936</v>
      </c>
    </row>
    <row r="12810" spans="1:4" x14ac:dyDescent="0.25">
      <c r="A12810">
        <v>6398000</v>
      </c>
      <c r="B12810" s="59">
        <f t="shared" si="205"/>
        <v>1680328812624.6592</v>
      </c>
      <c r="C12810" s="59">
        <f t="shared" si="205"/>
        <v>3862913382107.0186</v>
      </c>
      <c r="D12810" s="59">
        <f t="shared" si="205"/>
        <v>5543242194731.6777</v>
      </c>
    </row>
    <row r="12811" spans="1:4" x14ac:dyDescent="0.25">
      <c r="A12811">
        <v>6398500</v>
      </c>
      <c r="B12811" s="59">
        <f t="shared" si="205"/>
        <v>1680722793989.9924</v>
      </c>
      <c r="C12811" s="59">
        <f t="shared" si="205"/>
        <v>3863819107735.5947</v>
      </c>
      <c r="D12811" s="59">
        <f t="shared" si="205"/>
        <v>5544541901725.5869</v>
      </c>
    </row>
    <row r="12812" spans="1:4" x14ac:dyDescent="0.25">
      <c r="A12812">
        <v>6399000</v>
      </c>
      <c r="B12812" s="59">
        <f t="shared" si="205"/>
        <v>1681116836934.22</v>
      </c>
      <c r="C12812" s="59">
        <f t="shared" si="205"/>
        <v>3864724974928.2739</v>
      </c>
      <c r="D12812" s="59">
        <f t="shared" si="205"/>
        <v>5545841811862.4941</v>
      </c>
    </row>
    <row r="12813" spans="1:4" x14ac:dyDescent="0.25">
      <c r="A12813">
        <v>6399500</v>
      </c>
      <c r="B12813" s="59">
        <f t="shared" si="205"/>
        <v>1681510941462.1541</v>
      </c>
      <c r="C12813" s="59">
        <f t="shared" si="205"/>
        <v>3865630983696.1196</v>
      </c>
      <c r="D12813" s="59">
        <f t="shared" si="205"/>
        <v>5547141925158.2744</v>
      </c>
    </row>
    <row r="12814" spans="1:4" x14ac:dyDescent="0.25">
      <c r="A12814">
        <v>6400000</v>
      </c>
      <c r="B12814" s="59">
        <f t="shared" si="205"/>
        <v>1681905107578.6067</v>
      </c>
      <c r="C12814" s="59">
        <f t="shared" si="205"/>
        <v>3866537134050.1938</v>
      </c>
      <c r="D12814" s="59">
        <f t="shared" si="205"/>
        <v>5548442241628.8008</v>
      </c>
    </row>
    <row r="12815" spans="1:4" x14ac:dyDescent="0.25">
      <c r="A12815">
        <v>6400500</v>
      </c>
      <c r="B12815" s="59">
        <f t="shared" si="205"/>
        <v>1682299335288.3899</v>
      </c>
      <c r="C12815" s="59">
        <f t="shared" si="205"/>
        <v>3867443426001.5586</v>
      </c>
      <c r="D12815" s="59">
        <f t="shared" si="205"/>
        <v>5549742761289.9492</v>
      </c>
    </row>
    <row r="12816" spans="1:4" x14ac:dyDescent="0.25">
      <c r="A12816">
        <v>6401000</v>
      </c>
      <c r="B12816" s="59">
        <f t="shared" si="205"/>
        <v>1682693624596.3157</v>
      </c>
      <c r="C12816" s="59">
        <f t="shared" si="205"/>
        <v>3868349859561.2778</v>
      </c>
      <c r="D12816" s="59">
        <f t="shared" si="205"/>
        <v>5551043484157.5928</v>
      </c>
    </row>
    <row r="12817" spans="1:4" x14ac:dyDescent="0.25">
      <c r="A12817">
        <v>6401500</v>
      </c>
      <c r="B12817" s="59">
        <f t="shared" si="205"/>
        <v>1683087975507.1956</v>
      </c>
      <c r="C12817" s="59">
        <f t="shared" si="205"/>
        <v>3869256434740.4106</v>
      </c>
      <c r="D12817" s="59">
        <f t="shared" si="205"/>
        <v>5552344410247.6064</v>
      </c>
    </row>
    <row r="12818" spans="1:4" x14ac:dyDescent="0.25">
      <c r="A12818">
        <v>6402000</v>
      </c>
      <c r="B12818" s="59">
        <f t="shared" si="205"/>
        <v>1683482388025.8423</v>
      </c>
      <c r="C12818" s="59">
        <f t="shared" si="205"/>
        <v>3870163151550.022</v>
      </c>
      <c r="D12818" s="59">
        <f t="shared" si="205"/>
        <v>5553645539575.8643</v>
      </c>
    </row>
    <row r="12819" spans="1:4" x14ac:dyDescent="0.25">
      <c r="A12819">
        <v>6402500</v>
      </c>
      <c r="B12819" s="59">
        <f t="shared" si="205"/>
        <v>1683876862157.0669</v>
      </c>
      <c r="C12819" s="59">
        <f t="shared" si="205"/>
        <v>3871070010001.1729</v>
      </c>
      <c r="D12819" s="59">
        <f t="shared" si="205"/>
        <v>5554946872158.2393</v>
      </c>
    </row>
    <row r="12820" spans="1:4" x14ac:dyDescent="0.25">
      <c r="A12820">
        <v>6403000</v>
      </c>
      <c r="B12820" s="59">
        <f t="shared" si="205"/>
        <v>1684271397905.6821</v>
      </c>
      <c r="C12820" s="59">
        <f t="shared" si="205"/>
        <v>3871977010104.9263</v>
      </c>
      <c r="D12820" s="59">
        <f t="shared" si="205"/>
        <v>5556248408010.6084</v>
      </c>
    </row>
    <row r="12821" spans="1:4" x14ac:dyDescent="0.25">
      <c r="A12821">
        <v>6403500</v>
      </c>
      <c r="B12821" s="59">
        <f t="shared" si="205"/>
        <v>1684665995276.4998</v>
      </c>
      <c r="C12821" s="59">
        <f t="shared" si="205"/>
        <v>3872884151872.3442</v>
      </c>
      <c r="D12821" s="59">
        <f t="shared" si="205"/>
        <v>5557550147148.8438</v>
      </c>
    </row>
    <row r="12822" spans="1:4" x14ac:dyDescent="0.25">
      <c r="A12822">
        <v>6404000</v>
      </c>
      <c r="B12822" s="59">
        <f t="shared" si="205"/>
        <v>1685060654274.3318</v>
      </c>
      <c r="C12822" s="59">
        <f t="shared" si="205"/>
        <v>3873791435314.4893</v>
      </c>
      <c r="D12822" s="59">
        <f t="shared" si="205"/>
        <v>5558852089588.8213</v>
      </c>
    </row>
    <row r="12823" spans="1:4" x14ac:dyDescent="0.25">
      <c r="A12823">
        <v>6404500</v>
      </c>
      <c r="B12823" s="59">
        <f t="shared" si="205"/>
        <v>1685455374903.99</v>
      </c>
      <c r="C12823" s="59">
        <f t="shared" si="205"/>
        <v>3874698860442.4233</v>
      </c>
      <c r="D12823" s="59">
        <f t="shared" si="205"/>
        <v>5560154235346.4141</v>
      </c>
    </row>
    <row r="12824" spans="1:4" x14ac:dyDescent="0.25">
      <c r="A12824">
        <v>6405000</v>
      </c>
      <c r="B12824" s="59">
        <f t="shared" si="205"/>
        <v>1685850157170.2869</v>
      </c>
      <c r="C12824" s="59">
        <f t="shared" si="205"/>
        <v>3875606427267.209</v>
      </c>
      <c r="D12824" s="59">
        <f t="shared" si="205"/>
        <v>5561456584437.4961</v>
      </c>
    </row>
    <row r="12825" spans="1:4" x14ac:dyDescent="0.25">
      <c r="A12825">
        <v>6405500</v>
      </c>
      <c r="B12825" s="59">
        <f t="shared" si="205"/>
        <v>1686245001078.0339</v>
      </c>
      <c r="C12825" s="59">
        <f t="shared" si="205"/>
        <v>3876514135799.9087</v>
      </c>
      <c r="D12825" s="59">
        <f t="shared" si="205"/>
        <v>5562759136877.9424</v>
      </c>
    </row>
    <row r="12826" spans="1:4" x14ac:dyDescent="0.25">
      <c r="A12826">
        <v>6406000</v>
      </c>
      <c r="B12826" s="59">
        <f t="shared" si="205"/>
        <v>1686639906632.043</v>
      </c>
      <c r="C12826" s="59">
        <f t="shared" si="205"/>
        <v>3877421986051.585</v>
      </c>
      <c r="D12826" s="59">
        <f t="shared" si="205"/>
        <v>5564061892683.6279</v>
      </c>
    </row>
    <row r="12827" spans="1:4" x14ac:dyDescent="0.25">
      <c r="A12827">
        <v>6406500</v>
      </c>
      <c r="B12827" s="59">
        <f t="shared" si="205"/>
        <v>1687034873837.1267</v>
      </c>
      <c r="C12827" s="59">
        <f t="shared" si="205"/>
        <v>3878329978033.2988</v>
      </c>
      <c r="D12827" s="59">
        <f t="shared" si="205"/>
        <v>5565364851870.4258</v>
      </c>
    </row>
    <row r="12828" spans="1:4" x14ac:dyDescent="0.25">
      <c r="A12828">
        <v>6407000</v>
      </c>
      <c r="B12828" s="59">
        <f t="shared" si="205"/>
        <v>1687429902698.0964</v>
      </c>
      <c r="C12828" s="59">
        <f t="shared" si="205"/>
        <v>3879238111756.1138</v>
      </c>
      <c r="D12828" s="59">
        <f t="shared" si="205"/>
        <v>5566668014454.209</v>
      </c>
    </row>
    <row r="12829" spans="1:4" x14ac:dyDescent="0.25">
      <c r="A12829">
        <v>6407500</v>
      </c>
      <c r="B12829" s="59">
        <f t="shared" si="205"/>
        <v>1687824993219.7646</v>
      </c>
      <c r="C12829" s="59">
        <f t="shared" si="205"/>
        <v>3880146387231.0918</v>
      </c>
      <c r="D12829" s="59">
        <f t="shared" si="205"/>
        <v>5567971380450.8564</v>
      </c>
    </row>
    <row r="12830" spans="1:4" x14ac:dyDescent="0.25">
      <c r="A12830">
        <v>6408000</v>
      </c>
      <c r="B12830" s="59">
        <f t="shared" si="205"/>
        <v>1688220145406.9429</v>
      </c>
      <c r="C12830" s="59">
        <f t="shared" si="205"/>
        <v>3881054804469.2954</v>
      </c>
      <c r="D12830" s="59">
        <f t="shared" si="205"/>
        <v>5569274949876.2383</v>
      </c>
    </row>
    <row r="12831" spans="1:4" x14ac:dyDescent="0.25">
      <c r="A12831">
        <v>6408500</v>
      </c>
      <c r="B12831" s="59">
        <f t="shared" si="205"/>
        <v>1688615359264.4436</v>
      </c>
      <c r="C12831" s="59">
        <f t="shared" si="205"/>
        <v>3881963363481.7861</v>
      </c>
      <c r="D12831" s="59">
        <f t="shared" si="205"/>
        <v>5570578722746.2305</v>
      </c>
    </row>
    <row r="12832" spans="1:4" x14ac:dyDescent="0.25">
      <c r="A12832">
        <v>6409000</v>
      </c>
      <c r="B12832" s="59">
        <f t="shared" si="205"/>
        <v>1689010634797.0781</v>
      </c>
      <c r="C12832" s="59">
        <f t="shared" si="205"/>
        <v>3882872064279.627</v>
      </c>
      <c r="D12832" s="59">
        <f t="shared" si="205"/>
        <v>5571882699076.7051</v>
      </c>
    </row>
    <row r="12833" spans="1:4" x14ac:dyDescent="0.25">
      <c r="A12833">
        <v>6409500</v>
      </c>
      <c r="B12833" s="59">
        <f t="shared" si="205"/>
        <v>1689405972009.6592</v>
      </c>
      <c r="C12833" s="59">
        <f t="shared" si="205"/>
        <v>3883780906873.8813</v>
      </c>
      <c r="D12833" s="59">
        <f t="shared" si="205"/>
        <v>5573186878883.54</v>
      </c>
    </row>
    <row r="12834" spans="1:4" x14ac:dyDescent="0.25">
      <c r="A12834">
        <v>6410000</v>
      </c>
      <c r="B12834" s="59">
        <f t="shared" si="205"/>
        <v>1689801370906.998</v>
      </c>
      <c r="C12834" s="59">
        <f t="shared" si="205"/>
        <v>3884689891275.6089</v>
      </c>
      <c r="D12834" s="59">
        <f t="shared" si="205"/>
        <v>5574491262182.6074</v>
      </c>
    </row>
    <row r="12835" spans="1:4" x14ac:dyDescent="0.25">
      <c r="A12835">
        <v>6410500</v>
      </c>
      <c r="B12835" s="59">
        <f t="shared" si="205"/>
        <v>1690196831493.9075</v>
      </c>
      <c r="C12835" s="59">
        <f t="shared" si="205"/>
        <v>3885599017495.8735</v>
      </c>
      <c r="D12835" s="59">
        <f t="shared" si="205"/>
        <v>5575795848989.7822</v>
      </c>
    </row>
    <row r="12836" spans="1:4" x14ac:dyDescent="0.25">
      <c r="A12836">
        <v>6411000</v>
      </c>
      <c r="B12836" s="59">
        <f t="shared" si="205"/>
        <v>1690592353775.1987</v>
      </c>
      <c r="C12836" s="59">
        <f t="shared" si="205"/>
        <v>3886508285545.7378</v>
      </c>
      <c r="D12836" s="59">
        <f t="shared" si="205"/>
        <v>5577100639320.9365</v>
      </c>
    </row>
    <row r="12837" spans="1:4" x14ac:dyDescent="0.25">
      <c r="A12837">
        <v>6411500</v>
      </c>
      <c r="B12837" s="59">
        <f t="shared" si="205"/>
        <v>1690987937755.6843</v>
      </c>
      <c r="C12837" s="59">
        <f t="shared" si="205"/>
        <v>3887417695436.2642</v>
      </c>
      <c r="D12837" s="59">
        <f t="shared" si="205"/>
        <v>5578405633191.9473</v>
      </c>
    </row>
    <row r="12838" spans="1:4" x14ac:dyDescent="0.25">
      <c r="A12838">
        <v>6412000</v>
      </c>
      <c r="B12838" s="59">
        <f t="shared" si="205"/>
        <v>1691383583440.176</v>
      </c>
      <c r="C12838" s="59">
        <f t="shared" si="205"/>
        <v>3888327247178.5132</v>
      </c>
      <c r="D12838" s="59">
        <f t="shared" si="205"/>
        <v>5579710830618.6885</v>
      </c>
    </row>
    <row r="12839" spans="1:4" x14ac:dyDescent="0.25">
      <c r="A12839">
        <v>6412500</v>
      </c>
      <c r="B12839" s="59">
        <f t="shared" si="205"/>
        <v>1691779290833.4858</v>
      </c>
      <c r="C12839" s="59">
        <f t="shared" si="205"/>
        <v>3889236940783.5488</v>
      </c>
      <c r="D12839" s="59">
        <f t="shared" si="205"/>
        <v>5581016231617.0352</v>
      </c>
    </row>
    <row r="12840" spans="1:4" x14ac:dyDescent="0.25">
      <c r="A12840">
        <v>6413000</v>
      </c>
      <c r="B12840" s="59">
        <f t="shared" si="205"/>
        <v>1692175059940.4255</v>
      </c>
      <c r="C12840" s="59">
        <f t="shared" si="205"/>
        <v>3890146776262.4326</v>
      </c>
      <c r="D12840" s="59">
        <f t="shared" si="205"/>
        <v>5582321836202.8584</v>
      </c>
    </row>
    <row r="12841" spans="1:4" x14ac:dyDescent="0.25">
      <c r="A12841">
        <v>6413500</v>
      </c>
      <c r="B12841" s="59">
        <f t="shared" si="205"/>
        <v>1692570890765.8071</v>
      </c>
      <c r="C12841" s="59">
        <f t="shared" si="205"/>
        <v>3891056753626.2275</v>
      </c>
      <c r="D12841" s="59">
        <f t="shared" si="205"/>
        <v>5583627644392.0342</v>
      </c>
    </row>
    <row r="12842" spans="1:4" x14ac:dyDescent="0.25">
      <c r="A12842">
        <v>6414000</v>
      </c>
      <c r="B12842" s="59">
        <f t="shared" si="205"/>
        <v>1692966783314.4431</v>
      </c>
      <c r="C12842" s="59">
        <f t="shared" si="205"/>
        <v>3891966872885.9951</v>
      </c>
      <c r="D12842" s="59">
        <f t="shared" si="205"/>
        <v>5584933656200.4385</v>
      </c>
    </row>
    <row r="12843" spans="1:4" x14ac:dyDescent="0.25">
      <c r="A12843">
        <v>6414500</v>
      </c>
      <c r="B12843" s="59">
        <f t="shared" si="205"/>
        <v>1693362737591.1453</v>
      </c>
      <c r="C12843" s="59">
        <f t="shared" si="205"/>
        <v>3892877134052.7983</v>
      </c>
      <c r="D12843" s="59">
        <f t="shared" si="205"/>
        <v>5586239871643.9443</v>
      </c>
    </row>
    <row r="12844" spans="1:4" x14ac:dyDescent="0.25">
      <c r="A12844">
        <v>6415000</v>
      </c>
      <c r="B12844" s="59">
        <f t="shared" si="205"/>
        <v>1693758753600.7251</v>
      </c>
      <c r="C12844" s="59">
        <f t="shared" si="205"/>
        <v>3893787537137.6992</v>
      </c>
      <c r="D12844" s="59">
        <f t="shared" si="205"/>
        <v>5587546290738.4248</v>
      </c>
    </row>
    <row r="12845" spans="1:4" x14ac:dyDescent="0.25">
      <c r="A12845">
        <v>6415500</v>
      </c>
      <c r="B12845" s="59">
        <f t="shared" si="205"/>
        <v>1694154831347.9949</v>
      </c>
      <c r="C12845" s="59">
        <f t="shared" si="205"/>
        <v>3894698082151.7598</v>
      </c>
      <c r="D12845" s="59">
        <f t="shared" si="205"/>
        <v>5588852913499.7549</v>
      </c>
    </row>
    <row r="12846" spans="1:4" x14ac:dyDescent="0.25">
      <c r="A12846">
        <v>6416000</v>
      </c>
      <c r="B12846" s="59">
        <f t="shared" si="205"/>
        <v>1694550970837.7668</v>
      </c>
      <c r="C12846" s="59">
        <f t="shared" si="205"/>
        <v>3895608769106.0435</v>
      </c>
      <c r="D12846" s="59">
        <f t="shared" si="205"/>
        <v>5590159739943.8096</v>
      </c>
    </row>
    <row r="12847" spans="1:4" x14ac:dyDescent="0.25">
      <c r="A12847">
        <v>6416500</v>
      </c>
      <c r="B12847" s="59">
        <f t="shared" si="205"/>
        <v>1694947172074.8528</v>
      </c>
      <c r="C12847" s="59">
        <f t="shared" si="205"/>
        <v>3896519598011.6118</v>
      </c>
      <c r="D12847" s="59">
        <f t="shared" si="205"/>
        <v>5591466770086.4639</v>
      </c>
    </row>
    <row r="12848" spans="1:4" x14ac:dyDescent="0.25">
      <c r="A12848">
        <v>6417000</v>
      </c>
      <c r="B12848" s="59">
        <f t="shared" si="205"/>
        <v>1695343435064.0645</v>
      </c>
      <c r="C12848" s="59">
        <f t="shared" si="205"/>
        <v>3897430568879.5259</v>
      </c>
      <c r="D12848" s="59">
        <f t="shared" si="205"/>
        <v>5592774003943.5908</v>
      </c>
    </row>
    <row r="12849" spans="1:4" x14ac:dyDescent="0.25">
      <c r="A12849">
        <v>6417500</v>
      </c>
      <c r="B12849" s="59">
        <f t="shared" si="205"/>
        <v>1695739759810.2139</v>
      </c>
      <c r="C12849" s="59">
        <f t="shared" si="205"/>
        <v>3898341681720.8496</v>
      </c>
      <c r="D12849" s="59">
        <f t="shared" si="205"/>
        <v>5594081441531.0635</v>
      </c>
    </row>
    <row r="12850" spans="1:4" x14ac:dyDescent="0.25">
      <c r="A12850">
        <v>6418000</v>
      </c>
      <c r="B12850" s="59">
        <f t="shared" si="205"/>
        <v>1696136146318.1138</v>
      </c>
      <c r="C12850" s="59">
        <f t="shared" si="205"/>
        <v>3899252936546.6455</v>
      </c>
      <c r="D12850" s="59">
        <f t="shared" si="205"/>
        <v>5595389082864.7588</v>
      </c>
    </row>
    <row r="12851" spans="1:4" x14ac:dyDescent="0.25">
      <c r="A12851">
        <v>6418500</v>
      </c>
      <c r="B12851" s="59">
        <f t="shared" si="205"/>
        <v>1696532594592.5752</v>
      </c>
      <c r="C12851" s="59">
        <f t="shared" si="205"/>
        <v>3900164333367.9746</v>
      </c>
      <c r="D12851" s="59">
        <f t="shared" si="205"/>
        <v>5596696927960.5508</v>
      </c>
    </row>
    <row r="12852" spans="1:4" x14ac:dyDescent="0.25">
      <c r="A12852">
        <v>6419000</v>
      </c>
      <c r="B12852" s="59">
        <f t="shared" si="205"/>
        <v>1696929104638.4104</v>
      </c>
      <c r="C12852" s="59">
        <f t="shared" si="205"/>
        <v>3901075872195.8994</v>
      </c>
      <c r="D12852" s="59">
        <f t="shared" si="205"/>
        <v>5598004976834.3105</v>
      </c>
    </row>
    <row r="12853" spans="1:4" x14ac:dyDescent="0.25">
      <c r="A12853">
        <v>6419500</v>
      </c>
      <c r="B12853" s="59">
        <f t="shared" si="205"/>
        <v>1697325676460.4319</v>
      </c>
      <c r="C12853" s="59">
        <f t="shared" si="205"/>
        <v>3901987553041.4834</v>
      </c>
      <c r="D12853" s="59">
        <f t="shared" si="205"/>
        <v>5599313229501.916</v>
      </c>
    </row>
    <row r="12854" spans="1:4" x14ac:dyDescent="0.25">
      <c r="A12854">
        <v>6420000</v>
      </c>
      <c r="B12854" s="59">
        <f t="shared" si="205"/>
        <v>1697722310063.4509</v>
      </c>
      <c r="C12854" s="59">
        <f t="shared" si="205"/>
        <v>3902899375915.7881</v>
      </c>
      <c r="D12854" s="59">
        <f t="shared" si="205"/>
        <v>5600621685979.2393</v>
      </c>
    </row>
    <row r="12855" spans="1:4" x14ac:dyDescent="0.25">
      <c r="A12855">
        <v>6420500</v>
      </c>
      <c r="B12855" s="59">
        <f t="shared" si="205"/>
        <v>1698119005452.2798</v>
      </c>
      <c r="C12855" s="59">
        <f t="shared" si="205"/>
        <v>3903811340829.875</v>
      </c>
      <c r="D12855" s="59">
        <f t="shared" si="205"/>
        <v>5601930346282.1553</v>
      </c>
    </row>
    <row r="12856" spans="1:4" x14ac:dyDescent="0.25">
      <c r="A12856">
        <v>6421000</v>
      </c>
      <c r="B12856" s="59">
        <f t="shared" si="205"/>
        <v>1698515762631.7305</v>
      </c>
      <c r="C12856" s="59">
        <f t="shared" si="205"/>
        <v>3904723447794.8081</v>
      </c>
      <c r="D12856" s="59">
        <f t="shared" si="205"/>
        <v>5603239210426.5391</v>
      </c>
    </row>
    <row r="12857" spans="1:4" x14ac:dyDescent="0.25">
      <c r="A12857">
        <v>6421500</v>
      </c>
      <c r="B12857" s="59">
        <f t="shared" si="205"/>
        <v>1698912581606.615</v>
      </c>
      <c r="C12857" s="59">
        <f t="shared" si="205"/>
        <v>3905635696821.6489</v>
      </c>
      <c r="D12857" s="59">
        <f t="shared" si="205"/>
        <v>5604548278428.2646</v>
      </c>
    </row>
    <row r="12858" spans="1:4" x14ac:dyDescent="0.25">
      <c r="A12858">
        <v>6422000</v>
      </c>
      <c r="B12858" s="59">
        <f t="shared" si="205"/>
        <v>1699309462381.7456</v>
      </c>
      <c r="C12858" s="59">
        <f t="shared" si="205"/>
        <v>3906548087921.46</v>
      </c>
      <c r="D12858" s="59">
        <f t="shared" si="205"/>
        <v>5605857550303.2041</v>
      </c>
    </row>
    <row r="12859" spans="1:4" x14ac:dyDescent="0.25">
      <c r="A12859">
        <v>6422500</v>
      </c>
      <c r="B12859" s="59">
        <f t="shared" si="205"/>
        <v>1699706404961.9333</v>
      </c>
      <c r="C12859" s="59">
        <f t="shared" si="205"/>
        <v>3907460621105.3022</v>
      </c>
      <c r="D12859" s="59">
        <f t="shared" si="205"/>
        <v>5607167026067.2354</v>
      </c>
    </row>
    <row r="12860" spans="1:4" x14ac:dyDescent="0.25">
      <c r="A12860">
        <v>6423000</v>
      </c>
      <c r="B12860" s="59">
        <f t="shared" si="205"/>
        <v>1700103409351.9915</v>
      </c>
      <c r="C12860" s="59">
        <f t="shared" si="205"/>
        <v>3908373296384.2393</v>
      </c>
      <c r="D12860" s="59">
        <f t="shared" si="205"/>
        <v>5608476705736.2314</v>
      </c>
    </row>
    <row r="12861" spans="1:4" x14ac:dyDescent="0.25">
      <c r="A12861">
        <v>6423500</v>
      </c>
      <c r="B12861" s="59">
        <f t="shared" si="205"/>
        <v>1700500475556.731</v>
      </c>
      <c r="C12861" s="59">
        <f t="shared" si="205"/>
        <v>3909286113769.334</v>
      </c>
      <c r="D12861" s="59">
        <f t="shared" si="205"/>
        <v>5609786589326.0654</v>
      </c>
    </row>
    <row r="12862" spans="1:4" x14ac:dyDescent="0.25">
      <c r="A12862">
        <v>6424000</v>
      </c>
      <c r="B12862" s="59">
        <f t="shared" si="205"/>
        <v>1700897603580.9644</v>
      </c>
      <c r="C12862" s="59">
        <f t="shared" si="205"/>
        <v>3910199073271.647</v>
      </c>
      <c r="D12862" s="59">
        <f t="shared" si="205"/>
        <v>5611096676852.6113</v>
      </c>
    </row>
    <row r="12863" spans="1:4" x14ac:dyDescent="0.25">
      <c r="A12863">
        <v>6424500</v>
      </c>
      <c r="B12863" s="59">
        <f t="shared" si="205"/>
        <v>1701294793429.5032</v>
      </c>
      <c r="C12863" s="59">
        <f t="shared" si="205"/>
        <v>3911112174902.2422</v>
      </c>
      <c r="D12863" s="59">
        <f t="shared" si="205"/>
        <v>5612406968331.7461</v>
      </c>
    </row>
    <row r="12864" spans="1:4" x14ac:dyDescent="0.25">
      <c r="A12864">
        <v>6425000</v>
      </c>
      <c r="B12864" s="59">
        <f t="shared" si="205"/>
        <v>1701692045107.1597</v>
      </c>
      <c r="C12864" s="59">
        <f t="shared" si="205"/>
        <v>3912025418672.1812</v>
      </c>
      <c r="D12864" s="59">
        <f t="shared" si="205"/>
        <v>5613717463779.3408</v>
      </c>
    </row>
    <row r="12865" spans="1:4" x14ac:dyDescent="0.25">
      <c r="A12865">
        <v>6425500</v>
      </c>
      <c r="B12865" s="59">
        <f t="shared" si="205"/>
        <v>1702089358618.7458</v>
      </c>
      <c r="C12865" s="59">
        <f t="shared" si="205"/>
        <v>3912938804592.5259</v>
      </c>
      <c r="D12865" s="59">
        <f t="shared" si="205"/>
        <v>5615028163211.2725</v>
      </c>
    </row>
    <row r="12866" spans="1:4" x14ac:dyDescent="0.25">
      <c r="A12866">
        <v>6426000</v>
      </c>
      <c r="B12866" s="59">
        <f t="shared" si="205"/>
        <v>1702486733969.074</v>
      </c>
      <c r="C12866" s="59">
        <f t="shared" si="205"/>
        <v>3913852332674.3389</v>
      </c>
      <c r="D12866" s="59">
        <f t="shared" si="205"/>
        <v>5616339066643.4131</v>
      </c>
    </row>
    <row r="12867" spans="1:4" x14ac:dyDescent="0.25">
      <c r="A12867">
        <v>6426500</v>
      </c>
      <c r="B12867" s="59">
        <f t="shared" si="205"/>
        <v>1702884171162.9558</v>
      </c>
      <c r="C12867" s="59">
        <f t="shared" si="205"/>
        <v>3914766002928.6836</v>
      </c>
      <c r="D12867" s="59">
        <f t="shared" si="205"/>
        <v>5617650174091.6396</v>
      </c>
    </row>
    <row r="12868" spans="1:4" x14ac:dyDescent="0.25">
      <c r="A12868">
        <v>6427000</v>
      </c>
      <c r="B12868" s="59">
        <f t="shared" ref="B12868:D12931" si="206">(B$4*$A12868^3)+(B$3*$A12868^2)+(B$2*$A12868)+B$1</f>
        <v>1703281670205.2029</v>
      </c>
      <c r="C12868" s="59">
        <f t="shared" si="206"/>
        <v>3915679815366.6201</v>
      </c>
      <c r="D12868" s="59">
        <f t="shared" si="206"/>
        <v>5618961485571.8232</v>
      </c>
    </row>
    <row r="12869" spans="1:4" x14ac:dyDescent="0.25">
      <c r="A12869">
        <v>6427500</v>
      </c>
      <c r="B12869" s="59">
        <f t="shared" si="206"/>
        <v>1703679231100.6279</v>
      </c>
      <c r="C12869" s="59">
        <f t="shared" si="206"/>
        <v>3916593769999.2129</v>
      </c>
      <c r="D12869" s="59">
        <f t="shared" si="206"/>
        <v>5620273001099.8408</v>
      </c>
    </row>
    <row r="12870" spans="1:4" x14ac:dyDescent="0.25">
      <c r="A12870">
        <v>6428000</v>
      </c>
      <c r="B12870" s="59">
        <f t="shared" si="206"/>
        <v>1704076853854.0425</v>
      </c>
      <c r="C12870" s="59">
        <f t="shared" si="206"/>
        <v>3917507866837.5225</v>
      </c>
      <c r="D12870" s="59">
        <f t="shared" si="206"/>
        <v>5621584720691.5654</v>
      </c>
    </row>
    <row r="12871" spans="1:4" x14ac:dyDescent="0.25">
      <c r="A12871">
        <v>6428500</v>
      </c>
      <c r="B12871" s="59">
        <f t="shared" si="206"/>
        <v>1704474538470.2583</v>
      </c>
      <c r="C12871" s="59">
        <f t="shared" si="206"/>
        <v>3918422105892.6128</v>
      </c>
      <c r="D12871" s="59">
        <f t="shared" si="206"/>
        <v>5622896644362.8701</v>
      </c>
    </row>
    <row r="12872" spans="1:4" x14ac:dyDescent="0.25">
      <c r="A12872">
        <v>6429000</v>
      </c>
      <c r="B12872" s="59">
        <f t="shared" si="206"/>
        <v>1704872284954.0879</v>
      </c>
      <c r="C12872" s="59">
        <f t="shared" si="206"/>
        <v>3919336487175.5449</v>
      </c>
      <c r="D12872" s="59">
        <f t="shared" si="206"/>
        <v>5624208772129.6328</v>
      </c>
    </row>
    <row r="12873" spans="1:4" x14ac:dyDescent="0.25">
      <c r="A12873">
        <v>6429500</v>
      </c>
      <c r="B12873" s="59">
        <f t="shared" si="206"/>
        <v>1705270093310.3428</v>
      </c>
      <c r="C12873" s="59">
        <f t="shared" si="206"/>
        <v>3920251010697.3818</v>
      </c>
      <c r="D12873" s="59">
        <f t="shared" si="206"/>
        <v>5625521104007.7256</v>
      </c>
    </row>
    <row r="12874" spans="1:4" x14ac:dyDescent="0.25">
      <c r="A12874">
        <v>6430000</v>
      </c>
      <c r="B12874" s="59">
        <f t="shared" si="206"/>
        <v>1705667963543.8354</v>
      </c>
      <c r="C12874" s="59">
        <f t="shared" si="206"/>
        <v>3921165676469.1851</v>
      </c>
      <c r="D12874" s="59">
        <f t="shared" si="206"/>
        <v>5626833640013.0215</v>
      </c>
    </row>
    <row r="12875" spans="1:4" x14ac:dyDescent="0.25">
      <c r="A12875">
        <v>6430500</v>
      </c>
      <c r="B12875" s="59">
        <f t="shared" si="206"/>
        <v>1706065895659.3777</v>
      </c>
      <c r="C12875" s="59">
        <f t="shared" si="206"/>
        <v>3922080484502.0181</v>
      </c>
      <c r="D12875" s="59">
        <f t="shared" si="206"/>
        <v>5628146380161.3965</v>
      </c>
    </row>
    <row r="12876" spans="1:4" x14ac:dyDescent="0.25">
      <c r="A12876">
        <v>6431000</v>
      </c>
      <c r="B12876" s="59">
        <f t="shared" si="206"/>
        <v>1706463889661.7813</v>
      </c>
      <c r="C12876" s="59">
        <f t="shared" si="206"/>
        <v>3922995434806.9429</v>
      </c>
      <c r="D12876" s="59">
        <f t="shared" si="206"/>
        <v>5629459324468.7246</v>
      </c>
    </row>
    <row r="12877" spans="1:4" x14ac:dyDescent="0.25">
      <c r="A12877">
        <v>6431500</v>
      </c>
      <c r="B12877" s="59">
        <f t="shared" si="206"/>
        <v>1706861945555.8584</v>
      </c>
      <c r="C12877" s="59">
        <f t="shared" si="206"/>
        <v>3923910527395.021</v>
      </c>
      <c r="D12877" s="59">
        <f t="shared" si="206"/>
        <v>5630772472950.8789</v>
      </c>
    </row>
    <row r="12878" spans="1:4" x14ac:dyDescent="0.25">
      <c r="A12878">
        <v>6432000</v>
      </c>
      <c r="B12878" s="59">
        <f t="shared" si="206"/>
        <v>1707260063346.4209</v>
      </c>
      <c r="C12878" s="59">
        <f t="shared" si="206"/>
        <v>3924825762277.3154</v>
      </c>
      <c r="D12878" s="59">
        <f t="shared" si="206"/>
        <v>5632085825623.7363</v>
      </c>
    </row>
    <row r="12879" spans="1:4" x14ac:dyDescent="0.25">
      <c r="A12879">
        <v>6432500</v>
      </c>
      <c r="B12879" s="59">
        <f t="shared" si="206"/>
        <v>1707658243038.281</v>
      </c>
      <c r="C12879" s="59">
        <f t="shared" si="206"/>
        <v>3925741139464.8882</v>
      </c>
      <c r="D12879" s="59">
        <f t="shared" si="206"/>
        <v>5633399382503.1689</v>
      </c>
    </row>
    <row r="12880" spans="1:4" x14ac:dyDescent="0.25">
      <c r="A12880">
        <v>6433000</v>
      </c>
      <c r="B12880" s="59">
        <f t="shared" si="206"/>
        <v>1708056484636.2502</v>
      </c>
      <c r="C12880" s="59">
        <f t="shared" si="206"/>
        <v>3926656658968.8018</v>
      </c>
      <c r="D12880" s="59">
        <f t="shared" si="206"/>
        <v>5634713143605.0518</v>
      </c>
    </row>
    <row r="12881" spans="1:4" x14ac:dyDescent="0.25">
      <c r="A12881">
        <v>6433500</v>
      </c>
      <c r="B12881" s="59">
        <f t="shared" si="206"/>
        <v>1708454788145.1411</v>
      </c>
      <c r="C12881" s="59">
        <f t="shared" si="206"/>
        <v>3927572320800.1177</v>
      </c>
      <c r="D12881" s="59">
        <f t="shared" si="206"/>
        <v>5636027108945.2588</v>
      </c>
    </row>
    <row r="12882" spans="1:4" x14ac:dyDescent="0.25">
      <c r="A12882">
        <v>6434000</v>
      </c>
      <c r="B12882" s="59">
        <f t="shared" si="206"/>
        <v>1708853153569.7654</v>
      </c>
      <c r="C12882" s="59">
        <f t="shared" si="206"/>
        <v>3928488124969.8994</v>
      </c>
      <c r="D12882" s="59">
        <f t="shared" si="206"/>
        <v>5637341278539.665</v>
      </c>
    </row>
    <row r="12883" spans="1:4" x14ac:dyDescent="0.25">
      <c r="A12883">
        <v>6434500</v>
      </c>
      <c r="B12883" s="59">
        <f t="shared" si="206"/>
        <v>1709251580914.9351</v>
      </c>
      <c r="C12883" s="59">
        <f t="shared" si="206"/>
        <v>3929404071489.209</v>
      </c>
      <c r="D12883" s="59">
        <f t="shared" si="206"/>
        <v>5638655652404.1436</v>
      </c>
    </row>
    <row r="12884" spans="1:4" x14ac:dyDescent="0.25">
      <c r="A12884">
        <v>6435000</v>
      </c>
      <c r="B12884" s="59">
        <f t="shared" si="206"/>
        <v>1709650070185.4619</v>
      </c>
      <c r="C12884" s="59">
        <f t="shared" si="206"/>
        <v>3930320160369.1079</v>
      </c>
      <c r="D12884" s="59">
        <f t="shared" si="206"/>
        <v>5639970230554.5693</v>
      </c>
    </row>
    <row r="12885" spans="1:4" x14ac:dyDescent="0.25">
      <c r="A12885">
        <v>6435500</v>
      </c>
      <c r="B12885" s="59">
        <f t="shared" si="206"/>
        <v>1710048621386.1584</v>
      </c>
      <c r="C12885" s="59">
        <f t="shared" si="206"/>
        <v>3931236391620.6597</v>
      </c>
      <c r="D12885" s="59">
        <f t="shared" si="206"/>
        <v>5641285013006.8174</v>
      </c>
    </row>
    <row r="12886" spans="1:4" x14ac:dyDescent="0.25">
      <c r="A12886">
        <v>6436000</v>
      </c>
      <c r="B12886" s="59">
        <f t="shared" si="206"/>
        <v>1710447234521.8359</v>
      </c>
      <c r="C12886" s="59">
        <f t="shared" si="206"/>
        <v>3932152765254.9258</v>
      </c>
      <c r="D12886" s="59">
        <f t="shared" si="206"/>
        <v>5642599999776.7617</v>
      </c>
    </row>
    <row r="12887" spans="1:4" x14ac:dyDescent="0.25">
      <c r="A12887">
        <v>6436500</v>
      </c>
      <c r="B12887" s="59">
        <f t="shared" si="206"/>
        <v>1710845909597.3069</v>
      </c>
      <c r="C12887" s="59">
        <f t="shared" si="206"/>
        <v>3933069281282.9688</v>
      </c>
      <c r="D12887" s="59">
        <f t="shared" si="206"/>
        <v>5643915190880.2754</v>
      </c>
    </row>
    <row r="12888" spans="1:4" x14ac:dyDescent="0.25">
      <c r="A12888">
        <v>6437000</v>
      </c>
      <c r="B12888" s="59">
        <f t="shared" si="206"/>
        <v>1711244646617.3831</v>
      </c>
      <c r="C12888" s="59">
        <f t="shared" si="206"/>
        <v>3933985939715.8516</v>
      </c>
      <c r="D12888" s="59">
        <f t="shared" si="206"/>
        <v>5645230586333.2344</v>
      </c>
    </row>
    <row r="12889" spans="1:4" x14ac:dyDescent="0.25">
      <c r="A12889">
        <v>6437500</v>
      </c>
      <c r="B12889" s="59">
        <f t="shared" si="206"/>
        <v>1711643445586.8767</v>
      </c>
      <c r="C12889" s="59">
        <f t="shared" si="206"/>
        <v>3934902740564.6348</v>
      </c>
      <c r="D12889" s="59">
        <f t="shared" si="206"/>
        <v>5646546186151.5117</v>
      </c>
    </row>
    <row r="12890" spans="1:4" x14ac:dyDescent="0.25">
      <c r="A12890">
        <v>6438000</v>
      </c>
      <c r="B12890" s="59">
        <f t="shared" si="206"/>
        <v>1712042306510.5994</v>
      </c>
      <c r="C12890" s="59">
        <f t="shared" si="206"/>
        <v>3935819683840.3823</v>
      </c>
      <c r="D12890" s="59">
        <f t="shared" si="206"/>
        <v>5647861990350.9814</v>
      </c>
    </row>
    <row r="12891" spans="1:4" x14ac:dyDescent="0.25">
      <c r="A12891">
        <v>6438500</v>
      </c>
      <c r="B12891" s="59">
        <f t="shared" si="206"/>
        <v>1712441229393.3638</v>
      </c>
      <c r="C12891" s="59">
        <f t="shared" si="206"/>
        <v>3936736769554.1558</v>
      </c>
      <c r="D12891" s="59">
        <f t="shared" si="206"/>
        <v>5649177998947.5195</v>
      </c>
    </row>
    <row r="12892" spans="1:4" x14ac:dyDescent="0.25">
      <c r="A12892">
        <v>6439000</v>
      </c>
      <c r="B12892" s="59">
        <f t="shared" si="206"/>
        <v>1712840214239.981</v>
      </c>
      <c r="C12892" s="59">
        <f t="shared" si="206"/>
        <v>3937653997717.0176</v>
      </c>
      <c r="D12892" s="59">
        <f t="shared" si="206"/>
        <v>5650494211956.998</v>
      </c>
    </row>
    <row r="12893" spans="1:4" x14ac:dyDescent="0.25">
      <c r="A12893">
        <v>6439500</v>
      </c>
      <c r="B12893" s="59">
        <f t="shared" si="206"/>
        <v>1713239261055.2629</v>
      </c>
      <c r="C12893" s="59">
        <f t="shared" si="206"/>
        <v>3938571368340.0303</v>
      </c>
      <c r="D12893" s="59">
        <f t="shared" si="206"/>
        <v>5651810629395.293</v>
      </c>
    </row>
    <row r="12894" spans="1:4" x14ac:dyDescent="0.25">
      <c r="A12894">
        <v>6440000</v>
      </c>
      <c r="B12894" s="59">
        <f t="shared" si="206"/>
        <v>1713638369844.0229</v>
      </c>
      <c r="C12894" s="59">
        <f t="shared" si="206"/>
        <v>3939488881434.2559</v>
      </c>
      <c r="D12894" s="59">
        <f t="shared" si="206"/>
        <v>5653127251278.2783</v>
      </c>
    </row>
    <row r="12895" spans="1:4" x14ac:dyDescent="0.25">
      <c r="A12895">
        <v>6440500</v>
      </c>
      <c r="B12895" s="59">
        <f t="shared" si="206"/>
        <v>1714037540611.0718</v>
      </c>
      <c r="C12895" s="59">
        <f t="shared" si="206"/>
        <v>3940406537010.7568</v>
      </c>
      <c r="D12895" s="59">
        <f t="shared" si="206"/>
        <v>5654444077621.8291</v>
      </c>
    </row>
    <row r="12896" spans="1:4" x14ac:dyDescent="0.25">
      <c r="A12896">
        <v>6441000</v>
      </c>
      <c r="B12896" s="59">
        <f t="shared" si="206"/>
        <v>1714436773361.2219</v>
      </c>
      <c r="C12896" s="59">
        <f t="shared" si="206"/>
        <v>3941324335080.5952</v>
      </c>
      <c r="D12896" s="59">
        <f t="shared" si="206"/>
        <v>5655761108441.8164</v>
      </c>
    </row>
    <row r="12897" spans="1:4" x14ac:dyDescent="0.25">
      <c r="A12897">
        <v>6441500</v>
      </c>
      <c r="B12897" s="59">
        <f t="shared" si="206"/>
        <v>1714836068099.2849</v>
      </c>
      <c r="C12897" s="59">
        <f t="shared" si="206"/>
        <v>3942242275654.8335</v>
      </c>
      <c r="D12897" s="59">
        <f t="shared" si="206"/>
        <v>5657078343754.1182</v>
      </c>
    </row>
    <row r="12898" spans="1:4" x14ac:dyDescent="0.25">
      <c r="A12898">
        <v>6442000</v>
      </c>
      <c r="B12898" s="59">
        <f t="shared" si="206"/>
        <v>1715235424830.0735</v>
      </c>
      <c r="C12898" s="59">
        <f t="shared" si="206"/>
        <v>3943160358744.5352</v>
      </c>
      <c r="D12898" s="59">
        <f t="shared" si="206"/>
        <v>5658395783574.6084</v>
      </c>
    </row>
    <row r="12899" spans="1:4" x14ac:dyDescent="0.25">
      <c r="A12899">
        <v>6442500</v>
      </c>
      <c r="B12899" s="59">
        <f t="shared" si="206"/>
        <v>1715634843558.3989</v>
      </c>
      <c r="C12899" s="59">
        <f t="shared" si="206"/>
        <v>3944078584360.7598</v>
      </c>
      <c r="D12899" s="59">
        <f t="shared" si="206"/>
        <v>5659713427919.1592</v>
      </c>
    </row>
    <row r="12900" spans="1:4" x14ac:dyDescent="0.25">
      <c r="A12900">
        <v>6443000</v>
      </c>
      <c r="B12900" s="59">
        <f t="shared" si="206"/>
        <v>1716034324289.0732</v>
      </c>
      <c r="C12900" s="59">
        <f t="shared" si="206"/>
        <v>3944996952514.5723</v>
      </c>
      <c r="D12900" s="59">
        <f t="shared" si="206"/>
        <v>5661031276803.6445</v>
      </c>
    </row>
    <row r="12901" spans="1:4" x14ac:dyDescent="0.25">
      <c r="A12901">
        <v>6443500</v>
      </c>
      <c r="B12901" s="59">
        <f t="shared" si="206"/>
        <v>1716433867026.9092</v>
      </c>
      <c r="C12901" s="59">
        <f t="shared" si="206"/>
        <v>3945915463217.0337</v>
      </c>
      <c r="D12901" s="59">
        <f t="shared" si="206"/>
        <v>5662349330243.9424</v>
      </c>
    </row>
    <row r="12902" spans="1:4" x14ac:dyDescent="0.25">
      <c r="A12902">
        <v>6444000</v>
      </c>
      <c r="B12902" s="59">
        <f t="shared" si="206"/>
        <v>1716833471776.7178</v>
      </c>
      <c r="C12902" s="59">
        <f t="shared" si="206"/>
        <v>3946834116479.2061</v>
      </c>
      <c r="D12902" s="59">
        <f t="shared" si="206"/>
        <v>5663667588255.9238</v>
      </c>
    </row>
    <row r="12903" spans="1:4" x14ac:dyDescent="0.25">
      <c r="A12903">
        <v>6444500</v>
      </c>
      <c r="B12903" s="59">
        <f t="shared" si="206"/>
        <v>1717233138543.3118</v>
      </c>
      <c r="C12903" s="59">
        <f t="shared" si="206"/>
        <v>3947752912312.1528</v>
      </c>
      <c r="D12903" s="59">
        <f t="shared" si="206"/>
        <v>5664986050855.4648</v>
      </c>
    </row>
    <row r="12904" spans="1:4" x14ac:dyDescent="0.25">
      <c r="A12904">
        <v>6445000</v>
      </c>
      <c r="B12904" s="59">
        <f t="shared" si="206"/>
        <v>1717632867331.5024</v>
      </c>
      <c r="C12904" s="59">
        <f t="shared" si="206"/>
        <v>3948671850726.9355</v>
      </c>
      <c r="D12904" s="59">
        <f t="shared" si="206"/>
        <v>5666304718058.4375</v>
      </c>
    </row>
    <row r="12905" spans="1:4" x14ac:dyDescent="0.25">
      <c r="A12905">
        <v>6445500</v>
      </c>
      <c r="B12905" s="59">
        <f t="shared" si="206"/>
        <v>1718032658146.1023</v>
      </c>
      <c r="C12905" s="59">
        <f t="shared" si="206"/>
        <v>3949590931734.6162</v>
      </c>
      <c r="D12905" s="59">
        <f t="shared" si="206"/>
        <v>5667623589880.7178</v>
      </c>
    </row>
    <row r="12906" spans="1:4" x14ac:dyDescent="0.25">
      <c r="A12906">
        <v>6446000</v>
      </c>
      <c r="B12906" s="59">
        <f t="shared" si="206"/>
        <v>1718432510991.9231</v>
      </c>
      <c r="C12906" s="59">
        <f t="shared" si="206"/>
        <v>3950510155346.2578</v>
      </c>
      <c r="D12906" s="59">
        <f t="shared" si="206"/>
        <v>5668942666338.1807</v>
      </c>
    </row>
    <row r="12907" spans="1:4" x14ac:dyDescent="0.25">
      <c r="A12907">
        <v>6446500</v>
      </c>
      <c r="B12907" s="59">
        <f t="shared" si="206"/>
        <v>1718832425873.7769</v>
      </c>
      <c r="C12907" s="59">
        <f t="shared" si="206"/>
        <v>3951429521572.9219</v>
      </c>
      <c r="D12907" s="59">
        <f t="shared" si="206"/>
        <v>5670261947446.6992</v>
      </c>
    </row>
    <row r="12908" spans="1:4" x14ac:dyDescent="0.25">
      <c r="A12908">
        <v>6447000</v>
      </c>
      <c r="B12908" s="59">
        <f t="shared" si="206"/>
        <v>1719232402796.4756</v>
      </c>
      <c r="C12908" s="59">
        <f t="shared" si="206"/>
        <v>3952349030425.6729</v>
      </c>
      <c r="D12908" s="59">
        <f t="shared" si="206"/>
        <v>5671581433222.1494</v>
      </c>
    </row>
    <row r="12909" spans="1:4" x14ac:dyDescent="0.25">
      <c r="A12909">
        <v>6447500</v>
      </c>
      <c r="B12909" s="59">
        <f t="shared" si="206"/>
        <v>1719632441764.8315</v>
      </c>
      <c r="C12909" s="59">
        <f t="shared" si="206"/>
        <v>3953268681915.5703</v>
      </c>
      <c r="D12909" s="59">
        <f t="shared" si="206"/>
        <v>5672901123680.4014</v>
      </c>
    </row>
    <row r="12910" spans="1:4" x14ac:dyDescent="0.25">
      <c r="A12910">
        <v>6448000</v>
      </c>
      <c r="B12910" s="59">
        <f t="shared" si="206"/>
        <v>1720032542783.6563</v>
      </c>
      <c r="C12910" s="59">
        <f t="shared" si="206"/>
        <v>3954188476053.6777</v>
      </c>
      <c r="D12910" s="59">
        <f t="shared" si="206"/>
        <v>5674221018837.333</v>
      </c>
    </row>
    <row r="12911" spans="1:4" x14ac:dyDescent="0.25">
      <c r="A12911">
        <v>6448500</v>
      </c>
      <c r="B12911" s="59">
        <f t="shared" si="206"/>
        <v>1720432705857.762</v>
      </c>
      <c r="C12911" s="59">
        <f t="shared" si="206"/>
        <v>3955108412851.0581</v>
      </c>
      <c r="D12911" s="59">
        <f t="shared" si="206"/>
        <v>5675541118708.8203</v>
      </c>
    </row>
    <row r="12912" spans="1:4" x14ac:dyDescent="0.25">
      <c r="A12912">
        <v>6449000</v>
      </c>
      <c r="B12912" s="59">
        <f t="shared" si="206"/>
        <v>1720832930991.9604</v>
      </c>
      <c r="C12912" s="59">
        <f t="shared" si="206"/>
        <v>3956028492318.772</v>
      </c>
      <c r="D12912" s="59">
        <f t="shared" si="206"/>
        <v>5676861423310.7334</v>
      </c>
    </row>
    <row r="12913" spans="1:4" x14ac:dyDescent="0.25">
      <c r="A12913">
        <v>6449500</v>
      </c>
      <c r="B12913" s="59">
        <f t="shared" si="206"/>
        <v>1721233218191.064</v>
      </c>
      <c r="C12913" s="59">
        <f t="shared" si="206"/>
        <v>3956948714467.8828</v>
      </c>
      <c r="D12913" s="59">
        <f t="shared" si="206"/>
        <v>5678181932658.9463</v>
      </c>
    </row>
    <row r="12914" spans="1:4" x14ac:dyDescent="0.25">
      <c r="A12914">
        <v>6450000</v>
      </c>
      <c r="B12914" s="59">
        <f t="shared" si="206"/>
        <v>1721633567459.8843</v>
      </c>
      <c r="C12914" s="59">
        <f t="shared" si="206"/>
        <v>3957869079309.4531</v>
      </c>
      <c r="D12914" s="59">
        <f t="shared" si="206"/>
        <v>5679502646769.3379</v>
      </c>
    </row>
    <row r="12915" spans="1:4" x14ac:dyDescent="0.25">
      <c r="A12915">
        <v>6450500</v>
      </c>
      <c r="B12915" s="59">
        <f t="shared" si="206"/>
        <v>1722033978803.2332</v>
      </c>
      <c r="C12915" s="59">
        <f t="shared" si="206"/>
        <v>3958789586854.5444</v>
      </c>
      <c r="D12915" s="59">
        <f t="shared" si="206"/>
        <v>5680823565657.7783</v>
      </c>
    </row>
    <row r="12916" spans="1:4" x14ac:dyDescent="0.25">
      <c r="A12916">
        <v>6451000</v>
      </c>
      <c r="B12916" s="59">
        <f t="shared" si="206"/>
        <v>1722434452225.9233</v>
      </c>
      <c r="C12916" s="59">
        <f t="shared" si="206"/>
        <v>3959710237114.2202</v>
      </c>
      <c r="D12916" s="59">
        <f t="shared" si="206"/>
        <v>5682144689340.1436</v>
      </c>
    </row>
    <row r="12917" spans="1:4" x14ac:dyDescent="0.25">
      <c r="A12917">
        <v>6451500</v>
      </c>
      <c r="B12917" s="59">
        <f t="shared" si="206"/>
        <v>1722834987732.7661</v>
      </c>
      <c r="C12917" s="59">
        <f t="shared" si="206"/>
        <v>3960631030099.5415</v>
      </c>
      <c r="D12917" s="59">
        <f t="shared" si="206"/>
        <v>5683466017832.3076</v>
      </c>
    </row>
    <row r="12918" spans="1:4" x14ac:dyDescent="0.25">
      <c r="A12918">
        <v>6452000</v>
      </c>
      <c r="B12918" s="59">
        <f t="shared" si="206"/>
        <v>1723235585328.574</v>
      </c>
      <c r="C12918" s="59">
        <f t="shared" si="206"/>
        <v>3961551965821.5713</v>
      </c>
      <c r="D12918" s="59">
        <f t="shared" si="206"/>
        <v>5684787551150.1455</v>
      </c>
    </row>
    <row r="12919" spans="1:4" x14ac:dyDescent="0.25">
      <c r="A12919">
        <v>6452500</v>
      </c>
      <c r="B12919" s="59">
        <f t="shared" si="206"/>
        <v>1723636245018.1582</v>
      </c>
      <c r="C12919" s="59">
        <f t="shared" si="206"/>
        <v>3962473044291.3726</v>
      </c>
      <c r="D12919" s="59">
        <f t="shared" si="206"/>
        <v>5686109289309.5313</v>
      </c>
    </row>
    <row r="12920" spans="1:4" x14ac:dyDescent="0.25">
      <c r="A12920">
        <v>6453000</v>
      </c>
      <c r="B12920" s="59">
        <f t="shared" si="206"/>
        <v>1724036966806.3318</v>
      </c>
      <c r="C12920" s="59">
        <f t="shared" si="206"/>
        <v>3963394265520.0063</v>
      </c>
      <c r="D12920" s="59">
        <f t="shared" si="206"/>
        <v>5687431232326.3379</v>
      </c>
    </row>
    <row r="12921" spans="1:4" x14ac:dyDescent="0.25">
      <c r="A12921">
        <v>6453500</v>
      </c>
      <c r="B12921" s="59">
        <f t="shared" si="206"/>
        <v>1724437750697.9055</v>
      </c>
      <c r="C12921" s="59">
        <f t="shared" si="206"/>
        <v>3964315629518.5347</v>
      </c>
      <c r="D12921" s="59">
        <f t="shared" si="206"/>
        <v>5688753380216.4404</v>
      </c>
    </row>
    <row r="12922" spans="1:4" x14ac:dyDescent="0.25">
      <c r="A12922">
        <v>6454000</v>
      </c>
      <c r="B12922" s="59">
        <f t="shared" si="206"/>
        <v>1724838596697.6924</v>
      </c>
      <c r="C12922" s="59">
        <f t="shared" si="206"/>
        <v>3965237136298.0215</v>
      </c>
      <c r="D12922" s="59">
        <f t="shared" si="206"/>
        <v>5690075732995.7139</v>
      </c>
    </row>
    <row r="12923" spans="1:4" x14ac:dyDescent="0.25">
      <c r="A12923">
        <v>6454500</v>
      </c>
      <c r="B12923" s="59">
        <f t="shared" si="206"/>
        <v>1725239504810.5037</v>
      </c>
      <c r="C12923" s="59">
        <f t="shared" si="206"/>
        <v>3966158785869.5273</v>
      </c>
      <c r="D12923" s="59">
        <f t="shared" si="206"/>
        <v>5691398290680.0313</v>
      </c>
    </row>
    <row r="12924" spans="1:4" x14ac:dyDescent="0.25">
      <c r="A12924">
        <v>6455000</v>
      </c>
      <c r="B12924" s="59">
        <f t="shared" si="206"/>
        <v>1725640475041.1521</v>
      </c>
      <c r="C12924" s="59">
        <f t="shared" si="206"/>
        <v>3967080578244.1167</v>
      </c>
      <c r="D12924" s="59">
        <f t="shared" si="206"/>
        <v>5692721053285.2695</v>
      </c>
    </row>
    <row r="12925" spans="1:4" x14ac:dyDescent="0.25">
      <c r="A12925">
        <v>6455500</v>
      </c>
      <c r="B12925" s="59">
        <f t="shared" si="206"/>
        <v>1726041507394.449</v>
      </c>
      <c r="C12925" s="59">
        <f t="shared" si="206"/>
        <v>3968002513432.8491</v>
      </c>
      <c r="D12925" s="59">
        <f t="shared" si="206"/>
        <v>5694044020827.2988</v>
      </c>
    </row>
    <row r="12926" spans="1:4" x14ac:dyDescent="0.25">
      <c r="A12926">
        <v>6456000</v>
      </c>
      <c r="B12926" s="59">
        <f t="shared" si="206"/>
        <v>1726442601875.2065</v>
      </c>
      <c r="C12926" s="59">
        <f t="shared" si="206"/>
        <v>3968924591446.7896</v>
      </c>
      <c r="D12926" s="59">
        <f t="shared" si="206"/>
        <v>5695367193321.9951</v>
      </c>
    </row>
    <row r="12927" spans="1:4" x14ac:dyDescent="0.25">
      <c r="A12927">
        <v>6456500</v>
      </c>
      <c r="B12927" s="59">
        <f t="shared" si="206"/>
        <v>1726843758488.2368</v>
      </c>
      <c r="C12927" s="59">
        <f t="shared" si="206"/>
        <v>3969846812296.998</v>
      </c>
      <c r="D12927" s="59">
        <f t="shared" si="206"/>
        <v>5696690570785.2354</v>
      </c>
    </row>
    <row r="12928" spans="1:4" x14ac:dyDescent="0.25">
      <c r="A12928">
        <v>6457000</v>
      </c>
      <c r="B12928" s="59">
        <f t="shared" si="206"/>
        <v>1727244977238.3518</v>
      </c>
      <c r="C12928" s="59">
        <f t="shared" si="206"/>
        <v>3970769175994.5391</v>
      </c>
      <c r="D12928" s="59">
        <f t="shared" si="206"/>
        <v>5698014153232.8906</v>
      </c>
    </row>
    <row r="12929" spans="1:4" x14ac:dyDescent="0.25">
      <c r="A12929">
        <v>6457500</v>
      </c>
      <c r="B12929" s="59">
        <f t="shared" si="206"/>
        <v>1727646258130.3635</v>
      </c>
      <c r="C12929" s="59">
        <f t="shared" si="206"/>
        <v>3971691682550.4731</v>
      </c>
      <c r="D12929" s="59">
        <f t="shared" si="206"/>
        <v>5699337940680.8369</v>
      </c>
    </row>
    <row r="12930" spans="1:4" x14ac:dyDescent="0.25">
      <c r="A12930">
        <v>6458000</v>
      </c>
      <c r="B12930" s="59">
        <f t="shared" si="206"/>
        <v>1728047601169.0835</v>
      </c>
      <c r="C12930" s="59">
        <f t="shared" si="206"/>
        <v>3972614331975.8638</v>
      </c>
      <c r="D12930" s="59">
        <f t="shared" si="206"/>
        <v>5700661933144.9463</v>
      </c>
    </row>
    <row r="12931" spans="1:4" x14ac:dyDescent="0.25">
      <c r="A12931">
        <v>6458500</v>
      </c>
      <c r="B12931" s="59">
        <f t="shared" si="206"/>
        <v>1728449006359.3242</v>
      </c>
      <c r="C12931" s="59">
        <f t="shared" si="206"/>
        <v>3973537124281.7725</v>
      </c>
      <c r="D12931" s="59">
        <f t="shared" si="206"/>
        <v>5701986130641.0967</v>
      </c>
    </row>
    <row r="12932" spans="1:4" x14ac:dyDescent="0.25">
      <c r="A12932">
        <v>6459000</v>
      </c>
      <c r="B12932" s="59">
        <f t="shared" ref="B12932:D12995" si="207">(B$4*$A12932^3)+(B$3*$A12932^2)+(B$2*$A12932)+B$1</f>
        <v>1728850473705.8975</v>
      </c>
      <c r="C12932" s="59">
        <f t="shared" si="207"/>
        <v>3974460059479.2617</v>
      </c>
      <c r="D12932" s="59">
        <f t="shared" si="207"/>
        <v>5703310533185.1602</v>
      </c>
    </row>
    <row r="12933" spans="1:4" x14ac:dyDescent="0.25">
      <c r="A12933">
        <v>6459500</v>
      </c>
      <c r="B12933" s="59">
        <f t="shared" si="207"/>
        <v>1729252003213.6155</v>
      </c>
      <c r="C12933" s="59">
        <f t="shared" si="207"/>
        <v>3975383137579.3936</v>
      </c>
      <c r="D12933" s="59">
        <f t="shared" si="207"/>
        <v>5704635140793.0098</v>
      </c>
    </row>
    <row r="12934" spans="1:4" x14ac:dyDescent="0.25">
      <c r="A12934">
        <v>6460000</v>
      </c>
      <c r="B12934" s="59">
        <f t="shared" si="207"/>
        <v>1729653594887.29</v>
      </c>
      <c r="C12934" s="59">
        <f t="shared" si="207"/>
        <v>3976306358593.2314</v>
      </c>
      <c r="D12934" s="59">
        <f t="shared" si="207"/>
        <v>5705959953480.5215</v>
      </c>
    </row>
    <row r="12935" spans="1:4" x14ac:dyDescent="0.25">
      <c r="A12935">
        <v>6460500</v>
      </c>
      <c r="B12935" s="59">
        <f t="shared" si="207"/>
        <v>1730055248731.7332</v>
      </c>
      <c r="C12935" s="59">
        <f t="shared" si="207"/>
        <v>3977229722531.8369</v>
      </c>
      <c r="D12935" s="59">
        <f t="shared" si="207"/>
        <v>5707284971263.5703</v>
      </c>
    </row>
    <row r="12936" spans="1:4" x14ac:dyDescent="0.25">
      <c r="A12936">
        <v>6461000</v>
      </c>
      <c r="B12936" s="59">
        <f t="shared" si="207"/>
        <v>1730456964751.7566</v>
      </c>
      <c r="C12936" s="59">
        <f t="shared" si="207"/>
        <v>3978153229406.2715</v>
      </c>
      <c r="D12936" s="59">
        <f t="shared" si="207"/>
        <v>5708610194158.0273</v>
      </c>
    </row>
    <row r="12937" spans="1:4" x14ac:dyDescent="0.25">
      <c r="A12937">
        <v>6461500</v>
      </c>
      <c r="B12937" s="59">
        <f t="shared" si="207"/>
        <v>1730858742952.1726</v>
      </c>
      <c r="C12937" s="59">
        <f t="shared" si="207"/>
        <v>3979076879227.5991</v>
      </c>
      <c r="D12937" s="59">
        <f t="shared" si="207"/>
        <v>5709935622179.7715</v>
      </c>
    </row>
    <row r="12938" spans="1:4" x14ac:dyDescent="0.25">
      <c r="A12938">
        <v>6462000</v>
      </c>
      <c r="B12938" s="59">
        <f t="shared" si="207"/>
        <v>1731260583337.7932</v>
      </c>
      <c r="C12938" s="59">
        <f t="shared" si="207"/>
        <v>3980000672006.8804</v>
      </c>
      <c r="D12938" s="59">
        <f t="shared" si="207"/>
        <v>5711261255344.6738</v>
      </c>
    </row>
    <row r="12939" spans="1:4" x14ac:dyDescent="0.25">
      <c r="A12939">
        <v>6462500</v>
      </c>
      <c r="B12939" s="59">
        <f t="shared" si="207"/>
        <v>1731662485913.4302</v>
      </c>
      <c r="C12939" s="59">
        <f t="shared" si="207"/>
        <v>3980924607755.1802</v>
      </c>
      <c r="D12939" s="59">
        <f t="shared" si="207"/>
        <v>5712587093668.6094</v>
      </c>
    </row>
    <row r="12940" spans="1:4" x14ac:dyDescent="0.25">
      <c r="A12940">
        <v>6463000</v>
      </c>
      <c r="B12940" s="59">
        <f t="shared" si="207"/>
        <v>1732064450683.8955</v>
      </c>
      <c r="C12940" s="59">
        <f t="shared" si="207"/>
        <v>3981848686483.5571</v>
      </c>
      <c r="D12940" s="59">
        <f t="shared" si="207"/>
        <v>5713913137167.4521</v>
      </c>
    </row>
    <row r="12941" spans="1:4" x14ac:dyDescent="0.25">
      <c r="A12941">
        <v>6463500</v>
      </c>
      <c r="B12941" s="59">
        <f t="shared" si="207"/>
        <v>1732466477654.0015</v>
      </c>
      <c r="C12941" s="59">
        <f t="shared" si="207"/>
        <v>3982772908203.0762</v>
      </c>
      <c r="D12941" s="59">
        <f t="shared" si="207"/>
        <v>5715239385857.0781</v>
      </c>
    </row>
    <row r="12942" spans="1:4" x14ac:dyDescent="0.25">
      <c r="A12942">
        <v>6464000</v>
      </c>
      <c r="B12942" s="59">
        <f t="shared" si="207"/>
        <v>1732868566828.5601</v>
      </c>
      <c r="C12942" s="59">
        <f t="shared" si="207"/>
        <v>3983697272924.7993</v>
      </c>
      <c r="D12942" s="59">
        <f t="shared" si="207"/>
        <v>5716565839753.3604</v>
      </c>
    </row>
    <row r="12943" spans="1:4" x14ac:dyDescent="0.25">
      <c r="A12943">
        <v>6464500</v>
      </c>
      <c r="B12943" s="59">
        <f t="shared" si="207"/>
        <v>1733270718212.3826</v>
      </c>
      <c r="C12943" s="59">
        <f t="shared" si="207"/>
        <v>3984621780659.7876</v>
      </c>
      <c r="D12943" s="59">
        <f t="shared" si="207"/>
        <v>5717892498872.1699</v>
      </c>
    </row>
    <row r="12944" spans="1:4" x14ac:dyDescent="0.25">
      <c r="A12944">
        <v>6465000</v>
      </c>
      <c r="B12944" s="59">
        <f t="shared" si="207"/>
        <v>1733672931810.282</v>
      </c>
      <c r="C12944" s="59">
        <f t="shared" si="207"/>
        <v>3985546431419.106</v>
      </c>
      <c r="D12944" s="59">
        <f t="shared" si="207"/>
        <v>5719219363229.3867</v>
      </c>
    </row>
    <row r="12945" spans="1:4" x14ac:dyDescent="0.25">
      <c r="A12945">
        <v>6465500</v>
      </c>
      <c r="B12945" s="59">
        <f t="shared" si="207"/>
        <v>1734075207627.0693</v>
      </c>
      <c r="C12945" s="59">
        <f t="shared" si="207"/>
        <v>3986471225213.814</v>
      </c>
      <c r="D12945" s="59">
        <f t="shared" si="207"/>
        <v>5720546432840.8828</v>
      </c>
    </row>
    <row r="12946" spans="1:4" x14ac:dyDescent="0.25">
      <c r="A12946">
        <v>6466000</v>
      </c>
      <c r="B12946" s="59">
        <f t="shared" si="207"/>
        <v>1734477545667.5574</v>
      </c>
      <c r="C12946" s="59">
        <f t="shared" si="207"/>
        <v>3987396162054.9741</v>
      </c>
      <c r="D12946" s="59">
        <f t="shared" si="207"/>
        <v>5721873707722.5322</v>
      </c>
    </row>
    <row r="12947" spans="1:4" x14ac:dyDescent="0.25">
      <c r="A12947">
        <v>6466500</v>
      </c>
      <c r="B12947" s="59">
        <f t="shared" si="207"/>
        <v>1734879945936.5574</v>
      </c>
      <c r="C12947" s="59">
        <f t="shared" si="207"/>
        <v>3988321241953.6504</v>
      </c>
      <c r="D12947" s="59">
        <f t="shared" si="207"/>
        <v>5723201187890.208</v>
      </c>
    </row>
    <row r="12948" spans="1:4" x14ac:dyDescent="0.25">
      <c r="A12948">
        <v>6467000</v>
      </c>
      <c r="B12948" s="59">
        <f t="shared" si="207"/>
        <v>1735282408438.8821</v>
      </c>
      <c r="C12948" s="59">
        <f t="shared" si="207"/>
        <v>3989246464920.9043</v>
      </c>
      <c r="D12948" s="59">
        <f t="shared" si="207"/>
        <v>5724528873359.7861</v>
      </c>
    </row>
    <row r="12949" spans="1:4" x14ac:dyDescent="0.25">
      <c r="A12949">
        <v>6467500</v>
      </c>
      <c r="B12949" s="59">
        <f t="shared" si="207"/>
        <v>1735684933179.3428</v>
      </c>
      <c r="C12949" s="59">
        <f t="shared" si="207"/>
        <v>3990171830967.7979</v>
      </c>
      <c r="D12949" s="59">
        <f t="shared" si="207"/>
        <v>5725856764147.1406</v>
      </c>
    </row>
    <row r="12950" spans="1:4" x14ac:dyDescent="0.25">
      <c r="A12950">
        <v>6468000</v>
      </c>
      <c r="B12950" s="59">
        <f t="shared" si="207"/>
        <v>1736087520162.752</v>
      </c>
      <c r="C12950" s="59">
        <f t="shared" si="207"/>
        <v>3991097340105.394</v>
      </c>
      <c r="D12950" s="59">
        <f t="shared" si="207"/>
        <v>5727184860268.1455</v>
      </c>
    </row>
    <row r="12951" spans="1:4" x14ac:dyDescent="0.25">
      <c r="A12951">
        <v>6468500</v>
      </c>
      <c r="B12951" s="59">
        <f t="shared" si="207"/>
        <v>1736490169393.9214</v>
      </c>
      <c r="C12951" s="59">
        <f t="shared" si="207"/>
        <v>3992022992344.7539</v>
      </c>
      <c r="D12951" s="59">
        <f t="shared" si="207"/>
        <v>5728513161738.6748</v>
      </c>
    </row>
    <row r="12952" spans="1:4" x14ac:dyDescent="0.25">
      <c r="A12952">
        <v>6469000</v>
      </c>
      <c r="B12952" s="59">
        <f t="shared" si="207"/>
        <v>1736892880877.6631</v>
      </c>
      <c r="C12952" s="59">
        <f t="shared" si="207"/>
        <v>3992948787696.9414</v>
      </c>
      <c r="D12952" s="59">
        <f t="shared" si="207"/>
        <v>5729841668574.6035</v>
      </c>
    </row>
    <row r="12953" spans="1:4" x14ac:dyDescent="0.25">
      <c r="A12953">
        <v>6469500</v>
      </c>
      <c r="B12953" s="59">
        <f t="shared" si="207"/>
        <v>1737295654618.7891</v>
      </c>
      <c r="C12953" s="59">
        <f t="shared" si="207"/>
        <v>3993874726173.0176</v>
      </c>
      <c r="D12953" s="59">
        <f t="shared" si="207"/>
        <v>5731170380791.8066</v>
      </c>
    </row>
    <row r="12954" spans="1:4" x14ac:dyDescent="0.25">
      <c r="A12954">
        <v>6470000</v>
      </c>
      <c r="B12954" s="59">
        <f t="shared" si="207"/>
        <v>1737698490622.1113</v>
      </c>
      <c r="C12954" s="59">
        <f t="shared" si="207"/>
        <v>3994800807784.0454</v>
      </c>
      <c r="D12954" s="59">
        <f t="shared" si="207"/>
        <v>5732499298406.1563</v>
      </c>
    </row>
    <row r="12955" spans="1:4" x14ac:dyDescent="0.25">
      <c r="A12955">
        <v>6470500</v>
      </c>
      <c r="B12955" s="59">
        <f t="shared" si="207"/>
        <v>1738101388892.4417</v>
      </c>
      <c r="C12955" s="59">
        <f t="shared" si="207"/>
        <v>3995727032541.0864</v>
      </c>
      <c r="D12955" s="59">
        <f t="shared" si="207"/>
        <v>5733828421433.5283</v>
      </c>
    </row>
    <row r="12956" spans="1:4" x14ac:dyDescent="0.25">
      <c r="A12956">
        <v>6471000</v>
      </c>
      <c r="B12956" s="59">
        <f t="shared" si="207"/>
        <v>1738504349434.5923</v>
      </c>
      <c r="C12956" s="59">
        <f t="shared" si="207"/>
        <v>3996653400455.2036</v>
      </c>
      <c r="D12956" s="59">
        <f t="shared" si="207"/>
        <v>5735157749889.7959</v>
      </c>
    </row>
    <row r="12957" spans="1:4" x14ac:dyDescent="0.25">
      <c r="A12957">
        <v>6471500</v>
      </c>
      <c r="B12957" s="59">
        <f t="shared" si="207"/>
        <v>1738907372253.375</v>
      </c>
      <c r="C12957" s="59">
        <f t="shared" si="207"/>
        <v>3997579911537.4595</v>
      </c>
      <c r="D12957" s="59">
        <f t="shared" si="207"/>
        <v>5736487283790.835</v>
      </c>
    </row>
    <row r="12958" spans="1:4" x14ac:dyDescent="0.25">
      <c r="A12958">
        <v>6472000</v>
      </c>
      <c r="B12958" s="59">
        <f t="shared" si="207"/>
        <v>1739310457353.6023</v>
      </c>
      <c r="C12958" s="59">
        <f t="shared" si="207"/>
        <v>3998506565798.916</v>
      </c>
      <c r="D12958" s="59">
        <f t="shared" si="207"/>
        <v>5737817023152.5186</v>
      </c>
    </row>
    <row r="12959" spans="1:4" x14ac:dyDescent="0.25">
      <c r="A12959">
        <v>6472500</v>
      </c>
      <c r="B12959" s="59">
        <f t="shared" si="207"/>
        <v>1739713604740.0852</v>
      </c>
      <c r="C12959" s="59">
        <f t="shared" si="207"/>
        <v>3999433363250.6353</v>
      </c>
      <c r="D12959" s="59">
        <f t="shared" si="207"/>
        <v>5739146967990.7207</v>
      </c>
    </row>
    <row r="12960" spans="1:4" x14ac:dyDescent="0.25">
      <c r="A12960">
        <v>6473000</v>
      </c>
      <c r="B12960" s="59">
        <f t="shared" si="207"/>
        <v>1740116814417.6362</v>
      </c>
      <c r="C12960" s="59">
        <f t="shared" si="207"/>
        <v>4000360303903.6797</v>
      </c>
      <c r="D12960" s="59">
        <f t="shared" si="207"/>
        <v>5740477118321.3154</v>
      </c>
    </row>
    <row r="12961" spans="1:4" x14ac:dyDescent="0.25">
      <c r="A12961">
        <v>6473500</v>
      </c>
      <c r="B12961" s="59">
        <f t="shared" si="207"/>
        <v>1740520086391.0676</v>
      </c>
      <c r="C12961" s="59">
        <f t="shared" si="207"/>
        <v>4001287387769.1123</v>
      </c>
      <c r="D12961" s="59">
        <f t="shared" si="207"/>
        <v>5741807474160.1797</v>
      </c>
    </row>
    <row r="12962" spans="1:4" x14ac:dyDescent="0.25">
      <c r="A12962">
        <v>6474000</v>
      </c>
      <c r="B12962" s="59">
        <f t="shared" si="207"/>
        <v>1740923420665.1912</v>
      </c>
      <c r="C12962" s="59">
        <f t="shared" si="207"/>
        <v>4002214614857.9946</v>
      </c>
      <c r="D12962" s="59">
        <f t="shared" si="207"/>
        <v>5743138035523.1855</v>
      </c>
    </row>
    <row r="12963" spans="1:4" x14ac:dyDescent="0.25">
      <c r="A12963">
        <v>6474500</v>
      </c>
      <c r="B12963" s="59">
        <f t="shared" si="207"/>
        <v>1741326817244.8188</v>
      </c>
      <c r="C12963" s="59">
        <f t="shared" si="207"/>
        <v>4003141985181.3882</v>
      </c>
      <c r="D12963" s="59">
        <f t="shared" si="207"/>
        <v>5744468802426.208</v>
      </c>
    </row>
    <row r="12964" spans="1:4" x14ac:dyDescent="0.25">
      <c r="A12964">
        <v>6475000</v>
      </c>
      <c r="B12964" s="59">
        <f t="shared" si="207"/>
        <v>1741730276134.7625</v>
      </c>
      <c r="C12964" s="59">
        <f t="shared" si="207"/>
        <v>4004069498750.3569</v>
      </c>
      <c r="D12964" s="59">
        <f t="shared" si="207"/>
        <v>5745799774885.1191</v>
      </c>
    </row>
    <row r="12965" spans="1:4" x14ac:dyDescent="0.25">
      <c r="A12965">
        <v>6475500</v>
      </c>
      <c r="B12965" s="59">
        <f t="shared" si="207"/>
        <v>1742133797339.834</v>
      </c>
      <c r="C12965" s="59">
        <f t="shared" si="207"/>
        <v>4004997155575.9624</v>
      </c>
      <c r="D12965" s="59">
        <f t="shared" si="207"/>
        <v>5747130952915.7959</v>
      </c>
    </row>
    <row r="12966" spans="1:4" x14ac:dyDescent="0.25">
      <c r="A12966">
        <v>6476000</v>
      </c>
      <c r="B12966" s="59">
        <f t="shared" si="207"/>
        <v>1742537380864.8459</v>
      </c>
      <c r="C12966" s="59">
        <f t="shared" si="207"/>
        <v>4005924955669.2676</v>
      </c>
      <c r="D12966" s="59">
        <f t="shared" si="207"/>
        <v>5748462336534.1133</v>
      </c>
    </row>
    <row r="12967" spans="1:4" x14ac:dyDescent="0.25">
      <c r="A12967">
        <v>6476500</v>
      </c>
      <c r="B12967" s="59">
        <f t="shared" si="207"/>
        <v>1742941026714.6094</v>
      </c>
      <c r="C12967" s="59">
        <f t="shared" si="207"/>
        <v>4006852899041.333</v>
      </c>
      <c r="D12967" s="59">
        <f t="shared" si="207"/>
        <v>5749793925755.9434</v>
      </c>
    </row>
    <row r="12968" spans="1:4" x14ac:dyDescent="0.25">
      <c r="A12968">
        <v>6477000</v>
      </c>
      <c r="B12968" s="59">
        <f t="shared" si="207"/>
        <v>1743344734893.9373</v>
      </c>
      <c r="C12968" s="59">
        <f t="shared" si="207"/>
        <v>4007780985703.2227</v>
      </c>
      <c r="D12968" s="59">
        <f t="shared" si="207"/>
        <v>5751125720597.1592</v>
      </c>
    </row>
    <row r="12969" spans="1:4" x14ac:dyDescent="0.25">
      <c r="A12969">
        <v>6477500</v>
      </c>
      <c r="B12969" s="59">
        <f t="shared" si="207"/>
        <v>1743748505407.6411</v>
      </c>
      <c r="C12969" s="59">
        <f t="shared" si="207"/>
        <v>4008709215665.9985</v>
      </c>
      <c r="D12969" s="59">
        <f t="shared" si="207"/>
        <v>5752457721073.6387</v>
      </c>
    </row>
    <row r="12970" spans="1:4" x14ac:dyDescent="0.25">
      <c r="A12970">
        <v>6478000</v>
      </c>
      <c r="B12970" s="59">
        <f t="shared" si="207"/>
        <v>1744152338260.5327</v>
      </c>
      <c r="C12970" s="59">
        <f t="shared" si="207"/>
        <v>4009637588940.7227</v>
      </c>
      <c r="D12970" s="59">
        <f t="shared" si="207"/>
        <v>5753789927201.2559</v>
      </c>
    </row>
    <row r="12971" spans="1:4" x14ac:dyDescent="0.25">
      <c r="A12971">
        <v>6478500</v>
      </c>
      <c r="B12971" s="59">
        <f t="shared" si="207"/>
        <v>1744556233457.4243</v>
      </c>
      <c r="C12971" s="59">
        <f t="shared" si="207"/>
        <v>4010566105538.4575</v>
      </c>
      <c r="D12971" s="59">
        <f t="shared" si="207"/>
        <v>5755122338995.8818</v>
      </c>
    </row>
    <row r="12972" spans="1:4" x14ac:dyDescent="0.25">
      <c r="A12972">
        <v>6479000</v>
      </c>
      <c r="B12972" s="59">
        <f t="shared" si="207"/>
        <v>1744960191003.1282</v>
      </c>
      <c r="C12972" s="59">
        <f t="shared" si="207"/>
        <v>4011494765470.2651</v>
      </c>
      <c r="D12972" s="59">
        <f t="shared" si="207"/>
        <v>5756454956473.3936</v>
      </c>
    </row>
    <row r="12973" spans="1:4" x14ac:dyDescent="0.25">
      <c r="A12973">
        <v>6479500</v>
      </c>
      <c r="B12973" s="59">
        <f t="shared" si="207"/>
        <v>1745364210902.4558</v>
      </c>
      <c r="C12973" s="59">
        <f t="shared" si="207"/>
        <v>4012423568747.208</v>
      </c>
      <c r="D12973" s="59">
        <f t="shared" si="207"/>
        <v>5757787779649.6631</v>
      </c>
    </row>
    <row r="12974" spans="1:4" x14ac:dyDescent="0.25">
      <c r="A12974">
        <v>6480000</v>
      </c>
      <c r="B12974" s="59">
        <f t="shared" si="207"/>
        <v>1745768293160.219</v>
      </c>
      <c r="C12974" s="59">
        <f t="shared" si="207"/>
        <v>4013352515380.3481</v>
      </c>
      <c r="D12974" s="59">
        <f t="shared" si="207"/>
        <v>5759120808540.5674</v>
      </c>
    </row>
    <row r="12975" spans="1:4" x14ac:dyDescent="0.25">
      <c r="A12975">
        <v>6480500</v>
      </c>
      <c r="B12975" s="59">
        <f t="shared" si="207"/>
        <v>1746172437781.23</v>
      </c>
      <c r="C12975" s="59">
        <f t="shared" si="207"/>
        <v>4014281605380.748</v>
      </c>
      <c r="D12975" s="59">
        <f t="shared" si="207"/>
        <v>5760454043161.9795</v>
      </c>
    </row>
    <row r="12976" spans="1:4" x14ac:dyDescent="0.25">
      <c r="A12976">
        <v>6481000</v>
      </c>
      <c r="B12976" s="59">
        <f t="shared" si="207"/>
        <v>1746576644770.3015</v>
      </c>
      <c r="C12976" s="59">
        <f t="shared" si="207"/>
        <v>4015210838759.4707</v>
      </c>
      <c r="D12976" s="59">
        <f t="shared" si="207"/>
        <v>5761787483529.7725</v>
      </c>
    </row>
    <row r="12977" spans="1:4" x14ac:dyDescent="0.25">
      <c r="A12977">
        <v>6481500</v>
      </c>
      <c r="B12977" s="59">
        <f t="shared" si="207"/>
        <v>1746980914132.2446</v>
      </c>
      <c r="C12977" s="59">
        <f t="shared" si="207"/>
        <v>4016140215527.5781</v>
      </c>
      <c r="D12977" s="59">
        <f t="shared" si="207"/>
        <v>5763121129659.8223</v>
      </c>
    </row>
    <row r="12978" spans="1:4" x14ac:dyDescent="0.25">
      <c r="A12978">
        <v>6482000</v>
      </c>
      <c r="B12978" s="59">
        <f t="shared" si="207"/>
        <v>1747385245871.8716</v>
      </c>
      <c r="C12978" s="59">
        <f t="shared" si="207"/>
        <v>4017069735696.1313</v>
      </c>
      <c r="D12978" s="59">
        <f t="shared" si="207"/>
        <v>5764454981568.0039</v>
      </c>
    </row>
    <row r="12979" spans="1:4" x14ac:dyDescent="0.25">
      <c r="A12979">
        <v>6482500</v>
      </c>
      <c r="B12979" s="59">
        <f t="shared" si="207"/>
        <v>1747789639993.9941</v>
      </c>
      <c r="C12979" s="59">
        <f t="shared" si="207"/>
        <v>4017999399276.1943</v>
      </c>
      <c r="D12979" s="59">
        <f t="shared" si="207"/>
        <v>5765789039270.1895</v>
      </c>
    </row>
    <row r="12980" spans="1:4" x14ac:dyDescent="0.25">
      <c r="A12980">
        <v>6483000</v>
      </c>
      <c r="B12980" s="59">
        <f t="shared" si="207"/>
        <v>1748194096503.4248</v>
      </c>
      <c r="C12980" s="59">
        <f t="shared" si="207"/>
        <v>4018929206278.8286</v>
      </c>
      <c r="D12980" s="59">
        <f t="shared" si="207"/>
        <v>5767123302782.2529</v>
      </c>
    </row>
    <row r="12981" spans="1:4" x14ac:dyDescent="0.25">
      <c r="A12981">
        <v>6483500</v>
      </c>
      <c r="B12981" s="59">
        <f t="shared" si="207"/>
        <v>1748598615404.9753</v>
      </c>
      <c r="C12981" s="59">
        <f t="shared" si="207"/>
        <v>4019859156715.0967</v>
      </c>
      <c r="D12981" s="59">
        <f t="shared" si="207"/>
        <v>5768457772120.0713</v>
      </c>
    </row>
    <row r="12982" spans="1:4" x14ac:dyDescent="0.25">
      <c r="A12982">
        <v>6484000</v>
      </c>
      <c r="B12982" s="59">
        <f t="shared" si="207"/>
        <v>1749003196703.4573</v>
      </c>
      <c r="C12982" s="59">
        <f t="shared" si="207"/>
        <v>4020789250596.0605</v>
      </c>
      <c r="D12982" s="59">
        <f t="shared" si="207"/>
        <v>5769792447299.5176</v>
      </c>
    </row>
    <row r="12983" spans="1:4" x14ac:dyDescent="0.25">
      <c r="A12983">
        <v>6484500</v>
      </c>
      <c r="B12983" s="59">
        <f t="shared" si="207"/>
        <v>1749407840403.6831</v>
      </c>
      <c r="C12983" s="59">
        <f t="shared" si="207"/>
        <v>4021719487932.7827</v>
      </c>
      <c r="D12983" s="59">
        <f t="shared" si="207"/>
        <v>5771127328336.4658</v>
      </c>
    </row>
    <row r="12984" spans="1:4" x14ac:dyDescent="0.25">
      <c r="A12984">
        <v>6485000</v>
      </c>
      <c r="B12984" s="59">
        <f t="shared" si="207"/>
        <v>1749812546510.4648</v>
      </c>
      <c r="C12984" s="59">
        <f t="shared" si="207"/>
        <v>4022649868736.3257</v>
      </c>
      <c r="D12984" s="59">
        <f t="shared" si="207"/>
        <v>5772462415246.79</v>
      </c>
    </row>
    <row r="12985" spans="1:4" x14ac:dyDescent="0.25">
      <c r="A12985">
        <v>6485500</v>
      </c>
      <c r="B12985" s="59">
        <f t="shared" si="207"/>
        <v>1750217315028.6143</v>
      </c>
      <c r="C12985" s="59">
        <f t="shared" si="207"/>
        <v>4023580393017.751</v>
      </c>
      <c r="D12985" s="59">
        <f t="shared" si="207"/>
        <v>5773797708046.3652</v>
      </c>
    </row>
    <row r="12986" spans="1:4" x14ac:dyDescent="0.25">
      <c r="A12986">
        <v>6486000</v>
      </c>
      <c r="B12986" s="59">
        <f t="shared" si="207"/>
        <v>1750622145962.9434</v>
      </c>
      <c r="C12986" s="59">
        <f t="shared" si="207"/>
        <v>4024511060788.1221</v>
      </c>
      <c r="D12986" s="59">
        <f t="shared" si="207"/>
        <v>5775133206751.0654</v>
      </c>
    </row>
    <row r="12987" spans="1:4" x14ac:dyDescent="0.25">
      <c r="A12987">
        <v>6486500</v>
      </c>
      <c r="B12987" s="59">
        <f t="shared" si="207"/>
        <v>1751027039318.2644</v>
      </c>
      <c r="C12987" s="59">
        <f t="shared" si="207"/>
        <v>4025441872058.501</v>
      </c>
      <c r="D12987" s="59">
        <f t="shared" si="207"/>
        <v>5776468911376.7646</v>
      </c>
    </row>
    <row r="12988" spans="1:4" x14ac:dyDescent="0.25">
      <c r="A12988">
        <v>6487000</v>
      </c>
      <c r="B12988" s="59">
        <f t="shared" si="207"/>
        <v>1751431995099.3887</v>
      </c>
      <c r="C12988" s="59">
        <f t="shared" si="207"/>
        <v>4026372826839.9492</v>
      </c>
      <c r="D12988" s="59">
        <f t="shared" si="207"/>
        <v>5777804821939.3379</v>
      </c>
    </row>
    <row r="12989" spans="1:4" x14ac:dyDescent="0.25">
      <c r="A12989">
        <v>6487500</v>
      </c>
      <c r="B12989" s="59">
        <f t="shared" si="207"/>
        <v>1751837013311.1287</v>
      </c>
      <c r="C12989" s="59">
        <f t="shared" si="207"/>
        <v>4027303925143.5298</v>
      </c>
      <c r="D12989" s="59">
        <f t="shared" si="207"/>
        <v>5779140938454.6592</v>
      </c>
    </row>
    <row r="12990" spans="1:4" x14ac:dyDescent="0.25">
      <c r="A12990">
        <v>6488000</v>
      </c>
      <c r="B12990" s="59">
        <f t="shared" si="207"/>
        <v>1752242093958.2964</v>
      </c>
      <c r="C12990" s="59">
        <f t="shared" si="207"/>
        <v>4028235166980.3042</v>
      </c>
      <c r="D12990" s="59">
        <f t="shared" si="207"/>
        <v>5780477260938.6016</v>
      </c>
    </row>
    <row r="12991" spans="1:4" x14ac:dyDescent="0.25">
      <c r="A12991">
        <v>6488500</v>
      </c>
      <c r="B12991" s="59">
        <f t="shared" si="207"/>
        <v>1752647237045.7039</v>
      </c>
      <c r="C12991" s="59">
        <f t="shared" si="207"/>
        <v>4029166552361.3364</v>
      </c>
      <c r="D12991" s="59">
        <f t="shared" si="207"/>
        <v>5781813789407.04</v>
      </c>
    </row>
    <row r="12992" spans="1:4" x14ac:dyDescent="0.25">
      <c r="A12992">
        <v>6489000</v>
      </c>
      <c r="B12992" s="59">
        <f t="shared" si="207"/>
        <v>1753052442578.1631</v>
      </c>
      <c r="C12992" s="59">
        <f t="shared" si="207"/>
        <v>4030098081297.6875</v>
      </c>
      <c r="D12992" s="59">
        <f t="shared" si="207"/>
        <v>5783150523875.8506</v>
      </c>
    </row>
    <row r="12993" spans="1:4" x14ac:dyDescent="0.25">
      <c r="A12993">
        <v>6489500</v>
      </c>
      <c r="B12993" s="59">
        <f t="shared" si="207"/>
        <v>1753457710560.4856</v>
      </c>
      <c r="C12993" s="59">
        <f t="shared" si="207"/>
        <v>4031029753800.4194</v>
      </c>
      <c r="D12993" s="59">
        <f t="shared" si="207"/>
        <v>5784487464360.9063</v>
      </c>
    </row>
    <row r="12994" spans="1:4" x14ac:dyDescent="0.25">
      <c r="A12994">
        <v>6490000</v>
      </c>
      <c r="B12994" s="59">
        <f t="shared" si="207"/>
        <v>1753863040997.4841</v>
      </c>
      <c r="C12994" s="59">
        <f t="shared" si="207"/>
        <v>4031961569880.5957</v>
      </c>
      <c r="D12994" s="59">
        <f t="shared" si="207"/>
        <v>5785824610878.0791</v>
      </c>
    </row>
    <row r="12995" spans="1:4" x14ac:dyDescent="0.25">
      <c r="A12995">
        <v>6490500</v>
      </c>
      <c r="B12995" s="59">
        <f t="shared" si="207"/>
        <v>1754268433893.97</v>
      </c>
      <c r="C12995" s="59">
        <f t="shared" si="207"/>
        <v>4032893529549.2773</v>
      </c>
      <c r="D12995" s="59">
        <f t="shared" si="207"/>
        <v>5787161963443.2471</v>
      </c>
    </row>
    <row r="12996" spans="1:4" x14ac:dyDescent="0.25">
      <c r="A12996">
        <v>6491000</v>
      </c>
      <c r="B12996" s="59">
        <f t="shared" ref="B12996:D13059" si="208">(B$4*$A12996^3)+(B$3*$A12996^2)+(B$2*$A12996)+B$1</f>
        <v>1754673889254.7551</v>
      </c>
      <c r="C12996" s="59">
        <f t="shared" si="208"/>
        <v>4033825632817.5273</v>
      </c>
      <c r="D12996" s="59">
        <f t="shared" si="208"/>
        <v>5788499522072.2822</v>
      </c>
    </row>
    <row r="12997" spans="1:4" x14ac:dyDescent="0.25">
      <c r="A12997">
        <v>6491500</v>
      </c>
      <c r="B12997" s="59">
        <f t="shared" si="208"/>
        <v>1755079407084.6519</v>
      </c>
      <c r="C12997" s="59">
        <f t="shared" si="208"/>
        <v>4034757879696.4082</v>
      </c>
      <c r="D12997" s="59">
        <f t="shared" si="208"/>
        <v>5789837286781.0605</v>
      </c>
    </row>
    <row r="12998" spans="1:4" x14ac:dyDescent="0.25">
      <c r="A12998">
        <v>6492000</v>
      </c>
      <c r="B12998" s="59">
        <f t="shared" si="208"/>
        <v>1755484987388.4724</v>
      </c>
      <c r="C12998" s="59">
        <f t="shared" si="208"/>
        <v>4035690270196.9814</v>
      </c>
      <c r="D12998" s="59">
        <f t="shared" si="208"/>
        <v>5791175257585.4541</v>
      </c>
    </row>
    <row r="12999" spans="1:4" x14ac:dyDescent="0.25">
      <c r="A12999">
        <v>6492500</v>
      </c>
      <c r="B12999" s="59">
        <f t="shared" si="208"/>
        <v>1755890630171.0281</v>
      </c>
      <c r="C12999" s="59">
        <f t="shared" si="208"/>
        <v>4036622804330.3105</v>
      </c>
      <c r="D12999" s="59">
        <f t="shared" si="208"/>
        <v>5792513434501.3389</v>
      </c>
    </row>
    <row r="13000" spans="1:4" x14ac:dyDescent="0.25">
      <c r="A13000">
        <v>6493000</v>
      </c>
      <c r="B13000" s="59">
        <f t="shared" si="208"/>
        <v>1756296335437.1318</v>
      </c>
      <c r="C13000" s="59">
        <f t="shared" si="208"/>
        <v>4037555482107.457</v>
      </c>
      <c r="D13000" s="59">
        <f t="shared" si="208"/>
        <v>5793851817544.5889</v>
      </c>
    </row>
    <row r="13001" spans="1:4" x14ac:dyDescent="0.25">
      <c r="A13001">
        <v>6493500</v>
      </c>
      <c r="B13001" s="59">
        <f t="shared" si="208"/>
        <v>1756702103191.5945</v>
      </c>
      <c r="C13001" s="59">
        <f t="shared" si="208"/>
        <v>4038488303539.4839</v>
      </c>
      <c r="D13001" s="59">
        <f t="shared" si="208"/>
        <v>5795190406731.0781</v>
      </c>
    </row>
    <row r="13002" spans="1:4" x14ac:dyDescent="0.25">
      <c r="A13002">
        <v>6494000</v>
      </c>
      <c r="B13002" s="59">
        <f t="shared" si="208"/>
        <v>1757107933439.229</v>
      </c>
      <c r="C13002" s="59">
        <f t="shared" si="208"/>
        <v>4039421268637.4517</v>
      </c>
      <c r="D13002" s="59">
        <f t="shared" si="208"/>
        <v>5796529202076.6797</v>
      </c>
    </row>
    <row r="13003" spans="1:4" x14ac:dyDescent="0.25">
      <c r="A13003">
        <v>6494500</v>
      </c>
      <c r="B13003" s="59">
        <f t="shared" si="208"/>
        <v>1757513826184.8469</v>
      </c>
      <c r="C13003" s="59">
        <f t="shared" si="208"/>
        <v>4040354377412.4253</v>
      </c>
      <c r="D13003" s="59">
        <f t="shared" si="208"/>
        <v>5797868203597.2715</v>
      </c>
    </row>
    <row r="13004" spans="1:4" x14ac:dyDescent="0.25">
      <c r="A13004">
        <v>6495000</v>
      </c>
      <c r="B13004" s="59">
        <f t="shared" si="208"/>
        <v>1757919781433.26</v>
      </c>
      <c r="C13004" s="59">
        <f t="shared" si="208"/>
        <v>4041287629875.4648</v>
      </c>
      <c r="D13004" s="59">
        <f t="shared" si="208"/>
        <v>5799207411308.7246</v>
      </c>
    </row>
    <row r="13005" spans="1:4" x14ac:dyDescent="0.25">
      <c r="A13005">
        <v>6495500</v>
      </c>
      <c r="B13005" s="59">
        <f t="shared" si="208"/>
        <v>1758325799189.2808</v>
      </c>
      <c r="C13005" s="59">
        <f t="shared" si="208"/>
        <v>4042221026037.6333</v>
      </c>
      <c r="D13005" s="59">
        <f t="shared" si="208"/>
        <v>5800546825226.915</v>
      </c>
    </row>
    <row r="13006" spans="1:4" x14ac:dyDescent="0.25">
      <c r="A13006">
        <v>6496000</v>
      </c>
      <c r="B13006" s="59">
        <f t="shared" si="208"/>
        <v>1758731879457.7207</v>
      </c>
      <c r="C13006" s="59">
        <f t="shared" si="208"/>
        <v>4043154565909.9937</v>
      </c>
      <c r="D13006" s="59">
        <f t="shared" si="208"/>
        <v>5801886445367.7148</v>
      </c>
    </row>
    <row r="13007" spans="1:4" x14ac:dyDescent="0.25">
      <c r="A13007">
        <v>6496500</v>
      </c>
      <c r="B13007" s="59">
        <f t="shared" si="208"/>
        <v>1759138022243.3918</v>
      </c>
      <c r="C13007" s="59">
        <f t="shared" si="208"/>
        <v>4044088249503.6069</v>
      </c>
      <c r="D13007" s="59">
        <f t="shared" si="208"/>
        <v>5803226271746.999</v>
      </c>
    </row>
    <row r="13008" spans="1:4" x14ac:dyDescent="0.25">
      <c r="A13008">
        <v>6497000</v>
      </c>
      <c r="B13008" s="59">
        <f t="shared" si="208"/>
        <v>1759544227551.1069</v>
      </c>
      <c r="C13008" s="59">
        <f t="shared" si="208"/>
        <v>4045022076829.5366</v>
      </c>
      <c r="D13008" s="59">
        <f t="shared" si="208"/>
        <v>5804566304380.6436</v>
      </c>
    </row>
    <row r="13009" spans="1:4" x14ac:dyDescent="0.25">
      <c r="A13009">
        <v>6497500</v>
      </c>
      <c r="B13009" s="59">
        <f t="shared" si="208"/>
        <v>1759950495385.6768</v>
      </c>
      <c r="C13009" s="59">
        <f t="shared" si="208"/>
        <v>4045956047898.8442</v>
      </c>
      <c r="D13009" s="59">
        <f t="shared" si="208"/>
        <v>5805906543284.5215</v>
      </c>
    </row>
    <row r="13010" spans="1:4" x14ac:dyDescent="0.25">
      <c r="A13010">
        <v>6498000</v>
      </c>
      <c r="B13010" s="59">
        <f t="shared" si="208"/>
        <v>1760356825751.9146</v>
      </c>
      <c r="C13010" s="59">
        <f t="shared" si="208"/>
        <v>4046890162722.5938</v>
      </c>
      <c r="D13010" s="59">
        <f t="shared" si="208"/>
        <v>5807246988474.5088</v>
      </c>
    </row>
    <row r="13011" spans="1:4" x14ac:dyDescent="0.25">
      <c r="A13011">
        <v>6498500</v>
      </c>
      <c r="B13011" s="59">
        <f t="shared" si="208"/>
        <v>1760763218654.6311</v>
      </c>
      <c r="C13011" s="59">
        <f t="shared" si="208"/>
        <v>4047824421311.8452</v>
      </c>
      <c r="D13011" s="59">
        <f t="shared" si="208"/>
        <v>5808587639966.4766</v>
      </c>
    </row>
    <row r="13012" spans="1:4" x14ac:dyDescent="0.25">
      <c r="A13012">
        <v>6499000</v>
      </c>
      <c r="B13012" s="59">
        <f t="shared" si="208"/>
        <v>1761169674098.6389</v>
      </c>
      <c r="C13012" s="59">
        <f t="shared" si="208"/>
        <v>4048758823677.6621</v>
      </c>
      <c r="D13012" s="59">
        <f t="shared" si="208"/>
        <v>5809928497776.3008</v>
      </c>
    </row>
    <row r="13013" spans="1:4" x14ac:dyDescent="0.25">
      <c r="A13013">
        <v>6499500</v>
      </c>
      <c r="B13013" s="59">
        <f t="shared" si="208"/>
        <v>1761576192088.7505</v>
      </c>
      <c r="C13013" s="59">
        <f t="shared" si="208"/>
        <v>4049693369831.106</v>
      </c>
      <c r="D13013" s="59">
        <f t="shared" si="208"/>
        <v>5811269561919.8574</v>
      </c>
    </row>
    <row r="13014" spans="1:4" x14ac:dyDescent="0.25">
      <c r="A13014">
        <v>6500000</v>
      </c>
      <c r="B13014" s="59">
        <f t="shared" si="208"/>
        <v>1761982772629.7771</v>
      </c>
      <c r="C13014" s="59">
        <f t="shared" si="208"/>
        <v>4050628059783.2407</v>
      </c>
      <c r="D13014" s="59">
        <f t="shared" si="208"/>
        <v>5812610832413.0166</v>
      </c>
    </row>
    <row r="13015" spans="1:4" x14ac:dyDescent="0.25">
      <c r="A13015">
        <v>6500500</v>
      </c>
      <c r="B13015" s="59">
        <f t="shared" si="208"/>
        <v>1762389415726.5308</v>
      </c>
      <c r="C13015" s="59">
        <f t="shared" si="208"/>
        <v>4051562893545.127</v>
      </c>
      <c r="D13015" s="59">
        <f t="shared" si="208"/>
        <v>5813952309271.6563</v>
      </c>
    </row>
    <row r="13016" spans="1:4" x14ac:dyDescent="0.25">
      <c r="A13016">
        <v>6501000</v>
      </c>
      <c r="B13016" s="59">
        <f t="shared" si="208"/>
        <v>1762796121383.824</v>
      </c>
      <c r="C13016" s="59">
        <f t="shared" si="208"/>
        <v>4052497871127.8271</v>
      </c>
      <c r="D13016" s="59">
        <f t="shared" si="208"/>
        <v>5815293992511.6504</v>
      </c>
    </row>
    <row r="13017" spans="1:4" x14ac:dyDescent="0.25">
      <c r="A13017">
        <v>6501500</v>
      </c>
      <c r="B13017" s="59">
        <f t="shared" si="208"/>
        <v>1763202889606.4683</v>
      </c>
      <c r="C13017" s="59">
        <f t="shared" si="208"/>
        <v>4053432992542.4048</v>
      </c>
      <c r="D13017" s="59">
        <f t="shared" si="208"/>
        <v>5816635882148.873</v>
      </c>
    </row>
    <row r="13018" spans="1:4" x14ac:dyDescent="0.25">
      <c r="A13018">
        <v>6502000</v>
      </c>
      <c r="B13018" s="59">
        <f t="shared" si="208"/>
        <v>1763609720399.2756</v>
      </c>
      <c r="C13018" s="59">
        <f t="shared" si="208"/>
        <v>4054368257799.9209</v>
      </c>
      <c r="D13018" s="59">
        <f t="shared" si="208"/>
        <v>5817977978199.1973</v>
      </c>
    </row>
    <row r="13019" spans="1:4" x14ac:dyDescent="0.25">
      <c r="A13019">
        <v>6502500</v>
      </c>
      <c r="B13019" s="59">
        <f t="shared" si="208"/>
        <v>1764016613767.0583</v>
      </c>
      <c r="C13019" s="59">
        <f t="shared" si="208"/>
        <v>4055303666911.439</v>
      </c>
      <c r="D13019" s="59">
        <f t="shared" si="208"/>
        <v>5819320280678.4961</v>
      </c>
    </row>
    <row r="13020" spans="1:4" x14ac:dyDescent="0.25">
      <c r="A13020">
        <v>6503000</v>
      </c>
      <c r="B13020" s="59">
        <f t="shared" si="208"/>
        <v>1764423569714.6282</v>
      </c>
      <c r="C13020" s="59">
        <f t="shared" si="208"/>
        <v>4056239219888.02</v>
      </c>
      <c r="D13020" s="59">
        <f t="shared" si="208"/>
        <v>5820662789602.6484</v>
      </c>
    </row>
    <row r="13021" spans="1:4" x14ac:dyDescent="0.25">
      <c r="A13021">
        <v>6503500</v>
      </c>
      <c r="B13021" s="59">
        <f t="shared" si="208"/>
        <v>1764830588246.7971</v>
      </c>
      <c r="C13021" s="59">
        <f t="shared" si="208"/>
        <v>4057174916740.7271</v>
      </c>
      <c r="D13021" s="59">
        <f t="shared" si="208"/>
        <v>5822005504987.5244</v>
      </c>
    </row>
    <row r="13022" spans="1:4" x14ac:dyDescent="0.25">
      <c r="A13022">
        <v>6504000</v>
      </c>
      <c r="B13022" s="59">
        <f t="shared" si="208"/>
        <v>1765237669368.3772</v>
      </c>
      <c r="C13022" s="59">
        <f t="shared" si="208"/>
        <v>4058110757480.6235</v>
      </c>
      <c r="D13022" s="59">
        <f t="shared" si="208"/>
        <v>5823348426849.001</v>
      </c>
    </row>
    <row r="13023" spans="1:4" x14ac:dyDescent="0.25">
      <c r="A13023">
        <v>6504500</v>
      </c>
      <c r="B13023" s="59">
        <f t="shared" si="208"/>
        <v>1765644813084.1804</v>
      </c>
      <c r="C13023" s="59">
        <f t="shared" si="208"/>
        <v>4059046742118.7695</v>
      </c>
      <c r="D13023" s="59">
        <f t="shared" si="208"/>
        <v>5824691555202.9502</v>
      </c>
    </row>
    <row r="13024" spans="1:4" x14ac:dyDescent="0.25">
      <c r="A13024">
        <v>6505000</v>
      </c>
      <c r="B13024" s="59">
        <f t="shared" si="208"/>
        <v>1766052019399.0186</v>
      </c>
      <c r="C13024" s="59">
        <f t="shared" si="208"/>
        <v>4059982870666.229</v>
      </c>
      <c r="D13024" s="59">
        <f t="shared" si="208"/>
        <v>5826034890065.2471</v>
      </c>
    </row>
    <row r="13025" spans="1:4" x14ac:dyDescent="0.25">
      <c r="A13025">
        <v>6505500</v>
      </c>
      <c r="B13025" s="59">
        <f t="shared" si="208"/>
        <v>1766459288317.7041</v>
      </c>
      <c r="C13025" s="59">
        <f t="shared" si="208"/>
        <v>4060919143134.0635</v>
      </c>
      <c r="D13025" s="59">
        <f t="shared" si="208"/>
        <v>5827378431451.7666</v>
      </c>
    </row>
    <row r="13026" spans="1:4" x14ac:dyDescent="0.25">
      <c r="A13026">
        <v>6506000</v>
      </c>
      <c r="B13026" s="59">
        <f t="shared" si="208"/>
        <v>1766866619845.0486</v>
      </c>
      <c r="C13026" s="59">
        <f t="shared" si="208"/>
        <v>4061855559533.335</v>
      </c>
      <c r="D13026" s="59">
        <f t="shared" si="208"/>
        <v>5828722179378.3838</v>
      </c>
    </row>
    <row r="13027" spans="1:4" x14ac:dyDescent="0.25">
      <c r="A13027">
        <v>6506500</v>
      </c>
      <c r="B13027" s="59">
        <f t="shared" si="208"/>
        <v>1767274013985.864</v>
      </c>
      <c r="C13027" s="59">
        <f t="shared" si="208"/>
        <v>4062792119875.1069</v>
      </c>
      <c r="D13027" s="59">
        <f t="shared" si="208"/>
        <v>5830066133860.9717</v>
      </c>
    </row>
    <row r="13028" spans="1:4" x14ac:dyDescent="0.25">
      <c r="A13028">
        <v>6507000</v>
      </c>
      <c r="B13028" s="59">
        <f t="shared" si="208"/>
        <v>1767681470744.9626</v>
      </c>
      <c r="C13028" s="59">
        <f t="shared" si="208"/>
        <v>4063728824170.4404</v>
      </c>
      <c r="D13028" s="59">
        <f t="shared" si="208"/>
        <v>5831410294915.4033</v>
      </c>
    </row>
    <row r="13029" spans="1:4" x14ac:dyDescent="0.25">
      <c r="A13029">
        <v>6507500</v>
      </c>
      <c r="B13029" s="59">
        <f t="shared" si="208"/>
        <v>1768088990127.1563</v>
      </c>
      <c r="C13029" s="59">
        <f t="shared" si="208"/>
        <v>4064665672430.3989</v>
      </c>
      <c r="D13029" s="59">
        <f t="shared" si="208"/>
        <v>5832754662557.5547</v>
      </c>
    </row>
    <row r="13030" spans="1:4" x14ac:dyDescent="0.25">
      <c r="A13030">
        <v>6508000</v>
      </c>
      <c r="B13030" s="59">
        <f t="shared" si="208"/>
        <v>1768496572137.2571</v>
      </c>
      <c r="C13030" s="59">
        <f t="shared" si="208"/>
        <v>4065602664666.0435</v>
      </c>
      <c r="D13030" s="59">
        <f t="shared" si="208"/>
        <v>5834099236803.3008</v>
      </c>
    </row>
    <row r="13031" spans="1:4" x14ac:dyDescent="0.25">
      <c r="A13031">
        <v>6508500</v>
      </c>
      <c r="B13031" s="59">
        <f t="shared" si="208"/>
        <v>1768904216780.0764</v>
      </c>
      <c r="C13031" s="59">
        <f t="shared" si="208"/>
        <v>4066539800888.4375</v>
      </c>
      <c r="D13031" s="59">
        <f t="shared" si="208"/>
        <v>5835444017668.5146</v>
      </c>
    </row>
    <row r="13032" spans="1:4" x14ac:dyDescent="0.25">
      <c r="A13032">
        <v>6509000</v>
      </c>
      <c r="B13032" s="59">
        <f t="shared" si="208"/>
        <v>1769311924060.4272</v>
      </c>
      <c r="C13032" s="59">
        <f t="shared" si="208"/>
        <v>4067477081108.6436</v>
      </c>
      <c r="D13032" s="59">
        <f t="shared" si="208"/>
        <v>5836789005169.0703</v>
      </c>
    </row>
    <row r="13033" spans="1:4" x14ac:dyDescent="0.25">
      <c r="A13033">
        <v>6509500</v>
      </c>
      <c r="B13033" s="59">
        <f t="shared" si="208"/>
        <v>1769719693983.1206</v>
      </c>
      <c r="C13033" s="59">
        <f t="shared" si="208"/>
        <v>4068414505337.7227</v>
      </c>
      <c r="D13033" s="59">
        <f t="shared" si="208"/>
        <v>5838134199320.8428</v>
      </c>
    </row>
    <row r="13034" spans="1:4" x14ac:dyDescent="0.25">
      <c r="A13034">
        <v>6510000</v>
      </c>
      <c r="B13034" s="59">
        <f t="shared" si="208"/>
        <v>1770127526552.9688</v>
      </c>
      <c r="C13034" s="59">
        <f t="shared" si="208"/>
        <v>4069352073586.7373</v>
      </c>
      <c r="D13034" s="59">
        <f t="shared" si="208"/>
        <v>5839479600139.7061</v>
      </c>
    </row>
    <row r="13035" spans="1:4" x14ac:dyDescent="0.25">
      <c r="A13035">
        <v>6510500</v>
      </c>
      <c r="B13035" s="59">
        <f t="shared" si="208"/>
        <v>1770535421774.7842</v>
      </c>
      <c r="C13035" s="59">
        <f t="shared" si="208"/>
        <v>4070289785866.7505</v>
      </c>
      <c r="D13035" s="59">
        <f t="shared" si="208"/>
        <v>5840825207641.5352</v>
      </c>
    </row>
    <row r="13036" spans="1:4" x14ac:dyDescent="0.25">
      <c r="A13036">
        <v>6511000</v>
      </c>
      <c r="B13036" s="59">
        <f t="shared" si="208"/>
        <v>1770943379653.3787</v>
      </c>
      <c r="C13036" s="59">
        <f t="shared" si="208"/>
        <v>4071227642188.8247</v>
      </c>
      <c r="D13036" s="59">
        <f t="shared" si="208"/>
        <v>5842171021842.2041</v>
      </c>
    </row>
    <row r="13037" spans="1:4" x14ac:dyDescent="0.25">
      <c r="A13037">
        <v>6511500</v>
      </c>
      <c r="B13037" s="59">
        <f t="shared" si="208"/>
        <v>1771351400193.564</v>
      </c>
      <c r="C13037" s="59">
        <f t="shared" si="208"/>
        <v>4072165642564.021</v>
      </c>
      <c r="D13037" s="59">
        <f t="shared" si="208"/>
        <v>5843517042757.584</v>
      </c>
    </row>
    <row r="13038" spans="1:4" x14ac:dyDescent="0.25">
      <c r="A13038">
        <v>6512000</v>
      </c>
      <c r="B13038" s="59">
        <f t="shared" si="208"/>
        <v>1771759483400.1519</v>
      </c>
      <c r="C13038" s="59">
        <f t="shared" si="208"/>
        <v>4073103787003.4028</v>
      </c>
      <c r="D13038" s="59">
        <f t="shared" si="208"/>
        <v>5844863270403.5547</v>
      </c>
    </row>
    <row r="13039" spans="1:4" x14ac:dyDescent="0.25">
      <c r="A13039">
        <v>6512500</v>
      </c>
      <c r="B13039" s="59">
        <f t="shared" si="208"/>
        <v>1772167629277.9548</v>
      </c>
      <c r="C13039" s="59">
        <f t="shared" si="208"/>
        <v>4074042075518.0322</v>
      </c>
      <c r="D13039" s="59">
        <f t="shared" si="208"/>
        <v>5846209704795.9873</v>
      </c>
    </row>
    <row r="13040" spans="1:4" x14ac:dyDescent="0.25">
      <c r="A13040">
        <v>6513000</v>
      </c>
      <c r="B13040" s="59">
        <f t="shared" si="208"/>
        <v>1772575837831.7849</v>
      </c>
      <c r="C13040" s="59">
        <f t="shared" si="208"/>
        <v>4074980508118.9712</v>
      </c>
      <c r="D13040" s="59">
        <f t="shared" si="208"/>
        <v>5847556345950.7568</v>
      </c>
    </row>
    <row r="13041" spans="1:4" x14ac:dyDescent="0.25">
      <c r="A13041">
        <v>6513500</v>
      </c>
      <c r="B13041" s="59">
        <f t="shared" si="208"/>
        <v>1772984109066.4531</v>
      </c>
      <c r="C13041" s="59">
        <f t="shared" si="208"/>
        <v>4075919084817.2827</v>
      </c>
      <c r="D13041" s="59">
        <f t="shared" si="208"/>
        <v>5848903193883.7363</v>
      </c>
    </row>
    <row r="13042" spans="1:4" x14ac:dyDescent="0.25">
      <c r="A13042">
        <v>6514000</v>
      </c>
      <c r="B13042" s="59">
        <f t="shared" si="208"/>
        <v>1773392442986.7725</v>
      </c>
      <c r="C13042" s="59">
        <f t="shared" si="208"/>
        <v>4076857805624.0288</v>
      </c>
      <c r="D13042" s="59">
        <f t="shared" si="208"/>
        <v>5850250248610.8008</v>
      </c>
    </row>
    <row r="13043" spans="1:4" x14ac:dyDescent="0.25">
      <c r="A13043">
        <v>6514500</v>
      </c>
      <c r="B13043" s="59">
        <f t="shared" si="208"/>
        <v>1773800839597.5547</v>
      </c>
      <c r="C13043" s="59">
        <f t="shared" si="208"/>
        <v>4077796670550.2705</v>
      </c>
      <c r="D13043" s="59">
        <f t="shared" si="208"/>
        <v>5851597510147.8262</v>
      </c>
    </row>
    <row r="13044" spans="1:4" x14ac:dyDescent="0.25">
      <c r="A13044">
        <v>6515000</v>
      </c>
      <c r="B13044" s="59">
        <f t="shared" si="208"/>
        <v>1774209298903.6118</v>
      </c>
      <c r="C13044" s="59">
        <f t="shared" si="208"/>
        <v>4078735679607.0728</v>
      </c>
      <c r="D13044" s="59">
        <f t="shared" si="208"/>
        <v>5852944978510.6846</v>
      </c>
    </row>
    <row r="13045" spans="1:4" x14ac:dyDescent="0.25">
      <c r="A13045">
        <v>6515500</v>
      </c>
      <c r="B13045" s="59">
        <f t="shared" si="208"/>
        <v>1774617820909.7556</v>
      </c>
      <c r="C13045" s="59">
        <f t="shared" si="208"/>
        <v>4079674832805.4956</v>
      </c>
      <c r="D13045" s="59">
        <f t="shared" si="208"/>
        <v>5854292653715.25</v>
      </c>
    </row>
    <row r="13046" spans="1:4" x14ac:dyDescent="0.25">
      <c r="A13046">
        <v>6516000</v>
      </c>
      <c r="B13046" s="59">
        <f t="shared" si="208"/>
        <v>1775026405620.7981</v>
      </c>
      <c r="C13046" s="59">
        <f t="shared" si="208"/>
        <v>4080614130156.6016</v>
      </c>
      <c r="D13046" s="59">
        <f t="shared" si="208"/>
        <v>5855640535777.3994</v>
      </c>
    </row>
    <row r="13047" spans="1:4" x14ac:dyDescent="0.25">
      <c r="A13047">
        <v>6516500</v>
      </c>
      <c r="B13047" s="59">
        <f t="shared" si="208"/>
        <v>1775435053041.5515</v>
      </c>
      <c r="C13047" s="59">
        <f t="shared" si="208"/>
        <v>4081553571671.4536</v>
      </c>
      <c r="D13047" s="59">
        <f t="shared" si="208"/>
        <v>5856988624713.0059</v>
      </c>
    </row>
    <row r="13048" spans="1:4" x14ac:dyDescent="0.25">
      <c r="A13048">
        <v>6517000</v>
      </c>
      <c r="B13048" s="59">
        <f t="shared" si="208"/>
        <v>1775843763176.8271</v>
      </c>
      <c r="C13048" s="59">
        <f t="shared" si="208"/>
        <v>4082493157361.1147</v>
      </c>
      <c r="D13048" s="59">
        <f t="shared" si="208"/>
        <v>5858336920537.9424</v>
      </c>
    </row>
    <row r="13049" spans="1:4" x14ac:dyDescent="0.25">
      <c r="A13049">
        <v>6517500</v>
      </c>
      <c r="B13049" s="59">
        <f t="shared" si="208"/>
        <v>1776252536031.4377</v>
      </c>
      <c r="C13049" s="59">
        <f t="shared" si="208"/>
        <v>4083432887236.6455</v>
      </c>
      <c r="D13049" s="59">
        <f t="shared" si="208"/>
        <v>5859685423268.083</v>
      </c>
    </row>
    <row r="13050" spans="1:4" x14ac:dyDescent="0.25">
      <c r="A13050">
        <v>6518000</v>
      </c>
      <c r="B13050" s="59">
        <f t="shared" si="208"/>
        <v>1776661371610.1951</v>
      </c>
      <c r="C13050" s="59">
        <f t="shared" si="208"/>
        <v>4084372761309.1099</v>
      </c>
      <c r="D13050" s="59">
        <f t="shared" si="208"/>
        <v>5861034132919.3047</v>
      </c>
    </row>
    <row r="13051" spans="1:4" x14ac:dyDescent="0.25">
      <c r="A13051">
        <v>6518500</v>
      </c>
      <c r="B13051" s="59">
        <f t="shared" si="208"/>
        <v>1777070269917.9111</v>
      </c>
      <c r="C13051" s="59">
        <f t="shared" si="208"/>
        <v>4085312779589.5688</v>
      </c>
      <c r="D13051" s="59">
        <f t="shared" si="208"/>
        <v>5862383049507.4795</v>
      </c>
    </row>
    <row r="13052" spans="1:4" x14ac:dyDescent="0.25">
      <c r="A13052">
        <v>6519000</v>
      </c>
      <c r="B13052" s="59">
        <f t="shared" si="208"/>
        <v>1777479230959.3979</v>
      </c>
      <c r="C13052" s="59">
        <f t="shared" si="208"/>
        <v>4086252942089.0859</v>
      </c>
      <c r="D13052" s="59">
        <f t="shared" si="208"/>
        <v>5863732173048.4834</v>
      </c>
    </row>
    <row r="13053" spans="1:4" x14ac:dyDescent="0.25">
      <c r="A13053">
        <v>6519500</v>
      </c>
      <c r="B13053" s="59">
        <f t="shared" si="208"/>
        <v>1777888254739.467</v>
      </c>
      <c r="C13053" s="59">
        <f t="shared" si="208"/>
        <v>4087193248818.7222</v>
      </c>
      <c r="D13053" s="59">
        <f t="shared" si="208"/>
        <v>5865081503558.1895</v>
      </c>
    </row>
    <row r="13054" spans="1:4" x14ac:dyDescent="0.25">
      <c r="A13054">
        <v>6520000</v>
      </c>
      <c r="B13054" s="59">
        <f t="shared" si="208"/>
        <v>1778297341262.9312</v>
      </c>
      <c r="C13054" s="59">
        <f t="shared" si="208"/>
        <v>4088133699789.5405</v>
      </c>
      <c r="D13054" s="59">
        <f t="shared" si="208"/>
        <v>5866431041052.4717</v>
      </c>
    </row>
    <row r="13055" spans="1:4" x14ac:dyDescent="0.25">
      <c r="A13055">
        <v>6520500</v>
      </c>
      <c r="B13055" s="59">
        <f t="shared" si="208"/>
        <v>1778706490534.6016</v>
      </c>
      <c r="C13055" s="59">
        <f t="shared" si="208"/>
        <v>4089074295012.6035</v>
      </c>
      <c r="D13055" s="59">
        <f t="shared" si="208"/>
        <v>5867780785547.2051</v>
      </c>
    </row>
    <row r="13056" spans="1:4" x14ac:dyDescent="0.25">
      <c r="A13056">
        <v>6521000</v>
      </c>
      <c r="B13056" s="59">
        <f t="shared" si="208"/>
        <v>1779115702559.2905</v>
      </c>
      <c r="C13056" s="59">
        <f t="shared" si="208"/>
        <v>4090015034498.9736</v>
      </c>
      <c r="D13056" s="59">
        <f t="shared" si="208"/>
        <v>5869130737058.2646</v>
      </c>
    </row>
    <row r="13057" spans="1:4" x14ac:dyDescent="0.25">
      <c r="A13057">
        <v>6521500</v>
      </c>
      <c r="B13057" s="59">
        <f t="shared" si="208"/>
        <v>1779524977341.8101</v>
      </c>
      <c r="C13057" s="59">
        <f t="shared" si="208"/>
        <v>4090955918259.7124</v>
      </c>
      <c r="D13057" s="59">
        <f t="shared" si="208"/>
        <v>5870480895601.5225</v>
      </c>
    </row>
    <row r="13058" spans="1:4" x14ac:dyDescent="0.25">
      <c r="A13058">
        <v>6522000</v>
      </c>
      <c r="B13058" s="59">
        <f t="shared" si="208"/>
        <v>1779934314886.9724</v>
      </c>
      <c r="C13058" s="59">
        <f t="shared" si="208"/>
        <v>4091896946305.8818</v>
      </c>
      <c r="D13058" s="59">
        <f t="shared" si="208"/>
        <v>5871831261192.8535</v>
      </c>
    </row>
    <row r="13059" spans="1:4" x14ac:dyDescent="0.25">
      <c r="A13059">
        <v>6522500</v>
      </c>
      <c r="B13059" s="59">
        <f t="shared" si="208"/>
        <v>1780343715199.5889</v>
      </c>
      <c r="C13059" s="59">
        <f t="shared" si="208"/>
        <v>4092838118648.5454</v>
      </c>
      <c r="D13059" s="59">
        <f t="shared" si="208"/>
        <v>5873181833848.1348</v>
      </c>
    </row>
    <row r="13060" spans="1:4" x14ac:dyDescent="0.25">
      <c r="A13060">
        <v>6523000</v>
      </c>
      <c r="B13060" s="59">
        <f t="shared" ref="B13060:D13123" si="209">(B$4*$A13060^3)+(B$3*$A13060^2)+(B$2*$A13060)+B$1</f>
        <v>1780753178284.4724</v>
      </c>
      <c r="C13060" s="59">
        <f t="shared" si="209"/>
        <v>4093779435298.7656</v>
      </c>
      <c r="D13060" s="59">
        <f t="shared" si="209"/>
        <v>5874532613583.2373</v>
      </c>
    </row>
    <row r="13061" spans="1:4" x14ac:dyDescent="0.25">
      <c r="A13061">
        <v>6523500</v>
      </c>
      <c r="B13061" s="59">
        <f t="shared" si="209"/>
        <v>1781162704146.4343</v>
      </c>
      <c r="C13061" s="59">
        <f t="shared" si="209"/>
        <v>4094720896267.6025</v>
      </c>
      <c r="D13061" s="59">
        <f t="shared" si="209"/>
        <v>5875883600414.0381</v>
      </c>
    </row>
    <row r="13062" spans="1:4" x14ac:dyDescent="0.25">
      <c r="A13062">
        <v>6524000</v>
      </c>
      <c r="B13062" s="59">
        <f t="shared" si="209"/>
        <v>1781572292790.2864</v>
      </c>
      <c r="C13062" s="59">
        <f t="shared" si="209"/>
        <v>4095662501566.1211</v>
      </c>
      <c r="D13062" s="59">
        <f t="shared" si="209"/>
        <v>5877234794356.4072</v>
      </c>
    </row>
    <row r="13063" spans="1:4" x14ac:dyDescent="0.25">
      <c r="A13063">
        <v>6524500</v>
      </c>
      <c r="B13063" s="59">
        <f t="shared" si="209"/>
        <v>1781981944220.8411</v>
      </c>
      <c r="C13063" s="59">
        <f t="shared" si="209"/>
        <v>4096604251205.3828</v>
      </c>
      <c r="D13063" s="59">
        <f t="shared" si="209"/>
        <v>5878586195426.2236</v>
      </c>
    </row>
    <row r="13064" spans="1:4" x14ac:dyDescent="0.25">
      <c r="A13064">
        <v>6525000</v>
      </c>
      <c r="B13064" s="59">
        <f t="shared" si="209"/>
        <v>1782391658442.9102</v>
      </c>
      <c r="C13064" s="59">
        <f t="shared" si="209"/>
        <v>4097546145196.4492</v>
      </c>
      <c r="D13064" s="59">
        <f t="shared" si="209"/>
        <v>5879937803639.3594</v>
      </c>
    </row>
    <row r="13065" spans="1:4" x14ac:dyDescent="0.25">
      <c r="A13065">
        <v>6525500</v>
      </c>
      <c r="B13065" s="59">
        <f t="shared" si="209"/>
        <v>1782801435461.3057</v>
      </c>
      <c r="C13065" s="59">
        <f t="shared" si="209"/>
        <v>4098488183550.3833</v>
      </c>
      <c r="D13065" s="59">
        <f t="shared" si="209"/>
        <v>5881289619011.6885</v>
      </c>
    </row>
    <row r="13066" spans="1:4" x14ac:dyDescent="0.25">
      <c r="A13066">
        <v>6526000</v>
      </c>
      <c r="B13066" s="59">
        <f t="shared" si="209"/>
        <v>1783211275280.8398</v>
      </c>
      <c r="C13066" s="59">
        <f t="shared" si="209"/>
        <v>4099430366278.2466</v>
      </c>
      <c r="D13066" s="59">
        <f t="shared" si="209"/>
        <v>5882641641559.0859</v>
      </c>
    </row>
    <row r="13067" spans="1:4" x14ac:dyDescent="0.25">
      <c r="A13067">
        <v>6526500</v>
      </c>
      <c r="B13067" s="59">
        <f t="shared" si="209"/>
        <v>1783621177906.3245</v>
      </c>
      <c r="C13067" s="59">
        <f t="shared" si="209"/>
        <v>4100372693391.1025</v>
      </c>
      <c r="D13067" s="59">
        <f t="shared" si="209"/>
        <v>5883993871297.4268</v>
      </c>
    </row>
    <row r="13068" spans="1:4" x14ac:dyDescent="0.25">
      <c r="A13068">
        <v>6527000</v>
      </c>
      <c r="B13068" s="59">
        <f t="shared" si="209"/>
        <v>1784031143342.5713</v>
      </c>
      <c r="C13068" s="59">
        <f t="shared" si="209"/>
        <v>4101315164900.0122</v>
      </c>
      <c r="D13068" s="59">
        <f t="shared" si="209"/>
        <v>5885346308242.584</v>
      </c>
    </row>
    <row r="13069" spans="1:4" x14ac:dyDescent="0.25">
      <c r="A13069">
        <v>6527500</v>
      </c>
      <c r="B13069" s="59">
        <f t="shared" si="209"/>
        <v>1784441171594.3926</v>
      </c>
      <c r="C13069" s="59">
        <f t="shared" si="209"/>
        <v>4102257780816.0396</v>
      </c>
      <c r="D13069" s="59">
        <f t="shared" si="209"/>
        <v>5886698952410.4316</v>
      </c>
    </row>
    <row r="13070" spans="1:4" x14ac:dyDescent="0.25">
      <c r="A13070">
        <v>6528000</v>
      </c>
      <c r="B13070" s="59">
        <f t="shared" si="209"/>
        <v>1784851262666.6001</v>
      </c>
      <c r="C13070" s="59">
        <f t="shared" si="209"/>
        <v>4103200541150.2451</v>
      </c>
      <c r="D13070" s="59">
        <f t="shared" si="209"/>
        <v>5888051803816.8457</v>
      </c>
    </row>
    <row r="13071" spans="1:4" x14ac:dyDescent="0.25">
      <c r="A13071">
        <v>6528500</v>
      </c>
      <c r="B13071" s="59">
        <f t="shared" si="209"/>
        <v>1785261416564.0056</v>
      </c>
      <c r="C13071" s="59">
        <f t="shared" si="209"/>
        <v>4104143445913.6919</v>
      </c>
      <c r="D13071" s="59">
        <f t="shared" si="209"/>
        <v>5889404862477.6973</v>
      </c>
    </row>
    <row r="13072" spans="1:4" x14ac:dyDescent="0.25">
      <c r="A13072">
        <v>6529000</v>
      </c>
      <c r="B13072" s="59">
        <f t="shared" si="209"/>
        <v>1785671633291.4221</v>
      </c>
      <c r="C13072" s="59">
        <f t="shared" si="209"/>
        <v>4105086495117.4429</v>
      </c>
      <c r="D13072" s="59">
        <f t="shared" si="209"/>
        <v>5890758128408.8652</v>
      </c>
    </row>
    <row r="13073" spans="1:4" x14ac:dyDescent="0.25">
      <c r="A13073">
        <v>6529500</v>
      </c>
      <c r="B13073" s="59">
        <f t="shared" si="209"/>
        <v>1786081912853.6606</v>
      </c>
      <c r="C13073" s="59">
        <f t="shared" si="209"/>
        <v>4106029688772.5601</v>
      </c>
      <c r="D13073" s="59">
        <f t="shared" si="209"/>
        <v>5892111601626.2207</v>
      </c>
    </row>
    <row r="13074" spans="1:4" x14ac:dyDescent="0.25">
      <c r="A13074">
        <v>6530000</v>
      </c>
      <c r="B13074" s="59">
        <f t="shared" si="209"/>
        <v>1786492255255.5337</v>
      </c>
      <c r="C13074" s="59">
        <f t="shared" si="209"/>
        <v>4106973026890.105</v>
      </c>
      <c r="D13074" s="59">
        <f t="shared" si="209"/>
        <v>5893465282145.6387</v>
      </c>
    </row>
    <row r="13075" spans="1:4" x14ac:dyDescent="0.25">
      <c r="A13075">
        <v>6530500</v>
      </c>
      <c r="B13075" s="59">
        <f t="shared" si="209"/>
        <v>1786902660501.8528</v>
      </c>
      <c r="C13075" s="59">
        <f t="shared" si="209"/>
        <v>4107916509481.1401</v>
      </c>
      <c r="D13075" s="59">
        <f t="shared" si="209"/>
        <v>5894819169982.9932</v>
      </c>
    </row>
    <row r="13076" spans="1:4" x14ac:dyDescent="0.25">
      <c r="A13076">
        <v>6531000</v>
      </c>
      <c r="B13076" s="59">
        <f t="shared" si="209"/>
        <v>1787313128597.4304</v>
      </c>
      <c r="C13076" s="59">
        <f t="shared" si="209"/>
        <v>4108860136556.7285</v>
      </c>
      <c r="D13076" s="59">
        <f t="shared" si="209"/>
        <v>5896173265154.1582</v>
      </c>
    </row>
    <row r="13077" spans="1:4" x14ac:dyDescent="0.25">
      <c r="A13077">
        <v>6531500</v>
      </c>
      <c r="B13077" s="59">
        <f t="shared" si="209"/>
        <v>1787723659547.0779</v>
      </c>
      <c r="C13077" s="59">
        <f t="shared" si="209"/>
        <v>4109803908127.9316</v>
      </c>
      <c r="D13077" s="59">
        <f t="shared" si="209"/>
        <v>5897527567675.0098</v>
      </c>
    </row>
    <row r="13078" spans="1:4" x14ac:dyDescent="0.25">
      <c r="A13078">
        <v>6532000</v>
      </c>
      <c r="B13078" s="59">
        <f t="shared" si="209"/>
        <v>1788134253355.6077</v>
      </c>
      <c r="C13078" s="59">
        <f t="shared" si="209"/>
        <v>4110747824205.8125</v>
      </c>
      <c r="D13078" s="59">
        <f t="shared" si="209"/>
        <v>5898882077561.4209</v>
      </c>
    </row>
    <row r="13079" spans="1:4" x14ac:dyDescent="0.25">
      <c r="A13079">
        <v>6532500</v>
      </c>
      <c r="B13079" s="59">
        <f t="shared" si="209"/>
        <v>1788544910027.8315</v>
      </c>
      <c r="C13079" s="59">
        <f t="shared" si="209"/>
        <v>4111691884801.4331</v>
      </c>
      <c r="D13079" s="59">
        <f t="shared" si="209"/>
        <v>5900236794829.2646</v>
      </c>
    </row>
    <row r="13080" spans="1:4" x14ac:dyDescent="0.25">
      <c r="A13080">
        <v>6533000</v>
      </c>
      <c r="B13080" s="59">
        <f t="shared" si="209"/>
        <v>1788955629568.5618</v>
      </c>
      <c r="C13080" s="59">
        <f t="shared" si="209"/>
        <v>4112636089925.8555</v>
      </c>
      <c r="D13080" s="59">
        <f t="shared" si="209"/>
        <v>5901591719494.418</v>
      </c>
    </row>
    <row r="13081" spans="1:4" x14ac:dyDescent="0.25">
      <c r="A13081">
        <v>6533500</v>
      </c>
      <c r="B13081" s="59">
        <f t="shared" si="209"/>
        <v>1789366411982.6106</v>
      </c>
      <c r="C13081" s="59">
        <f t="shared" si="209"/>
        <v>4113580439590.1431</v>
      </c>
      <c r="D13081" s="59">
        <f t="shared" si="209"/>
        <v>5902946851572.7539</v>
      </c>
    </row>
    <row r="13082" spans="1:4" x14ac:dyDescent="0.25">
      <c r="A13082">
        <v>6534000</v>
      </c>
      <c r="B13082" s="59">
        <f t="shared" si="209"/>
        <v>1789777257274.7891</v>
      </c>
      <c r="C13082" s="59">
        <f t="shared" si="209"/>
        <v>4114524933805.3569</v>
      </c>
      <c r="D13082" s="59">
        <f t="shared" si="209"/>
        <v>5904302191080.1465</v>
      </c>
    </row>
    <row r="13083" spans="1:4" x14ac:dyDescent="0.25">
      <c r="A13083">
        <v>6534500</v>
      </c>
      <c r="B13083" s="59">
        <f t="shared" si="209"/>
        <v>1790188165449.9099</v>
      </c>
      <c r="C13083" s="59">
        <f t="shared" si="209"/>
        <v>4115469572582.5596</v>
      </c>
      <c r="D13083" s="59">
        <f t="shared" si="209"/>
        <v>5905657738032.4688</v>
      </c>
    </row>
    <row r="13084" spans="1:4" x14ac:dyDescent="0.25">
      <c r="A13084">
        <v>6535000</v>
      </c>
      <c r="B13084" s="59">
        <f t="shared" si="209"/>
        <v>1790599136512.7849</v>
      </c>
      <c r="C13084" s="59">
        <f t="shared" si="209"/>
        <v>4116414355932.8135</v>
      </c>
      <c r="D13084" s="59">
        <f t="shared" si="209"/>
        <v>5907013492445.5986</v>
      </c>
    </row>
    <row r="13085" spans="1:4" x14ac:dyDescent="0.25">
      <c r="A13085">
        <v>6535500</v>
      </c>
      <c r="B13085" s="59">
        <f t="shared" si="209"/>
        <v>1791010170468.2258</v>
      </c>
      <c r="C13085" s="59">
        <f t="shared" si="209"/>
        <v>4117359283867.1816</v>
      </c>
      <c r="D13085" s="59">
        <f t="shared" si="209"/>
        <v>5908369454335.4072</v>
      </c>
    </row>
    <row r="13086" spans="1:4" x14ac:dyDescent="0.25">
      <c r="A13086">
        <v>6536000</v>
      </c>
      <c r="B13086" s="59">
        <f t="shared" si="209"/>
        <v>1791421267321.0449</v>
      </c>
      <c r="C13086" s="59">
        <f t="shared" si="209"/>
        <v>4118304356396.7251</v>
      </c>
      <c r="D13086" s="59">
        <f t="shared" si="209"/>
        <v>5909725623717.7705</v>
      </c>
    </row>
    <row r="13087" spans="1:4" x14ac:dyDescent="0.25">
      <c r="A13087">
        <v>6536500</v>
      </c>
      <c r="B13087" s="59">
        <f t="shared" si="209"/>
        <v>1791832427076.0542</v>
      </c>
      <c r="C13087" s="59">
        <f t="shared" si="209"/>
        <v>4119249573532.5068</v>
      </c>
      <c r="D13087" s="59">
        <f t="shared" si="209"/>
        <v>5911082000608.5615</v>
      </c>
    </row>
    <row r="13088" spans="1:4" x14ac:dyDescent="0.25">
      <c r="A13088">
        <v>6537000</v>
      </c>
      <c r="B13088" s="59">
        <f t="shared" si="209"/>
        <v>1792243649738.0654</v>
      </c>
      <c r="C13088" s="59">
        <f t="shared" si="209"/>
        <v>4120194935285.5889</v>
      </c>
      <c r="D13088" s="59">
        <f t="shared" si="209"/>
        <v>5912438585023.6543</v>
      </c>
    </row>
    <row r="13089" spans="1:4" x14ac:dyDescent="0.25">
      <c r="A13089">
        <v>6537500</v>
      </c>
      <c r="B13089" s="59">
        <f t="shared" si="209"/>
        <v>1792654935311.8909</v>
      </c>
      <c r="C13089" s="59">
        <f t="shared" si="209"/>
        <v>4121140441667.0342</v>
      </c>
      <c r="D13089" s="59">
        <f t="shared" si="209"/>
        <v>5913795376978.9258</v>
      </c>
    </row>
    <row r="13090" spans="1:4" x14ac:dyDescent="0.25">
      <c r="A13090">
        <v>6538000</v>
      </c>
      <c r="B13090" s="59">
        <f t="shared" si="209"/>
        <v>1793066283802.3425</v>
      </c>
      <c r="C13090" s="59">
        <f t="shared" si="209"/>
        <v>4122086092687.9048</v>
      </c>
      <c r="D13090" s="59">
        <f t="shared" si="209"/>
        <v>5915152376490.2471</v>
      </c>
    </row>
    <row r="13091" spans="1:4" x14ac:dyDescent="0.25">
      <c r="A13091">
        <v>6538500</v>
      </c>
      <c r="B13091" s="59">
        <f t="shared" si="209"/>
        <v>1793477695214.2317</v>
      </c>
      <c r="C13091" s="59">
        <f t="shared" si="209"/>
        <v>4123031888359.2622</v>
      </c>
      <c r="D13091" s="59">
        <f t="shared" si="209"/>
        <v>5916509583573.4951</v>
      </c>
    </row>
    <row r="13092" spans="1:4" x14ac:dyDescent="0.25">
      <c r="A13092">
        <v>6539000</v>
      </c>
      <c r="B13092" s="59">
        <f t="shared" si="209"/>
        <v>1793889169552.3711</v>
      </c>
      <c r="C13092" s="59">
        <f t="shared" si="209"/>
        <v>4123977828692.1694</v>
      </c>
      <c r="D13092" s="59">
        <f t="shared" si="209"/>
        <v>5917866998244.541</v>
      </c>
    </row>
    <row r="13093" spans="1:4" x14ac:dyDescent="0.25">
      <c r="A13093">
        <v>6539500</v>
      </c>
      <c r="B13093" s="59">
        <f t="shared" si="209"/>
        <v>1794300706821.5725</v>
      </c>
      <c r="C13093" s="59">
        <f t="shared" si="209"/>
        <v>4124923913697.6895</v>
      </c>
      <c r="D13093" s="59">
        <f t="shared" si="209"/>
        <v>5919224620519.2617</v>
      </c>
    </row>
    <row r="13094" spans="1:4" x14ac:dyDescent="0.25">
      <c r="A13094">
        <v>6540000</v>
      </c>
      <c r="B13094" s="59">
        <f t="shared" si="209"/>
        <v>1794712307026.6477</v>
      </c>
      <c r="C13094" s="59">
        <f t="shared" si="209"/>
        <v>4125870143386.8838</v>
      </c>
      <c r="D13094" s="59">
        <f t="shared" si="209"/>
        <v>5920582450413.5313</v>
      </c>
    </row>
    <row r="13095" spans="1:4" x14ac:dyDescent="0.25">
      <c r="A13095">
        <v>6540500</v>
      </c>
      <c r="B13095" s="59">
        <f t="shared" si="209"/>
        <v>1795123970172.4092</v>
      </c>
      <c r="C13095" s="59">
        <f t="shared" si="209"/>
        <v>4126816517770.814</v>
      </c>
      <c r="D13095" s="59">
        <f t="shared" si="209"/>
        <v>5921940487943.2236</v>
      </c>
    </row>
    <row r="13096" spans="1:4" x14ac:dyDescent="0.25">
      <c r="A13096">
        <v>6541000</v>
      </c>
      <c r="B13096" s="59">
        <f t="shared" si="209"/>
        <v>1795535696263.6685</v>
      </c>
      <c r="C13096" s="59">
        <f t="shared" si="209"/>
        <v>4127763036860.5435</v>
      </c>
      <c r="D13096" s="59">
        <f t="shared" si="209"/>
        <v>5923298733124.2119</v>
      </c>
    </row>
    <row r="13097" spans="1:4" x14ac:dyDescent="0.25">
      <c r="A13097">
        <v>6541500</v>
      </c>
      <c r="B13097" s="59">
        <f t="shared" si="209"/>
        <v>1795947485305.2375</v>
      </c>
      <c r="C13097" s="59">
        <f t="shared" si="209"/>
        <v>4128709700667.1348</v>
      </c>
      <c r="D13097" s="59">
        <f t="shared" si="209"/>
        <v>5924657185972.3721</v>
      </c>
    </row>
    <row r="13098" spans="1:4" x14ac:dyDescent="0.25">
      <c r="A13098">
        <v>6542000</v>
      </c>
      <c r="B13098" s="59">
        <f t="shared" si="209"/>
        <v>1796359337301.9287</v>
      </c>
      <c r="C13098" s="59">
        <f t="shared" si="209"/>
        <v>4129656509201.6484</v>
      </c>
      <c r="D13098" s="59">
        <f t="shared" si="209"/>
        <v>5926015846503.5771</v>
      </c>
    </row>
    <row r="13099" spans="1:4" x14ac:dyDescent="0.25">
      <c r="A13099">
        <v>6542500</v>
      </c>
      <c r="B13099" s="59">
        <f t="shared" si="209"/>
        <v>1796771252258.554</v>
      </c>
      <c r="C13099" s="59">
        <f t="shared" si="209"/>
        <v>4130603462475.1494</v>
      </c>
      <c r="D13099" s="59">
        <f t="shared" si="209"/>
        <v>5927374714733.7031</v>
      </c>
    </row>
    <row r="13100" spans="1:4" x14ac:dyDescent="0.25">
      <c r="A13100">
        <v>6543000</v>
      </c>
      <c r="B13100" s="59">
        <f t="shared" si="209"/>
        <v>1797183230179.9246</v>
      </c>
      <c r="C13100" s="59">
        <f t="shared" si="209"/>
        <v>4131550560498.6973</v>
      </c>
      <c r="D13100" s="59">
        <f t="shared" si="209"/>
        <v>5928733790678.6211</v>
      </c>
    </row>
    <row r="13101" spans="1:4" x14ac:dyDescent="0.25">
      <c r="A13101">
        <v>6543500</v>
      </c>
      <c r="B13101" s="59">
        <f t="shared" si="209"/>
        <v>1797595271070.8533</v>
      </c>
      <c r="C13101" s="59">
        <f t="shared" si="209"/>
        <v>4132497803283.3569</v>
      </c>
      <c r="D13101" s="59">
        <f t="shared" si="209"/>
        <v>5930093074354.21</v>
      </c>
    </row>
    <row r="13102" spans="1:4" x14ac:dyDescent="0.25">
      <c r="A13102">
        <v>6544000</v>
      </c>
      <c r="B13102" s="59">
        <f t="shared" si="209"/>
        <v>1798007374936.1519</v>
      </c>
      <c r="C13102" s="59">
        <f t="shared" si="209"/>
        <v>4133445190840.1885</v>
      </c>
      <c r="D13102" s="59">
        <f t="shared" si="209"/>
        <v>5931452565776.3408</v>
      </c>
    </row>
    <row r="13103" spans="1:4" x14ac:dyDescent="0.25">
      <c r="A13103">
        <v>6544500</v>
      </c>
      <c r="B13103" s="59">
        <f t="shared" si="209"/>
        <v>1798419541780.6323</v>
      </c>
      <c r="C13103" s="59">
        <f t="shared" si="209"/>
        <v>4134392723180.2559</v>
      </c>
      <c r="D13103" s="59">
        <f t="shared" si="209"/>
        <v>5932812264960.8887</v>
      </c>
    </row>
    <row r="13104" spans="1:4" x14ac:dyDescent="0.25">
      <c r="A13104">
        <v>6545000</v>
      </c>
      <c r="B13104" s="59">
        <f t="shared" si="209"/>
        <v>1798831771609.1064</v>
      </c>
      <c r="C13104" s="59">
        <f t="shared" si="209"/>
        <v>4135340400314.6201</v>
      </c>
      <c r="D13104" s="59">
        <f t="shared" si="209"/>
        <v>5934172171923.7266</v>
      </c>
    </row>
    <row r="13105" spans="1:4" x14ac:dyDescent="0.25">
      <c r="A13105">
        <v>6545500</v>
      </c>
      <c r="B13105" s="59">
        <f t="shared" si="209"/>
        <v>1799244064426.3867</v>
      </c>
      <c r="C13105" s="59">
        <f t="shared" si="209"/>
        <v>4136288222254.3447</v>
      </c>
      <c r="D13105" s="59">
        <f t="shared" si="209"/>
        <v>5935532286680.7305</v>
      </c>
    </row>
    <row r="13106" spans="1:4" x14ac:dyDescent="0.25">
      <c r="A13106">
        <v>6546000</v>
      </c>
      <c r="B13106" s="59">
        <f t="shared" si="209"/>
        <v>1799656420237.2844</v>
      </c>
      <c r="C13106" s="59">
        <f t="shared" si="209"/>
        <v>4137236189010.4912</v>
      </c>
      <c r="D13106" s="59">
        <f t="shared" si="209"/>
        <v>5936892609247.7754</v>
      </c>
    </row>
    <row r="13107" spans="1:4" x14ac:dyDescent="0.25">
      <c r="A13107">
        <v>6546500</v>
      </c>
      <c r="B13107" s="59">
        <f t="shared" si="209"/>
        <v>1800068839046.6121</v>
      </c>
      <c r="C13107" s="59">
        <f t="shared" si="209"/>
        <v>4138184300594.1216</v>
      </c>
      <c r="D13107" s="59">
        <f t="shared" si="209"/>
        <v>5938253139640.7334</v>
      </c>
    </row>
    <row r="13108" spans="1:4" x14ac:dyDescent="0.25">
      <c r="A13108">
        <v>6547000</v>
      </c>
      <c r="B13108" s="59">
        <f t="shared" si="209"/>
        <v>1800481320859.1812</v>
      </c>
      <c r="C13108" s="59">
        <f t="shared" si="209"/>
        <v>4139132557016.2983</v>
      </c>
      <c r="D13108" s="59">
        <f t="shared" si="209"/>
        <v>5939613877875.4795</v>
      </c>
    </row>
    <row r="13109" spans="1:4" x14ac:dyDescent="0.25">
      <c r="A13109">
        <v>6547500</v>
      </c>
      <c r="B13109" s="59">
        <f t="shared" si="209"/>
        <v>1800893865679.8042</v>
      </c>
      <c r="C13109" s="59">
        <f t="shared" si="209"/>
        <v>4140080958288.085</v>
      </c>
      <c r="D13109" s="59">
        <f t="shared" si="209"/>
        <v>5940974823967.8887</v>
      </c>
    </row>
    <row r="13110" spans="1:4" x14ac:dyDescent="0.25">
      <c r="A13110">
        <v>6548000</v>
      </c>
      <c r="B13110" s="59">
        <f t="shared" si="209"/>
        <v>1801306473513.293</v>
      </c>
      <c r="C13110" s="59">
        <f t="shared" si="209"/>
        <v>4141029504420.542</v>
      </c>
      <c r="D13110" s="59">
        <f t="shared" si="209"/>
        <v>5942335977933.835</v>
      </c>
    </row>
    <row r="13111" spans="1:4" x14ac:dyDescent="0.25">
      <c r="A13111">
        <v>6548500</v>
      </c>
      <c r="B13111" s="59">
        <f t="shared" si="209"/>
        <v>1801719144364.4595</v>
      </c>
      <c r="C13111" s="59">
        <f t="shared" si="209"/>
        <v>4141978195424.7334</v>
      </c>
      <c r="D13111" s="59">
        <f t="shared" si="209"/>
        <v>5943697339789.1934</v>
      </c>
    </row>
    <row r="13112" spans="1:4" x14ac:dyDescent="0.25">
      <c r="A13112">
        <v>6549000</v>
      </c>
      <c r="B13112" s="59">
        <f t="shared" si="209"/>
        <v>1802131878238.1155</v>
      </c>
      <c r="C13112" s="59">
        <f t="shared" si="209"/>
        <v>4142927031311.7202</v>
      </c>
      <c r="D13112" s="59">
        <f t="shared" si="209"/>
        <v>5945058909549.8359</v>
      </c>
    </row>
    <row r="13113" spans="1:4" x14ac:dyDescent="0.25">
      <c r="A13113">
        <v>6549500</v>
      </c>
      <c r="B13113" s="59">
        <f t="shared" si="209"/>
        <v>1802544675139.0732</v>
      </c>
      <c r="C13113" s="59">
        <f t="shared" si="209"/>
        <v>4143876012092.5649</v>
      </c>
      <c r="D13113" s="59">
        <f t="shared" si="209"/>
        <v>5946420687231.6387</v>
      </c>
    </row>
    <row r="13114" spans="1:4" x14ac:dyDescent="0.25">
      <c r="A13114">
        <v>6550000</v>
      </c>
      <c r="B13114" s="59">
        <f t="shared" si="209"/>
        <v>1802957535072.1448</v>
      </c>
      <c r="C13114" s="59">
        <f t="shared" si="209"/>
        <v>4144825137778.3315</v>
      </c>
      <c r="D13114" s="59">
        <f t="shared" si="209"/>
        <v>5947782672850.4756</v>
      </c>
    </row>
    <row r="13115" spans="1:4" x14ac:dyDescent="0.25">
      <c r="A13115">
        <v>6550500</v>
      </c>
      <c r="B13115" s="59">
        <f t="shared" si="209"/>
        <v>1803370458042.1418</v>
      </c>
      <c r="C13115" s="59">
        <f t="shared" si="209"/>
        <v>4145774408380.0796</v>
      </c>
      <c r="D13115" s="59">
        <f t="shared" si="209"/>
        <v>5949144866422.2207</v>
      </c>
    </row>
    <row r="13116" spans="1:4" x14ac:dyDescent="0.25">
      <c r="A13116">
        <v>6551000</v>
      </c>
      <c r="B13116" s="59">
        <f t="shared" si="209"/>
        <v>1803783444053.8765</v>
      </c>
      <c r="C13116" s="59">
        <f t="shared" si="209"/>
        <v>4146723823908.8735</v>
      </c>
      <c r="D13116" s="59">
        <f t="shared" si="209"/>
        <v>5950507267962.75</v>
      </c>
    </row>
    <row r="13117" spans="1:4" x14ac:dyDescent="0.25">
      <c r="A13117">
        <v>6551500</v>
      </c>
      <c r="B13117" s="59">
        <f t="shared" si="209"/>
        <v>1804196493112.1606</v>
      </c>
      <c r="C13117" s="59">
        <f t="shared" si="209"/>
        <v>4147673384375.7739</v>
      </c>
      <c r="D13117" s="59">
        <f t="shared" si="209"/>
        <v>5951869877487.9346</v>
      </c>
    </row>
    <row r="13118" spans="1:4" x14ac:dyDescent="0.25">
      <c r="A13118">
        <v>6552000</v>
      </c>
      <c r="B13118" s="59">
        <f t="shared" si="209"/>
        <v>1804609605221.8066</v>
      </c>
      <c r="C13118" s="59">
        <f t="shared" si="209"/>
        <v>4148623089791.8447</v>
      </c>
      <c r="D13118" s="59">
        <f t="shared" si="209"/>
        <v>5953232695013.6504</v>
      </c>
    </row>
    <row r="13119" spans="1:4" x14ac:dyDescent="0.25">
      <c r="A13119">
        <v>6552500</v>
      </c>
      <c r="B13119" s="59">
        <f t="shared" si="209"/>
        <v>1805022780387.626</v>
      </c>
      <c r="C13119" s="59">
        <f t="shared" si="209"/>
        <v>4149572940168.1475</v>
      </c>
      <c r="D13119" s="59">
        <f t="shared" si="209"/>
        <v>5954595720555.7734</v>
      </c>
    </row>
    <row r="13120" spans="1:4" x14ac:dyDescent="0.25">
      <c r="A13120">
        <v>6553000</v>
      </c>
      <c r="B13120" s="59">
        <f t="shared" si="209"/>
        <v>1805436018614.4309</v>
      </c>
      <c r="C13120" s="59">
        <f t="shared" si="209"/>
        <v>4150522935515.7446</v>
      </c>
      <c r="D13120" s="59">
        <f t="shared" si="209"/>
        <v>5955958954130.1758</v>
      </c>
    </row>
    <row r="13121" spans="1:4" x14ac:dyDescent="0.25">
      <c r="A13121">
        <v>6553500</v>
      </c>
      <c r="B13121" s="59">
        <f t="shared" si="209"/>
        <v>1805849319907.0334</v>
      </c>
      <c r="C13121" s="59">
        <f t="shared" si="209"/>
        <v>4151473075845.6982</v>
      </c>
      <c r="D13121" s="59">
        <f t="shared" si="209"/>
        <v>5957322395752.7324</v>
      </c>
    </row>
    <row r="13122" spans="1:4" x14ac:dyDescent="0.25">
      <c r="A13122">
        <v>6554000</v>
      </c>
      <c r="B13122" s="59">
        <f t="shared" si="209"/>
        <v>1806262684270.2454</v>
      </c>
      <c r="C13122" s="59">
        <f t="shared" si="209"/>
        <v>4152423361169.0708</v>
      </c>
      <c r="D13122" s="59">
        <f t="shared" si="209"/>
        <v>5958686045439.3164</v>
      </c>
    </row>
    <row r="13123" spans="1:4" x14ac:dyDescent="0.25">
      <c r="A13123">
        <v>6554500</v>
      </c>
      <c r="B13123" s="59">
        <f t="shared" si="209"/>
        <v>1806676111708.8789</v>
      </c>
      <c r="C13123" s="59">
        <f t="shared" si="209"/>
        <v>4153373791496.9248</v>
      </c>
      <c r="D13123" s="59">
        <f t="shared" si="209"/>
        <v>5960049903205.8047</v>
      </c>
    </row>
    <row r="13124" spans="1:4" x14ac:dyDescent="0.25">
      <c r="A13124">
        <v>6555000</v>
      </c>
      <c r="B13124" s="59">
        <f t="shared" ref="B13124:D13187" si="210">(B$4*$A13124^3)+(B$3*$A13124^2)+(B$2*$A13124)+B$1</f>
        <v>1807089602227.7461</v>
      </c>
      <c r="C13124" s="59">
        <f t="shared" si="210"/>
        <v>4154324366840.3232</v>
      </c>
      <c r="D13124" s="59">
        <f t="shared" si="210"/>
        <v>5961413969068.0684</v>
      </c>
    </row>
    <row r="13125" spans="1:4" x14ac:dyDescent="0.25">
      <c r="A13125">
        <v>6555500</v>
      </c>
      <c r="B13125" s="59">
        <f t="shared" si="210"/>
        <v>1807503155831.6587</v>
      </c>
      <c r="C13125" s="59">
        <f t="shared" si="210"/>
        <v>4155275087210.3262</v>
      </c>
      <c r="D13125" s="59">
        <f t="shared" si="210"/>
        <v>5962778243041.9844</v>
      </c>
    </row>
    <row r="13126" spans="1:4" x14ac:dyDescent="0.25">
      <c r="A13126">
        <v>6556000</v>
      </c>
      <c r="B13126" s="59">
        <f t="shared" si="210"/>
        <v>1807916772525.4285</v>
      </c>
      <c r="C13126" s="59">
        <f t="shared" si="210"/>
        <v>4156225952617.998</v>
      </c>
      <c r="D13126" s="59">
        <f t="shared" si="210"/>
        <v>5964142725143.4268</v>
      </c>
    </row>
    <row r="13127" spans="1:4" x14ac:dyDescent="0.25">
      <c r="A13127">
        <v>6556500</v>
      </c>
      <c r="B13127" s="59">
        <f t="shared" si="210"/>
        <v>1808330452313.8679</v>
      </c>
      <c r="C13127" s="59">
        <f t="shared" si="210"/>
        <v>4157176963074.3994</v>
      </c>
      <c r="D13127" s="59">
        <f t="shared" si="210"/>
        <v>5965507415388.2676</v>
      </c>
    </row>
    <row r="13128" spans="1:4" x14ac:dyDescent="0.25">
      <c r="A13128">
        <v>6557000</v>
      </c>
      <c r="B13128" s="59">
        <f t="shared" si="210"/>
        <v>1808744195201.7888</v>
      </c>
      <c r="C13128" s="59">
        <f t="shared" si="210"/>
        <v>4158128118590.5947</v>
      </c>
      <c r="D13128" s="59">
        <f t="shared" si="210"/>
        <v>5966872313792.3838</v>
      </c>
    </row>
    <row r="13129" spans="1:4" x14ac:dyDescent="0.25">
      <c r="A13129">
        <v>6557500</v>
      </c>
      <c r="B13129" s="59">
        <f t="shared" si="210"/>
        <v>1809158001194.0032</v>
      </c>
      <c r="C13129" s="59">
        <f t="shared" si="210"/>
        <v>4159079419177.6445</v>
      </c>
      <c r="D13129" s="59">
        <f t="shared" si="210"/>
        <v>5968237420371.6484</v>
      </c>
    </row>
    <row r="13130" spans="1:4" x14ac:dyDescent="0.25">
      <c r="A13130">
        <v>6558000</v>
      </c>
      <c r="B13130" s="59">
        <f t="shared" si="210"/>
        <v>1809571870295.3228</v>
      </c>
      <c r="C13130" s="59">
        <f t="shared" si="210"/>
        <v>4160030864846.6118</v>
      </c>
      <c r="D13130" s="59">
        <f t="shared" si="210"/>
        <v>5969602735141.9346</v>
      </c>
    </row>
    <row r="13131" spans="1:4" x14ac:dyDescent="0.25">
      <c r="A13131">
        <v>6558500</v>
      </c>
      <c r="B13131" s="59">
        <f t="shared" si="210"/>
        <v>1809985802510.5598</v>
      </c>
      <c r="C13131" s="59">
        <f t="shared" si="210"/>
        <v>4160982455608.5596</v>
      </c>
      <c r="D13131" s="59">
        <f t="shared" si="210"/>
        <v>5970968258119.1191</v>
      </c>
    </row>
    <row r="13132" spans="1:4" x14ac:dyDescent="0.25">
      <c r="A13132">
        <v>6559000</v>
      </c>
      <c r="B13132" s="59">
        <f t="shared" si="210"/>
        <v>1810399797844.5261</v>
      </c>
      <c r="C13132" s="59">
        <f t="shared" si="210"/>
        <v>4161934191474.5483</v>
      </c>
      <c r="D13132" s="59">
        <f t="shared" si="210"/>
        <v>5972333989319.0752</v>
      </c>
    </row>
    <row r="13133" spans="1:4" x14ac:dyDescent="0.25">
      <c r="A13133">
        <v>6559500</v>
      </c>
      <c r="B13133" s="59">
        <f t="shared" si="210"/>
        <v>1810813856302.0339</v>
      </c>
      <c r="C13133" s="59">
        <f t="shared" si="210"/>
        <v>4162886072455.6421</v>
      </c>
      <c r="D13133" s="59">
        <f t="shared" si="210"/>
        <v>5973699928757.6768</v>
      </c>
    </row>
    <row r="13134" spans="1:4" x14ac:dyDescent="0.25">
      <c r="A13134">
        <v>6560000</v>
      </c>
      <c r="B13134" s="59">
        <f t="shared" si="210"/>
        <v>1811227977887.895</v>
      </c>
      <c r="C13134" s="59">
        <f t="shared" si="210"/>
        <v>4163838098562.9014</v>
      </c>
      <c r="D13134" s="59">
        <f t="shared" si="210"/>
        <v>5975066076450.7959</v>
      </c>
    </row>
    <row r="13135" spans="1:4" x14ac:dyDescent="0.25">
      <c r="A13135">
        <v>6560500</v>
      </c>
      <c r="B13135" s="59">
        <f t="shared" si="210"/>
        <v>1811642162606.9214</v>
      </c>
      <c r="C13135" s="59">
        <f t="shared" si="210"/>
        <v>4164790269807.3911</v>
      </c>
      <c r="D13135" s="59">
        <f t="shared" si="210"/>
        <v>5976432432414.3115</v>
      </c>
    </row>
    <row r="13136" spans="1:4" x14ac:dyDescent="0.25">
      <c r="A13136">
        <v>6561000</v>
      </c>
      <c r="B13136" s="59">
        <f t="shared" si="210"/>
        <v>1812056410463.9248</v>
      </c>
      <c r="C13136" s="59">
        <f t="shared" si="210"/>
        <v>4165742586200.1714</v>
      </c>
      <c r="D13136" s="59">
        <f t="shared" si="210"/>
        <v>5977798996664.0957</v>
      </c>
    </row>
    <row r="13137" spans="1:4" x14ac:dyDescent="0.25">
      <c r="A13137">
        <v>6561500</v>
      </c>
      <c r="B13137" s="59">
        <f t="shared" si="210"/>
        <v>1812470721463.7178</v>
      </c>
      <c r="C13137" s="59">
        <f t="shared" si="210"/>
        <v>4166695047752.3047</v>
      </c>
      <c r="D13137" s="59">
        <f t="shared" si="210"/>
        <v>5979165769216.0234</v>
      </c>
    </row>
    <row r="13138" spans="1:4" x14ac:dyDescent="0.25">
      <c r="A13138">
        <v>6562000</v>
      </c>
      <c r="B13138" s="59">
        <f t="shared" si="210"/>
        <v>1812885095611.1118</v>
      </c>
      <c r="C13138" s="59">
        <f t="shared" si="210"/>
        <v>4167647654474.855</v>
      </c>
      <c r="D13138" s="59">
        <f t="shared" si="210"/>
        <v>5980532750085.9668</v>
      </c>
    </row>
    <row r="13139" spans="1:4" x14ac:dyDescent="0.25">
      <c r="A13139">
        <v>6562500</v>
      </c>
      <c r="B13139" s="59">
        <f t="shared" si="210"/>
        <v>1813299532910.9194</v>
      </c>
      <c r="C13139" s="59">
        <f t="shared" si="210"/>
        <v>4168600406378.8828</v>
      </c>
      <c r="D13139" s="59">
        <f t="shared" si="210"/>
        <v>5981899939289.8027</v>
      </c>
    </row>
    <row r="13140" spans="1:4" x14ac:dyDescent="0.25">
      <c r="A13140">
        <v>6563000</v>
      </c>
      <c r="B13140" s="59">
        <f t="shared" si="210"/>
        <v>1813714033367.9521</v>
      </c>
      <c r="C13140" s="59">
        <f t="shared" si="210"/>
        <v>4169553303475.4507</v>
      </c>
      <c r="D13140" s="59">
        <f t="shared" si="210"/>
        <v>5983267336843.4023</v>
      </c>
    </row>
    <row r="13141" spans="1:4" x14ac:dyDescent="0.25">
      <c r="A13141">
        <v>6563500</v>
      </c>
      <c r="B13141" s="59">
        <f t="shared" si="210"/>
        <v>1814128596987.022</v>
      </c>
      <c r="C13141" s="59">
        <f t="shared" si="210"/>
        <v>4170506345775.6221</v>
      </c>
      <c r="D13141" s="59">
        <f t="shared" si="210"/>
        <v>5984634942762.6445</v>
      </c>
    </row>
    <row r="13142" spans="1:4" x14ac:dyDescent="0.25">
      <c r="A13142">
        <v>6564000</v>
      </c>
      <c r="B13142" s="59">
        <f t="shared" si="210"/>
        <v>1814543223772.9412</v>
      </c>
      <c r="C13142" s="59">
        <f t="shared" si="210"/>
        <v>4171459533290.458</v>
      </c>
      <c r="D13142" s="59">
        <f t="shared" si="210"/>
        <v>5986002757063.3994</v>
      </c>
    </row>
    <row r="13143" spans="1:4" x14ac:dyDescent="0.25">
      <c r="A13143">
        <v>6564500</v>
      </c>
      <c r="B13143" s="59">
        <f t="shared" si="210"/>
        <v>1814957913730.5215</v>
      </c>
      <c r="C13143" s="59">
        <f t="shared" si="210"/>
        <v>4172412866031.022</v>
      </c>
      <c r="D13143" s="59">
        <f t="shared" si="210"/>
        <v>5987370779761.543</v>
      </c>
    </row>
    <row r="13144" spans="1:4" x14ac:dyDescent="0.25">
      <c r="A13144">
        <v>6565000</v>
      </c>
      <c r="B13144" s="59">
        <f t="shared" si="210"/>
        <v>1815372666864.5747</v>
      </c>
      <c r="C13144" s="59">
        <f t="shared" si="210"/>
        <v>4173366344008.3755</v>
      </c>
      <c r="D13144" s="59">
        <f t="shared" si="210"/>
        <v>5988739010872.9502</v>
      </c>
    </row>
    <row r="13145" spans="1:4" x14ac:dyDescent="0.25">
      <c r="A13145">
        <v>6565500</v>
      </c>
      <c r="B13145" s="59">
        <f t="shared" si="210"/>
        <v>1815787483179.9131</v>
      </c>
      <c r="C13145" s="59">
        <f t="shared" si="210"/>
        <v>4174319967233.5811</v>
      </c>
      <c r="D13145" s="59">
        <f t="shared" si="210"/>
        <v>5990107450413.4941</v>
      </c>
    </row>
    <row r="13146" spans="1:4" x14ac:dyDescent="0.25">
      <c r="A13146">
        <v>6566000</v>
      </c>
      <c r="B13146" s="59">
        <f t="shared" si="210"/>
        <v>1816202362681.3489</v>
      </c>
      <c r="C13146" s="59">
        <f t="shared" si="210"/>
        <v>4175273735717.7007</v>
      </c>
      <c r="D13146" s="59">
        <f t="shared" si="210"/>
        <v>5991476098399.0498</v>
      </c>
    </row>
    <row r="13147" spans="1:4" x14ac:dyDescent="0.25">
      <c r="A13147">
        <v>6566500</v>
      </c>
      <c r="B13147" s="59">
        <f t="shared" si="210"/>
        <v>1816617305373.6936</v>
      </c>
      <c r="C13147" s="59">
        <f t="shared" si="210"/>
        <v>4176227649471.7969</v>
      </c>
      <c r="D13147" s="59">
        <f t="shared" si="210"/>
        <v>5992844954845.4893</v>
      </c>
    </row>
    <row r="13148" spans="1:4" x14ac:dyDescent="0.25">
      <c r="A13148">
        <v>6567000</v>
      </c>
      <c r="B13148" s="59">
        <f t="shared" si="210"/>
        <v>1817032311261.7598</v>
      </c>
      <c r="C13148" s="59">
        <f t="shared" si="210"/>
        <v>4177181708506.9321</v>
      </c>
      <c r="D13148" s="59">
        <f t="shared" si="210"/>
        <v>5994214019768.6914</v>
      </c>
    </row>
    <row r="13149" spans="1:4" x14ac:dyDescent="0.25">
      <c r="A13149">
        <v>6567500</v>
      </c>
      <c r="B13149" s="59">
        <f t="shared" si="210"/>
        <v>1817447380350.3586</v>
      </c>
      <c r="C13149" s="59">
        <f t="shared" si="210"/>
        <v>4178135912834.1689</v>
      </c>
      <c r="D13149" s="59">
        <f t="shared" si="210"/>
        <v>5995583293184.5273</v>
      </c>
    </row>
    <row r="13150" spans="1:4" x14ac:dyDescent="0.25">
      <c r="A13150">
        <v>6568000</v>
      </c>
      <c r="B13150" s="59">
        <f t="shared" si="210"/>
        <v>1817862512644.3027</v>
      </c>
      <c r="C13150" s="59">
        <f t="shared" si="210"/>
        <v>4179090262464.5688</v>
      </c>
      <c r="D13150" s="59">
        <f t="shared" si="210"/>
        <v>5996952775108.8721</v>
      </c>
    </row>
    <row r="13151" spans="1:4" x14ac:dyDescent="0.25">
      <c r="A13151">
        <v>6568500</v>
      </c>
      <c r="B13151" s="59">
        <f t="shared" si="210"/>
        <v>1818277708148.4038</v>
      </c>
      <c r="C13151" s="59">
        <f t="shared" si="210"/>
        <v>4180044757409.1943</v>
      </c>
      <c r="D13151" s="59">
        <f t="shared" si="210"/>
        <v>5998322465557.5967</v>
      </c>
    </row>
    <row r="13152" spans="1:4" x14ac:dyDescent="0.25">
      <c r="A13152">
        <v>6569000</v>
      </c>
      <c r="B13152" s="59">
        <f t="shared" si="210"/>
        <v>1818692966867.4739</v>
      </c>
      <c r="C13152" s="59">
        <f t="shared" si="210"/>
        <v>4180999397679.1084</v>
      </c>
      <c r="D13152" s="59">
        <f t="shared" si="210"/>
        <v>5999692364546.582</v>
      </c>
    </row>
    <row r="13153" spans="1:4" x14ac:dyDescent="0.25">
      <c r="A13153">
        <v>6569500</v>
      </c>
      <c r="B13153" s="59">
        <f t="shared" si="210"/>
        <v>1819108288806.3252</v>
      </c>
      <c r="C13153" s="59">
        <f t="shared" si="210"/>
        <v>4181954183285.373</v>
      </c>
      <c r="D13153" s="59">
        <f t="shared" si="210"/>
        <v>6001062472091.6982</v>
      </c>
    </row>
    <row r="13154" spans="1:4" x14ac:dyDescent="0.25">
      <c r="A13154">
        <v>6570000</v>
      </c>
      <c r="B13154" s="59">
        <f t="shared" si="210"/>
        <v>1819523673969.7693</v>
      </c>
      <c r="C13154" s="59">
        <f t="shared" si="210"/>
        <v>4182909114239.0498</v>
      </c>
      <c r="D13154" s="59">
        <f t="shared" si="210"/>
        <v>6002432788208.8193</v>
      </c>
    </row>
    <row r="13155" spans="1:4" x14ac:dyDescent="0.25">
      <c r="A13155">
        <v>6570500</v>
      </c>
      <c r="B13155" s="59">
        <f t="shared" si="210"/>
        <v>1819939122362.6187</v>
      </c>
      <c r="C13155" s="59">
        <f t="shared" si="210"/>
        <v>4183864190551.2031</v>
      </c>
      <c r="D13155" s="59">
        <f t="shared" si="210"/>
        <v>6003803312913.8213</v>
      </c>
    </row>
    <row r="13156" spans="1:4" x14ac:dyDescent="0.25">
      <c r="A13156">
        <v>6571000</v>
      </c>
      <c r="B13156" s="59">
        <f t="shared" si="210"/>
        <v>1820354633989.6846</v>
      </c>
      <c r="C13156" s="59">
        <f t="shared" si="210"/>
        <v>4184819412232.8926</v>
      </c>
      <c r="D13156" s="59">
        <f t="shared" si="210"/>
        <v>6005174046222.5762</v>
      </c>
    </row>
    <row r="13157" spans="1:4" x14ac:dyDescent="0.25">
      <c r="A13157">
        <v>6571500</v>
      </c>
      <c r="B13157" s="59">
        <f t="shared" si="210"/>
        <v>1820770208855.7795</v>
      </c>
      <c r="C13157" s="59">
        <f t="shared" si="210"/>
        <v>4185774779295.1816</v>
      </c>
      <c r="D13157" s="59">
        <f t="shared" si="210"/>
        <v>6006544988150.9609</v>
      </c>
    </row>
    <row r="13158" spans="1:4" x14ac:dyDescent="0.25">
      <c r="A13158">
        <v>6572000</v>
      </c>
      <c r="B13158" s="59">
        <f t="shared" si="210"/>
        <v>1821185846965.7158</v>
      </c>
      <c r="C13158" s="59">
        <f t="shared" si="210"/>
        <v>4186730291749.1328</v>
      </c>
      <c r="D13158" s="59">
        <f t="shared" si="210"/>
        <v>6007916138714.8496</v>
      </c>
    </row>
    <row r="13159" spans="1:4" x14ac:dyDescent="0.25">
      <c r="A13159">
        <v>6572500</v>
      </c>
      <c r="B13159" s="59">
        <f t="shared" si="210"/>
        <v>1821601548324.3044</v>
      </c>
      <c r="C13159" s="59">
        <f t="shared" si="210"/>
        <v>4187685949605.8086</v>
      </c>
      <c r="D13159" s="59">
        <f t="shared" si="210"/>
        <v>6009287497930.1133</v>
      </c>
    </row>
    <row r="13160" spans="1:4" x14ac:dyDescent="0.25">
      <c r="A13160">
        <v>6573000</v>
      </c>
      <c r="B13160" s="59">
        <f t="shared" si="210"/>
        <v>1822017312936.3586</v>
      </c>
      <c r="C13160" s="59">
        <f t="shared" si="210"/>
        <v>4188641752876.271</v>
      </c>
      <c r="D13160" s="59">
        <f t="shared" si="210"/>
        <v>6010659065812.6299</v>
      </c>
    </row>
    <row r="13161" spans="1:4" x14ac:dyDescent="0.25">
      <c r="A13161">
        <v>6573500</v>
      </c>
      <c r="B13161" s="59">
        <f t="shared" si="210"/>
        <v>1822433140806.6892</v>
      </c>
      <c r="C13161" s="59">
        <f t="shared" si="210"/>
        <v>4189597701571.5825</v>
      </c>
      <c r="D13161" s="59">
        <f t="shared" si="210"/>
        <v>6012030842378.2715</v>
      </c>
    </row>
    <row r="13162" spans="1:4" x14ac:dyDescent="0.25">
      <c r="A13162">
        <v>6574000</v>
      </c>
      <c r="B13162" s="59">
        <f t="shared" si="210"/>
        <v>1822849031940.1089</v>
      </c>
      <c r="C13162" s="59">
        <f t="shared" si="210"/>
        <v>4190553795702.8042</v>
      </c>
      <c r="D13162" s="59">
        <f t="shared" si="210"/>
        <v>6013402827642.9141</v>
      </c>
    </row>
    <row r="13163" spans="1:4" x14ac:dyDescent="0.25">
      <c r="A13163">
        <v>6574500</v>
      </c>
      <c r="B13163" s="59">
        <f t="shared" si="210"/>
        <v>1823264986341.4294</v>
      </c>
      <c r="C13163" s="59">
        <f t="shared" si="210"/>
        <v>4191510035281.0005</v>
      </c>
      <c r="D13163" s="59">
        <f t="shared" si="210"/>
        <v>6014775021622.4307</v>
      </c>
    </row>
    <row r="13164" spans="1:4" x14ac:dyDescent="0.25">
      <c r="A13164">
        <v>6575000</v>
      </c>
      <c r="B13164" s="59">
        <f t="shared" si="210"/>
        <v>1823681004015.4629</v>
      </c>
      <c r="C13164" s="59">
        <f t="shared" si="210"/>
        <v>4192466420317.2324</v>
      </c>
      <c r="D13164" s="59">
        <f t="shared" si="210"/>
        <v>6016147424332.6953</v>
      </c>
    </row>
    <row r="13165" spans="1:4" x14ac:dyDescent="0.25">
      <c r="A13165">
        <v>6575500</v>
      </c>
      <c r="B13165" s="59">
        <f t="shared" si="210"/>
        <v>1824097084967.021</v>
      </c>
      <c r="C13165" s="59">
        <f t="shared" si="210"/>
        <v>4193422950822.5625</v>
      </c>
      <c r="D13165" s="59">
        <f t="shared" si="210"/>
        <v>6017520035789.583</v>
      </c>
    </row>
    <row r="13166" spans="1:4" x14ac:dyDescent="0.25">
      <c r="A13166">
        <v>6576000</v>
      </c>
      <c r="B13166" s="59">
        <f t="shared" si="210"/>
        <v>1824513229200.916</v>
      </c>
      <c r="C13166" s="59">
        <f t="shared" si="210"/>
        <v>4194379626808.0532</v>
      </c>
      <c r="D13166" s="59">
        <f t="shared" si="210"/>
        <v>6018892856008.9697</v>
      </c>
    </row>
    <row r="13167" spans="1:4" x14ac:dyDescent="0.25">
      <c r="A13167">
        <v>6576500</v>
      </c>
      <c r="B13167" s="59">
        <f t="shared" si="210"/>
        <v>1824929436721.9595</v>
      </c>
      <c r="C13167" s="59">
        <f t="shared" si="210"/>
        <v>4195336448284.7666</v>
      </c>
      <c r="D13167" s="59">
        <f t="shared" si="210"/>
        <v>6020265885006.7266</v>
      </c>
    </row>
    <row r="13168" spans="1:4" x14ac:dyDescent="0.25">
      <c r="A13168">
        <v>6577000</v>
      </c>
      <c r="B13168" s="59">
        <f t="shared" si="210"/>
        <v>1825345707534.9641</v>
      </c>
      <c r="C13168" s="59">
        <f t="shared" si="210"/>
        <v>4196293415263.7651</v>
      </c>
      <c r="D13168" s="59">
        <f t="shared" si="210"/>
        <v>6021639122798.7285</v>
      </c>
    </row>
    <row r="13169" spans="1:4" x14ac:dyDescent="0.25">
      <c r="A13169">
        <v>6577500</v>
      </c>
      <c r="B13169" s="59">
        <f t="shared" si="210"/>
        <v>1825762041644.7415</v>
      </c>
      <c r="C13169" s="59">
        <f t="shared" si="210"/>
        <v>4197250527756.1104</v>
      </c>
      <c r="D13169" s="59">
        <f t="shared" si="210"/>
        <v>6023012569400.8516</v>
      </c>
    </row>
    <row r="13170" spans="1:4" x14ac:dyDescent="0.25">
      <c r="A13170">
        <v>6578000</v>
      </c>
      <c r="B13170" s="59">
        <f t="shared" si="210"/>
        <v>1826178439056.1038</v>
      </c>
      <c r="C13170" s="59">
        <f t="shared" si="210"/>
        <v>4198207785772.8657</v>
      </c>
      <c r="D13170" s="59">
        <f t="shared" si="210"/>
        <v>6024386224828.9697</v>
      </c>
    </row>
    <row r="13171" spans="1:4" x14ac:dyDescent="0.25">
      <c r="A13171">
        <v>6578500</v>
      </c>
      <c r="B13171" s="59">
        <f t="shared" si="210"/>
        <v>1826594899773.8623</v>
      </c>
      <c r="C13171" s="59">
        <f t="shared" si="210"/>
        <v>4199165189325.0928</v>
      </c>
      <c r="D13171" s="59">
        <f t="shared" si="210"/>
        <v>6025760089098.9561</v>
      </c>
    </row>
    <row r="13172" spans="1:4" x14ac:dyDescent="0.25">
      <c r="A13172">
        <v>6579000</v>
      </c>
      <c r="B13172" s="59">
        <f t="shared" si="210"/>
        <v>1827011423802.8298</v>
      </c>
      <c r="C13172" s="59">
        <f t="shared" si="210"/>
        <v>4200122738423.8545</v>
      </c>
      <c r="D13172" s="59">
        <f t="shared" si="210"/>
        <v>6027134162226.6855</v>
      </c>
    </row>
    <row r="13173" spans="1:4" x14ac:dyDescent="0.25">
      <c r="A13173">
        <v>6579500</v>
      </c>
      <c r="B13173" s="59">
        <f t="shared" si="210"/>
        <v>1827428011147.8181</v>
      </c>
      <c r="C13173" s="59">
        <f t="shared" si="210"/>
        <v>4201080433080.2124</v>
      </c>
      <c r="D13173" s="59">
        <f t="shared" si="210"/>
        <v>6028508444228.0293</v>
      </c>
    </row>
    <row r="13174" spans="1:4" x14ac:dyDescent="0.25">
      <c r="A13174">
        <v>6580000</v>
      </c>
      <c r="B13174" s="59">
        <f t="shared" si="210"/>
        <v>1827844661813.6389</v>
      </c>
      <c r="C13174" s="59">
        <f t="shared" si="210"/>
        <v>4202038273305.23</v>
      </c>
      <c r="D13174" s="59">
        <f t="shared" si="210"/>
        <v>6029882935118.8682</v>
      </c>
    </row>
    <row r="13175" spans="1:4" x14ac:dyDescent="0.25">
      <c r="A13175">
        <v>6580500</v>
      </c>
      <c r="B13175" s="59">
        <f t="shared" si="210"/>
        <v>1828261375805.1045</v>
      </c>
      <c r="C13175" s="59">
        <f t="shared" si="210"/>
        <v>4202996259109.9683</v>
      </c>
      <c r="D13175" s="59">
        <f t="shared" si="210"/>
        <v>6031257634915.0732</v>
      </c>
    </row>
    <row r="13176" spans="1:4" x14ac:dyDescent="0.25">
      <c r="A13176">
        <v>6581000</v>
      </c>
      <c r="B13176" s="59">
        <f t="shared" si="210"/>
        <v>1828678153127.0266</v>
      </c>
      <c r="C13176" s="59">
        <f t="shared" si="210"/>
        <v>4203954390505.4902</v>
      </c>
      <c r="D13176" s="59">
        <f t="shared" si="210"/>
        <v>6032632543632.5176</v>
      </c>
    </row>
    <row r="13177" spans="1:4" x14ac:dyDescent="0.25">
      <c r="A13177">
        <v>6581500</v>
      </c>
      <c r="B13177" s="59">
        <f t="shared" si="210"/>
        <v>1829094993784.2175</v>
      </c>
      <c r="C13177" s="59">
        <f t="shared" si="210"/>
        <v>4204912667502.8579</v>
      </c>
      <c r="D13177" s="59">
        <f t="shared" si="210"/>
        <v>6034007661287.0742</v>
      </c>
    </row>
    <row r="13178" spans="1:4" x14ac:dyDescent="0.25">
      <c r="A13178">
        <v>6582000</v>
      </c>
      <c r="B13178" s="59">
        <f t="shared" si="210"/>
        <v>1829511897781.489</v>
      </c>
      <c r="C13178" s="59">
        <f t="shared" si="210"/>
        <v>4205871090113.1338</v>
      </c>
      <c r="D13178" s="59">
        <f t="shared" si="210"/>
        <v>6035382987894.6221</v>
      </c>
    </row>
    <row r="13179" spans="1:4" x14ac:dyDescent="0.25">
      <c r="A13179">
        <v>6582500</v>
      </c>
      <c r="B13179" s="59">
        <f t="shared" si="210"/>
        <v>1829928865123.6531</v>
      </c>
      <c r="C13179" s="59">
        <f t="shared" si="210"/>
        <v>4206829658347.3804</v>
      </c>
      <c r="D13179" s="59">
        <f t="shared" si="210"/>
        <v>6036758523471.0322</v>
      </c>
    </row>
    <row r="13180" spans="1:4" x14ac:dyDescent="0.25">
      <c r="A13180">
        <v>6583000</v>
      </c>
      <c r="B13180" s="59">
        <f t="shared" si="210"/>
        <v>1830345895815.5217</v>
      </c>
      <c r="C13180" s="59">
        <f t="shared" si="210"/>
        <v>4207788372216.6592</v>
      </c>
      <c r="D13180" s="59">
        <f t="shared" si="210"/>
        <v>6038134268032.1807</v>
      </c>
    </row>
    <row r="13181" spans="1:4" x14ac:dyDescent="0.25">
      <c r="A13181">
        <v>6583500</v>
      </c>
      <c r="B13181" s="59">
        <f t="shared" si="210"/>
        <v>1830762989861.907</v>
      </c>
      <c r="C13181" s="59">
        <f t="shared" si="210"/>
        <v>4208747231732.0332</v>
      </c>
      <c r="D13181" s="59">
        <f t="shared" si="210"/>
        <v>6039510221593.9395</v>
      </c>
    </row>
    <row r="13182" spans="1:4" x14ac:dyDescent="0.25">
      <c r="A13182">
        <v>6584000</v>
      </c>
      <c r="B13182" s="59">
        <f t="shared" si="210"/>
        <v>1831180147267.6204</v>
      </c>
      <c r="C13182" s="59">
        <f t="shared" si="210"/>
        <v>4209706236904.5645</v>
      </c>
      <c r="D13182" s="59">
        <f t="shared" si="210"/>
        <v>6040886384172.1846</v>
      </c>
    </row>
    <row r="13183" spans="1:4" x14ac:dyDescent="0.25">
      <c r="A13183">
        <v>6584500</v>
      </c>
      <c r="B13183" s="59">
        <f t="shared" si="210"/>
        <v>1831597368037.4746</v>
      </c>
      <c r="C13183" s="59">
        <f t="shared" si="210"/>
        <v>4210665387745.3154</v>
      </c>
      <c r="D13183" s="59">
        <f t="shared" si="210"/>
        <v>6042262755782.79</v>
      </c>
    </row>
    <row r="13184" spans="1:4" x14ac:dyDescent="0.25">
      <c r="A13184">
        <v>6585000</v>
      </c>
      <c r="B13184" s="59">
        <f t="shared" si="210"/>
        <v>1832014652176.2815</v>
      </c>
      <c r="C13184" s="59">
        <f t="shared" si="210"/>
        <v>4211624684265.3486</v>
      </c>
      <c r="D13184" s="59">
        <f t="shared" si="210"/>
        <v>6043639336441.6299</v>
      </c>
    </row>
    <row r="13185" spans="1:4" x14ac:dyDescent="0.25">
      <c r="A13185">
        <v>6585500</v>
      </c>
      <c r="B13185" s="59">
        <f t="shared" si="210"/>
        <v>1832431999688.8528</v>
      </c>
      <c r="C13185" s="59">
        <f t="shared" si="210"/>
        <v>4212584126475.7256</v>
      </c>
      <c r="D13185" s="59">
        <f t="shared" si="210"/>
        <v>6045016126164.5781</v>
      </c>
    </row>
    <row r="13186" spans="1:4" x14ac:dyDescent="0.25">
      <c r="A13186">
        <v>6586000</v>
      </c>
      <c r="B13186" s="59">
        <f t="shared" si="210"/>
        <v>1832849410580.0005</v>
      </c>
      <c r="C13186" s="59">
        <f t="shared" si="210"/>
        <v>4213543714387.5103</v>
      </c>
      <c r="D13186" s="59">
        <f t="shared" si="210"/>
        <v>6046393124967.5107</v>
      </c>
    </row>
    <row r="13187" spans="1:4" x14ac:dyDescent="0.25">
      <c r="A13187">
        <v>6586500</v>
      </c>
      <c r="B13187" s="59">
        <f t="shared" si="210"/>
        <v>1833266884854.5369</v>
      </c>
      <c r="C13187" s="59">
        <f t="shared" si="210"/>
        <v>4214503448011.7627</v>
      </c>
      <c r="D13187" s="59">
        <f t="shared" si="210"/>
        <v>6047770332866.2998</v>
      </c>
    </row>
    <row r="13188" spans="1:4" x14ac:dyDescent="0.25">
      <c r="A13188">
        <v>6587000</v>
      </c>
      <c r="B13188" s="59">
        <f t="shared" ref="B13188:D13251" si="211">(B$4*$A13188^3)+(B$3*$A13188^2)+(B$2*$A13188)+B$1</f>
        <v>1833684422517.2737</v>
      </c>
      <c r="C13188" s="59">
        <f t="shared" si="211"/>
        <v>4215463327359.5474</v>
      </c>
      <c r="D13188" s="59">
        <f t="shared" si="211"/>
        <v>6049147749876.8203</v>
      </c>
    </row>
    <row r="13189" spans="1:4" x14ac:dyDescent="0.25">
      <c r="A13189">
        <v>6587500</v>
      </c>
      <c r="B13189" s="59">
        <f t="shared" si="211"/>
        <v>1834102023573.0225</v>
      </c>
      <c r="C13189" s="59">
        <f t="shared" si="211"/>
        <v>4216423352441.9243</v>
      </c>
      <c r="D13189" s="59">
        <f t="shared" si="211"/>
        <v>6050525376014.9473</v>
      </c>
    </row>
    <row r="13190" spans="1:4" x14ac:dyDescent="0.25">
      <c r="A13190">
        <v>6588000</v>
      </c>
      <c r="B13190" s="59">
        <f t="shared" si="211"/>
        <v>1834519688026.5962</v>
      </c>
      <c r="C13190" s="59">
        <f t="shared" si="211"/>
        <v>4217383523269.958</v>
      </c>
      <c r="D13190" s="59">
        <f t="shared" si="211"/>
        <v>6051903211296.5537</v>
      </c>
    </row>
    <row r="13191" spans="1:4" x14ac:dyDescent="0.25">
      <c r="A13191">
        <v>6588500</v>
      </c>
      <c r="B13191" s="59">
        <f t="shared" si="211"/>
        <v>1834937415882.8062</v>
      </c>
      <c r="C13191" s="59">
        <f t="shared" si="211"/>
        <v>4218343839854.7095</v>
      </c>
      <c r="D13191" s="59">
        <f t="shared" si="211"/>
        <v>6053281255737.5156</v>
      </c>
    </row>
    <row r="13192" spans="1:4" x14ac:dyDescent="0.25">
      <c r="A13192">
        <v>6589000</v>
      </c>
      <c r="B13192" s="59">
        <f t="shared" si="211"/>
        <v>1835355207146.4644</v>
      </c>
      <c r="C13192" s="59">
        <f t="shared" si="211"/>
        <v>4219304302207.2407</v>
      </c>
      <c r="D13192" s="59">
        <f t="shared" si="211"/>
        <v>6054659509353.7061</v>
      </c>
    </row>
    <row r="13193" spans="1:4" x14ac:dyDescent="0.25">
      <c r="A13193">
        <v>6589500</v>
      </c>
      <c r="B13193" s="59">
        <f t="shared" si="211"/>
        <v>1835773061822.3833</v>
      </c>
      <c r="C13193" s="59">
        <f t="shared" si="211"/>
        <v>4220264910338.6152</v>
      </c>
      <c r="D13193" s="59">
        <f t="shared" si="211"/>
        <v>6056037972160.999</v>
      </c>
    </row>
    <row r="13194" spans="1:4" x14ac:dyDescent="0.25">
      <c r="A13194">
        <v>6590000</v>
      </c>
      <c r="B13194" s="59">
        <f t="shared" si="211"/>
        <v>1836190979915.3743</v>
      </c>
      <c r="C13194" s="59">
        <f t="shared" si="211"/>
        <v>4221225664259.895</v>
      </c>
      <c r="D13194" s="59">
        <f t="shared" si="211"/>
        <v>6057416644175.2686</v>
      </c>
    </row>
    <row r="13195" spans="1:4" x14ac:dyDescent="0.25">
      <c r="A13195">
        <v>6590500</v>
      </c>
      <c r="B13195" s="59">
        <f t="shared" si="211"/>
        <v>1836608961430.2498</v>
      </c>
      <c r="C13195" s="59">
        <f t="shared" si="211"/>
        <v>4222186563982.1421</v>
      </c>
      <c r="D13195" s="59">
        <f t="shared" si="211"/>
        <v>6058795525412.3916</v>
      </c>
    </row>
    <row r="13196" spans="1:4" x14ac:dyDescent="0.25">
      <c r="A13196">
        <v>6591000</v>
      </c>
      <c r="B13196" s="59">
        <f t="shared" si="211"/>
        <v>1837027006371.8215</v>
      </c>
      <c r="C13196" s="59">
        <f t="shared" si="211"/>
        <v>4223147609516.4194</v>
      </c>
      <c r="D13196" s="59">
        <f t="shared" si="211"/>
        <v>6060174615888.2412</v>
      </c>
    </row>
    <row r="13197" spans="1:4" x14ac:dyDescent="0.25">
      <c r="A13197">
        <v>6591500</v>
      </c>
      <c r="B13197" s="59">
        <f t="shared" si="211"/>
        <v>1837445114744.9016</v>
      </c>
      <c r="C13197" s="59">
        <f t="shared" si="211"/>
        <v>4224108800873.7881</v>
      </c>
      <c r="D13197" s="59">
        <f t="shared" si="211"/>
        <v>6061553915618.6904</v>
      </c>
    </row>
    <row r="13198" spans="1:4" x14ac:dyDescent="0.25">
      <c r="A13198">
        <v>6592000</v>
      </c>
      <c r="B13198" s="59">
        <f t="shared" si="211"/>
        <v>1837863286554.302</v>
      </c>
      <c r="C13198" s="59">
        <f t="shared" si="211"/>
        <v>4225070138065.311</v>
      </c>
      <c r="D13198" s="59">
        <f t="shared" si="211"/>
        <v>6062933424619.6123</v>
      </c>
    </row>
    <row r="13199" spans="1:4" x14ac:dyDescent="0.25">
      <c r="A13199">
        <v>6592500</v>
      </c>
      <c r="B13199" s="59">
        <f t="shared" si="211"/>
        <v>1838281521804.8347</v>
      </c>
      <c r="C13199" s="59">
        <f t="shared" si="211"/>
        <v>4226031621102.0503</v>
      </c>
      <c r="D13199" s="59">
        <f t="shared" si="211"/>
        <v>6064313142906.8848</v>
      </c>
    </row>
    <row r="13200" spans="1:4" x14ac:dyDescent="0.25">
      <c r="A13200">
        <v>6593000</v>
      </c>
      <c r="B13200" s="59">
        <f t="shared" si="211"/>
        <v>1838699820501.3118</v>
      </c>
      <c r="C13200" s="59">
        <f t="shared" si="211"/>
        <v>4226993249995.0688</v>
      </c>
      <c r="D13200" s="59">
        <f t="shared" si="211"/>
        <v>6065693070496.3809</v>
      </c>
    </row>
    <row r="13201" spans="1:4" x14ac:dyDescent="0.25">
      <c r="A13201">
        <v>6593500</v>
      </c>
      <c r="B13201" s="59">
        <f t="shared" si="211"/>
        <v>1839118182648.5449</v>
      </c>
      <c r="C13201" s="59">
        <f t="shared" si="211"/>
        <v>4227955024755.4287</v>
      </c>
      <c r="D13201" s="59">
        <f t="shared" si="211"/>
        <v>6067073207403.9736</v>
      </c>
    </row>
    <row r="13202" spans="1:4" x14ac:dyDescent="0.25">
      <c r="A13202">
        <v>6594000</v>
      </c>
      <c r="B13202" s="59">
        <f t="shared" si="211"/>
        <v>1839536608251.3464</v>
      </c>
      <c r="C13202" s="59">
        <f t="shared" si="211"/>
        <v>4228916945394.1919</v>
      </c>
      <c r="D13202" s="59">
        <f t="shared" si="211"/>
        <v>6068453553645.5381</v>
      </c>
    </row>
    <row r="13203" spans="1:4" x14ac:dyDescent="0.25">
      <c r="A13203">
        <v>6594500</v>
      </c>
      <c r="B13203" s="59">
        <f t="shared" si="211"/>
        <v>1839955097314.5278</v>
      </c>
      <c r="C13203" s="59">
        <f t="shared" si="211"/>
        <v>4229879011922.4204</v>
      </c>
      <c r="D13203" s="59">
        <f t="shared" si="211"/>
        <v>6069834109236.9482</v>
      </c>
    </row>
    <row r="13204" spans="1:4" x14ac:dyDescent="0.25">
      <c r="A13204">
        <v>6595000</v>
      </c>
      <c r="B13204" s="59">
        <f t="shared" si="211"/>
        <v>1840373649842.9014</v>
      </c>
      <c r="C13204" s="59">
        <f t="shared" si="211"/>
        <v>4230841224351.1777</v>
      </c>
      <c r="D13204" s="59">
        <f t="shared" si="211"/>
        <v>6071214874194.0791</v>
      </c>
    </row>
    <row r="13205" spans="1:4" x14ac:dyDescent="0.25">
      <c r="A13205">
        <v>6595500</v>
      </c>
      <c r="B13205" s="59">
        <f t="shared" si="211"/>
        <v>1840792265841.2793</v>
      </c>
      <c r="C13205" s="59">
        <f t="shared" si="211"/>
        <v>4231803582691.5244</v>
      </c>
      <c r="D13205" s="59">
        <f t="shared" si="211"/>
        <v>6072595848532.8037</v>
      </c>
    </row>
    <row r="13206" spans="1:4" x14ac:dyDescent="0.25">
      <c r="A13206">
        <v>6596000</v>
      </c>
      <c r="B13206" s="59">
        <f t="shared" si="211"/>
        <v>1841210945314.4736</v>
      </c>
      <c r="C13206" s="59">
        <f t="shared" si="211"/>
        <v>4232766086954.5244</v>
      </c>
      <c r="D13206" s="59">
        <f t="shared" si="211"/>
        <v>6073977032268.999</v>
      </c>
    </row>
    <row r="13207" spans="1:4" x14ac:dyDescent="0.25">
      <c r="A13207">
        <v>6596500</v>
      </c>
      <c r="B13207" s="59">
        <f t="shared" si="211"/>
        <v>1841629688267.2959</v>
      </c>
      <c r="C13207" s="59">
        <f t="shared" si="211"/>
        <v>4233728737151.2402</v>
      </c>
      <c r="D13207" s="59">
        <f t="shared" si="211"/>
        <v>6075358425418.5361</v>
      </c>
    </row>
    <row r="13208" spans="1:4" x14ac:dyDescent="0.25">
      <c r="A13208">
        <v>6597000</v>
      </c>
      <c r="B13208" s="59">
        <f t="shared" si="211"/>
        <v>1842048494704.5583</v>
      </c>
      <c r="C13208" s="59">
        <f t="shared" si="211"/>
        <v>4234691533292.7324</v>
      </c>
      <c r="D13208" s="59">
        <f t="shared" si="211"/>
        <v>6076740027997.291</v>
      </c>
    </row>
    <row r="13209" spans="1:4" x14ac:dyDescent="0.25">
      <c r="A13209">
        <v>6597500</v>
      </c>
      <c r="B13209" s="59">
        <f t="shared" si="211"/>
        <v>1842467364631.073</v>
      </c>
      <c r="C13209" s="59">
        <f t="shared" si="211"/>
        <v>4235654475390.0649</v>
      </c>
      <c r="D13209" s="59">
        <f t="shared" si="211"/>
        <v>6078121840021.1377</v>
      </c>
    </row>
    <row r="13210" spans="1:4" x14ac:dyDescent="0.25">
      <c r="A13210">
        <v>6598000</v>
      </c>
      <c r="B13210" s="59">
        <f t="shared" si="211"/>
        <v>1842886298051.6519</v>
      </c>
      <c r="C13210" s="59">
        <f t="shared" si="211"/>
        <v>4236617563454.2988</v>
      </c>
      <c r="D13210" s="59">
        <f t="shared" si="211"/>
        <v>6079503861505.9512</v>
      </c>
    </row>
    <row r="13211" spans="1:4" x14ac:dyDescent="0.25">
      <c r="A13211">
        <v>6598500</v>
      </c>
      <c r="B13211" s="59">
        <f t="shared" si="211"/>
        <v>1843305294971.1062</v>
      </c>
      <c r="C13211" s="59">
        <f t="shared" si="211"/>
        <v>4237580797496.4976</v>
      </c>
      <c r="D13211" s="59">
        <f t="shared" si="211"/>
        <v>6080886092467.6025</v>
      </c>
    </row>
    <row r="13212" spans="1:4" x14ac:dyDescent="0.25">
      <c r="A13212">
        <v>6599000</v>
      </c>
      <c r="B13212" s="59">
        <f t="shared" si="211"/>
        <v>1843724355394.2488</v>
      </c>
      <c r="C13212" s="59">
        <f t="shared" si="211"/>
        <v>4238544177527.7222</v>
      </c>
      <c r="D13212" s="59">
        <f t="shared" si="211"/>
        <v>6082268532921.9707</v>
      </c>
    </row>
    <row r="13213" spans="1:4" x14ac:dyDescent="0.25">
      <c r="A13213">
        <v>6599500</v>
      </c>
      <c r="B13213" s="59">
        <f t="shared" si="211"/>
        <v>1844143479325.8921</v>
      </c>
      <c r="C13213" s="59">
        <f t="shared" si="211"/>
        <v>4239507703559.0361</v>
      </c>
      <c r="D13213" s="59">
        <f t="shared" si="211"/>
        <v>6083651182884.9287</v>
      </c>
    </row>
    <row r="13214" spans="1:4" x14ac:dyDescent="0.25">
      <c r="A13214">
        <v>6600000</v>
      </c>
      <c r="B13214" s="59">
        <f t="shared" si="211"/>
        <v>1844562666770.8467</v>
      </c>
      <c r="C13214" s="59">
        <f t="shared" si="211"/>
        <v>4240471375601.501</v>
      </c>
      <c r="D13214" s="59">
        <f t="shared" si="211"/>
        <v>6085034042372.3486</v>
      </c>
    </row>
    <row r="13215" spans="1:4" x14ac:dyDescent="0.25">
      <c r="A13215">
        <v>6600500</v>
      </c>
      <c r="B13215" s="59">
        <f t="shared" si="211"/>
        <v>1844981917733.9258</v>
      </c>
      <c r="C13215" s="59">
        <f t="shared" si="211"/>
        <v>4241435193666.1792</v>
      </c>
      <c r="D13215" s="59">
        <f t="shared" si="211"/>
        <v>6086417111400.1055</v>
      </c>
    </row>
    <row r="13216" spans="1:4" x14ac:dyDescent="0.25">
      <c r="A13216">
        <v>6601000</v>
      </c>
      <c r="B13216" s="59">
        <f t="shared" si="211"/>
        <v>1845401232219.9407</v>
      </c>
      <c r="C13216" s="59">
        <f t="shared" si="211"/>
        <v>4242399157764.1333</v>
      </c>
      <c r="D13216" s="59">
        <f t="shared" si="211"/>
        <v>6087800389984.0732</v>
      </c>
    </row>
    <row r="13217" spans="1:4" x14ac:dyDescent="0.25">
      <c r="A13217">
        <v>6601500</v>
      </c>
      <c r="B13217" s="59">
        <f t="shared" si="211"/>
        <v>1845820610233.7036</v>
      </c>
      <c r="C13217" s="59">
        <f t="shared" si="211"/>
        <v>4243363267906.4268</v>
      </c>
      <c r="D13217" s="59">
        <f t="shared" si="211"/>
        <v>6089183878140.1299</v>
      </c>
    </row>
    <row r="13218" spans="1:4" x14ac:dyDescent="0.25">
      <c r="A13218">
        <v>6602000</v>
      </c>
      <c r="B13218" s="59">
        <f t="shared" si="211"/>
        <v>1846240051780.0266</v>
      </c>
      <c r="C13218" s="59">
        <f t="shared" si="211"/>
        <v>4244327524104.1187</v>
      </c>
      <c r="D13218" s="59">
        <f t="shared" si="211"/>
        <v>6090567575884.1455</v>
      </c>
    </row>
    <row r="13219" spans="1:4" x14ac:dyDescent="0.25">
      <c r="A13219">
        <v>6602500</v>
      </c>
      <c r="B13219" s="59">
        <f t="shared" si="211"/>
        <v>1846659556863.7212</v>
      </c>
      <c r="C13219" s="59">
        <f t="shared" si="211"/>
        <v>4245291926368.2749</v>
      </c>
      <c r="D13219" s="59">
        <f t="shared" si="211"/>
        <v>6091951483231.9951</v>
      </c>
    </row>
    <row r="13220" spans="1:4" x14ac:dyDescent="0.25">
      <c r="A13220">
        <v>6603000</v>
      </c>
      <c r="B13220" s="59">
        <f t="shared" si="211"/>
        <v>1847079125489.5999</v>
      </c>
      <c r="C13220" s="59">
        <f t="shared" si="211"/>
        <v>4246256474709.9546</v>
      </c>
      <c r="D13220" s="59">
        <f t="shared" si="211"/>
        <v>6093335600199.5537</v>
      </c>
    </row>
    <row r="13221" spans="1:4" x14ac:dyDescent="0.25">
      <c r="A13221">
        <v>6603500</v>
      </c>
      <c r="B13221" s="59">
        <f t="shared" si="211"/>
        <v>1847498757662.4746</v>
      </c>
      <c r="C13221" s="59">
        <f t="shared" si="211"/>
        <v>4247221169140.2231</v>
      </c>
      <c r="D13221" s="59">
        <f t="shared" si="211"/>
        <v>6094719926802.6973</v>
      </c>
    </row>
    <row r="13222" spans="1:4" x14ac:dyDescent="0.25">
      <c r="A13222">
        <v>6604000</v>
      </c>
      <c r="B13222" s="59">
        <f t="shared" si="211"/>
        <v>1847918453387.1572</v>
      </c>
      <c r="C13222" s="59">
        <f t="shared" si="211"/>
        <v>4248186009670.1401</v>
      </c>
      <c r="D13222" s="59">
        <f t="shared" si="211"/>
        <v>6096104463057.2979</v>
      </c>
    </row>
    <row r="13223" spans="1:4" x14ac:dyDescent="0.25">
      <c r="A13223">
        <v>6604500</v>
      </c>
      <c r="B13223" s="59">
        <f t="shared" si="211"/>
        <v>1848338212668.4597</v>
      </c>
      <c r="C13223" s="59">
        <f t="shared" si="211"/>
        <v>4249150996310.7695</v>
      </c>
      <c r="D13223" s="59">
        <f t="shared" si="211"/>
        <v>6097489208979.2295</v>
      </c>
    </row>
    <row r="13224" spans="1:4" x14ac:dyDescent="0.25">
      <c r="A13224">
        <v>6605000</v>
      </c>
      <c r="B13224" s="59">
        <f t="shared" si="211"/>
        <v>1848758035511.1941</v>
      </c>
      <c r="C13224" s="59">
        <f t="shared" si="211"/>
        <v>4250116129073.1729</v>
      </c>
      <c r="D13224" s="59">
        <f t="shared" si="211"/>
        <v>6098874164584.3672</v>
      </c>
    </row>
    <row r="13225" spans="1:4" x14ac:dyDescent="0.25">
      <c r="A13225">
        <v>6605500</v>
      </c>
      <c r="B13225" s="59">
        <f t="shared" si="211"/>
        <v>1849177921920.1724</v>
      </c>
      <c r="C13225" s="59">
        <f t="shared" si="211"/>
        <v>4251081407968.4136</v>
      </c>
      <c r="D13225" s="59">
        <f t="shared" si="211"/>
        <v>6100259329888.5859</v>
      </c>
    </row>
    <row r="13226" spans="1:4" x14ac:dyDescent="0.25">
      <c r="A13226">
        <v>6606000</v>
      </c>
      <c r="B13226" s="59">
        <f t="shared" si="211"/>
        <v>1849597871900.2061</v>
      </c>
      <c r="C13226" s="59">
        <f t="shared" si="211"/>
        <v>4252046833007.5522</v>
      </c>
      <c r="D13226" s="59">
        <f t="shared" si="211"/>
        <v>6101644704907.7588</v>
      </c>
    </row>
    <row r="13227" spans="1:4" x14ac:dyDescent="0.25">
      <c r="A13227">
        <v>6606500</v>
      </c>
      <c r="B13227" s="59">
        <f t="shared" si="211"/>
        <v>1850017885456.1079</v>
      </c>
      <c r="C13227" s="59">
        <f t="shared" si="211"/>
        <v>4253012404201.6528</v>
      </c>
      <c r="D13227" s="59">
        <f t="shared" si="211"/>
        <v>6103030289657.7617</v>
      </c>
    </row>
    <row r="13228" spans="1:4" x14ac:dyDescent="0.25">
      <c r="A13228">
        <v>6607000</v>
      </c>
      <c r="B13228" s="59">
        <f t="shared" si="211"/>
        <v>1850437962592.6897</v>
      </c>
      <c r="C13228" s="59">
        <f t="shared" si="211"/>
        <v>4253978121561.7769</v>
      </c>
      <c r="D13228" s="59">
        <f t="shared" si="211"/>
        <v>6104416084154.4658</v>
      </c>
    </row>
    <row r="13229" spans="1:4" x14ac:dyDescent="0.25">
      <c r="A13229">
        <v>6607500</v>
      </c>
      <c r="B13229" s="59">
        <f t="shared" si="211"/>
        <v>1850858103314.7632</v>
      </c>
      <c r="C13229" s="59">
        <f t="shared" si="211"/>
        <v>4254943985098.9858</v>
      </c>
      <c r="D13229" s="59">
        <f t="shared" si="211"/>
        <v>6105802088413.749</v>
      </c>
    </row>
    <row r="13230" spans="1:4" x14ac:dyDescent="0.25">
      <c r="A13230">
        <v>6608000</v>
      </c>
      <c r="B13230" s="59">
        <f t="shared" si="211"/>
        <v>1851278307627.1406</v>
      </c>
      <c r="C13230" s="59">
        <f t="shared" si="211"/>
        <v>4255909994824.3438</v>
      </c>
      <c r="D13230" s="59">
        <f t="shared" si="211"/>
        <v>6107188302451.4844</v>
      </c>
    </row>
    <row r="13231" spans="1:4" x14ac:dyDescent="0.25">
      <c r="A13231">
        <v>6608500</v>
      </c>
      <c r="B13231" s="59">
        <f t="shared" si="211"/>
        <v>1851698575534.6335</v>
      </c>
      <c r="C13231" s="59">
        <f t="shared" si="211"/>
        <v>4256876150748.9116</v>
      </c>
      <c r="D13231" s="59">
        <f t="shared" si="211"/>
        <v>6108574726283.5459</v>
      </c>
    </row>
    <row r="13232" spans="1:4" x14ac:dyDescent="0.25">
      <c r="A13232">
        <v>6609000</v>
      </c>
      <c r="B13232" s="59">
        <f t="shared" si="211"/>
        <v>1852118907042.0544</v>
      </c>
      <c r="C13232" s="59">
        <f t="shared" si="211"/>
        <v>4257842452883.7524</v>
      </c>
      <c r="D13232" s="59">
        <f t="shared" si="211"/>
        <v>6109961359925.8066</v>
      </c>
    </row>
    <row r="13233" spans="1:4" x14ac:dyDescent="0.25">
      <c r="A13233">
        <v>6609500</v>
      </c>
      <c r="B13233" s="59">
        <f t="shared" si="211"/>
        <v>1852539302154.2148</v>
      </c>
      <c r="C13233" s="59">
        <f t="shared" si="211"/>
        <v>4258808901239.9282</v>
      </c>
      <c r="D13233" s="59">
        <f t="shared" si="211"/>
        <v>6111348203394.1426</v>
      </c>
    </row>
    <row r="13234" spans="1:4" x14ac:dyDescent="0.25">
      <c r="A13234">
        <v>6610000</v>
      </c>
      <c r="B13234" s="59">
        <f t="shared" si="211"/>
        <v>1852959760875.927</v>
      </c>
      <c r="C13234" s="59">
        <f t="shared" si="211"/>
        <v>4259775495828.501</v>
      </c>
      <c r="D13234" s="59">
        <f t="shared" si="211"/>
        <v>6112735256704.4277</v>
      </c>
    </row>
    <row r="13235" spans="1:4" x14ac:dyDescent="0.25">
      <c r="A13235">
        <v>6610500</v>
      </c>
      <c r="B13235" s="59">
        <f t="shared" si="211"/>
        <v>1853380283212.0029</v>
      </c>
      <c r="C13235" s="59">
        <f t="shared" si="211"/>
        <v>4260742236660.5332</v>
      </c>
      <c r="D13235" s="59">
        <f t="shared" si="211"/>
        <v>6114122519872.5371</v>
      </c>
    </row>
    <row r="13236" spans="1:4" x14ac:dyDescent="0.25">
      <c r="A13236">
        <v>6611000</v>
      </c>
      <c r="B13236" s="59">
        <f t="shared" si="211"/>
        <v>1853800869167.2546</v>
      </c>
      <c r="C13236" s="59">
        <f t="shared" si="211"/>
        <v>4261709123747.0879</v>
      </c>
      <c r="D13236" s="59">
        <f t="shared" si="211"/>
        <v>6115509992914.3418</v>
      </c>
    </row>
    <row r="13237" spans="1:4" x14ac:dyDescent="0.25">
      <c r="A13237">
        <v>6611500</v>
      </c>
      <c r="B13237" s="59">
        <f t="shared" si="211"/>
        <v>1854221518746.4937</v>
      </c>
      <c r="C13237" s="59">
        <f t="shared" si="211"/>
        <v>4262676157099.2261</v>
      </c>
      <c r="D13237" s="59">
        <f t="shared" si="211"/>
        <v>6116897675845.7197</v>
      </c>
    </row>
    <row r="13238" spans="1:4" x14ac:dyDescent="0.25">
      <c r="A13238">
        <v>6612000</v>
      </c>
      <c r="B13238" s="59">
        <f t="shared" si="211"/>
        <v>1854642231954.5327</v>
      </c>
      <c r="C13238" s="59">
        <f t="shared" si="211"/>
        <v>4263643336728.0122</v>
      </c>
      <c r="D13238" s="59">
        <f t="shared" si="211"/>
        <v>6118285568682.5449</v>
      </c>
    </row>
    <row r="13239" spans="1:4" x14ac:dyDescent="0.25">
      <c r="A13239">
        <v>6612500</v>
      </c>
      <c r="B13239" s="59">
        <f t="shared" si="211"/>
        <v>1855063008796.1831</v>
      </c>
      <c r="C13239" s="59">
        <f t="shared" si="211"/>
        <v>4264610662644.5063</v>
      </c>
      <c r="D13239" s="59">
        <f t="shared" si="211"/>
        <v>6119673671440.6895</v>
      </c>
    </row>
    <row r="13240" spans="1:4" x14ac:dyDescent="0.25">
      <c r="A13240">
        <v>6613000</v>
      </c>
      <c r="B13240" s="59">
        <f t="shared" si="211"/>
        <v>1855483849276.2576</v>
      </c>
      <c r="C13240" s="59">
        <f t="shared" si="211"/>
        <v>4265578134859.7715</v>
      </c>
      <c r="D13240" s="59">
        <f t="shared" si="211"/>
        <v>6121061984136.0293</v>
      </c>
    </row>
    <row r="13241" spans="1:4" x14ac:dyDescent="0.25">
      <c r="A13241">
        <v>6613500</v>
      </c>
      <c r="B13241" s="59">
        <f t="shared" si="211"/>
        <v>1855904753399.5669</v>
      </c>
      <c r="C13241" s="59">
        <f t="shared" si="211"/>
        <v>4266545753384.8706</v>
      </c>
      <c r="D13241" s="59">
        <f t="shared" si="211"/>
        <v>6122450506784.4375</v>
      </c>
    </row>
    <row r="13242" spans="1:4" x14ac:dyDescent="0.25">
      <c r="A13242">
        <v>6614000</v>
      </c>
      <c r="B13242" s="59">
        <f t="shared" si="211"/>
        <v>1856325721170.9246</v>
      </c>
      <c r="C13242" s="59">
        <f t="shared" si="211"/>
        <v>4267513518230.8652</v>
      </c>
      <c r="D13242" s="59">
        <f t="shared" si="211"/>
        <v>6123839239401.7891</v>
      </c>
    </row>
    <row r="13243" spans="1:4" x14ac:dyDescent="0.25">
      <c r="A13243">
        <v>6614500</v>
      </c>
      <c r="B13243" s="59">
        <f t="shared" si="211"/>
        <v>1856746752595.1414</v>
      </c>
      <c r="C13243" s="59">
        <f t="shared" si="211"/>
        <v>4268481429408.8179</v>
      </c>
      <c r="D13243" s="59">
        <f t="shared" si="211"/>
        <v>6125228182003.96</v>
      </c>
    </row>
    <row r="13244" spans="1:4" x14ac:dyDescent="0.25">
      <c r="A13244">
        <v>6615000</v>
      </c>
      <c r="B13244" s="59">
        <f t="shared" si="211"/>
        <v>1857167847677.0295</v>
      </c>
      <c r="C13244" s="59">
        <f t="shared" si="211"/>
        <v>4269449486929.79</v>
      </c>
      <c r="D13244" s="59">
        <f t="shared" si="211"/>
        <v>6126617334606.8203</v>
      </c>
    </row>
    <row r="13245" spans="1:4" x14ac:dyDescent="0.25">
      <c r="A13245">
        <v>6615500</v>
      </c>
      <c r="B13245" s="59">
        <f t="shared" si="211"/>
        <v>1857589006421.4016</v>
      </c>
      <c r="C13245" s="59">
        <f t="shared" si="211"/>
        <v>4270417690804.8457</v>
      </c>
      <c r="D13245" s="59">
        <f t="shared" si="211"/>
        <v>6128006697226.2471</v>
      </c>
    </row>
    <row r="13246" spans="1:4" x14ac:dyDescent="0.25">
      <c r="A13246">
        <v>6616000</v>
      </c>
      <c r="B13246" s="59">
        <f t="shared" si="211"/>
        <v>1858010228833.0693</v>
      </c>
      <c r="C13246" s="59">
        <f t="shared" si="211"/>
        <v>4271386041045.0469</v>
      </c>
      <c r="D13246" s="59">
        <f t="shared" si="211"/>
        <v>6129396269878.1162</v>
      </c>
    </row>
    <row r="13247" spans="1:4" x14ac:dyDescent="0.25">
      <c r="A13247">
        <v>6616500</v>
      </c>
      <c r="B13247" s="59">
        <f t="shared" si="211"/>
        <v>1858431514916.8442</v>
      </c>
      <c r="C13247" s="59">
        <f t="shared" si="211"/>
        <v>4272354537661.4546</v>
      </c>
      <c r="D13247" s="59">
        <f t="shared" si="211"/>
        <v>6130786052578.2988</v>
      </c>
    </row>
    <row r="13248" spans="1:4" x14ac:dyDescent="0.25">
      <c r="A13248">
        <v>6617000</v>
      </c>
      <c r="B13248" s="59">
        <f t="shared" si="211"/>
        <v>1858852864677.5386</v>
      </c>
      <c r="C13248" s="59">
        <f t="shared" si="211"/>
        <v>4273323180665.1328</v>
      </c>
      <c r="D13248" s="59">
        <f t="shared" si="211"/>
        <v>6132176045342.6709</v>
      </c>
    </row>
    <row r="13249" spans="1:4" x14ac:dyDescent="0.25">
      <c r="A13249">
        <v>6617500</v>
      </c>
      <c r="B13249" s="59">
        <f t="shared" si="211"/>
        <v>1859274278119.9644</v>
      </c>
      <c r="C13249" s="59">
        <f t="shared" si="211"/>
        <v>4274291970067.1421</v>
      </c>
      <c r="D13249" s="59">
        <f t="shared" si="211"/>
        <v>6133566248187.1055</v>
      </c>
    </row>
    <row r="13250" spans="1:4" x14ac:dyDescent="0.25">
      <c r="A13250">
        <v>6618000</v>
      </c>
      <c r="B13250" s="59">
        <f t="shared" si="211"/>
        <v>1859695755248.9341</v>
      </c>
      <c r="C13250" s="59">
        <f t="shared" si="211"/>
        <v>4275260905878.5454</v>
      </c>
      <c r="D13250" s="59">
        <f t="shared" si="211"/>
        <v>6134956661127.4795</v>
      </c>
    </row>
    <row r="13251" spans="1:4" x14ac:dyDescent="0.25">
      <c r="A13251">
        <v>6618500</v>
      </c>
      <c r="B13251" s="59">
        <f t="shared" si="211"/>
        <v>1860117296069.2588</v>
      </c>
      <c r="C13251" s="59">
        <f t="shared" si="211"/>
        <v>4276229988110.4058</v>
      </c>
      <c r="D13251" s="59">
        <f t="shared" si="211"/>
        <v>6136347284179.665</v>
      </c>
    </row>
    <row r="13252" spans="1:4" x14ac:dyDescent="0.25">
      <c r="A13252">
        <v>6619000</v>
      </c>
      <c r="B13252" s="59">
        <f t="shared" ref="B13252:D13315" si="212">(B$4*$A13252^3)+(B$3*$A13252^2)+(B$2*$A13252)+B$1</f>
        <v>1860538900585.7512</v>
      </c>
      <c r="C13252" s="59">
        <f t="shared" si="212"/>
        <v>4277199216773.7847</v>
      </c>
      <c r="D13252" s="59">
        <f t="shared" si="212"/>
        <v>6137738117359.5361</v>
      </c>
    </row>
    <row r="13253" spans="1:4" x14ac:dyDescent="0.25">
      <c r="A13253">
        <v>6619500</v>
      </c>
      <c r="B13253" s="59">
        <f t="shared" si="212"/>
        <v>1860960568803.2229</v>
      </c>
      <c r="C13253" s="59">
        <f t="shared" si="212"/>
        <v>4278168591879.7456</v>
      </c>
      <c r="D13253" s="59">
        <f t="shared" si="212"/>
        <v>6139129160682.9668</v>
      </c>
    </row>
    <row r="13254" spans="1:4" x14ac:dyDescent="0.25">
      <c r="A13254">
        <v>6620000</v>
      </c>
      <c r="B13254" s="59">
        <f t="shared" si="212"/>
        <v>1861382300726.4861</v>
      </c>
      <c r="C13254" s="59">
        <f t="shared" si="212"/>
        <v>4279138113439.3486</v>
      </c>
      <c r="D13254" s="59">
        <f t="shared" si="212"/>
        <v>6140520414165.834</v>
      </c>
    </row>
    <row r="13255" spans="1:4" x14ac:dyDescent="0.25">
      <c r="A13255">
        <v>6620500</v>
      </c>
      <c r="B13255" s="59">
        <f t="shared" si="212"/>
        <v>1861804096360.3525</v>
      </c>
      <c r="C13255" s="59">
        <f t="shared" si="212"/>
        <v>4280107781463.6582</v>
      </c>
      <c r="D13255" s="59">
        <f t="shared" si="212"/>
        <v>6141911877824.0107</v>
      </c>
    </row>
    <row r="13256" spans="1:4" x14ac:dyDescent="0.25">
      <c r="A13256">
        <v>6621000</v>
      </c>
      <c r="B13256" s="59">
        <f t="shared" si="212"/>
        <v>1862225955709.634</v>
      </c>
      <c r="C13256" s="59">
        <f t="shared" si="212"/>
        <v>4281077595963.7358</v>
      </c>
      <c r="D13256" s="59">
        <f t="shared" si="212"/>
        <v>6143303551673.3701</v>
      </c>
    </row>
    <row r="13257" spans="1:4" x14ac:dyDescent="0.25">
      <c r="A13257">
        <v>6621500</v>
      </c>
      <c r="B13257" s="59">
        <f t="shared" si="212"/>
        <v>1862647878779.1433</v>
      </c>
      <c r="C13257" s="59">
        <f t="shared" si="212"/>
        <v>4282047556950.6436</v>
      </c>
      <c r="D13257" s="59">
        <f t="shared" si="212"/>
        <v>6144695435729.7871</v>
      </c>
    </row>
    <row r="13258" spans="1:4" x14ac:dyDescent="0.25">
      <c r="A13258">
        <v>6622000</v>
      </c>
      <c r="B13258" s="59">
        <f t="shared" si="212"/>
        <v>1863069865573.6917</v>
      </c>
      <c r="C13258" s="59">
        <f t="shared" si="212"/>
        <v>4283017664435.4443</v>
      </c>
      <c r="D13258" s="59">
        <f t="shared" si="212"/>
        <v>6146087530009.1357</v>
      </c>
    </row>
    <row r="13259" spans="1:4" x14ac:dyDescent="0.25">
      <c r="A13259">
        <v>6622500</v>
      </c>
      <c r="B13259" s="59">
        <f t="shared" si="212"/>
        <v>1863491916098.0913</v>
      </c>
      <c r="C13259" s="59">
        <f t="shared" si="212"/>
        <v>4283987918429.1997</v>
      </c>
      <c r="D13259" s="59">
        <f t="shared" si="212"/>
        <v>6147479834527.291</v>
      </c>
    </row>
    <row r="13260" spans="1:4" x14ac:dyDescent="0.25">
      <c r="A13260">
        <v>6623000</v>
      </c>
      <c r="B13260" s="59">
        <f t="shared" si="212"/>
        <v>1863914030357.1545</v>
      </c>
      <c r="C13260" s="59">
        <f t="shared" si="212"/>
        <v>4284958318942.9727</v>
      </c>
      <c r="D13260" s="59">
        <f t="shared" si="212"/>
        <v>6148872349300.127</v>
      </c>
    </row>
    <row r="13261" spans="1:4" x14ac:dyDescent="0.25">
      <c r="A13261">
        <v>6623500</v>
      </c>
      <c r="B13261" s="59">
        <f t="shared" si="212"/>
        <v>1864336208355.6929</v>
      </c>
      <c r="C13261" s="59">
        <f t="shared" si="212"/>
        <v>4285928865987.8247</v>
      </c>
      <c r="D13261" s="59">
        <f t="shared" si="212"/>
        <v>6150265074343.5186</v>
      </c>
    </row>
    <row r="13262" spans="1:4" x14ac:dyDescent="0.25">
      <c r="A13262">
        <v>6624000</v>
      </c>
      <c r="B13262" s="59">
        <f t="shared" si="212"/>
        <v>1864758450098.5186</v>
      </c>
      <c r="C13262" s="59">
        <f t="shared" si="212"/>
        <v>4286899559574.8198</v>
      </c>
      <c r="D13262" s="59">
        <f t="shared" si="212"/>
        <v>6151658009673.3379</v>
      </c>
    </row>
    <row r="13263" spans="1:4" x14ac:dyDescent="0.25">
      <c r="A13263">
        <v>6624500</v>
      </c>
      <c r="B13263" s="59">
        <f t="shared" si="212"/>
        <v>1865180755590.4434</v>
      </c>
      <c r="C13263" s="59">
        <f t="shared" si="212"/>
        <v>4287870399715.0181</v>
      </c>
      <c r="D13263" s="59">
        <f t="shared" si="212"/>
        <v>6153051155305.4609</v>
      </c>
    </row>
    <row r="13264" spans="1:4" x14ac:dyDescent="0.25">
      <c r="A13264">
        <v>6625000</v>
      </c>
      <c r="B13264" s="59">
        <f t="shared" si="212"/>
        <v>1865603124836.2793</v>
      </c>
      <c r="C13264" s="59">
        <f t="shared" si="212"/>
        <v>4288841386419.4829</v>
      </c>
      <c r="D13264" s="59">
        <f t="shared" si="212"/>
        <v>6154444511255.7627</v>
      </c>
    </row>
    <row r="13265" spans="1:4" x14ac:dyDescent="0.25">
      <c r="A13265">
        <v>6625500</v>
      </c>
      <c r="B13265" s="59">
        <f t="shared" si="212"/>
        <v>1866025557840.8386</v>
      </c>
      <c r="C13265" s="59">
        <f t="shared" si="212"/>
        <v>4289812519699.2769</v>
      </c>
      <c r="D13265" s="59">
        <f t="shared" si="212"/>
        <v>6155838077540.1162</v>
      </c>
    </row>
    <row r="13266" spans="1:4" x14ac:dyDescent="0.25">
      <c r="A13266">
        <v>6626000</v>
      </c>
      <c r="B13266" s="59">
        <f t="shared" si="212"/>
        <v>1866448054608.9331</v>
      </c>
      <c r="C13266" s="59">
        <f t="shared" si="212"/>
        <v>4290783799565.4624</v>
      </c>
      <c r="D13266" s="59">
        <f t="shared" si="212"/>
        <v>6157231854174.3955</v>
      </c>
    </row>
    <row r="13267" spans="1:4" x14ac:dyDescent="0.25">
      <c r="A13267">
        <v>6626500</v>
      </c>
      <c r="B13267" s="59">
        <f t="shared" si="212"/>
        <v>1866870615145.3748</v>
      </c>
      <c r="C13267" s="59">
        <f t="shared" si="212"/>
        <v>4291755226029.1001</v>
      </c>
      <c r="D13267" s="59">
        <f t="shared" si="212"/>
        <v>6158625841174.4746</v>
      </c>
    </row>
    <row r="13268" spans="1:4" x14ac:dyDescent="0.25">
      <c r="A13268">
        <v>6627000</v>
      </c>
      <c r="B13268" s="59">
        <f t="shared" si="212"/>
        <v>1867293239454.9758</v>
      </c>
      <c r="C13268" s="59">
        <f t="shared" si="212"/>
        <v>4292726799101.2549</v>
      </c>
      <c r="D13268" s="59">
        <f t="shared" si="212"/>
        <v>6160020038556.2305</v>
      </c>
    </row>
    <row r="13269" spans="1:4" x14ac:dyDescent="0.25">
      <c r="A13269">
        <v>6627500</v>
      </c>
      <c r="B13269" s="59">
        <f t="shared" si="212"/>
        <v>1867715927542.5479</v>
      </c>
      <c r="C13269" s="59">
        <f t="shared" si="212"/>
        <v>4293698518792.9868</v>
      </c>
      <c r="D13269" s="59">
        <f t="shared" si="212"/>
        <v>6161414446335.5352</v>
      </c>
    </row>
    <row r="13270" spans="1:4" x14ac:dyDescent="0.25">
      <c r="A13270">
        <v>6628000</v>
      </c>
      <c r="B13270" s="59">
        <f t="shared" si="212"/>
        <v>1868138679412.9028</v>
      </c>
      <c r="C13270" s="59">
        <f t="shared" si="212"/>
        <v>4294670385115.3599</v>
      </c>
      <c r="D13270" s="59">
        <f t="shared" si="212"/>
        <v>6162809064528.2617</v>
      </c>
    </row>
    <row r="13271" spans="1:4" x14ac:dyDescent="0.25">
      <c r="A13271">
        <v>6628500</v>
      </c>
      <c r="B13271" s="59">
        <f t="shared" si="212"/>
        <v>1868561495070.8528</v>
      </c>
      <c r="C13271" s="59">
        <f t="shared" si="212"/>
        <v>4295642398079.4346</v>
      </c>
      <c r="D13271" s="59">
        <f t="shared" si="212"/>
        <v>6164203893150.2881</v>
      </c>
    </row>
    <row r="13272" spans="1:4" x14ac:dyDescent="0.25">
      <c r="A13272">
        <v>6629000</v>
      </c>
      <c r="B13272" s="59">
        <f t="shared" si="212"/>
        <v>1868984374521.2104</v>
      </c>
      <c r="C13272" s="59">
        <f t="shared" si="212"/>
        <v>4296614557696.2749</v>
      </c>
      <c r="D13272" s="59">
        <f t="shared" si="212"/>
        <v>6165598932217.4854</v>
      </c>
    </row>
    <row r="13273" spans="1:4" x14ac:dyDescent="0.25">
      <c r="A13273">
        <v>6629500</v>
      </c>
      <c r="B13273" s="59">
        <f t="shared" si="212"/>
        <v>1869407317768.7866</v>
      </c>
      <c r="C13273" s="59">
        <f t="shared" si="212"/>
        <v>4297586863976.9424</v>
      </c>
      <c r="D13273" s="59">
        <f t="shared" si="212"/>
        <v>6166994181745.7295</v>
      </c>
    </row>
    <row r="13274" spans="1:4" x14ac:dyDescent="0.25">
      <c r="A13274">
        <v>6630000</v>
      </c>
      <c r="B13274" s="59">
        <f t="shared" si="212"/>
        <v>1869830324818.3943</v>
      </c>
      <c r="C13274" s="59">
        <f t="shared" si="212"/>
        <v>4298559316932.4995</v>
      </c>
      <c r="D13274" s="59">
        <f t="shared" si="212"/>
        <v>6168389641750.8945</v>
      </c>
    </row>
    <row r="13275" spans="1:4" x14ac:dyDescent="0.25">
      <c r="A13275">
        <v>6630500</v>
      </c>
      <c r="B13275" s="59">
        <f t="shared" si="212"/>
        <v>1870253395674.845</v>
      </c>
      <c r="C13275" s="59">
        <f t="shared" si="212"/>
        <v>4299531916574.0088</v>
      </c>
      <c r="D13275" s="59">
        <f t="shared" si="212"/>
        <v>6169785312248.8535</v>
      </c>
    </row>
    <row r="13276" spans="1:4" x14ac:dyDescent="0.25">
      <c r="A13276">
        <v>6631000</v>
      </c>
      <c r="B13276" s="59">
        <f t="shared" si="212"/>
        <v>1870676530342.9504</v>
      </c>
      <c r="C13276" s="59">
        <f t="shared" si="212"/>
        <v>4300504662912.5317</v>
      </c>
      <c r="D13276" s="59">
        <f t="shared" si="212"/>
        <v>6171181193255.4824</v>
      </c>
    </row>
    <row r="13277" spans="1:4" x14ac:dyDescent="0.25">
      <c r="A13277">
        <v>6631500</v>
      </c>
      <c r="B13277" s="59">
        <f t="shared" si="212"/>
        <v>1871099728827.5227</v>
      </c>
      <c r="C13277" s="59">
        <f t="shared" si="212"/>
        <v>4301477555959.1309</v>
      </c>
      <c r="D13277" s="59">
        <f t="shared" si="212"/>
        <v>6172577284786.6543</v>
      </c>
    </row>
    <row r="13278" spans="1:4" x14ac:dyDescent="0.25">
      <c r="A13278">
        <v>6632000</v>
      </c>
      <c r="B13278" s="59">
        <f t="shared" si="212"/>
        <v>1871522991133.3745</v>
      </c>
      <c r="C13278" s="59">
        <f t="shared" si="212"/>
        <v>4302450595724.8696</v>
      </c>
      <c r="D13278" s="59">
        <f t="shared" si="212"/>
        <v>6173973586858.2451</v>
      </c>
    </row>
    <row r="13279" spans="1:4" x14ac:dyDescent="0.25">
      <c r="A13279">
        <v>6632500</v>
      </c>
      <c r="B13279" s="59">
        <f t="shared" si="212"/>
        <v>1871946317265.3169</v>
      </c>
      <c r="C13279" s="59">
        <f t="shared" si="212"/>
        <v>4303423782220.8101</v>
      </c>
      <c r="D13279" s="59">
        <f t="shared" si="212"/>
        <v>6175370099486.127</v>
      </c>
    </row>
    <row r="13280" spans="1:4" x14ac:dyDescent="0.25">
      <c r="A13280">
        <v>6633000</v>
      </c>
      <c r="B13280" s="59">
        <f t="shared" si="212"/>
        <v>1872369707228.1626</v>
      </c>
      <c r="C13280" s="59">
        <f t="shared" si="212"/>
        <v>4304397115458.0127</v>
      </c>
      <c r="D13280" s="59">
        <f t="shared" si="212"/>
        <v>6176766822686.1748</v>
      </c>
    </row>
    <row r="13281" spans="1:4" x14ac:dyDescent="0.25">
      <c r="A13281">
        <v>6633500</v>
      </c>
      <c r="B13281" s="59">
        <f t="shared" si="212"/>
        <v>1872793161026.7231</v>
      </c>
      <c r="C13281" s="59">
        <f t="shared" si="212"/>
        <v>4305370595447.5415</v>
      </c>
      <c r="D13281" s="59">
        <f t="shared" si="212"/>
        <v>6178163756474.2646</v>
      </c>
    </row>
    <row r="13282" spans="1:4" x14ac:dyDescent="0.25">
      <c r="A13282">
        <v>6634000</v>
      </c>
      <c r="B13282" s="59">
        <f t="shared" si="212"/>
        <v>1873216678665.8105</v>
      </c>
      <c r="C13282" s="59">
        <f t="shared" si="212"/>
        <v>4306344222200.4585</v>
      </c>
      <c r="D13282" s="59">
        <f t="shared" si="212"/>
        <v>6179560900866.2695</v>
      </c>
    </row>
    <row r="13283" spans="1:4" x14ac:dyDescent="0.25">
      <c r="A13283">
        <v>6634500</v>
      </c>
      <c r="B13283" s="59">
        <f t="shared" si="212"/>
        <v>1873640260150.2371</v>
      </c>
      <c r="C13283" s="59">
        <f t="shared" si="212"/>
        <v>4307317995727.8257</v>
      </c>
      <c r="D13283" s="59">
        <f t="shared" si="212"/>
        <v>6180958255878.0625</v>
      </c>
    </row>
    <row r="13284" spans="1:4" x14ac:dyDescent="0.25">
      <c r="A13284">
        <v>6635000</v>
      </c>
      <c r="B13284" s="59">
        <f t="shared" si="212"/>
        <v>1874063905484.8145</v>
      </c>
      <c r="C13284" s="59">
        <f t="shared" si="212"/>
        <v>4308291916040.7056</v>
      </c>
      <c r="D13284" s="59">
        <f t="shared" si="212"/>
        <v>6182355821525.5195</v>
      </c>
    </row>
    <row r="13285" spans="1:4" x14ac:dyDescent="0.25">
      <c r="A13285">
        <v>6635500</v>
      </c>
      <c r="B13285" s="59">
        <f t="shared" si="212"/>
        <v>1874487614674.3542</v>
      </c>
      <c r="C13285" s="59">
        <f t="shared" si="212"/>
        <v>4309265983150.1602</v>
      </c>
      <c r="D13285" s="59">
        <f t="shared" si="212"/>
        <v>6183753597824.5146</v>
      </c>
    </row>
    <row r="13286" spans="1:4" x14ac:dyDescent="0.25">
      <c r="A13286">
        <v>6636000</v>
      </c>
      <c r="B13286" s="59">
        <f t="shared" si="212"/>
        <v>1874911387723.6692</v>
      </c>
      <c r="C13286" s="59">
        <f t="shared" si="212"/>
        <v>4310240197067.2524</v>
      </c>
      <c r="D13286" s="59">
        <f t="shared" si="212"/>
        <v>6185151584790.9219</v>
      </c>
    </row>
    <row r="13287" spans="1:4" x14ac:dyDescent="0.25">
      <c r="A13287">
        <v>6636500</v>
      </c>
      <c r="B13287" s="59">
        <f t="shared" si="212"/>
        <v>1875335224637.571</v>
      </c>
      <c r="C13287" s="59">
        <f t="shared" si="212"/>
        <v>4311214557803.0439</v>
      </c>
      <c r="D13287" s="59">
        <f t="shared" si="212"/>
        <v>6186549782440.6143</v>
      </c>
    </row>
    <row r="13288" spans="1:4" x14ac:dyDescent="0.25">
      <c r="A13288">
        <v>6637000</v>
      </c>
      <c r="B13288" s="59">
        <f t="shared" si="212"/>
        <v>1875759125420.8718</v>
      </c>
      <c r="C13288" s="59">
        <f t="shared" si="212"/>
        <v>4312189065368.5972</v>
      </c>
      <c r="D13288" s="59">
        <f t="shared" si="212"/>
        <v>6187948190789.4688</v>
      </c>
    </row>
    <row r="13289" spans="1:4" x14ac:dyDescent="0.25">
      <c r="A13289">
        <v>6637500</v>
      </c>
      <c r="B13289" s="59">
        <f t="shared" si="212"/>
        <v>1876183090078.3833</v>
      </c>
      <c r="C13289" s="59">
        <f t="shared" si="212"/>
        <v>4313163719774.9756</v>
      </c>
      <c r="D13289" s="59">
        <f t="shared" si="212"/>
        <v>6189346809853.3584</v>
      </c>
    </row>
    <row r="13290" spans="1:4" x14ac:dyDescent="0.25">
      <c r="A13290">
        <v>6638000</v>
      </c>
      <c r="B13290" s="59">
        <f t="shared" si="212"/>
        <v>1876607118614.9177</v>
      </c>
      <c r="C13290" s="59">
        <f t="shared" si="212"/>
        <v>4314138521033.2393</v>
      </c>
      <c r="D13290" s="59">
        <f t="shared" si="212"/>
        <v>6190745639648.1572</v>
      </c>
    </row>
    <row r="13291" spans="1:4" x14ac:dyDescent="0.25">
      <c r="A13291">
        <v>6638500</v>
      </c>
      <c r="B13291" s="59">
        <f t="shared" si="212"/>
        <v>1877031211035.2871</v>
      </c>
      <c r="C13291" s="59">
        <f t="shared" si="212"/>
        <v>4315113469154.4526</v>
      </c>
      <c r="D13291" s="59">
        <f t="shared" si="212"/>
        <v>6192144680189.7402</v>
      </c>
    </row>
    <row r="13292" spans="1:4" x14ac:dyDescent="0.25">
      <c r="A13292">
        <v>6639000</v>
      </c>
      <c r="B13292" s="59">
        <f t="shared" si="212"/>
        <v>1877455367344.303</v>
      </c>
      <c r="C13292" s="59">
        <f t="shared" si="212"/>
        <v>4316088564149.6768</v>
      </c>
      <c r="D13292" s="59">
        <f t="shared" si="212"/>
        <v>6193543931493.9795</v>
      </c>
    </row>
    <row r="13293" spans="1:4" x14ac:dyDescent="0.25">
      <c r="A13293">
        <v>6639500</v>
      </c>
      <c r="B13293" s="59">
        <f t="shared" si="212"/>
        <v>1877879587546.7773</v>
      </c>
      <c r="C13293" s="59">
        <f t="shared" si="212"/>
        <v>4317063806029.9741</v>
      </c>
      <c r="D13293" s="59">
        <f t="shared" si="212"/>
        <v>6194943393576.752</v>
      </c>
    </row>
    <row r="13294" spans="1:4" x14ac:dyDescent="0.25">
      <c r="A13294">
        <v>6640000</v>
      </c>
      <c r="B13294" s="59">
        <f t="shared" si="212"/>
        <v>1878303871647.5229</v>
      </c>
      <c r="C13294" s="59">
        <f t="shared" si="212"/>
        <v>4318039194806.4072</v>
      </c>
      <c r="D13294" s="59">
        <f t="shared" si="212"/>
        <v>6196343066453.9297</v>
      </c>
    </row>
    <row r="13295" spans="1:4" x14ac:dyDescent="0.25">
      <c r="A13295">
        <v>6640500</v>
      </c>
      <c r="B13295" s="59">
        <f t="shared" si="212"/>
        <v>1878728219651.3513</v>
      </c>
      <c r="C13295" s="59">
        <f t="shared" si="212"/>
        <v>4319014730490.0386</v>
      </c>
      <c r="D13295" s="59">
        <f t="shared" si="212"/>
        <v>6197742950141.3906</v>
      </c>
    </row>
    <row r="13296" spans="1:4" x14ac:dyDescent="0.25">
      <c r="A13296">
        <v>6641000</v>
      </c>
      <c r="B13296" s="59">
        <f t="shared" si="212"/>
        <v>1879152631563.0742</v>
      </c>
      <c r="C13296" s="59">
        <f t="shared" si="212"/>
        <v>4319990413091.9302</v>
      </c>
      <c r="D13296" s="59">
        <f t="shared" si="212"/>
        <v>6199143044655.0039</v>
      </c>
    </row>
    <row r="13297" spans="1:4" x14ac:dyDescent="0.25">
      <c r="A13297">
        <v>6641500</v>
      </c>
      <c r="B13297" s="59">
        <f t="shared" si="212"/>
        <v>1879577107387.5037</v>
      </c>
      <c r="C13297" s="59">
        <f t="shared" si="212"/>
        <v>4320966242623.144</v>
      </c>
      <c r="D13297" s="59">
        <f t="shared" si="212"/>
        <v>6200543350010.6475</v>
      </c>
    </row>
    <row r="13298" spans="1:4" x14ac:dyDescent="0.25">
      <c r="A13298">
        <v>6642000</v>
      </c>
      <c r="B13298" s="59">
        <f t="shared" si="212"/>
        <v>1880001647129.4519</v>
      </c>
      <c r="C13298" s="59">
        <f t="shared" si="212"/>
        <v>4321942219094.7437</v>
      </c>
      <c r="D13298" s="59">
        <f t="shared" si="212"/>
        <v>6201943866224.1963</v>
      </c>
    </row>
    <row r="13299" spans="1:4" x14ac:dyDescent="0.25">
      <c r="A13299">
        <v>6642500</v>
      </c>
      <c r="B13299" s="59">
        <f t="shared" si="212"/>
        <v>1880426250793.731</v>
      </c>
      <c r="C13299" s="59">
        <f t="shared" si="212"/>
        <v>4322918342517.7905</v>
      </c>
      <c r="D13299" s="59">
        <f t="shared" si="212"/>
        <v>6203344593311.5215</v>
      </c>
    </row>
    <row r="13300" spans="1:4" x14ac:dyDescent="0.25">
      <c r="A13300">
        <v>6643000</v>
      </c>
      <c r="B13300" s="59">
        <f t="shared" si="212"/>
        <v>1880850918385.1521</v>
      </c>
      <c r="C13300" s="59">
        <f t="shared" si="212"/>
        <v>4323894612903.3467</v>
      </c>
      <c r="D13300" s="59">
        <f t="shared" si="212"/>
        <v>6204745531288.4971</v>
      </c>
    </row>
    <row r="13301" spans="1:4" x14ac:dyDescent="0.25">
      <c r="A13301">
        <v>6643500</v>
      </c>
      <c r="B13301" s="59">
        <f t="shared" si="212"/>
        <v>1881275649908.5283</v>
      </c>
      <c r="C13301" s="59">
        <f t="shared" si="212"/>
        <v>4324871030262.4736</v>
      </c>
      <c r="D13301" s="59">
        <f t="shared" si="212"/>
        <v>6206146680171.002</v>
      </c>
    </row>
    <row r="13302" spans="1:4" x14ac:dyDescent="0.25">
      <c r="A13302">
        <v>6644000</v>
      </c>
      <c r="B13302" s="59">
        <f t="shared" si="212"/>
        <v>1881700445368.6711</v>
      </c>
      <c r="C13302" s="59">
        <f t="shared" si="212"/>
        <v>4325847594606.2363</v>
      </c>
      <c r="D13302" s="59">
        <f t="shared" si="212"/>
        <v>6207548039974.9072</v>
      </c>
    </row>
    <row r="13303" spans="1:4" x14ac:dyDescent="0.25">
      <c r="A13303">
        <v>6644500</v>
      </c>
      <c r="B13303" s="59">
        <f t="shared" si="212"/>
        <v>1882125304770.3926</v>
      </c>
      <c r="C13303" s="59">
        <f t="shared" si="212"/>
        <v>4326824305945.6943</v>
      </c>
      <c r="D13303" s="59">
        <f t="shared" si="212"/>
        <v>6208949610716.0869</v>
      </c>
    </row>
    <row r="13304" spans="1:4" x14ac:dyDescent="0.25">
      <c r="A13304">
        <v>6645000</v>
      </c>
      <c r="B13304" s="59">
        <f t="shared" si="212"/>
        <v>1882550228118.5046</v>
      </c>
      <c r="C13304" s="59">
        <f t="shared" si="212"/>
        <v>4327801164291.9121</v>
      </c>
      <c r="D13304" s="59">
        <f t="shared" si="212"/>
        <v>6210351392410.416</v>
      </c>
    </row>
    <row r="13305" spans="1:4" x14ac:dyDescent="0.25">
      <c r="A13305">
        <v>6645500</v>
      </c>
      <c r="B13305" s="59">
        <f t="shared" si="212"/>
        <v>1882975215417.8193</v>
      </c>
      <c r="C13305" s="59">
        <f t="shared" si="212"/>
        <v>4328778169655.9502</v>
      </c>
      <c r="D13305" s="59">
        <f t="shared" si="212"/>
        <v>6211753385073.7695</v>
      </c>
    </row>
    <row r="13306" spans="1:4" x14ac:dyDescent="0.25">
      <c r="A13306">
        <v>6646000</v>
      </c>
      <c r="B13306" s="59">
        <f t="shared" si="212"/>
        <v>1883400266673.1484</v>
      </c>
      <c r="C13306" s="59">
        <f t="shared" si="212"/>
        <v>4329755322048.8721</v>
      </c>
      <c r="D13306" s="59">
        <f t="shared" si="212"/>
        <v>6213155588722.0205</v>
      </c>
    </row>
    <row r="13307" spans="1:4" x14ac:dyDescent="0.25">
      <c r="A13307">
        <v>6646500</v>
      </c>
      <c r="B13307" s="59">
        <f t="shared" si="212"/>
        <v>1883825381889.3037</v>
      </c>
      <c r="C13307" s="59">
        <f t="shared" si="212"/>
        <v>4330732621481.7393</v>
      </c>
      <c r="D13307" s="59">
        <f t="shared" si="212"/>
        <v>6214558003371.0439</v>
      </c>
    </row>
    <row r="13308" spans="1:4" x14ac:dyDescent="0.25">
      <c r="A13308">
        <v>6647000</v>
      </c>
      <c r="B13308" s="59">
        <f t="shared" si="212"/>
        <v>1884250561071.0981</v>
      </c>
      <c r="C13308" s="59">
        <f t="shared" si="212"/>
        <v>4331710067965.6152</v>
      </c>
      <c r="D13308" s="59">
        <f t="shared" si="212"/>
        <v>6215960629036.7139</v>
      </c>
    </row>
    <row r="13309" spans="1:4" x14ac:dyDescent="0.25">
      <c r="A13309">
        <v>6647500</v>
      </c>
      <c r="B13309" s="59">
        <f t="shared" si="212"/>
        <v>1884675804223.3425</v>
      </c>
      <c r="C13309" s="59">
        <f t="shared" si="212"/>
        <v>4332687661511.5605</v>
      </c>
      <c r="D13309" s="59">
        <f t="shared" si="212"/>
        <v>6217363465734.9033</v>
      </c>
    </row>
    <row r="13310" spans="1:4" x14ac:dyDescent="0.25">
      <c r="A13310">
        <v>6648000</v>
      </c>
      <c r="B13310" s="59">
        <f t="shared" si="212"/>
        <v>1885101111350.8499</v>
      </c>
      <c r="C13310" s="59">
        <f t="shared" si="212"/>
        <v>4333665402130.6396</v>
      </c>
      <c r="D13310" s="59">
        <f t="shared" si="212"/>
        <v>6218766513481.4893</v>
      </c>
    </row>
    <row r="13311" spans="1:4" x14ac:dyDescent="0.25">
      <c r="A13311">
        <v>6648500</v>
      </c>
      <c r="B13311" s="59">
        <f t="shared" si="212"/>
        <v>1885526482458.4314</v>
      </c>
      <c r="C13311" s="59">
        <f t="shared" si="212"/>
        <v>4334643289833.9131</v>
      </c>
      <c r="D13311" s="59">
        <f t="shared" si="212"/>
        <v>6220169772292.3447</v>
      </c>
    </row>
    <row r="13312" spans="1:4" x14ac:dyDescent="0.25">
      <c r="A13312">
        <v>6649000</v>
      </c>
      <c r="B13312" s="59">
        <f t="shared" si="212"/>
        <v>1885951917550.8997</v>
      </c>
      <c r="C13312" s="59">
        <f t="shared" si="212"/>
        <v>4335621324632.4438</v>
      </c>
      <c r="D13312" s="59">
        <f t="shared" si="212"/>
        <v>6221573242183.3438</v>
      </c>
    </row>
    <row r="13313" spans="1:4" x14ac:dyDescent="0.25">
      <c r="A13313">
        <v>6649500</v>
      </c>
      <c r="B13313" s="59">
        <f t="shared" si="212"/>
        <v>1886377416633.0659</v>
      </c>
      <c r="C13313" s="59">
        <f t="shared" si="212"/>
        <v>4336599506537.2939</v>
      </c>
      <c r="D13313" s="59">
        <f t="shared" si="212"/>
        <v>6222976923170.3594</v>
      </c>
    </row>
    <row r="13314" spans="1:4" x14ac:dyDescent="0.25">
      <c r="A13314">
        <v>6650000</v>
      </c>
      <c r="B13314" s="59">
        <f t="shared" si="212"/>
        <v>1886802979709.7432</v>
      </c>
      <c r="C13314" s="59">
        <f t="shared" si="212"/>
        <v>4337577835559.5254</v>
      </c>
      <c r="D13314" s="59">
        <f t="shared" si="212"/>
        <v>6224380815269.2686</v>
      </c>
    </row>
    <row r="13315" spans="1:4" x14ac:dyDescent="0.25">
      <c r="A13315">
        <v>6650500</v>
      </c>
      <c r="B13315" s="59">
        <f t="shared" si="212"/>
        <v>1887228606785.7422</v>
      </c>
      <c r="C13315" s="59">
        <f t="shared" si="212"/>
        <v>4338556311710.2021</v>
      </c>
      <c r="D13315" s="59">
        <f t="shared" si="212"/>
        <v>6225784918495.9443</v>
      </c>
    </row>
    <row r="13316" spans="1:4" x14ac:dyDescent="0.25">
      <c r="A13316">
        <v>6651000</v>
      </c>
      <c r="B13316" s="59">
        <f t="shared" ref="B13316:D13379" si="213">(B$4*$A13316^3)+(B$3*$A13316^2)+(B$2*$A13316)+B$1</f>
        <v>1887654297865.876</v>
      </c>
      <c r="C13316" s="59">
        <f t="shared" si="213"/>
        <v>4339534935000.3848</v>
      </c>
      <c r="D13316" s="59">
        <f t="shared" si="213"/>
        <v>6227189232866.2617</v>
      </c>
    </row>
    <row r="13317" spans="1:4" x14ac:dyDescent="0.25">
      <c r="A13317">
        <v>6651500</v>
      </c>
      <c r="B13317" s="59">
        <f t="shared" si="213"/>
        <v>1888080052954.9561</v>
      </c>
      <c r="C13317" s="59">
        <f t="shared" si="213"/>
        <v>4340513705441.1362</v>
      </c>
      <c r="D13317" s="59">
        <f t="shared" si="213"/>
        <v>6228593758396.0918</v>
      </c>
    </row>
    <row r="13318" spans="1:4" x14ac:dyDescent="0.25">
      <c r="A13318">
        <v>6652000</v>
      </c>
      <c r="B13318" s="59">
        <f t="shared" si="213"/>
        <v>1888505872057.7947</v>
      </c>
      <c r="C13318" s="59">
        <f t="shared" si="213"/>
        <v>4341492623043.5186</v>
      </c>
      <c r="D13318" s="59">
        <f t="shared" si="213"/>
        <v>6229998495101.3135</v>
      </c>
    </row>
    <row r="13319" spans="1:4" x14ac:dyDescent="0.25">
      <c r="A13319">
        <v>6652500</v>
      </c>
      <c r="B13319" s="59">
        <f t="shared" si="213"/>
        <v>1888931755179.2034</v>
      </c>
      <c r="C13319" s="59">
        <f t="shared" si="213"/>
        <v>4342471687818.5942</v>
      </c>
      <c r="D13319" s="59">
        <f t="shared" si="213"/>
        <v>6231403442997.7979</v>
      </c>
    </row>
    <row r="13320" spans="1:4" x14ac:dyDescent="0.25">
      <c r="A13320">
        <v>6653000</v>
      </c>
      <c r="B13320" s="59">
        <f t="shared" si="213"/>
        <v>1889357702323.9944</v>
      </c>
      <c r="C13320" s="59">
        <f t="shared" si="213"/>
        <v>4343450899777.4268</v>
      </c>
      <c r="D13320" s="59">
        <f t="shared" si="213"/>
        <v>6232808602101.4209</v>
      </c>
    </row>
    <row r="13321" spans="1:4" x14ac:dyDescent="0.25">
      <c r="A13321">
        <v>6653500</v>
      </c>
      <c r="B13321" s="59">
        <f t="shared" si="213"/>
        <v>1889783713496.98</v>
      </c>
      <c r="C13321" s="59">
        <f t="shared" si="213"/>
        <v>4344430258931.0767</v>
      </c>
      <c r="D13321" s="59">
        <f t="shared" si="213"/>
        <v>6234213972428.0557</v>
      </c>
    </row>
    <row r="13322" spans="1:4" x14ac:dyDescent="0.25">
      <c r="A13322">
        <v>6654000</v>
      </c>
      <c r="B13322" s="59">
        <f t="shared" si="213"/>
        <v>1890209788702.9714</v>
      </c>
      <c r="C13322" s="59">
        <f t="shared" si="213"/>
        <v>4345409765290.606</v>
      </c>
      <c r="D13322" s="59">
        <f t="shared" si="213"/>
        <v>6235619553993.5771</v>
      </c>
    </row>
    <row r="13323" spans="1:4" x14ac:dyDescent="0.25">
      <c r="A13323">
        <v>6654500</v>
      </c>
      <c r="B13323" s="59">
        <f t="shared" si="213"/>
        <v>1890635927946.7815</v>
      </c>
      <c r="C13323" s="59">
        <f t="shared" si="213"/>
        <v>4346389418867.0786</v>
      </c>
      <c r="D13323" s="59">
        <f t="shared" si="213"/>
        <v>6237025346813.8604</v>
      </c>
    </row>
    <row r="13324" spans="1:4" x14ac:dyDescent="0.25">
      <c r="A13324">
        <v>6655000</v>
      </c>
      <c r="B13324" s="59">
        <f t="shared" si="213"/>
        <v>1891062131233.2217</v>
      </c>
      <c r="C13324" s="59">
        <f t="shared" si="213"/>
        <v>4347369219671.5557</v>
      </c>
      <c r="D13324" s="59">
        <f t="shared" si="213"/>
        <v>6238431350904.7773</v>
      </c>
    </row>
    <row r="13325" spans="1:4" x14ac:dyDescent="0.25">
      <c r="A13325">
        <v>6655500</v>
      </c>
      <c r="B13325" s="59">
        <f t="shared" si="213"/>
        <v>1891488398567.1042</v>
      </c>
      <c r="C13325" s="59">
        <f t="shared" si="213"/>
        <v>4348349167715.1011</v>
      </c>
      <c r="D13325" s="59">
        <f t="shared" si="213"/>
        <v>6239837566282.2051</v>
      </c>
    </row>
    <row r="13326" spans="1:4" x14ac:dyDescent="0.25">
      <c r="A13326">
        <v>6656000</v>
      </c>
      <c r="B13326" s="59">
        <f t="shared" si="213"/>
        <v>1891914729953.241</v>
      </c>
      <c r="C13326" s="59">
        <f t="shared" si="213"/>
        <v>4349329263008.7749</v>
      </c>
      <c r="D13326" s="59">
        <f t="shared" si="213"/>
        <v>6241243992962.0156</v>
      </c>
    </row>
    <row r="13327" spans="1:4" x14ac:dyDescent="0.25">
      <c r="A13327">
        <v>6656500</v>
      </c>
      <c r="B13327" s="59">
        <f t="shared" si="213"/>
        <v>1892341125396.4441</v>
      </c>
      <c r="C13327" s="59">
        <f t="shared" si="213"/>
        <v>4350309505563.6411</v>
      </c>
      <c r="D13327" s="59">
        <f t="shared" si="213"/>
        <v>6242650630960.085</v>
      </c>
    </row>
    <row r="13328" spans="1:4" x14ac:dyDescent="0.25">
      <c r="A13328">
        <v>6657000</v>
      </c>
      <c r="B13328" s="59">
        <f t="shared" si="213"/>
        <v>1892767584901.5254</v>
      </c>
      <c r="C13328" s="59">
        <f t="shared" si="213"/>
        <v>4351289895390.7617</v>
      </c>
      <c r="D13328" s="59">
        <f t="shared" si="213"/>
        <v>6244057480292.2871</v>
      </c>
    </row>
    <row r="13329" spans="1:4" x14ac:dyDescent="0.25">
      <c r="A13329">
        <v>6657500</v>
      </c>
      <c r="B13329" s="59">
        <f t="shared" si="213"/>
        <v>1893194108473.2966</v>
      </c>
      <c r="C13329" s="59">
        <f t="shared" si="213"/>
        <v>4352270432501.1982</v>
      </c>
      <c r="D13329" s="59">
        <f t="shared" si="213"/>
        <v>6245464540974.4951</v>
      </c>
    </row>
    <row r="13330" spans="1:4" x14ac:dyDescent="0.25">
      <c r="A13330">
        <v>6658000</v>
      </c>
      <c r="B13330" s="59">
        <f t="shared" si="213"/>
        <v>1893620696116.5698</v>
      </c>
      <c r="C13330" s="59">
        <f t="shared" si="213"/>
        <v>4353251116906.0142</v>
      </c>
      <c r="D13330" s="59">
        <f t="shared" si="213"/>
        <v>6246871813022.583</v>
      </c>
    </row>
    <row r="13331" spans="1:4" x14ac:dyDescent="0.25">
      <c r="A13331">
        <v>6658500</v>
      </c>
      <c r="B13331" s="59">
        <f t="shared" si="213"/>
        <v>1894047347836.1577</v>
      </c>
      <c r="C13331" s="59">
        <f t="shared" si="213"/>
        <v>4354231948616.271</v>
      </c>
      <c r="D13331" s="59">
        <f t="shared" si="213"/>
        <v>6248279296452.4287</v>
      </c>
    </row>
    <row r="13332" spans="1:4" x14ac:dyDescent="0.25">
      <c r="A13332">
        <v>6659000</v>
      </c>
      <c r="B13332" s="59">
        <f t="shared" si="213"/>
        <v>1894474063636.8711</v>
      </c>
      <c r="C13332" s="59">
        <f t="shared" si="213"/>
        <v>4355212927643.0303</v>
      </c>
      <c r="D13332" s="59">
        <f t="shared" si="213"/>
        <v>6249686991279.9014</v>
      </c>
    </row>
    <row r="13333" spans="1:4" x14ac:dyDescent="0.25">
      <c r="A13333">
        <v>6659500</v>
      </c>
      <c r="B13333" s="59">
        <f t="shared" si="213"/>
        <v>1894900843523.5232</v>
      </c>
      <c r="C13333" s="59">
        <f t="shared" si="213"/>
        <v>4356194053997.3564</v>
      </c>
      <c r="D13333" s="59">
        <f t="shared" si="213"/>
        <v>6251094897520.8799</v>
      </c>
    </row>
    <row r="13334" spans="1:4" x14ac:dyDescent="0.25">
      <c r="A13334">
        <v>6660000</v>
      </c>
      <c r="B13334" s="59">
        <f t="shared" si="213"/>
        <v>1895327687500.925</v>
      </c>
      <c r="C13334" s="59">
        <f t="shared" si="213"/>
        <v>4357175327690.3096</v>
      </c>
      <c r="D13334" s="59">
        <f t="shared" si="213"/>
        <v>6252503015191.2334</v>
      </c>
    </row>
    <row r="13335" spans="1:4" x14ac:dyDescent="0.25">
      <c r="A13335">
        <v>6660500</v>
      </c>
      <c r="B13335" s="59">
        <f t="shared" si="213"/>
        <v>1895754595573.8892</v>
      </c>
      <c r="C13335" s="59">
        <f t="shared" si="213"/>
        <v>4358156748732.9531</v>
      </c>
      <c r="D13335" s="59">
        <f t="shared" si="213"/>
        <v>6253911344306.8428</v>
      </c>
    </row>
    <row r="13336" spans="1:4" x14ac:dyDescent="0.25">
      <c r="A13336">
        <v>6661000</v>
      </c>
      <c r="B13336" s="59">
        <f t="shared" si="213"/>
        <v>1896181567747.2275</v>
      </c>
      <c r="C13336" s="59">
        <f t="shared" si="213"/>
        <v>4359138317136.3501</v>
      </c>
      <c r="D13336" s="59">
        <f t="shared" si="213"/>
        <v>6255319884883.5771</v>
      </c>
    </row>
    <row r="13337" spans="1:4" x14ac:dyDescent="0.25">
      <c r="A13337">
        <v>6661500</v>
      </c>
      <c r="B13337" s="59">
        <f t="shared" si="213"/>
        <v>1896608604025.7515</v>
      </c>
      <c r="C13337" s="59">
        <f t="shared" si="213"/>
        <v>4360120032911.561</v>
      </c>
      <c r="D13337" s="59">
        <f t="shared" si="213"/>
        <v>6256728636937.3135</v>
      </c>
    </row>
    <row r="13338" spans="1:4" x14ac:dyDescent="0.25">
      <c r="A13338">
        <v>6662000</v>
      </c>
      <c r="B13338" s="59">
        <f t="shared" si="213"/>
        <v>1897035704414.2734</v>
      </c>
      <c r="C13338" s="59">
        <f t="shared" si="213"/>
        <v>4361101896069.6499</v>
      </c>
      <c r="D13338" s="59">
        <f t="shared" si="213"/>
        <v>6258137600483.9229</v>
      </c>
    </row>
    <row r="13339" spans="1:4" x14ac:dyDescent="0.25">
      <c r="A13339">
        <v>6662500</v>
      </c>
      <c r="B13339" s="59">
        <f t="shared" si="213"/>
        <v>1897462868917.606</v>
      </c>
      <c r="C13339" s="59">
        <f t="shared" si="213"/>
        <v>4362083906621.6782</v>
      </c>
      <c r="D13339" s="59">
        <f t="shared" si="213"/>
        <v>6259546775539.2842</v>
      </c>
    </row>
    <row r="13340" spans="1:4" x14ac:dyDescent="0.25">
      <c r="A13340">
        <v>6663000</v>
      </c>
      <c r="B13340" s="59">
        <f t="shared" si="213"/>
        <v>1897890097540.5603</v>
      </c>
      <c r="C13340" s="59">
        <f t="shared" si="213"/>
        <v>4363066064578.709</v>
      </c>
      <c r="D13340" s="59">
        <f t="shared" si="213"/>
        <v>6260956162119.2686</v>
      </c>
    </row>
    <row r="13341" spans="1:4" x14ac:dyDescent="0.25">
      <c r="A13341">
        <v>6663500</v>
      </c>
      <c r="B13341" s="59">
        <f t="shared" si="213"/>
        <v>1898317390287.9485</v>
      </c>
      <c r="C13341" s="59">
        <f t="shared" si="213"/>
        <v>4364048369951.8032</v>
      </c>
      <c r="D13341" s="59">
        <f t="shared" si="213"/>
        <v>6262365760239.751</v>
      </c>
    </row>
    <row r="13342" spans="1:4" x14ac:dyDescent="0.25">
      <c r="A13342">
        <v>6664000</v>
      </c>
      <c r="B13342" s="59">
        <f t="shared" si="213"/>
        <v>1898744747164.5823</v>
      </c>
      <c r="C13342" s="59">
        <f t="shared" si="213"/>
        <v>4365030822752.0234</v>
      </c>
      <c r="D13342" s="59">
        <f t="shared" si="213"/>
        <v>6263775569916.6064</v>
      </c>
    </row>
    <row r="13343" spans="1:4" x14ac:dyDescent="0.25">
      <c r="A13343">
        <v>6664500</v>
      </c>
      <c r="B13343" s="59">
        <f t="shared" si="213"/>
        <v>1899172168175.2747</v>
      </c>
      <c r="C13343" s="59">
        <f t="shared" si="213"/>
        <v>4366013422990.4326</v>
      </c>
      <c r="D13343" s="59">
        <f t="shared" si="213"/>
        <v>6265185591165.707</v>
      </c>
    </row>
    <row r="13344" spans="1:4" x14ac:dyDescent="0.25">
      <c r="A13344">
        <v>6665000</v>
      </c>
      <c r="B13344" s="59">
        <f t="shared" si="213"/>
        <v>1899599653324.8364</v>
      </c>
      <c r="C13344" s="59">
        <f t="shared" si="213"/>
        <v>4366996170678.0928</v>
      </c>
      <c r="D13344" s="59">
        <f t="shared" si="213"/>
        <v>6266595824002.9287</v>
      </c>
    </row>
    <row r="13345" spans="1:4" x14ac:dyDescent="0.25">
      <c r="A13345">
        <v>6665500</v>
      </c>
      <c r="B13345" s="59">
        <f t="shared" si="213"/>
        <v>1900027202618.0803</v>
      </c>
      <c r="C13345" s="59">
        <f t="shared" si="213"/>
        <v>4367979065826.0664</v>
      </c>
      <c r="D13345" s="59">
        <f t="shared" si="213"/>
        <v>6268006268444.1465</v>
      </c>
    </row>
    <row r="13346" spans="1:4" x14ac:dyDescent="0.25">
      <c r="A13346">
        <v>6666000</v>
      </c>
      <c r="B13346" s="59">
        <f t="shared" si="213"/>
        <v>1900454816059.8184</v>
      </c>
      <c r="C13346" s="59">
        <f t="shared" si="213"/>
        <v>4368962108445.416</v>
      </c>
      <c r="D13346" s="59">
        <f t="shared" si="213"/>
        <v>6269416924505.2344</v>
      </c>
    </row>
    <row r="13347" spans="1:4" x14ac:dyDescent="0.25">
      <c r="A13347">
        <v>6666500</v>
      </c>
      <c r="B13347" s="59">
        <f t="shared" si="213"/>
        <v>1900882493654.8625</v>
      </c>
      <c r="C13347" s="59">
        <f t="shared" si="213"/>
        <v>4369945298547.2036</v>
      </c>
      <c r="D13347" s="59">
        <f t="shared" si="213"/>
        <v>6270827792202.0654</v>
      </c>
    </row>
    <row r="13348" spans="1:4" x14ac:dyDescent="0.25">
      <c r="A13348">
        <v>6667000</v>
      </c>
      <c r="B13348" s="59">
        <f t="shared" si="213"/>
        <v>1901310235408.0239</v>
      </c>
      <c r="C13348" s="59">
        <f t="shared" si="213"/>
        <v>4370928636142.4912</v>
      </c>
      <c r="D13348" s="59">
        <f t="shared" si="213"/>
        <v>6272238871550.5146</v>
      </c>
    </row>
    <row r="13349" spans="1:4" x14ac:dyDescent="0.25">
      <c r="A13349">
        <v>6667500</v>
      </c>
      <c r="B13349" s="59">
        <f t="shared" si="213"/>
        <v>1901738041324.1155</v>
      </c>
      <c r="C13349" s="59">
        <f t="shared" si="213"/>
        <v>4371912121242.3413</v>
      </c>
      <c r="D13349" s="59">
        <f t="shared" si="213"/>
        <v>6273650162566.457</v>
      </c>
    </row>
    <row r="13350" spans="1:4" x14ac:dyDescent="0.25">
      <c r="A13350">
        <v>6668000</v>
      </c>
      <c r="B13350" s="59">
        <f t="shared" si="213"/>
        <v>1902165911407.949</v>
      </c>
      <c r="C13350" s="59">
        <f t="shared" si="213"/>
        <v>4372895753857.8169</v>
      </c>
      <c r="D13350" s="59">
        <f t="shared" si="213"/>
        <v>6275061665265.7666</v>
      </c>
    </row>
    <row r="13351" spans="1:4" x14ac:dyDescent="0.25">
      <c r="A13351">
        <v>6668500</v>
      </c>
      <c r="B13351" s="59">
        <f t="shared" si="213"/>
        <v>1902593845664.3359</v>
      </c>
      <c r="C13351" s="59">
        <f t="shared" si="213"/>
        <v>4373879533999.979</v>
      </c>
      <c r="D13351" s="59">
        <f t="shared" si="213"/>
        <v>6276473379664.3145</v>
      </c>
    </row>
    <row r="13352" spans="1:4" x14ac:dyDescent="0.25">
      <c r="A13352">
        <v>6669000</v>
      </c>
      <c r="B13352" s="59">
        <f t="shared" si="213"/>
        <v>1903021844098.0889</v>
      </c>
      <c r="C13352" s="59">
        <f t="shared" si="213"/>
        <v>4374863461679.8916</v>
      </c>
      <c r="D13352" s="59">
        <f t="shared" si="213"/>
        <v>6277885305777.9805</v>
      </c>
    </row>
    <row r="13353" spans="1:4" x14ac:dyDescent="0.25">
      <c r="A13353">
        <v>6669500</v>
      </c>
      <c r="B13353" s="59">
        <f t="shared" si="213"/>
        <v>1903449906714.0198</v>
      </c>
      <c r="C13353" s="59">
        <f t="shared" si="213"/>
        <v>4375847536908.6147</v>
      </c>
      <c r="D13353" s="59">
        <f t="shared" si="213"/>
        <v>6279297443622.6348</v>
      </c>
    </row>
    <row r="13354" spans="1:4" x14ac:dyDescent="0.25">
      <c r="A13354">
        <v>6670000</v>
      </c>
      <c r="B13354" s="59">
        <f t="shared" si="213"/>
        <v>1903878033516.9402</v>
      </c>
      <c r="C13354" s="59">
        <f t="shared" si="213"/>
        <v>4376831759697.2124</v>
      </c>
      <c r="D13354" s="59">
        <f t="shared" si="213"/>
        <v>6280709793214.1533</v>
      </c>
    </row>
    <row r="13355" spans="1:4" x14ac:dyDescent="0.25">
      <c r="A13355">
        <v>6670500</v>
      </c>
      <c r="B13355" s="59">
        <f t="shared" si="213"/>
        <v>1904306224511.6626</v>
      </c>
      <c r="C13355" s="59">
        <f t="shared" si="213"/>
        <v>4377816130056.7476</v>
      </c>
      <c r="D13355" s="59">
        <f t="shared" si="213"/>
        <v>6282122354568.4092</v>
      </c>
    </row>
    <row r="13356" spans="1:4" x14ac:dyDescent="0.25">
      <c r="A13356">
        <v>6671000</v>
      </c>
      <c r="B13356" s="59">
        <f t="shared" si="213"/>
        <v>1904734479702.9985</v>
      </c>
      <c r="C13356" s="59">
        <f t="shared" si="213"/>
        <v>4378800647998.2803</v>
      </c>
      <c r="D13356" s="59">
        <f t="shared" si="213"/>
        <v>6283535127701.2783</v>
      </c>
    </row>
    <row r="13357" spans="1:4" x14ac:dyDescent="0.25">
      <c r="A13357">
        <v>6671500</v>
      </c>
      <c r="B13357" s="59">
        <f t="shared" si="213"/>
        <v>1905162799095.7603</v>
      </c>
      <c r="C13357" s="59">
        <f t="shared" si="213"/>
        <v>4379785313532.874</v>
      </c>
      <c r="D13357" s="59">
        <f t="shared" si="213"/>
        <v>6284948112628.6338</v>
      </c>
    </row>
    <row r="13358" spans="1:4" x14ac:dyDescent="0.25">
      <c r="A13358">
        <v>6672000</v>
      </c>
      <c r="B13358" s="59">
        <f t="shared" si="213"/>
        <v>1905591182694.76</v>
      </c>
      <c r="C13358" s="59">
        <f t="shared" si="213"/>
        <v>4380770126671.5918</v>
      </c>
      <c r="D13358" s="59">
        <f t="shared" si="213"/>
        <v>6286361309366.3525</v>
      </c>
    </row>
    <row r="13359" spans="1:4" x14ac:dyDescent="0.25">
      <c r="A13359">
        <v>6672500</v>
      </c>
      <c r="B13359" s="59">
        <f t="shared" si="213"/>
        <v>1906019630504.8091</v>
      </c>
      <c r="C13359" s="59">
        <f t="shared" si="213"/>
        <v>4381755087425.4946</v>
      </c>
      <c r="D13359" s="59">
        <f t="shared" si="213"/>
        <v>6287774717930.3047</v>
      </c>
    </row>
    <row r="13360" spans="1:4" x14ac:dyDescent="0.25">
      <c r="A13360">
        <v>6673000</v>
      </c>
      <c r="B13360" s="59">
        <f t="shared" si="213"/>
        <v>1906448142530.72</v>
      </c>
      <c r="C13360" s="59">
        <f t="shared" si="213"/>
        <v>4382740195805.646</v>
      </c>
      <c r="D13360" s="59">
        <f t="shared" si="213"/>
        <v>6289188338336.3652</v>
      </c>
    </row>
    <row r="13361" spans="1:4" x14ac:dyDescent="0.25">
      <c r="A13361">
        <v>6673500</v>
      </c>
      <c r="B13361" s="59">
        <f t="shared" si="213"/>
        <v>1906876718777.3047</v>
      </c>
      <c r="C13361" s="59">
        <f t="shared" si="213"/>
        <v>4383725451823.1074</v>
      </c>
      <c r="D13361" s="59">
        <f t="shared" si="213"/>
        <v>6290602170600.4121</v>
      </c>
    </row>
    <row r="13362" spans="1:4" x14ac:dyDescent="0.25">
      <c r="A13362">
        <v>6674000</v>
      </c>
      <c r="B13362" s="59">
        <f t="shared" si="213"/>
        <v>1907305359249.3748</v>
      </c>
      <c r="C13362" s="59">
        <f t="shared" si="213"/>
        <v>4384710855488.9414</v>
      </c>
      <c r="D13362" s="59">
        <f t="shared" si="213"/>
        <v>6292016214738.3164</v>
      </c>
    </row>
    <row r="13363" spans="1:4" x14ac:dyDescent="0.25">
      <c r="A13363">
        <v>6674500</v>
      </c>
      <c r="B13363" s="59">
        <f t="shared" si="213"/>
        <v>1907734063951.7422</v>
      </c>
      <c r="C13363" s="59">
        <f t="shared" si="213"/>
        <v>4385696406814.21</v>
      </c>
      <c r="D13363" s="59">
        <f t="shared" si="213"/>
        <v>6293430470765.9521</v>
      </c>
    </row>
    <row r="13364" spans="1:4" x14ac:dyDescent="0.25">
      <c r="A13364">
        <v>6675000</v>
      </c>
      <c r="B13364" s="59">
        <f t="shared" si="213"/>
        <v>1908162832889.2197</v>
      </c>
      <c r="C13364" s="59">
        <f t="shared" si="213"/>
        <v>4386682105809.9761</v>
      </c>
      <c r="D13364" s="59">
        <f t="shared" si="213"/>
        <v>6294844938699.1953</v>
      </c>
    </row>
    <row r="13365" spans="1:4" x14ac:dyDescent="0.25">
      <c r="A13365">
        <v>6675500</v>
      </c>
      <c r="B13365" s="59">
        <f t="shared" si="213"/>
        <v>1908591666066.6191</v>
      </c>
      <c r="C13365" s="59">
        <f t="shared" si="213"/>
        <v>4387667952487.3022</v>
      </c>
      <c r="D13365" s="59">
        <f t="shared" si="213"/>
        <v>6296259618553.9209</v>
      </c>
    </row>
    <row r="13366" spans="1:4" x14ac:dyDescent="0.25">
      <c r="A13366">
        <v>6676000</v>
      </c>
      <c r="B13366" s="59">
        <f t="shared" si="213"/>
        <v>1909020563488.7512</v>
      </c>
      <c r="C13366" s="59">
        <f t="shared" si="213"/>
        <v>4388653946857.2485</v>
      </c>
      <c r="D13366" s="59">
        <f t="shared" si="213"/>
        <v>6297674510345.999</v>
      </c>
    </row>
    <row r="13367" spans="1:4" x14ac:dyDescent="0.25">
      <c r="A13367">
        <v>6676500</v>
      </c>
      <c r="B13367" s="59">
        <f t="shared" si="213"/>
        <v>1909449525160.4294</v>
      </c>
      <c r="C13367" s="59">
        <f t="shared" si="213"/>
        <v>4389640088930.8804</v>
      </c>
      <c r="D13367" s="59">
        <f t="shared" si="213"/>
        <v>6299089614091.3096</v>
      </c>
    </row>
    <row r="13368" spans="1:4" x14ac:dyDescent="0.25">
      <c r="A13368">
        <v>6677000</v>
      </c>
      <c r="B13368" s="59">
        <f t="shared" si="213"/>
        <v>1909878551086.4653</v>
      </c>
      <c r="C13368" s="59">
        <f t="shared" si="213"/>
        <v>4390626378719.2583</v>
      </c>
      <c r="D13368" s="59">
        <f t="shared" si="213"/>
        <v>6300504929805.7236</v>
      </c>
    </row>
    <row r="13369" spans="1:4" x14ac:dyDescent="0.25">
      <c r="A13369">
        <v>6677500</v>
      </c>
      <c r="B13369" s="59">
        <f t="shared" si="213"/>
        <v>1910307641271.6709</v>
      </c>
      <c r="C13369" s="59">
        <f t="shared" si="213"/>
        <v>4391612816233.4453</v>
      </c>
      <c r="D13369" s="59">
        <f t="shared" si="213"/>
        <v>6301920457505.1152</v>
      </c>
    </row>
    <row r="13370" spans="1:4" x14ac:dyDescent="0.25">
      <c r="A13370">
        <v>6678000</v>
      </c>
      <c r="B13370" s="59">
        <f t="shared" si="213"/>
        <v>1910736795720.8574</v>
      </c>
      <c r="C13370" s="59">
        <f t="shared" si="213"/>
        <v>4392599401484.502</v>
      </c>
      <c r="D13370" s="59">
        <f t="shared" si="213"/>
        <v>6303336197205.3604</v>
      </c>
    </row>
    <row r="13371" spans="1:4" x14ac:dyDescent="0.25">
      <c r="A13371">
        <v>6678500</v>
      </c>
      <c r="B13371" s="59">
        <f t="shared" si="213"/>
        <v>1911166014438.8376</v>
      </c>
      <c r="C13371" s="59">
        <f t="shared" si="213"/>
        <v>4393586134483.4937</v>
      </c>
      <c r="D13371" s="59">
        <f t="shared" si="213"/>
        <v>6304752148922.3311</v>
      </c>
    </row>
    <row r="13372" spans="1:4" x14ac:dyDescent="0.25">
      <c r="A13372">
        <v>6679000</v>
      </c>
      <c r="B13372" s="59">
        <f t="shared" si="213"/>
        <v>1911595297430.4236</v>
      </c>
      <c r="C13372" s="59">
        <f t="shared" si="213"/>
        <v>4394573015241.4805</v>
      </c>
      <c r="D13372" s="59">
        <f t="shared" si="213"/>
        <v>6306168312671.9033</v>
      </c>
    </row>
    <row r="13373" spans="1:4" x14ac:dyDescent="0.25">
      <c r="A13373">
        <v>6679500</v>
      </c>
      <c r="B13373" s="59">
        <f t="shared" si="213"/>
        <v>1912024644700.4265</v>
      </c>
      <c r="C13373" s="59">
        <f t="shared" si="213"/>
        <v>4395560043769.5249</v>
      </c>
      <c r="D13373" s="59">
        <f t="shared" si="213"/>
        <v>6307584688469.9512</v>
      </c>
    </row>
    <row r="13374" spans="1:4" x14ac:dyDescent="0.25">
      <c r="A13374">
        <v>6680000</v>
      </c>
      <c r="B13374" s="59">
        <f t="shared" si="213"/>
        <v>1912454056253.6592</v>
      </c>
      <c r="C13374" s="59">
        <f t="shared" si="213"/>
        <v>4396547220078.6899</v>
      </c>
      <c r="D13374" s="59">
        <f t="shared" si="213"/>
        <v>6309001276332.3486</v>
      </c>
    </row>
    <row r="13375" spans="1:4" x14ac:dyDescent="0.25">
      <c r="A13375">
        <v>6680500</v>
      </c>
      <c r="B13375" s="59">
        <f t="shared" si="213"/>
        <v>1912883532094.9333</v>
      </c>
      <c r="C13375" s="59">
        <f t="shared" si="213"/>
        <v>4397534544180.0366</v>
      </c>
      <c r="D13375" s="59">
        <f t="shared" si="213"/>
        <v>6310418076274.9697</v>
      </c>
    </row>
    <row r="13376" spans="1:4" x14ac:dyDescent="0.25">
      <c r="A13376">
        <v>6681000</v>
      </c>
      <c r="B13376" s="59">
        <f t="shared" si="213"/>
        <v>1913313072229.0608</v>
      </c>
      <c r="C13376" s="59">
        <f t="shared" si="213"/>
        <v>4398522016084.6299</v>
      </c>
      <c r="D13376" s="59">
        <f t="shared" si="213"/>
        <v>6311835088313.6904</v>
      </c>
    </row>
    <row r="13377" spans="1:4" x14ac:dyDescent="0.25">
      <c r="A13377">
        <v>6681500</v>
      </c>
      <c r="B13377" s="59">
        <f t="shared" si="213"/>
        <v>1913742676660.8535</v>
      </c>
      <c r="C13377" s="59">
        <f t="shared" si="213"/>
        <v>4399509635803.5283</v>
      </c>
      <c r="D13377" s="59">
        <f t="shared" si="213"/>
        <v>6313252312464.3809</v>
      </c>
    </row>
    <row r="13378" spans="1:4" x14ac:dyDescent="0.25">
      <c r="A13378">
        <v>6682000</v>
      </c>
      <c r="B13378" s="59">
        <f t="shared" si="213"/>
        <v>1914172345395.1245</v>
      </c>
      <c r="C13378" s="59">
        <f t="shared" si="213"/>
        <v>4400497403347.7988</v>
      </c>
      <c r="D13378" s="59">
        <f t="shared" si="213"/>
        <v>6314669748742.9229</v>
      </c>
    </row>
    <row r="13379" spans="1:4" x14ac:dyDescent="0.25">
      <c r="A13379">
        <v>6682500</v>
      </c>
      <c r="B13379" s="59">
        <f t="shared" si="213"/>
        <v>1914602078436.6838</v>
      </c>
      <c r="C13379" s="59">
        <f t="shared" si="213"/>
        <v>4401485318728.498</v>
      </c>
      <c r="D13379" s="59">
        <f t="shared" si="213"/>
        <v>6316087397165.1816</v>
      </c>
    </row>
    <row r="13380" spans="1:4" x14ac:dyDescent="0.25">
      <c r="A13380">
        <v>6683000</v>
      </c>
      <c r="B13380" s="59">
        <f t="shared" ref="B13380:D13443" si="214">(B$4*$A13380^3)+(B$3*$A13380^2)+(B$2*$A13380)+B$1</f>
        <v>1915031875790.345</v>
      </c>
      <c r="C13380" s="59">
        <f t="shared" si="214"/>
        <v>4402473381956.6934</v>
      </c>
      <c r="D13380" s="59">
        <f t="shared" si="214"/>
        <v>6317505257747.0381</v>
      </c>
    </row>
    <row r="13381" spans="1:4" x14ac:dyDescent="0.25">
      <c r="A13381">
        <v>6683500</v>
      </c>
      <c r="B13381" s="59">
        <f t="shared" si="214"/>
        <v>1915461737460.9192</v>
      </c>
      <c r="C13381" s="59">
        <f t="shared" si="214"/>
        <v>4403461593043.4443</v>
      </c>
      <c r="D13381" s="59">
        <f t="shared" si="214"/>
        <v>6318923330504.3643</v>
      </c>
    </row>
    <row r="13382" spans="1:4" x14ac:dyDescent="0.25">
      <c r="A13382">
        <v>6684000</v>
      </c>
      <c r="B13382" s="59">
        <f t="shared" si="214"/>
        <v>1915891663453.2192</v>
      </c>
      <c r="C13382" s="59">
        <f t="shared" si="214"/>
        <v>4404449951999.8145</v>
      </c>
      <c r="D13382" s="59">
        <f t="shared" si="214"/>
        <v>6320341615453.0342</v>
      </c>
    </row>
    <row r="13383" spans="1:4" x14ac:dyDescent="0.25">
      <c r="A13383">
        <v>6684500</v>
      </c>
      <c r="B13383" s="59">
        <f t="shared" si="214"/>
        <v>1916321653772.0559</v>
      </c>
      <c r="C13383" s="59">
        <f t="shared" si="214"/>
        <v>4405438458836.8652</v>
      </c>
      <c r="D13383" s="59">
        <f t="shared" si="214"/>
        <v>6321760112608.9209</v>
      </c>
    </row>
    <row r="13384" spans="1:4" x14ac:dyDescent="0.25">
      <c r="A13384">
        <v>6685000</v>
      </c>
      <c r="B13384" s="59">
        <f t="shared" si="214"/>
        <v>1916751708422.2422</v>
      </c>
      <c r="C13384" s="59">
        <f t="shared" si="214"/>
        <v>4406427113565.6602</v>
      </c>
      <c r="D13384" s="59">
        <f t="shared" si="214"/>
        <v>6323178821987.9023</v>
      </c>
    </row>
    <row r="13385" spans="1:4" x14ac:dyDescent="0.25">
      <c r="A13385">
        <v>6685500</v>
      </c>
      <c r="B13385" s="59">
        <f t="shared" si="214"/>
        <v>1917181827408.5901</v>
      </c>
      <c r="C13385" s="59">
        <f t="shared" si="214"/>
        <v>4407415916197.2598</v>
      </c>
      <c r="D13385" s="59">
        <f t="shared" si="214"/>
        <v>6324597743605.8496</v>
      </c>
    </row>
    <row r="13386" spans="1:4" x14ac:dyDescent="0.25">
      <c r="A13386">
        <v>6686000</v>
      </c>
      <c r="B13386" s="59">
        <f t="shared" si="214"/>
        <v>1917612010735.9111</v>
      </c>
      <c r="C13386" s="59">
        <f t="shared" si="214"/>
        <v>4408404866742.7285</v>
      </c>
      <c r="D13386" s="59">
        <f t="shared" si="214"/>
        <v>6326016877478.6387</v>
      </c>
    </row>
    <row r="13387" spans="1:4" x14ac:dyDescent="0.25">
      <c r="A13387">
        <v>6686500</v>
      </c>
      <c r="B13387" s="59">
        <f t="shared" si="214"/>
        <v>1918042258409.0171</v>
      </c>
      <c r="C13387" s="59">
        <f t="shared" si="214"/>
        <v>4409393965213.127</v>
      </c>
      <c r="D13387" s="59">
        <f t="shared" si="214"/>
        <v>6327436223622.1426</v>
      </c>
    </row>
    <row r="13388" spans="1:4" x14ac:dyDescent="0.25">
      <c r="A13388">
        <v>6687000</v>
      </c>
      <c r="B13388" s="59">
        <f t="shared" si="214"/>
        <v>1918472570432.7205</v>
      </c>
      <c r="C13388" s="59">
        <f t="shared" si="214"/>
        <v>4410383211619.5166</v>
      </c>
      <c r="D13388" s="59">
        <f t="shared" si="214"/>
        <v>6328855782052.2373</v>
      </c>
    </row>
    <row r="13389" spans="1:4" x14ac:dyDescent="0.25">
      <c r="A13389">
        <v>6687500</v>
      </c>
      <c r="B13389" s="59">
        <f t="shared" si="214"/>
        <v>1918902946811.833</v>
      </c>
      <c r="C13389" s="59">
        <f t="shared" si="214"/>
        <v>4411372605972.9629</v>
      </c>
      <c r="D13389" s="59">
        <f t="shared" si="214"/>
        <v>6330275552784.7949</v>
      </c>
    </row>
    <row r="13390" spans="1:4" x14ac:dyDescent="0.25">
      <c r="A13390">
        <v>6688000</v>
      </c>
      <c r="B13390" s="59">
        <f t="shared" si="214"/>
        <v>1919333387551.1665</v>
      </c>
      <c r="C13390" s="59">
        <f t="shared" si="214"/>
        <v>4412362148284.5254</v>
      </c>
      <c r="D13390" s="59">
        <f t="shared" si="214"/>
        <v>6331695535835.6914</v>
      </c>
    </row>
    <row r="13391" spans="1:4" x14ac:dyDescent="0.25">
      <c r="A13391">
        <v>6688500</v>
      </c>
      <c r="B13391" s="59">
        <f t="shared" si="214"/>
        <v>1919763892655.5332</v>
      </c>
      <c r="C13391" s="59">
        <f t="shared" si="214"/>
        <v>4413351838565.2666</v>
      </c>
      <c r="D13391" s="59">
        <f t="shared" si="214"/>
        <v>6333115731220.8008</v>
      </c>
    </row>
    <row r="13392" spans="1:4" x14ac:dyDescent="0.25">
      <c r="A13392">
        <v>6689000</v>
      </c>
      <c r="B13392" s="59">
        <f t="shared" si="214"/>
        <v>1920194462129.7456</v>
      </c>
      <c r="C13392" s="59">
        <f t="shared" si="214"/>
        <v>4414341676826.251</v>
      </c>
      <c r="D13392" s="59">
        <f t="shared" si="214"/>
        <v>6334536138955.9971</v>
      </c>
    </row>
    <row r="13393" spans="1:4" x14ac:dyDescent="0.25">
      <c r="A13393">
        <v>6689500</v>
      </c>
      <c r="B13393" s="59">
        <f t="shared" si="214"/>
        <v>1920625095978.615</v>
      </c>
      <c r="C13393" s="59">
        <f t="shared" si="214"/>
        <v>4415331663078.54</v>
      </c>
      <c r="D13393" s="59">
        <f t="shared" si="214"/>
        <v>6335956759057.1553</v>
      </c>
    </row>
    <row r="13394" spans="1:4" x14ac:dyDescent="0.25">
      <c r="A13394">
        <v>6690000</v>
      </c>
      <c r="B13394" s="59">
        <f t="shared" si="214"/>
        <v>1921055794206.9529</v>
      </c>
      <c r="C13394" s="59">
        <f t="shared" si="214"/>
        <v>4416321797333.1934</v>
      </c>
      <c r="D13394" s="59">
        <f t="shared" si="214"/>
        <v>6337377591540.1465</v>
      </c>
    </row>
    <row r="13395" spans="1:4" x14ac:dyDescent="0.25">
      <c r="A13395">
        <v>6690500</v>
      </c>
      <c r="B13395" s="59">
        <f t="shared" si="214"/>
        <v>1921486556819.5725</v>
      </c>
      <c r="C13395" s="59">
        <f t="shared" si="214"/>
        <v>4417312079601.2764</v>
      </c>
      <c r="D13395" s="59">
        <f t="shared" si="214"/>
        <v>6338798636420.8496</v>
      </c>
    </row>
    <row r="13396" spans="1:4" x14ac:dyDescent="0.25">
      <c r="A13396">
        <v>6691000</v>
      </c>
      <c r="B13396" s="59">
        <f t="shared" si="214"/>
        <v>1921917383821.2852</v>
      </c>
      <c r="C13396" s="59">
        <f t="shared" si="214"/>
        <v>4418302509893.8516</v>
      </c>
      <c r="D13396" s="59">
        <f t="shared" si="214"/>
        <v>6340219893715.1367</v>
      </c>
    </row>
    <row r="13397" spans="1:4" x14ac:dyDescent="0.25">
      <c r="A13397">
        <v>6691500</v>
      </c>
      <c r="B13397" s="59">
        <f t="shared" si="214"/>
        <v>1922348275216.9028</v>
      </c>
      <c r="C13397" s="59">
        <f t="shared" si="214"/>
        <v>4419293088221.9805</v>
      </c>
      <c r="D13397" s="59">
        <f t="shared" si="214"/>
        <v>6341641363438.8828</v>
      </c>
    </row>
    <row r="13398" spans="1:4" x14ac:dyDescent="0.25">
      <c r="A13398">
        <v>6692000</v>
      </c>
      <c r="B13398" s="59">
        <f t="shared" si="214"/>
        <v>1922779231011.2373</v>
      </c>
      <c r="C13398" s="59">
        <f t="shared" si="214"/>
        <v>4420283814596.7227</v>
      </c>
      <c r="D13398" s="59">
        <f t="shared" si="214"/>
        <v>6343063045607.959</v>
      </c>
    </row>
    <row r="13399" spans="1:4" x14ac:dyDescent="0.25">
      <c r="A13399">
        <v>6692500</v>
      </c>
      <c r="B13399" s="59">
        <f t="shared" si="214"/>
        <v>1923210251209.1013</v>
      </c>
      <c r="C13399" s="59">
        <f t="shared" si="214"/>
        <v>4421274689029.1436</v>
      </c>
      <c r="D13399" s="59">
        <f t="shared" si="214"/>
        <v>6344484940238.2441</v>
      </c>
    </row>
    <row r="13400" spans="1:4" x14ac:dyDescent="0.25">
      <c r="A13400">
        <v>6693000</v>
      </c>
      <c r="B13400" s="59">
        <f t="shared" si="214"/>
        <v>1923641335815.3059</v>
      </c>
      <c r="C13400" s="59">
        <f t="shared" si="214"/>
        <v>4422265711530.3047</v>
      </c>
      <c r="D13400" s="59">
        <f t="shared" si="214"/>
        <v>6345907047345.6104</v>
      </c>
    </row>
    <row r="13401" spans="1:4" x14ac:dyDescent="0.25">
      <c r="A13401">
        <v>6693500</v>
      </c>
      <c r="B13401" s="59">
        <f t="shared" si="214"/>
        <v>1924072484834.6636</v>
      </c>
      <c r="C13401" s="59">
        <f t="shared" si="214"/>
        <v>4423256882111.2686</v>
      </c>
      <c r="D13401" s="59">
        <f t="shared" si="214"/>
        <v>6347329366945.9316</v>
      </c>
    </row>
    <row r="13402" spans="1:4" x14ac:dyDescent="0.25">
      <c r="A13402">
        <v>6694000</v>
      </c>
      <c r="B13402" s="59">
        <f t="shared" si="214"/>
        <v>1924503698271.9866</v>
      </c>
      <c r="C13402" s="59">
        <f t="shared" si="214"/>
        <v>4424248200783.0977</v>
      </c>
      <c r="D13402" s="59">
        <f t="shared" si="214"/>
        <v>6348751899055.083</v>
      </c>
    </row>
    <row r="13403" spans="1:4" x14ac:dyDescent="0.25">
      <c r="A13403">
        <v>6694500</v>
      </c>
      <c r="B13403" s="59">
        <f t="shared" si="214"/>
        <v>1924934976132.0864</v>
      </c>
      <c r="C13403" s="59">
        <f t="shared" si="214"/>
        <v>4425239667556.8535</v>
      </c>
      <c r="D13403" s="59">
        <f t="shared" si="214"/>
        <v>6350174643688.9395</v>
      </c>
    </row>
    <row r="13404" spans="1:4" x14ac:dyDescent="0.25">
      <c r="A13404">
        <v>6695000</v>
      </c>
      <c r="B13404" s="59">
        <f t="shared" si="214"/>
        <v>1925366318419.7749</v>
      </c>
      <c r="C13404" s="59">
        <f t="shared" si="214"/>
        <v>4426231282443.5986</v>
      </c>
      <c r="D13404" s="59">
        <f t="shared" si="214"/>
        <v>6351597600863.374</v>
      </c>
    </row>
    <row r="13405" spans="1:4" x14ac:dyDescent="0.25">
      <c r="A13405">
        <v>6695500</v>
      </c>
      <c r="B13405" s="59">
        <f t="shared" si="214"/>
        <v>1925797725139.865</v>
      </c>
      <c r="C13405" s="59">
        <f t="shared" si="214"/>
        <v>4427223045454.3965</v>
      </c>
      <c r="D13405" s="59">
        <f t="shared" si="214"/>
        <v>6353020770594.2617</v>
      </c>
    </row>
    <row r="13406" spans="1:4" x14ac:dyDescent="0.25">
      <c r="A13406">
        <v>6696000</v>
      </c>
      <c r="B13406" s="59">
        <f t="shared" si="214"/>
        <v>1926229196297.1675</v>
      </c>
      <c r="C13406" s="59">
        <f t="shared" si="214"/>
        <v>4428214956600.3076</v>
      </c>
      <c r="D13406" s="59">
        <f t="shared" si="214"/>
        <v>6354444152897.4746</v>
      </c>
    </row>
    <row r="13407" spans="1:4" x14ac:dyDescent="0.25">
      <c r="A13407">
        <v>6696500</v>
      </c>
      <c r="B13407" s="59">
        <f t="shared" si="214"/>
        <v>1926660731896.4951</v>
      </c>
      <c r="C13407" s="59">
        <f t="shared" si="214"/>
        <v>4429207015892.3945</v>
      </c>
      <c r="D13407" s="59">
        <f t="shared" si="214"/>
        <v>6355867747788.8906</v>
      </c>
    </row>
    <row r="13408" spans="1:4" x14ac:dyDescent="0.25">
      <c r="A13408">
        <v>6697000</v>
      </c>
      <c r="B13408" s="59">
        <f t="shared" si="214"/>
        <v>1927092331942.6597</v>
      </c>
      <c r="C13408" s="59">
        <f t="shared" si="214"/>
        <v>4430199223341.7207</v>
      </c>
      <c r="D13408" s="59">
        <f t="shared" si="214"/>
        <v>6357291555284.3809</v>
      </c>
    </row>
    <row r="13409" spans="1:4" x14ac:dyDescent="0.25">
      <c r="A13409">
        <v>6697500</v>
      </c>
      <c r="B13409" s="59">
        <f t="shared" si="214"/>
        <v>1927523996440.4731</v>
      </c>
      <c r="C13409" s="59">
        <f t="shared" si="214"/>
        <v>4431191578959.3486</v>
      </c>
      <c r="D13409" s="59">
        <f t="shared" si="214"/>
        <v>6358715575399.8223</v>
      </c>
    </row>
    <row r="13410" spans="1:4" x14ac:dyDescent="0.25">
      <c r="A13410">
        <v>6698000</v>
      </c>
      <c r="B13410" s="59">
        <f t="shared" si="214"/>
        <v>1927955725394.7473</v>
      </c>
      <c r="C13410" s="59">
        <f t="shared" si="214"/>
        <v>4432184082756.3389</v>
      </c>
      <c r="D13410" s="59">
        <f t="shared" si="214"/>
        <v>6360139808151.0859</v>
      </c>
    </row>
    <row r="13411" spans="1:4" x14ac:dyDescent="0.25">
      <c r="A13411">
        <v>6698500</v>
      </c>
      <c r="B13411" s="59">
        <f t="shared" si="214"/>
        <v>1928387518810.2942</v>
      </c>
      <c r="C13411" s="59">
        <f t="shared" si="214"/>
        <v>4433176734743.7549</v>
      </c>
      <c r="D13411" s="59">
        <f t="shared" si="214"/>
        <v>6361564253554.0488</v>
      </c>
    </row>
    <row r="13412" spans="1:4" x14ac:dyDescent="0.25">
      <c r="A13412">
        <v>6699000</v>
      </c>
      <c r="B13412" s="59">
        <f t="shared" si="214"/>
        <v>1928819376691.926</v>
      </c>
      <c r="C13412" s="59">
        <f t="shared" si="214"/>
        <v>4434169534932.6592</v>
      </c>
      <c r="D13412" s="59">
        <f t="shared" si="214"/>
        <v>6362988911624.5859</v>
      </c>
    </row>
    <row r="13413" spans="1:4" x14ac:dyDescent="0.25">
      <c r="A13413">
        <v>6699500</v>
      </c>
      <c r="B13413" s="59">
        <f t="shared" si="214"/>
        <v>1929251299044.4551</v>
      </c>
      <c r="C13413" s="59">
        <f t="shared" si="214"/>
        <v>4435162483334.1143</v>
      </c>
      <c r="D13413" s="59">
        <f t="shared" si="214"/>
        <v>6364413782378.5703</v>
      </c>
    </row>
    <row r="13414" spans="1:4" x14ac:dyDescent="0.25">
      <c r="A13414">
        <v>6700000</v>
      </c>
      <c r="B13414" s="59">
        <f t="shared" si="214"/>
        <v>1929683285872.6926</v>
      </c>
      <c r="C13414" s="59">
        <f t="shared" si="214"/>
        <v>4436155579959.1807</v>
      </c>
      <c r="D13414" s="59">
        <f t="shared" si="214"/>
        <v>6365838865831.874</v>
      </c>
    </row>
    <row r="13415" spans="1:4" x14ac:dyDescent="0.25">
      <c r="A13415">
        <v>6700500</v>
      </c>
      <c r="B13415" s="59">
        <f t="shared" si="214"/>
        <v>1930115337181.4507</v>
      </c>
      <c r="C13415" s="59">
        <f t="shared" si="214"/>
        <v>4437148824818.9219</v>
      </c>
      <c r="D13415" s="59">
        <f t="shared" si="214"/>
        <v>6367264162000.373</v>
      </c>
    </row>
    <row r="13416" spans="1:4" x14ac:dyDescent="0.25">
      <c r="A13416">
        <v>6701000</v>
      </c>
      <c r="B13416" s="59">
        <f t="shared" si="214"/>
        <v>1930547452975.542</v>
      </c>
      <c r="C13416" s="59">
        <f t="shared" si="214"/>
        <v>4438142217924.4004</v>
      </c>
      <c r="D13416" s="59">
        <f t="shared" si="214"/>
        <v>6368689670899.9424</v>
      </c>
    </row>
    <row r="13417" spans="1:4" x14ac:dyDescent="0.25">
      <c r="A13417">
        <v>6701500</v>
      </c>
      <c r="B13417" s="59">
        <f t="shared" si="214"/>
        <v>1930979633259.7781</v>
      </c>
      <c r="C13417" s="59">
        <f t="shared" si="214"/>
        <v>4439135759286.6797</v>
      </c>
      <c r="D13417" s="59">
        <f t="shared" si="214"/>
        <v>6370115392546.459</v>
      </c>
    </row>
    <row r="13418" spans="1:4" x14ac:dyDescent="0.25">
      <c r="A13418">
        <v>6702000</v>
      </c>
      <c r="B13418" s="59">
        <f t="shared" si="214"/>
        <v>1931411878038.9705</v>
      </c>
      <c r="C13418" s="59">
        <f t="shared" si="214"/>
        <v>4440129448916.8203</v>
      </c>
      <c r="D13418" s="59">
        <f t="shared" si="214"/>
        <v>6371541326955.791</v>
      </c>
    </row>
    <row r="13419" spans="1:4" x14ac:dyDescent="0.25">
      <c r="A13419">
        <v>6702500</v>
      </c>
      <c r="B13419" s="59">
        <f t="shared" si="214"/>
        <v>1931844187317.9316</v>
      </c>
      <c r="C13419" s="59">
        <f t="shared" si="214"/>
        <v>4441123286825.8848</v>
      </c>
      <c r="D13419" s="59">
        <f t="shared" si="214"/>
        <v>6372967474143.8154</v>
      </c>
    </row>
    <row r="13420" spans="1:4" x14ac:dyDescent="0.25">
      <c r="A13420">
        <v>6703000</v>
      </c>
      <c r="B13420" s="59">
        <f t="shared" si="214"/>
        <v>1932276561101.4739</v>
      </c>
      <c r="C13420" s="59">
        <f t="shared" si="214"/>
        <v>4442117273024.9355</v>
      </c>
      <c r="D13420" s="59">
        <f t="shared" si="214"/>
        <v>6374393834126.4092</v>
      </c>
    </row>
    <row r="13421" spans="1:4" x14ac:dyDescent="0.25">
      <c r="A13421">
        <v>6703500</v>
      </c>
      <c r="B13421" s="59">
        <f t="shared" si="214"/>
        <v>1932708999394.4087</v>
      </c>
      <c r="C13421" s="59">
        <f t="shared" si="214"/>
        <v>4443111407525.0342</v>
      </c>
      <c r="D13421" s="59">
        <f t="shared" si="214"/>
        <v>6375820406919.4424</v>
      </c>
    </row>
    <row r="13422" spans="1:4" x14ac:dyDescent="0.25">
      <c r="A13422">
        <v>6704000</v>
      </c>
      <c r="B13422" s="59">
        <f t="shared" si="214"/>
        <v>1933141502201.5483</v>
      </c>
      <c r="C13422" s="59">
        <f t="shared" si="214"/>
        <v>4444105690337.2441</v>
      </c>
      <c r="D13422" s="59">
        <f t="shared" si="214"/>
        <v>6377247192538.793</v>
      </c>
    </row>
    <row r="13423" spans="1:4" x14ac:dyDescent="0.25">
      <c r="A13423">
        <v>6704500</v>
      </c>
      <c r="B13423" s="59">
        <f t="shared" si="214"/>
        <v>1933574069527.7046</v>
      </c>
      <c r="C13423" s="59">
        <f t="shared" si="214"/>
        <v>4445100121472.6279</v>
      </c>
      <c r="D13423" s="59">
        <f t="shared" si="214"/>
        <v>6378674191000.332</v>
      </c>
    </row>
    <row r="13424" spans="1:4" x14ac:dyDescent="0.25">
      <c r="A13424">
        <v>6705000</v>
      </c>
      <c r="B13424" s="59">
        <f t="shared" si="214"/>
        <v>1934006701377.689</v>
      </c>
      <c r="C13424" s="59">
        <f t="shared" si="214"/>
        <v>4446094700942.2461</v>
      </c>
      <c r="D13424" s="59">
        <f t="shared" si="214"/>
        <v>6380101402319.9346</v>
      </c>
    </row>
    <row r="13425" spans="1:4" x14ac:dyDescent="0.25">
      <c r="A13425">
        <v>6705500</v>
      </c>
      <c r="B13425" s="59">
        <f t="shared" si="214"/>
        <v>1934439397756.3145</v>
      </c>
      <c r="C13425" s="59">
        <f t="shared" si="214"/>
        <v>4447089428757.1641</v>
      </c>
      <c r="D13425" s="59">
        <f t="shared" si="214"/>
        <v>6381528826513.4775</v>
      </c>
    </row>
    <row r="13426" spans="1:4" x14ac:dyDescent="0.25">
      <c r="A13426">
        <v>6706000</v>
      </c>
      <c r="B13426" s="59">
        <f t="shared" si="214"/>
        <v>1934872158668.3923</v>
      </c>
      <c r="C13426" s="59">
        <f t="shared" si="214"/>
        <v>4448084304928.4414</v>
      </c>
      <c r="D13426" s="59">
        <f t="shared" si="214"/>
        <v>6382956463596.834</v>
      </c>
    </row>
    <row r="13427" spans="1:4" x14ac:dyDescent="0.25">
      <c r="A13427">
        <v>6706500</v>
      </c>
      <c r="B13427" s="59">
        <f t="shared" si="214"/>
        <v>1935304984118.7351</v>
      </c>
      <c r="C13427" s="59">
        <f t="shared" si="214"/>
        <v>4449079329467.1406</v>
      </c>
      <c r="D13427" s="59">
        <f t="shared" si="214"/>
        <v>6384384313585.877</v>
      </c>
    </row>
    <row r="13428" spans="1:4" x14ac:dyDescent="0.25">
      <c r="A13428">
        <v>6707000</v>
      </c>
      <c r="B13428" s="59">
        <f t="shared" si="214"/>
        <v>1935737874112.1543</v>
      </c>
      <c r="C13428" s="59">
        <f t="shared" si="214"/>
        <v>4450074502384.3252</v>
      </c>
      <c r="D13428" s="59">
        <f t="shared" si="214"/>
        <v>6385812376496.4795</v>
      </c>
    </row>
    <row r="13429" spans="1:4" x14ac:dyDescent="0.25">
      <c r="A13429">
        <v>6707500</v>
      </c>
      <c r="B13429" s="59">
        <f t="shared" si="214"/>
        <v>1936170828653.4617</v>
      </c>
      <c r="C13429" s="59">
        <f t="shared" si="214"/>
        <v>4451069823691.0566</v>
      </c>
      <c r="D13429" s="59">
        <f t="shared" si="214"/>
        <v>6387240652344.5186</v>
      </c>
    </row>
    <row r="13430" spans="1:4" x14ac:dyDescent="0.25">
      <c r="A13430">
        <v>6708000</v>
      </c>
      <c r="B13430" s="59">
        <f t="shared" si="214"/>
        <v>1936603847747.47</v>
      </c>
      <c r="C13430" s="59">
        <f t="shared" si="214"/>
        <v>4452065293398.3975</v>
      </c>
      <c r="D13430" s="59">
        <f t="shared" si="214"/>
        <v>6388669141145.8682</v>
      </c>
    </row>
    <row r="13431" spans="1:4" x14ac:dyDescent="0.25">
      <c r="A13431">
        <v>6708500</v>
      </c>
      <c r="B13431" s="59">
        <f t="shared" si="214"/>
        <v>1937036931398.991</v>
      </c>
      <c r="C13431" s="59">
        <f t="shared" si="214"/>
        <v>4453060911517.4111</v>
      </c>
      <c r="D13431" s="59">
        <f t="shared" si="214"/>
        <v>6390097842916.4023</v>
      </c>
    </row>
    <row r="13432" spans="1:4" x14ac:dyDescent="0.25">
      <c r="A13432">
        <v>6709000</v>
      </c>
      <c r="B13432" s="59">
        <f t="shared" si="214"/>
        <v>1937470079612.8362</v>
      </c>
      <c r="C13432" s="59">
        <f t="shared" si="214"/>
        <v>4454056678059.1572</v>
      </c>
      <c r="D13432" s="59">
        <f t="shared" si="214"/>
        <v>6391526757671.9941</v>
      </c>
    </row>
    <row r="13433" spans="1:4" x14ac:dyDescent="0.25">
      <c r="A13433">
        <v>6709500</v>
      </c>
      <c r="B13433" s="59">
        <f t="shared" si="214"/>
        <v>1937903292393.8181</v>
      </c>
      <c r="C13433" s="59">
        <f t="shared" si="214"/>
        <v>4455052593034.7012</v>
      </c>
      <c r="D13433" s="59">
        <f t="shared" si="214"/>
        <v>6392955885428.5195</v>
      </c>
    </row>
    <row r="13434" spans="1:4" x14ac:dyDescent="0.25">
      <c r="A13434">
        <v>6710000</v>
      </c>
      <c r="B13434" s="59">
        <f t="shared" si="214"/>
        <v>1938336569746.7485</v>
      </c>
      <c r="C13434" s="59">
        <f t="shared" si="214"/>
        <v>4456048656455.1035</v>
      </c>
      <c r="D13434" s="59">
        <f t="shared" si="214"/>
        <v>6394385226201.8525</v>
      </c>
    </row>
    <row r="13435" spans="1:4" x14ac:dyDescent="0.25">
      <c r="A13435">
        <v>6710500</v>
      </c>
      <c r="B13435" s="59">
        <f t="shared" si="214"/>
        <v>1938769911676.4395</v>
      </c>
      <c r="C13435" s="59">
        <f t="shared" si="214"/>
        <v>4457044868331.4268</v>
      </c>
      <c r="D13435" s="59">
        <f t="shared" si="214"/>
        <v>6395814780007.8672</v>
      </c>
    </row>
    <row r="13436" spans="1:4" x14ac:dyDescent="0.25">
      <c r="A13436">
        <v>6711000</v>
      </c>
      <c r="B13436" s="59">
        <f t="shared" si="214"/>
        <v>1939203318187.7024</v>
      </c>
      <c r="C13436" s="59">
        <f t="shared" si="214"/>
        <v>4458041228674.7324</v>
      </c>
      <c r="D13436" s="59">
        <f t="shared" si="214"/>
        <v>6397244546862.4346</v>
      </c>
    </row>
    <row r="13437" spans="1:4" x14ac:dyDescent="0.25">
      <c r="A13437">
        <v>6711500</v>
      </c>
      <c r="B13437" s="59">
        <f t="shared" si="214"/>
        <v>1939636789285.3503</v>
      </c>
      <c r="C13437" s="59">
        <f t="shared" si="214"/>
        <v>4459037737496.085</v>
      </c>
      <c r="D13437" s="59">
        <f t="shared" si="214"/>
        <v>6398674526781.4346</v>
      </c>
    </row>
    <row r="13438" spans="1:4" x14ac:dyDescent="0.25">
      <c r="A13438">
        <v>6712000</v>
      </c>
      <c r="B13438" s="59">
        <f t="shared" si="214"/>
        <v>1940070324974.1946</v>
      </c>
      <c r="C13438" s="59">
        <f t="shared" si="214"/>
        <v>4460034394806.5449</v>
      </c>
      <c r="D13438" s="59">
        <f t="shared" si="214"/>
        <v>6400104719780.7393</v>
      </c>
    </row>
    <row r="13439" spans="1:4" x14ac:dyDescent="0.25">
      <c r="A13439">
        <v>6712500</v>
      </c>
      <c r="B13439" s="59">
        <f t="shared" si="214"/>
        <v>1940503925259.0469</v>
      </c>
      <c r="C13439" s="59">
        <f t="shared" si="214"/>
        <v>4461031200617.1748</v>
      </c>
      <c r="D13439" s="59">
        <f t="shared" si="214"/>
        <v>6401535125876.2207</v>
      </c>
    </row>
    <row r="13440" spans="1:4" x14ac:dyDescent="0.25">
      <c r="A13440">
        <v>6713000</v>
      </c>
      <c r="B13440" s="59">
        <f t="shared" si="214"/>
        <v>1940937590144.72</v>
      </c>
      <c r="C13440" s="59">
        <f t="shared" si="214"/>
        <v>4462028154939.0371</v>
      </c>
      <c r="D13440" s="59">
        <f t="shared" si="214"/>
        <v>6402965745083.7568</v>
      </c>
    </row>
    <row r="13441" spans="1:4" x14ac:dyDescent="0.25">
      <c r="A13441">
        <v>6713500</v>
      </c>
      <c r="B13441" s="59">
        <f t="shared" si="214"/>
        <v>1941371319636.0249</v>
      </c>
      <c r="C13441" s="59">
        <f t="shared" si="214"/>
        <v>4463025257783.1953</v>
      </c>
      <c r="D13441" s="59">
        <f t="shared" si="214"/>
        <v>6404396577419.2188</v>
      </c>
    </row>
    <row r="13442" spans="1:4" x14ac:dyDescent="0.25">
      <c r="A13442">
        <v>6714000</v>
      </c>
      <c r="B13442" s="59">
        <f t="shared" si="214"/>
        <v>1941805113737.7749</v>
      </c>
      <c r="C13442" s="59">
        <f t="shared" si="214"/>
        <v>4464022509160.709</v>
      </c>
      <c r="D13442" s="59">
        <f t="shared" si="214"/>
        <v>6405827622898.4834</v>
      </c>
    </row>
    <row r="13443" spans="1:4" x14ac:dyDescent="0.25">
      <c r="A13443">
        <v>6714500</v>
      </c>
      <c r="B13443" s="59">
        <f t="shared" si="214"/>
        <v>1942238972454.7808</v>
      </c>
      <c r="C13443" s="59">
        <f t="shared" si="214"/>
        <v>4465019909082.6436</v>
      </c>
      <c r="D13443" s="59">
        <f t="shared" si="214"/>
        <v>6407258881537.4229</v>
      </c>
    </row>
    <row r="13444" spans="1:4" x14ac:dyDescent="0.25">
      <c r="A13444">
        <v>6715000</v>
      </c>
      <c r="B13444" s="59">
        <f t="shared" ref="B13444:D13507" si="215">(B$4*$A13444^3)+(B$3*$A13444^2)+(B$2*$A13444)+B$1</f>
        <v>1942672895791.855</v>
      </c>
      <c r="C13444" s="59">
        <f t="shared" si="215"/>
        <v>4466017457560.0586</v>
      </c>
      <c r="D13444" s="59">
        <f t="shared" si="215"/>
        <v>6408690353351.9131</v>
      </c>
    </row>
    <row r="13445" spans="1:4" x14ac:dyDescent="0.25">
      <c r="A13445">
        <v>6715500</v>
      </c>
      <c r="B13445" s="59">
        <f t="shared" si="215"/>
        <v>1943106883753.8098</v>
      </c>
      <c r="C13445" s="59">
        <f t="shared" si="215"/>
        <v>4467015154604.0186</v>
      </c>
      <c r="D13445" s="59">
        <f t="shared" si="215"/>
        <v>6410122038357.8271</v>
      </c>
    </row>
    <row r="13446" spans="1:4" x14ac:dyDescent="0.25">
      <c r="A13446">
        <v>6716000</v>
      </c>
      <c r="B13446" s="59">
        <f t="shared" si="215"/>
        <v>1943540936345.4568</v>
      </c>
      <c r="C13446" s="59">
        <f t="shared" si="215"/>
        <v>4468013000225.585</v>
      </c>
      <c r="D13446" s="59">
        <f t="shared" si="215"/>
        <v>6411553936571.04</v>
      </c>
    </row>
    <row r="13447" spans="1:4" x14ac:dyDescent="0.25">
      <c r="A13447">
        <v>6716500</v>
      </c>
      <c r="B13447" s="59">
        <f t="shared" si="215"/>
        <v>1943975053571.6077</v>
      </c>
      <c r="C13447" s="59">
        <f t="shared" si="215"/>
        <v>4469010994435.8184</v>
      </c>
      <c r="D13447" s="59">
        <f t="shared" si="215"/>
        <v>6412986048007.4258</v>
      </c>
    </row>
    <row r="13448" spans="1:4" x14ac:dyDescent="0.25">
      <c r="A13448">
        <v>6717000</v>
      </c>
      <c r="B13448" s="59">
        <f t="shared" si="215"/>
        <v>1944409235437.0747</v>
      </c>
      <c r="C13448" s="59">
        <f t="shared" si="215"/>
        <v>4470009137245.7832</v>
      </c>
      <c r="D13448" s="59">
        <f t="shared" si="215"/>
        <v>6414418372682.8584</v>
      </c>
    </row>
    <row r="13449" spans="1:4" x14ac:dyDescent="0.25">
      <c r="A13449">
        <v>6717500</v>
      </c>
      <c r="B13449" s="59">
        <f t="shared" si="215"/>
        <v>1944843481946.6704</v>
      </c>
      <c r="C13449" s="59">
        <f t="shared" si="215"/>
        <v>4471007428666.542</v>
      </c>
      <c r="D13449" s="59">
        <f t="shared" si="215"/>
        <v>6415850910613.2129</v>
      </c>
    </row>
    <row r="13450" spans="1:4" x14ac:dyDescent="0.25">
      <c r="A13450">
        <v>6718000</v>
      </c>
      <c r="B13450" s="59">
        <f t="shared" si="215"/>
        <v>1945277793105.2065</v>
      </c>
      <c r="C13450" s="59">
        <f t="shared" si="215"/>
        <v>4472005868709.1582</v>
      </c>
      <c r="D13450" s="59">
        <f t="shared" si="215"/>
        <v>6417283661814.3643</v>
      </c>
    </row>
    <row r="13451" spans="1:4" x14ac:dyDescent="0.25">
      <c r="A13451">
        <v>6718500</v>
      </c>
      <c r="B13451" s="59">
        <f t="shared" si="215"/>
        <v>1945712168917.4944</v>
      </c>
      <c r="C13451" s="59">
        <f t="shared" si="215"/>
        <v>4473004457384.6885</v>
      </c>
      <c r="D13451" s="59">
        <f t="shared" si="215"/>
        <v>6418716626302.1836</v>
      </c>
    </row>
    <row r="13452" spans="1:4" x14ac:dyDescent="0.25">
      <c r="A13452">
        <v>6719000</v>
      </c>
      <c r="B13452" s="59">
        <f t="shared" si="215"/>
        <v>1946146609388.3469</v>
      </c>
      <c r="C13452" s="59">
        <f t="shared" si="215"/>
        <v>4474003194704.2021</v>
      </c>
      <c r="D13452" s="59">
        <f t="shared" si="215"/>
        <v>6420149804092.5498</v>
      </c>
    </row>
    <row r="13453" spans="1:4" x14ac:dyDescent="0.25">
      <c r="A13453">
        <v>6719500</v>
      </c>
      <c r="B13453" s="59">
        <f t="shared" si="215"/>
        <v>1946581114522.5757</v>
      </c>
      <c r="C13453" s="59">
        <f t="shared" si="215"/>
        <v>4475002080678.7578</v>
      </c>
      <c r="D13453" s="59">
        <f t="shared" si="215"/>
        <v>6421583195201.333</v>
      </c>
    </row>
    <row r="13454" spans="1:4" x14ac:dyDescent="0.25">
      <c r="A13454">
        <v>6720000</v>
      </c>
      <c r="B13454" s="59">
        <f t="shared" si="215"/>
        <v>1947015684324.9922</v>
      </c>
      <c r="C13454" s="59">
        <f t="shared" si="215"/>
        <v>4476001115319.417</v>
      </c>
      <c r="D13454" s="59">
        <f t="shared" si="215"/>
        <v>6423016799644.4082</v>
      </c>
    </row>
    <row r="13455" spans="1:4" x14ac:dyDescent="0.25">
      <c r="A13455">
        <v>6720500</v>
      </c>
      <c r="B13455" s="59">
        <f t="shared" si="215"/>
        <v>1947450318800.4084</v>
      </c>
      <c r="C13455" s="59">
        <f t="shared" si="215"/>
        <v>4477000298637.2432</v>
      </c>
      <c r="D13455" s="59">
        <f t="shared" si="215"/>
        <v>6424450617437.6523</v>
      </c>
    </row>
    <row r="13456" spans="1:4" x14ac:dyDescent="0.25">
      <c r="A13456">
        <v>6721000</v>
      </c>
      <c r="B13456" s="59">
        <f t="shared" si="215"/>
        <v>1947885017953.6372</v>
      </c>
      <c r="C13456" s="59">
        <f t="shared" si="215"/>
        <v>4477999630643.2988</v>
      </c>
      <c r="D13456" s="59">
        <f t="shared" si="215"/>
        <v>6425884648596.9375</v>
      </c>
    </row>
    <row r="13457" spans="1:4" x14ac:dyDescent="0.25">
      <c r="A13457">
        <v>6721500</v>
      </c>
      <c r="B13457" s="59">
        <f t="shared" si="215"/>
        <v>1948319781789.4905</v>
      </c>
      <c r="C13457" s="59">
        <f t="shared" si="215"/>
        <v>4478999111348.6475</v>
      </c>
      <c r="D13457" s="59">
        <f t="shared" si="215"/>
        <v>6427318893138.1387</v>
      </c>
    </row>
    <row r="13458" spans="1:4" x14ac:dyDescent="0.25">
      <c r="A13458">
        <v>6722000</v>
      </c>
      <c r="B13458" s="59">
        <f t="shared" si="215"/>
        <v>1948754610312.7795</v>
      </c>
      <c r="C13458" s="59">
        <f t="shared" si="215"/>
        <v>4479998740764.3496</v>
      </c>
      <c r="D13458" s="59">
        <f t="shared" si="215"/>
        <v>6428753351077.1299</v>
      </c>
    </row>
    <row r="13459" spans="1:4" x14ac:dyDescent="0.25">
      <c r="A13459">
        <v>6722500</v>
      </c>
      <c r="B13459" s="59">
        <f t="shared" si="215"/>
        <v>1949189503528.3167</v>
      </c>
      <c r="C13459" s="59">
        <f t="shared" si="215"/>
        <v>4480998518901.4697</v>
      </c>
      <c r="D13459" s="59">
        <f t="shared" si="215"/>
        <v>6430188022429.7852</v>
      </c>
    </row>
    <row r="13460" spans="1:4" x14ac:dyDescent="0.25">
      <c r="A13460">
        <v>6723000</v>
      </c>
      <c r="B13460" s="59">
        <f t="shared" si="215"/>
        <v>1949624461440.9143</v>
      </c>
      <c r="C13460" s="59">
        <f t="shared" si="215"/>
        <v>4481998445771.0674</v>
      </c>
      <c r="D13460" s="59">
        <f t="shared" si="215"/>
        <v>6431622907211.9814</v>
      </c>
    </row>
    <row r="13461" spans="1:4" x14ac:dyDescent="0.25">
      <c r="A13461">
        <v>6723500</v>
      </c>
      <c r="B13461" s="59">
        <f t="shared" si="215"/>
        <v>1950059484055.3833</v>
      </c>
      <c r="C13461" s="59">
        <f t="shared" si="215"/>
        <v>4482998521384.2041</v>
      </c>
      <c r="D13461" s="59">
        <f t="shared" si="215"/>
        <v>6433058005439.5879</v>
      </c>
    </row>
    <row r="13462" spans="1:4" x14ac:dyDescent="0.25">
      <c r="A13462">
        <v>6724000</v>
      </c>
      <c r="B13462" s="59">
        <f t="shared" si="215"/>
        <v>1950494571376.5366</v>
      </c>
      <c r="C13462" s="59">
        <f t="shared" si="215"/>
        <v>4483998745751.9453</v>
      </c>
      <c r="D13462" s="59">
        <f t="shared" si="215"/>
        <v>6434493317128.4814</v>
      </c>
    </row>
    <row r="13463" spans="1:4" x14ac:dyDescent="0.25">
      <c r="A13463">
        <v>6724500</v>
      </c>
      <c r="B13463" s="59">
        <f t="shared" si="215"/>
        <v>1950929723409.186</v>
      </c>
      <c r="C13463" s="59">
        <f t="shared" si="215"/>
        <v>4484999118885.3516</v>
      </c>
      <c r="D13463" s="59">
        <f t="shared" si="215"/>
        <v>6435928842294.5381</v>
      </c>
    </row>
    <row r="13464" spans="1:4" x14ac:dyDescent="0.25">
      <c r="A13464">
        <v>6725000</v>
      </c>
      <c r="B13464" s="59">
        <f t="shared" si="215"/>
        <v>1951364940158.1436</v>
      </c>
      <c r="C13464" s="59">
        <f t="shared" si="215"/>
        <v>4485999640795.4873</v>
      </c>
      <c r="D13464" s="59">
        <f t="shared" si="215"/>
        <v>6437364580953.6309</v>
      </c>
    </row>
    <row r="13465" spans="1:4" x14ac:dyDescent="0.25">
      <c r="A13465">
        <v>6725500</v>
      </c>
      <c r="B13465" s="59">
        <f t="shared" si="215"/>
        <v>1951800221628.2207</v>
      </c>
      <c r="C13465" s="59">
        <f t="shared" si="215"/>
        <v>4487000311493.4121</v>
      </c>
      <c r="D13465" s="59">
        <f t="shared" si="215"/>
        <v>6438800533121.6328</v>
      </c>
    </row>
    <row r="13466" spans="1:4" x14ac:dyDescent="0.25">
      <c r="A13466">
        <v>6726000</v>
      </c>
      <c r="B13466" s="59">
        <f t="shared" si="215"/>
        <v>1952235567824.23</v>
      </c>
      <c r="C13466" s="59">
        <f t="shared" si="215"/>
        <v>4488001130990.1895</v>
      </c>
      <c r="D13466" s="59">
        <f t="shared" si="215"/>
        <v>6440236698814.4189</v>
      </c>
    </row>
    <row r="13467" spans="1:4" x14ac:dyDescent="0.25">
      <c r="A13467">
        <v>6726500</v>
      </c>
      <c r="B13467" s="59">
        <f t="shared" si="215"/>
        <v>1952670978750.9836</v>
      </c>
      <c r="C13467" s="59">
        <f t="shared" si="215"/>
        <v>4489002099296.8818</v>
      </c>
      <c r="D13467" s="59">
        <f t="shared" si="215"/>
        <v>6441673078047.8652</v>
      </c>
    </row>
    <row r="13468" spans="1:4" x14ac:dyDescent="0.25">
      <c r="A13468">
        <v>6727000</v>
      </c>
      <c r="B13468" s="59">
        <f t="shared" si="215"/>
        <v>1953106454413.2927</v>
      </c>
      <c r="C13468" s="59">
        <f t="shared" si="215"/>
        <v>4490003216424.5508</v>
      </c>
      <c r="D13468" s="59">
        <f t="shared" si="215"/>
        <v>6443109670837.8438</v>
      </c>
    </row>
    <row r="13469" spans="1:4" x14ac:dyDescent="0.25">
      <c r="A13469">
        <v>6727500</v>
      </c>
      <c r="B13469" s="59">
        <f t="shared" si="215"/>
        <v>1953541994815.9702</v>
      </c>
      <c r="C13469" s="59">
        <f t="shared" si="215"/>
        <v>4491004482384.2598</v>
      </c>
      <c r="D13469" s="59">
        <f t="shared" si="215"/>
        <v>6444546477200.2305</v>
      </c>
    </row>
    <row r="13470" spans="1:4" x14ac:dyDescent="0.25">
      <c r="A13470">
        <v>6728000</v>
      </c>
      <c r="B13470" s="59">
        <f t="shared" si="215"/>
        <v>1953977599963.8267</v>
      </c>
      <c r="C13470" s="59">
        <f t="shared" si="215"/>
        <v>4492005897187.0693</v>
      </c>
      <c r="D13470" s="59">
        <f t="shared" si="215"/>
        <v>6445983497150.8955</v>
      </c>
    </row>
    <row r="13471" spans="1:4" x14ac:dyDescent="0.25">
      <c r="A13471">
        <v>6728500</v>
      </c>
      <c r="B13471" s="59">
        <f t="shared" si="215"/>
        <v>1954413269861.6758</v>
      </c>
      <c r="C13471" s="59">
        <f t="shared" si="215"/>
        <v>4493007460844.0449</v>
      </c>
      <c r="D13471" s="59">
        <f t="shared" si="215"/>
        <v>6447420730705.7207</v>
      </c>
    </row>
    <row r="13472" spans="1:4" x14ac:dyDescent="0.25">
      <c r="A13472">
        <v>6729000</v>
      </c>
      <c r="B13472" s="59">
        <f t="shared" si="215"/>
        <v>1954849004514.3284</v>
      </c>
      <c r="C13472" s="59">
        <f t="shared" si="215"/>
        <v>4494009173366.2461</v>
      </c>
      <c r="D13472" s="59">
        <f t="shared" si="215"/>
        <v>6448858177880.5742</v>
      </c>
    </row>
    <row r="13473" spans="1:4" x14ac:dyDescent="0.25">
      <c r="A13473">
        <v>6729500</v>
      </c>
      <c r="B13473" s="59">
        <f t="shared" si="215"/>
        <v>1955284803926.5969</v>
      </c>
      <c r="C13473" s="59">
        <f t="shared" si="215"/>
        <v>4495011034764.7344</v>
      </c>
      <c r="D13473" s="59">
        <f t="shared" si="215"/>
        <v>6450295838691.3311</v>
      </c>
    </row>
    <row r="13474" spans="1:4" x14ac:dyDescent="0.25">
      <c r="A13474">
        <v>6730000</v>
      </c>
      <c r="B13474" s="59">
        <f t="shared" si="215"/>
        <v>1955720668103.2935</v>
      </c>
      <c r="C13474" s="59">
        <f t="shared" si="215"/>
        <v>4496013045050.5742</v>
      </c>
      <c r="D13474" s="59">
        <f t="shared" si="215"/>
        <v>6451733713153.8682</v>
      </c>
    </row>
    <row r="13475" spans="1:4" x14ac:dyDescent="0.25">
      <c r="A13475">
        <v>6730500</v>
      </c>
      <c r="B13475" s="59">
        <f t="shared" si="215"/>
        <v>1956156597049.23</v>
      </c>
      <c r="C13475" s="59">
        <f t="shared" si="215"/>
        <v>4497015204234.8281</v>
      </c>
      <c r="D13475" s="59">
        <f t="shared" si="215"/>
        <v>6453171801284.0586</v>
      </c>
    </row>
    <row r="13476" spans="1:4" x14ac:dyDescent="0.25">
      <c r="A13476">
        <v>6731000</v>
      </c>
      <c r="B13476" s="59">
        <f t="shared" si="215"/>
        <v>1956592590769.2183</v>
      </c>
      <c r="C13476" s="59">
        <f t="shared" si="215"/>
        <v>4498017512328.5576</v>
      </c>
      <c r="D13476" s="59">
        <f t="shared" si="215"/>
        <v>6454610103097.7764</v>
      </c>
    </row>
    <row r="13477" spans="1:4" x14ac:dyDescent="0.25">
      <c r="A13477">
        <v>6731500</v>
      </c>
      <c r="B13477" s="59">
        <f t="shared" si="215"/>
        <v>1957028649268.0703</v>
      </c>
      <c r="C13477" s="59">
        <f t="shared" si="215"/>
        <v>4499019969342.8242</v>
      </c>
      <c r="D13477" s="59">
        <f t="shared" si="215"/>
        <v>6456048618610.8945</v>
      </c>
    </row>
    <row r="13478" spans="1:4" x14ac:dyDescent="0.25">
      <c r="A13478">
        <v>6732000</v>
      </c>
      <c r="B13478" s="59">
        <f t="shared" si="215"/>
        <v>1957464772550.5977</v>
      </c>
      <c r="C13478" s="59">
        <f t="shared" si="215"/>
        <v>4500022575288.6914</v>
      </c>
      <c r="D13478" s="59">
        <f t="shared" si="215"/>
        <v>6457487347839.29</v>
      </c>
    </row>
    <row r="13479" spans="1:4" x14ac:dyDescent="0.25">
      <c r="A13479">
        <v>6732500</v>
      </c>
      <c r="B13479" s="59">
        <f t="shared" si="215"/>
        <v>1957900960621.6128</v>
      </c>
      <c r="C13479" s="59">
        <f t="shared" si="215"/>
        <v>4501025330177.2217</v>
      </c>
      <c r="D13479" s="59">
        <f t="shared" si="215"/>
        <v>6458926290798.834</v>
      </c>
    </row>
    <row r="13480" spans="1:4" x14ac:dyDescent="0.25">
      <c r="A13480">
        <v>6733000</v>
      </c>
      <c r="B13480" s="59">
        <f t="shared" si="215"/>
        <v>1958337213485.928</v>
      </c>
      <c r="C13480" s="59">
        <f t="shared" si="215"/>
        <v>4502028234019.4766</v>
      </c>
      <c r="D13480" s="59">
        <f t="shared" si="215"/>
        <v>6460365447505.4043</v>
      </c>
    </row>
    <row r="13481" spans="1:4" x14ac:dyDescent="0.25">
      <c r="A13481">
        <v>6733500</v>
      </c>
      <c r="B13481" s="59">
        <f t="shared" si="215"/>
        <v>1958773531148.355</v>
      </c>
      <c r="C13481" s="59">
        <f t="shared" si="215"/>
        <v>4503031286826.5176</v>
      </c>
      <c r="D13481" s="59">
        <f t="shared" si="215"/>
        <v>6461804817974.8721</v>
      </c>
    </row>
    <row r="13482" spans="1:4" x14ac:dyDescent="0.25">
      <c r="A13482">
        <v>6734000</v>
      </c>
      <c r="B13482" s="59">
        <f t="shared" si="215"/>
        <v>1959209913613.7056</v>
      </c>
      <c r="C13482" s="59">
        <f t="shared" si="215"/>
        <v>4504034488609.4092</v>
      </c>
      <c r="D13482" s="59">
        <f t="shared" si="215"/>
        <v>6463244402223.1133</v>
      </c>
    </row>
    <row r="13483" spans="1:4" x14ac:dyDescent="0.25">
      <c r="A13483">
        <v>6734500</v>
      </c>
      <c r="B13483" s="59">
        <f t="shared" si="215"/>
        <v>1959646360886.792</v>
      </c>
      <c r="C13483" s="59">
        <f t="shared" si="215"/>
        <v>4505037839379.2119</v>
      </c>
      <c r="D13483" s="59">
        <f t="shared" si="215"/>
        <v>6464684200266.0029</v>
      </c>
    </row>
    <row r="13484" spans="1:4" x14ac:dyDescent="0.25">
      <c r="A13484">
        <v>6735000</v>
      </c>
      <c r="B13484" s="59">
        <f t="shared" si="215"/>
        <v>1960082872972.4263</v>
      </c>
      <c r="C13484" s="59">
        <f t="shared" si="215"/>
        <v>4506041339146.9883</v>
      </c>
      <c r="D13484" s="59">
        <f t="shared" si="215"/>
        <v>6466124212119.4131</v>
      </c>
    </row>
    <row r="13485" spans="1:4" x14ac:dyDescent="0.25">
      <c r="A13485">
        <v>6735500</v>
      </c>
      <c r="B13485" s="59">
        <f t="shared" si="215"/>
        <v>1960519449875.4194</v>
      </c>
      <c r="C13485" s="59">
        <f t="shared" si="215"/>
        <v>4507044987923.8008</v>
      </c>
      <c r="D13485" s="59">
        <f t="shared" si="215"/>
        <v>6467564437799.2197</v>
      </c>
    </row>
    <row r="13486" spans="1:4" x14ac:dyDescent="0.25">
      <c r="A13486">
        <v>6736000</v>
      </c>
      <c r="B13486" s="59">
        <f t="shared" si="215"/>
        <v>1960956091600.5847</v>
      </c>
      <c r="C13486" s="59">
        <f t="shared" si="215"/>
        <v>4508048785720.7119</v>
      </c>
      <c r="D13486" s="59">
        <f t="shared" si="215"/>
        <v>6469004877321.2969</v>
      </c>
    </row>
    <row r="13487" spans="1:4" x14ac:dyDescent="0.25">
      <c r="A13487">
        <v>6736500</v>
      </c>
      <c r="B13487" s="59">
        <f t="shared" si="215"/>
        <v>1961392798152.7339</v>
      </c>
      <c r="C13487" s="59">
        <f t="shared" si="215"/>
        <v>4509052732548.7852</v>
      </c>
      <c r="D13487" s="59">
        <f t="shared" si="215"/>
        <v>6470445530701.5176</v>
      </c>
    </row>
    <row r="13488" spans="1:4" x14ac:dyDescent="0.25">
      <c r="A13488">
        <v>6737000</v>
      </c>
      <c r="B13488" s="59">
        <f t="shared" si="215"/>
        <v>1961829569536.6782</v>
      </c>
      <c r="C13488" s="59">
        <f t="shared" si="215"/>
        <v>4510056828419.0811</v>
      </c>
      <c r="D13488" s="59">
        <f t="shared" si="215"/>
        <v>6471886397955.7578</v>
      </c>
    </row>
    <row r="13489" spans="1:4" x14ac:dyDescent="0.25">
      <c r="A13489">
        <v>6737500</v>
      </c>
      <c r="B13489" s="59">
        <f t="shared" si="215"/>
        <v>1962266405757.2305</v>
      </c>
      <c r="C13489" s="59">
        <f t="shared" si="215"/>
        <v>4511061073342.6621</v>
      </c>
      <c r="D13489" s="59">
        <f t="shared" si="215"/>
        <v>6473327479099.8926</v>
      </c>
    </row>
    <row r="13490" spans="1:4" x14ac:dyDescent="0.25">
      <c r="A13490">
        <v>6738000</v>
      </c>
      <c r="B13490" s="59">
        <f t="shared" si="215"/>
        <v>1962703306819.2021</v>
      </c>
      <c r="C13490" s="59">
        <f t="shared" si="215"/>
        <v>4512065467330.5908</v>
      </c>
      <c r="D13490" s="59">
        <f t="shared" si="215"/>
        <v>6474768774149.7939</v>
      </c>
    </row>
    <row r="13491" spans="1:4" x14ac:dyDescent="0.25">
      <c r="A13491">
        <v>6738500</v>
      </c>
      <c r="B13491" s="59">
        <f t="shared" si="215"/>
        <v>1963140272727.4055</v>
      </c>
      <c r="C13491" s="59">
        <f t="shared" si="215"/>
        <v>4513070010393.9297</v>
      </c>
      <c r="D13491" s="59">
        <f t="shared" si="215"/>
        <v>6476210283121.334</v>
      </c>
    </row>
    <row r="13492" spans="1:4" x14ac:dyDescent="0.25">
      <c r="A13492">
        <v>6739000</v>
      </c>
      <c r="B13492" s="59">
        <f t="shared" si="215"/>
        <v>1963577303486.6521</v>
      </c>
      <c r="C13492" s="59">
        <f t="shared" si="215"/>
        <v>4514074702543.7412</v>
      </c>
      <c r="D13492" s="59">
        <f t="shared" si="215"/>
        <v>6477652006030.3936</v>
      </c>
    </row>
    <row r="13493" spans="1:4" x14ac:dyDescent="0.25">
      <c r="A13493">
        <v>6739500</v>
      </c>
      <c r="B13493" s="59">
        <f t="shared" si="215"/>
        <v>1964014399101.7542</v>
      </c>
      <c r="C13493" s="59">
        <f t="shared" si="215"/>
        <v>4515079543791.0879</v>
      </c>
      <c r="D13493" s="59">
        <f t="shared" si="215"/>
        <v>6479093942892.8428</v>
      </c>
    </row>
    <row r="13494" spans="1:4" x14ac:dyDescent="0.25">
      <c r="A13494">
        <v>6740000</v>
      </c>
      <c r="B13494" s="59">
        <f t="shared" si="215"/>
        <v>1964451559577.5242</v>
      </c>
      <c r="C13494" s="59">
        <f t="shared" si="215"/>
        <v>4516084534147.0303</v>
      </c>
      <c r="D13494" s="59">
        <f t="shared" si="215"/>
        <v>6480536093724.5557</v>
      </c>
    </row>
    <row r="13495" spans="1:4" x14ac:dyDescent="0.25">
      <c r="A13495">
        <v>6740500</v>
      </c>
      <c r="B13495" s="59">
        <f t="shared" si="215"/>
        <v>1964888784918.7737</v>
      </c>
      <c r="C13495" s="59">
        <f t="shared" si="215"/>
        <v>4517089673622.6348</v>
      </c>
      <c r="D13495" s="59">
        <f t="shared" si="215"/>
        <v>6481978458541.4092</v>
      </c>
    </row>
    <row r="13496" spans="1:4" x14ac:dyDescent="0.25">
      <c r="A13496">
        <v>6741000</v>
      </c>
      <c r="B13496" s="59">
        <f t="shared" si="215"/>
        <v>1965326075130.3147</v>
      </c>
      <c r="C13496" s="59">
        <f t="shared" si="215"/>
        <v>4518094962228.959</v>
      </c>
      <c r="D13496" s="59">
        <f t="shared" si="215"/>
        <v>6483421037359.2734</v>
      </c>
    </row>
    <row r="13497" spans="1:4" x14ac:dyDescent="0.25">
      <c r="A13497">
        <v>6741500</v>
      </c>
      <c r="B13497" s="59">
        <f t="shared" si="215"/>
        <v>1965763430216.9592</v>
      </c>
      <c r="C13497" s="59">
        <f t="shared" si="215"/>
        <v>4519100399977.0674</v>
      </c>
      <c r="D13497" s="59">
        <f t="shared" si="215"/>
        <v>6484863830194.0273</v>
      </c>
    </row>
    <row r="13498" spans="1:4" x14ac:dyDescent="0.25">
      <c r="A13498">
        <v>6742000</v>
      </c>
      <c r="B13498" s="59">
        <f t="shared" si="215"/>
        <v>1966200850183.5188</v>
      </c>
      <c r="C13498" s="59">
        <f t="shared" si="215"/>
        <v>4520105986878.0225</v>
      </c>
      <c r="D13498" s="59">
        <f t="shared" si="215"/>
        <v>6486306837061.542</v>
      </c>
    </row>
    <row r="13499" spans="1:4" x14ac:dyDescent="0.25">
      <c r="A13499">
        <v>6742500</v>
      </c>
      <c r="B13499" s="59">
        <f t="shared" si="215"/>
        <v>1966638335034.8059</v>
      </c>
      <c r="C13499" s="59">
        <f t="shared" si="215"/>
        <v>4521111722942.8857</v>
      </c>
      <c r="D13499" s="59">
        <f t="shared" si="215"/>
        <v>6487750057977.6924</v>
      </c>
    </row>
    <row r="13500" spans="1:4" x14ac:dyDescent="0.25">
      <c r="A13500">
        <v>6743000</v>
      </c>
      <c r="B13500" s="59">
        <f t="shared" si="215"/>
        <v>1967075884775.6326</v>
      </c>
      <c r="C13500" s="59">
        <f t="shared" si="215"/>
        <v>4522117608182.7217</v>
      </c>
      <c r="D13500" s="59">
        <f t="shared" si="215"/>
        <v>6489193492958.3525</v>
      </c>
    </row>
    <row r="13501" spans="1:4" x14ac:dyDescent="0.25">
      <c r="A13501">
        <v>6743500</v>
      </c>
      <c r="B13501" s="59">
        <f t="shared" si="215"/>
        <v>1967513499410.8105</v>
      </c>
      <c r="C13501" s="59">
        <f t="shared" si="215"/>
        <v>4523123642608.5889</v>
      </c>
      <c r="D13501" s="59">
        <f t="shared" si="215"/>
        <v>6490637142019.3984</v>
      </c>
    </row>
    <row r="13502" spans="1:4" x14ac:dyDescent="0.25">
      <c r="A13502">
        <v>6744000</v>
      </c>
      <c r="B13502" s="59">
        <f t="shared" si="215"/>
        <v>1967951178945.1521</v>
      </c>
      <c r="C13502" s="59">
        <f t="shared" si="215"/>
        <v>4524129826231.5518</v>
      </c>
      <c r="D13502" s="59">
        <f t="shared" si="215"/>
        <v>6492081005176.7041</v>
      </c>
    </row>
    <row r="13503" spans="1:4" x14ac:dyDescent="0.25">
      <c r="A13503">
        <v>6744500</v>
      </c>
      <c r="B13503" s="59">
        <f t="shared" si="215"/>
        <v>1968388923383.4688</v>
      </c>
      <c r="C13503" s="59">
        <f t="shared" si="215"/>
        <v>4525136159062.6729</v>
      </c>
      <c r="D13503" s="59">
        <f t="shared" si="215"/>
        <v>6493525082446.1416</v>
      </c>
    </row>
    <row r="13504" spans="1:4" x14ac:dyDescent="0.25">
      <c r="A13504">
        <v>6745000</v>
      </c>
      <c r="B13504" s="59">
        <f t="shared" si="215"/>
        <v>1968826732730.5732</v>
      </c>
      <c r="C13504" s="59">
        <f t="shared" si="215"/>
        <v>4526142641113.0146</v>
      </c>
      <c r="D13504" s="59">
        <f t="shared" si="215"/>
        <v>6494969373843.5879</v>
      </c>
    </row>
    <row r="13505" spans="1:4" x14ac:dyDescent="0.25">
      <c r="A13505">
        <v>6745500</v>
      </c>
      <c r="B13505" s="59">
        <f t="shared" si="215"/>
        <v>1969264606991.2761</v>
      </c>
      <c r="C13505" s="59">
        <f t="shared" si="215"/>
        <v>4527149272393.6377</v>
      </c>
      <c r="D13505" s="59">
        <f t="shared" si="215"/>
        <v>6496413879384.9141</v>
      </c>
    </row>
    <row r="13506" spans="1:4" x14ac:dyDescent="0.25">
      <c r="A13506">
        <v>6746000</v>
      </c>
      <c r="B13506" s="59">
        <f t="shared" si="215"/>
        <v>1969702546170.3914</v>
      </c>
      <c r="C13506" s="59">
        <f t="shared" si="215"/>
        <v>4528156052915.6074</v>
      </c>
      <c r="D13506" s="59">
        <f t="shared" si="215"/>
        <v>6497858599085.998</v>
      </c>
    </row>
    <row r="13507" spans="1:4" x14ac:dyDescent="0.25">
      <c r="A13507">
        <v>6746500</v>
      </c>
      <c r="B13507" s="59">
        <f t="shared" si="215"/>
        <v>1970140550272.729</v>
      </c>
      <c r="C13507" s="59">
        <f t="shared" si="215"/>
        <v>4529162982689.9814</v>
      </c>
      <c r="D13507" s="59">
        <f t="shared" si="215"/>
        <v>6499303532962.71</v>
      </c>
    </row>
    <row r="13508" spans="1:4" x14ac:dyDescent="0.25">
      <c r="A13508">
        <v>6747000</v>
      </c>
      <c r="B13508" s="59">
        <f t="shared" ref="B13508:D13571" si="216">(B$4*$A13508^3)+(B$3*$A13508^2)+(B$2*$A13508)+B$1</f>
        <v>1970578619303.1025</v>
      </c>
      <c r="C13508" s="59">
        <f t="shared" si="216"/>
        <v>4530170061727.8271</v>
      </c>
      <c r="D13508" s="59">
        <f t="shared" si="216"/>
        <v>6500748681030.9287</v>
      </c>
    </row>
    <row r="13509" spans="1:4" x14ac:dyDescent="0.25">
      <c r="A13509">
        <v>6747500</v>
      </c>
      <c r="B13509" s="59">
        <f t="shared" si="216"/>
        <v>1971016753266.3232</v>
      </c>
      <c r="C13509" s="59">
        <f t="shared" si="216"/>
        <v>4531177290040.2041</v>
      </c>
      <c r="D13509" s="59">
        <f t="shared" si="216"/>
        <v>6502194043306.5264</v>
      </c>
    </row>
    <row r="13510" spans="1:4" x14ac:dyDescent="0.25">
      <c r="A13510">
        <v>6748000</v>
      </c>
      <c r="B13510" s="59">
        <f t="shared" si="216"/>
        <v>1971454952167.2034</v>
      </c>
      <c r="C13510" s="59">
        <f t="shared" si="216"/>
        <v>4532184667638.1738</v>
      </c>
      <c r="D13510" s="59">
        <f t="shared" si="216"/>
        <v>6503639619805.3779</v>
      </c>
    </row>
    <row r="13511" spans="1:4" x14ac:dyDescent="0.25">
      <c r="A13511">
        <v>6748500</v>
      </c>
      <c r="B13511" s="59">
        <f t="shared" si="216"/>
        <v>1971893216010.5544</v>
      </c>
      <c r="C13511" s="59">
        <f t="shared" si="216"/>
        <v>4533192194532.7998</v>
      </c>
      <c r="D13511" s="59">
        <f t="shared" si="216"/>
        <v>6505085410543.3545</v>
      </c>
    </row>
    <row r="13512" spans="1:4" x14ac:dyDescent="0.25">
      <c r="A13512">
        <v>6749000</v>
      </c>
      <c r="B13512" s="59">
        <f t="shared" si="216"/>
        <v>1972331544801.1887</v>
      </c>
      <c r="C13512" s="59">
        <f t="shared" si="216"/>
        <v>4534199870735.1455</v>
      </c>
      <c r="D13512" s="59">
        <f t="shared" si="216"/>
        <v>6506531415536.335</v>
      </c>
    </row>
    <row r="13513" spans="1:4" x14ac:dyDescent="0.25">
      <c r="A13513">
        <v>6749500</v>
      </c>
      <c r="B13513" s="59">
        <f t="shared" si="216"/>
        <v>1972769938543.9185</v>
      </c>
      <c r="C13513" s="59">
        <f t="shared" si="216"/>
        <v>4535207696256.2725</v>
      </c>
      <c r="D13513" s="59">
        <f t="shared" si="216"/>
        <v>6507977634800.1904</v>
      </c>
    </row>
    <row r="13514" spans="1:4" x14ac:dyDescent="0.25">
      <c r="A13514">
        <v>6750000</v>
      </c>
      <c r="B13514" s="59">
        <f t="shared" si="216"/>
        <v>1973208397243.5554</v>
      </c>
      <c r="C13514" s="59">
        <f t="shared" si="216"/>
        <v>4536215671107.2422</v>
      </c>
      <c r="D13514" s="59">
        <f t="shared" si="216"/>
        <v>6509424068350.7969</v>
      </c>
    </row>
    <row r="13515" spans="1:4" x14ac:dyDescent="0.25">
      <c r="A13515">
        <v>6750500</v>
      </c>
      <c r="B13515" s="59">
        <f t="shared" si="216"/>
        <v>1973646920904.9111</v>
      </c>
      <c r="C13515" s="59">
        <f t="shared" si="216"/>
        <v>4537223795299.1162</v>
      </c>
      <c r="D13515" s="59">
        <f t="shared" si="216"/>
        <v>6510870716204.0283</v>
      </c>
    </row>
    <row r="13516" spans="1:4" x14ac:dyDescent="0.25">
      <c r="A13516">
        <v>6751000</v>
      </c>
      <c r="B13516" s="59">
        <f t="shared" si="216"/>
        <v>1974085509532.7979</v>
      </c>
      <c r="C13516" s="59">
        <f t="shared" si="216"/>
        <v>4538232068842.959</v>
      </c>
      <c r="D13516" s="59">
        <f t="shared" si="216"/>
        <v>6512317578375.7578</v>
      </c>
    </row>
    <row r="13517" spans="1:4" x14ac:dyDescent="0.25">
      <c r="A13517">
        <v>6751500</v>
      </c>
      <c r="B13517" s="59">
        <f t="shared" si="216"/>
        <v>1974524163132.0283</v>
      </c>
      <c r="C13517" s="59">
        <f t="shared" si="216"/>
        <v>4539240491749.832</v>
      </c>
      <c r="D13517" s="59">
        <f t="shared" si="216"/>
        <v>6513764654881.8594</v>
      </c>
    </row>
    <row r="13518" spans="1:4" x14ac:dyDescent="0.25">
      <c r="A13518">
        <v>6752000</v>
      </c>
      <c r="B13518" s="59">
        <f t="shared" si="216"/>
        <v>1974962881707.4138</v>
      </c>
      <c r="C13518" s="59">
        <f t="shared" si="216"/>
        <v>4540249064030.7979</v>
      </c>
      <c r="D13518" s="59">
        <f t="shared" si="216"/>
        <v>6515211945738.2119</v>
      </c>
    </row>
    <row r="13519" spans="1:4" x14ac:dyDescent="0.25">
      <c r="A13519">
        <v>6752500</v>
      </c>
      <c r="B13519" s="59">
        <f t="shared" si="216"/>
        <v>1975401665263.7666</v>
      </c>
      <c r="C13519" s="59">
        <f t="shared" si="216"/>
        <v>4541257785696.917</v>
      </c>
      <c r="D13519" s="59">
        <f t="shared" si="216"/>
        <v>6516659450960.6846</v>
      </c>
    </row>
    <row r="13520" spans="1:4" x14ac:dyDescent="0.25">
      <c r="A13520">
        <v>6753000</v>
      </c>
      <c r="B13520" s="59">
        <f t="shared" si="216"/>
        <v>1975840513805.8984</v>
      </c>
      <c r="C13520" s="59">
        <f t="shared" si="216"/>
        <v>4542266656759.2559</v>
      </c>
      <c r="D13520" s="59">
        <f t="shared" si="216"/>
        <v>6518107170565.1533</v>
      </c>
    </row>
    <row r="13521" spans="1:4" x14ac:dyDescent="0.25">
      <c r="A13521">
        <v>6753500</v>
      </c>
      <c r="B13521" s="59">
        <f t="shared" si="216"/>
        <v>1976279427338.6208</v>
      </c>
      <c r="C13521" s="59">
        <f t="shared" si="216"/>
        <v>4543275677228.8721</v>
      </c>
      <c r="D13521" s="59">
        <f t="shared" si="216"/>
        <v>6519555104567.4922</v>
      </c>
    </row>
    <row r="13522" spans="1:4" x14ac:dyDescent="0.25">
      <c r="A13522">
        <v>6754000</v>
      </c>
      <c r="B13522" s="59">
        <f t="shared" si="216"/>
        <v>1976718405866.7466</v>
      </c>
      <c r="C13522" s="59">
        <f t="shared" si="216"/>
        <v>4544284847116.8301</v>
      </c>
      <c r="D13522" s="59">
        <f t="shared" si="216"/>
        <v>6521003252983.5762</v>
      </c>
    </row>
    <row r="13523" spans="1:4" x14ac:dyDescent="0.25">
      <c r="A13523">
        <v>6754500</v>
      </c>
      <c r="B13523" s="59">
        <f t="shared" si="216"/>
        <v>1977157449395.0874</v>
      </c>
      <c r="C13523" s="59">
        <f t="shared" si="216"/>
        <v>4545294166434.1924</v>
      </c>
      <c r="D13523" s="59">
        <f t="shared" si="216"/>
        <v>6522451615829.2793</v>
      </c>
    </row>
    <row r="13524" spans="1:4" x14ac:dyDescent="0.25">
      <c r="A13524">
        <v>6755000</v>
      </c>
      <c r="B13524" s="59">
        <f t="shared" si="216"/>
        <v>1977596557928.4556</v>
      </c>
      <c r="C13524" s="59">
        <f t="shared" si="216"/>
        <v>4546303635192.0215</v>
      </c>
      <c r="D13524" s="59">
        <f t="shared" si="216"/>
        <v>6523900193120.4766</v>
      </c>
    </row>
    <row r="13525" spans="1:4" x14ac:dyDescent="0.25">
      <c r="A13525">
        <v>6755500</v>
      </c>
      <c r="B13525" s="59">
        <f t="shared" si="216"/>
        <v>1978035731471.6621</v>
      </c>
      <c r="C13525" s="59">
        <f t="shared" si="216"/>
        <v>4547313253401.3779</v>
      </c>
      <c r="D13525" s="59">
        <f t="shared" si="216"/>
        <v>6525348984873.0391</v>
      </c>
    </row>
    <row r="13526" spans="1:4" x14ac:dyDescent="0.25">
      <c r="A13526">
        <v>6756000</v>
      </c>
      <c r="B13526" s="59">
        <f t="shared" si="216"/>
        <v>1978474970029.5198</v>
      </c>
      <c r="C13526" s="59">
        <f t="shared" si="216"/>
        <v>4548323021073.3262</v>
      </c>
      <c r="D13526" s="59">
        <f t="shared" si="216"/>
        <v>6526797991102.8447</v>
      </c>
    </row>
    <row r="13527" spans="1:4" x14ac:dyDescent="0.25">
      <c r="A13527">
        <v>6756500</v>
      </c>
      <c r="B13527" s="59">
        <f t="shared" si="216"/>
        <v>1978914273606.8408</v>
      </c>
      <c r="C13527" s="59">
        <f t="shared" si="216"/>
        <v>4549332938218.9277</v>
      </c>
      <c r="D13527" s="59">
        <f t="shared" si="216"/>
        <v>6528247211825.7676</v>
      </c>
    </row>
    <row r="13528" spans="1:4" x14ac:dyDescent="0.25">
      <c r="A13528">
        <v>6757000</v>
      </c>
      <c r="B13528" s="59">
        <f t="shared" si="216"/>
        <v>1979353642208.4368</v>
      </c>
      <c r="C13528" s="59">
        <f t="shared" si="216"/>
        <v>4550343004849.2441</v>
      </c>
      <c r="D13528" s="59">
        <f t="shared" si="216"/>
        <v>6529696647057.6807</v>
      </c>
    </row>
    <row r="13529" spans="1:4" x14ac:dyDescent="0.25">
      <c r="A13529">
        <v>6757500</v>
      </c>
      <c r="B13529" s="59">
        <f t="shared" si="216"/>
        <v>1979793075839.1191</v>
      </c>
      <c r="C13529" s="59">
        <f t="shared" si="216"/>
        <v>4551353220975.3379</v>
      </c>
      <c r="D13529" s="59">
        <f t="shared" si="216"/>
        <v>6531146296814.458</v>
      </c>
    </row>
    <row r="13530" spans="1:4" x14ac:dyDescent="0.25">
      <c r="A13530">
        <v>6758000</v>
      </c>
      <c r="B13530" s="59">
        <f t="shared" si="216"/>
        <v>1980232574503.7009</v>
      </c>
      <c r="C13530" s="59">
        <f t="shared" si="216"/>
        <v>4552363586608.2725</v>
      </c>
      <c r="D13530" s="59">
        <f t="shared" si="216"/>
        <v>6532596161111.9727</v>
      </c>
    </row>
    <row r="13531" spans="1:4" x14ac:dyDescent="0.25">
      <c r="A13531">
        <v>6758500</v>
      </c>
      <c r="B13531" s="59">
        <f t="shared" si="216"/>
        <v>1980672138206.9934</v>
      </c>
      <c r="C13531" s="59">
        <f t="shared" si="216"/>
        <v>4553374101759.1094</v>
      </c>
      <c r="D13531" s="59">
        <f t="shared" si="216"/>
        <v>6534046239966.1035</v>
      </c>
    </row>
    <row r="13532" spans="1:4" x14ac:dyDescent="0.25">
      <c r="A13532">
        <v>6759000</v>
      </c>
      <c r="B13532" s="59">
        <f t="shared" si="216"/>
        <v>1981111766953.8093</v>
      </c>
      <c r="C13532" s="59">
        <f t="shared" si="216"/>
        <v>4554384766438.9111</v>
      </c>
      <c r="D13532" s="59">
        <f t="shared" si="216"/>
        <v>6535496533392.7217</v>
      </c>
    </row>
    <row r="13533" spans="1:4" x14ac:dyDescent="0.25">
      <c r="A13533">
        <v>6759500</v>
      </c>
      <c r="B13533" s="59">
        <f t="shared" si="216"/>
        <v>1981551460748.9595</v>
      </c>
      <c r="C13533" s="59">
        <f t="shared" si="216"/>
        <v>4555395580658.7402</v>
      </c>
      <c r="D13533" s="59">
        <f t="shared" si="216"/>
        <v>6536947041407.6992</v>
      </c>
    </row>
    <row r="13534" spans="1:4" x14ac:dyDescent="0.25">
      <c r="A13534">
        <v>6760000</v>
      </c>
      <c r="B13534" s="59">
        <f t="shared" si="216"/>
        <v>1981991219597.2568</v>
      </c>
      <c r="C13534" s="59">
        <f t="shared" si="216"/>
        <v>4556406544429.6582</v>
      </c>
      <c r="D13534" s="59">
        <f t="shared" si="216"/>
        <v>6538397764026.915</v>
      </c>
    </row>
    <row r="13535" spans="1:4" x14ac:dyDescent="0.25">
      <c r="A13535">
        <v>6760500</v>
      </c>
      <c r="B13535" s="59">
        <f t="shared" si="216"/>
        <v>1982431043503.5134</v>
      </c>
      <c r="C13535" s="59">
        <f t="shared" si="216"/>
        <v>4557417657762.7295</v>
      </c>
      <c r="D13535" s="59">
        <f t="shared" si="216"/>
        <v>6539848701266.2412</v>
      </c>
    </row>
    <row r="13536" spans="1:4" x14ac:dyDescent="0.25">
      <c r="A13536">
        <v>6761000</v>
      </c>
      <c r="B13536" s="59">
        <f t="shared" si="216"/>
        <v>1982870932472.5398</v>
      </c>
      <c r="C13536" s="59">
        <f t="shared" si="216"/>
        <v>4558428920669.0117</v>
      </c>
      <c r="D13536" s="59">
        <f t="shared" si="216"/>
        <v>6541299853141.5518</v>
      </c>
    </row>
    <row r="13537" spans="1:4" x14ac:dyDescent="0.25">
      <c r="A13537">
        <v>6761500</v>
      </c>
      <c r="B13537" s="59">
        <f t="shared" si="216"/>
        <v>1983310886509.1499</v>
      </c>
      <c r="C13537" s="59">
        <f t="shared" si="216"/>
        <v>4559440333159.5723</v>
      </c>
      <c r="D13537" s="59">
        <f t="shared" si="216"/>
        <v>6542751219668.7227</v>
      </c>
    </row>
    <row r="13538" spans="1:4" x14ac:dyDescent="0.25">
      <c r="A13538">
        <v>6762000</v>
      </c>
      <c r="B13538" s="59">
        <f t="shared" si="216"/>
        <v>1983750905618.1543</v>
      </c>
      <c r="C13538" s="59">
        <f t="shared" si="216"/>
        <v>4560451895245.4707</v>
      </c>
      <c r="D13538" s="59">
        <f t="shared" si="216"/>
        <v>6544202800863.625</v>
      </c>
    </row>
    <row r="13539" spans="1:4" x14ac:dyDescent="0.25">
      <c r="A13539">
        <v>6762500</v>
      </c>
      <c r="B13539" s="59">
        <f t="shared" si="216"/>
        <v>1984190989804.3657</v>
      </c>
      <c r="C13539" s="59">
        <f t="shared" si="216"/>
        <v>4561463606937.7705</v>
      </c>
      <c r="D13539" s="59">
        <f t="shared" si="216"/>
        <v>6545654596742.1357</v>
      </c>
    </row>
    <row r="13540" spans="1:4" x14ac:dyDescent="0.25">
      <c r="A13540">
        <v>6763000</v>
      </c>
      <c r="B13540" s="59">
        <f t="shared" si="216"/>
        <v>1984631139072.5957</v>
      </c>
      <c r="C13540" s="59">
        <f t="shared" si="216"/>
        <v>4562475468247.5322</v>
      </c>
      <c r="D13540" s="59">
        <f t="shared" si="216"/>
        <v>6547106607320.1289</v>
      </c>
    </row>
    <row r="13541" spans="1:4" x14ac:dyDescent="0.25">
      <c r="A13541">
        <v>6763500</v>
      </c>
      <c r="B13541" s="59">
        <f t="shared" si="216"/>
        <v>1985071353427.6572</v>
      </c>
      <c r="C13541" s="59">
        <f t="shared" si="216"/>
        <v>4563487479185.8223</v>
      </c>
      <c r="D13541" s="59">
        <f t="shared" si="216"/>
        <v>6548558832613.4795</v>
      </c>
    </row>
    <row r="13542" spans="1:4" x14ac:dyDescent="0.25">
      <c r="A13542">
        <v>6764000</v>
      </c>
      <c r="B13542" s="59">
        <f t="shared" si="216"/>
        <v>1985511632874.3608</v>
      </c>
      <c r="C13542" s="59">
        <f t="shared" si="216"/>
        <v>4564499639763.6982</v>
      </c>
      <c r="D13542" s="59">
        <f t="shared" si="216"/>
        <v>6550011272638.0586</v>
      </c>
    </row>
    <row r="13543" spans="1:4" x14ac:dyDescent="0.25">
      <c r="A13543">
        <v>6764500</v>
      </c>
      <c r="B13543" s="59">
        <f t="shared" si="216"/>
        <v>1985951977417.519</v>
      </c>
      <c r="C13543" s="59">
        <f t="shared" si="216"/>
        <v>4565511949992.2236</v>
      </c>
      <c r="D13543" s="59">
        <f t="shared" si="216"/>
        <v>6551463927409.7422</v>
      </c>
    </row>
    <row r="13544" spans="1:4" x14ac:dyDescent="0.25">
      <c r="A13544">
        <v>6765000</v>
      </c>
      <c r="B13544" s="59">
        <f t="shared" si="216"/>
        <v>1986392387061.9438</v>
      </c>
      <c r="C13544" s="59">
        <f t="shared" si="216"/>
        <v>4566524409882.4629</v>
      </c>
      <c r="D13544" s="59">
        <f t="shared" si="216"/>
        <v>6552916796944.4063</v>
      </c>
    </row>
    <row r="13545" spans="1:4" x14ac:dyDescent="0.25">
      <c r="A13545">
        <v>6765500</v>
      </c>
      <c r="B13545" s="59">
        <f t="shared" si="216"/>
        <v>1986832861812.4475</v>
      </c>
      <c r="C13545" s="59">
        <f t="shared" si="216"/>
        <v>4567537019445.4756</v>
      </c>
      <c r="D13545" s="59">
        <f t="shared" si="216"/>
        <v>6554369881257.9229</v>
      </c>
    </row>
    <row r="13546" spans="1:4" x14ac:dyDescent="0.25">
      <c r="A13546">
        <v>6766000</v>
      </c>
      <c r="B13546" s="59">
        <f t="shared" si="216"/>
        <v>1987273401673.842</v>
      </c>
      <c r="C13546" s="59">
        <f t="shared" si="216"/>
        <v>4568549778692.3252</v>
      </c>
      <c r="D13546" s="59">
        <f t="shared" si="216"/>
        <v>6555823180366.168</v>
      </c>
    </row>
    <row r="13547" spans="1:4" x14ac:dyDescent="0.25">
      <c r="A13547">
        <v>6766500</v>
      </c>
      <c r="B13547" s="59">
        <f t="shared" si="216"/>
        <v>1987714006650.9395</v>
      </c>
      <c r="C13547" s="59">
        <f t="shared" si="216"/>
        <v>4569562687634.0752</v>
      </c>
      <c r="D13547" s="59">
        <f t="shared" si="216"/>
        <v>6557276694285.0146</v>
      </c>
    </row>
    <row r="13548" spans="1:4" x14ac:dyDescent="0.25">
      <c r="A13548">
        <v>6767000</v>
      </c>
      <c r="B13548" s="59">
        <f t="shared" si="216"/>
        <v>1988154676748.551</v>
      </c>
      <c r="C13548" s="59">
        <f t="shared" si="216"/>
        <v>4570575746281.7861</v>
      </c>
      <c r="D13548" s="59">
        <f t="shared" si="216"/>
        <v>6558730423030.3359</v>
      </c>
    </row>
    <row r="13549" spans="1:4" x14ac:dyDescent="0.25">
      <c r="A13549">
        <v>6767500</v>
      </c>
      <c r="B13549" s="59">
        <f t="shared" si="216"/>
        <v>1988595411971.4897</v>
      </c>
      <c r="C13549" s="59">
        <f t="shared" si="216"/>
        <v>4571588954646.5215</v>
      </c>
      <c r="D13549" s="59">
        <f t="shared" si="216"/>
        <v>6560184366618.0107</v>
      </c>
    </row>
    <row r="13550" spans="1:4" x14ac:dyDescent="0.25">
      <c r="A13550">
        <v>6768000</v>
      </c>
      <c r="B13550" s="59">
        <f t="shared" si="216"/>
        <v>1989036212324.5667</v>
      </c>
      <c r="C13550" s="59">
        <f t="shared" si="216"/>
        <v>4572602312739.3428</v>
      </c>
      <c r="D13550" s="59">
        <f t="shared" si="216"/>
        <v>6561638525063.9102</v>
      </c>
    </row>
    <row r="13551" spans="1:4" x14ac:dyDescent="0.25">
      <c r="A13551">
        <v>6768500</v>
      </c>
      <c r="B13551" s="59">
        <f t="shared" si="216"/>
        <v>1989477077812.5945</v>
      </c>
      <c r="C13551" s="59">
        <f t="shared" si="216"/>
        <v>4573615820571.3125</v>
      </c>
      <c r="D13551" s="59">
        <f t="shared" si="216"/>
        <v>6563092898383.9063</v>
      </c>
    </row>
    <row r="13552" spans="1:4" x14ac:dyDescent="0.25">
      <c r="A13552">
        <v>6769000</v>
      </c>
      <c r="B13552" s="59">
        <f t="shared" si="216"/>
        <v>1989918008440.3843</v>
      </c>
      <c r="C13552" s="59">
        <f t="shared" si="216"/>
        <v>4574629478153.4941</v>
      </c>
      <c r="D13552" s="59">
        <f t="shared" si="216"/>
        <v>6564547486593.8779</v>
      </c>
    </row>
    <row r="13553" spans="1:4" x14ac:dyDescent="0.25">
      <c r="A13553">
        <v>6769500</v>
      </c>
      <c r="B13553" s="59">
        <f t="shared" si="216"/>
        <v>1990359004212.749</v>
      </c>
      <c r="C13553" s="59">
        <f t="shared" si="216"/>
        <v>4575643285496.9473</v>
      </c>
      <c r="D13553" s="59">
        <f t="shared" si="216"/>
        <v>6566002289709.6973</v>
      </c>
    </row>
    <row r="13554" spans="1:4" x14ac:dyDescent="0.25">
      <c r="A13554">
        <v>6770000</v>
      </c>
      <c r="B13554" s="59">
        <f t="shared" si="216"/>
        <v>1990800065134.5005</v>
      </c>
      <c r="C13554" s="59">
        <f t="shared" si="216"/>
        <v>4576657242612.7363</v>
      </c>
      <c r="D13554" s="59">
        <f t="shared" si="216"/>
        <v>6567457307747.2383</v>
      </c>
    </row>
    <row r="13555" spans="1:4" x14ac:dyDescent="0.25">
      <c r="A13555">
        <v>6770500</v>
      </c>
      <c r="B13555" s="59">
        <f t="shared" si="216"/>
        <v>1991241191210.4504</v>
      </c>
      <c r="C13555" s="59">
        <f t="shared" si="216"/>
        <v>4577671349511.9248</v>
      </c>
      <c r="D13555" s="59">
        <f t="shared" si="216"/>
        <v>6568912540722.374</v>
      </c>
    </row>
    <row r="13556" spans="1:4" x14ac:dyDescent="0.25">
      <c r="A13556">
        <v>6771000</v>
      </c>
      <c r="B13556" s="59">
        <f t="shared" si="216"/>
        <v>1991682382445.4104</v>
      </c>
      <c r="C13556" s="59">
        <f t="shared" si="216"/>
        <v>4578685606205.5713</v>
      </c>
      <c r="D13556" s="59">
        <f t="shared" si="216"/>
        <v>6570367988650.9814</v>
      </c>
    </row>
    <row r="13557" spans="1:4" x14ac:dyDescent="0.25">
      <c r="A13557">
        <v>6771500</v>
      </c>
      <c r="B13557" s="59">
        <f t="shared" si="216"/>
        <v>1992123638844.1934</v>
      </c>
      <c r="C13557" s="59">
        <f t="shared" si="216"/>
        <v>4579700012704.7412</v>
      </c>
      <c r="D13557" s="59">
        <f t="shared" si="216"/>
        <v>6571823651548.9346</v>
      </c>
    </row>
    <row r="13558" spans="1:4" x14ac:dyDescent="0.25">
      <c r="A13558">
        <v>6772000</v>
      </c>
      <c r="B13558" s="59">
        <f t="shared" si="216"/>
        <v>1992564960411.6106</v>
      </c>
      <c r="C13558" s="59">
        <f t="shared" si="216"/>
        <v>4580714569020.4951</v>
      </c>
      <c r="D13558" s="59">
        <f t="shared" si="216"/>
        <v>6573279529432.1064</v>
      </c>
    </row>
    <row r="13559" spans="1:4" x14ac:dyDescent="0.25">
      <c r="A13559">
        <v>6772500</v>
      </c>
      <c r="B13559" s="59">
        <f t="shared" si="216"/>
        <v>1993006347152.4746</v>
      </c>
      <c r="C13559" s="59">
        <f t="shared" si="216"/>
        <v>4581729275163.8975</v>
      </c>
      <c r="D13559" s="59">
        <f t="shared" si="216"/>
        <v>6574735622316.373</v>
      </c>
    </row>
    <row r="13560" spans="1:4" x14ac:dyDescent="0.25">
      <c r="A13560">
        <v>6773000</v>
      </c>
      <c r="B13560" s="59">
        <f t="shared" si="216"/>
        <v>1993447799071.5969</v>
      </c>
      <c r="C13560" s="59">
        <f t="shared" si="216"/>
        <v>4582744131146.0088</v>
      </c>
      <c r="D13560" s="59">
        <f t="shared" si="216"/>
        <v>6576191930217.6055</v>
      </c>
    </row>
    <row r="13561" spans="1:4" x14ac:dyDescent="0.25">
      <c r="A13561">
        <v>6773500</v>
      </c>
      <c r="B13561" s="59">
        <f t="shared" si="216"/>
        <v>1993889316173.7896</v>
      </c>
      <c r="C13561" s="59">
        <f t="shared" si="216"/>
        <v>4583759136977.8906</v>
      </c>
      <c r="D13561" s="59">
        <f t="shared" si="216"/>
        <v>6577648453151.6807</v>
      </c>
    </row>
    <row r="13562" spans="1:4" x14ac:dyDescent="0.25">
      <c r="A13562">
        <v>6774000</v>
      </c>
      <c r="B13562" s="59">
        <f t="shared" si="216"/>
        <v>1994330898463.8647</v>
      </c>
      <c r="C13562" s="59">
        <f t="shared" si="216"/>
        <v>4584774292670.6084</v>
      </c>
      <c r="D13562" s="59">
        <f t="shared" si="216"/>
        <v>6579105191134.4727</v>
      </c>
    </row>
    <row r="13563" spans="1:4" x14ac:dyDescent="0.25">
      <c r="A13563">
        <v>6774500</v>
      </c>
      <c r="B13563" s="59">
        <f t="shared" si="216"/>
        <v>1994772545946.634</v>
      </c>
      <c r="C13563" s="59">
        <f t="shared" si="216"/>
        <v>4585789598235.2207</v>
      </c>
      <c r="D13563" s="59">
        <f t="shared" si="216"/>
        <v>6580562144181.8535</v>
      </c>
    </row>
    <row r="13564" spans="1:4" x14ac:dyDescent="0.25">
      <c r="A13564">
        <v>6775000</v>
      </c>
      <c r="B13564" s="59">
        <f t="shared" si="216"/>
        <v>1995214258626.9102</v>
      </c>
      <c r="C13564" s="59">
        <f t="shared" si="216"/>
        <v>4586805053682.792</v>
      </c>
      <c r="D13564" s="59">
        <f t="shared" si="216"/>
        <v>6582019312309.7012</v>
      </c>
    </row>
    <row r="13565" spans="1:4" x14ac:dyDescent="0.25">
      <c r="A13565">
        <v>6775500</v>
      </c>
      <c r="B13565" s="59">
        <f t="shared" si="216"/>
        <v>1995656036509.5044</v>
      </c>
      <c r="C13565" s="59">
        <f t="shared" si="216"/>
        <v>4587820659024.3838</v>
      </c>
      <c r="D13565" s="59">
        <f t="shared" si="216"/>
        <v>6583476695533.8877</v>
      </c>
    </row>
    <row r="13566" spans="1:4" x14ac:dyDescent="0.25">
      <c r="A13566">
        <v>6776000</v>
      </c>
      <c r="B13566" s="59">
        <f t="shared" si="216"/>
        <v>1996097879599.2288</v>
      </c>
      <c r="C13566" s="59">
        <f t="shared" si="216"/>
        <v>4588836414271.0596</v>
      </c>
      <c r="D13566" s="59">
        <f t="shared" si="216"/>
        <v>6584934293870.2881</v>
      </c>
    </row>
    <row r="13567" spans="1:4" x14ac:dyDescent="0.25">
      <c r="A13567">
        <v>6776500</v>
      </c>
      <c r="B13567" s="59">
        <f t="shared" si="216"/>
        <v>1996539787900.8955</v>
      </c>
      <c r="C13567" s="59">
        <f t="shared" si="216"/>
        <v>4589852319433.8799</v>
      </c>
      <c r="D13567" s="59">
        <f t="shared" si="216"/>
        <v>6586392107334.7754</v>
      </c>
    </row>
    <row r="13568" spans="1:4" x14ac:dyDescent="0.25">
      <c r="A13568">
        <v>6777000</v>
      </c>
      <c r="B13568" s="59">
        <f t="shared" si="216"/>
        <v>1996981761419.3169</v>
      </c>
      <c r="C13568" s="59">
        <f t="shared" si="216"/>
        <v>4590868374523.9082</v>
      </c>
      <c r="D13568" s="59">
        <f t="shared" si="216"/>
        <v>6587850135943.2246</v>
      </c>
    </row>
    <row r="13569" spans="1:4" x14ac:dyDescent="0.25">
      <c r="A13569">
        <v>6777500</v>
      </c>
      <c r="B13569" s="59">
        <f t="shared" si="216"/>
        <v>1997423800159.3047</v>
      </c>
      <c r="C13569" s="59">
        <f t="shared" si="216"/>
        <v>4591884579552.207</v>
      </c>
      <c r="D13569" s="59">
        <f t="shared" si="216"/>
        <v>6589308379711.5107</v>
      </c>
    </row>
    <row r="13570" spans="1:4" x14ac:dyDescent="0.25">
      <c r="A13570">
        <v>6778000</v>
      </c>
      <c r="B13570" s="59">
        <f t="shared" si="216"/>
        <v>1997865904125.6709</v>
      </c>
      <c r="C13570" s="59">
        <f t="shared" si="216"/>
        <v>4592900934529.8389</v>
      </c>
      <c r="D13570" s="59">
        <f t="shared" si="216"/>
        <v>6590766838655.5088</v>
      </c>
    </row>
    <row r="13571" spans="1:4" x14ac:dyDescent="0.25">
      <c r="A13571">
        <v>6778500</v>
      </c>
      <c r="B13571" s="59">
        <f t="shared" si="216"/>
        <v>1998308073323.2268</v>
      </c>
      <c r="C13571" s="59">
        <f t="shared" si="216"/>
        <v>4593917439467.8643</v>
      </c>
      <c r="D13571" s="59">
        <f t="shared" si="216"/>
        <v>6592225512791.0908</v>
      </c>
    </row>
    <row r="13572" spans="1:4" x14ac:dyDescent="0.25">
      <c r="A13572">
        <v>6779000</v>
      </c>
      <c r="B13572" s="59">
        <f t="shared" ref="B13572:D13635" si="217">(B$4*$A13572^3)+(B$3*$A13572^2)+(B$2*$A13572)+B$1</f>
        <v>1998750307756.7849</v>
      </c>
      <c r="C13572" s="59">
        <f t="shared" si="217"/>
        <v>4594934094377.3457</v>
      </c>
      <c r="D13572" s="59">
        <f t="shared" si="217"/>
        <v>6593684402134.1299</v>
      </c>
    </row>
    <row r="13573" spans="1:4" x14ac:dyDescent="0.25">
      <c r="A13573">
        <v>6779500</v>
      </c>
      <c r="B13573" s="59">
        <f t="shared" si="217"/>
        <v>1999192607431.158</v>
      </c>
      <c r="C13573" s="59">
        <f t="shared" si="217"/>
        <v>4595950899269.3486</v>
      </c>
      <c r="D13573" s="59">
        <f t="shared" si="217"/>
        <v>6595143506700.5059</v>
      </c>
    </row>
    <row r="13574" spans="1:4" x14ac:dyDescent="0.25">
      <c r="A13574">
        <v>6780000</v>
      </c>
      <c r="B13574" s="59">
        <f t="shared" si="217"/>
        <v>1999634972351.1565</v>
      </c>
      <c r="C13574" s="59">
        <f t="shared" si="217"/>
        <v>4596967854154.9316</v>
      </c>
      <c r="D13574" s="59">
        <f t="shared" si="217"/>
        <v>6596602826506.0889</v>
      </c>
    </row>
    <row r="13575" spans="1:4" x14ac:dyDescent="0.25">
      <c r="A13575">
        <v>6780500</v>
      </c>
      <c r="B13575" s="59">
        <f t="shared" si="217"/>
        <v>2000077402521.5935</v>
      </c>
      <c r="C13575" s="59">
        <f t="shared" si="217"/>
        <v>4597984959045.1582</v>
      </c>
      <c r="D13575" s="59">
        <f t="shared" si="217"/>
        <v>6598062361566.752</v>
      </c>
    </row>
    <row r="13576" spans="1:4" x14ac:dyDescent="0.25">
      <c r="A13576">
        <v>6781000</v>
      </c>
      <c r="B13576" s="59">
        <f t="shared" si="217"/>
        <v>2000519897947.281</v>
      </c>
      <c r="C13576" s="59">
        <f t="shared" si="217"/>
        <v>4599002213951.0928</v>
      </c>
      <c r="D13576" s="59">
        <f t="shared" si="217"/>
        <v>6599522111898.375</v>
      </c>
    </row>
    <row r="13577" spans="1:4" x14ac:dyDescent="0.25">
      <c r="A13577">
        <v>6781500</v>
      </c>
      <c r="B13577" s="59">
        <f t="shared" si="217"/>
        <v>2000962458633.0303</v>
      </c>
      <c r="C13577" s="59">
        <f t="shared" si="217"/>
        <v>4600019618883.7939</v>
      </c>
      <c r="D13577" s="59">
        <f t="shared" si="217"/>
        <v>6600982077516.8242</v>
      </c>
    </row>
    <row r="13578" spans="1:4" x14ac:dyDescent="0.25">
      <c r="A13578">
        <v>6782000</v>
      </c>
      <c r="B13578" s="59">
        <f t="shared" si="217"/>
        <v>2001405084583.6541</v>
      </c>
      <c r="C13578" s="59">
        <f t="shared" si="217"/>
        <v>4601037173854.3281</v>
      </c>
      <c r="D13578" s="59">
        <f t="shared" si="217"/>
        <v>6602442258437.9824</v>
      </c>
    </row>
    <row r="13579" spans="1:4" x14ac:dyDescent="0.25">
      <c r="A13579">
        <v>6782500</v>
      </c>
      <c r="B13579" s="59">
        <f t="shared" si="217"/>
        <v>2001847775803.9636</v>
      </c>
      <c r="C13579" s="59">
        <f t="shared" si="217"/>
        <v>4602054878873.7539</v>
      </c>
      <c r="D13579" s="59">
        <f t="shared" si="217"/>
        <v>6603902654677.7178</v>
      </c>
    </row>
    <row r="13580" spans="1:4" x14ac:dyDescent="0.25">
      <c r="A13580">
        <v>6783000</v>
      </c>
      <c r="B13580" s="59">
        <f t="shared" si="217"/>
        <v>2002290532298.7717</v>
      </c>
      <c r="C13580" s="59">
        <f t="shared" si="217"/>
        <v>4603072733953.1357</v>
      </c>
      <c r="D13580" s="59">
        <f t="shared" si="217"/>
        <v>6605363266251.9082</v>
      </c>
    </row>
    <row r="13581" spans="1:4" x14ac:dyDescent="0.25">
      <c r="A13581">
        <v>6783500</v>
      </c>
      <c r="B13581" s="59">
        <f t="shared" si="217"/>
        <v>2002733354072.8894</v>
      </c>
      <c r="C13581" s="59">
        <f t="shared" si="217"/>
        <v>4604090739103.5342</v>
      </c>
      <c r="D13581" s="59">
        <f t="shared" si="217"/>
        <v>6606824093176.4248</v>
      </c>
    </row>
    <row r="13582" spans="1:4" x14ac:dyDescent="0.25">
      <c r="A13582">
        <v>6784000</v>
      </c>
      <c r="B13582" s="59">
        <f t="shared" si="217"/>
        <v>2003176241131.1294</v>
      </c>
      <c r="C13582" s="59">
        <f t="shared" si="217"/>
        <v>4605108894336.0156</v>
      </c>
      <c r="D13582" s="59">
        <f t="shared" si="217"/>
        <v>6608285135467.1445</v>
      </c>
    </row>
    <row r="13583" spans="1:4" x14ac:dyDescent="0.25">
      <c r="A13583">
        <v>6784500</v>
      </c>
      <c r="B13583" s="59">
        <f t="shared" si="217"/>
        <v>2003619193478.3037</v>
      </c>
      <c r="C13583" s="59">
        <f t="shared" si="217"/>
        <v>4606127199661.6377</v>
      </c>
      <c r="D13583" s="59">
        <f t="shared" si="217"/>
        <v>6609746393139.9414</v>
      </c>
    </row>
    <row r="13584" spans="1:4" x14ac:dyDescent="0.25">
      <c r="A13584">
        <v>6785000</v>
      </c>
      <c r="B13584" s="59">
        <f t="shared" si="217"/>
        <v>2004062211119.2241</v>
      </c>
      <c r="C13584" s="59">
        <f t="shared" si="217"/>
        <v>4607145655091.4639</v>
      </c>
      <c r="D13584" s="59">
        <f t="shared" si="217"/>
        <v>6611207866210.6885</v>
      </c>
    </row>
    <row r="13585" spans="1:4" x14ac:dyDescent="0.25">
      <c r="A13585">
        <v>6785500</v>
      </c>
      <c r="B13585" s="59">
        <f t="shared" si="217"/>
        <v>2004505294058.7021</v>
      </c>
      <c r="C13585" s="59">
        <f t="shared" si="217"/>
        <v>4608164260636.5576</v>
      </c>
      <c r="D13585" s="59">
        <f t="shared" si="217"/>
        <v>6612669554695.2588</v>
      </c>
    </row>
    <row r="13586" spans="1:4" x14ac:dyDescent="0.25">
      <c r="A13586">
        <v>6786000</v>
      </c>
      <c r="B13586" s="59">
        <f t="shared" si="217"/>
        <v>2004948442301.5505</v>
      </c>
      <c r="C13586" s="59">
        <f t="shared" si="217"/>
        <v>4609183016307.9795</v>
      </c>
      <c r="D13586" s="59">
        <f t="shared" si="217"/>
        <v>6614131458609.5303</v>
      </c>
    </row>
    <row r="13587" spans="1:4" x14ac:dyDescent="0.25">
      <c r="A13587">
        <v>6786500</v>
      </c>
      <c r="B13587" s="59">
        <f t="shared" si="217"/>
        <v>2005391655852.5808</v>
      </c>
      <c r="C13587" s="59">
        <f t="shared" si="217"/>
        <v>4610201922116.7949</v>
      </c>
      <c r="D13587" s="59">
        <f t="shared" si="217"/>
        <v>6615593577969.376</v>
      </c>
    </row>
    <row r="13588" spans="1:4" x14ac:dyDescent="0.25">
      <c r="A13588">
        <v>6787000</v>
      </c>
      <c r="B13588" s="59">
        <f t="shared" si="217"/>
        <v>2005834934716.6052</v>
      </c>
      <c r="C13588" s="59">
        <f t="shared" si="217"/>
        <v>4611220978074.0635</v>
      </c>
      <c r="D13588" s="59">
        <f t="shared" si="217"/>
        <v>6617055912790.668</v>
      </c>
    </row>
    <row r="13589" spans="1:4" x14ac:dyDescent="0.25">
      <c r="A13589">
        <v>6787500</v>
      </c>
      <c r="B13589" s="59">
        <f t="shared" si="217"/>
        <v>2006278278898.4353</v>
      </c>
      <c r="C13589" s="59">
        <f t="shared" si="217"/>
        <v>4612240184190.8477</v>
      </c>
      <c r="D13589" s="59">
        <f t="shared" si="217"/>
        <v>6618518463089.2822</v>
      </c>
    </row>
    <row r="13590" spans="1:4" x14ac:dyDescent="0.25">
      <c r="A13590">
        <v>6788000</v>
      </c>
      <c r="B13590" s="59">
        <f t="shared" si="217"/>
        <v>2006721688402.8838</v>
      </c>
      <c r="C13590" s="59">
        <f t="shared" si="217"/>
        <v>4613259540478.2109</v>
      </c>
      <c r="D13590" s="59">
        <f t="shared" si="217"/>
        <v>6619981228881.0947</v>
      </c>
    </row>
    <row r="13591" spans="1:4" x14ac:dyDescent="0.25">
      <c r="A13591">
        <v>6788500</v>
      </c>
      <c r="B13591" s="59">
        <f t="shared" si="217"/>
        <v>2007165163234.762</v>
      </c>
      <c r="C13591" s="59">
        <f t="shared" si="217"/>
        <v>4614279046947.2158</v>
      </c>
      <c r="D13591" s="59">
        <f t="shared" si="217"/>
        <v>6621444210181.9775</v>
      </c>
    </row>
    <row r="13592" spans="1:4" x14ac:dyDescent="0.25">
      <c r="A13592">
        <v>6789000</v>
      </c>
      <c r="B13592" s="59">
        <f t="shared" si="217"/>
        <v>2007608703398.8823</v>
      </c>
      <c r="C13592" s="59">
        <f t="shared" si="217"/>
        <v>4615298703608.9229</v>
      </c>
      <c r="D13592" s="59">
        <f t="shared" si="217"/>
        <v>6622907407007.8057</v>
      </c>
    </row>
    <row r="13593" spans="1:4" x14ac:dyDescent="0.25">
      <c r="A13593">
        <v>6789500</v>
      </c>
      <c r="B13593" s="59">
        <f t="shared" si="217"/>
        <v>2008052308900.0564</v>
      </c>
      <c r="C13593" s="59">
        <f t="shared" si="217"/>
        <v>4616318510474.3955</v>
      </c>
      <c r="D13593" s="59">
        <f t="shared" si="217"/>
        <v>6624370819374.4521</v>
      </c>
    </row>
    <row r="13594" spans="1:4" x14ac:dyDescent="0.25">
      <c r="A13594">
        <v>6790000</v>
      </c>
      <c r="B13594" s="59">
        <f t="shared" si="217"/>
        <v>2008495979743.0962</v>
      </c>
      <c r="C13594" s="59">
        <f t="shared" si="217"/>
        <v>4617338467554.6943</v>
      </c>
      <c r="D13594" s="59">
        <f t="shared" si="217"/>
        <v>6625834447297.791</v>
      </c>
    </row>
    <row r="13595" spans="1:4" x14ac:dyDescent="0.25">
      <c r="A13595">
        <v>6790500</v>
      </c>
      <c r="B13595" s="59">
        <f t="shared" si="217"/>
        <v>2008939715932.8142</v>
      </c>
      <c r="C13595" s="59">
        <f t="shared" si="217"/>
        <v>4618358574860.8867</v>
      </c>
      <c r="D13595" s="59">
        <f t="shared" si="217"/>
        <v>6627298290793.7002</v>
      </c>
    </row>
    <row r="13596" spans="1:4" x14ac:dyDescent="0.25">
      <c r="A13596">
        <v>6791000</v>
      </c>
      <c r="B13596" s="59">
        <f t="shared" si="217"/>
        <v>2009383517474.0217</v>
      </c>
      <c r="C13596" s="59">
        <f t="shared" si="217"/>
        <v>4619378832404.0283</v>
      </c>
      <c r="D13596" s="59">
        <f t="shared" si="217"/>
        <v>6628762349878.0518</v>
      </c>
    </row>
    <row r="13597" spans="1:4" x14ac:dyDescent="0.25">
      <c r="A13597">
        <v>6791500</v>
      </c>
      <c r="B13597" s="59">
        <f t="shared" si="217"/>
        <v>2009827384371.5313</v>
      </c>
      <c r="C13597" s="59">
        <f t="shared" si="217"/>
        <v>4620399240195.1855</v>
      </c>
      <c r="D13597" s="59">
        <f t="shared" si="217"/>
        <v>6630226624566.7178</v>
      </c>
    </row>
    <row r="13598" spans="1:4" x14ac:dyDescent="0.25">
      <c r="A13598">
        <v>6792000</v>
      </c>
      <c r="B13598" s="59">
        <f t="shared" si="217"/>
        <v>2010271316630.1548</v>
      </c>
      <c r="C13598" s="59">
        <f t="shared" si="217"/>
        <v>4621419798245.4209</v>
      </c>
      <c r="D13598" s="59">
        <f t="shared" si="217"/>
        <v>6631691114875.5752</v>
      </c>
    </row>
    <row r="13599" spans="1:4" x14ac:dyDescent="0.25">
      <c r="A13599">
        <v>6792500</v>
      </c>
      <c r="B13599" s="59">
        <f t="shared" si="217"/>
        <v>2010715314254.7043</v>
      </c>
      <c r="C13599" s="59">
        <f t="shared" si="217"/>
        <v>4622440506565.7939</v>
      </c>
      <c r="D13599" s="59">
        <f t="shared" si="217"/>
        <v>6633155820820.499</v>
      </c>
    </row>
    <row r="13600" spans="1:4" x14ac:dyDescent="0.25">
      <c r="A13600">
        <v>6793000</v>
      </c>
      <c r="B13600" s="59">
        <f t="shared" si="217"/>
        <v>2011159377249.9912</v>
      </c>
      <c r="C13600" s="59">
        <f t="shared" si="217"/>
        <v>4623461365167.3691</v>
      </c>
      <c r="D13600" s="59">
        <f t="shared" si="217"/>
        <v>6634620742417.3604</v>
      </c>
    </row>
    <row r="13601" spans="1:4" x14ac:dyDescent="0.25">
      <c r="A13601">
        <v>6793500</v>
      </c>
      <c r="B13601" s="59">
        <f t="shared" si="217"/>
        <v>2011603505620.8281</v>
      </c>
      <c r="C13601" s="59">
        <f t="shared" si="217"/>
        <v>4624482374061.208</v>
      </c>
      <c r="D13601" s="59">
        <f t="shared" si="217"/>
        <v>6636085879682.0381</v>
      </c>
    </row>
    <row r="13602" spans="1:4" x14ac:dyDescent="0.25">
      <c r="A13602">
        <v>6794000</v>
      </c>
      <c r="B13602" s="59">
        <f t="shared" si="217"/>
        <v>2012047699372.0266</v>
      </c>
      <c r="C13602" s="59">
        <f t="shared" si="217"/>
        <v>4625503533258.374</v>
      </c>
      <c r="D13602" s="59">
        <f t="shared" si="217"/>
        <v>6637551232630.4014</v>
      </c>
    </row>
    <row r="13603" spans="1:4" x14ac:dyDescent="0.25">
      <c r="A13603">
        <v>6794500</v>
      </c>
      <c r="B13603" s="59">
        <f t="shared" si="217"/>
        <v>2012491958508.3987</v>
      </c>
      <c r="C13603" s="59">
        <f t="shared" si="217"/>
        <v>4626524842769.9277</v>
      </c>
      <c r="D13603" s="59">
        <f t="shared" si="217"/>
        <v>6639016801278.3271</v>
      </c>
    </row>
    <row r="13604" spans="1:4" x14ac:dyDescent="0.25">
      <c r="A13604">
        <v>6795000</v>
      </c>
      <c r="B13604" s="59">
        <f t="shared" si="217"/>
        <v>2012936283034.7568</v>
      </c>
      <c r="C13604" s="59">
        <f t="shared" si="217"/>
        <v>4627546302606.9336</v>
      </c>
      <c r="D13604" s="59">
        <f t="shared" si="217"/>
        <v>6640482585641.6904</v>
      </c>
    </row>
    <row r="13605" spans="1:4" x14ac:dyDescent="0.25">
      <c r="A13605">
        <v>6795500</v>
      </c>
      <c r="B13605" s="59">
        <f t="shared" si="217"/>
        <v>2013380672955.9131</v>
      </c>
      <c r="C13605" s="59">
        <f t="shared" si="217"/>
        <v>4628567912780.4512</v>
      </c>
      <c r="D13605" s="59">
        <f t="shared" si="217"/>
        <v>6641948585736.3643</v>
      </c>
    </row>
    <row r="13606" spans="1:4" x14ac:dyDescent="0.25">
      <c r="A13606">
        <v>6796000</v>
      </c>
      <c r="B13606" s="59">
        <f t="shared" si="217"/>
        <v>2013825128276.6787</v>
      </c>
      <c r="C13606" s="59">
        <f t="shared" si="217"/>
        <v>4629589673301.5459</v>
      </c>
      <c r="D13606" s="59">
        <f t="shared" si="217"/>
        <v>6643414801578.2227</v>
      </c>
    </row>
    <row r="13607" spans="1:4" x14ac:dyDescent="0.25">
      <c r="A13607">
        <v>6796500</v>
      </c>
      <c r="B13607" s="59">
        <f t="shared" si="217"/>
        <v>2014269649001.8655</v>
      </c>
      <c r="C13607" s="59">
        <f t="shared" si="217"/>
        <v>4630611584181.2764</v>
      </c>
      <c r="D13607" s="59">
        <f t="shared" si="217"/>
        <v>6644881233183.1406</v>
      </c>
    </row>
    <row r="13608" spans="1:4" x14ac:dyDescent="0.25">
      <c r="A13608">
        <v>6797000</v>
      </c>
      <c r="B13608" s="59">
        <f t="shared" si="217"/>
        <v>2014714235136.2866</v>
      </c>
      <c r="C13608" s="59">
        <f t="shared" si="217"/>
        <v>4631633645430.707</v>
      </c>
      <c r="D13608" s="59">
        <f t="shared" si="217"/>
        <v>6646347880566.9941</v>
      </c>
    </row>
    <row r="13609" spans="1:4" x14ac:dyDescent="0.25">
      <c r="A13609">
        <v>6797500</v>
      </c>
      <c r="B13609" s="59">
        <f t="shared" si="217"/>
        <v>2015158886684.7534</v>
      </c>
      <c r="C13609" s="59">
        <f t="shared" si="217"/>
        <v>4632655857060.9004</v>
      </c>
      <c r="D13609" s="59">
        <f t="shared" si="217"/>
        <v>6647814743745.6543</v>
      </c>
    </row>
    <row r="13610" spans="1:4" x14ac:dyDescent="0.25">
      <c r="A13610">
        <v>6798000</v>
      </c>
      <c r="B13610" s="59">
        <f t="shared" si="217"/>
        <v>2015603603652.0774</v>
      </c>
      <c r="C13610" s="59">
        <f t="shared" si="217"/>
        <v>4633678219082.918</v>
      </c>
      <c r="D13610" s="59">
        <f t="shared" si="217"/>
        <v>6649281822734.9961</v>
      </c>
    </row>
    <row r="13611" spans="1:4" x14ac:dyDescent="0.25">
      <c r="A13611">
        <v>6798500</v>
      </c>
      <c r="B13611" s="59">
        <f t="shared" si="217"/>
        <v>2016048386043.0713</v>
      </c>
      <c r="C13611" s="59">
        <f t="shared" si="217"/>
        <v>4634700731507.8242</v>
      </c>
      <c r="D13611" s="59">
        <f t="shared" si="217"/>
        <v>6650749117550.8955</v>
      </c>
    </row>
    <row r="13612" spans="1:4" x14ac:dyDescent="0.25">
      <c r="A13612">
        <v>6799000</v>
      </c>
      <c r="B13612" s="59">
        <f t="shared" si="217"/>
        <v>2016493233862.5466</v>
      </c>
      <c r="C13612" s="59">
        <f t="shared" si="217"/>
        <v>4635723394346.6777</v>
      </c>
      <c r="D13612" s="59">
        <f t="shared" si="217"/>
        <v>6652216628209.2236</v>
      </c>
    </row>
    <row r="13613" spans="1:4" x14ac:dyDescent="0.25">
      <c r="A13613">
        <v>6799500</v>
      </c>
      <c r="B13613" s="59">
        <f t="shared" si="217"/>
        <v>2016938147115.3157</v>
      </c>
      <c r="C13613" s="59">
        <f t="shared" si="217"/>
        <v>4636746207610.5439</v>
      </c>
      <c r="D13613" s="59">
        <f t="shared" si="217"/>
        <v>6653684354725.8604</v>
      </c>
    </row>
    <row r="13614" spans="1:4" x14ac:dyDescent="0.25">
      <c r="A13614">
        <v>6800000</v>
      </c>
      <c r="B13614" s="59">
        <f t="shared" si="217"/>
        <v>2017383125806.1904</v>
      </c>
      <c r="C13614" s="59">
        <f t="shared" si="217"/>
        <v>4637769171310.4834</v>
      </c>
      <c r="D13614" s="59">
        <f t="shared" si="217"/>
        <v>6655152297116.6738</v>
      </c>
    </row>
    <row r="13615" spans="1:4" x14ac:dyDescent="0.25">
      <c r="A13615">
        <v>6800500</v>
      </c>
      <c r="B13615" s="59">
        <f t="shared" si="217"/>
        <v>2017828169939.9827</v>
      </c>
      <c r="C13615" s="59">
        <f t="shared" si="217"/>
        <v>4638792285457.5596</v>
      </c>
      <c r="D13615" s="59">
        <f t="shared" si="217"/>
        <v>6656620455397.543</v>
      </c>
    </row>
    <row r="13616" spans="1:4" x14ac:dyDescent="0.25">
      <c r="A13616">
        <v>6801000</v>
      </c>
      <c r="B13616" s="59">
        <f t="shared" si="217"/>
        <v>2018273279521.5044</v>
      </c>
      <c r="C13616" s="59">
        <f t="shared" si="217"/>
        <v>4639815550062.835</v>
      </c>
      <c r="D13616" s="59">
        <f t="shared" si="217"/>
        <v>6658088829584.3389</v>
      </c>
    </row>
    <row r="13617" spans="1:4" x14ac:dyDescent="0.25">
      <c r="A13617">
        <v>6801500</v>
      </c>
      <c r="B13617" s="59">
        <f t="shared" si="217"/>
        <v>2018718454555.5676</v>
      </c>
      <c r="C13617" s="59">
        <f t="shared" si="217"/>
        <v>4640838965137.3691</v>
      </c>
      <c r="D13617" s="59">
        <f t="shared" si="217"/>
        <v>6659557419692.9365</v>
      </c>
    </row>
    <row r="13618" spans="1:4" x14ac:dyDescent="0.25">
      <c r="A13618">
        <v>6802000</v>
      </c>
      <c r="B13618" s="59">
        <f t="shared" si="217"/>
        <v>2019163695046.9844</v>
      </c>
      <c r="C13618" s="59">
        <f t="shared" si="217"/>
        <v>4641862530692.2275</v>
      </c>
      <c r="D13618" s="59">
        <f t="shared" si="217"/>
        <v>6661026225739.2129</v>
      </c>
    </row>
    <row r="13619" spans="1:4" x14ac:dyDescent="0.25">
      <c r="A13619">
        <v>6802500</v>
      </c>
      <c r="B13619" s="59">
        <f t="shared" si="217"/>
        <v>2019609001000.5667</v>
      </c>
      <c r="C13619" s="59">
        <f t="shared" si="217"/>
        <v>4642886246738.4717</v>
      </c>
      <c r="D13619" s="59">
        <f t="shared" si="217"/>
        <v>6662495247739.0381</v>
      </c>
    </row>
    <row r="13620" spans="1:4" x14ac:dyDescent="0.25">
      <c r="A13620">
        <v>6803000</v>
      </c>
      <c r="B13620" s="59">
        <f t="shared" si="217"/>
        <v>2020054372421.1262</v>
      </c>
      <c r="C13620" s="59">
        <f t="shared" si="217"/>
        <v>4643910113287.1631</v>
      </c>
      <c r="D13620" s="59">
        <f t="shared" si="217"/>
        <v>6663964485708.29</v>
      </c>
    </row>
    <row r="13621" spans="1:4" x14ac:dyDescent="0.25">
      <c r="A13621">
        <v>6803500</v>
      </c>
      <c r="B13621" s="59">
        <f t="shared" si="217"/>
        <v>2020499809313.4753</v>
      </c>
      <c r="C13621" s="59">
        <f t="shared" si="217"/>
        <v>4644934130349.3643</v>
      </c>
      <c r="D13621" s="59">
        <f t="shared" si="217"/>
        <v>6665433939662.8408</v>
      </c>
    </row>
    <row r="13622" spans="1:4" x14ac:dyDescent="0.25">
      <c r="A13622">
        <v>6804000</v>
      </c>
      <c r="B13622" s="59">
        <f t="shared" si="217"/>
        <v>2020945311682.4263</v>
      </c>
      <c r="C13622" s="59">
        <f t="shared" si="217"/>
        <v>4645958297936.1387</v>
      </c>
      <c r="D13622" s="59">
        <f t="shared" si="217"/>
        <v>6666903609618.5654</v>
      </c>
    </row>
    <row r="13623" spans="1:4" x14ac:dyDescent="0.25">
      <c r="A13623">
        <v>6804500</v>
      </c>
      <c r="B13623" s="59">
        <f t="shared" si="217"/>
        <v>2021390879532.7908</v>
      </c>
      <c r="C13623" s="59">
        <f t="shared" si="217"/>
        <v>4646982616058.5488</v>
      </c>
      <c r="D13623" s="59">
        <f t="shared" si="217"/>
        <v>6668373495591.3379</v>
      </c>
    </row>
    <row r="13624" spans="1:4" x14ac:dyDescent="0.25">
      <c r="A13624">
        <v>6805000</v>
      </c>
      <c r="B13624" s="59">
        <f t="shared" si="217"/>
        <v>2021836512869.3804</v>
      </c>
      <c r="C13624" s="59">
        <f t="shared" si="217"/>
        <v>4648007084727.6543</v>
      </c>
      <c r="D13624" s="59">
        <f t="shared" si="217"/>
        <v>6669843597597.0342</v>
      </c>
    </row>
    <row r="13625" spans="1:4" x14ac:dyDescent="0.25">
      <c r="A13625">
        <v>6805500</v>
      </c>
      <c r="B13625" s="59">
        <f t="shared" si="217"/>
        <v>2022282211697.0068</v>
      </c>
      <c r="C13625" s="59">
        <f t="shared" si="217"/>
        <v>4649031703954.5186</v>
      </c>
      <c r="D13625" s="59">
        <f t="shared" si="217"/>
        <v>6671313915651.5254</v>
      </c>
    </row>
    <row r="13626" spans="1:4" x14ac:dyDescent="0.25">
      <c r="A13626">
        <v>6806000</v>
      </c>
      <c r="B13626" s="59">
        <f t="shared" si="217"/>
        <v>2022727976020.4832</v>
      </c>
      <c r="C13626" s="59">
        <f t="shared" si="217"/>
        <v>4650056473750.2051</v>
      </c>
      <c r="D13626" s="59">
        <f t="shared" si="217"/>
        <v>6672784449770.6895</v>
      </c>
    </row>
    <row r="13627" spans="1:4" x14ac:dyDescent="0.25">
      <c r="A13627">
        <v>6806500</v>
      </c>
      <c r="B13627" s="59">
        <f t="shared" si="217"/>
        <v>2023173805844.6208</v>
      </c>
      <c r="C13627" s="59">
        <f t="shared" si="217"/>
        <v>4651081394125.7764</v>
      </c>
      <c r="D13627" s="59">
        <f t="shared" si="217"/>
        <v>6674255199970.3965</v>
      </c>
    </row>
    <row r="13628" spans="1:4" x14ac:dyDescent="0.25">
      <c r="A13628">
        <v>6807000</v>
      </c>
      <c r="B13628" s="59">
        <f t="shared" si="217"/>
        <v>2023619701174.2322</v>
      </c>
      <c r="C13628" s="59">
        <f t="shared" si="217"/>
        <v>4652106465092.293</v>
      </c>
      <c r="D13628" s="59">
        <f t="shared" si="217"/>
        <v>6675726166266.5244</v>
      </c>
    </row>
    <row r="13629" spans="1:4" x14ac:dyDescent="0.25">
      <c r="A13629">
        <v>6807500</v>
      </c>
      <c r="B13629" s="59">
        <f t="shared" si="217"/>
        <v>2024065662014.1284</v>
      </c>
      <c r="C13629" s="59">
        <f t="shared" si="217"/>
        <v>4653131686660.8174</v>
      </c>
      <c r="D13629" s="59">
        <f t="shared" si="217"/>
        <v>6677197348674.9453</v>
      </c>
    </row>
    <row r="13630" spans="1:4" x14ac:dyDescent="0.25">
      <c r="A13630">
        <v>6808000</v>
      </c>
      <c r="B13630" s="59">
        <f t="shared" si="217"/>
        <v>2024511688369.1221</v>
      </c>
      <c r="C13630" s="59">
        <f t="shared" si="217"/>
        <v>4654157058842.4131</v>
      </c>
      <c r="D13630" s="59">
        <f t="shared" si="217"/>
        <v>6678668747211.5342</v>
      </c>
    </row>
    <row r="13631" spans="1:4" x14ac:dyDescent="0.25">
      <c r="A13631">
        <v>6808500</v>
      </c>
      <c r="B13631" s="59">
        <f t="shared" si="217"/>
        <v>2024957780244.0251</v>
      </c>
      <c r="C13631" s="59">
        <f t="shared" si="217"/>
        <v>4655182581648.1416</v>
      </c>
      <c r="D13631" s="59">
        <f t="shared" si="217"/>
        <v>6680140361892.167</v>
      </c>
    </row>
    <row r="13632" spans="1:4" x14ac:dyDescent="0.25">
      <c r="A13632">
        <v>6809000</v>
      </c>
      <c r="B13632" s="59">
        <f t="shared" si="217"/>
        <v>2025403937643.6494</v>
      </c>
      <c r="C13632" s="59">
        <f t="shared" si="217"/>
        <v>4656208255089.0654</v>
      </c>
      <c r="D13632" s="59">
        <f t="shared" si="217"/>
        <v>6681612192732.7139</v>
      </c>
    </row>
    <row r="13633" spans="1:4" x14ac:dyDescent="0.25">
      <c r="A13633">
        <v>6809500</v>
      </c>
      <c r="B13633" s="59">
        <f t="shared" si="217"/>
        <v>2025850160572.8066</v>
      </c>
      <c r="C13633" s="59">
        <f t="shared" si="217"/>
        <v>4657234079176.2471</v>
      </c>
      <c r="D13633" s="59">
        <f t="shared" si="217"/>
        <v>6683084239749.0547</v>
      </c>
    </row>
    <row r="13634" spans="1:4" x14ac:dyDescent="0.25">
      <c r="A13634">
        <v>6810000</v>
      </c>
      <c r="B13634" s="59">
        <f t="shared" si="217"/>
        <v>2026296449036.3098</v>
      </c>
      <c r="C13634" s="59">
        <f t="shared" si="217"/>
        <v>4658260053920.751</v>
      </c>
      <c r="D13634" s="59">
        <f t="shared" si="217"/>
        <v>6684556502957.0605</v>
      </c>
    </row>
    <row r="13635" spans="1:4" x14ac:dyDescent="0.25">
      <c r="A13635">
        <v>6810500</v>
      </c>
      <c r="B13635" s="59">
        <f t="shared" si="217"/>
        <v>2026742803038.9697</v>
      </c>
      <c r="C13635" s="59">
        <f t="shared" si="217"/>
        <v>4659286179333.6338</v>
      </c>
      <c r="D13635" s="59">
        <f t="shared" si="217"/>
        <v>6686028982372.6045</v>
      </c>
    </row>
    <row r="13636" spans="1:4" x14ac:dyDescent="0.25">
      <c r="A13636">
        <v>6811000</v>
      </c>
      <c r="B13636" s="59">
        <f t="shared" ref="B13636:D13699" si="218">(B$4*$A13636^3)+(B$3*$A13636^2)+(B$2*$A13636)+B$1</f>
        <v>2027189222585.5991</v>
      </c>
      <c r="C13636" s="59">
        <f t="shared" si="218"/>
        <v>4660312455425.9629</v>
      </c>
      <c r="D13636" s="59">
        <f t="shared" si="218"/>
        <v>6687501678011.5615</v>
      </c>
    </row>
    <row r="13637" spans="1:4" x14ac:dyDescent="0.25">
      <c r="A13637">
        <v>6811500</v>
      </c>
      <c r="B13637" s="59">
        <f t="shared" si="218"/>
        <v>2027635707681.0098</v>
      </c>
      <c r="C13637" s="59">
        <f t="shared" si="218"/>
        <v>4661338882208.7998</v>
      </c>
      <c r="D13637" s="59">
        <f t="shared" si="218"/>
        <v>6688974589889.8096</v>
      </c>
    </row>
    <row r="13638" spans="1:4" x14ac:dyDescent="0.25">
      <c r="A13638">
        <v>6812000</v>
      </c>
      <c r="B13638" s="59">
        <f t="shared" si="218"/>
        <v>2028082258330.0137</v>
      </c>
      <c r="C13638" s="59">
        <f t="shared" si="218"/>
        <v>4662365459693.2051</v>
      </c>
      <c r="D13638" s="59">
        <f t="shared" si="218"/>
        <v>6690447718023.2178</v>
      </c>
    </row>
    <row r="13639" spans="1:4" x14ac:dyDescent="0.25">
      <c r="A13639">
        <v>6812500</v>
      </c>
      <c r="B13639" s="59">
        <f t="shared" si="218"/>
        <v>2028528874537.4224</v>
      </c>
      <c r="C13639" s="59">
        <f t="shared" si="218"/>
        <v>4663392187890.2412</v>
      </c>
      <c r="D13639" s="59">
        <f t="shared" si="218"/>
        <v>6691921062427.6641</v>
      </c>
    </row>
    <row r="13640" spans="1:4" x14ac:dyDescent="0.25">
      <c r="A13640">
        <v>6813000</v>
      </c>
      <c r="B13640" s="59">
        <f t="shared" si="218"/>
        <v>2028975556308.0479</v>
      </c>
      <c r="C13640" s="59">
        <f t="shared" si="218"/>
        <v>4664419066810.9707</v>
      </c>
      <c r="D13640" s="59">
        <f t="shared" si="218"/>
        <v>6693394623119.0195</v>
      </c>
    </row>
    <row r="13641" spans="1:4" x14ac:dyDescent="0.25">
      <c r="A13641">
        <v>6813500</v>
      </c>
      <c r="B13641" s="59">
        <f t="shared" si="218"/>
        <v>2029422303646.7034</v>
      </c>
      <c r="C13641" s="59">
        <f t="shared" si="218"/>
        <v>4665446096466.459</v>
      </c>
      <c r="D13641" s="59">
        <f t="shared" si="218"/>
        <v>6694868400113.1631</v>
      </c>
    </row>
    <row r="13642" spans="1:4" x14ac:dyDescent="0.25">
      <c r="A13642">
        <v>6814000</v>
      </c>
      <c r="B13642" s="59">
        <f t="shared" si="218"/>
        <v>2029869116558.1997</v>
      </c>
      <c r="C13642" s="59">
        <f t="shared" si="218"/>
        <v>4666473276867.7646</v>
      </c>
      <c r="D13642" s="59">
        <f t="shared" si="218"/>
        <v>6696342393425.9648</v>
      </c>
    </row>
    <row r="13643" spans="1:4" x14ac:dyDescent="0.25">
      <c r="A13643">
        <v>6814500</v>
      </c>
      <c r="B13643" s="59">
        <f t="shared" si="218"/>
        <v>2030315995047.3494</v>
      </c>
      <c r="C13643" s="59">
        <f t="shared" si="218"/>
        <v>4667500608025.9492</v>
      </c>
      <c r="D13643" s="59">
        <f t="shared" si="218"/>
        <v>6697816603073.2998</v>
      </c>
    </row>
    <row r="13644" spans="1:4" x14ac:dyDescent="0.25">
      <c r="A13644">
        <v>6815000</v>
      </c>
      <c r="B13644" s="59">
        <f t="shared" si="218"/>
        <v>2030762939118.9636</v>
      </c>
      <c r="C13644" s="59">
        <f t="shared" si="218"/>
        <v>4668528089952.0801</v>
      </c>
      <c r="D13644" s="59">
        <f t="shared" si="218"/>
        <v>6699291029071.0439</v>
      </c>
    </row>
    <row r="13645" spans="1:4" x14ac:dyDescent="0.25">
      <c r="A13645">
        <v>6815500</v>
      </c>
      <c r="B13645" s="59">
        <f t="shared" si="218"/>
        <v>2031209948777.855</v>
      </c>
      <c r="C13645" s="59">
        <f t="shared" si="218"/>
        <v>4669555722657.2139</v>
      </c>
      <c r="D13645" s="59">
        <f t="shared" si="218"/>
        <v>6700765671435.0684</v>
      </c>
    </row>
    <row r="13646" spans="1:4" x14ac:dyDescent="0.25">
      <c r="A13646">
        <v>6816000</v>
      </c>
      <c r="B13646" s="59">
        <f t="shared" si="218"/>
        <v>2031657024028.8359</v>
      </c>
      <c r="C13646" s="59">
        <f t="shared" si="218"/>
        <v>4670583506152.417</v>
      </c>
      <c r="D13646" s="59">
        <f t="shared" si="218"/>
        <v>6702240530181.252</v>
      </c>
    </row>
    <row r="13647" spans="1:4" x14ac:dyDescent="0.25">
      <c r="A13647">
        <v>6816500</v>
      </c>
      <c r="B13647" s="59">
        <f t="shared" si="218"/>
        <v>2032104164876.7175</v>
      </c>
      <c r="C13647" s="59">
        <f t="shared" si="218"/>
        <v>4671611440448.749</v>
      </c>
      <c r="D13647" s="59">
        <f t="shared" si="218"/>
        <v>6703715605325.4658</v>
      </c>
    </row>
    <row r="13648" spans="1:4" x14ac:dyDescent="0.25">
      <c r="A13648">
        <v>6817000</v>
      </c>
      <c r="B13648" s="59">
        <f t="shared" si="218"/>
        <v>2032551371326.3125</v>
      </c>
      <c r="C13648" s="59">
        <f t="shared" si="218"/>
        <v>4672639525557.2744</v>
      </c>
      <c r="D13648" s="59">
        <f t="shared" si="218"/>
        <v>6705190896883.5869</v>
      </c>
    </row>
    <row r="13649" spans="1:4" x14ac:dyDescent="0.25">
      <c r="A13649">
        <v>6817500</v>
      </c>
      <c r="B13649" s="59">
        <f t="shared" si="218"/>
        <v>2032998643382.4321</v>
      </c>
      <c r="C13649" s="59">
        <f t="shared" si="218"/>
        <v>4673667761489.0527</v>
      </c>
      <c r="D13649" s="59">
        <f t="shared" si="218"/>
        <v>6706666404871.4854</v>
      </c>
    </row>
    <row r="13650" spans="1:4" x14ac:dyDescent="0.25">
      <c r="A13650">
        <v>6818000</v>
      </c>
      <c r="B13650" s="59">
        <f t="shared" si="218"/>
        <v>2033445981049.8887</v>
      </c>
      <c r="C13650" s="59">
        <f t="shared" si="218"/>
        <v>4674696148255.1494</v>
      </c>
      <c r="D13650" s="59">
        <f t="shared" si="218"/>
        <v>6708142129305.0371</v>
      </c>
    </row>
    <row r="13651" spans="1:4" x14ac:dyDescent="0.25">
      <c r="A13651">
        <v>6818500</v>
      </c>
      <c r="B13651" s="59">
        <f t="shared" si="218"/>
        <v>2033893384333.4946</v>
      </c>
      <c r="C13651" s="59">
        <f t="shared" si="218"/>
        <v>4675724685866.624</v>
      </c>
      <c r="D13651" s="59">
        <f t="shared" si="218"/>
        <v>6709618070200.1191</v>
      </c>
    </row>
    <row r="13652" spans="1:4" x14ac:dyDescent="0.25">
      <c r="A13652">
        <v>6819000</v>
      </c>
      <c r="B13652" s="59">
        <f t="shared" si="218"/>
        <v>2034340853238.0613</v>
      </c>
      <c r="C13652" s="59">
        <f t="shared" si="218"/>
        <v>4676753374334.542</v>
      </c>
      <c r="D13652" s="59">
        <f t="shared" si="218"/>
        <v>6711094227572.6025</v>
      </c>
    </row>
    <row r="13653" spans="1:4" x14ac:dyDescent="0.25">
      <c r="A13653">
        <v>6819500</v>
      </c>
      <c r="B13653" s="59">
        <f t="shared" si="218"/>
        <v>2034788387768.4006</v>
      </c>
      <c r="C13653" s="59">
        <f t="shared" si="218"/>
        <v>4677782213669.9619</v>
      </c>
      <c r="D13653" s="59">
        <f t="shared" si="218"/>
        <v>6712570601438.3623</v>
      </c>
    </row>
    <row r="13654" spans="1:4" x14ac:dyDescent="0.25">
      <c r="A13654">
        <v>6820000</v>
      </c>
      <c r="B13654" s="59">
        <f t="shared" si="218"/>
        <v>2035235987929.3252</v>
      </c>
      <c r="C13654" s="59">
        <f t="shared" si="218"/>
        <v>4678811203883.9482</v>
      </c>
      <c r="D13654" s="59">
        <f t="shared" si="218"/>
        <v>6714047191813.2734</v>
      </c>
    </row>
    <row r="13655" spans="1:4" x14ac:dyDescent="0.25">
      <c r="A13655">
        <v>6820500</v>
      </c>
      <c r="B13655" s="59">
        <f t="shared" si="218"/>
        <v>2035683653725.6467</v>
      </c>
      <c r="C13655" s="59">
        <f t="shared" si="218"/>
        <v>4679840344987.5645</v>
      </c>
      <c r="D13655" s="59">
        <f t="shared" si="218"/>
        <v>6715523998713.2109</v>
      </c>
    </row>
    <row r="13656" spans="1:4" x14ac:dyDescent="0.25">
      <c r="A13656">
        <v>6821000</v>
      </c>
      <c r="B13656" s="59">
        <f t="shared" si="218"/>
        <v>2036131385162.177</v>
      </c>
      <c r="C13656" s="59">
        <f t="shared" si="218"/>
        <v>4680869636991.8701</v>
      </c>
      <c r="D13656" s="59">
        <f t="shared" si="218"/>
        <v>6717001022154.0479</v>
      </c>
    </row>
    <row r="13657" spans="1:4" x14ac:dyDescent="0.25">
      <c r="A13657">
        <v>6821500</v>
      </c>
      <c r="B13657" s="59">
        <f t="shared" si="218"/>
        <v>2036579182243.7283</v>
      </c>
      <c r="C13657" s="59">
        <f t="shared" si="218"/>
        <v>4681899079907.9297</v>
      </c>
      <c r="D13657" s="59">
        <f t="shared" si="218"/>
        <v>6718478262151.6572</v>
      </c>
    </row>
    <row r="13658" spans="1:4" x14ac:dyDescent="0.25">
      <c r="A13658">
        <v>6822000</v>
      </c>
      <c r="B13658" s="59">
        <f t="shared" si="218"/>
        <v>2037027044975.1123</v>
      </c>
      <c r="C13658" s="59">
        <f t="shared" si="218"/>
        <v>4682928673746.8037</v>
      </c>
      <c r="D13658" s="59">
        <f t="shared" si="218"/>
        <v>6719955718721.916</v>
      </c>
    </row>
    <row r="13659" spans="1:4" x14ac:dyDescent="0.25">
      <c r="A13659">
        <v>6822500</v>
      </c>
      <c r="B13659" s="59">
        <f t="shared" si="218"/>
        <v>2037474973361.1416</v>
      </c>
      <c r="C13659" s="59">
        <f t="shared" si="218"/>
        <v>4683958418519.5566</v>
      </c>
      <c r="D13659" s="59">
        <f t="shared" si="218"/>
        <v>6721433391880.6982</v>
      </c>
    </row>
    <row r="13660" spans="1:4" x14ac:dyDescent="0.25">
      <c r="A13660">
        <v>6823000</v>
      </c>
      <c r="B13660" s="59">
        <f t="shared" si="218"/>
        <v>2037922967406.6272</v>
      </c>
      <c r="C13660" s="59">
        <f t="shared" si="218"/>
        <v>4684988314237.248</v>
      </c>
      <c r="D13660" s="59">
        <f t="shared" si="218"/>
        <v>6722911281643.876</v>
      </c>
    </row>
    <row r="13661" spans="1:4" x14ac:dyDescent="0.25">
      <c r="A13661">
        <v>6823500</v>
      </c>
      <c r="B13661" s="59">
        <f t="shared" si="218"/>
        <v>2038371027116.3818</v>
      </c>
      <c r="C13661" s="59">
        <f t="shared" si="218"/>
        <v>4686018360910.9434</v>
      </c>
      <c r="D13661" s="59">
        <f t="shared" si="218"/>
        <v>6724389388027.3262</v>
      </c>
    </row>
    <row r="13662" spans="1:4" x14ac:dyDescent="0.25">
      <c r="A13662">
        <v>6824000</v>
      </c>
      <c r="B13662" s="59">
        <f t="shared" si="218"/>
        <v>2038819152495.2173</v>
      </c>
      <c r="C13662" s="59">
        <f t="shared" si="218"/>
        <v>4687048558551.7031</v>
      </c>
      <c r="D13662" s="59">
        <f t="shared" si="218"/>
        <v>6725867711046.9209</v>
      </c>
    </row>
    <row r="13663" spans="1:4" x14ac:dyDescent="0.25">
      <c r="A13663">
        <v>6824500</v>
      </c>
      <c r="B13663" s="59">
        <f t="shared" si="218"/>
        <v>2039267343547.9458</v>
      </c>
      <c r="C13663" s="59">
        <f t="shared" si="218"/>
        <v>4688078907170.5898</v>
      </c>
      <c r="D13663" s="59">
        <f t="shared" si="218"/>
        <v>6727346250718.5352</v>
      </c>
    </row>
    <row r="13664" spans="1:4" x14ac:dyDescent="0.25">
      <c r="A13664">
        <v>6825000</v>
      </c>
      <c r="B13664" s="59">
        <f t="shared" si="218"/>
        <v>2039715600279.3787</v>
      </c>
      <c r="C13664" s="59">
        <f t="shared" si="218"/>
        <v>4689109406778.665</v>
      </c>
      <c r="D13664" s="59">
        <f t="shared" si="218"/>
        <v>6728825007058.0439</v>
      </c>
    </row>
    <row r="13665" spans="1:4" x14ac:dyDescent="0.25">
      <c r="A13665">
        <v>6825500</v>
      </c>
      <c r="B13665" s="59">
        <f t="shared" si="218"/>
        <v>2040163922694.3284</v>
      </c>
      <c r="C13665" s="59">
        <f t="shared" si="218"/>
        <v>4690140057386.9922</v>
      </c>
      <c r="D13665" s="59">
        <f t="shared" si="218"/>
        <v>6730303980081.3203</v>
      </c>
    </row>
    <row r="13666" spans="1:4" x14ac:dyDescent="0.25">
      <c r="A13666">
        <v>6826000</v>
      </c>
      <c r="B13666" s="59">
        <f t="shared" si="218"/>
        <v>2040612310797.6069</v>
      </c>
      <c r="C13666" s="59">
        <f t="shared" si="218"/>
        <v>4691170859006.6328</v>
      </c>
      <c r="D13666" s="59">
        <f t="shared" si="218"/>
        <v>6731783169804.2393</v>
      </c>
    </row>
    <row r="13667" spans="1:4" x14ac:dyDescent="0.25">
      <c r="A13667">
        <v>6826500</v>
      </c>
      <c r="B13667" s="59">
        <f t="shared" si="218"/>
        <v>2041060764594.0264</v>
      </c>
      <c r="C13667" s="59">
        <f t="shared" si="218"/>
        <v>4692201811648.6504</v>
      </c>
      <c r="D13667" s="59">
        <f t="shared" si="218"/>
        <v>6733262576242.6768</v>
      </c>
    </row>
    <row r="13668" spans="1:4" x14ac:dyDescent="0.25">
      <c r="A13668">
        <v>6827000</v>
      </c>
      <c r="B13668" s="59">
        <f t="shared" si="218"/>
        <v>2041509284088.3982</v>
      </c>
      <c r="C13668" s="59">
        <f t="shared" si="218"/>
        <v>4693232915324.1055</v>
      </c>
      <c r="D13668" s="59">
        <f t="shared" si="218"/>
        <v>6734742199412.5029</v>
      </c>
    </row>
    <row r="13669" spans="1:4" x14ac:dyDescent="0.25">
      <c r="A13669">
        <v>6827500</v>
      </c>
      <c r="B13669" s="59">
        <f t="shared" si="218"/>
        <v>2041957869285.5352</v>
      </c>
      <c r="C13669" s="59">
        <f t="shared" si="218"/>
        <v>4694264170044.0615</v>
      </c>
      <c r="D13669" s="59">
        <f t="shared" si="218"/>
        <v>6736222039329.5967</v>
      </c>
    </row>
    <row r="13670" spans="1:4" x14ac:dyDescent="0.25">
      <c r="A13670">
        <v>6828000</v>
      </c>
      <c r="B13670" s="59">
        <f t="shared" si="218"/>
        <v>2042406520190.2483</v>
      </c>
      <c r="C13670" s="59">
        <f t="shared" si="218"/>
        <v>4695295575819.582</v>
      </c>
      <c r="D13670" s="59">
        <f t="shared" si="218"/>
        <v>6737702096009.8291</v>
      </c>
    </row>
    <row r="13671" spans="1:4" x14ac:dyDescent="0.25">
      <c r="A13671">
        <v>6828500</v>
      </c>
      <c r="B13671" s="59">
        <f t="shared" si="218"/>
        <v>2042855236807.3501</v>
      </c>
      <c r="C13671" s="59">
        <f t="shared" si="218"/>
        <v>4696327132661.7256</v>
      </c>
      <c r="D13671" s="59">
        <f t="shared" si="218"/>
        <v>6739182369469.0752</v>
      </c>
    </row>
    <row r="13672" spans="1:4" x14ac:dyDescent="0.25">
      <c r="A13672">
        <v>6829000</v>
      </c>
      <c r="B13672" s="59">
        <f t="shared" si="218"/>
        <v>2043304019141.6526</v>
      </c>
      <c r="C13672" s="59">
        <f t="shared" si="218"/>
        <v>4697358840581.5576</v>
      </c>
      <c r="D13672" s="59">
        <f t="shared" si="218"/>
        <v>6740662859723.21</v>
      </c>
    </row>
    <row r="13673" spans="1:4" x14ac:dyDescent="0.25">
      <c r="A13673">
        <v>6829500</v>
      </c>
      <c r="B13673" s="59">
        <f t="shared" si="218"/>
        <v>2043752867197.9678</v>
      </c>
      <c r="C13673" s="59">
        <f t="shared" si="218"/>
        <v>4698390699590.1396</v>
      </c>
      <c r="D13673" s="59">
        <f t="shared" si="218"/>
        <v>6742143566788.1074</v>
      </c>
    </row>
    <row r="13674" spans="1:4" x14ac:dyDescent="0.25">
      <c r="A13674">
        <v>6830000</v>
      </c>
      <c r="B13674" s="59">
        <f t="shared" si="218"/>
        <v>2044201780981.1079</v>
      </c>
      <c r="C13674" s="59">
        <f t="shared" si="218"/>
        <v>4699422709698.5342</v>
      </c>
      <c r="D13674" s="59">
        <f t="shared" si="218"/>
        <v>6743624490679.6416</v>
      </c>
    </row>
    <row r="13675" spans="1:4" x14ac:dyDescent="0.25">
      <c r="A13675">
        <v>6830500</v>
      </c>
      <c r="B13675" s="59">
        <f t="shared" si="218"/>
        <v>2044650760495.8843</v>
      </c>
      <c r="C13675" s="59">
        <f t="shared" si="218"/>
        <v>4700454870917.8037</v>
      </c>
      <c r="D13675" s="59">
        <f t="shared" si="218"/>
        <v>6745105631413.6875</v>
      </c>
    </row>
    <row r="13676" spans="1:4" x14ac:dyDescent="0.25">
      <c r="A13676">
        <v>6831000</v>
      </c>
      <c r="B13676" s="59">
        <f t="shared" si="218"/>
        <v>2045099805747.1094</v>
      </c>
      <c r="C13676" s="59">
        <f t="shared" si="218"/>
        <v>4701487183259.0098</v>
      </c>
      <c r="D13676" s="59">
        <f t="shared" si="218"/>
        <v>6746586989006.1191</v>
      </c>
    </row>
    <row r="13677" spans="1:4" x14ac:dyDescent="0.25">
      <c r="A13677">
        <v>6831500</v>
      </c>
      <c r="B13677" s="59">
        <f t="shared" si="218"/>
        <v>2045548916739.595</v>
      </c>
      <c r="C13677" s="59">
        <f t="shared" si="218"/>
        <v>4702519646733.2158</v>
      </c>
      <c r="D13677" s="59">
        <f t="shared" si="218"/>
        <v>6748068563472.8096</v>
      </c>
    </row>
    <row r="13678" spans="1:4" x14ac:dyDescent="0.25">
      <c r="A13678">
        <v>6832000</v>
      </c>
      <c r="B13678" s="59">
        <f t="shared" si="218"/>
        <v>2045998093478.1528</v>
      </c>
      <c r="C13678" s="59">
        <f t="shared" si="218"/>
        <v>4703552261351.4824</v>
      </c>
      <c r="D13678" s="59">
        <f t="shared" si="218"/>
        <v>6749550354829.6357</v>
      </c>
    </row>
    <row r="13679" spans="1:4" x14ac:dyDescent="0.25">
      <c r="A13679">
        <v>6832500</v>
      </c>
      <c r="B13679" s="59">
        <f t="shared" si="218"/>
        <v>2046447335967.5957</v>
      </c>
      <c r="C13679" s="59">
        <f t="shared" si="218"/>
        <v>4704585027124.8721</v>
      </c>
      <c r="D13679" s="59">
        <f t="shared" si="218"/>
        <v>6751032363092.4688</v>
      </c>
    </row>
    <row r="13680" spans="1:4" x14ac:dyDescent="0.25">
      <c r="A13680">
        <v>6833000</v>
      </c>
      <c r="B13680" s="59">
        <f t="shared" si="218"/>
        <v>2046896644212.7349</v>
      </c>
      <c r="C13680" s="59">
        <f t="shared" si="218"/>
        <v>4705617944064.4482</v>
      </c>
      <c r="D13680" s="59">
        <f t="shared" si="218"/>
        <v>6752514588277.1836</v>
      </c>
    </row>
    <row r="13681" spans="1:4" x14ac:dyDescent="0.25">
      <c r="A13681">
        <v>6833500</v>
      </c>
      <c r="B13681" s="59">
        <f t="shared" si="218"/>
        <v>2047346018218.3826</v>
      </c>
      <c r="C13681" s="59">
        <f t="shared" si="218"/>
        <v>4706651012181.2744</v>
      </c>
      <c r="D13681" s="59">
        <f t="shared" si="218"/>
        <v>6753997030399.6582</v>
      </c>
    </row>
    <row r="13682" spans="1:4" x14ac:dyDescent="0.25">
      <c r="A13682">
        <v>6834000</v>
      </c>
      <c r="B13682" s="59">
        <f t="shared" si="218"/>
        <v>2047795457989.3508</v>
      </c>
      <c r="C13682" s="59">
        <f t="shared" si="218"/>
        <v>4707684231486.4111</v>
      </c>
      <c r="D13682" s="59">
        <f t="shared" si="218"/>
        <v>6755479689475.7617</v>
      </c>
    </row>
    <row r="13683" spans="1:4" x14ac:dyDescent="0.25">
      <c r="A13683">
        <v>6834500</v>
      </c>
      <c r="B13683" s="59">
        <f t="shared" si="218"/>
        <v>2048244963530.4512</v>
      </c>
      <c r="C13683" s="59">
        <f t="shared" si="218"/>
        <v>4708717601990.9189</v>
      </c>
      <c r="D13683" s="59">
        <f t="shared" si="218"/>
        <v>6756962565521.3701</v>
      </c>
    </row>
    <row r="13684" spans="1:4" x14ac:dyDescent="0.25">
      <c r="A13684">
        <v>6835000</v>
      </c>
      <c r="B13684" s="59">
        <f t="shared" si="218"/>
        <v>2048694534846.4966</v>
      </c>
      <c r="C13684" s="59">
        <f t="shared" si="218"/>
        <v>4709751123705.8633</v>
      </c>
      <c r="D13684" s="59">
        <f t="shared" si="218"/>
        <v>6758445658552.3613</v>
      </c>
    </row>
    <row r="13685" spans="1:4" x14ac:dyDescent="0.25">
      <c r="A13685">
        <v>6835500</v>
      </c>
      <c r="B13685" s="59">
        <f t="shared" si="218"/>
        <v>2049144171942.2979</v>
      </c>
      <c r="C13685" s="59">
        <f t="shared" si="218"/>
        <v>4710784796642.3057</v>
      </c>
      <c r="D13685" s="59">
        <f t="shared" si="218"/>
        <v>6759928968584.6045</v>
      </c>
    </row>
    <row r="13686" spans="1:4" x14ac:dyDescent="0.25">
      <c r="A13686">
        <v>6836000</v>
      </c>
      <c r="B13686" s="59">
        <f t="shared" si="218"/>
        <v>2049593874822.6675</v>
      </c>
      <c r="C13686" s="59">
        <f t="shared" si="218"/>
        <v>4711818620811.3086</v>
      </c>
      <c r="D13686" s="59">
        <f t="shared" si="218"/>
        <v>6761412495633.9756</v>
      </c>
    </row>
    <row r="13687" spans="1:4" x14ac:dyDescent="0.25">
      <c r="A13687">
        <v>6836500</v>
      </c>
      <c r="B13687" s="59">
        <f t="shared" si="218"/>
        <v>2050043643492.4185</v>
      </c>
      <c r="C13687" s="59">
        <f t="shared" si="218"/>
        <v>4712852596223.9326</v>
      </c>
      <c r="D13687" s="59">
        <f t="shared" si="218"/>
        <v>6762896239716.3506</v>
      </c>
    </row>
    <row r="13688" spans="1:4" x14ac:dyDescent="0.25">
      <c r="A13688">
        <v>6837000</v>
      </c>
      <c r="B13688" s="59">
        <f t="shared" si="218"/>
        <v>2050493477956.3608</v>
      </c>
      <c r="C13688" s="59">
        <f t="shared" si="218"/>
        <v>4713886722891.2422</v>
      </c>
      <c r="D13688" s="59">
        <f t="shared" si="218"/>
        <v>6764380200847.6025</v>
      </c>
    </row>
    <row r="13689" spans="1:4" x14ac:dyDescent="0.25">
      <c r="A13689">
        <v>6837500</v>
      </c>
      <c r="B13689" s="59">
        <f t="shared" si="218"/>
        <v>2050943378219.3079</v>
      </c>
      <c r="C13689" s="59">
        <f t="shared" si="218"/>
        <v>4714921000824.2979</v>
      </c>
      <c r="D13689" s="59">
        <f t="shared" si="218"/>
        <v>6765864379043.6055</v>
      </c>
    </row>
    <row r="13690" spans="1:4" x14ac:dyDescent="0.25">
      <c r="A13690">
        <v>6838000</v>
      </c>
      <c r="B13690" s="59">
        <f t="shared" si="218"/>
        <v>2051393344286.0715</v>
      </c>
      <c r="C13690" s="59">
        <f t="shared" si="218"/>
        <v>4715955430034.1631</v>
      </c>
      <c r="D13690" s="59">
        <f t="shared" si="218"/>
        <v>6767348774320.2344</v>
      </c>
    </row>
    <row r="13691" spans="1:4" x14ac:dyDescent="0.25">
      <c r="A13691">
        <v>6838500</v>
      </c>
      <c r="B13691" s="59">
        <f t="shared" si="218"/>
        <v>2051843376161.4631</v>
      </c>
      <c r="C13691" s="59">
        <f t="shared" si="218"/>
        <v>4716990010531.8984</v>
      </c>
      <c r="D13691" s="59">
        <f t="shared" si="218"/>
        <v>6768833386693.3613</v>
      </c>
    </row>
    <row r="13692" spans="1:4" x14ac:dyDescent="0.25">
      <c r="A13692">
        <v>6839000</v>
      </c>
      <c r="B13692" s="59">
        <f t="shared" si="218"/>
        <v>2052293473850.2949</v>
      </c>
      <c r="C13692" s="59">
        <f t="shared" si="218"/>
        <v>4718024742328.5693</v>
      </c>
      <c r="D13692" s="59">
        <f t="shared" si="218"/>
        <v>6770318216178.8643</v>
      </c>
    </row>
    <row r="13693" spans="1:4" x14ac:dyDescent="0.25">
      <c r="A13693">
        <v>6839500</v>
      </c>
      <c r="B13693" s="59">
        <f t="shared" si="218"/>
        <v>2052743637357.3796</v>
      </c>
      <c r="C13693" s="59">
        <f t="shared" si="218"/>
        <v>4719059625435.2363</v>
      </c>
      <c r="D13693" s="59">
        <f t="shared" si="218"/>
        <v>6771803262792.6152</v>
      </c>
    </row>
    <row r="13694" spans="1:4" x14ac:dyDescent="0.25">
      <c r="A13694">
        <v>6840000</v>
      </c>
      <c r="B13694" s="59">
        <f t="shared" si="218"/>
        <v>2053193866687.5283</v>
      </c>
      <c r="C13694" s="59">
        <f t="shared" si="218"/>
        <v>4720094659862.9609</v>
      </c>
      <c r="D13694" s="59">
        <f t="shared" si="218"/>
        <v>6773288526550.4893</v>
      </c>
    </row>
    <row r="13695" spans="1:4" x14ac:dyDescent="0.25">
      <c r="A13695">
        <v>6840500</v>
      </c>
      <c r="B13695" s="59">
        <f t="shared" si="218"/>
        <v>2053644161845.5532</v>
      </c>
      <c r="C13695" s="59">
        <f t="shared" si="218"/>
        <v>4721129845622.8066</v>
      </c>
      <c r="D13695" s="59">
        <f t="shared" si="218"/>
        <v>6774774007468.3604</v>
      </c>
    </row>
    <row r="13696" spans="1:4" x14ac:dyDescent="0.25">
      <c r="A13696">
        <v>6841000</v>
      </c>
      <c r="B13696" s="59">
        <f t="shared" si="218"/>
        <v>2054094522836.2666</v>
      </c>
      <c r="C13696" s="59">
        <f t="shared" si="218"/>
        <v>4722165182725.835</v>
      </c>
      <c r="D13696" s="59">
        <f t="shared" si="218"/>
        <v>6776259705562.1016</v>
      </c>
    </row>
    <row r="13697" spans="1:4" x14ac:dyDescent="0.25">
      <c r="A13697">
        <v>6841500</v>
      </c>
      <c r="B13697" s="59">
        <f t="shared" si="218"/>
        <v>2054544949664.4802</v>
      </c>
      <c r="C13697" s="59">
        <f t="shared" si="218"/>
        <v>4723200671183.1094</v>
      </c>
      <c r="D13697" s="59">
        <f t="shared" si="218"/>
        <v>6777745620847.5898</v>
      </c>
    </row>
    <row r="13698" spans="1:4" x14ac:dyDescent="0.25">
      <c r="A13698">
        <v>6842000</v>
      </c>
      <c r="B13698" s="59">
        <f t="shared" si="218"/>
        <v>2054995442335.0061</v>
      </c>
      <c r="C13698" s="59">
        <f t="shared" si="218"/>
        <v>4724236311005.6914</v>
      </c>
      <c r="D13698" s="59">
        <f t="shared" si="218"/>
        <v>6779231753340.6973</v>
      </c>
    </row>
    <row r="13699" spans="1:4" x14ac:dyDescent="0.25">
      <c r="A13699">
        <v>6842500</v>
      </c>
      <c r="B13699" s="59">
        <f t="shared" si="218"/>
        <v>2055446000852.6558</v>
      </c>
      <c r="C13699" s="59">
        <f t="shared" si="218"/>
        <v>4725272102204.6426</v>
      </c>
      <c r="D13699" s="59">
        <f t="shared" si="218"/>
        <v>6780718103057.2998</v>
      </c>
    </row>
    <row r="13700" spans="1:4" x14ac:dyDescent="0.25">
      <c r="A13700">
        <v>6843000</v>
      </c>
      <c r="B13700" s="59">
        <f t="shared" ref="B13700:D13763" si="219">(B$4*$A13700^3)+(B$3*$A13700^2)+(B$2*$A13700)+B$1</f>
        <v>2055896625222.2415</v>
      </c>
      <c r="C13700" s="59">
        <f t="shared" si="219"/>
        <v>4726308044791.0264</v>
      </c>
      <c r="D13700" s="59">
        <f t="shared" si="219"/>
        <v>6782204670013.2686</v>
      </c>
    </row>
    <row r="13701" spans="1:4" x14ac:dyDescent="0.25">
      <c r="A13701">
        <v>6843500</v>
      </c>
      <c r="B13701" s="59">
        <f t="shared" si="219"/>
        <v>2056347315448.5754</v>
      </c>
      <c r="C13701" s="59">
        <f t="shared" si="219"/>
        <v>4727344138775.9043</v>
      </c>
      <c r="D13701" s="59">
        <f t="shared" si="219"/>
        <v>6783691454224.4805</v>
      </c>
    </row>
    <row r="13702" spans="1:4" x14ac:dyDescent="0.25">
      <c r="A13702">
        <v>6844000</v>
      </c>
      <c r="B13702" s="59">
        <f t="shared" si="219"/>
        <v>2056798071536.4702</v>
      </c>
      <c r="C13702" s="59">
        <f t="shared" si="219"/>
        <v>4728380384170.3408</v>
      </c>
      <c r="D13702" s="59">
        <f t="shared" si="219"/>
        <v>6785178455706.8115</v>
      </c>
    </row>
    <row r="13703" spans="1:4" x14ac:dyDescent="0.25">
      <c r="A13703">
        <v>6844500</v>
      </c>
      <c r="B13703" s="59">
        <f t="shared" si="219"/>
        <v>2057248893490.7366</v>
      </c>
      <c r="C13703" s="59">
        <f t="shared" si="219"/>
        <v>4729416780985.3955</v>
      </c>
      <c r="D13703" s="59">
        <f t="shared" si="219"/>
        <v>6786665674476.1328</v>
      </c>
    </row>
    <row r="13704" spans="1:4" x14ac:dyDescent="0.25">
      <c r="A13704">
        <v>6845000</v>
      </c>
      <c r="B13704" s="59">
        <f t="shared" si="219"/>
        <v>2057699781316.1875</v>
      </c>
      <c r="C13704" s="59">
        <f t="shared" si="219"/>
        <v>4730453329232.1309</v>
      </c>
      <c r="D13704" s="59">
        <f t="shared" si="219"/>
        <v>6788153110548.3184</v>
      </c>
    </row>
    <row r="13705" spans="1:4" x14ac:dyDescent="0.25">
      <c r="A13705">
        <v>6845500</v>
      </c>
      <c r="B13705" s="59">
        <f t="shared" si="219"/>
        <v>2058150735017.6343</v>
      </c>
      <c r="C13705" s="59">
        <f t="shared" si="219"/>
        <v>4731490028921.6104</v>
      </c>
      <c r="D13705" s="59">
        <f t="shared" si="219"/>
        <v>6789640763939.2461</v>
      </c>
    </row>
    <row r="13706" spans="1:4" x14ac:dyDescent="0.25">
      <c r="A13706">
        <v>6846000</v>
      </c>
      <c r="B13706" s="59">
        <f t="shared" si="219"/>
        <v>2058601754599.8894</v>
      </c>
      <c r="C13706" s="59">
        <f t="shared" si="219"/>
        <v>4732526880064.8984</v>
      </c>
      <c r="D13706" s="59">
        <f t="shared" si="219"/>
        <v>6791128634664.7871</v>
      </c>
    </row>
    <row r="13707" spans="1:4" x14ac:dyDescent="0.25">
      <c r="A13707">
        <v>6846500</v>
      </c>
      <c r="B13707" s="59">
        <f t="shared" si="219"/>
        <v>2059052840067.7639</v>
      </c>
      <c r="C13707" s="59">
        <f t="shared" si="219"/>
        <v>4733563882673.0518</v>
      </c>
      <c r="D13707" s="59">
        <f t="shared" si="219"/>
        <v>6792616722740.8154</v>
      </c>
    </row>
    <row r="13708" spans="1:4" x14ac:dyDescent="0.25">
      <c r="A13708">
        <v>6847000</v>
      </c>
      <c r="B13708" s="59">
        <f t="shared" si="219"/>
        <v>2059503991426.0713</v>
      </c>
      <c r="C13708" s="59">
        <f t="shared" si="219"/>
        <v>4734601036757.1377</v>
      </c>
      <c r="D13708" s="59">
        <f t="shared" si="219"/>
        <v>6794105028183.208</v>
      </c>
    </row>
    <row r="13709" spans="1:4" x14ac:dyDescent="0.25">
      <c r="A13709">
        <v>6847500</v>
      </c>
      <c r="B13709" s="59">
        <f t="shared" si="219"/>
        <v>2059955208679.6218</v>
      </c>
      <c r="C13709" s="59">
        <f t="shared" si="219"/>
        <v>4735638342328.2148</v>
      </c>
      <c r="D13709" s="59">
        <f t="shared" si="219"/>
        <v>6795593551007.8369</v>
      </c>
    </row>
    <row r="13710" spans="1:4" x14ac:dyDescent="0.25">
      <c r="A13710">
        <v>6848000</v>
      </c>
      <c r="B13710" s="59">
        <f t="shared" si="219"/>
        <v>2060406491833.2292</v>
      </c>
      <c r="C13710" s="59">
        <f t="shared" si="219"/>
        <v>4736675799397.3496</v>
      </c>
      <c r="D13710" s="59">
        <f t="shared" si="219"/>
        <v>6797082291230.5781</v>
      </c>
    </row>
    <row r="13711" spans="1:4" x14ac:dyDescent="0.25">
      <c r="A13711">
        <v>6848500</v>
      </c>
      <c r="B13711" s="59">
        <f t="shared" si="219"/>
        <v>2060857840891.7043</v>
      </c>
      <c r="C13711" s="59">
        <f t="shared" si="219"/>
        <v>4737713407975.6006</v>
      </c>
      <c r="D13711" s="59">
        <f t="shared" si="219"/>
        <v>6798571248867.3037</v>
      </c>
    </row>
    <row r="13712" spans="1:4" x14ac:dyDescent="0.25">
      <c r="A13712">
        <v>6849000</v>
      </c>
      <c r="B13712" s="59">
        <f t="shared" si="219"/>
        <v>2061309255859.8596</v>
      </c>
      <c r="C13712" s="59">
        <f t="shared" si="219"/>
        <v>4738751168074.0313</v>
      </c>
      <c r="D13712" s="59">
        <f t="shared" si="219"/>
        <v>6800060423933.8906</v>
      </c>
    </row>
    <row r="13713" spans="1:4" x14ac:dyDescent="0.25">
      <c r="A13713">
        <v>6849500</v>
      </c>
      <c r="B13713" s="59">
        <f t="shared" si="219"/>
        <v>2061760736742.5066</v>
      </c>
      <c r="C13713" s="59">
        <f t="shared" si="219"/>
        <v>4739789079703.7051</v>
      </c>
      <c r="D13713" s="59">
        <f t="shared" si="219"/>
        <v>6801549816446.21</v>
      </c>
    </row>
    <row r="13714" spans="1:4" x14ac:dyDescent="0.25">
      <c r="A13714">
        <v>6850000</v>
      </c>
      <c r="B13714" s="59">
        <f t="shared" si="219"/>
        <v>2062212283544.4573</v>
      </c>
      <c r="C13714" s="59">
        <f t="shared" si="219"/>
        <v>4740827142875.6826</v>
      </c>
      <c r="D13714" s="59">
        <f t="shared" si="219"/>
        <v>6803039426420.1396</v>
      </c>
    </row>
    <row r="13715" spans="1:4" x14ac:dyDescent="0.25">
      <c r="A13715">
        <v>6850500</v>
      </c>
      <c r="B13715" s="59">
        <f t="shared" si="219"/>
        <v>2062663896270.5244</v>
      </c>
      <c r="C13715" s="59">
        <f t="shared" si="219"/>
        <v>4741865357601.0264</v>
      </c>
      <c r="D13715" s="59">
        <f t="shared" si="219"/>
        <v>6804529253871.5518</v>
      </c>
    </row>
    <row r="13716" spans="1:4" x14ac:dyDescent="0.25">
      <c r="A13716">
        <v>6851000</v>
      </c>
      <c r="B13716" s="59">
        <f t="shared" si="219"/>
        <v>2063115574925.5198</v>
      </c>
      <c r="C13716" s="59">
        <f t="shared" si="219"/>
        <v>4742903723890.8008</v>
      </c>
      <c r="D13716" s="59">
        <f t="shared" si="219"/>
        <v>6806019298816.3213</v>
      </c>
    </row>
    <row r="13717" spans="1:4" x14ac:dyDescent="0.25">
      <c r="A13717">
        <v>6851500</v>
      </c>
      <c r="B13717" s="59">
        <f t="shared" si="219"/>
        <v>2063567319514.2542</v>
      </c>
      <c r="C13717" s="59">
        <f t="shared" si="219"/>
        <v>4743942241756.0674</v>
      </c>
      <c r="D13717" s="59">
        <f t="shared" si="219"/>
        <v>6807509561270.3203</v>
      </c>
    </row>
    <row r="13718" spans="1:4" x14ac:dyDescent="0.25">
      <c r="A13718">
        <v>6852000</v>
      </c>
      <c r="B13718" s="59">
        <f t="shared" si="219"/>
        <v>2064019130041.541</v>
      </c>
      <c r="C13718" s="59">
        <f t="shared" si="219"/>
        <v>4744980911207.8848</v>
      </c>
      <c r="D13718" s="59">
        <f t="shared" si="219"/>
        <v>6809000041249.4268</v>
      </c>
    </row>
    <row r="13719" spans="1:4" x14ac:dyDescent="0.25">
      <c r="A13719">
        <v>6852500</v>
      </c>
      <c r="B13719" s="59">
        <f t="shared" si="219"/>
        <v>2064471006512.1919</v>
      </c>
      <c r="C13719" s="59">
        <f t="shared" si="219"/>
        <v>4746019732257.3213</v>
      </c>
      <c r="D13719" s="59">
        <f t="shared" si="219"/>
        <v>6810490738769.5137</v>
      </c>
    </row>
    <row r="13720" spans="1:4" x14ac:dyDescent="0.25">
      <c r="A13720">
        <v>6853000</v>
      </c>
      <c r="B13720" s="59">
        <f t="shared" si="219"/>
        <v>2064922948931.0183</v>
      </c>
      <c r="C13720" s="59">
        <f t="shared" si="219"/>
        <v>4747058704915.4355</v>
      </c>
      <c r="D13720" s="59">
        <f t="shared" si="219"/>
        <v>6811981653846.4541</v>
      </c>
    </row>
    <row r="13721" spans="1:4" x14ac:dyDescent="0.25">
      <c r="A13721">
        <v>6853500</v>
      </c>
      <c r="B13721" s="59">
        <f t="shared" si="219"/>
        <v>2065374957302.8328</v>
      </c>
      <c r="C13721" s="59">
        <f t="shared" si="219"/>
        <v>4748097829193.29</v>
      </c>
      <c r="D13721" s="59">
        <f t="shared" si="219"/>
        <v>6813472786496.123</v>
      </c>
    </row>
    <row r="13722" spans="1:4" x14ac:dyDescent="0.25">
      <c r="A13722">
        <v>6854000</v>
      </c>
      <c r="B13722" s="59">
        <f t="shared" si="219"/>
        <v>2065827031632.4465</v>
      </c>
      <c r="C13722" s="59">
        <f t="shared" si="219"/>
        <v>4749137105101.9473</v>
      </c>
      <c r="D13722" s="59">
        <f t="shared" si="219"/>
        <v>6814964136734.3936</v>
      </c>
    </row>
    <row r="13723" spans="1:4" x14ac:dyDescent="0.25">
      <c r="A13723">
        <v>6854500</v>
      </c>
      <c r="B13723" s="59">
        <f t="shared" si="219"/>
        <v>2066279171924.6729</v>
      </c>
      <c r="C13723" s="59">
        <f t="shared" si="219"/>
        <v>4750176532652.4707</v>
      </c>
      <c r="D13723" s="59">
        <f t="shared" si="219"/>
        <v>6816455704577.1445</v>
      </c>
    </row>
    <row r="13724" spans="1:4" x14ac:dyDescent="0.25">
      <c r="A13724">
        <v>6855000</v>
      </c>
      <c r="B13724" s="59">
        <f t="shared" si="219"/>
        <v>2066731378184.3228</v>
      </c>
      <c r="C13724" s="59">
        <f t="shared" si="219"/>
        <v>4751216111855.9209</v>
      </c>
      <c r="D13724" s="59">
        <f t="shared" si="219"/>
        <v>6817947490040.2432</v>
      </c>
    </row>
    <row r="13725" spans="1:4" x14ac:dyDescent="0.25">
      <c r="A13725">
        <v>6855500</v>
      </c>
      <c r="B13725" s="59">
        <f t="shared" si="219"/>
        <v>2067183650416.208</v>
      </c>
      <c r="C13725" s="59">
        <f t="shared" si="219"/>
        <v>4752255842723.3604</v>
      </c>
      <c r="D13725" s="59">
        <f t="shared" si="219"/>
        <v>6819439493139.5684</v>
      </c>
    </row>
    <row r="13726" spans="1:4" x14ac:dyDescent="0.25">
      <c r="A13726">
        <v>6856000</v>
      </c>
      <c r="B13726" s="59">
        <f t="shared" si="219"/>
        <v>2067635988625.1416</v>
      </c>
      <c r="C13726" s="59">
        <f t="shared" si="219"/>
        <v>4753295725265.8545</v>
      </c>
      <c r="D13726" s="59">
        <f t="shared" si="219"/>
        <v>6820931713890.9951</v>
      </c>
    </row>
    <row r="13727" spans="1:4" x14ac:dyDescent="0.25">
      <c r="A13727">
        <v>6856500</v>
      </c>
      <c r="B13727" s="59">
        <f t="shared" si="219"/>
        <v>2068088392815.9346</v>
      </c>
      <c r="C13727" s="59">
        <f t="shared" si="219"/>
        <v>4754335759494.4609</v>
      </c>
      <c r="D13727" s="59">
        <f t="shared" si="219"/>
        <v>6822424152310.3955</v>
      </c>
    </row>
    <row r="13728" spans="1:4" x14ac:dyDescent="0.25">
      <c r="A13728">
        <v>6857000</v>
      </c>
      <c r="B13728" s="59">
        <f t="shared" si="219"/>
        <v>2068540862993.3999</v>
      </c>
      <c r="C13728" s="59">
        <f t="shared" si="219"/>
        <v>4755375945420.2461</v>
      </c>
      <c r="D13728" s="59">
        <f t="shared" si="219"/>
        <v>6823916808413.6455</v>
      </c>
    </row>
    <row r="13729" spans="1:4" x14ac:dyDescent="0.25">
      <c r="A13729">
        <v>6857500</v>
      </c>
      <c r="B13729" s="59">
        <f t="shared" si="219"/>
        <v>2068993399162.3484</v>
      </c>
      <c r="C13729" s="59">
        <f t="shared" si="219"/>
        <v>4756416283054.2686</v>
      </c>
      <c r="D13729" s="59">
        <f t="shared" si="219"/>
        <v>6825409682216.6172</v>
      </c>
    </row>
    <row r="13730" spans="1:4" x14ac:dyDescent="0.25">
      <c r="A13730">
        <v>6858000</v>
      </c>
      <c r="B13730" s="59">
        <f t="shared" si="219"/>
        <v>2069446001327.5925</v>
      </c>
      <c r="C13730" s="59">
        <f t="shared" si="219"/>
        <v>4757456772407.5938</v>
      </c>
      <c r="D13730" s="59">
        <f t="shared" si="219"/>
        <v>6826902773735.1855</v>
      </c>
    </row>
    <row r="13731" spans="1:4" x14ac:dyDescent="0.25">
      <c r="A13731">
        <v>6858500</v>
      </c>
      <c r="B13731" s="59">
        <f t="shared" si="219"/>
        <v>2069898669493.9446</v>
      </c>
      <c r="C13731" s="59">
        <f t="shared" si="219"/>
        <v>4758497413491.2813</v>
      </c>
      <c r="D13731" s="59">
        <f t="shared" si="219"/>
        <v>6828396082985.2256</v>
      </c>
    </row>
    <row r="13732" spans="1:4" x14ac:dyDescent="0.25">
      <c r="A13732">
        <v>6859000</v>
      </c>
      <c r="B13732" s="59">
        <f t="shared" si="219"/>
        <v>2070351403666.2163</v>
      </c>
      <c r="C13732" s="59">
        <f t="shared" si="219"/>
        <v>4759538206316.3965</v>
      </c>
      <c r="D13732" s="59">
        <f t="shared" si="219"/>
        <v>6829889609982.6133</v>
      </c>
    </row>
    <row r="13733" spans="1:4" x14ac:dyDescent="0.25">
      <c r="A13733">
        <v>6859500</v>
      </c>
      <c r="B13733" s="59">
        <f t="shared" si="219"/>
        <v>2070804203849.2195</v>
      </c>
      <c r="C13733" s="59">
        <f t="shared" si="219"/>
        <v>4760579150893.999</v>
      </c>
      <c r="D13733" s="59">
        <f t="shared" si="219"/>
        <v>6831383354743.2188</v>
      </c>
    </row>
    <row r="13734" spans="1:4" x14ac:dyDescent="0.25">
      <c r="A13734">
        <v>6860000</v>
      </c>
      <c r="B13734" s="59">
        <f t="shared" si="219"/>
        <v>2071257070047.7668</v>
      </c>
      <c r="C13734" s="59">
        <f t="shared" si="219"/>
        <v>4761620247235.1543</v>
      </c>
      <c r="D13734" s="59">
        <f t="shared" si="219"/>
        <v>6832877317282.9199</v>
      </c>
    </row>
    <row r="13735" spans="1:4" x14ac:dyDescent="0.25">
      <c r="A13735">
        <v>6860500</v>
      </c>
      <c r="B13735" s="59">
        <f t="shared" si="219"/>
        <v>2071710002266.6692</v>
      </c>
      <c r="C13735" s="59">
        <f t="shared" si="219"/>
        <v>4762661495350.9199</v>
      </c>
      <c r="D13735" s="59">
        <f t="shared" si="219"/>
        <v>6834371497617.5889</v>
      </c>
    </row>
    <row r="13736" spans="1:4" x14ac:dyDescent="0.25">
      <c r="A13736">
        <v>6861000</v>
      </c>
      <c r="B13736" s="59">
        <f t="shared" si="219"/>
        <v>2072163000510.739</v>
      </c>
      <c r="C13736" s="59">
        <f t="shared" si="219"/>
        <v>4763702895252.3623</v>
      </c>
      <c r="D13736" s="59">
        <f t="shared" si="219"/>
        <v>6835865895763.1016</v>
      </c>
    </row>
    <row r="13737" spans="1:4" x14ac:dyDescent="0.25">
      <c r="A13737">
        <v>6861500</v>
      </c>
      <c r="B13737" s="59">
        <f t="shared" si="219"/>
        <v>2072616064784.7891</v>
      </c>
      <c r="C13737" s="59">
        <f t="shared" si="219"/>
        <v>4764744446950.542</v>
      </c>
      <c r="D13737" s="59">
        <f t="shared" si="219"/>
        <v>6837360511735.332</v>
      </c>
    </row>
    <row r="13738" spans="1:4" x14ac:dyDescent="0.25">
      <c r="A13738">
        <v>6862000</v>
      </c>
      <c r="B13738" s="59">
        <f t="shared" si="219"/>
        <v>2073069195093.6304</v>
      </c>
      <c r="C13738" s="59">
        <f t="shared" si="219"/>
        <v>4765786150456.5215</v>
      </c>
      <c r="D13738" s="59">
        <f t="shared" si="219"/>
        <v>6838855345550.1514</v>
      </c>
    </row>
    <row r="13739" spans="1:4" x14ac:dyDescent="0.25">
      <c r="A13739">
        <v>6862500</v>
      </c>
      <c r="B13739" s="59">
        <f t="shared" si="219"/>
        <v>2073522391442.0752</v>
      </c>
      <c r="C13739" s="59">
        <f t="shared" si="219"/>
        <v>4766828005781.3633</v>
      </c>
      <c r="D13739" s="59">
        <f t="shared" si="219"/>
        <v>6840350397223.4375</v>
      </c>
    </row>
    <row r="13740" spans="1:4" x14ac:dyDescent="0.25">
      <c r="A13740">
        <v>6863000</v>
      </c>
      <c r="B13740" s="59">
        <f t="shared" si="219"/>
        <v>2073975653834.9363</v>
      </c>
      <c r="C13740" s="59">
        <f t="shared" si="219"/>
        <v>4767870012936.1299</v>
      </c>
      <c r="D13740" s="59">
        <f t="shared" si="219"/>
        <v>6841845666771.0664</v>
      </c>
    </row>
    <row r="13741" spans="1:4" x14ac:dyDescent="0.25">
      <c r="A13741">
        <v>6863500</v>
      </c>
      <c r="B13741" s="59">
        <f t="shared" si="219"/>
        <v>2074428982277.0242</v>
      </c>
      <c r="C13741" s="59">
        <f t="shared" si="219"/>
        <v>4768912171931.8828</v>
      </c>
      <c r="D13741" s="59">
        <f t="shared" si="219"/>
        <v>6843341154208.9072</v>
      </c>
    </row>
    <row r="13742" spans="1:4" x14ac:dyDescent="0.25">
      <c r="A13742">
        <v>6864000</v>
      </c>
      <c r="B13742" s="59">
        <f t="shared" si="219"/>
        <v>2074882376773.1516</v>
      </c>
      <c r="C13742" s="59">
        <f t="shared" si="219"/>
        <v>4769954482779.6846</v>
      </c>
      <c r="D13742" s="59">
        <f t="shared" si="219"/>
        <v>6844836859552.8359</v>
      </c>
    </row>
    <row r="13743" spans="1:4" x14ac:dyDescent="0.25">
      <c r="A13743">
        <v>6864500</v>
      </c>
      <c r="B13743" s="59">
        <f t="shared" si="219"/>
        <v>2075335837328.1306</v>
      </c>
      <c r="C13743" s="59">
        <f t="shared" si="219"/>
        <v>4770996945490.5986</v>
      </c>
      <c r="D13743" s="59">
        <f t="shared" si="219"/>
        <v>6846332782818.7285</v>
      </c>
    </row>
    <row r="13744" spans="1:4" x14ac:dyDescent="0.25">
      <c r="A13744">
        <v>6865000</v>
      </c>
      <c r="B13744" s="59">
        <f t="shared" si="219"/>
        <v>2075789363946.7727</v>
      </c>
      <c r="C13744" s="59">
        <f t="shared" si="219"/>
        <v>4772039560075.6865</v>
      </c>
      <c r="D13744" s="59">
        <f t="shared" si="219"/>
        <v>6847828924022.46</v>
      </c>
    </row>
    <row r="13745" spans="1:4" x14ac:dyDescent="0.25">
      <c r="A13745">
        <v>6865500</v>
      </c>
      <c r="B13745" s="59">
        <f t="shared" si="219"/>
        <v>2076242956633.8909</v>
      </c>
      <c r="C13745" s="59">
        <f t="shared" si="219"/>
        <v>4773082326546.0098</v>
      </c>
      <c r="D13745" s="59">
        <f t="shared" si="219"/>
        <v>6849325283179.9014</v>
      </c>
    </row>
    <row r="13746" spans="1:4" x14ac:dyDescent="0.25">
      <c r="A13746">
        <v>6866000</v>
      </c>
      <c r="B13746" s="59">
        <f t="shared" si="219"/>
        <v>2076696615394.2964</v>
      </c>
      <c r="C13746" s="59">
        <f t="shared" si="219"/>
        <v>4774125244912.6318</v>
      </c>
      <c r="D13746" s="59">
        <f t="shared" si="219"/>
        <v>6850821860306.9297</v>
      </c>
    </row>
    <row r="13747" spans="1:4" x14ac:dyDescent="0.25">
      <c r="A13747">
        <v>6866500</v>
      </c>
      <c r="B13747" s="59">
        <f t="shared" si="219"/>
        <v>2077150340232.8013</v>
      </c>
      <c r="C13747" s="59">
        <f t="shared" si="219"/>
        <v>4775168315186.6152</v>
      </c>
      <c r="D13747" s="59">
        <f t="shared" si="219"/>
        <v>6852318655419.416</v>
      </c>
    </row>
    <row r="13748" spans="1:4" x14ac:dyDescent="0.25">
      <c r="A13748">
        <v>6867000</v>
      </c>
      <c r="B13748" s="59">
        <f t="shared" si="219"/>
        <v>2077604131154.2178</v>
      </c>
      <c r="C13748" s="59">
        <f t="shared" si="219"/>
        <v>4776211537379.0215</v>
      </c>
      <c r="D13748" s="59">
        <f t="shared" si="219"/>
        <v>6853815668533.2393</v>
      </c>
    </row>
    <row r="13749" spans="1:4" x14ac:dyDescent="0.25">
      <c r="A13749">
        <v>6867500</v>
      </c>
      <c r="B13749" s="59">
        <f t="shared" si="219"/>
        <v>2078057988163.3572</v>
      </c>
      <c r="C13749" s="59">
        <f t="shared" si="219"/>
        <v>4777254911500.9121</v>
      </c>
      <c r="D13749" s="59">
        <f t="shared" si="219"/>
        <v>6855312899664.2686</v>
      </c>
    </row>
    <row r="13750" spans="1:4" x14ac:dyDescent="0.25">
      <c r="A13750">
        <v>6868000</v>
      </c>
      <c r="B13750" s="59">
        <f t="shared" si="219"/>
        <v>2078511911265.032</v>
      </c>
      <c r="C13750" s="59">
        <f t="shared" si="219"/>
        <v>4778298437563.3506</v>
      </c>
      <c r="D13750" s="59">
        <f t="shared" si="219"/>
        <v>6856810348828.3828</v>
      </c>
    </row>
    <row r="13751" spans="1:4" x14ac:dyDescent="0.25">
      <c r="A13751">
        <v>6868500</v>
      </c>
      <c r="B13751" s="59">
        <f t="shared" si="219"/>
        <v>2078965900464.0547</v>
      </c>
      <c r="C13751" s="59">
        <f t="shared" si="219"/>
        <v>4779342115577.3994</v>
      </c>
      <c r="D13751" s="59">
        <f t="shared" si="219"/>
        <v>6858308016041.4541</v>
      </c>
    </row>
    <row r="13752" spans="1:4" x14ac:dyDescent="0.25">
      <c r="A13752">
        <v>6869000</v>
      </c>
      <c r="B13752" s="59">
        <f t="shared" si="219"/>
        <v>2079419955765.2363</v>
      </c>
      <c r="C13752" s="59">
        <f t="shared" si="219"/>
        <v>4780385945554.1201</v>
      </c>
      <c r="D13752" s="59">
        <f t="shared" si="219"/>
        <v>6859805901319.3564</v>
      </c>
    </row>
    <row r="13753" spans="1:4" x14ac:dyDescent="0.25">
      <c r="A13753">
        <v>6869500</v>
      </c>
      <c r="B13753" s="59">
        <f t="shared" si="219"/>
        <v>2079874077173.3894</v>
      </c>
      <c r="C13753" s="59">
        <f t="shared" si="219"/>
        <v>4781429927504.5752</v>
      </c>
      <c r="D13753" s="59">
        <f t="shared" si="219"/>
        <v>6861304004677.9648</v>
      </c>
    </row>
    <row r="13754" spans="1:4" x14ac:dyDescent="0.25">
      <c r="A13754">
        <v>6870000</v>
      </c>
      <c r="B13754" s="59">
        <f t="shared" si="219"/>
        <v>2080328264693.3259</v>
      </c>
      <c r="C13754" s="59">
        <f t="shared" si="219"/>
        <v>4782474061439.8281</v>
      </c>
      <c r="D13754" s="59">
        <f t="shared" si="219"/>
        <v>6862802326133.1533</v>
      </c>
    </row>
    <row r="13755" spans="1:4" x14ac:dyDescent="0.25">
      <c r="A13755">
        <v>6870500</v>
      </c>
      <c r="B13755" s="59">
        <f t="shared" si="219"/>
        <v>2080782518329.8577</v>
      </c>
      <c r="C13755" s="59">
        <f t="shared" si="219"/>
        <v>4783518347370.9395</v>
      </c>
      <c r="D13755" s="59">
        <f t="shared" si="219"/>
        <v>6864300865700.7969</v>
      </c>
    </row>
    <row r="13756" spans="1:4" x14ac:dyDescent="0.25">
      <c r="A13756">
        <v>6871000</v>
      </c>
      <c r="B13756" s="59">
        <f t="shared" si="219"/>
        <v>2081236838087.7969</v>
      </c>
      <c r="C13756" s="59">
        <f t="shared" si="219"/>
        <v>4784562785308.9717</v>
      </c>
      <c r="D13756" s="59">
        <f t="shared" si="219"/>
        <v>6865799623396.7686</v>
      </c>
    </row>
    <row r="13757" spans="1:4" x14ac:dyDescent="0.25">
      <c r="A13757">
        <v>6871500</v>
      </c>
      <c r="B13757" s="59">
        <f t="shared" si="219"/>
        <v>2081691223971.9553</v>
      </c>
      <c r="C13757" s="59">
        <f t="shared" si="219"/>
        <v>4785607375264.9883</v>
      </c>
      <c r="D13757" s="59">
        <f t="shared" si="219"/>
        <v>6867298599236.9434</v>
      </c>
    </row>
    <row r="13758" spans="1:4" x14ac:dyDescent="0.25">
      <c r="A13758">
        <v>6872000</v>
      </c>
      <c r="B13758" s="59">
        <f t="shared" si="219"/>
        <v>2082145675987.1448</v>
      </c>
      <c r="C13758" s="59">
        <f t="shared" si="219"/>
        <v>4786652117250.0508</v>
      </c>
      <c r="D13758" s="59">
        <f t="shared" si="219"/>
        <v>6868797793237.1953</v>
      </c>
    </row>
    <row r="13759" spans="1:4" x14ac:dyDescent="0.25">
      <c r="A13759">
        <v>6872500</v>
      </c>
      <c r="B13759" s="59">
        <f t="shared" si="219"/>
        <v>2082600194138.1772</v>
      </c>
      <c r="C13759" s="59">
        <f t="shared" si="219"/>
        <v>4787697011275.2227</v>
      </c>
      <c r="D13759" s="59">
        <f t="shared" si="219"/>
        <v>6870297205413.3984</v>
      </c>
    </row>
    <row r="13760" spans="1:4" x14ac:dyDescent="0.25">
      <c r="A13760">
        <v>6873000</v>
      </c>
      <c r="B13760" s="59">
        <f t="shared" si="219"/>
        <v>2083054778429.8655</v>
      </c>
      <c r="C13760" s="59">
        <f t="shared" si="219"/>
        <v>4788742057351.5635</v>
      </c>
      <c r="D13760" s="59">
        <f t="shared" si="219"/>
        <v>6871796835781.4287</v>
      </c>
    </row>
    <row r="13761" spans="1:4" x14ac:dyDescent="0.25">
      <c r="A13761">
        <v>6873500</v>
      </c>
      <c r="B13761" s="59">
        <f t="shared" si="219"/>
        <v>2083509428867.0205</v>
      </c>
      <c r="C13761" s="59">
        <f t="shared" si="219"/>
        <v>4789787255490.1377</v>
      </c>
      <c r="D13761" s="59">
        <f t="shared" si="219"/>
        <v>6873296684357.1582</v>
      </c>
    </row>
    <row r="13762" spans="1:4" x14ac:dyDescent="0.25">
      <c r="A13762">
        <v>6874000</v>
      </c>
      <c r="B13762" s="59">
        <f t="shared" si="219"/>
        <v>2083964145454.4551</v>
      </c>
      <c r="C13762" s="59">
        <f t="shared" si="219"/>
        <v>4790832605702.0078</v>
      </c>
      <c r="D13762" s="59">
        <f t="shared" si="219"/>
        <v>6874796751156.4639</v>
      </c>
    </row>
    <row r="13763" spans="1:4" x14ac:dyDescent="0.25">
      <c r="A13763">
        <v>6874500</v>
      </c>
      <c r="B13763" s="59">
        <f t="shared" si="219"/>
        <v>2084418928196.9807</v>
      </c>
      <c r="C13763" s="59">
        <f t="shared" si="219"/>
        <v>4791878107998.2344</v>
      </c>
      <c r="D13763" s="59">
        <f t="shared" si="219"/>
        <v>6876297036195.2168</v>
      </c>
    </row>
    <row r="13764" spans="1:4" x14ac:dyDescent="0.25">
      <c r="A13764">
        <v>6875000</v>
      </c>
      <c r="B13764" s="59">
        <f t="shared" ref="B13764:D13827" si="220">(B$4*$A13764^3)+(B$3*$A13764^2)+(B$2*$A13764)+B$1</f>
        <v>2084873777099.4094</v>
      </c>
      <c r="C13764" s="59">
        <f t="shared" si="220"/>
        <v>4792923762389.8828</v>
      </c>
      <c r="D13764" s="59">
        <f t="shared" si="220"/>
        <v>6877797539489.293</v>
      </c>
    </row>
    <row r="13765" spans="1:4" x14ac:dyDescent="0.25">
      <c r="A13765">
        <v>6875500</v>
      </c>
      <c r="B13765" s="59">
        <f t="shared" si="220"/>
        <v>2085328692166.5532</v>
      </c>
      <c r="C13765" s="59">
        <f t="shared" si="220"/>
        <v>4793969568888.0127</v>
      </c>
      <c r="D13765" s="59">
        <f t="shared" si="220"/>
        <v>6879298261054.5654</v>
      </c>
    </row>
    <row r="13766" spans="1:4" x14ac:dyDescent="0.25">
      <c r="A13766">
        <v>6876000</v>
      </c>
      <c r="B13766" s="59">
        <f t="shared" si="220"/>
        <v>2085783673403.2244</v>
      </c>
      <c r="C13766" s="59">
        <f t="shared" si="220"/>
        <v>4795015527503.6865</v>
      </c>
      <c r="D13766" s="59">
        <f t="shared" si="220"/>
        <v>6880799200906.9111</v>
      </c>
    </row>
    <row r="13767" spans="1:4" x14ac:dyDescent="0.25">
      <c r="A13767">
        <v>6876500</v>
      </c>
      <c r="B13767" s="59">
        <f t="shared" si="220"/>
        <v>2086238720814.2341</v>
      </c>
      <c r="C13767" s="59">
        <f t="shared" si="220"/>
        <v>4796061638247.9678</v>
      </c>
      <c r="D13767" s="59">
        <f t="shared" si="220"/>
        <v>6882300359062.2021</v>
      </c>
    </row>
    <row r="13768" spans="1:4" x14ac:dyDescent="0.25">
      <c r="A13768">
        <v>6877000</v>
      </c>
      <c r="B13768" s="59">
        <f t="shared" si="220"/>
        <v>2086693834404.3955</v>
      </c>
      <c r="C13768" s="59">
        <f t="shared" si="220"/>
        <v>4797107901131.918</v>
      </c>
      <c r="D13768" s="59">
        <f t="shared" si="220"/>
        <v>6883801735536.3135</v>
      </c>
    </row>
    <row r="13769" spans="1:4" x14ac:dyDescent="0.25">
      <c r="A13769">
        <v>6877500</v>
      </c>
      <c r="B13769" s="59">
        <f t="shared" si="220"/>
        <v>2087149014178.5198</v>
      </c>
      <c r="C13769" s="59">
        <f t="shared" si="220"/>
        <v>4798154316166.5996</v>
      </c>
      <c r="D13769" s="59">
        <f t="shared" si="220"/>
        <v>6885303330345.1182</v>
      </c>
    </row>
    <row r="13770" spans="1:4" x14ac:dyDescent="0.25">
      <c r="A13770">
        <v>6878000</v>
      </c>
      <c r="B13770" s="59">
        <f t="shared" si="220"/>
        <v>2087604260141.4194</v>
      </c>
      <c r="C13770" s="59">
        <f t="shared" si="220"/>
        <v>4799200883363.0762</v>
      </c>
      <c r="D13770" s="59">
        <f t="shared" si="220"/>
        <v>6886805143504.4951</v>
      </c>
    </row>
    <row r="13771" spans="1:4" x14ac:dyDescent="0.25">
      <c r="A13771">
        <v>6878500</v>
      </c>
      <c r="B13771" s="59">
        <f t="shared" si="220"/>
        <v>2088059572297.9058</v>
      </c>
      <c r="C13771" s="59">
        <f t="shared" si="220"/>
        <v>4800247602732.4072</v>
      </c>
      <c r="D13771" s="59">
        <f t="shared" si="220"/>
        <v>6888307175030.3125</v>
      </c>
    </row>
    <row r="13772" spans="1:4" x14ac:dyDescent="0.25">
      <c r="A13772">
        <v>6879000</v>
      </c>
      <c r="B13772" s="59">
        <f t="shared" si="220"/>
        <v>2088514950652.791</v>
      </c>
      <c r="C13772" s="59">
        <f t="shared" si="220"/>
        <v>4801294474285.6553</v>
      </c>
      <c r="D13772" s="59">
        <f t="shared" si="220"/>
        <v>6889809424938.4463</v>
      </c>
    </row>
    <row r="13773" spans="1:4" x14ac:dyDescent="0.25">
      <c r="A13773">
        <v>6879500</v>
      </c>
      <c r="B13773" s="59">
        <f t="shared" si="220"/>
        <v>2088970395210.8875</v>
      </c>
      <c r="C13773" s="59">
        <f t="shared" si="220"/>
        <v>4802341498033.8857</v>
      </c>
      <c r="D13773" s="59">
        <f t="shared" si="220"/>
        <v>6891311893244.7734</v>
      </c>
    </row>
    <row r="13774" spans="1:4" x14ac:dyDescent="0.25">
      <c r="A13774">
        <v>6880000</v>
      </c>
      <c r="B13774" s="59">
        <f t="shared" si="220"/>
        <v>2089425905977.0068</v>
      </c>
      <c r="C13774" s="59">
        <f t="shared" si="220"/>
        <v>4803388673988.1592</v>
      </c>
      <c r="D13774" s="59">
        <f t="shared" si="220"/>
        <v>6892814579965.166</v>
      </c>
    </row>
    <row r="13775" spans="1:4" x14ac:dyDescent="0.25">
      <c r="A13775">
        <v>6880500</v>
      </c>
      <c r="B13775" s="59">
        <f t="shared" si="220"/>
        <v>2089881482955.9612</v>
      </c>
      <c r="C13775" s="59">
        <f t="shared" si="220"/>
        <v>4804436002159.5381</v>
      </c>
      <c r="D13775" s="59">
        <f t="shared" si="220"/>
        <v>6894317485115.5</v>
      </c>
    </row>
    <row r="13776" spans="1:4" x14ac:dyDescent="0.25">
      <c r="A13776">
        <v>6881000</v>
      </c>
      <c r="B13776" s="59">
        <f t="shared" si="220"/>
        <v>2090337126152.5627</v>
      </c>
      <c r="C13776" s="59">
        <f t="shared" si="220"/>
        <v>4805483482559.084</v>
      </c>
      <c r="D13776" s="59">
        <f t="shared" si="220"/>
        <v>6895820608711.6465</v>
      </c>
    </row>
    <row r="13777" spans="1:4" x14ac:dyDescent="0.25">
      <c r="A13777">
        <v>6881500</v>
      </c>
      <c r="B13777" s="59">
        <f t="shared" si="220"/>
        <v>2090792835571.623</v>
      </c>
      <c r="C13777" s="59">
        <f t="shared" si="220"/>
        <v>4806531115197.8604</v>
      </c>
      <c r="D13777" s="59">
        <f t="shared" si="220"/>
        <v>6897323950769.4824</v>
      </c>
    </row>
    <row r="13778" spans="1:4" x14ac:dyDescent="0.25">
      <c r="A13778">
        <v>6882000</v>
      </c>
      <c r="B13778" s="59">
        <f t="shared" si="220"/>
        <v>2091248611217.9543</v>
      </c>
      <c r="C13778" s="59">
        <f t="shared" si="220"/>
        <v>4807578900086.9277</v>
      </c>
      <c r="D13778" s="59">
        <f t="shared" si="220"/>
        <v>6898827511304.8828</v>
      </c>
    </row>
    <row r="13779" spans="1:4" x14ac:dyDescent="0.25">
      <c r="A13779">
        <v>6882500</v>
      </c>
      <c r="B13779" s="59">
        <f t="shared" si="220"/>
        <v>2091704453096.3687</v>
      </c>
      <c r="C13779" s="59">
        <f t="shared" si="220"/>
        <v>4808626837237.3525</v>
      </c>
      <c r="D13779" s="59">
        <f t="shared" si="220"/>
        <v>6900331290333.7207</v>
      </c>
    </row>
    <row r="13780" spans="1:4" x14ac:dyDescent="0.25">
      <c r="A13780">
        <v>6883000</v>
      </c>
      <c r="B13780" s="59">
        <f t="shared" si="220"/>
        <v>2092160361211.678</v>
      </c>
      <c r="C13780" s="59">
        <f t="shared" si="220"/>
        <v>4809674926660.1914</v>
      </c>
      <c r="D13780" s="59">
        <f t="shared" si="220"/>
        <v>6901835287871.8701</v>
      </c>
    </row>
    <row r="13781" spans="1:4" x14ac:dyDescent="0.25">
      <c r="A13781">
        <v>6883500</v>
      </c>
      <c r="B13781" s="59">
        <f t="shared" si="220"/>
        <v>2092616335568.6934</v>
      </c>
      <c r="C13781" s="59">
        <f t="shared" si="220"/>
        <v>4810723168366.5098</v>
      </c>
      <c r="D13781" s="59">
        <f t="shared" si="220"/>
        <v>6903339503935.2031</v>
      </c>
    </row>
    <row r="13782" spans="1:4" x14ac:dyDescent="0.25">
      <c r="A13782">
        <v>6884000</v>
      </c>
      <c r="B13782" s="59">
        <f t="shared" si="220"/>
        <v>2093072376172.228</v>
      </c>
      <c r="C13782" s="59">
        <f t="shared" si="220"/>
        <v>4811771562367.3701</v>
      </c>
      <c r="D13782" s="59">
        <f t="shared" si="220"/>
        <v>6904843938539.5977</v>
      </c>
    </row>
    <row r="13783" spans="1:4" x14ac:dyDescent="0.25">
      <c r="A13783">
        <v>6884500</v>
      </c>
      <c r="B13783" s="59">
        <f t="shared" si="220"/>
        <v>2093528483027.094</v>
      </c>
      <c r="C13783" s="59">
        <f t="shared" si="220"/>
        <v>4812820108673.834</v>
      </c>
      <c r="D13783" s="59">
        <f t="shared" si="220"/>
        <v>6906348591700.9287</v>
      </c>
    </row>
    <row r="13784" spans="1:4" x14ac:dyDescent="0.25">
      <c r="A13784">
        <v>6885000</v>
      </c>
      <c r="B13784" s="59">
        <f t="shared" si="220"/>
        <v>2093984656138.1025</v>
      </c>
      <c r="C13784" s="59">
        <f t="shared" si="220"/>
        <v>4813868807296.9639</v>
      </c>
      <c r="D13784" s="59">
        <f t="shared" si="220"/>
        <v>6907853463435.0674</v>
      </c>
    </row>
    <row r="13785" spans="1:4" x14ac:dyDescent="0.25">
      <c r="A13785">
        <v>6885500</v>
      </c>
      <c r="B13785" s="59">
        <f t="shared" si="220"/>
        <v>2094440895510.0659</v>
      </c>
      <c r="C13785" s="59">
        <f t="shared" si="220"/>
        <v>4814917658247.8223</v>
      </c>
      <c r="D13785" s="59">
        <f t="shared" si="220"/>
        <v>6909358553757.8877</v>
      </c>
    </row>
    <row r="13786" spans="1:4" x14ac:dyDescent="0.25">
      <c r="A13786">
        <v>6886000</v>
      </c>
      <c r="B13786" s="59">
        <f t="shared" si="220"/>
        <v>2094897201147.7959</v>
      </c>
      <c r="C13786" s="59">
        <f t="shared" si="220"/>
        <v>4815966661537.4707</v>
      </c>
      <c r="D13786" s="59">
        <f t="shared" si="220"/>
        <v>6910863862685.2666</v>
      </c>
    </row>
    <row r="13787" spans="1:4" x14ac:dyDescent="0.25">
      <c r="A13787">
        <v>6886500</v>
      </c>
      <c r="B13787" s="59">
        <f t="shared" si="220"/>
        <v>2095353573056.105</v>
      </c>
      <c r="C13787" s="59">
        <f t="shared" si="220"/>
        <v>4817015817176.9727</v>
      </c>
      <c r="D13787" s="59">
        <f t="shared" si="220"/>
        <v>6912369390233.0791</v>
      </c>
    </row>
    <row r="13788" spans="1:4" x14ac:dyDescent="0.25">
      <c r="A13788">
        <v>6887000</v>
      </c>
      <c r="B13788" s="59">
        <f t="shared" si="220"/>
        <v>2095810011239.8047</v>
      </c>
      <c r="C13788" s="59">
        <f t="shared" si="220"/>
        <v>4818065125177.3916</v>
      </c>
      <c r="D13788" s="59">
        <f t="shared" si="220"/>
        <v>6913875136417.1953</v>
      </c>
    </row>
    <row r="13789" spans="1:4" x14ac:dyDescent="0.25">
      <c r="A13789">
        <v>6887500</v>
      </c>
      <c r="B13789" s="59">
        <f t="shared" si="220"/>
        <v>2096266515703.707</v>
      </c>
      <c r="C13789" s="59">
        <f t="shared" si="220"/>
        <v>4819114585549.7852</v>
      </c>
      <c r="D13789" s="59">
        <f t="shared" si="220"/>
        <v>6915381101253.4922</v>
      </c>
    </row>
    <row r="13790" spans="1:4" x14ac:dyDescent="0.25">
      <c r="A13790">
        <v>6888000</v>
      </c>
      <c r="B13790" s="59">
        <f t="shared" si="220"/>
        <v>2096723086452.6243</v>
      </c>
      <c r="C13790" s="59">
        <f t="shared" si="220"/>
        <v>4820164198305.2197</v>
      </c>
      <c r="D13790" s="59">
        <f t="shared" si="220"/>
        <v>6916887284757.8438</v>
      </c>
    </row>
    <row r="13791" spans="1:4" x14ac:dyDescent="0.25">
      <c r="A13791">
        <v>6888500</v>
      </c>
      <c r="B13791" s="59">
        <f t="shared" si="220"/>
        <v>2097179723491.3679</v>
      </c>
      <c r="C13791" s="59">
        <f t="shared" si="220"/>
        <v>4821213963454.7568</v>
      </c>
      <c r="D13791" s="59">
        <f t="shared" si="220"/>
        <v>6918393686946.125</v>
      </c>
    </row>
    <row r="13792" spans="1:4" x14ac:dyDescent="0.25">
      <c r="A13792">
        <v>6889000</v>
      </c>
      <c r="B13792" s="59">
        <f t="shared" si="220"/>
        <v>2097636426824.7507</v>
      </c>
      <c r="C13792" s="59">
        <f t="shared" si="220"/>
        <v>4822263881009.458</v>
      </c>
      <c r="D13792" s="59">
        <f t="shared" si="220"/>
        <v>6919900307834.208</v>
      </c>
    </row>
    <row r="13793" spans="1:4" x14ac:dyDescent="0.25">
      <c r="A13793">
        <v>6889500</v>
      </c>
      <c r="B13793" s="59">
        <f t="shared" si="220"/>
        <v>2098093196457.584</v>
      </c>
      <c r="C13793" s="59">
        <f t="shared" si="220"/>
        <v>4823313950980.3857</v>
      </c>
      <c r="D13793" s="59">
        <f t="shared" si="220"/>
        <v>6921407147437.9697</v>
      </c>
    </row>
    <row r="13794" spans="1:4" x14ac:dyDescent="0.25">
      <c r="A13794">
        <v>6890000</v>
      </c>
      <c r="B13794" s="59">
        <f t="shared" si="220"/>
        <v>2098550032394.6802</v>
      </c>
      <c r="C13794" s="59">
        <f t="shared" si="220"/>
        <v>4824364173378.6035</v>
      </c>
      <c r="D13794" s="59">
        <f t="shared" si="220"/>
        <v>6922914205773.2832</v>
      </c>
    </row>
    <row r="13795" spans="1:4" x14ac:dyDescent="0.25">
      <c r="A13795">
        <v>6890500</v>
      </c>
      <c r="B13795" s="59">
        <f t="shared" si="220"/>
        <v>2099006934640.8508</v>
      </c>
      <c r="C13795" s="59">
        <f t="shared" si="220"/>
        <v>4825414548215.1729</v>
      </c>
      <c r="D13795" s="59">
        <f t="shared" si="220"/>
        <v>6924421482856.0234</v>
      </c>
    </row>
    <row r="13796" spans="1:4" x14ac:dyDescent="0.25">
      <c r="A13796">
        <v>6891000</v>
      </c>
      <c r="B13796" s="59">
        <f t="shared" si="220"/>
        <v>2099463903200.9077</v>
      </c>
      <c r="C13796" s="59">
        <f t="shared" si="220"/>
        <v>4826465075501.1543</v>
      </c>
      <c r="D13796" s="59">
        <f t="shared" si="220"/>
        <v>6925928978702.0615</v>
      </c>
    </row>
    <row r="13797" spans="1:4" x14ac:dyDescent="0.25">
      <c r="A13797">
        <v>6891500</v>
      </c>
      <c r="B13797" s="59">
        <f t="shared" si="220"/>
        <v>2099920938079.6636</v>
      </c>
      <c r="C13797" s="59">
        <f t="shared" si="220"/>
        <v>4827515755247.6133</v>
      </c>
      <c r="D13797" s="59">
        <f t="shared" si="220"/>
        <v>6927436693327.2764</v>
      </c>
    </row>
    <row r="13798" spans="1:4" x14ac:dyDescent="0.25">
      <c r="A13798">
        <v>6892000</v>
      </c>
      <c r="B13798" s="59">
        <f t="shared" si="220"/>
        <v>2100378039281.9307</v>
      </c>
      <c r="C13798" s="59">
        <f t="shared" si="220"/>
        <v>4828566587465.6104</v>
      </c>
      <c r="D13798" s="59">
        <f t="shared" si="220"/>
        <v>6928944626747.541</v>
      </c>
    </row>
    <row r="13799" spans="1:4" x14ac:dyDescent="0.25">
      <c r="A13799">
        <v>6892500</v>
      </c>
      <c r="B13799" s="59">
        <f t="shared" si="220"/>
        <v>2100835206812.5198</v>
      </c>
      <c r="C13799" s="59">
        <f t="shared" si="220"/>
        <v>4829617572166.207</v>
      </c>
      <c r="D13799" s="59">
        <f t="shared" si="220"/>
        <v>6930452778978.7266</v>
      </c>
    </row>
    <row r="13800" spans="1:4" x14ac:dyDescent="0.25">
      <c r="A13800">
        <v>6893000</v>
      </c>
      <c r="B13800" s="59">
        <f t="shared" si="220"/>
        <v>2101292440676.2432</v>
      </c>
      <c r="C13800" s="59">
        <f t="shared" si="220"/>
        <v>4830668709360.4668</v>
      </c>
      <c r="D13800" s="59">
        <f t="shared" si="220"/>
        <v>6931961150036.7119</v>
      </c>
    </row>
    <row r="13801" spans="1:4" x14ac:dyDescent="0.25">
      <c r="A13801">
        <v>6893500</v>
      </c>
      <c r="B13801" s="59">
        <f t="shared" si="220"/>
        <v>2101749740877.9133</v>
      </c>
      <c r="C13801" s="59">
        <f t="shared" si="220"/>
        <v>4831719999059.4531</v>
      </c>
      <c r="D13801" s="59">
        <f t="shared" si="220"/>
        <v>6933469739937.3672</v>
      </c>
    </row>
    <row r="13802" spans="1:4" x14ac:dyDescent="0.25">
      <c r="A13802">
        <v>6894000</v>
      </c>
      <c r="B13802" s="59">
        <f t="shared" si="220"/>
        <v>2102207107422.3423</v>
      </c>
      <c r="C13802" s="59">
        <f t="shared" si="220"/>
        <v>4832771441274.2256</v>
      </c>
      <c r="D13802" s="59">
        <f t="shared" si="220"/>
        <v>6934978548696.5674</v>
      </c>
    </row>
    <row r="13803" spans="1:4" x14ac:dyDescent="0.25">
      <c r="A13803">
        <v>6894500</v>
      </c>
      <c r="B13803" s="59">
        <f t="shared" si="220"/>
        <v>2102664540314.3416</v>
      </c>
      <c r="C13803" s="59">
        <f t="shared" si="220"/>
        <v>4833823036015.8496</v>
      </c>
      <c r="D13803" s="59">
        <f t="shared" si="220"/>
        <v>6936487576330.1904</v>
      </c>
    </row>
    <row r="13804" spans="1:4" x14ac:dyDescent="0.25">
      <c r="A13804">
        <v>6895000</v>
      </c>
      <c r="B13804" s="59">
        <f t="shared" si="220"/>
        <v>2103122039558.7234</v>
      </c>
      <c r="C13804" s="59">
        <f t="shared" si="220"/>
        <v>4834874783295.3838</v>
      </c>
      <c r="D13804" s="59">
        <f t="shared" si="220"/>
        <v>6937996822854.1074</v>
      </c>
    </row>
    <row r="13805" spans="1:4" x14ac:dyDescent="0.25">
      <c r="A13805">
        <v>6895500</v>
      </c>
      <c r="B13805" s="59">
        <f t="shared" si="220"/>
        <v>2103579605160.3</v>
      </c>
      <c r="C13805" s="59">
        <f t="shared" si="220"/>
        <v>4835926683123.8945</v>
      </c>
      <c r="D13805" s="59">
        <f t="shared" si="220"/>
        <v>6939506288284.1953</v>
      </c>
    </row>
    <row r="13806" spans="1:4" x14ac:dyDescent="0.25">
      <c r="A13806">
        <v>6896000</v>
      </c>
      <c r="B13806" s="59">
        <f t="shared" si="220"/>
        <v>2104037237123.8826</v>
      </c>
      <c r="C13806" s="59">
        <f t="shared" si="220"/>
        <v>4836978735512.4395</v>
      </c>
      <c r="D13806" s="59">
        <f t="shared" si="220"/>
        <v>6941015972636.3223</v>
      </c>
    </row>
    <row r="13807" spans="1:4" x14ac:dyDescent="0.25">
      <c r="A13807">
        <v>6896500</v>
      </c>
      <c r="B13807" s="59">
        <f t="shared" si="220"/>
        <v>2104494935454.2837</v>
      </c>
      <c r="C13807" s="59">
        <f t="shared" si="220"/>
        <v>4838030940472.085</v>
      </c>
      <c r="D13807" s="59">
        <f t="shared" si="220"/>
        <v>6942525875926.3691</v>
      </c>
    </row>
    <row r="13808" spans="1:4" x14ac:dyDescent="0.25">
      <c r="A13808">
        <v>6897000</v>
      </c>
      <c r="B13808" s="59">
        <f t="shared" si="220"/>
        <v>2104952700156.3157</v>
      </c>
      <c r="C13808" s="59">
        <f t="shared" si="220"/>
        <v>4839083298013.8926</v>
      </c>
      <c r="D13808" s="59">
        <f t="shared" si="220"/>
        <v>6944035998170.209</v>
      </c>
    </row>
    <row r="13809" spans="1:4" x14ac:dyDescent="0.25">
      <c r="A13809">
        <v>6897500</v>
      </c>
      <c r="B13809" s="59">
        <f t="shared" si="220"/>
        <v>2105410531234.79</v>
      </c>
      <c r="C13809" s="59">
        <f t="shared" si="220"/>
        <v>4840135808148.9248</v>
      </c>
      <c r="D13809" s="59">
        <f t="shared" si="220"/>
        <v>6945546339383.7139</v>
      </c>
    </row>
    <row r="13810" spans="1:4" x14ac:dyDescent="0.25">
      <c r="A13810">
        <v>6898000</v>
      </c>
      <c r="B13810" s="59">
        <f t="shared" si="220"/>
        <v>2105868428694.5183</v>
      </c>
      <c r="C13810" s="59">
        <f t="shared" si="220"/>
        <v>4841188470888.2412</v>
      </c>
      <c r="D13810" s="59">
        <f t="shared" si="220"/>
        <v>6947056899582.7588</v>
      </c>
    </row>
    <row r="13811" spans="1:4" x14ac:dyDescent="0.25">
      <c r="A13811">
        <v>6898500</v>
      </c>
      <c r="B13811" s="59">
        <f t="shared" si="220"/>
        <v>2106326392540.3132</v>
      </c>
      <c r="C13811" s="59">
        <f t="shared" si="220"/>
        <v>4842241286242.9053</v>
      </c>
      <c r="D13811" s="59">
        <f t="shared" si="220"/>
        <v>6948567678783.2178</v>
      </c>
    </row>
    <row r="13812" spans="1:4" x14ac:dyDescent="0.25">
      <c r="A13812">
        <v>6899000</v>
      </c>
      <c r="B13812" s="59">
        <f t="shared" si="220"/>
        <v>2106784422776.9863</v>
      </c>
      <c r="C13812" s="59">
        <f t="shared" si="220"/>
        <v>4843294254223.9805</v>
      </c>
      <c r="D13812" s="59">
        <f t="shared" si="220"/>
        <v>6950078677000.9678</v>
      </c>
    </row>
    <row r="13813" spans="1:4" x14ac:dyDescent="0.25">
      <c r="A13813">
        <v>6899500</v>
      </c>
      <c r="B13813" s="59">
        <f t="shared" si="220"/>
        <v>2107242519409.3501</v>
      </c>
      <c r="C13813" s="59">
        <f t="shared" si="220"/>
        <v>4844347374842.5303</v>
      </c>
      <c r="D13813" s="59">
        <f t="shared" si="220"/>
        <v>6951589894251.8799</v>
      </c>
    </row>
    <row r="13814" spans="1:4" x14ac:dyDescent="0.25">
      <c r="A13814">
        <v>6900000</v>
      </c>
      <c r="B13814" s="59">
        <f t="shared" si="220"/>
        <v>2107700682442.2163</v>
      </c>
      <c r="C13814" s="59">
        <f t="shared" si="220"/>
        <v>4845400648109.6133</v>
      </c>
      <c r="D13814" s="59">
        <f t="shared" si="220"/>
        <v>6953101330551.8301</v>
      </c>
    </row>
    <row r="13815" spans="1:4" x14ac:dyDescent="0.25">
      <c r="A13815">
        <v>6900500</v>
      </c>
      <c r="B13815" s="59">
        <f t="shared" si="220"/>
        <v>2108158911880.397</v>
      </c>
      <c r="C13815" s="59">
        <f t="shared" si="220"/>
        <v>4846454074036.2949</v>
      </c>
      <c r="D13815" s="59">
        <f t="shared" si="220"/>
        <v>6954612985916.6914</v>
      </c>
    </row>
    <row r="13816" spans="1:4" x14ac:dyDescent="0.25">
      <c r="A13816">
        <v>6901000</v>
      </c>
      <c r="B13816" s="59">
        <f t="shared" si="220"/>
        <v>2108617207728.7039</v>
      </c>
      <c r="C13816" s="59">
        <f t="shared" si="220"/>
        <v>4847507652633.6367</v>
      </c>
      <c r="D13816" s="59">
        <f t="shared" si="220"/>
        <v>6956124860362.3408</v>
      </c>
    </row>
    <row r="13817" spans="1:4" x14ac:dyDescent="0.25">
      <c r="A13817">
        <v>6901500</v>
      </c>
      <c r="B13817" s="59">
        <f t="shared" si="220"/>
        <v>2109075569991.9487</v>
      </c>
      <c r="C13817" s="59">
        <f t="shared" si="220"/>
        <v>4848561383912.7002</v>
      </c>
      <c r="D13817" s="59">
        <f t="shared" si="220"/>
        <v>6957636953904.6494</v>
      </c>
    </row>
    <row r="13818" spans="1:4" x14ac:dyDescent="0.25">
      <c r="A13818">
        <v>6902000</v>
      </c>
      <c r="B13818" s="59">
        <f t="shared" si="220"/>
        <v>2109533998674.9438</v>
      </c>
      <c r="C13818" s="59">
        <f t="shared" si="220"/>
        <v>4849615267884.5479</v>
      </c>
      <c r="D13818" s="59">
        <f t="shared" si="220"/>
        <v>6959149266559.4922</v>
      </c>
    </row>
    <row r="13819" spans="1:4" x14ac:dyDescent="0.25">
      <c r="A13819">
        <v>6902500</v>
      </c>
      <c r="B13819" s="59">
        <f t="shared" si="220"/>
        <v>2109992493782.5015</v>
      </c>
      <c r="C13819" s="59">
        <f t="shared" si="220"/>
        <v>4850669304560.2422</v>
      </c>
      <c r="D13819" s="59">
        <f t="shared" si="220"/>
        <v>6960661798342.7432</v>
      </c>
    </row>
    <row r="13820" spans="1:4" x14ac:dyDescent="0.25">
      <c r="A13820">
        <v>6903000</v>
      </c>
      <c r="B13820" s="59">
        <f t="shared" si="220"/>
        <v>2110451055319.4336</v>
      </c>
      <c r="C13820" s="59">
        <f t="shared" si="220"/>
        <v>4851723493950.8467</v>
      </c>
      <c r="D13820" s="59">
        <f t="shared" si="220"/>
        <v>6962174549270.2793</v>
      </c>
    </row>
    <row r="13821" spans="1:4" x14ac:dyDescent="0.25">
      <c r="A13821">
        <v>6903500</v>
      </c>
      <c r="B13821" s="59">
        <f t="shared" si="220"/>
        <v>2110909683290.5518</v>
      </c>
      <c r="C13821" s="59">
        <f t="shared" si="220"/>
        <v>4852777836067.4209</v>
      </c>
      <c r="D13821" s="59">
        <f t="shared" si="220"/>
        <v>6963687519357.9736</v>
      </c>
    </row>
    <row r="13822" spans="1:4" x14ac:dyDescent="0.25">
      <c r="A13822">
        <v>6904000</v>
      </c>
      <c r="B13822" s="59">
        <f t="shared" si="220"/>
        <v>2111368377700.6677</v>
      </c>
      <c r="C13822" s="59">
        <f t="shared" si="220"/>
        <v>4853832330921.0293</v>
      </c>
      <c r="D13822" s="59">
        <f t="shared" si="220"/>
        <v>6965200708621.6982</v>
      </c>
    </row>
    <row r="13823" spans="1:4" x14ac:dyDescent="0.25">
      <c r="A13823">
        <v>6904500</v>
      </c>
      <c r="B13823" s="59">
        <f t="shared" si="220"/>
        <v>2111827138554.5942</v>
      </c>
      <c r="C13823" s="59">
        <f t="shared" si="220"/>
        <v>4854886978522.7344</v>
      </c>
      <c r="D13823" s="59">
        <f t="shared" si="220"/>
        <v>6966714117077.3281</v>
      </c>
    </row>
    <row r="13824" spans="1:4" x14ac:dyDescent="0.25">
      <c r="A13824">
        <v>6905000</v>
      </c>
      <c r="B13824" s="59">
        <f t="shared" si="220"/>
        <v>2112285965857.1428</v>
      </c>
      <c r="C13824" s="59">
        <f t="shared" si="220"/>
        <v>4855941778883.5977</v>
      </c>
      <c r="D13824" s="59">
        <f t="shared" si="220"/>
        <v>6968227744740.7402</v>
      </c>
    </row>
    <row r="13825" spans="1:4" x14ac:dyDescent="0.25">
      <c r="A13825">
        <v>6905500</v>
      </c>
      <c r="B13825" s="59">
        <f t="shared" si="220"/>
        <v>2112744859613.126</v>
      </c>
      <c r="C13825" s="59">
        <f t="shared" si="220"/>
        <v>4856996732014.6816</v>
      </c>
      <c r="D13825" s="59">
        <f t="shared" si="220"/>
        <v>6969741591627.8086</v>
      </c>
    </row>
    <row r="13826" spans="1:4" x14ac:dyDescent="0.25">
      <c r="A13826">
        <v>6906000</v>
      </c>
      <c r="B13826" s="59">
        <f t="shared" si="220"/>
        <v>2113203819827.3547</v>
      </c>
      <c r="C13826" s="59">
        <f t="shared" si="220"/>
        <v>4858051837927.0488</v>
      </c>
      <c r="D13826" s="59">
        <f t="shared" si="220"/>
        <v>6971255657754.4043</v>
      </c>
    </row>
    <row r="13827" spans="1:4" x14ac:dyDescent="0.25">
      <c r="A13827">
        <v>6906500</v>
      </c>
      <c r="B13827" s="59">
        <f t="shared" si="220"/>
        <v>2113662846504.6418</v>
      </c>
      <c r="C13827" s="59">
        <f t="shared" si="220"/>
        <v>4859107096631.7598</v>
      </c>
      <c r="D13827" s="59">
        <f t="shared" si="220"/>
        <v>6972769943136.4014</v>
      </c>
    </row>
    <row r="13828" spans="1:4" x14ac:dyDescent="0.25">
      <c r="A13828">
        <v>6907000</v>
      </c>
      <c r="B13828" s="59">
        <f t="shared" ref="B13828:D13891" si="221">(B$4*$A13828^3)+(B$3*$A13828^2)+(B$2*$A13828)+B$1</f>
        <v>2114121939649.7993</v>
      </c>
      <c r="C13828" s="59">
        <f t="shared" si="221"/>
        <v>4860162508139.8789</v>
      </c>
      <c r="D13828" s="59">
        <f t="shared" si="221"/>
        <v>6974284447789.6787</v>
      </c>
    </row>
    <row r="13829" spans="1:4" x14ac:dyDescent="0.25">
      <c r="A13829">
        <v>6907500</v>
      </c>
      <c r="B13829" s="59">
        <f t="shared" si="221"/>
        <v>2114581099267.6387</v>
      </c>
      <c r="C13829" s="59">
        <f t="shared" si="221"/>
        <v>4861218072462.4688</v>
      </c>
      <c r="D13829" s="59">
        <f t="shared" si="221"/>
        <v>6975799171730.1064</v>
      </c>
    </row>
    <row r="13830" spans="1:4" x14ac:dyDescent="0.25">
      <c r="A13830">
        <v>6908000</v>
      </c>
      <c r="B13830" s="59">
        <f t="shared" si="221"/>
        <v>2115040325362.9724</v>
      </c>
      <c r="C13830" s="59">
        <f t="shared" si="221"/>
        <v>4862273789610.5908</v>
      </c>
      <c r="D13830" s="59">
        <f t="shared" si="221"/>
        <v>6977314114973.5635</v>
      </c>
    </row>
    <row r="13831" spans="1:4" x14ac:dyDescent="0.25">
      <c r="A13831">
        <v>6908500</v>
      </c>
      <c r="B13831" s="59">
        <f t="shared" si="221"/>
        <v>2115499617940.6121</v>
      </c>
      <c r="C13831" s="59">
        <f t="shared" si="221"/>
        <v>4863329659595.3076</v>
      </c>
      <c r="D13831" s="59">
        <f t="shared" si="221"/>
        <v>6978829277535.9189</v>
      </c>
    </row>
    <row r="13832" spans="1:4" x14ac:dyDescent="0.25">
      <c r="A13832">
        <v>6909000</v>
      </c>
      <c r="B13832" s="59">
        <f t="shared" si="221"/>
        <v>2115958977005.3699</v>
      </c>
      <c r="C13832" s="59">
        <f t="shared" si="221"/>
        <v>4864385682427.6797</v>
      </c>
      <c r="D13832" s="59">
        <f t="shared" si="221"/>
        <v>6980344659433.0488</v>
      </c>
    </row>
    <row r="13833" spans="1:4" x14ac:dyDescent="0.25">
      <c r="A13833">
        <v>6909500</v>
      </c>
      <c r="B13833" s="59">
        <f t="shared" si="221"/>
        <v>2116418402562.0571</v>
      </c>
      <c r="C13833" s="59">
        <f t="shared" si="221"/>
        <v>4865441858118.7705</v>
      </c>
      <c r="D13833" s="59">
        <f t="shared" si="221"/>
        <v>6981860260680.8281</v>
      </c>
    </row>
    <row r="13834" spans="1:4" x14ac:dyDescent="0.25">
      <c r="A13834">
        <v>6910000</v>
      </c>
      <c r="B13834" s="59">
        <f t="shared" si="221"/>
        <v>2116877894615.4868</v>
      </c>
      <c r="C13834" s="59">
        <f t="shared" si="221"/>
        <v>4866498186679.6445</v>
      </c>
      <c r="D13834" s="59">
        <f t="shared" si="221"/>
        <v>6983376081295.1309</v>
      </c>
    </row>
    <row r="13835" spans="1:4" x14ac:dyDescent="0.25">
      <c r="A13835">
        <v>6910500</v>
      </c>
      <c r="B13835" s="59">
        <f t="shared" si="221"/>
        <v>2117337453170.4705</v>
      </c>
      <c r="C13835" s="59">
        <f t="shared" si="221"/>
        <v>4867554668121.3613</v>
      </c>
      <c r="D13835" s="59">
        <f t="shared" si="221"/>
        <v>6984892121291.8311</v>
      </c>
    </row>
    <row r="13836" spans="1:4" x14ac:dyDescent="0.25">
      <c r="A13836">
        <v>6911000</v>
      </c>
      <c r="B13836" s="59">
        <f t="shared" si="221"/>
        <v>2117797078231.8201</v>
      </c>
      <c r="C13836" s="59">
        <f t="shared" si="221"/>
        <v>4868611302454.9834</v>
      </c>
      <c r="D13836" s="59">
        <f t="shared" si="221"/>
        <v>6986408380686.8037</v>
      </c>
    </row>
    <row r="13837" spans="1:4" x14ac:dyDescent="0.25">
      <c r="A13837">
        <v>6911500</v>
      </c>
      <c r="B13837" s="59">
        <f t="shared" si="221"/>
        <v>2118256769804.3479</v>
      </c>
      <c r="C13837" s="59">
        <f t="shared" si="221"/>
        <v>4869668089691.5742</v>
      </c>
      <c r="D13837" s="59">
        <f t="shared" si="221"/>
        <v>6987924859495.9229</v>
      </c>
    </row>
    <row r="13838" spans="1:4" x14ac:dyDescent="0.25">
      <c r="A13838">
        <v>6912000</v>
      </c>
      <c r="B13838" s="59">
        <f t="shared" si="221"/>
        <v>2118716527892.8657</v>
      </c>
      <c r="C13838" s="59">
        <f t="shared" si="221"/>
        <v>4870725029842.1963</v>
      </c>
      <c r="D13838" s="59">
        <f t="shared" si="221"/>
        <v>6989441557735.0625</v>
      </c>
    </row>
    <row r="13839" spans="1:4" x14ac:dyDescent="0.25">
      <c r="A13839">
        <v>6912500</v>
      </c>
      <c r="B13839" s="59">
        <f t="shared" si="221"/>
        <v>2119176352502.1853</v>
      </c>
      <c r="C13839" s="59">
        <f t="shared" si="221"/>
        <v>4871782122917.9111</v>
      </c>
      <c r="D13839" s="59">
        <f t="shared" si="221"/>
        <v>6990958475420.0967</v>
      </c>
    </row>
    <row r="13840" spans="1:4" x14ac:dyDescent="0.25">
      <c r="A13840">
        <v>6913000</v>
      </c>
      <c r="B13840" s="59">
        <f t="shared" si="221"/>
        <v>2119636243637.1187</v>
      </c>
      <c r="C13840" s="59">
        <f t="shared" si="221"/>
        <v>4872839368929.7803</v>
      </c>
      <c r="D13840" s="59">
        <f t="shared" si="221"/>
        <v>6992475612566.8994</v>
      </c>
    </row>
    <row r="13841" spans="1:4" x14ac:dyDescent="0.25">
      <c r="A13841">
        <v>6913500</v>
      </c>
      <c r="B13841" s="59">
        <f t="shared" si="221"/>
        <v>2120096201302.4783</v>
      </c>
      <c r="C13841" s="59">
        <f t="shared" si="221"/>
        <v>4873896767888.8691</v>
      </c>
      <c r="D13841" s="59">
        <f t="shared" si="221"/>
        <v>6993992969191.3467</v>
      </c>
    </row>
    <row r="13842" spans="1:4" x14ac:dyDescent="0.25">
      <c r="A13842">
        <v>6914000</v>
      </c>
      <c r="B13842" s="59">
        <f t="shared" si="221"/>
        <v>2120556225503.0754</v>
      </c>
      <c r="C13842" s="59">
        <f t="shared" si="221"/>
        <v>4874954319806.2354</v>
      </c>
      <c r="D13842" s="59">
        <f t="shared" si="221"/>
        <v>6995510545309.3105</v>
      </c>
    </row>
    <row r="13843" spans="1:4" x14ac:dyDescent="0.25">
      <c r="A13843">
        <v>6914500</v>
      </c>
      <c r="B13843" s="59">
        <f t="shared" si="221"/>
        <v>2121016316243.7227</v>
      </c>
      <c r="C13843" s="59">
        <f t="shared" si="221"/>
        <v>4876012024692.9443</v>
      </c>
      <c r="D13843" s="59">
        <f t="shared" si="221"/>
        <v>6997028340936.668</v>
      </c>
    </row>
    <row r="13844" spans="1:4" x14ac:dyDescent="0.25">
      <c r="A13844">
        <v>6915000</v>
      </c>
      <c r="B13844" s="59">
        <f t="shared" si="221"/>
        <v>2121476473529.2319</v>
      </c>
      <c r="C13844" s="59">
        <f t="shared" si="221"/>
        <v>4877069882560.0576</v>
      </c>
      <c r="D13844" s="59">
        <f t="shared" si="221"/>
        <v>6998546356089.29</v>
      </c>
    </row>
    <row r="13845" spans="1:4" x14ac:dyDescent="0.25">
      <c r="A13845">
        <v>6915500</v>
      </c>
      <c r="B13845" s="59">
        <f t="shared" si="221"/>
        <v>2121936697364.4148</v>
      </c>
      <c r="C13845" s="59">
        <f t="shared" si="221"/>
        <v>4878127893418.6387</v>
      </c>
      <c r="D13845" s="59">
        <f t="shared" si="221"/>
        <v>7000064590783.0537</v>
      </c>
    </row>
    <row r="13846" spans="1:4" x14ac:dyDescent="0.25">
      <c r="A13846">
        <v>6916000</v>
      </c>
      <c r="B13846" s="59">
        <f t="shared" si="221"/>
        <v>2122396987754.0837</v>
      </c>
      <c r="C13846" s="59">
        <f t="shared" si="221"/>
        <v>4879186057279.748</v>
      </c>
      <c r="D13846" s="59">
        <f t="shared" si="221"/>
        <v>7001583045033.8311</v>
      </c>
    </row>
    <row r="13847" spans="1:4" x14ac:dyDescent="0.25">
      <c r="A13847">
        <v>6916500</v>
      </c>
      <c r="B13847" s="59">
        <f t="shared" si="221"/>
        <v>2122857344703.0503</v>
      </c>
      <c r="C13847" s="59">
        <f t="shared" si="221"/>
        <v>4880244374154.4502</v>
      </c>
      <c r="D13847" s="59">
        <f t="shared" si="221"/>
        <v>7003101718857.501</v>
      </c>
    </row>
    <row r="13848" spans="1:4" x14ac:dyDescent="0.25">
      <c r="A13848">
        <v>6917000</v>
      </c>
      <c r="B13848" s="59">
        <f t="shared" si="221"/>
        <v>2123317768216.1267</v>
      </c>
      <c r="C13848" s="59">
        <f t="shared" si="221"/>
        <v>4881302844053.8037</v>
      </c>
      <c r="D13848" s="59">
        <f t="shared" si="221"/>
        <v>7004620612269.9326</v>
      </c>
    </row>
    <row r="13849" spans="1:4" x14ac:dyDescent="0.25">
      <c r="A13849">
        <v>6917500</v>
      </c>
      <c r="B13849" s="59">
        <f t="shared" si="221"/>
        <v>2123778258298.125</v>
      </c>
      <c r="C13849" s="59">
        <f t="shared" si="221"/>
        <v>4882361466988.876</v>
      </c>
      <c r="D13849" s="59">
        <f t="shared" si="221"/>
        <v>7006139725287</v>
      </c>
    </row>
    <row r="13850" spans="1:4" x14ac:dyDescent="0.25">
      <c r="A13850">
        <v>6918000</v>
      </c>
      <c r="B13850" s="59">
        <f t="shared" si="221"/>
        <v>2124238814953.8567</v>
      </c>
      <c r="C13850" s="59">
        <f t="shared" si="221"/>
        <v>4883420242970.7236</v>
      </c>
      <c r="D13850" s="59">
        <f t="shared" si="221"/>
        <v>7007659057924.5811</v>
      </c>
    </row>
    <row r="13851" spans="1:4" x14ac:dyDescent="0.25">
      <c r="A13851">
        <v>6918500</v>
      </c>
      <c r="B13851" s="59">
        <f t="shared" si="221"/>
        <v>2124699438188.1345</v>
      </c>
      <c r="C13851" s="59">
        <f t="shared" si="221"/>
        <v>4884479172010.4131</v>
      </c>
      <c r="D13851" s="59">
        <f t="shared" si="221"/>
        <v>7009178610198.5479</v>
      </c>
    </row>
    <row r="13852" spans="1:4" x14ac:dyDescent="0.25">
      <c r="A13852">
        <v>6919000</v>
      </c>
      <c r="B13852" s="59">
        <f t="shared" si="221"/>
        <v>2125160128005.7703</v>
      </c>
      <c r="C13852" s="59">
        <f t="shared" si="221"/>
        <v>4885538254119.0068</v>
      </c>
      <c r="D13852" s="59">
        <f t="shared" si="221"/>
        <v>7010698382124.7764</v>
      </c>
    </row>
    <row r="13853" spans="1:4" x14ac:dyDescent="0.25">
      <c r="A13853">
        <v>6919500</v>
      </c>
      <c r="B13853" s="59">
        <f t="shared" si="221"/>
        <v>2125620884411.5752</v>
      </c>
      <c r="C13853" s="59">
        <f t="shared" si="221"/>
        <v>4886597489307.5635</v>
      </c>
      <c r="D13853" s="59">
        <f t="shared" si="221"/>
        <v>7012218373719.1387</v>
      </c>
    </row>
    <row r="13854" spans="1:4" x14ac:dyDescent="0.25">
      <c r="A13854">
        <v>6920000</v>
      </c>
      <c r="B13854" s="59">
        <f t="shared" si="221"/>
        <v>2126081707410.3623</v>
      </c>
      <c r="C13854" s="59">
        <f t="shared" si="221"/>
        <v>4887656877587.1484</v>
      </c>
      <c r="D13854" s="59">
        <f t="shared" si="221"/>
        <v>7013738584997.5107</v>
      </c>
    </row>
    <row r="13855" spans="1:4" x14ac:dyDescent="0.25">
      <c r="A13855">
        <v>6920500</v>
      </c>
      <c r="B13855" s="59">
        <f t="shared" si="221"/>
        <v>2126542597006.9424</v>
      </c>
      <c r="C13855" s="59">
        <f t="shared" si="221"/>
        <v>4888716418968.8232</v>
      </c>
      <c r="D13855" s="59">
        <f t="shared" si="221"/>
        <v>7015259015975.7666</v>
      </c>
    </row>
    <row r="13856" spans="1:4" x14ac:dyDescent="0.25">
      <c r="A13856">
        <v>6921000</v>
      </c>
      <c r="B13856" s="59">
        <f t="shared" si="221"/>
        <v>2127003553206.1289</v>
      </c>
      <c r="C13856" s="59">
        <f t="shared" si="221"/>
        <v>4889776113463.6514</v>
      </c>
      <c r="D13856" s="59">
        <f t="shared" si="221"/>
        <v>7016779666669.7793</v>
      </c>
    </row>
    <row r="13857" spans="1:4" x14ac:dyDescent="0.25">
      <c r="A13857">
        <v>6921500</v>
      </c>
      <c r="B13857" s="59">
        <f t="shared" si="221"/>
        <v>2127464576012.7329</v>
      </c>
      <c r="C13857" s="59">
        <f t="shared" si="221"/>
        <v>4890835961082.6924</v>
      </c>
      <c r="D13857" s="59">
        <f t="shared" si="221"/>
        <v>7018300537095.4248</v>
      </c>
    </row>
    <row r="13858" spans="1:4" x14ac:dyDescent="0.25">
      <c r="A13858">
        <v>6922000</v>
      </c>
      <c r="B13858" s="59">
        <f t="shared" si="221"/>
        <v>2127925665431.5664</v>
      </c>
      <c r="C13858" s="59">
        <f t="shared" si="221"/>
        <v>4891895961837.0107</v>
      </c>
      <c r="D13858" s="59">
        <f t="shared" si="221"/>
        <v>7019821627268.5762</v>
      </c>
    </row>
    <row r="13859" spans="1:4" x14ac:dyDescent="0.25">
      <c r="A13859">
        <v>6922500</v>
      </c>
      <c r="B13859" s="59">
        <f t="shared" si="221"/>
        <v>2128386821467.4414</v>
      </c>
      <c r="C13859" s="59">
        <f t="shared" si="221"/>
        <v>4892956115737.668</v>
      </c>
      <c r="D13859" s="59">
        <f t="shared" si="221"/>
        <v>7021342937205.1094</v>
      </c>
    </row>
    <row r="13860" spans="1:4" x14ac:dyDescent="0.25">
      <c r="A13860">
        <v>6923000</v>
      </c>
      <c r="B13860" s="59">
        <f t="shared" si="221"/>
        <v>2128848044125.1704</v>
      </c>
      <c r="C13860" s="59">
        <f t="shared" si="221"/>
        <v>4894016422795.7256</v>
      </c>
      <c r="D13860" s="59">
        <f t="shared" si="221"/>
        <v>7022864466920.8965</v>
      </c>
    </row>
    <row r="13861" spans="1:4" x14ac:dyDescent="0.25">
      <c r="A13861">
        <v>6923500</v>
      </c>
      <c r="B13861" s="59">
        <f t="shared" si="221"/>
        <v>2129309333409.5647</v>
      </c>
      <c r="C13861" s="59">
        <f t="shared" si="221"/>
        <v>4895076883022.248</v>
      </c>
      <c r="D13861" s="59">
        <f t="shared" si="221"/>
        <v>7024386216431.8125</v>
      </c>
    </row>
    <row r="13862" spans="1:4" x14ac:dyDescent="0.25">
      <c r="A13862">
        <v>6924000</v>
      </c>
      <c r="B13862" s="59">
        <f t="shared" si="221"/>
        <v>2129770689325.4368</v>
      </c>
      <c r="C13862" s="59">
        <f t="shared" si="221"/>
        <v>4896137496428.2979</v>
      </c>
      <c r="D13862" s="59">
        <f t="shared" si="221"/>
        <v>7025908185753.7344</v>
      </c>
    </row>
    <row r="13863" spans="1:4" x14ac:dyDescent="0.25">
      <c r="A13863">
        <v>6924500</v>
      </c>
      <c r="B13863" s="59">
        <f t="shared" si="221"/>
        <v>2130232111877.5984</v>
      </c>
      <c r="C13863" s="59">
        <f t="shared" si="221"/>
        <v>4897198263024.9336</v>
      </c>
      <c r="D13863" s="59">
        <f t="shared" si="221"/>
        <v>7027430374902.5322</v>
      </c>
    </row>
    <row r="13864" spans="1:4" x14ac:dyDescent="0.25">
      <c r="A13864">
        <v>6925000</v>
      </c>
      <c r="B13864" s="59">
        <f t="shared" si="221"/>
        <v>2130693601070.8613</v>
      </c>
      <c r="C13864" s="59">
        <f t="shared" si="221"/>
        <v>4898259182823.2207</v>
      </c>
      <c r="D13864" s="59">
        <f t="shared" si="221"/>
        <v>7028952783894.084</v>
      </c>
    </row>
    <row r="13865" spans="1:4" x14ac:dyDescent="0.25">
      <c r="A13865">
        <v>6925500</v>
      </c>
      <c r="B13865" s="59">
        <f t="shared" si="221"/>
        <v>2131155156910.0381</v>
      </c>
      <c r="C13865" s="59">
        <f t="shared" si="221"/>
        <v>4899320255834.2217</v>
      </c>
      <c r="D13865" s="59">
        <f t="shared" si="221"/>
        <v>7030475412744.2598</v>
      </c>
    </row>
    <row r="13866" spans="1:4" x14ac:dyDescent="0.25">
      <c r="A13866">
        <v>6926000</v>
      </c>
      <c r="B13866" s="59">
        <f t="shared" si="221"/>
        <v>2131616779399.9399</v>
      </c>
      <c r="C13866" s="59">
        <f t="shared" si="221"/>
        <v>4900381482068.9961</v>
      </c>
      <c r="D13866" s="59">
        <f t="shared" si="221"/>
        <v>7031998261468.9355</v>
      </c>
    </row>
    <row r="13867" spans="1:4" x14ac:dyDescent="0.25">
      <c r="A13867">
        <v>6926500</v>
      </c>
      <c r="B13867" s="59">
        <f t="shared" si="221"/>
        <v>2132078468545.3796</v>
      </c>
      <c r="C13867" s="59">
        <f t="shared" si="221"/>
        <v>4901442861538.6094</v>
      </c>
      <c r="D13867" s="59">
        <f t="shared" si="221"/>
        <v>7033521330083.9883</v>
      </c>
    </row>
    <row r="13868" spans="1:4" x14ac:dyDescent="0.25">
      <c r="A13868">
        <v>6927000</v>
      </c>
      <c r="B13868" s="59">
        <f t="shared" si="221"/>
        <v>2132540224351.1687</v>
      </c>
      <c r="C13868" s="59">
        <f t="shared" si="221"/>
        <v>4902504394254.1211</v>
      </c>
      <c r="D13868" s="59">
        <f t="shared" si="221"/>
        <v>7035044618605.29</v>
      </c>
    </row>
    <row r="13869" spans="1:4" x14ac:dyDescent="0.25">
      <c r="A13869">
        <v>6927500</v>
      </c>
      <c r="B13869" s="59">
        <f t="shared" si="221"/>
        <v>2133002046822.1194</v>
      </c>
      <c r="C13869" s="59">
        <f t="shared" si="221"/>
        <v>4903566080226.5967</v>
      </c>
      <c r="D13869" s="59">
        <f t="shared" si="221"/>
        <v>7036568127048.7168</v>
      </c>
    </row>
    <row r="13870" spans="1:4" x14ac:dyDescent="0.25">
      <c r="A13870">
        <v>6928000</v>
      </c>
      <c r="B13870" s="59">
        <f t="shared" si="221"/>
        <v>2133463935963.043</v>
      </c>
      <c r="C13870" s="59">
        <f t="shared" si="221"/>
        <v>4904627919467.0957</v>
      </c>
      <c r="D13870" s="59">
        <f t="shared" si="221"/>
        <v>7038091855430.1387</v>
      </c>
    </row>
    <row r="13871" spans="1:4" x14ac:dyDescent="0.25">
      <c r="A13871">
        <v>6928500</v>
      </c>
      <c r="B13871" s="59">
        <f t="shared" si="221"/>
        <v>2133925891778.7524</v>
      </c>
      <c r="C13871" s="59">
        <f t="shared" si="221"/>
        <v>4905689911986.6816</v>
      </c>
      <c r="D13871" s="59">
        <f t="shared" si="221"/>
        <v>7039615803765.4336</v>
      </c>
    </row>
    <row r="13872" spans="1:4" x14ac:dyDescent="0.25">
      <c r="A13872">
        <v>6929000</v>
      </c>
      <c r="B13872" s="59">
        <f t="shared" si="221"/>
        <v>2134387914274.0596</v>
      </c>
      <c r="C13872" s="59">
        <f t="shared" si="221"/>
        <v>4906752057796.417</v>
      </c>
      <c r="D13872" s="59">
        <f t="shared" si="221"/>
        <v>7041139972070.4766</v>
      </c>
    </row>
    <row r="13873" spans="1:4" x14ac:dyDescent="0.25">
      <c r="A13873">
        <v>6929500</v>
      </c>
      <c r="B13873" s="59">
        <f t="shared" si="221"/>
        <v>2134850003453.7756</v>
      </c>
      <c r="C13873" s="59">
        <f t="shared" si="221"/>
        <v>4907814356907.3633</v>
      </c>
      <c r="D13873" s="59">
        <f t="shared" si="221"/>
        <v>7042664360361.1387</v>
      </c>
    </row>
    <row r="13874" spans="1:4" x14ac:dyDescent="0.25">
      <c r="A13874">
        <v>6930000</v>
      </c>
      <c r="B13874" s="59">
        <f t="shared" si="221"/>
        <v>2135312159322.7134</v>
      </c>
      <c r="C13874" s="59">
        <f t="shared" si="221"/>
        <v>4908876809330.583</v>
      </c>
      <c r="D13874" s="59">
        <f t="shared" si="221"/>
        <v>7044188968653.2949</v>
      </c>
    </row>
    <row r="13875" spans="1:4" x14ac:dyDescent="0.25">
      <c r="A13875">
        <v>6930500</v>
      </c>
      <c r="B13875" s="59">
        <f t="shared" si="221"/>
        <v>2135774381885.6843</v>
      </c>
      <c r="C13875" s="59">
        <f t="shared" si="221"/>
        <v>4909939415077.1387</v>
      </c>
      <c r="D13875" s="59">
        <f t="shared" si="221"/>
        <v>7045713796962.8223</v>
      </c>
    </row>
    <row r="13876" spans="1:4" x14ac:dyDescent="0.25">
      <c r="A13876">
        <v>6931000</v>
      </c>
      <c r="B13876" s="59">
        <f t="shared" si="221"/>
        <v>2136236671147.5005</v>
      </c>
      <c r="C13876" s="59">
        <f t="shared" si="221"/>
        <v>4911002174158.0918</v>
      </c>
      <c r="D13876" s="59">
        <f t="shared" si="221"/>
        <v>7047238845305.5928</v>
      </c>
    </row>
    <row r="13877" spans="1:4" x14ac:dyDescent="0.25">
      <c r="A13877">
        <v>6931500</v>
      </c>
      <c r="B13877" s="59">
        <f t="shared" si="221"/>
        <v>2136699027112.9741</v>
      </c>
      <c r="C13877" s="59">
        <f t="shared" si="221"/>
        <v>4912065086584.5068</v>
      </c>
      <c r="D13877" s="59">
        <f t="shared" si="221"/>
        <v>7048764113697.4814</v>
      </c>
    </row>
    <row r="13878" spans="1:4" x14ac:dyDescent="0.25">
      <c r="A13878">
        <v>6932000</v>
      </c>
      <c r="B13878" s="59">
        <f t="shared" si="221"/>
        <v>2137161449786.917</v>
      </c>
      <c r="C13878" s="59">
        <f t="shared" si="221"/>
        <v>4913128152367.4443</v>
      </c>
      <c r="D13878" s="59">
        <f t="shared" si="221"/>
        <v>7050289602154.3613</v>
      </c>
    </row>
    <row r="13879" spans="1:4" x14ac:dyDescent="0.25">
      <c r="A13879">
        <v>6932500</v>
      </c>
      <c r="B13879" s="59">
        <f t="shared" si="221"/>
        <v>2137623939174.1416</v>
      </c>
      <c r="C13879" s="59">
        <f t="shared" si="221"/>
        <v>4914191371517.9678</v>
      </c>
      <c r="D13879" s="59">
        <f t="shared" si="221"/>
        <v>7051815310692.1094</v>
      </c>
    </row>
    <row r="13880" spans="1:4" x14ac:dyDescent="0.25">
      <c r="A13880">
        <v>6933000</v>
      </c>
      <c r="B13880" s="59">
        <f t="shared" si="221"/>
        <v>2138086495279.4592</v>
      </c>
      <c r="C13880" s="59">
        <f t="shared" si="221"/>
        <v>4915254744047.1377</v>
      </c>
      <c r="D13880" s="59">
        <f t="shared" si="221"/>
        <v>7053341239326.5977</v>
      </c>
    </row>
    <row r="13881" spans="1:4" x14ac:dyDescent="0.25">
      <c r="A13881">
        <v>6933500</v>
      </c>
      <c r="B13881" s="59">
        <f t="shared" si="221"/>
        <v>2138549118107.6819</v>
      </c>
      <c r="C13881" s="59">
        <f t="shared" si="221"/>
        <v>4916318269966.0166</v>
      </c>
      <c r="D13881" s="59">
        <f t="shared" si="221"/>
        <v>7054867388073.6992</v>
      </c>
    </row>
    <row r="13882" spans="1:4" x14ac:dyDescent="0.25">
      <c r="A13882">
        <v>6934000</v>
      </c>
      <c r="B13882" s="59">
        <f t="shared" si="221"/>
        <v>2139011807663.6221</v>
      </c>
      <c r="C13882" s="59">
        <f t="shared" si="221"/>
        <v>4917381949285.6689</v>
      </c>
      <c r="D13882" s="59">
        <f t="shared" si="221"/>
        <v>7056393756949.292</v>
      </c>
    </row>
    <row r="13883" spans="1:4" x14ac:dyDescent="0.25">
      <c r="A13883">
        <v>6934500</v>
      </c>
      <c r="B13883" s="59">
        <f t="shared" si="221"/>
        <v>2139474563952.0916</v>
      </c>
      <c r="C13883" s="59">
        <f t="shared" si="221"/>
        <v>4918445782017.1563</v>
      </c>
      <c r="D13883" s="59">
        <f t="shared" si="221"/>
        <v>7057920345969.248</v>
      </c>
    </row>
    <row r="13884" spans="1:4" x14ac:dyDescent="0.25">
      <c r="A13884">
        <v>6935000</v>
      </c>
      <c r="B13884" s="59">
        <f t="shared" si="221"/>
        <v>2139937386977.9019</v>
      </c>
      <c r="C13884" s="59">
        <f t="shared" si="221"/>
        <v>4919509768171.5391</v>
      </c>
      <c r="D13884" s="59">
        <f t="shared" si="221"/>
        <v>7059447155149.4424</v>
      </c>
    </row>
    <row r="13885" spans="1:4" x14ac:dyDescent="0.25">
      <c r="A13885">
        <v>6935500</v>
      </c>
      <c r="B13885" s="59">
        <f t="shared" si="221"/>
        <v>2140400276745.8657</v>
      </c>
      <c r="C13885" s="59">
        <f t="shared" si="221"/>
        <v>4920573907759.8818</v>
      </c>
      <c r="D13885" s="59">
        <f t="shared" si="221"/>
        <v>7060974184505.748</v>
      </c>
    </row>
    <row r="13886" spans="1:4" x14ac:dyDescent="0.25">
      <c r="A13886">
        <v>6936000</v>
      </c>
      <c r="B13886" s="59">
        <f t="shared" si="221"/>
        <v>2140863233260.7944</v>
      </c>
      <c r="C13886" s="59">
        <f t="shared" si="221"/>
        <v>4921638200793.2451</v>
      </c>
      <c r="D13886" s="59">
        <f t="shared" si="221"/>
        <v>7062501434054.04</v>
      </c>
    </row>
    <row r="13887" spans="1:4" x14ac:dyDescent="0.25">
      <c r="A13887">
        <v>6936500</v>
      </c>
      <c r="B13887" s="59">
        <f t="shared" si="221"/>
        <v>2141326256527.5007</v>
      </c>
      <c r="C13887" s="59">
        <f t="shared" si="221"/>
        <v>4922702647282.6924</v>
      </c>
      <c r="D13887" s="59">
        <f t="shared" si="221"/>
        <v>7064028903810.1934</v>
      </c>
    </row>
    <row r="13888" spans="1:4" x14ac:dyDescent="0.25">
      <c r="A13888">
        <v>6937000</v>
      </c>
      <c r="B13888" s="59">
        <f t="shared" si="221"/>
        <v>2141789346550.7959</v>
      </c>
      <c r="C13888" s="59">
        <f t="shared" si="221"/>
        <v>4923767247239.2852</v>
      </c>
      <c r="D13888" s="59">
        <f t="shared" si="221"/>
        <v>7065556593790.0811</v>
      </c>
    </row>
    <row r="13889" spans="1:4" x14ac:dyDescent="0.25">
      <c r="A13889">
        <v>6937500</v>
      </c>
      <c r="B13889" s="59">
        <f t="shared" si="221"/>
        <v>2142252503335.4924</v>
      </c>
      <c r="C13889" s="59">
        <f t="shared" si="221"/>
        <v>4924832000674.0869</v>
      </c>
      <c r="D13889" s="59">
        <f t="shared" si="221"/>
        <v>7067084504009.5801</v>
      </c>
    </row>
    <row r="13890" spans="1:4" x14ac:dyDescent="0.25">
      <c r="A13890">
        <v>6938000</v>
      </c>
      <c r="B13890" s="59">
        <f t="shared" si="221"/>
        <v>2142715726886.4023</v>
      </c>
      <c r="C13890" s="59">
        <f t="shared" si="221"/>
        <v>4925896907598.1592</v>
      </c>
      <c r="D13890" s="59">
        <f t="shared" si="221"/>
        <v>7068612634484.5625</v>
      </c>
    </row>
    <row r="13891" spans="1:4" x14ac:dyDescent="0.25">
      <c r="A13891">
        <v>6938500</v>
      </c>
      <c r="B13891" s="59">
        <f t="shared" si="221"/>
        <v>2143179017208.3369</v>
      </c>
      <c r="C13891" s="59">
        <f t="shared" si="221"/>
        <v>4926961968022.5645</v>
      </c>
      <c r="D13891" s="59">
        <f t="shared" si="221"/>
        <v>7070140985230.9004</v>
      </c>
    </row>
    <row r="13892" spans="1:4" x14ac:dyDescent="0.25">
      <c r="A13892">
        <v>6939000</v>
      </c>
      <c r="B13892" s="59">
        <f t="shared" ref="B13892:D13955" si="222">(B$4*$A13892^3)+(B$3*$A13892^2)+(B$2*$A13892)+B$1</f>
        <v>2143642374306.1084</v>
      </c>
      <c r="C13892" s="59">
        <f t="shared" si="222"/>
        <v>4928027181958.3643</v>
      </c>
      <c r="D13892" s="59">
        <f t="shared" si="222"/>
        <v>7071669556264.4727</v>
      </c>
    </row>
    <row r="13893" spans="1:4" x14ac:dyDescent="0.25">
      <c r="A13893">
        <v>6939500</v>
      </c>
      <c r="B13893" s="59">
        <f t="shared" si="222"/>
        <v>2144105798184.5291</v>
      </c>
      <c r="C13893" s="59">
        <f t="shared" si="222"/>
        <v>4929092549416.6211</v>
      </c>
      <c r="D13893" s="59">
        <f t="shared" si="222"/>
        <v>7073198347601.1504</v>
      </c>
    </row>
    <row r="13894" spans="1:4" x14ac:dyDescent="0.25">
      <c r="A13894">
        <v>6940000</v>
      </c>
      <c r="B13894" s="59">
        <f t="shared" si="222"/>
        <v>2144569288848.4111</v>
      </c>
      <c r="C13894" s="59">
        <f t="shared" si="222"/>
        <v>4930158070408.3994</v>
      </c>
      <c r="D13894" s="59">
        <f t="shared" si="222"/>
        <v>7074727359256.8105</v>
      </c>
    </row>
    <row r="13895" spans="1:4" x14ac:dyDescent="0.25">
      <c r="A13895">
        <v>6940500</v>
      </c>
      <c r="B13895" s="59">
        <f t="shared" si="222"/>
        <v>2145032846302.5659</v>
      </c>
      <c r="C13895" s="59">
        <f t="shared" si="222"/>
        <v>4931223744944.7588</v>
      </c>
      <c r="D13895" s="59">
        <f t="shared" si="222"/>
        <v>7076256591247.3232</v>
      </c>
    </row>
    <row r="13896" spans="1:4" x14ac:dyDescent="0.25">
      <c r="A13896">
        <v>6941000</v>
      </c>
      <c r="B13896" s="59">
        <f t="shared" si="222"/>
        <v>2145496470551.8057</v>
      </c>
      <c r="C13896" s="59">
        <f t="shared" si="222"/>
        <v>4932289573036.7617</v>
      </c>
      <c r="D13896" s="59">
        <f t="shared" si="222"/>
        <v>7077786043588.5674</v>
      </c>
    </row>
    <row r="13897" spans="1:4" x14ac:dyDescent="0.25">
      <c r="A13897">
        <v>6941500</v>
      </c>
      <c r="B13897" s="59">
        <f t="shared" si="222"/>
        <v>2145960161600.9429</v>
      </c>
      <c r="C13897" s="59">
        <f t="shared" si="222"/>
        <v>4933355554695.4727</v>
      </c>
      <c r="D13897" s="59">
        <f t="shared" si="222"/>
        <v>7079315716296.415</v>
      </c>
    </row>
    <row r="13898" spans="1:4" x14ac:dyDescent="0.25">
      <c r="A13898">
        <v>6942000</v>
      </c>
      <c r="B13898" s="59">
        <f t="shared" si="222"/>
        <v>2146423919454.7891</v>
      </c>
      <c r="C13898" s="59">
        <f t="shared" si="222"/>
        <v>4934421689931.9521</v>
      </c>
      <c r="D13898" s="59">
        <f t="shared" si="222"/>
        <v>7080845609386.7422</v>
      </c>
    </row>
    <row r="13899" spans="1:4" x14ac:dyDescent="0.25">
      <c r="A13899">
        <v>6942500</v>
      </c>
      <c r="B13899" s="59">
        <f t="shared" si="222"/>
        <v>2146887744118.156</v>
      </c>
      <c r="C13899" s="59">
        <f t="shared" si="222"/>
        <v>4935487978757.2637</v>
      </c>
      <c r="D13899" s="59">
        <f t="shared" si="222"/>
        <v>7082375722875.4199</v>
      </c>
    </row>
    <row r="13900" spans="1:4" x14ac:dyDescent="0.25">
      <c r="A13900">
        <v>6943000</v>
      </c>
      <c r="B13900" s="59">
        <f t="shared" si="222"/>
        <v>2147351635595.8557</v>
      </c>
      <c r="C13900" s="59">
        <f t="shared" si="222"/>
        <v>4936554421182.4678</v>
      </c>
      <c r="D13900" s="59">
        <f t="shared" si="222"/>
        <v>7083906056778.3223</v>
      </c>
    </row>
    <row r="13901" spans="1:4" x14ac:dyDescent="0.25">
      <c r="A13901">
        <v>6943500</v>
      </c>
      <c r="B13901" s="59">
        <f t="shared" si="222"/>
        <v>2147815593892.7004</v>
      </c>
      <c r="C13901" s="59">
        <f t="shared" si="222"/>
        <v>4937621017218.6279</v>
      </c>
      <c r="D13901" s="59">
        <f t="shared" si="222"/>
        <v>7085436611111.3281</v>
      </c>
    </row>
    <row r="13902" spans="1:4" x14ac:dyDescent="0.25">
      <c r="A13902">
        <v>6944000</v>
      </c>
      <c r="B13902" s="59">
        <f t="shared" si="222"/>
        <v>2148279619013.5024</v>
      </c>
      <c r="C13902" s="59">
        <f t="shared" si="222"/>
        <v>4938687766876.8057</v>
      </c>
      <c r="D13902" s="59">
        <f t="shared" si="222"/>
        <v>7086967385890.3086</v>
      </c>
    </row>
    <row r="13903" spans="1:4" x14ac:dyDescent="0.25">
      <c r="A13903">
        <v>6944500</v>
      </c>
      <c r="B13903" s="59">
        <f t="shared" si="222"/>
        <v>2148743710963.0732</v>
      </c>
      <c r="C13903" s="59">
        <f t="shared" si="222"/>
        <v>4939754670168.0664</v>
      </c>
      <c r="D13903" s="59">
        <f t="shared" si="222"/>
        <v>7088498381131.1396</v>
      </c>
    </row>
    <row r="13904" spans="1:4" x14ac:dyDescent="0.25">
      <c r="A13904">
        <v>6945000</v>
      </c>
      <c r="B13904" s="59">
        <f t="shared" si="222"/>
        <v>2149207869746.2249</v>
      </c>
      <c r="C13904" s="59">
        <f t="shared" si="222"/>
        <v>4940821727103.4678</v>
      </c>
      <c r="D13904" s="59">
        <f t="shared" si="222"/>
        <v>7090029596849.6934</v>
      </c>
    </row>
    <row r="13905" spans="1:4" x14ac:dyDescent="0.25">
      <c r="A13905">
        <v>6945500</v>
      </c>
      <c r="B13905" s="59">
        <f t="shared" si="222"/>
        <v>2149672095367.769</v>
      </c>
      <c r="C13905" s="59">
        <f t="shared" si="222"/>
        <v>4941888937694.0742</v>
      </c>
      <c r="D13905" s="59">
        <f t="shared" si="222"/>
        <v>7091561033061.8428</v>
      </c>
    </row>
    <row r="13906" spans="1:4" x14ac:dyDescent="0.25">
      <c r="A13906">
        <v>6946000</v>
      </c>
      <c r="B13906" s="59">
        <f t="shared" si="222"/>
        <v>2150136387832.5186</v>
      </c>
      <c r="C13906" s="59">
        <f t="shared" si="222"/>
        <v>4942956301950.9492</v>
      </c>
      <c r="D13906" s="59">
        <f t="shared" si="222"/>
        <v>7093092689783.4678</v>
      </c>
    </row>
    <row r="13907" spans="1:4" x14ac:dyDescent="0.25">
      <c r="A13907">
        <v>6946500</v>
      </c>
      <c r="B13907" s="59">
        <f t="shared" si="222"/>
        <v>2150600747145.2849</v>
      </c>
      <c r="C13907" s="59">
        <f t="shared" si="222"/>
        <v>4944023819885.1543</v>
      </c>
      <c r="D13907" s="59">
        <f t="shared" si="222"/>
        <v>7094624567030.4395</v>
      </c>
    </row>
    <row r="13908" spans="1:4" x14ac:dyDescent="0.25">
      <c r="A13908">
        <v>6947000</v>
      </c>
      <c r="B13908" s="59">
        <f t="shared" si="222"/>
        <v>2151065173310.8796</v>
      </c>
      <c r="C13908" s="59">
        <f t="shared" si="222"/>
        <v>4945091491507.751</v>
      </c>
      <c r="D13908" s="59">
        <f t="shared" si="222"/>
        <v>7096156664818.6299</v>
      </c>
    </row>
    <row r="13909" spans="1:4" x14ac:dyDescent="0.25">
      <c r="A13909">
        <v>6947500</v>
      </c>
      <c r="B13909" s="59">
        <f t="shared" si="222"/>
        <v>2151529666334.1155</v>
      </c>
      <c r="C13909" s="59">
        <f t="shared" si="222"/>
        <v>4946159316829.8008</v>
      </c>
      <c r="D13909" s="59">
        <f t="shared" si="222"/>
        <v>7097688983163.916</v>
      </c>
    </row>
    <row r="13910" spans="1:4" x14ac:dyDescent="0.25">
      <c r="A13910">
        <v>6948000</v>
      </c>
      <c r="B13910" s="59">
        <f t="shared" si="222"/>
        <v>2151994226219.804</v>
      </c>
      <c r="C13910" s="59">
        <f t="shared" si="222"/>
        <v>4947227295862.3682</v>
      </c>
      <c r="D13910" s="59">
        <f t="shared" si="222"/>
        <v>7099221522082.1729</v>
      </c>
    </row>
    <row r="13911" spans="1:4" x14ac:dyDescent="0.25">
      <c r="A13911">
        <v>6948500</v>
      </c>
      <c r="B13911" s="59">
        <f t="shared" si="222"/>
        <v>2152458852972.7576</v>
      </c>
      <c r="C13911" s="59">
        <f t="shared" si="222"/>
        <v>4948295428616.5166</v>
      </c>
      <c r="D13911" s="59">
        <f t="shared" si="222"/>
        <v>7100754281589.2734</v>
      </c>
    </row>
    <row r="13912" spans="1:4" x14ac:dyDescent="0.25">
      <c r="A13912">
        <v>6949000</v>
      </c>
      <c r="B13912" s="59">
        <f t="shared" si="222"/>
        <v>2152923546597.7878</v>
      </c>
      <c r="C13912" s="59">
        <f t="shared" si="222"/>
        <v>4949363715103.3037</v>
      </c>
      <c r="D13912" s="59">
        <f t="shared" si="222"/>
        <v>7102287261701.0908</v>
      </c>
    </row>
    <row r="13913" spans="1:4" x14ac:dyDescent="0.25">
      <c r="A13913">
        <v>6949500</v>
      </c>
      <c r="B13913" s="59">
        <f t="shared" si="222"/>
        <v>2153388307099.7068</v>
      </c>
      <c r="C13913" s="59">
        <f t="shared" si="222"/>
        <v>4950432155333.7949</v>
      </c>
      <c r="D13913" s="59">
        <f t="shared" si="222"/>
        <v>7103820462433.502</v>
      </c>
    </row>
    <row r="13914" spans="1:4" x14ac:dyDescent="0.25">
      <c r="A13914">
        <v>6950000</v>
      </c>
      <c r="B13914" s="59">
        <f t="shared" si="222"/>
        <v>2153853134483.3262</v>
      </c>
      <c r="C13914" s="59">
        <f t="shared" si="222"/>
        <v>4951500749319.0527</v>
      </c>
      <c r="D13914" s="59">
        <f t="shared" si="222"/>
        <v>7105353883802.3779</v>
      </c>
    </row>
    <row r="13915" spans="1:4" x14ac:dyDescent="0.25">
      <c r="A13915">
        <v>6950500</v>
      </c>
      <c r="B13915" s="59">
        <f t="shared" si="222"/>
        <v>2154318028753.4587</v>
      </c>
      <c r="C13915" s="59">
        <f t="shared" si="222"/>
        <v>4952569497070.1387</v>
      </c>
      <c r="D13915" s="59">
        <f t="shared" si="222"/>
        <v>7106887525823.5977</v>
      </c>
    </row>
    <row r="13916" spans="1:4" x14ac:dyDescent="0.25">
      <c r="A13916">
        <v>6951000</v>
      </c>
      <c r="B13916" s="59">
        <f t="shared" si="222"/>
        <v>2154782989914.9158</v>
      </c>
      <c r="C13916" s="59">
        <f t="shared" si="222"/>
        <v>4953638398598.1143</v>
      </c>
      <c r="D13916" s="59">
        <f t="shared" si="222"/>
        <v>7108421388513.0303</v>
      </c>
    </row>
    <row r="13917" spans="1:4" x14ac:dyDescent="0.25">
      <c r="A13917">
        <v>6951500</v>
      </c>
      <c r="B13917" s="59">
        <f t="shared" si="222"/>
        <v>2155248017972.5098</v>
      </c>
      <c r="C13917" s="59">
        <f t="shared" si="222"/>
        <v>4954707453914.0439</v>
      </c>
      <c r="D13917" s="59">
        <f t="shared" si="222"/>
        <v>7109955471886.5527</v>
      </c>
    </row>
    <row r="13918" spans="1:4" x14ac:dyDescent="0.25">
      <c r="A13918">
        <v>6952000</v>
      </c>
      <c r="B13918" s="59">
        <f t="shared" si="222"/>
        <v>2155713112931.0522</v>
      </c>
      <c r="C13918" s="59">
        <f t="shared" si="222"/>
        <v>4955776663028.9883</v>
      </c>
      <c r="D13918" s="59">
        <f t="shared" si="222"/>
        <v>7111489775960.04</v>
      </c>
    </row>
    <row r="13919" spans="1:4" x14ac:dyDescent="0.25">
      <c r="A13919">
        <v>6952500</v>
      </c>
      <c r="B13919" s="59">
        <f t="shared" si="222"/>
        <v>2156178274795.3552</v>
      </c>
      <c r="C13919" s="59">
        <f t="shared" si="222"/>
        <v>4956846025954.0098</v>
      </c>
      <c r="D13919" s="59">
        <f t="shared" si="222"/>
        <v>7113024300749.3643</v>
      </c>
    </row>
    <row r="13920" spans="1:4" x14ac:dyDescent="0.25">
      <c r="A13920">
        <v>6953000</v>
      </c>
      <c r="B13920" s="59">
        <f t="shared" si="222"/>
        <v>2156643503570.2312</v>
      </c>
      <c r="C13920" s="59">
        <f t="shared" si="222"/>
        <v>4957915542700.1719</v>
      </c>
      <c r="D13920" s="59">
        <f t="shared" si="222"/>
        <v>7114559046270.4023</v>
      </c>
    </row>
    <row r="13921" spans="1:4" x14ac:dyDescent="0.25">
      <c r="A13921">
        <v>6953500</v>
      </c>
      <c r="B13921" s="59">
        <f t="shared" si="222"/>
        <v>2157108799260.4912</v>
      </c>
      <c r="C13921" s="59">
        <f t="shared" si="222"/>
        <v>4958985213278.5342</v>
      </c>
      <c r="D13921" s="59">
        <f t="shared" si="222"/>
        <v>7116094012539.0254</v>
      </c>
    </row>
    <row r="13922" spans="1:4" x14ac:dyDescent="0.25">
      <c r="A13922">
        <v>6954000</v>
      </c>
      <c r="B13922" s="59">
        <f t="shared" si="222"/>
        <v>2157574161870.9485</v>
      </c>
      <c r="C13922" s="59">
        <f t="shared" si="222"/>
        <v>4960055037700.1621</v>
      </c>
      <c r="D13922" s="59">
        <f t="shared" si="222"/>
        <v>7117629199571.1104</v>
      </c>
    </row>
    <row r="13923" spans="1:4" x14ac:dyDescent="0.25">
      <c r="A13923">
        <v>6954500</v>
      </c>
      <c r="B13923" s="59">
        <f t="shared" si="222"/>
        <v>2158039591406.4143</v>
      </c>
      <c r="C13923" s="59">
        <f t="shared" si="222"/>
        <v>4961125015976.1172</v>
      </c>
      <c r="D13923" s="59">
        <f t="shared" si="222"/>
        <v>7119164607382.5322</v>
      </c>
    </row>
    <row r="13924" spans="1:4" x14ac:dyDescent="0.25">
      <c r="A13924">
        <v>6955000</v>
      </c>
      <c r="B13924" s="59">
        <f t="shared" si="222"/>
        <v>2158505087871.7004</v>
      </c>
      <c r="C13924" s="59">
        <f t="shared" si="222"/>
        <v>4962195148117.46</v>
      </c>
      <c r="D13924" s="59">
        <f t="shared" si="222"/>
        <v>7120700235989.1611</v>
      </c>
    </row>
    <row r="13925" spans="1:4" x14ac:dyDescent="0.25">
      <c r="A13925">
        <v>6955500</v>
      </c>
      <c r="B13925" s="59">
        <f t="shared" si="222"/>
        <v>2158970651271.6189</v>
      </c>
      <c r="C13925" s="59">
        <f t="shared" si="222"/>
        <v>4963265434135.2539</v>
      </c>
      <c r="D13925" s="59">
        <f t="shared" si="222"/>
        <v>7122236085406.873</v>
      </c>
    </row>
    <row r="13926" spans="1:4" x14ac:dyDescent="0.25">
      <c r="A13926">
        <v>6956000</v>
      </c>
      <c r="B13926" s="59">
        <f t="shared" si="222"/>
        <v>2159436281610.9827</v>
      </c>
      <c r="C13926" s="59">
        <f t="shared" si="222"/>
        <v>4964335874040.5635</v>
      </c>
      <c r="D13926" s="59">
        <f t="shared" si="222"/>
        <v>7123772155651.5459</v>
      </c>
    </row>
    <row r="13927" spans="1:4" x14ac:dyDescent="0.25">
      <c r="A13927">
        <v>6956500</v>
      </c>
      <c r="B13927" s="59">
        <f t="shared" si="222"/>
        <v>2159901978894.6023</v>
      </c>
      <c r="C13927" s="59">
        <f t="shared" si="222"/>
        <v>4965406467844.4482</v>
      </c>
      <c r="D13927" s="59">
        <f t="shared" si="222"/>
        <v>7125308446739.0498</v>
      </c>
    </row>
    <row r="13928" spans="1:4" x14ac:dyDescent="0.25">
      <c r="A13928">
        <v>6957000</v>
      </c>
      <c r="B13928" s="59">
        <f t="shared" si="222"/>
        <v>2160367743127.2905</v>
      </c>
      <c r="C13928" s="59">
        <f t="shared" si="222"/>
        <v>4966477215557.9697</v>
      </c>
      <c r="D13928" s="59">
        <f t="shared" si="222"/>
        <v>7126844958685.2607</v>
      </c>
    </row>
    <row r="13929" spans="1:4" x14ac:dyDescent="0.25">
      <c r="A13929">
        <v>6957500</v>
      </c>
      <c r="B13929" s="59">
        <f t="shared" si="222"/>
        <v>2160833574313.8591</v>
      </c>
      <c r="C13929" s="59">
        <f t="shared" si="222"/>
        <v>4967548117192.1924</v>
      </c>
      <c r="D13929" s="59">
        <f t="shared" si="222"/>
        <v>7128381691506.0527</v>
      </c>
    </row>
    <row r="13930" spans="1:4" x14ac:dyDescent="0.25">
      <c r="A13930">
        <v>6958000</v>
      </c>
      <c r="B13930" s="59">
        <f t="shared" si="222"/>
        <v>2161299472459.1204</v>
      </c>
      <c r="C13930" s="59">
        <f t="shared" si="222"/>
        <v>4968619172758.1787</v>
      </c>
      <c r="D13930" s="59">
        <f t="shared" si="222"/>
        <v>7129918645217.2988</v>
      </c>
    </row>
    <row r="13931" spans="1:4" x14ac:dyDescent="0.25">
      <c r="A13931">
        <v>6958500</v>
      </c>
      <c r="B13931" s="59">
        <f t="shared" si="222"/>
        <v>2161765437567.8865</v>
      </c>
      <c r="C13931" s="59">
        <f t="shared" si="222"/>
        <v>4969690382266.9902</v>
      </c>
      <c r="D13931" s="59">
        <f t="shared" si="222"/>
        <v>7131455819834.8779</v>
      </c>
    </row>
    <row r="13932" spans="1:4" x14ac:dyDescent="0.25">
      <c r="A13932">
        <v>6959000</v>
      </c>
      <c r="B13932" s="59">
        <f t="shared" si="222"/>
        <v>2162231469644.9685</v>
      </c>
      <c r="C13932" s="59">
        <f t="shared" si="222"/>
        <v>4970761745729.6895</v>
      </c>
      <c r="D13932" s="59">
        <f t="shared" si="222"/>
        <v>7132993215374.6582</v>
      </c>
    </row>
    <row r="13933" spans="1:4" x14ac:dyDescent="0.25">
      <c r="A13933">
        <v>6959500</v>
      </c>
      <c r="B13933" s="59">
        <f t="shared" si="222"/>
        <v>2162697568695.1794</v>
      </c>
      <c r="C13933" s="59">
        <f t="shared" si="222"/>
        <v>4971833263157.3389</v>
      </c>
      <c r="D13933" s="59">
        <f t="shared" si="222"/>
        <v>7134530831852.5176</v>
      </c>
    </row>
    <row r="13934" spans="1:4" x14ac:dyDescent="0.25">
      <c r="A13934">
        <v>6960000</v>
      </c>
      <c r="B13934" s="59">
        <f t="shared" si="222"/>
        <v>2163163734723.3301</v>
      </c>
      <c r="C13934" s="59">
        <f t="shared" si="222"/>
        <v>4972904934560.998</v>
      </c>
      <c r="D13934" s="59">
        <f t="shared" si="222"/>
        <v>7136068669284.3271</v>
      </c>
    </row>
    <row r="13935" spans="1:4" x14ac:dyDescent="0.25">
      <c r="A13935">
        <v>6960500</v>
      </c>
      <c r="B13935" s="59">
        <f t="shared" si="222"/>
        <v>2163629967734.2336</v>
      </c>
      <c r="C13935" s="59">
        <f t="shared" si="222"/>
        <v>4973976759951.7324</v>
      </c>
      <c r="D13935" s="59">
        <f t="shared" si="222"/>
        <v>7137606727685.9658</v>
      </c>
    </row>
    <row r="13936" spans="1:4" x14ac:dyDescent="0.25">
      <c r="A13936">
        <v>6961000</v>
      </c>
      <c r="B13936" s="59">
        <f t="shared" si="222"/>
        <v>2164096267732.7009</v>
      </c>
      <c r="C13936" s="59">
        <f t="shared" si="222"/>
        <v>4975048739340.6035</v>
      </c>
      <c r="D13936" s="59">
        <f t="shared" si="222"/>
        <v>7139145007073.3047</v>
      </c>
    </row>
    <row r="13937" spans="1:4" x14ac:dyDescent="0.25">
      <c r="A13937">
        <v>6961500</v>
      </c>
      <c r="B13937" s="59">
        <f t="shared" si="222"/>
        <v>2164562634723.5457</v>
      </c>
      <c r="C13937" s="59">
        <f t="shared" si="222"/>
        <v>4976120872738.6748</v>
      </c>
      <c r="D13937" s="59">
        <f t="shared" si="222"/>
        <v>7140683507462.2207</v>
      </c>
    </row>
    <row r="13938" spans="1:4" x14ac:dyDescent="0.25">
      <c r="A13938">
        <v>6962000</v>
      </c>
      <c r="B13938" s="59">
        <f t="shared" si="222"/>
        <v>2165029068711.5784</v>
      </c>
      <c r="C13938" s="59">
        <f t="shared" si="222"/>
        <v>4977193160157.0059</v>
      </c>
      <c r="D13938" s="59">
        <f t="shared" si="222"/>
        <v>7142222228868.584</v>
      </c>
    </row>
    <row r="13939" spans="1:4" x14ac:dyDescent="0.25">
      <c r="A13939">
        <v>6962500</v>
      </c>
      <c r="B13939" s="59">
        <f t="shared" si="222"/>
        <v>2165495569701.6108</v>
      </c>
      <c r="C13939" s="59">
        <f t="shared" si="222"/>
        <v>4978265601606.6611</v>
      </c>
      <c r="D13939" s="59">
        <f t="shared" si="222"/>
        <v>7143761171308.2715</v>
      </c>
    </row>
    <row r="13940" spans="1:4" x14ac:dyDescent="0.25">
      <c r="A13940">
        <v>6963000</v>
      </c>
      <c r="B13940" s="59">
        <f t="shared" si="222"/>
        <v>2165962137698.4563</v>
      </c>
      <c r="C13940" s="59">
        <f t="shared" si="222"/>
        <v>4979338197098.7021</v>
      </c>
      <c r="D13940" s="59">
        <f t="shared" si="222"/>
        <v>7145300334797.1582</v>
      </c>
    </row>
    <row r="13941" spans="1:4" x14ac:dyDescent="0.25">
      <c r="A13941">
        <v>6963500</v>
      </c>
      <c r="B13941" s="59">
        <f t="shared" si="222"/>
        <v>2166428772706.9258</v>
      </c>
      <c r="C13941" s="59">
        <f t="shared" si="222"/>
        <v>4980410946644.1914</v>
      </c>
      <c r="D13941" s="59">
        <f t="shared" si="222"/>
        <v>7146839719351.1172</v>
      </c>
    </row>
    <row r="13942" spans="1:4" x14ac:dyDescent="0.25">
      <c r="A13942">
        <v>6964000</v>
      </c>
      <c r="B13942" s="59">
        <f t="shared" si="222"/>
        <v>2166895474731.8313</v>
      </c>
      <c r="C13942" s="59">
        <f t="shared" si="222"/>
        <v>4981483850254.1904</v>
      </c>
      <c r="D13942" s="59">
        <f t="shared" si="222"/>
        <v>7148379324986.0215</v>
      </c>
    </row>
    <row r="13943" spans="1:4" x14ac:dyDescent="0.25">
      <c r="A13943">
        <v>6964500</v>
      </c>
      <c r="B13943" s="59">
        <f t="shared" si="222"/>
        <v>2167362243777.9858</v>
      </c>
      <c r="C13943" s="59">
        <f t="shared" si="222"/>
        <v>4982556907939.7637</v>
      </c>
      <c r="D13943" s="59">
        <f t="shared" si="222"/>
        <v>7149919151717.75</v>
      </c>
    </row>
    <row r="13944" spans="1:4" x14ac:dyDescent="0.25">
      <c r="A13944">
        <v>6965000</v>
      </c>
      <c r="B13944" s="59">
        <f t="shared" si="222"/>
        <v>2167829079850.1997</v>
      </c>
      <c r="C13944" s="59">
        <f t="shared" si="222"/>
        <v>4983630119711.9707</v>
      </c>
      <c r="D13944" s="59">
        <f t="shared" si="222"/>
        <v>7151459199562.1709</v>
      </c>
    </row>
    <row r="13945" spans="1:4" x14ac:dyDescent="0.25">
      <c r="A13945">
        <v>6965500</v>
      </c>
      <c r="B13945" s="59">
        <f t="shared" si="222"/>
        <v>2168295982953.2866</v>
      </c>
      <c r="C13945" s="59">
        <f t="shared" si="222"/>
        <v>4984703485581.876</v>
      </c>
      <c r="D13945" s="59">
        <f t="shared" si="222"/>
        <v>7152999468535.1631</v>
      </c>
    </row>
    <row r="13946" spans="1:4" x14ac:dyDescent="0.25">
      <c r="A13946">
        <v>6966000</v>
      </c>
      <c r="B13946" s="59">
        <f t="shared" si="222"/>
        <v>2168762953092.0571</v>
      </c>
      <c r="C13946" s="59">
        <f t="shared" si="222"/>
        <v>4985777005560.541</v>
      </c>
      <c r="D13946" s="59">
        <f t="shared" si="222"/>
        <v>7154539958652.5986</v>
      </c>
    </row>
    <row r="13947" spans="1:4" x14ac:dyDescent="0.25">
      <c r="A13947">
        <v>6966500</v>
      </c>
      <c r="B13947" s="59">
        <f t="shared" si="222"/>
        <v>2169229990271.324</v>
      </c>
      <c r="C13947" s="59">
        <f t="shared" si="222"/>
        <v>4986850679659.0283</v>
      </c>
      <c r="D13947" s="59">
        <f t="shared" si="222"/>
        <v>7156080669930.3516</v>
      </c>
    </row>
    <row r="13948" spans="1:4" x14ac:dyDescent="0.25">
      <c r="A13948">
        <v>6967000</v>
      </c>
      <c r="B13948" s="59">
        <f t="shared" si="222"/>
        <v>2169697094495.8992</v>
      </c>
      <c r="C13948" s="59">
        <f t="shared" si="222"/>
        <v>4987924507888.3984</v>
      </c>
      <c r="D13948" s="59">
        <f t="shared" si="222"/>
        <v>7157621602384.2988</v>
      </c>
    </row>
    <row r="13949" spans="1:4" x14ac:dyDescent="0.25">
      <c r="A13949">
        <v>6967500</v>
      </c>
      <c r="B13949" s="59">
        <f t="shared" si="222"/>
        <v>2170164265770.5947</v>
      </c>
      <c r="C13949" s="59">
        <f t="shared" si="222"/>
        <v>4988998490259.7178</v>
      </c>
      <c r="D13949" s="59">
        <f t="shared" si="222"/>
        <v>7159162756030.3125</v>
      </c>
    </row>
    <row r="13950" spans="1:4" x14ac:dyDescent="0.25">
      <c r="A13950">
        <v>6968000</v>
      </c>
      <c r="B13950" s="59">
        <f t="shared" si="222"/>
        <v>2170631504100.2222</v>
      </c>
      <c r="C13950" s="59">
        <f t="shared" si="222"/>
        <v>4990072626784.0439</v>
      </c>
      <c r="D13950" s="59">
        <f t="shared" si="222"/>
        <v>7160704130884.2676</v>
      </c>
    </row>
    <row r="13951" spans="1:4" x14ac:dyDescent="0.25">
      <c r="A13951">
        <v>6968500</v>
      </c>
      <c r="B13951" s="59">
        <f t="shared" si="222"/>
        <v>2171098809489.5938</v>
      </c>
      <c r="C13951" s="59">
        <f t="shared" si="222"/>
        <v>4991146917472.4424</v>
      </c>
      <c r="D13951" s="59">
        <f t="shared" si="222"/>
        <v>7162245726962.0371</v>
      </c>
    </row>
    <row r="13952" spans="1:4" x14ac:dyDescent="0.25">
      <c r="A13952">
        <v>6969000</v>
      </c>
      <c r="B13952" s="59">
        <f t="shared" si="222"/>
        <v>2171566181943.5215</v>
      </c>
      <c r="C13952" s="59">
        <f t="shared" si="222"/>
        <v>4992221362335.9746</v>
      </c>
      <c r="D13952" s="59">
        <f t="shared" si="222"/>
        <v>7163787544279.4961</v>
      </c>
    </row>
    <row r="13953" spans="1:4" x14ac:dyDescent="0.25">
      <c r="A13953">
        <v>6969500</v>
      </c>
      <c r="B13953" s="59">
        <f t="shared" si="222"/>
        <v>2172033621466.8171</v>
      </c>
      <c r="C13953" s="59">
        <f t="shared" si="222"/>
        <v>4993295961385.7021</v>
      </c>
      <c r="D13953" s="59">
        <f t="shared" si="222"/>
        <v>7165329582852.5186</v>
      </c>
    </row>
    <row r="13954" spans="1:4" x14ac:dyDescent="0.25">
      <c r="A13954">
        <v>6970000</v>
      </c>
      <c r="B13954" s="59">
        <f t="shared" si="222"/>
        <v>2172501128064.2932</v>
      </c>
      <c r="C13954" s="59">
        <f t="shared" si="222"/>
        <v>4994370714632.6895</v>
      </c>
      <c r="D13954" s="59">
        <f t="shared" si="222"/>
        <v>7166871842696.9824</v>
      </c>
    </row>
    <row r="13955" spans="1:4" x14ac:dyDescent="0.25">
      <c r="A13955">
        <v>6970500</v>
      </c>
      <c r="B13955" s="59">
        <f t="shared" si="222"/>
        <v>2172968701740.761</v>
      </c>
      <c r="C13955" s="59">
        <f t="shared" si="222"/>
        <v>4995445622087.9941</v>
      </c>
      <c r="D13955" s="59">
        <f t="shared" si="222"/>
        <v>7168414323828.7549</v>
      </c>
    </row>
    <row r="13956" spans="1:4" x14ac:dyDescent="0.25">
      <c r="A13956">
        <v>6971000</v>
      </c>
      <c r="B13956" s="59">
        <f t="shared" ref="B13956:D14019" si="223">(B$4*$A13956^3)+(B$3*$A13956^2)+(B$2*$A13956)+B$1</f>
        <v>2173436342501.0334</v>
      </c>
      <c r="C13956" s="59">
        <f t="shared" si="223"/>
        <v>4996520683762.6846</v>
      </c>
      <c r="D13956" s="59">
        <f t="shared" si="223"/>
        <v>7169957026263.7178</v>
      </c>
    </row>
    <row r="13957" spans="1:4" x14ac:dyDescent="0.25">
      <c r="A13957">
        <v>6971500</v>
      </c>
      <c r="B13957" s="59">
        <f t="shared" si="223"/>
        <v>2173904050349.9214</v>
      </c>
      <c r="C13957" s="59">
        <f t="shared" si="223"/>
        <v>4997595899667.8174</v>
      </c>
      <c r="D13957" s="59">
        <f t="shared" si="223"/>
        <v>7171499950017.7393</v>
      </c>
    </row>
    <row r="13958" spans="1:4" x14ac:dyDescent="0.25">
      <c r="A13958">
        <v>6972000</v>
      </c>
      <c r="B13958" s="59">
        <f t="shared" si="223"/>
        <v>2174371825292.2378</v>
      </c>
      <c r="C13958" s="59">
        <f t="shared" si="223"/>
        <v>4998671269814.4609</v>
      </c>
      <c r="D13958" s="59">
        <f t="shared" si="223"/>
        <v>7173043095106.6982</v>
      </c>
    </row>
    <row r="13959" spans="1:4" x14ac:dyDescent="0.25">
      <c r="A13959">
        <v>6972500</v>
      </c>
      <c r="B13959" s="59">
        <f t="shared" si="223"/>
        <v>2174839667332.7937</v>
      </c>
      <c r="C13959" s="59">
        <f t="shared" si="223"/>
        <v>4999746794213.6709</v>
      </c>
      <c r="D13959" s="59">
        <f t="shared" si="223"/>
        <v>7174586461546.4648</v>
      </c>
    </row>
    <row r="13960" spans="1:4" x14ac:dyDescent="0.25">
      <c r="A13960">
        <v>6973000</v>
      </c>
      <c r="B13960" s="59">
        <f t="shared" si="223"/>
        <v>2175307576476.4016</v>
      </c>
      <c r="C13960" s="59">
        <f t="shared" si="223"/>
        <v>5000822472876.5137</v>
      </c>
      <c r="D13960" s="59">
        <f t="shared" si="223"/>
        <v>7176130049352.915</v>
      </c>
    </row>
    <row r="13961" spans="1:4" x14ac:dyDescent="0.25">
      <c r="A13961">
        <v>6973500</v>
      </c>
      <c r="B13961" s="59">
        <f t="shared" si="223"/>
        <v>2175775552727.874</v>
      </c>
      <c r="C13961" s="59">
        <f t="shared" si="223"/>
        <v>5001898305814.0527</v>
      </c>
      <c r="D13961" s="59">
        <f t="shared" si="223"/>
        <v>7177673858541.9268</v>
      </c>
    </row>
    <row r="13962" spans="1:4" x14ac:dyDescent="0.25">
      <c r="A13962">
        <v>6974000</v>
      </c>
      <c r="B13962" s="59">
        <f t="shared" si="223"/>
        <v>2176243596092.0225</v>
      </c>
      <c r="C13962" s="59">
        <f t="shared" si="223"/>
        <v>5002974293037.3477</v>
      </c>
      <c r="D13962" s="59">
        <f t="shared" si="223"/>
        <v>7179217889129.3691</v>
      </c>
    </row>
    <row r="13963" spans="1:4" x14ac:dyDescent="0.25">
      <c r="A13963">
        <v>6974500</v>
      </c>
      <c r="B13963" s="59">
        <f t="shared" si="223"/>
        <v>2176711706573.6582</v>
      </c>
      <c r="C13963" s="59">
        <f t="shared" si="223"/>
        <v>5004050434557.46</v>
      </c>
      <c r="D13963" s="59">
        <f t="shared" si="223"/>
        <v>7180762141131.1182</v>
      </c>
    </row>
    <row r="13964" spans="1:4" x14ac:dyDescent="0.25">
      <c r="A13964">
        <v>6975000</v>
      </c>
      <c r="B13964" s="59">
        <f t="shared" si="223"/>
        <v>2177179884177.5942</v>
      </c>
      <c r="C13964" s="59">
        <f t="shared" si="223"/>
        <v>5005126730385.4561</v>
      </c>
      <c r="D13964" s="59">
        <f t="shared" si="223"/>
        <v>7182306614563.0488</v>
      </c>
    </row>
    <row r="13965" spans="1:4" x14ac:dyDescent="0.25">
      <c r="A13965">
        <v>6975500</v>
      </c>
      <c r="B13965" s="59">
        <f t="shared" si="223"/>
        <v>2177648128908.6423</v>
      </c>
      <c r="C13965" s="59">
        <f t="shared" si="223"/>
        <v>5006203180532.3926</v>
      </c>
      <c r="D13965" s="59">
        <f t="shared" si="223"/>
        <v>7183851309441.0352</v>
      </c>
    </row>
    <row r="13966" spans="1:4" x14ac:dyDescent="0.25">
      <c r="A13966">
        <v>6976000</v>
      </c>
      <c r="B13966" s="59">
        <f t="shared" si="223"/>
        <v>2178116440771.6135</v>
      </c>
      <c r="C13966" s="59">
        <f t="shared" si="223"/>
        <v>5007279785009.3369</v>
      </c>
      <c r="D13966" s="59">
        <f t="shared" si="223"/>
        <v>7185396225780.9512</v>
      </c>
    </row>
    <row r="13967" spans="1:4" x14ac:dyDescent="0.25">
      <c r="A13967">
        <v>6976500</v>
      </c>
      <c r="B13967" s="59">
        <f t="shared" si="223"/>
        <v>2178584819771.3215</v>
      </c>
      <c r="C13967" s="59">
        <f t="shared" si="223"/>
        <v>5008356543827.3496</v>
      </c>
      <c r="D13967" s="59">
        <f t="shared" si="223"/>
        <v>7186941363598.6719</v>
      </c>
    </row>
    <row r="13968" spans="1:4" x14ac:dyDescent="0.25">
      <c r="A13968">
        <v>6977000</v>
      </c>
      <c r="B13968" s="59">
        <f t="shared" si="223"/>
        <v>2179053265912.5769</v>
      </c>
      <c r="C13968" s="59">
        <f t="shared" si="223"/>
        <v>5009433456997.4922</v>
      </c>
      <c r="D13968" s="59">
        <f t="shared" si="223"/>
        <v>7188486722910.0693</v>
      </c>
    </row>
    <row r="13969" spans="1:4" x14ac:dyDescent="0.25">
      <c r="A13969">
        <v>6977500</v>
      </c>
      <c r="B13969" s="59">
        <f t="shared" si="223"/>
        <v>2179521779200.1924</v>
      </c>
      <c r="C13969" s="59">
        <f t="shared" si="223"/>
        <v>5010510524530.8271</v>
      </c>
      <c r="D13969" s="59">
        <f t="shared" si="223"/>
        <v>7190032303731.0205</v>
      </c>
    </row>
    <row r="13970" spans="1:4" x14ac:dyDescent="0.25">
      <c r="A13970">
        <v>6978000</v>
      </c>
      <c r="B13970" s="59">
        <f t="shared" si="223"/>
        <v>2179990359638.9795</v>
      </c>
      <c r="C13970" s="59">
        <f t="shared" si="223"/>
        <v>5011587746438.418</v>
      </c>
      <c r="D13970" s="59">
        <f t="shared" si="223"/>
        <v>7191578106077.3975</v>
      </c>
    </row>
    <row r="13971" spans="1:4" x14ac:dyDescent="0.25">
      <c r="A13971">
        <v>6978500</v>
      </c>
      <c r="B13971" s="59">
        <f t="shared" si="223"/>
        <v>2180459007233.7507</v>
      </c>
      <c r="C13971" s="59">
        <f t="shared" si="223"/>
        <v>5012665122731.3262</v>
      </c>
      <c r="D13971" s="59">
        <f t="shared" si="223"/>
        <v>7193124129965.0781</v>
      </c>
    </row>
    <row r="13972" spans="1:4" x14ac:dyDescent="0.25">
      <c r="A13972">
        <v>6979000</v>
      </c>
      <c r="B13972" s="59">
        <f t="shared" si="223"/>
        <v>2180927721989.3179</v>
      </c>
      <c r="C13972" s="59">
        <f t="shared" si="223"/>
        <v>5013742653420.6143</v>
      </c>
      <c r="D13972" s="59">
        <f t="shared" si="223"/>
        <v>7194670375409.9316</v>
      </c>
    </row>
    <row r="13973" spans="1:4" x14ac:dyDescent="0.25">
      <c r="A13973">
        <v>6979500</v>
      </c>
      <c r="B13973" s="59">
        <f t="shared" si="223"/>
        <v>2181396503910.4919</v>
      </c>
      <c r="C13973" s="59">
        <f t="shared" si="223"/>
        <v>5014820338517.3447</v>
      </c>
      <c r="D13973" s="59">
        <f t="shared" si="223"/>
        <v>7196216842427.8359</v>
      </c>
    </row>
    <row r="13974" spans="1:4" x14ac:dyDescent="0.25">
      <c r="A13974">
        <v>6980000</v>
      </c>
      <c r="B13974" s="59">
        <f t="shared" si="223"/>
        <v>2181865353002.0862</v>
      </c>
      <c r="C13974" s="59">
        <f t="shared" si="223"/>
        <v>5015898178032.5791</v>
      </c>
      <c r="D13974" s="59">
        <f t="shared" si="223"/>
        <v>7197763531034.6641</v>
      </c>
    </row>
    <row r="13975" spans="1:4" x14ac:dyDescent="0.25">
      <c r="A13975">
        <v>6980500</v>
      </c>
      <c r="B13975" s="59">
        <f t="shared" si="223"/>
        <v>2182334269268.9128</v>
      </c>
      <c r="C13975" s="59">
        <f t="shared" si="223"/>
        <v>5016976171977.3799</v>
      </c>
      <c r="D13975" s="59">
        <f t="shared" si="223"/>
        <v>7199310441246.292</v>
      </c>
    </row>
    <row r="13976" spans="1:4" x14ac:dyDescent="0.25">
      <c r="A13976">
        <v>6981000</v>
      </c>
      <c r="B13976" s="59">
        <f t="shared" si="223"/>
        <v>2182803252715.7822</v>
      </c>
      <c r="C13976" s="59">
        <f t="shared" si="223"/>
        <v>5018054320362.8096</v>
      </c>
      <c r="D13976" s="59">
        <f t="shared" si="223"/>
        <v>7200857573078.5898</v>
      </c>
    </row>
    <row r="13977" spans="1:4" x14ac:dyDescent="0.25">
      <c r="A13977">
        <v>6981500</v>
      </c>
      <c r="B13977" s="59">
        <f t="shared" si="223"/>
        <v>2183272303347.5078</v>
      </c>
      <c r="C13977" s="59">
        <f t="shared" si="223"/>
        <v>5019132623199.9297</v>
      </c>
      <c r="D13977" s="59">
        <f t="shared" si="223"/>
        <v>7202404926547.4365</v>
      </c>
    </row>
    <row r="13978" spans="1:4" x14ac:dyDescent="0.25">
      <c r="A13978">
        <v>6982000</v>
      </c>
      <c r="B13978" s="59">
        <f t="shared" si="223"/>
        <v>2183741421168.9014</v>
      </c>
      <c r="C13978" s="59">
        <f t="shared" si="223"/>
        <v>5020211080499.8037</v>
      </c>
      <c r="D13978" s="59">
        <f t="shared" si="223"/>
        <v>7203952501668.7051</v>
      </c>
    </row>
    <row r="13979" spans="1:4" x14ac:dyDescent="0.25">
      <c r="A13979">
        <v>6982500</v>
      </c>
      <c r="B13979" s="59">
        <f t="shared" si="223"/>
        <v>2184210606184.7744</v>
      </c>
      <c r="C13979" s="59">
        <f t="shared" si="223"/>
        <v>5021289692273.4951</v>
      </c>
      <c r="D13979" s="59">
        <f t="shared" si="223"/>
        <v>7205500298458.2686</v>
      </c>
    </row>
    <row r="13980" spans="1:4" x14ac:dyDescent="0.25">
      <c r="A13980">
        <v>6983000</v>
      </c>
      <c r="B13980" s="59">
        <f t="shared" si="223"/>
        <v>2184679858399.939</v>
      </c>
      <c r="C13980" s="59">
        <f t="shared" si="223"/>
        <v>5022368458532.0625</v>
      </c>
      <c r="D13980" s="59">
        <f t="shared" si="223"/>
        <v>7207048316932.001</v>
      </c>
    </row>
    <row r="13981" spans="1:4" x14ac:dyDescent="0.25">
      <c r="A13981">
        <v>6983500</v>
      </c>
      <c r="B13981" s="59">
        <f t="shared" si="223"/>
        <v>2185149177819.2073</v>
      </c>
      <c r="C13981" s="59">
        <f t="shared" si="223"/>
        <v>5023447379286.5732</v>
      </c>
      <c r="D13981" s="59">
        <f t="shared" si="223"/>
        <v>7208596557105.7793</v>
      </c>
    </row>
    <row r="13982" spans="1:4" x14ac:dyDescent="0.25">
      <c r="A13982">
        <v>6984000</v>
      </c>
      <c r="B13982" s="59">
        <f t="shared" si="223"/>
        <v>2185618564447.3914</v>
      </c>
      <c r="C13982" s="59">
        <f t="shared" si="223"/>
        <v>5024526454548.084</v>
      </c>
      <c r="D13982" s="59">
        <f t="shared" si="223"/>
        <v>7210145018995.4756</v>
      </c>
    </row>
    <row r="13983" spans="1:4" x14ac:dyDescent="0.25">
      <c r="A13983">
        <v>6984500</v>
      </c>
      <c r="B13983" s="59">
        <f t="shared" si="223"/>
        <v>2186088018289.3027</v>
      </c>
      <c r="C13983" s="59">
        <f t="shared" si="223"/>
        <v>5025605684327.6611</v>
      </c>
      <c r="D13983" s="59">
        <f t="shared" si="223"/>
        <v>7211693702616.9639</v>
      </c>
    </row>
    <row r="13984" spans="1:4" x14ac:dyDescent="0.25">
      <c r="A13984">
        <v>6985000</v>
      </c>
      <c r="B13984" s="59">
        <f t="shared" si="223"/>
        <v>2186557539349.7542</v>
      </c>
      <c r="C13984" s="59">
        <f t="shared" si="223"/>
        <v>5026685068636.3652</v>
      </c>
      <c r="D13984" s="59">
        <f t="shared" si="223"/>
        <v>7213242607986.1201</v>
      </c>
    </row>
    <row r="13985" spans="1:4" x14ac:dyDescent="0.25">
      <c r="A13985">
        <v>6985500</v>
      </c>
      <c r="B13985" s="59">
        <f t="shared" si="223"/>
        <v>2187027127633.5571</v>
      </c>
      <c r="C13985" s="59">
        <f t="shared" si="223"/>
        <v>5027764607485.2598</v>
      </c>
      <c r="D13985" s="59">
        <f t="shared" si="223"/>
        <v>7214791735118.8164</v>
      </c>
    </row>
    <row r="13986" spans="1:4" x14ac:dyDescent="0.25">
      <c r="A13986">
        <v>6986000</v>
      </c>
      <c r="B13986" s="59">
        <f t="shared" si="223"/>
        <v>2187496783145.5232</v>
      </c>
      <c r="C13986" s="59">
        <f t="shared" si="223"/>
        <v>5028844300885.4053</v>
      </c>
      <c r="D13986" s="59">
        <f t="shared" si="223"/>
        <v>7216341084030.9277</v>
      </c>
    </row>
    <row r="13987" spans="1:4" x14ac:dyDescent="0.25">
      <c r="A13987">
        <v>6986500</v>
      </c>
      <c r="B13987" s="59">
        <f t="shared" si="223"/>
        <v>2187966505890.4651</v>
      </c>
      <c r="C13987" s="59">
        <f t="shared" si="223"/>
        <v>5029924148847.8662</v>
      </c>
      <c r="D13987" s="59">
        <f t="shared" si="223"/>
        <v>7217890654738.3311</v>
      </c>
    </row>
    <row r="13988" spans="1:4" x14ac:dyDescent="0.25">
      <c r="A13988">
        <v>6987000</v>
      </c>
      <c r="B13988" s="59">
        <f t="shared" si="223"/>
        <v>2188436295873.1943</v>
      </c>
      <c r="C13988" s="59">
        <f t="shared" si="223"/>
        <v>5031004151383.7021</v>
      </c>
      <c r="D13988" s="59">
        <f t="shared" si="223"/>
        <v>7219440447256.8975</v>
      </c>
    </row>
    <row r="13989" spans="1:4" x14ac:dyDescent="0.25">
      <c r="A13989">
        <v>6987500</v>
      </c>
      <c r="B13989" s="59">
        <f t="shared" si="223"/>
        <v>2188906153098.5234</v>
      </c>
      <c r="C13989" s="59">
        <f t="shared" si="223"/>
        <v>5032084308503.9785</v>
      </c>
      <c r="D13989" s="59">
        <f t="shared" si="223"/>
        <v>7220990461602.502</v>
      </c>
    </row>
    <row r="13990" spans="1:4" x14ac:dyDescent="0.25">
      <c r="A13990">
        <v>6988000</v>
      </c>
      <c r="B13990" s="59">
        <f t="shared" si="223"/>
        <v>2189376077571.2642</v>
      </c>
      <c r="C13990" s="59">
        <f t="shared" si="223"/>
        <v>5033164620219.7559</v>
      </c>
      <c r="D13990" s="59">
        <f t="shared" si="223"/>
        <v>7222540697791.0205</v>
      </c>
    </row>
    <row r="13991" spans="1:4" x14ac:dyDescent="0.25">
      <c r="A13991">
        <v>6988500</v>
      </c>
      <c r="B13991" s="59">
        <f t="shared" si="223"/>
        <v>2189846069296.228</v>
      </c>
      <c r="C13991" s="59">
        <f t="shared" si="223"/>
        <v>5034245086542.0957</v>
      </c>
      <c r="D13991" s="59">
        <f t="shared" si="223"/>
        <v>7224091155838.3242</v>
      </c>
    </row>
    <row r="13992" spans="1:4" x14ac:dyDescent="0.25">
      <c r="A13992">
        <v>6989000</v>
      </c>
      <c r="B13992" s="59">
        <f t="shared" si="223"/>
        <v>2190316128278.2275</v>
      </c>
      <c r="C13992" s="59">
        <f t="shared" si="223"/>
        <v>5035325707482.0625</v>
      </c>
      <c r="D13992" s="59">
        <f t="shared" si="223"/>
        <v>7225641835760.29</v>
      </c>
    </row>
    <row r="13993" spans="1:4" x14ac:dyDescent="0.25">
      <c r="A13993">
        <v>6989500</v>
      </c>
      <c r="B13993" s="59">
        <f t="shared" si="223"/>
        <v>2190786254522.0747</v>
      </c>
      <c r="C13993" s="59">
        <f t="shared" si="223"/>
        <v>5036406483050.7168</v>
      </c>
      <c r="D13993" s="59">
        <f t="shared" si="223"/>
        <v>7227192737572.792</v>
      </c>
    </row>
    <row r="13994" spans="1:4" x14ac:dyDescent="0.25">
      <c r="A13994">
        <v>6990000</v>
      </c>
      <c r="B13994" s="59">
        <f t="shared" si="223"/>
        <v>2191256448032.5808</v>
      </c>
      <c r="C13994" s="59">
        <f t="shared" si="223"/>
        <v>5037487413259.123</v>
      </c>
      <c r="D13994" s="59">
        <f t="shared" si="223"/>
        <v>7228743861291.7031</v>
      </c>
    </row>
    <row r="13995" spans="1:4" x14ac:dyDescent="0.25">
      <c r="A13995">
        <v>6990500</v>
      </c>
      <c r="B13995" s="59">
        <f t="shared" si="223"/>
        <v>2191726708814.5583</v>
      </c>
      <c r="C13995" s="59">
        <f t="shared" si="223"/>
        <v>5038568498118.3408</v>
      </c>
      <c r="D13995" s="59">
        <f t="shared" si="223"/>
        <v>7230295206932.8984</v>
      </c>
    </row>
    <row r="13996" spans="1:4" x14ac:dyDescent="0.25">
      <c r="A13996">
        <v>6991000</v>
      </c>
      <c r="B13996" s="59">
        <f t="shared" si="223"/>
        <v>2192197036872.8198</v>
      </c>
      <c r="C13996" s="59">
        <f t="shared" si="223"/>
        <v>5039649737639.4346</v>
      </c>
      <c r="D13996" s="59">
        <f t="shared" si="223"/>
        <v>7231846774512.2539</v>
      </c>
    </row>
    <row r="13997" spans="1:4" x14ac:dyDescent="0.25">
      <c r="A13997">
        <v>6991500</v>
      </c>
      <c r="B13997" s="59">
        <f t="shared" si="223"/>
        <v>2192667432212.176</v>
      </c>
      <c r="C13997" s="59">
        <f t="shared" si="223"/>
        <v>5040731131833.4629</v>
      </c>
      <c r="D13997" s="59">
        <f t="shared" si="223"/>
        <v>7233398564045.6387</v>
      </c>
    </row>
    <row r="13998" spans="1:4" x14ac:dyDescent="0.25">
      <c r="A13998">
        <v>6992000</v>
      </c>
      <c r="B13998" s="59">
        <f t="shared" si="223"/>
        <v>2193137894837.4402</v>
      </c>
      <c r="C13998" s="59">
        <f t="shared" si="223"/>
        <v>5041812680711.4941</v>
      </c>
      <c r="D13998" s="59">
        <f t="shared" si="223"/>
        <v>7234950575548.9346</v>
      </c>
    </row>
    <row r="13999" spans="1:4" x14ac:dyDescent="0.25">
      <c r="A13999">
        <v>6992500</v>
      </c>
      <c r="B13999" s="59">
        <f t="shared" si="223"/>
        <v>2193608424753.4236</v>
      </c>
      <c r="C13999" s="59">
        <f t="shared" si="223"/>
        <v>5042894384284.5859</v>
      </c>
      <c r="D13999" s="59">
        <f t="shared" si="223"/>
        <v>7236502809038.0098</v>
      </c>
    </row>
    <row r="14000" spans="1:4" x14ac:dyDescent="0.25">
      <c r="A14000">
        <v>6993000</v>
      </c>
      <c r="B14000" s="59">
        <f t="shared" si="223"/>
        <v>2194079021964.9385</v>
      </c>
      <c r="C14000" s="59">
        <f t="shared" si="223"/>
        <v>5043976242563.8027</v>
      </c>
      <c r="D14000" s="59">
        <f t="shared" si="223"/>
        <v>7238055264528.7412</v>
      </c>
    </row>
    <row r="14001" spans="1:4" x14ac:dyDescent="0.25">
      <c r="A14001">
        <v>6993500</v>
      </c>
      <c r="B14001" s="59">
        <f t="shared" si="223"/>
        <v>2194549686476.7966</v>
      </c>
      <c r="C14001" s="59">
        <f t="shared" si="223"/>
        <v>5045058255560.2061</v>
      </c>
      <c r="D14001" s="59">
        <f t="shared" si="223"/>
        <v>7239607942037.002</v>
      </c>
    </row>
    <row r="14002" spans="1:4" x14ac:dyDescent="0.25">
      <c r="A14002">
        <v>6994000</v>
      </c>
      <c r="B14002" s="59">
        <f t="shared" si="223"/>
        <v>2195020418293.8101</v>
      </c>
      <c r="C14002" s="59">
        <f t="shared" si="223"/>
        <v>5046140423284.8574</v>
      </c>
      <c r="D14002" s="59">
        <f t="shared" si="223"/>
        <v>7241160841578.667</v>
      </c>
    </row>
    <row r="14003" spans="1:4" x14ac:dyDescent="0.25">
      <c r="A14003">
        <v>6994500</v>
      </c>
      <c r="B14003" s="59">
        <f t="shared" si="223"/>
        <v>2195491217420.7905</v>
      </c>
      <c r="C14003" s="59">
        <f t="shared" si="223"/>
        <v>5047222745748.8203</v>
      </c>
      <c r="D14003" s="59">
        <f t="shared" si="223"/>
        <v>7242713963169.6113</v>
      </c>
    </row>
    <row r="14004" spans="1:4" x14ac:dyDescent="0.25">
      <c r="A14004">
        <v>6995000</v>
      </c>
      <c r="B14004" s="59">
        <f t="shared" si="223"/>
        <v>2195962083862.5505</v>
      </c>
      <c r="C14004" s="59">
        <f t="shared" si="223"/>
        <v>5048305222963.1572</v>
      </c>
      <c r="D14004" s="59">
        <f t="shared" si="223"/>
        <v>7244267306825.707</v>
      </c>
    </row>
    <row r="14005" spans="1:4" x14ac:dyDescent="0.25">
      <c r="A14005">
        <v>6995500</v>
      </c>
      <c r="B14005" s="59">
        <f t="shared" si="223"/>
        <v>2196433017623.9016</v>
      </c>
      <c r="C14005" s="59">
        <f t="shared" si="223"/>
        <v>5049387854938.9297</v>
      </c>
      <c r="D14005" s="59">
        <f t="shared" si="223"/>
        <v>7245820872562.8311</v>
      </c>
    </row>
    <row r="14006" spans="1:4" x14ac:dyDescent="0.25">
      <c r="A14006">
        <v>6996000</v>
      </c>
      <c r="B14006" s="59">
        <f t="shared" si="223"/>
        <v>2196904018709.656</v>
      </c>
      <c r="C14006" s="59">
        <f t="shared" si="223"/>
        <v>5050470641687.2002</v>
      </c>
      <c r="D14006" s="59">
        <f t="shared" si="223"/>
        <v>7247374660396.8555</v>
      </c>
    </row>
    <row r="14007" spans="1:4" x14ac:dyDescent="0.25">
      <c r="A14007">
        <v>6996500</v>
      </c>
      <c r="B14007" s="59">
        <f t="shared" si="223"/>
        <v>2197375087124.6257</v>
      </c>
      <c r="C14007" s="59">
        <f t="shared" si="223"/>
        <v>5051553583219.0303</v>
      </c>
      <c r="D14007" s="59">
        <f t="shared" si="223"/>
        <v>7248928670343.6563</v>
      </c>
    </row>
    <row r="14008" spans="1:4" x14ac:dyDescent="0.25">
      <c r="A14008">
        <v>6997000</v>
      </c>
      <c r="B14008" s="59">
        <f t="shared" si="223"/>
        <v>2197846222873.6228</v>
      </c>
      <c r="C14008" s="59">
        <f t="shared" si="223"/>
        <v>5052636679545.4844</v>
      </c>
      <c r="D14008" s="59">
        <f t="shared" si="223"/>
        <v>7250482902419.1074</v>
      </c>
    </row>
    <row r="14009" spans="1:4" x14ac:dyDescent="0.25">
      <c r="A14009">
        <v>6997500</v>
      </c>
      <c r="B14009" s="59">
        <f t="shared" si="223"/>
        <v>2198317425961.4587</v>
      </c>
      <c r="C14009" s="59">
        <f t="shared" si="223"/>
        <v>5053719930677.623</v>
      </c>
      <c r="D14009" s="59">
        <f t="shared" si="223"/>
        <v>7252037356639.083</v>
      </c>
    </row>
    <row r="14010" spans="1:4" x14ac:dyDescent="0.25">
      <c r="A14010">
        <v>6998000</v>
      </c>
      <c r="B14010" s="59">
        <f t="shared" si="223"/>
        <v>2198788696392.946</v>
      </c>
      <c r="C14010" s="59">
        <f t="shared" si="223"/>
        <v>5054803336626.5098</v>
      </c>
      <c r="D14010" s="59">
        <f t="shared" si="223"/>
        <v>7253592033019.4561</v>
      </c>
    </row>
    <row r="14011" spans="1:4" x14ac:dyDescent="0.25">
      <c r="A14011">
        <v>6998500</v>
      </c>
      <c r="B14011" s="59">
        <f t="shared" si="223"/>
        <v>2199260034172.897</v>
      </c>
      <c r="C14011" s="59">
        <f t="shared" si="223"/>
        <v>5055886897403.2061</v>
      </c>
      <c r="D14011" s="59">
        <f t="shared" si="223"/>
        <v>7255146931576.1025</v>
      </c>
    </row>
    <row r="14012" spans="1:4" x14ac:dyDescent="0.25">
      <c r="A14012">
        <v>6999000</v>
      </c>
      <c r="B14012" s="59">
        <f t="shared" si="223"/>
        <v>2199731439306.1221</v>
      </c>
      <c r="C14012" s="59">
        <f t="shared" si="223"/>
        <v>5056970613018.7744</v>
      </c>
      <c r="D14012" s="59">
        <f t="shared" si="223"/>
        <v>7256702052324.8965</v>
      </c>
    </row>
    <row r="14013" spans="1:4" x14ac:dyDescent="0.25">
      <c r="A14013">
        <v>6999500</v>
      </c>
      <c r="B14013" s="59">
        <f t="shared" si="223"/>
        <v>2200202911797.4351</v>
      </c>
      <c r="C14013" s="59">
        <f t="shared" si="223"/>
        <v>5058054483484.2754</v>
      </c>
      <c r="D14013" s="59">
        <f t="shared" si="223"/>
        <v>7258257395281.7109</v>
      </c>
    </row>
    <row r="14014" spans="1:4" x14ac:dyDescent="0.25">
      <c r="A14014">
        <v>7000000</v>
      </c>
      <c r="B14014" s="59">
        <f t="shared" si="223"/>
        <v>2200674451651.647</v>
      </c>
      <c r="C14014" s="59">
        <f t="shared" si="223"/>
        <v>5059138508810.7754</v>
      </c>
      <c r="D14014" s="59">
        <f t="shared" si="223"/>
        <v>7259812960462.4219</v>
      </c>
    </row>
    <row r="14015" spans="1:4" x14ac:dyDescent="0.25">
      <c r="A14015">
        <v>7000500</v>
      </c>
      <c r="B14015" s="59">
        <f t="shared" si="223"/>
        <v>2201146058873.5698</v>
      </c>
      <c r="C14015" s="59">
        <f t="shared" si="223"/>
        <v>5060222689009.333</v>
      </c>
      <c r="D14015" s="59">
        <f t="shared" si="223"/>
        <v>7261368747882.9023</v>
      </c>
    </row>
    <row r="14016" spans="1:4" x14ac:dyDescent="0.25">
      <c r="A14016">
        <v>7001000</v>
      </c>
      <c r="B14016" s="59">
        <f t="shared" si="223"/>
        <v>2201617733468.0166</v>
      </c>
      <c r="C14016" s="59">
        <f t="shared" si="223"/>
        <v>5061307024091.0127</v>
      </c>
      <c r="D14016" s="59">
        <f t="shared" si="223"/>
        <v>7262924757559.0283</v>
      </c>
    </row>
    <row r="14017" spans="1:4" x14ac:dyDescent="0.25">
      <c r="A14017">
        <v>7001500</v>
      </c>
      <c r="B14017" s="59">
        <f t="shared" si="223"/>
        <v>2202089475439.7974</v>
      </c>
      <c r="C14017" s="59">
        <f t="shared" si="223"/>
        <v>5062391514066.875</v>
      </c>
      <c r="D14017" s="59">
        <f t="shared" si="223"/>
        <v>7264480989506.6719</v>
      </c>
    </row>
    <row r="14018" spans="1:4" x14ac:dyDescent="0.25">
      <c r="A14018">
        <v>7002000</v>
      </c>
      <c r="B14018" s="59">
        <f t="shared" si="223"/>
        <v>2202561284793.7261</v>
      </c>
      <c r="C14018" s="59">
        <f t="shared" si="223"/>
        <v>5063476158947.9824</v>
      </c>
      <c r="D14018" s="59">
        <f t="shared" si="223"/>
        <v>7266037443741.709</v>
      </c>
    </row>
    <row r="14019" spans="1:4" x14ac:dyDescent="0.25">
      <c r="A14019">
        <v>7002500</v>
      </c>
      <c r="B14019" s="59">
        <f t="shared" si="223"/>
        <v>2203033161534.6128</v>
      </c>
      <c r="C14019" s="59">
        <f t="shared" si="223"/>
        <v>5064560958745.3994</v>
      </c>
      <c r="D14019" s="59">
        <f t="shared" si="223"/>
        <v>7267594120280.0117</v>
      </c>
    </row>
    <row r="14020" spans="1:4" x14ac:dyDescent="0.25">
      <c r="A14020">
        <v>7003000</v>
      </c>
      <c r="B14020" s="59">
        <f t="shared" ref="B14020:D14083" si="224">(B$4*$A14020^3)+(B$3*$A14020^2)+(B$2*$A14020)+B$1</f>
        <v>2203505105667.2715</v>
      </c>
      <c r="C14020" s="59">
        <f t="shared" si="224"/>
        <v>5065645913470.1855</v>
      </c>
      <c r="D14020" s="59">
        <f t="shared" si="224"/>
        <v>7269151019137.457</v>
      </c>
    </row>
    <row r="14021" spans="1:4" x14ac:dyDescent="0.25">
      <c r="A14021">
        <v>7003500</v>
      </c>
      <c r="B14021" s="59">
        <f t="shared" si="224"/>
        <v>2203977117196.5122</v>
      </c>
      <c r="C14021" s="59">
        <f t="shared" si="224"/>
        <v>5066731023133.4053</v>
      </c>
      <c r="D14021" s="59">
        <f t="shared" si="224"/>
        <v>7270708140329.917</v>
      </c>
    </row>
    <row r="14022" spans="1:4" x14ac:dyDescent="0.25">
      <c r="A14022">
        <v>7004000</v>
      </c>
      <c r="B14022" s="59">
        <f t="shared" si="224"/>
        <v>2204449196127.1489</v>
      </c>
      <c r="C14022" s="59">
        <f t="shared" si="224"/>
        <v>5067816287746.1211</v>
      </c>
      <c r="D14022" s="59">
        <f t="shared" si="224"/>
        <v>7272265483873.2695</v>
      </c>
    </row>
    <row r="14023" spans="1:4" x14ac:dyDescent="0.25">
      <c r="A14023">
        <v>7004500</v>
      </c>
      <c r="B14023" s="59">
        <f t="shared" si="224"/>
        <v>2204921342463.9922</v>
      </c>
      <c r="C14023" s="59">
        <f t="shared" si="224"/>
        <v>5068901707319.3926</v>
      </c>
      <c r="D14023" s="59">
        <f t="shared" si="224"/>
        <v>7273823049783.3838</v>
      </c>
    </row>
    <row r="14024" spans="1:4" x14ac:dyDescent="0.25">
      <c r="A14024">
        <v>7005000</v>
      </c>
      <c r="B14024" s="59">
        <f t="shared" si="224"/>
        <v>2205393556211.854</v>
      </c>
      <c r="C14024" s="59">
        <f t="shared" si="224"/>
        <v>5069987281864.2842</v>
      </c>
      <c r="D14024" s="59">
        <f t="shared" si="224"/>
        <v>7275380838076.1377</v>
      </c>
    </row>
    <row r="14025" spans="1:4" x14ac:dyDescent="0.25">
      <c r="A14025">
        <v>7005500</v>
      </c>
      <c r="B14025" s="59">
        <f t="shared" si="224"/>
        <v>2205865837375.5474</v>
      </c>
      <c r="C14025" s="59">
        <f t="shared" si="224"/>
        <v>5071073011391.8574</v>
      </c>
      <c r="D14025" s="59">
        <f t="shared" si="224"/>
        <v>7276938848767.4043</v>
      </c>
    </row>
    <row r="14026" spans="1:4" x14ac:dyDescent="0.25">
      <c r="A14026">
        <v>7006000</v>
      </c>
      <c r="B14026" s="59">
        <f t="shared" si="224"/>
        <v>2206338185959.8833</v>
      </c>
      <c r="C14026" s="59">
        <f t="shared" si="224"/>
        <v>5072158895913.1758</v>
      </c>
      <c r="D14026" s="59">
        <f t="shared" si="224"/>
        <v>7278497081873.0596</v>
      </c>
    </row>
    <row r="14027" spans="1:4" x14ac:dyDescent="0.25">
      <c r="A14027">
        <v>7006500</v>
      </c>
      <c r="B14027" s="59">
        <f t="shared" si="224"/>
        <v>2206810601969.6743</v>
      </c>
      <c r="C14027" s="59">
        <f t="shared" si="224"/>
        <v>5073244935439.2988</v>
      </c>
      <c r="D14027" s="59">
        <f t="shared" si="224"/>
        <v>7280055537408.9736</v>
      </c>
    </row>
    <row r="14028" spans="1:4" x14ac:dyDescent="0.25">
      <c r="A14028">
        <v>7007000</v>
      </c>
      <c r="B14028" s="59">
        <f t="shared" si="224"/>
        <v>2207283085409.7324</v>
      </c>
      <c r="C14028" s="59">
        <f t="shared" si="224"/>
        <v>5074331129981.293</v>
      </c>
      <c r="D14028" s="59">
        <f t="shared" si="224"/>
        <v>7281614215391.0244</v>
      </c>
    </row>
    <row r="14029" spans="1:4" x14ac:dyDescent="0.25">
      <c r="A14029">
        <v>7007500</v>
      </c>
      <c r="B14029" s="59">
        <f t="shared" si="224"/>
        <v>2207755636284.8691</v>
      </c>
      <c r="C14029" s="59">
        <f t="shared" si="224"/>
        <v>5075417479550.2178</v>
      </c>
      <c r="D14029" s="59">
        <f t="shared" si="224"/>
        <v>7283173115835.0869</v>
      </c>
    </row>
    <row r="14030" spans="1:4" x14ac:dyDescent="0.25">
      <c r="A14030">
        <v>7008000</v>
      </c>
      <c r="B14030" s="59">
        <f t="shared" si="224"/>
        <v>2208228254599.8975</v>
      </c>
      <c r="C14030" s="59">
        <f t="shared" si="224"/>
        <v>5076503984157.1357</v>
      </c>
      <c r="D14030" s="59">
        <f t="shared" si="224"/>
        <v>7284732238757.0332</v>
      </c>
    </row>
    <row r="14031" spans="1:4" x14ac:dyDescent="0.25">
      <c r="A14031">
        <v>7008500</v>
      </c>
      <c r="B14031" s="59">
        <f t="shared" si="224"/>
        <v>2208700940359.6274</v>
      </c>
      <c r="C14031" s="59">
        <f t="shared" si="224"/>
        <v>5077590643813.1104</v>
      </c>
      <c r="D14031" s="59">
        <f t="shared" si="224"/>
        <v>7286291584172.7373</v>
      </c>
    </row>
    <row r="14032" spans="1:4" x14ac:dyDescent="0.25">
      <c r="A14032">
        <v>7009000</v>
      </c>
      <c r="B14032" s="59">
        <f t="shared" si="224"/>
        <v>2209173693568.873</v>
      </c>
      <c r="C14032" s="59">
        <f t="shared" si="224"/>
        <v>5078677458529.2021</v>
      </c>
      <c r="D14032" s="59">
        <f t="shared" si="224"/>
        <v>7287851152098.0752</v>
      </c>
    </row>
    <row r="14033" spans="1:4" x14ac:dyDescent="0.25">
      <c r="A14033">
        <v>7009500</v>
      </c>
      <c r="B14033" s="59">
        <f t="shared" si="224"/>
        <v>2209646514232.4448</v>
      </c>
      <c r="C14033" s="59">
        <f t="shared" si="224"/>
        <v>5079764428316.4736</v>
      </c>
      <c r="D14033" s="59">
        <f t="shared" si="224"/>
        <v>7289410942548.9189</v>
      </c>
    </row>
    <row r="14034" spans="1:4" x14ac:dyDescent="0.25">
      <c r="A14034">
        <v>7010000</v>
      </c>
      <c r="B14034" s="59">
        <f t="shared" si="224"/>
        <v>2210119402355.1563</v>
      </c>
      <c r="C14034" s="59">
        <f t="shared" si="224"/>
        <v>5080851553185.9883</v>
      </c>
      <c r="D14034" s="59">
        <f t="shared" si="224"/>
        <v>7290970955541.1455</v>
      </c>
    </row>
    <row r="14035" spans="1:4" x14ac:dyDescent="0.25">
      <c r="A14035">
        <v>7010500</v>
      </c>
      <c r="B14035" s="59">
        <f t="shared" si="224"/>
        <v>2210592357941.8174</v>
      </c>
      <c r="C14035" s="59">
        <f t="shared" si="224"/>
        <v>5081938833148.8096</v>
      </c>
      <c r="D14035" s="59">
        <f t="shared" si="224"/>
        <v>7292531191090.6279</v>
      </c>
    </row>
    <row r="14036" spans="1:4" x14ac:dyDescent="0.25">
      <c r="A14036">
        <v>7011000</v>
      </c>
      <c r="B14036" s="59">
        <f t="shared" si="224"/>
        <v>2211065380997.2422</v>
      </c>
      <c r="C14036" s="59">
        <f t="shared" si="224"/>
        <v>5083026268215.999</v>
      </c>
      <c r="D14036" s="59">
        <f t="shared" si="224"/>
        <v>7294091649213.2402</v>
      </c>
    </row>
    <row r="14037" spans="1:4" x14ac:dyDescent="0.25">
      <c r="A14037">
        <v>7011500</v>
      </c>
      <c r="B14037" s="59">
        <f t="shared" si="224"/>
        <v>2211538471526.2417</v>
      </c>
      <c r="C14037" s="59">
        <f t="shared" si="224"/>
        <v>5084113858398.6162</v>
      </c>
      <c r="D14037" s="59">
        <f t="shared" si="224"/>
        <v>7295652329924.8564</v>
      </c>
    </row>
    <row r="14038" spans="1:4" x14ac:dyDescent="0.25">
      <c r="A14038">
        <v>7012000</v>
      </c>
      <c r="B14038" s="59">
        <f t="shared" si="224"/>
        <v>2212011629533.627</v>
      </c>
      <c r="C14038" s="59">
        <f t="shared" si="224"/>
        <v>5085201603707.7246</v>
      </c>
      <c r="D14038" s="59">
        <f t="shared" si="224"/>
        <v>7297213233241.3516</v>
      </c>
    </row>
    <row r="14039" spans="1:4" x14ac:dyDescent="0.25">
      <c r="A14039">
        <v>7012500</v>
      </c>
      <c r="B14039" s="59">
        <f t="shared" si="224"/>
        <v>2212484855024.2124</v>
      </c>
      <c r="C14039" s="59">
        <f t="shared" si="224"/>
        <v>5086289504154.3867</v>
      </c>
      <c r="D14039" s="59">
        <f t="shared" si="224"/>
        <v>7298774359178.5996</v>
      </c>
    </row>
    <row r="14040" spans="1:4" x14ac:dyDescent="0.25">
      <c r="A14040">
        <v>7013000</v>
      </c>
      <c r="B14040" s="59">
        <f t="shared" si="224"/>
        <v>2212958148002.8076</v>
      </c>
      <c r="C14040" s="59">
        <f t="shared" si="224"/>
        <v>5087377559749.668</v>
      </c>
      <c r="D14040" s="59">
        <f t="shared" si="224"/>
        <v>7300335707752.4746</v>
      </c>
    </row>
    <row r="14041" spans="1:4" x14ac:dyDescent="0.25">
      <c r="A14041">
        <v>7013500</v>
      </c>
      <c r="B14041" s="59">
        <f t="shared" si="224"/>
        <v>2213431508474.2261</v>
      </c>
      <c r="C14041" s="59">
        <f t="shared" si="224"/>
        <v>5088465770504.627</v>
      </c>
      <c r="D14041" s="59">
        <f t="shared" si="224"/>
        <v>7301897278978.8525</v>
      </c>
    </row>
    <row r="14042" spans="1:4" x14ac:dyDescent="0.25">
      <c r="A14042">
        <v>7014000</v>
      </c>
      <c r="B14042" s="59">
        <f t="shared" si="224"/>
        <v>2213904936443.2788</v>
      </c>
      <c r="C14042" s="59">
        <f t="shared" si="224"/>
        <v>5089554136430.3262</v>
      </c>
      <c r="D14042" s="59">
        <f t="shared" si="224"/>
        <v>7303459072873.6055</v>
      </c>
    </row>
    <row r="14043" spans="1:4" x14ac:dyDescent="0.25">
      <c r="A14043">
        <v>7014500</v>
      </c>
      <c r="B14043" s="59">
        <f t="shared" si="224"/>
        <v>2214378431914.7783</v>
      </c>
      <c r="C14043" s="59">
        <f t="shared" si="224"/>
        <v>5090642657537.8311</v>
      </c>
      <c r="D14043" s="59">
        <f t="shared" si="224"/>
        <v>7305021089452.6094</v>
      </c>
    </row>
    <row r="14044" spans="1:4" x14ac:dyDescent="0.25">
      <c r="A14044">
        <v>7015000</v>
      </c>
      <c r="B14044" s="59">
        <f t="shared" si="224"/>
        <v>2214851994893.5361</v>
      </c>
      <c r="C14044" s="59">
        <f t="shared" si="224"/>
        <v>5091731333838.2002</v>
      </c>
      <c r="D14044" s="59">
        <f t="shared" si="224"/>
        <v>7306583328731.7354</v>
      </c>
    </row>
    <row r="14045" spans="1:4" x14ac:dyDescent="0.25">
      <c r="A14045">
        <v>7015500</v>
      </c>
      <c r="B14045" s="59">
        <f t="shared" si="224"/>
        <v>2215325625384.3647</v>
      </c>
      <c r="C14045" s="59">
        <f t="shared" si="224"/>
        <v>5092820165342.4971</v>
      </c>
      <c r="D14045" s="59">
        <f t="shared" si="224"/>
        <v>7308145790726.8623</v>
      </c>
    </row>
    <row r="14046" spans="1:4" x14ac:dyDescent="0.25">
      <c r="A14046">
        <v>7016000</v>
      </c>
      <c r="B14046" s="59">
        <f t="shared" si="224"/>
        <v>2215799323392.0762</v>
      </c>
      <c r="C14046" s="59">
        <f t="shared" si="224"/>
        <v>5093909152061.7861</v>
      </c>
      <c r="D14046" s="59">
        <f t="shared" si="224"/>
        <v>7309708475453.8613</v>
      </c>
    </row>
    <row r="14047" spans="1:4" x14ac:dyDescent="0.25">
      <c r="A14047">
        <v>7016500</v>
      </c>
      <c r="B14047" s="59">
        <f t="shared" si="224"/>
        <v>2216273088921.4819</v>
      </c>
      <c r="C14047" s="59">
        <f t="shared" si="224"/>
        <v>5094998294007.126</v>
      </c>
      <c r="D14047" s="59">
        <f t="shared" si="224"/>
        <v>7311271382928.6084</v>
      </c>
    </row>
    <row r="14048" spans="1:4" x14ac:dyDescent="0.25">
      <c r="A14048">
        <v>7017000</v>
      </c>
      <c r="B14048" s="59">
        <f t="shared" si="224"/>
        <v>2216746921977.395</v>
      </c>
      <c r="C14048" s="59">
        <f t="shared" si="224"/>
        <v>5096087591189.5811</v>
      </c>
      <c r="D14048" s="59">
        <f t="shared" si="224"/>
        <v>7312834513166.9756</v>
      </c>
    </row>
    <row r="14049" spans="1:4" x14ac:dyDescent="0.25">
      <c r="A14049">
        <v>7017500</v>
      </c>
      <c r="B14049" s="59">
        <f t="shared" si="224"/>
        <v>2217220822564.626</v>
      </c>
      <c r="C14049" s="59">
        <f t="shared" si="224"/>
        <v>5097177043620.2148</v>
      </c>
      <c r="D14049" s="59">
        <f t="shared" si="224"/>
        <v>7314397866184.8398</v>
      </c>
    </row>
    <row r="14050" spans="1:4" x14ac:dyDescent="0.25">
      <c r="A14050">
        <v>7018000</v>
      </c>
      <c r="B14050" s="59">
        <f t="shared" si="224"/>
        <v>2217694790687.9878</v>
      </c>
      <c r="C14050" s="59">
        <f t="shared" si="224"/>
        <v>5098266651310.0869</v>
      </c>
      <c r="D14050" s="59">
        <f t="shared" si="224"/>
        <v>7315961441998.0752</v>
      </c>
    </row>
    <row r="14051" spans="1:4" x14ac:dyDescent="0.25">
      <c r="A14051">
        <v>7018500</v>
      </c>
      <c r="B14051" s="59">
        <f t="shared" si="224"/>
        <v>2218168826352.2915</v>
      </c>
      <c r="C14051" s="59">
        <f t="shared" si="224"/>
        <v>5099356414270.2627</v>
      </c>
      <c r="D14051" s="59">
        <f t="shared" si="224"/>
        <v>7317525240622.5547</v>
      </c>
    </row>
    <row r="14052" spans="1:4" x14ac:dyDescent="0.25">
      <c r="A14052">
        <v>7019000</v>
      </c>
      <c r="B14052" s="59">
        <f t="shared" si="224"/>
        <v>2218642929562.3496</v>
      </c>
      <c r="C14052" s="59">
        <f t="shared" si="224"/>
        <v>5100446332511.7998</v>
      </c>
      <c r="D14052" s="59">
        <f t="shared" si="224"/>
        <v>7319089262074.1504</v>
      </c>
    </row>
    <row r="14053" spans="1:4" x14ac:dyDescent="0.25">
      <c r="A14053">
        <v>7019500</v>
      </c>
      <c r="B14053" s="59">
        <f t="shared" si="224"/>
        <v>2219117100322.9756</v>
      </c>
      <c r="C14053" s="59">
        <f t="shared" si="224"/>
        <v>5101536406045.7656</v>
      </c>
      <c r="D14053" s="59">
        <f t="shared" si="224"/>
        <v>7320653506368.7412</v>
      </c>
    </row>
    <row r="14054" spans="1:4" x14ac:dyDescent="0.25">
      <c r="A14054">
        <v>7020000</v>
      </c>
      <c r="B14054" s="59">
        <f t="shared" si="224"/>
        <v>2219591338638.9785</v>
      </c>
      <c r="C14054" s="59">
        <f t="shared" si="224"/>
        <v>5102626634883.2207</v>
      </c>
      <c r="D14054" s="59">
        <f t="shared" si="224"/>
        <v>7322217973522.2002</v>
      </c>
    </row>
    <row r="14055" spans="1:4" x14ac:dyDescent="0.25">
      <c r="A14055">
        <v>7020500</v>
      </c>
      <c r="B14055" s="59">
        <f t="shared" si="224"/>
        <v>2220065644515.1733</v>
      </c>
      <c r="C14055" s="59">
        <f t="shared" si="224"/>
        <v>5103717019035.2275</v>
      </c>
      <c r="D14055" s="59">
        <f t="shared" si="224"/>
        <v>7323782663550.3994</v>
      </c>
    </row>
    <row r="14056" spans="1:4" x14ac:dyDescent="0.25">
      <c r="A14056">
        <v>7021000</v>
      </c>
      <c r="B14056" s="59">
        <f t="shared" si="224"/>
        <v>2220540017956.3696</v>
      </c>
      <c r="C14056" s="59">
        <f t="shared" si="224"/>
        <v>5104807558512.8457</v>
      </c>
      <c r="D14056" s="59">
        <f t="shared" si="224"/>
        <v>7325347576469.2148</v>
      </c>
    </row>
    <row r="14057" spans="1:4" x14ac:dyDescent="0.25">
      <c r="A14057">
        <v>7021500</v>
      </c>
      <c r="B14057" s="59">
        <f t="shared" si="224"/>
        <v>2221014458967.3809</v>
      </c>
      <c r="C14057" s="59">
        <f t="shared" si="224"/>
        <v>5105898253327.1406</v>
      </c>
      <c r="D14057" s="59">
        <f t="shared" si="224"/>
        <v>7326912712294.5195</v>
      </c>
    </row>
    <row r="14058" spans="1:4" x14ac:dyDescent="0.25">
      <c r="A14058">
        <v>7022000</v>
      </c>
      <c r="B14058" s="59">
        <f t="shared" si="224"/>
        <v>2221488967553.0176</v>
      </c>
      <c r="C14058" s="59">
        <f t="shared" si="224"/>
        <v>5106989103489.1729</v>
      </c>
      <c r="D14058" s="59">
        <f t="shared" si="224"/>
        <v>7328478071042.1904</v>
      </c>
    </row>
    <row r="14059" spans="1:4" x14ac:dyDescent="0.25">
      <c r="A14059">
        <v>7022500</v>
      </c>
      <c r="B14059" s="59">
        <f t="shared" si="224"/>
        <v>2221963543718.0933</v>
      </c>
      <c r="C14059" s="59">
        <f t="shared" si="224"/>
        <v>5108080109010.0078</v>
      </c>
      <c r="D14059" s="59">
        <f t="shared" si="224"/>
        <v>7330043652728.1006</v>
      </c>
    </row>
    <row r="14060" spans="1:4" x14ac:dyDescent="0.25">
      <c r="A14060">
        <v>7023000</v>
      </c>
      <c r="B14060" s="59">
        <f t="shared" si="224"/>
        <v>2222438187467.4194</v>
      </c>
      <c r="C14060" s="59">
        <f t="shared" si="224"/>
        <v>5109171269900.7021</v>
      </c>
      <c r="D14060" s="59">
        <f t="shared" si="224"/>
        <v>7331609457368.1221</v>
      </c>
    </row>
    <row r="14061" spans="1:4" x14ac:dyDescent="0.25">
      <c r="A14061">
        <v>7023500</v>
      </c>
      <c r="B14061" s="59">
        <f t="shared" si="224"/>
        <v>2222912898805.8076</v>
      </c>
      <c r="C14061" s="59">
        <f t="shared" si="224"/>
        <v>5110262586172.3232</v>
      </c>
      <c r="D14061" s="59">
        <f t="shared" si="224"/>
        <v>7333175484978.1309</v>
      </c>
    </row>
    <row r="14062" spans="1:4" x14ac:dyDescent="0.25">
      <c r="A14062">
        <v>7024000</v>
      </c>
      <c r="B14062" s="59">
        <f t="shared" si="224"/>
        <v>2223387677738.0708</v>
      </c>
      <c r="C14062" s="59">
        <f t="shared" si="224"/>
        <v>5111354057835.9326</v>
      </c>
      <c r="D14062" s="59">
        <f t="shared" si="224"/>
        <v>7334741735574.002</v>
      </c>
    </row>
    <row r="14063" spans="1:4" x14ac:dyDescent="0.25">
      <c r="A14063">
        <v>7024500</v>
      </c>
      <c r="B14063" s="59">
        <f t="shared" si="224"/>
        <v>2223862524269.0195</v>
      </c>
      <c r="C14063" s="59">
        <f t="shared" si="224"/>
        <v>5112445684902.5898</v>
      </c>
      <c r="D14063" s="59">
        <f t="shared" si="224"/>
        <v>7336308209171.6094</v>
      </c>
    </row>
    <row r="14064" spans="1:4" x14ac:dyDescent="0.25">
      <c r="A14064">
        <v>7025000</v>
      </c>
      <c r="B14064" s="59">
        <f t="shared" si="224"/>
        <v>2224337438403.4678</v>
      </c>
      <c r="C14064" s="59">
        <f t="shared" si="224"/>
        <v>5113537467383.3604</v>
      </c>
      <c r="D14064" s="59">
        <f t="shared" si="224"/>
        <v>7337874905786.8281</v>
      </c>
    </row>
    <row r="14065" spans="1:4" x14ac:dyDescent="0.25">
      <c r="A14065">
        <v>7025500</v>
      </c>
      <c r="B14065" s="59">
        <f t="shared" si="224"/>
        <v>2224812420146.2251</v>
      </c>
      <c r="C14065" s="59">
        <f t="shared" si="224"/>
        <v>5114629405289.3037</v>
      </c>
      <c r="D14065" s="59">
        <f t="shared" si="224"/>
        <v>7339441825435.5293</v>
      </c>
    </row>
    <row r="14066" spans="1:4" x14ac:dyDescent="0.25">
      <c r="A14066">
        <v>7026000</v>
      </c>
      <c r="B14066" s="59">
        <f t="shared" si="224"/>
        <v>2225287469502.105</v>
      </c>
      <c r="C14066" s="59">
        <f t="shared" si="224"/>
        <v>5115721498631.4844</v>
      </c>
      <c r="D14066" s="59">
        <f t="shared" si="224"/>
        <v>7341008968133.5898</v>
      </c>
    </row>
    <row r="14067" spans="1:4" x14ac:dyDescent="0.25">
      <c r="A14067">
        <v>7026500</v>
      </c>
      <c r="B14067" s="59">
        <f t="shared" si="224"/>
        <v>2225762586475.9194</v>
      </c>
      <c r="C14067" s="59">
        <f t="shared" si="224"/>
        <v>5116813747420.9648</v>
      </c>
      <c r="D14067" s="59">
        <f t="shared" si="224"/>
        <v>7342576333896.8838</v>
      </c>
    </row>
    <row r="14068" spans="1:4" x14ac:dyDescent="0.25">
      <c r="A14068">
        <v>7027000</v>
      </c>
      <c r="B14068" s="59">
        <f t="shared" si="224"/>
        <v>2226237771072.4795</v>
      </c>
      <c r="C14068" s="59">
        <f t="shared" si="224"/>
        <v>5117906151668.8037</v>
      </c>
      <c r="D14068" s="59">
        <f t="shared" si="224"/>
        <v>7344143922741.2842</v>
      </c>
    </row>
    <row r="14069" spans="1:4" x14ac:dyDescent="0.25">
      <c r="A14069">
        <v>7027500</v>
      </c>
      <c r="B14069" s="59">
        <f t="shared" si="224"/>
        <v>2226713023296.5991</v>
      </c>
      <c r="C14069" s="59">
        <f t="shared" si="224"/>
        <v>5118998711386.0684</v>
      </c>
      <c r="D14069" s="59">
        <f t="shared" si="224"/>
        <v>7345711734682.6689</v>
      </c>
    </row>
    <row r="14070" spans="1:4" x14ac:dyDescent="0.25">
      <c r="A14070">
        <v>7028000</v>
      </c>
      <c r="B14070" s="59">
        <f t="shared" si="224"/>
        <v>2227188343153.0879</v>
      </c>
      <c r="C14070" s="59">
        <f t="shared" si="224"/>
        <v>5120091426583.8184</v>
      </c>
      <c r="D14070" s="59">
        <f t="shared" si="224"/>
        <v>7347279769736.9063</v>
      </c>
    </row>
    <row r="14071" spans="1:4" x14ac:dyDescent="0.25">
      <c r="A14071">
        <v>7028500</v>
      </c>
      <c r="B14071" s="59">
        <f t="shared" si="224"/>
        <v>2227663730646.7593</v>
      </c>
      <c r="C14071" s="59">
        <f t="shared" si="224"/>
        <v>5121184297273.1172</v>
      </c>
      <c r="D14071" s="59">
        <f t="shared" si="224"/>
        <v>7348848027919.875</v>
      </c>
    </row>
    <row r="14072" spans="1:4" x14ac:dyDescent="0.25">
      <c r="A14072">
        <v>7029000</v>
      </c>
      <c r="B14072" s="59">
        <f t="shared" si="224"/>
        <v>2228139185782.4248</v>
      </c>
      <c r="C14072" s="59">
        <f t="shared" si="224"/>
        <v>5122277323465.0254</v>
      </c>
      <c r="D14072" s="59">
        <f t="shared" si="224"/>
        <v>7350416509247.4502</v>
      </c>
    </row>
    <row r="14073" spans="1:4" x14ac:dyDescent="0.25">
      <c r="A14073">
        <v>7029500</v>
      </c>
      <c r="B14073" s="59">
        <f t="shared" si="224"/>
        <v>2228614708564.896</v>
      </c>
      <c r="C14073" s="59">
        <f t="shared" si="224"/>
        <v>5123370505170.6074</v>
      </c>
      <c r="D14073" s="59">
        <f t="shared" si="224"/>
        <v>7351985213735.5049</v>
      </c>
    </row>
    <row r="14074" spans="1:4" x14ac:dyDescent="0.25">
      <c r="A14074">
        <v>7030000</v>
      </c>
      <c r="B14074" s="59">
        <f t="shared" si="224"/>
        <v>2229090298998.9858</v>
      </c>
      <c r="C14074" s="59">
        <f t="shared" si="224"/>
        <v>5124463842400.9229</v>
      </c>
      <c r="D14074" s="59">
        <f t="shared" si="224"/>
        <v>7353554141399.9092</v>
      </c>
    </row>
    <row r="14075" spans="1:4" x14ac:dyDescent="0.25">
      <c r="A14075">
        <v>7030500</v>
      </c>
      <c r="B14075" s="59">
        <f t="shared" si="224"/>
        <v>2229565957089.5054</v>
      </c>
      <c r="C14075" s="59">
        <f t="shared" si="224"/>
        <v>5125557335167.0361</v>
      </c>
      <c r="D14075" s="59">
        <f t="shared" si="224"/>
        <v>7355123292256.543</v>
      </c>
    </row>
    <row r="14076" spans="1:4" x14ac:dyDescent="0.25">
      <c r="A14076">
        <v>7031000</v>
      </c>
      <c r="B14076" s="59">
        <f t="shared" si="224"/>
        <v>2230041682841.2681</v>
      </c>
      <c r="C14076" s="59">
        <f t="shared" si="224"/>
        <v>5126650983480.0107</v>
      </c>
      <c r="D14076" s="59">
        <f t="shared" si="224"/>
        <v>7356692666321.2783</v>
      </c>
    </row>
    <row r="14077" spans="1:4" x14ac:dyDescent="0.25">
      <c r="A14077">
        <v>7031500</v>
      </c>
      <c r="B14077" s="59">
        <f t="shared" si="224"/>
        <v>2230517476259.0835</v>
      </c>
      <c r="C14077" s="59">
        <f t="shared" si="224"/>
        <v>5127744787350.9043</v>
      </c>
      <c r="D14077" s="59">
        <f t="shared" si="224"/>
        <v>7358262263609.9893</v>
      </c>
    </row>
    <row r="14078" spans="1:4" x14ac:dyDescent="0.25">
      <c r="A14078">
        <v>7032000</v>
      </c>
      <c r="B14078" s="59">
        <f t="shared" si="224"/>
        <v>2230993337347.7666</v>
      </c>
      <c r="C14078" s="59">
        <f t="shared" si="224"/>
        <v>5128838746790.7852</v>
      </c>
      <c r="D14078" s="59">
        <f t="shared" si="224"/>
        <v>7359832084138.5488</v>
      </c>
    </row>
    <row r="14079" spans="1:4" x14ac:dyDescent="0.25">
      <c r="A14079">
        <v>7032500</v>
      </c>
      <c r="B14079" s="59">
        <f t="shared" si="224"/>
        <v>2231469266112.127</v>
      </c>
      <c r="C14079" s="59">
        <f t="shared" si="224"/>
        <v>5129932861810.7109</v>
      </c>
      <c r="D14079" s="59">
        <f t="shared" si="224"/>
        <v>7361402127922.8359</v>
      </c>
    </row>
    <row r="14080" spans="1:4" x14ac:dyDescent="0.25">
      <c r="A14080">
        <v>7033000</v>
      </c>
      <c r="B14080" s="59">
        <f t="shared" si="224"/>
        <v>2231945262556.9771</v>
      </c>
      <c r="C14080" s="59">
        <f t="shared" si="224"/>
        <v>5131027132421.7441</v>
      </c>
      <c r="D14080" s="59">
        <f t="shared" si="224"/>
        <v>7362972394978.7207</v>
      </c>
    </row>
    <row r="14081" spans="1:4" x14ac:dyDescent="0.25">
      <c r="A14081">
        <v>7033500</v>
      </c>
      <c r="B14081" s="59">
        <f t="shared" si="224"/>
        <v>2232421326687.1294</v>
      </c>
      <c r="C14081" s="59">
        <f t="shared" si="224"/>
        <v>5132121558634.9502</v>
      </c>
      <c r="D14081" s="59">
        <f t="shared" si="224"/>
        <v>7364542885322.0791</v>
      </c>
    </row>
    <row r="14082" spans="1:4" x14ac:dyDescent="0.25">
      <c r="A14082">
        <v>7034000</v>
      </c>
      <c r="B14082" s="59">
        <f t="shared" si="224"/>
        <v>2232897458507.396</v>
      </c>
      <c r="C14082" s="59">
        <f t="shared" si="224"/>
        <v>5133216140461.3906</v>
      </c>
      <c r="D14082" s="59">
        <f t="shared" si="224"/>
        <v>7366113598968.7861</v>
      </c>
    </row>
    <row r="14083" spans="1:4" x14ac:dyDescent="0.25">
      <c r="A14083">
        <v>7034500</v>
      </c>
      <c r="B14083" s="59">
        <f t="shared" si="224"/>
        <v>2233373658022.5884</v>
      </c>
      <c r="C14083" s="59">
        <f t="shared" si="224"/>
        <v>5134310877912.124</v>
      </c>
      <c r="D14083" s="59">
        <f t="shared" si="224"/>
        <v>7367684535934.7119</v>
      </c>
    </row>
    <row r="14084" spans="1:4" x14ac:dyDescent="0.25">
      <c r="A14084">
        <v>7035000</v>
      </c>
      <c r="B14084" s="59">
        <f t="shared" ref="B14084:D14147" si="225">(B$4*$A14084^3)+(B$3*$A14084^2)+(B$2*$A14084)+B$1</f>
        <v>2233849925237.5181</v>
      </c>
      <c r="C14084" s="59">
        <f t="shared" si="225"/>
        <v>5135405770998.2168</v>
      </c>
      <c r="D14084" s="59">
        <f t="shared" si="225"/>
        <v>7369255696235.7354</v>
      </c>
    </row>
    <row r="14085" spans="1:4" x14ac:dyDescent="0.25">
      <c r="A14085">
        <v>7035500</v>
      </c>
      <c r="B14085" s="59">
        <f t="shared" si="225"/>
        <v>2234326260156.999</v>
      </c>
      <c r="C14085" s="59">
        <f t="shared" si="225"/>
        <v>5136500819730.7305</v>
      </c>
      <c r="D14085" s="59">
        <f t="shared" si="225"/>
        <v>7370827079887.7295</v>
      </c>
    </row>
    <row r="14086" spans="1:4" x14ac:dyDescent="0.25">
      <c r="A14086">
        <v>7036000</v>
      </c>
      <c r="B14086" s="59">
        <f t="shared" si="225"/>
        <v>2234802662785.8413</v>
      </c>
      <c r="C14086" s="59">
        <f t="shared" si="225"/>
        <v>5137596024120.7275</v>
      </c>
      <c r="D14086" s="59">
        <f t="shared" si="225"/>
        <v>7372398686906.5703</v>
      </c>
    </row>
    <row r="14087" spans="1:4" x14ac:dyDescent="0.25">
      <c r="A14087">
        <v>7036500</v>
      </c>
      <c r="B14087" s="59">
        <f t="shared" si="225"/>
        <v>2235279133128.8579</v>
      </c>
      <c r="C14087" s="59">
        <f t="shared" si="225"/>
        <v>5138691384179.2686</v>
      </c>
      <c r="D14087" s="59">
        <f t="shared" si="225"/>
        <v>7373970517308.126</v>
      </c>
    </row>
    <row r="14088" spans="1:4" x14ac:dyDescent="0.25">
      <c r="A14088">
        <v>7037000</v>
      </c>
      <c r="B14088" s="59">
        <f t="shared" si="225"/>
        <v>2235755671190.8599</v>
      </c>
      <c r="C14088" s="59">
        <f t="shared" si="225"/>
        <v>5139786899917.417</v>
      </c>
      <c r="D14088" s="59">
        <f t="shared" si="225"/>
        <v>7375542571108.2764</v>
      </c>
    </row>
    <row r="14089" spans="1:4" x14ac:dyDescent="0.25">
      <c r="A14089">
        <v>7037500</v>
      </c>
      <c r="B14089" s="59">
        <f t="shared" si="225"/>
        <v>2236232276976.6597</v>
      </c>
      <c r="C14089" s="59">
        <f t="shared" si="225"/>
        <v>5140882571346.2344</v>
      </c>
      <c r="D14089" s="59">
        <f t="shared" si="225"/>
        <v>7377114848322.8955</v>
      </c>
    </row>
    <row r="14090" spans="1:4" x14ac:dyDescent="0.25">
      <c r="A14090">
        <v>7038000</v>
      </c>
      <c r="B14090" s="59">
        <f t="shared" si="225"/>
        <v>2236708950491.0703</v>
      </c>
      <c r="C14090" s="59">
        <f t="shared" si="225"/>
        <v>5141978398476.7852</v>
      </c>
      <c r="D14090" s="59">
        <f t="shared" si="225"/>
        <v>7378687348967.8555</v>
      </c>
    </row>
    <row r="14091" spans="1:4" x14ac:dyDescent="0.25">
      <c r="A14091">
        <v>7038500</v>
      </c>
      <c r="B14091" s="59">
        <f t="shared" si="225"/>
        <v>2237185691738.9014</v>
      </c>
      <c r="C14091" s="59">
        <f t="shared" si="225"/>
        <v>5143074381320.1289</v>
      </c>
      <c r="D14091" s="59">
        <f t="shared" si="225"/>
        <v>7380260073059.0303</v>
      </c>
    </row>
    <row r="14092" spans="1:4" x14ac:dyDescent="0.25">
      <c r="A14092">
        <v>7039000</v>
      </c>
      <c r="B14092" s="59">
        <f t="shared" si="225"/>
        <v>2237662500724.9678</v>
      </c>
      <c r="C14092" s="59">
        <f t="shared" si="225"/>
        <v>5144170519887.3291</v>
      </c>
      <c r="D14092" s="59">
        <f t="shared" si="225"/>
        <v>7381833020612.2969</v>
      </c>
    </row>
    <row r="14093" spans="1:4" x14ac:dyDescent="0.25">
      <c r="A14093">
        <v>7039500</v>
      </c>
      <c r="B14093" s="59">
        <f t="shared" si="225"/>
        <v>2238139377454.0791</v>
      </c>
      <c r="C14093" s="59">
        <f t="shared" si="225"/>
        <v>5145266814189.4482</v>
      </c>
      <c r="D14093" s="59">
        <f t="shared" si="225"/>
        <v>7383406191643.5293</v>
      </c>
    </row>
    <row r="14094" spans="1:4" x14ac:dyDescent="0.25">
      <c r="A14094">
        <v>7040000</v>
      </c>
      <c r="B14094" s="59">
        <f t="shared" si="225"/>
        <v>2238616321931.0488</v>
      </c>
      <c r="C14094" s="59">
        <f t="shared" si="225"/>
        <v>5146363264237.5498</v>
      </c>
      <c r="D14094" s="59">
        <f t="shared" si="225"/>
        <v>7384979586168.5996</v>
      </c>
    </row>
    <row r="14095" spans="1:4" x14ac:dyDescent="0.25">
      <c r="A14095">
        <v>7040500</v>
      </c>
      <c r="B14095" s="59">
        <f t="shared" si="225"/>
        <v>2239093334160.6885</v>
      </c>
      <c r="C14095" s="59">
        <f t="shared" si="225"/>
        <v>5147459870042.6943</v>
      </c>
      <c r="D14095" s="59">
        <f t="shared" si="225"/>
        <v>7386553204203.3828</v>
      </c>
    </row>
    <row r="14096" spans="1:4" x14ac:dyDescent="0.25">
      <c r="A14096">
        <v>7041000</v>
      </c>
      <c r="B14096" s="59">
        <f t="shared" si="225"/>
        <v>2239570414147.8091</v>
      </c>
      <c r="C14096" s="59">
        <f t="shared" si="225"/>
        <v>5148556631615.9443</v>
      </c>
      <c r="D14096" s="59">
        <f t="shared" si="225"/>
        <v>7388127045763.7539</v>
      </c>
    </row>
    <row r="14097" spans="1:4" x14ac:dyDescent="0.25">
      <c r="A14097">
        <v>7041500</v>
      </c>
      <c r="B14097" s="59">
        <f t="shared" si="225"/>
        <v>2240047561897.2241</v>
      </c>
      <c r="C14097" s="59">
        <f t="shared" si="225"/>
        <v>5149653548968.3633</v>
      </c>
      <c r="D14097" s="59">
        <f t="shared" si="225"/>
        <v>7389701110865.5869</v>
      </c>
    </row>
    <row r="14098" spans="1:4" x14ac:dyDescent="0.25">
      <c r="A14098">
        <v>7042000</v>
      </c>
      <c r="B14098" s="59">
        <f t="shared" si="225"/>
        <v>2240524777413.7441</v>
      </c>
      <c r="C14098" s="59">
        <f t="shared" si="225"/>
        <v>5150750622111.0107</v>
      </c>
      <c r="D14098" s="59">
        <f t="shared" si="225"/>
        <v>7391275399524.7549</v>
      </c>
    </row>
    <row r="14099" spans="1:4" x14ac:dyDescent="0.25">
      <c r="A14099">
        <v>7042500</v>
      </c>
      <c r="B14099" s="59">
        <f t="shared" si="225"/>
        <v>2241002060702.1831</v>
      </c>
      <c r="C14099" s="59">
        <f t="shared" si="225"/>
        <v>5151847851054.9521</v>
      </c>
      <c r="D14099" s="59">
        <f t="shared" si="225"/>
        <v>7392849911757.1348</v>
      </c>
    </row>
    <row r="14100" spans="1:4" x14ac:dyDescent="0.25">
      <c r="A14100">
        <v>7043000</v>
      </c>
      <c r="B14100" s="59">
        <f t="shared" si="225"/>
        <v>2241479411767.3511</v>
      </c>
      <c r="C14100" s="59">
        <f t="shared" si="225"/>
        <v>5152945235811.248</v>
      </c>
      <c r="D14100" s="59">
        <f t="shared" si="225"/>
        <v>7394424647578.5977</v>
      </c>
    </row>
    <row r="14101" spans="1:4" x14ac:dyDescent="0.25">
      <c r="A14101">
        <v>7043500</v>
      </c>
      <c r="B14101" s="59">
        <f t="shared" si="225"/>
        <v>2241956830614.061</v>
      </c>
      <c r="C14101" s="59">
        <f t="shared" si="225"/>
        <v>5154042776390.9609</v>
      </c>
      <c r="D14101" s="59">
        <f t="shared" si="225"/>
        <v>7395999607005.0225</v>
      </c>
    </row>
    <row r="14102" spans="1:4" x14ac:dyDescent="0.25">
      <c r="A14102">
        <v>7044000</v>
      </c>
      <c r="B14102" s="59">
        <f t="shared" si="225"/>
        <v>2242434317247.1245</v>
      </c>
      <c r="C14102" s="59">
        <f t="shared" si="225"/>
        <v>5155140472805.1533</v>
      </c>
      <c r="D14102" s="59">
        <f t="shared" si="225"/>
        <v>7397574790052.2773</v>
      </c>
    </row>
    <row r="14103" spans="1:4" x14ac:dyDescent="0.25">
      <c r="A14103">
        <v>7044500</v>
      </c>
      <c r="B14103" s="59">
        <f t="shared" si="225"/>
        <v>2242911871671.353</v>
      </c>
      <c r="C14103" s="59">
        <f t="shared" si="225"/>
        <v>5156238325064.8877</v>
      </c>
      <c r="D14103" s="59">
        <f t="shared" si="225"/>
        <v>7399150196736.2422</v>
      </c>
    </row>
    <row r="14104" spans="1:4" x14ac:dyDescent="0.25">
      <c r="A14104">
        <v>7045000</v>
      </c>
      <c r="B14104" s="59">
        <f t="shared" si="225"/>
        <v>2243389493891.5605</v>
      </c>
      <c r="C14104" s="59">
        <f t="shared" si="225"/>
        <v>5157336333181.2275</v>
      </c>
      <c r="D14104" s="59">
        <f t="shared" si="225"/>
        <v>7400725827072.7871</v>
      </c>
    </row>
    <row r="14105" spans="1:4" x14ac:dyDescent="0.25">
      <c r="A14105">
        <v>7045500</v>
      </c>
      <c r="B14105" s="59">
        <f t="shared" si="225"/>
        <v>2243867183912.5566</v>
      </c>
      <c r="C14105" s="59">
        <f t="shared" si="225"/>
        <v>5158434497165.2324</v>
      </c>
      <c r="D14105" s="59">
        <f t="shared" si="225"/>
        <v>7402301681077.7891</v>
      </c>
    </row>
    <row r="14106" spans="1:4" x14ac:dyDescent="0.25">
      <c r="A14106">
        <v>7046000</v>
      </c>
      <c r="B14106" s="59">
        <f t="shared" si="225"/>
        <v>2244344941739.1553</v>
      </c>
      <c r="C14106" s="59">
        <f t="shared" si="225"/>
        <v>5159532817027.9668</v>
      </c>
      <c r="D14106" s="59">
        <f t="shared" si="225"/>
        <v>7403877758767.1211</v>
      </c>
    </row>
    <row r="14107" spans="1:4" x14ac:dyDescent="0.25">
      <c r="A14107">
        <v>7046500</v>
      </c>
      <c r="B14107" s="59">
        <f t="shared" si="225"/>
        <v>2244822767376.167</v>
      </c>
      <c r="C14107" s="59">
        <f t="shared" si="225"/>
        <v>5160631292780.4922</v>
      </c>
      <c r="D14107" s="59">
        <f t="shared" si="225"/>
        <v>7405454060156.6602</v>
      </c>
    </row>
    <row r="14108" spans="1:4" x14ac:dyDescent="0.25">
      <c r="A14108">
        <v>7047000</v>
      </c>
      <c r="B14108" s="59">
        <f t="shared" si="225"/>
        <v>2245300660828.4048</v>
      </c>
      <c r="C14108" s="59">
        <f t="shared" si="225"/>
        <v>5161729924433.8721</v>
      </c>
      <c r="D14108" s="59">
        <f t="shared" si="225"/>
        <v>7407030585262.2764</v>
      </c>
    </row>
    <row r="14109" spans="1:4" x14ac:dyDescent="0.25">
      <c r="A14109">
        <v>7047500</v>
      </c>
      <c r="B14109" s="59">
        <f t="shared" si="225"/>
        <v>2245778622100.6797</v>
      </c>
      <c r="C14109" s="59">
        <f t="shared" si="225"/>
        <v>5162828711999.167</v>
      </c>
      <c r="D14109" s="59">
        <f t="shared" si="225"/>
        <v>7408607334099.8447</v>
      </c>
    </row>
    <row r="14110" spans="1:4" x14ac:dyDescent="0.25">
      <c r="A14110">
        <v>7048000</v>
      </c>
      <c r="B14110" s="59">
        <f t="shared" si="225"/>
        <v>2246256651197.8042</v>
      </c>
      <c r="C14110" s="59">
        <f t="shared" si="225"/>
        <v>5163927655487.4395</v>
      </c>
      <c r="D14110" s="59">
        <f t="shared" si="225"/>
        <v>7410184306685.2432</v>
      </c>
    </row>
    <row r="14111" spans="1:4" x14ac:dyDescent="0.25">
      <c r="A14111">
        <v>7048500</v>
      </c>
      <c r="B14111" s="59">
        <f t="shared" si="225"/>
        <v>2246734748124.5898</v>
      </c>
      <c r="C14111" s="59">
        <f t="shared" si="225"/>
        <v>5165026754909.752</v>
      </c>
      <c r="D14111" s="59">
        <f t="shared" si="225"/>
        <v>7411761503034.3428</v>
      </c>
    </row>
    <row r="14112" spans="1:4" x14ac:dyDescent="0.25">
      <c r="A14112">
        <v>7049000</v>
      </c>
      <c r="B14112" s="59">
        <f t="shared" si="225"/>
        <v>2247212912885.8496</v>
      </c>
      <c r="C14112" s="59">
        <f t="shared" si="225"/>
        <v>5166126010277.167</v>
      </c>
      <c r="D14112" s="59">
        <f t="shared" si="225"/>
        <v>7413338923163.0166</v>
      </c>
    </row>
    <row r="14113" spans="1:4" x14ac:dyDescent="0.25">
      <c r="A14113">
        <v>7049500</v>
      </c>
      <c r="B14113" s="59">
        <f t="shared" si="225"/>
        <v>2247691145486.395</v>
      </c>
      <c r="C14113" s="59">
        <f t="shared" si="225"/>
        <v>5167225421600.749</v>
      </c>
      <c r="D14113" s="59">
        <f t="shared" si="225"/>
        <v>7414916567087.1436</v>
      </c>
    </row>
    <row r="14114" spans="1:4" x14ac:dyDescent="0.25">
      <c r="A14114">
        <v>7050000</v>
      </c>
      <c r="B14114" s="59">
        <f t="shared" si="225"/>
        <v>2248169445931.0381</v>
      </c>
      <c r="C14114" s="59">
        <f t="shared" si="225"/>
        <v>5168324988891.5557</v>
      </c>
      <c r="D14114" s="59">
        <f t="shared" si="225"/>
        <v>7416494434822.5938</v>
      </c>
    </row>
    <row r="14115" spans="1:4" x14ac:dyDescent="0.25">
      <c r="A14115">
        <v>7050500</v>
      </c>
      <c r="B14115" s="59">
        <f t="shared" si="225"/>
        <v>2248647814224.5903</v>
      </c>
      <c r="C14115" s="59">
        <f t="shared" si="225"/>
        <v>5169424712160.6533</v>
      </c>
      <c r="D14115" s="59">
        <f t="shared" si="225"/>
        <v>7418072526385.2441</v>
      </c>
    </row>
    <row r="14116" spans="1:4" x14ac:dyDescent="0.25">
      <c r="A14116">
        <v>7051000</v>
      </c>
      <c r="B14116" s="59">
        <f t="shared" si="225"/>
        <v>2249126250371.8633</v>
      </c>
      <c r="C14116" s="59">
        <f t="shared" si="225"/>
        <v>5170524591419.1025</v>
      </c>
      <c r="D14116" s="59">
        <f t="shared" si="225"/>
        <v>7419650841790.9668</v>
      </c>
    </row>
    <row r="14117" spans="1:4" x14ac:dyDescent="0.25">
      <c r="A14117">
        <v>7051500</v>
      </c>
      <c r="B14117" s="59">
        <f t="shared" si="225"/>
        <v>2249604754377.6709</v>
      </c>
      <c r="C14117" s="59">
        <f t="shared" si="225"/>
        <v>5171624626677.9678</v>
      </c>
      <c r="D14117" s="59">
        <f t="shared" si="225"/>
        <v>7421229381055.6367</v>
      </c>
    </row>
    <row r="14118" spans="1:4" x14ac:dyDescent="0.25">
      <c r="A14118">
        <v>7052000</v>
      </c>
      <c r="B14118" s="59">
        <f t="shared" si="225"/>
        <v>2250083326246.8237</v>
      </c>
      <c r="C14118" s="59">
        <f t="shared" si="225"/>
        <v>5172724817948.3086</v>
      </c>
      <c r="D14118" s="59">
        <f t="shared" si="225"/>
        <v>7422808144195.1309</v>
      </c>
    </row>
    <row r="14119" spans="1:4" x14ac:dyDescent="0.25">
      <c r="A14119">
        <v>7052500</v>
      </c>
      <c r="B14119" s="59">
        <f t="shared" si="225"/>
        <v>2250561965984.1333</v>
      </c>
      <c r="C14119" s="59">
        <f t="shared" si="225"/>
        <v>5173825165241.1865</v>
      </c>
      <c r="D14119" s="59">
        <f t="shared" si="225"/>
        <v>7424387131225.3203</v>
      </c>
    </row>
    <row r="14120" spans="1:4" x14ac:dyDescent="0.25">
      <c r="A14120">
        <v>7053000</v>
      </c>
      <c r="B14120" s="59">
        <f t="shared" si="225"/>
        <v>2251040673594.4131</v>
      </c>
      <c r="C14120" s="59">
        <f t="shared" si="225"/>
        <v>5174925668567.667</v>
      </c>
      <c r="D14120" s="59">
        <f t="shared" si="225"/>
        <v>7425966342162.0791</v>
      </c>
    </row>
    <row r="14121" spans="1:4" x14ac:dyDescent="0.25">
      <c r="A14121">
        <v>7053500</v>
      </c>
      <c r="B14121" s="59">
        <f t="shared" si="225"/>
        <v>2251519449082.4731</v>
      </c>
      <c r="C14121" s="59">
        <f t="shared" si="225"/>
        <v>5176026327938.8096</v>
      </c>
      <c r="D14121" s="59">
        <f t="shared" si="225"/>
        <v>7427545777021.2822</v>
      </c>
    </row>
    <row r="14122" spans="1:4" x14ac:dyDescent="0.25">
      <c r="A14122">
        <v>7054000</v>
      </c>
      <c r="B14122" s="59">
        <f t="shared" si="225"/>
        <v>2251998292453.1279</v>
      </c>
      <c r="C14122" s="59">
        <f t="shared" si="225"/>
        <v>5177127143365.6787</v>
      </c>
      <c r="D14122" s="59">
        <f t="shared" si="225"/>
        <v>7429125435818.8066</v>
      </c>
    </row>
    <row r="14123" spans="1:4" x14ac:dyDescent="0.25">
      <c r="A14123">
        <v>7054500</v>
      </c>
      <c r="B14123" s="59">
        <f t="shared" si="225"/>
        <v>2252477203711.1875</v>
      </c>
      <c r="C14123" s="59">
        <f t="shared" si="225"/>
        <v>5178228114859.3369</v>
      </c>
      <c r="D14123" s="59">
        <f t="shared" si="225"/>
        <v>7430705318570.5225</v>
      </c>
    </row>
    <row r="14124" spans="1:4" x14ac:dyDescent="0.25">
      <c r="A14124">
        <v>7055000</v>
      </c>
      <c r="B14124" s="59">
        <f t="shared" si="225"/>
        <v>2252956182861.4644</v>
      </c>
      <c r="C14124" s="59">
        <f t="shared" si="225"/>
        <v>5179329242430.8438</v>
      </c>
      <c r="D14124" s="59">
        <f t="shared" si="225"/>
        <v>7432285425292.3076</v>
      </c>
    </row>
    <row r="14125" spans="1:4" x14ac:dyDescent="0.25">
      <c r="A14125">
        <v>7055500</v>
      </c>
      <c r="B14125" s="59">
        <f t="shared" si="225"/>
        <v>2253435229908.7705</v>
      </c>
      <c r="C14125" s="59">
        <f t="shared" si="225"/>
        <v>5180430526091.2637</v>
      </c>
      <c r="D14125" s="59">
        <f t="shared" si="225"/>
        <v>7433865756000.0332</v>
      </c>
    </row>
    <row r="14126" spans="1:4" x14ac:dyDescent="0.25">
      <c r="A14126">
        <v>7056000</v>
      </c>
      <c r="B14126" s="59">
        <f t="shared" si="225"/>
        <v>2253914344857.918</v>
      </c>
      <c r="C14126" s="59">
        <f t="shared" si="225"/>
        <v>5181531965851.6592</v>
      </c>
      <c r="D14126" s="59">
        <f t="shared" si="225"/>
        <v>7435446310709.5771</v>
      </c>
    </row>
    <row r="14127" spans="1:4" x14ac:dyDescent="0.25">
      <c r="A14127">
        <v>7056500</v>
      </c>
      <c r="B14127" s="59">
        <f t="shared" si="225"/>
        <v>2254393527713.7188</v>
      </c>
      <c r="C14127" s="59">
        <f t="shared" si="225"/>
        <v>5182633561723.0908</v>
      </c>
      <c r="D14127" s="59">
        <f t="shared" si="225"/>
        <v>7437027089436.8096</v>
      </c>
    </row>
    <row r="14128" spans="1:4" x14ac:dyDescent="0.25">
      <c r="A14128">
        <v>7057000</v>
      </c>
      <c r="B14128" s="59">
        <f t="shared" si="225"/>
        <v>2254872778480.9849</v>
      </c>
      <c r="C14128" s="59">
        <f t="shared" si="225"/>
        <v>5183735313716.624</v>
      </c>
      <c r="D14128" s="59">
        <f t="shared" si="225"/>
        <v>7438608092197.6094</v>
      </c>
    </row>
    <row r="14129" spans="1:4" x14ac:dyDescent="0.25">
      <c r="A14129">
        <v>7057500</v>
      </c>
      <c r="B14129" s="59">
        <f t="shared" si="225"/>
        <v>2255352097164.5283</v>
      </c>
      <c r="C14129" s="59">
        <f t="shared" si="225"/>
        <v>5184837221843.3174</v>
      </c>
      <c r="D14129" s="59">
        <f t="shared" si="225"/>
        <v>7440189319007.8457</v>
      </c>
    </row>
    <row r="14130" spans="1:4" x14ac:dyDescent="0.25">
      <c r="A14130">
        <v>7058000</v>
      </c>
      <c r="B14130" s="59">
        <f t="shared" si="225"/>
        <v>2255831483769.1611</v>
      </c>
      <c r="C14130" s="59">
        <f t="shared" si="225"/>
        <v>5185939286114.2354</v>
      </c>
      <c r="D14130" s="59">
        <f t="shared" si="225"/>
        <v>7441770769883.3965</v>
      </c>
    </row>
    <row r="14131" spans="1:4" x14ac:dyDescent="0.25">
      <c r="A14131">
        <v>7058500</v>
      </c>
      <c r="B14131" s="59">
        <f t="shared" si="225"/>
        <v>2256310938299.6953</v>
      </c>
      <c r="C14131" s="59">
        <f t="shared" si="225"/>
        <v>5187041506540.4404</v>
      </c>
      <c r="D14131" s="59">
        <f t="shared" si="225"/>
        <v>7443352444840.1357</v>
      </c>
    </row>
    <row r="14132" spans="1:4" x14ac:dyDescent="0.25">
      <c r="A14132">
        <v>7059000</v>
      </c>
      <c r="B14132" s="59">
        <f t="shared" si="225"/>
        <v>2256790460760.9419</v>
      </c>
      <c r="C14132" s="59">
        <f t="shared" si="225"/>
        <v>5188143883132.9932</v>
      </c>
      <c r="D14132" s="59">
        <f t="shared" si="225"/>
        <v>7444934343893.9355</v>
      </c>
    </row>
    <row r="14133" spans="1:4" x14ac:dyDescent="0.25">
      <c r="A14133">
        <v>7059500</v>
      </c>
      <c r="B14133" s="59">
        <f t="shared" si="225"/>
        <v>2257270051157.7144</v>
      </c>
      <c r="C14133" s="59">
        <f t="shared" si="225"/>
        <v>5189246415902.958</v>
      </c>
      <c r="D14133" s="59">
        <f t="shared" si="225"/>
        <v>7446516467060.6738</v>
      </c>
    </row>
    <row r="14134" spans="1:4" x14ac:dyDescent="0.25">
      <c r="A14134">
        <v>7060000</v>
      </c>
      <c r="B14134" s="59">
        <f t="shared" si="225"/>
        <v>2257749709494.8237</v>
      </c>
      <c r="C14134" s="59">
        <f t="shared" si="225"/>
        <v>5190349104861.3945</v>
      </c>
      <c r="D14134" s="59">
        <f t="shared" si="225"/>
        <v>7448098814356.2188</v>
      </c>
    </row>
    <row r="14135" spans="1:4" x14ac:dyDescent="0.25">
      <c r="A14135">
        <v>7060500</v>
      </c>
      <c r="B14135" s="59">
        <f t="shared" si="225"/>
        <v>2258229435777.0825</v>
      </c>
      <c r="C14135" s="59">
        <f t="shared" si="225"/>
        <v>5191451950019.3691</v>
      </c>
      <c r="D14135" s="59">
        <f t="shared" si="225"/>
        <v>7449681385796.4521</v>
      </c>
    </row>
    <row r="14136" spans="1:4" x14ac:dyDescent="0.25">
      <c r="A14136">
        <v>7061000</v>
      </c>
      <c r="B14136" s="59">
        <f t="shared" si="225"/>
        <v>2258709230009.3032</v>
      </c>
      <c r="C14136" s="59">
        <f t="shared" si="225"/>
        <v>5192554951387.9414</v>
      </c>
      <c r="D14136" s="59">
        <f t="shared" si="225"/>
        <v>7451264181397.2441</v>
      </c>
    </row>
    <row r="14137" spans="1:4" x14ac:dyDescent="0.25">
      <c r="A14137">
        <v>7061500</v>
      </c>
      <c r="B14137" s="59">
        <f t="shared" si="225"/>
        <v>2259189092196.2954</v>
      </c>
      <c r="C14137" s="59">
        <f t="shared" si="225"/>
        <v>5193658108978.1729</v>
      </c>
      <c r="D14137" s="59">
        <f t="shared" si="225"/>
        <v>7452847201174.4688</v>
      </c>
    </row>
    <row r="14138" spans="1:4" x14ac:dyDescent="0.25">
      <c r="A14138">
        <v>7062000</v>
      </c>
      <c r="B14138" s="59">
        <f t="shared" si="225"/>
        <v>2259669022342.8735</v>
      </c>
      <c r="C14138" s="59">
        <f t="shared" si="225"/>
        <v>5194761422801.1289</v>
      </c>
      <c r="D14138" s="59">
        <f t="shared" si="225"/>
        <v>7454430445144.001</v>
      </c>
    </row>
    <row r="14139" spans="1:4" x14ac:dyDescent="0.25">
      <c r="A14139">
        <v>7062500</v>
      </c>
      <c r="B14139" s="59">
        <f t="shared" si="225"/>
        <v>2260149020453.8481</v>
      </c>
      <c r="C14139" s="59">
        <f t="shared" si="225"/>
        <v>5195864892867.8672</v>
      </c>
      <c r="D14139" s="59">
        <f t="shared" si="225"/>
        <v>7456013913321.7148</v>
      </c>
    </row>
    <row r="14140" spans="1:4" x14ac:dyDescent="0.25">
      <c r="A14140">
        <v>7063000</v>
      </c>
      <c r="B14140" s="59">
        <f t="shared" si="225"/>
        <v>2260629086534.0332</v>
      </c>
      <c r="C14140" s="59">
        <f t="shared" si="225"/>
        <v>5196968519189.4541</v>
      </c>
      <c r="D14140" s="59">
        <f t="shared" si="225"/>
        <v>7457597605723.4883</v>
      </c>
    </row>
    <row r="14141" spans="1:4" x14ac:dyDescent="0.25">
      <c r="A14141">
        <v>7063500</v>
      </c>
      <c r="B14141" s="59">
        <f t="shared" si="225"/>
        <v>2261109220588.2383</v>
      </c>
      <c r="C14141" s="59">
        <f t="shared" si="225"/>
        <v>5198072301776.9502</v>
      </c>
      <c r="D14141" s="59">
        <f t="shared" si="225"/>
        <v>7459181522365.1885</v>
      </c>
    </row>
    <row r="14142" spans="1:4" x14ac:dyDescent="0.25">
      <c r="A14142">
        <v>7064000</v>
      </c>
      <c r="B14142" s="59">
        <f t="shared" si="225"/>
        <v>2261589422621.2764</v>
      </c>
      <c r="C14142" s="59">
        <f t="shared" si="225"/>
        <v>5199176240641.4189</v>
      </c>
      <c r="D14142" s="59">
        <f t="shared" si="225"/>
        <v>7460765663262.6953</v>
      </c>
    </row>
    <row r="14143" spans="1:4" x14ac:dyDescent="0.25">
      <c r="A14143">
        <v>7064500</v>
      </c>
      <c r="B14143" s="59">
        <f t="shared" si="225"/>
        <v>2262069692637.9604</v>
      </c>
      <c r="C14143" s="59">
        <f t="shared" si="225"/>
        <v>5200280335793.9219</v>
      </c>
      <c r="D14143" s="59">
        <f t="shared" si="225"/>
        <v>7462350028431.8818</v>
      </c>
    </row>
    <row r="14144" spans="1:4" x14ac:dyDescent="0.25">
      <c r="A14144">
        <v>7065000</v>
      </c>
      <c r="B14144" s="59">
        <f t="shared" si="225"/>
        <v>2262550030643.1006</v>
      </c>
      <c r="C14144" s="59">
        <f t="shared" si="225"/>
        <v>5201384587245.5195</v>
      </c>
      <c r="D14144" s="59">
        <f t="shared" si="225"/>
        <v>7463934617888.6201</v>
      </c>
    </row>
    <row r="14145" spans="1:4" x14ac:dyDescent="0.25">
      <c r="A14145">
        <v>7065500</v>
      </c>
      <c r="B14145" s="59">
        <f t="shared" si="225"/>
        <v>2263030436641.5103</v>
      </c>
      <c r="C14145" s="59">
        <f t="shared" si="225"/>
        <v>5202488995007.2783</v>
      </c>
      <c r="D14145" s="59">
        <f t="shared" si="225"/>
        <v>7465519431648.7891</v>
      </c>
    </row>
    <row r="14146" spans="1:4" x14ac:dyDescent="0.25">
      <c r="A14146">
        <v>7066000</v>
      </c>
      <c r="B14146" s="59">
        <f t="shared" si="225"/>
        <v>2263510910638.0005</v>
      </c>
      <c r="C14146" s="59">
        <f t="shared" si="225"/>
        <v>5203593559090.2568</v>
      </c>
      <c r="D14146" s="59">
        <f t="shared" si="225"/>
        <v>7467104469728.2568</v>
      </c>
    </row>
    <row r="14147" spans="1:4" x14ac:dyDescent="0.25">
      <c r="A14147">
        <v>7066500</v>
      </c>
      <c r="B14147" s="59">
        <f t="shared" si="225"/>
        <v>2263991452637.3843</v>
      </c>
      <c r="C14147" s="59">
        <f t="shared" si="225"/>
        <v>5204698279505.5195</v>
      </c>
      <c r="D14147" s="59">
        <f t="shared" si="225"/>
        <v>7468689732142.9023</v>
      </c>
    </row>
    <row r="14148" spans="1:4" x14ac:dyDescent="0.25">
      <c r="A14148">
        <v>7067000</v>
      </c>
      <c r="B14148" s="59">
        <f t="shared" ref="B14148:D14211" si="226">(B$4*$A14148^3)+(B$3*$A14148^2)+(B$2*$A14148)+B$1</f>
        <v>2264472062644.4727</v>
      </c>
      <c r="C14148" s="59">
        <f t="shared" si="226"/>
        <v>5205803156264.126</v>
      </c>
      <c r="D14148" s="59">
        <f t="shared" si="226"/>
        <v>7470275218908.5996</v>
      </c>
    </row>
    <row r="14149" spans="1:4" x14ac:dyDescent="0.25">
      <c r="A14149">
        <v>7067500</v>
      </c>
      <c r="B14149" s="59">
        <f t="shared" si="226"/>
        <v>2264952740664.0776</v>
      </c>
      <c r="C14149" s="59">
        <f t="shared" si="226"/>
        <v>5206908189377.1426</v>
      </c>
      <c r="D14149" s="59">
        <f t="shared" si="226"/>
        <v>7471860930041.2207</v>
      </c>
    </row>
    <row r="14150" spans="1:4" x14ac:dyDescent="0.25">
      <c r="A14150">
        <v>7068000</v>
      </c>
      <c r="B14150" s="59">
        <f t="shared" si="226"/>
        <v>2265433486701.0127</v>
      </c>
      <c r="C14150" s="59">
        <f t="shared" si="226"/>
        <v>5208013378855.6289</v>
      </c>
      <c r="D14150" s="59">
        <f t="shared" si="226"/>
        <v>7473446865556.6416</v>
      </c>
    </row>
    <row r="14151" spans="1:4" x14ac:dyDescent="0.25">
      <c r="A14151">
        <v>7068500</v>
      </c>
      <c r="B14151" s="59">
        <f t="shared" si="226"/>
        <v>2265914300760.0874</v>
      </c>
      <c r="C14151" s="59">
        <f t="shared" si="226"/>
        <v>5209118724710.6475</v>
      </c>
      <c r="D14151" s="59">
        <f t="shared" si="226"/>
        <v>7475033025470.7344</v>
      </c>
    </row>
    <row r="14152" spans="1:4" x14ac:dyDescent="0.25">
      <c r="A14152">
        <v>7069000</v>
      </c>
      <c r="B14152" s="59">
        <f t="shared" si="226"/>
        <v>2266395182846.1152</v>
      </c>
      <c r="C14152" s="59">
        <f t="shared" si="226"/>
        <v>5210224226953.2607</v>
      </c>
      <c r="D14152" s="59">
        <f t="shared" si="226"/>
        <v>7476619409799.376</v>
      </c>
    </row>
    <row r="14153" spans="1:4" x14ac:dyDescent="0.25">
      <c r="A14153">
        <v>7069500</v>
      </c>
      <c r="B14153" s="59">
        <f t="shared" si="226"/>
        <v>2266876132963.9087</v>
      </c>
      <c r="C14153" s="59">
        <f t="shared" si="226"/>
        <v>5211329885594.5322</v>
      </c>
      <c r="D14153" s="59">
        <f t="shared" si="226"/>
        <v>7478206018558.4414</v>
      </c>
    </row>
    <row r="14154" spans="1:4" x14ac:dyDescent="0.25">
      <c r="A14154">
        <v>7070000</v>
      </c>
      <c r="B14154" s="59">
        <f t="shared" si="226"/>
        <v>2267357151118.2788</v>
      </c>
      <c r="C14154" s="59">
        <f t="shared" si="226"/>
        <v>5212435700645.5234</v>
      </c>
      <c r="D14154" s="59">
        <f t="shared" si="226"/>
        <v>7479792851763.8027</v>
      </c>
    </row>
    <row r="14155" spans="1:4" x14ac:dyDescent="0.25">
      <c r="A14155">
        <v>7070500</v>
      </c>
      <c r="B14155" s="59">
        <f t="shared" si="226"/>
        <v>2267838237314.0366</v>
      </c>
      <c r="C14155" s="59">
        <f t="shared" si="226"/>
        <v>5213541672117.2949</v>
      </c>
      <c r="D14155" s="59">
        <f t="shared" si="226"/>
        <v>7481379909431.332</v>
      </c>
    </row>
    <row r="14156" spans="1:4" x14ac:dyDescent="0.25">
      <c r="A14156">
        <v>7071000</v>
      </c>
      <c r="B14156" s="59">
        <f t="shared" si="226"/>
        <v>2268319391555.9966</v>
      </c>
      <c r="C14156" s="59">
        <f t="shared" si="226"/>
        <v>5214647800020.9121</v>
      </c>
      <c r="D14156" s="59">
        <f t="shared" si="226"/>
        <v>7482967191576.9082</v>
      </c>
    </row>
    <row r="14157" spans="1:4" x14ac:dyDescent="0.25">
      <c r="A14157">
        <v>7071500</v>
      </c>
      <c r="B14157" s="59">
        <f t="shared" si="226"/>
        <v>2268800613848.9688</v>
      </c>
      <c r="C14157" s="59">
        <f t="shared" si="226"/>
        <v>5215754084367.4346</v>
      </c>
      <c r="D14157" s="59">
        <f t="shared" si="226"/>
        <v>7484554698216.4043</v>
      </c>
    </row>
    <row r="14158" spans="1:4" x14ac:dyDescent="0.25">
      <c r="A14158">
        <v>7072000</v>
      </c>
      <c r="B14158" s="59">
        <f t="shared" si="226"/>
        <v>2269281904197.7656</v>
      </c>
      <c r="C14158" s="59">
        <f t="shared" si="226"/>
        <v>5216860525167.9268</v>
      </c>
      <c r="D14158" s="59">
        <f t="shared" si="226"/>
        <v>7486142429365.6934</v>
      </c>
    </row>
    <row r="14159" spans="1:4" x14ac:dyDescent="0.25">
      <c r="A14159">
        <v>7072500</v>
      </c>
      <c r="B14159" s="59">
        <f t="shared" si="226"/>
        <v>2269763262607.2002</v>
      </c>
      <c r="C14159" s="59">
        <f t="shared" si="226"/>
        <v>5217967122433.4512</v>
      </c>
      <c r="D14159" s="59">
        <f t="shared" si="226"/>
        <v>7487730385040.6504</v>
      </c>
    </row>
    <row r="14160" spans="1:4" x14ac:dyDescent="0.25">
      <c r="A14160">
        <v>7073000</v>
      </c>
      <c r="B14160" s="59">
        <f t="shared" si="226"/>
        <v>2270244689082.0825</v>
      </c>
      <c r="C14160" s="59">
        <f t="shared" si="226"/>
        <v>5219073876175.0664</v>
      </c>
      <c r="D14160" s="59">
        <f t="shared" si="226"/>
        <v>7489318565257.1494</v>
      </c>
    </row>
    <row r="14161" spans="1:4" x14ac:dyDescent="0.25">
      <c r="A14161">
        <v>7073500</v>
      </c>
      <c r="B14161" s="59">
        <f t="shared" si="226"/>
        <v>2270726183627.2261</v>
      </c>
      <c r="C14161" s="59">
        <f t="shared" si="226"/>
        <v>5220180786403.8389</v>
      </c>
      <c r="D14161" s="59">
        <f t="shared" si="226"/>
        <v>7490906970031.0635</v>
      </c>
    </row>
    <row r="14162" spans="1:4" x14ac:dyDescent="0.25">
      <c r="A14162">
        <v>7074000</v>
      </c>
      <c r="B14162" s="59">
        <f t="shared" si="226"/>
        <v>2271207746247.4419</v>
      </c>
      <c r="C14162" s="59">
        <f t="shared" si="226"/>
        <v>5221287853130.8281</v>
      </c>
      <c r="D14162" s="59">
        <f t="shared" si="226"/>
        <v>7492495599378.2705</v>
      </c>
    </row>
    <row r="14163" spans="1:4" x14ac:dyDescent="0.25">
      <c r="A14163">
        <v>7074500</v>
      </c>
      <c r="B14163" s="59">
        <f t="shared" si="226"/>
        <v>2271689376947.543</v>
      </c>
      <c r="C14163" s="59">
        <f t="shared" si="226"/>
        <v>5222395076367.0986</v>
      </c>
      <c r="D14163" s="59">
        <f t="shared" si="226"/>
        <v>7494084453314.6396</v>
      </c>
    </row>
    <row r="14164" spans="1:4" x14ac:dyDescent="0.25">
      <c r="A14164">
        <v>7075000</v>
      </c>
      <c r="B14164" s="59">
        <f t="shared" si="226"/>
        <v>2272171075732.3403</v>
      </c>
      <c r="C14164" s="59">
        <f t="shared" si="226"/>
        <v>5223502456123.7119</v>
      </c>
      <c r="D14164" s="59">
        <f t="shared" si="226"/>
        <v>7495673531856.0518</v>
      </c>
    </row>
    <row r="14165" spans="1:4" x14ac:dyDescent="0.25">
      <c r="A14165">
        <v>7075500</v>
      </c>
      <c r="B14165" s="59">
        <f t="shared" si="226"/>
        <v>2272652842606.647</v>
      </c>
      <c r="C14165" s="59">
        <f t="shared" si="226"/>
        <v>5224609992411.7295</v>
      </c>
      <c r="D14165" s="59">
        <f t="shared" si="226"/>
        <v>7497262835018.376</v>
      </c>
    </row>
    <row r="14166" spans="1:4" x14ac:dyDescent="0.25">
      <c r="A14166">
        <v>7076000</v>
      </c>
      <c r="B14166" s="59">
        <f t="shared" si="226"/>
        <v>2273134677575.2739</v>
      </c>
      <c r="C14166" s="59">
        <f t="shared" si="226"/>
        <v>5225717685242.2129</v>
      </c>
      <c r="D14166" s="59">
        <f t="shared" si="226"/>
        <v>7498852362817.4873</v>
      </c>
    </row>
    <row r="14167" spans="1:4" x14ac:dyDescent="0.25">
      <c r="A14167">
        <v>7076500</v>
      </c>
      <c r="B14167" s="59">
        <f t="shared" si="226"/>
        <v>2273616580643.0332</v>
      </c>
      <c r="C14167" s="59">
        <f t="shared" si="226"/>
        <v>5226825534626.2285</v>
      </c>
      <c r="D14167" s="59">
        <f t="shared" si="226"/>
        <v>7500442115269.2617</v>
      </c>
    </row>
    <row r="14168" spans="1:4" x14ac:dyDescent="0.25">
      <c r="A14168">
        <v>7077000</v>
      </c>
      <c r="B14168" s="59">
        <f t="shared" si="226"/>
        <v>2274098551814.7378</v>
      </c>
      <c r="C14168" s="59">
        <f t="shared" si="226"/>
        <v>5227933540574.835</v>
      </c>
      <c r="D14168" s="59">
        <f t="shared" si="226"/>
        <v>7502032092389.5713</v>
      </c>
    </row>
    <row r="14169" spans="1:4" x14ac:dyDescent="0.25">
      <c r="A14169">
        <v>7077500</v>
      </c>
      <c r="B14169" s="59">
        <f t="shared" si="226"/>
        <v>2274580591095.1987</v>
      </c>
      <c r="C14169" s="59">
        <f t="shared" si="226"/>
        <v>5229041703099.0957</v>
      </c>
      <c r="D14169" s="59">
        <f t="shared" si="226"/>
        <v>7503622294194.2949</v>
      </c>
    </row>
    <row r="14170" spans="1:4" x14ac:dyDescent="0.25">
      <c r="A14170">
        <v>7078000</v>
      </c>
      <c r="B14170" s="59">
        <f t="shared" si="226"/>
        <v>2275062698489.2275</v>
      </c>
      <c r="C14170" s="59">
        <f t="shared" si="226"/>
        <v>5230150022210.0723</v>
      </c>
      <c r="D14170" s="59">
        <f t="shared" si="226"/>
        <v>7505212720699.3008</v>
      </c>
    </row>
    <row r="14171" spans="1:4" x14ac:dyDescent="0.25">
      <c r="A14171">
        <v>7078500</v>
      </c>
      <c r="B14171" s="59">
        <f t="shared" si="226"/>
        <v>2275544874001.6382</v>
      </c>
      <c r="C14171" s="59">
        <f t="shared" si="226"/>
        <v>5231258497918.8291</v>
      </c>
      <c r="D14171" s="59">
        <f t="shared" si="226"/>
        <v>7506803371920.4678</v>
      </c>
    </row>
    <row r="14172" spans="1:4" x14ac:dyDescent="0.25">
      <c r="A14172">
        <v>7079000</v>
      </c>
      <c r="B14172" s="59">
        <f t="shared" si="226"/>
        <v>2276027117637.2402</v>
      </c>
      <c r="C14172" s="59">
        <f t="shared" si="226"/>
        <v>5232367130236.4258</v>
      </c>
      <c r="D14172" s="59">
        <f t="shared" si="226"/>
        <v>7508394247873.665</v>
      </c>
    </row>
    <row r="14173" spans="1:4" x14ac:dyDescent="0.25">
      <c r="A14173">
        <v>7079500</v>
      </c>
      <c r="B14173" s="59">
        <f t="shared" si="226"/>
        <v>2276509429400.8481</v>
      </c>
      <c r="C14173" s="59">
        <f t="shared" si="226"/>
        <v>5233475919173.9258</v>
      </c>
      <c r="D14173" s="59">
        <f t="shared" si="226"/>
        <v>7509985348574.7734</v>
      </c>
    </row>
    <row r="14174" spans="1:4" x14ac:dyDescent="0.25">
      <c r="A14174">
        <v>7080000</v>
      </c>
      <c r="B14174" s="59">
        <f t="shared" si="226"/>
        <v>2276991809297.2715</v>
      </c>
      <c r="C14174" s="59">
        <f t="shared" si="226"/>
        <v>5234584864742.3916</v>
      </c>
      <c r="D14174" s="59">
        <f t="shared" si="226"/>
        <v>7511576674039.6631</v>
      </c>
    </row>
    <row r="14175" spans="1:4" x14ac:dyDescent="0.25">
      <c r="A14175">
        <v>7080500</v>
      </c>
      <c r="B14175" s="59">
        <f t="shared" si="226"/>
        <v>2277474257331.3237</v>
      </c>
      <c r="C14175" s="59">
        <f t="shared" si="226"/>
        <v>5235693966952.8857</v>
      </c>
      <c r="D14175" s="59">
        <f t="shared" si="226"/>
        <v>7513168224284.21</v>
      </c>
    </row>
    <row r="14176" spans="1:4" x14ac:dyDescent="0.25">
      <c r="A14176">
        <v>7081000</v>
      </c>
      <c r="B14176" s="59">
        <f t="shared" si="226"/>
        <v>2277956773507.8169</v>
      </c>
      <c r="C14176" s="59">
        <f t="shared" si="226"/>
        <v>5236803225816.4697</v>
      </c>
      <c r="D14176" s="59">
        <f t="shared" si="226"/>
        <v>7514759999324.2861</v>
      </c>
    </row>
    <row r="14177" spans="1:4" x14ac:dyDescent="0.25">
      <c r="A14177">
        <v>7081500</v>
      </c>
      <c r="B14177" s="59">
        <f t="shared" si="226"/>
        <v>2278439357831.5615</v>
      </c>
      <c r="C14177" s="59">
        <f t="shared" si="226"/>
        <v>5237912641344.207</v>
      </c>
      <c r="D14177" s="59">
        <f t="shared" si="226"/>
        <v>7516351999175.7686</v>
      </c>
    </row>
    <row r="14178" spans="1:4" x14ac:dyDescent="0.25">
      <c r="A14178">
        <v>7082000</v>
      </c>
      <c r="B14178" s="59">
        <f t="shared" si="226"/>
        <v>2278922010307.3716</v>
      </c>
      <c r="C14178" s="59">
        <f t="shared" si="226"/>
        <v>5239022213547.1582</v>
      </c>
      <c r="D14178" s="59">
        <f t="shared" si="226"/>
        <v>7517944223854.5303</v>
      </c>
    </row>
    <row r="14179" spans="1:4" x14ac:dyDescent="0.25">
      <c r="A14179">
        <v>7082500</v>
      </c>
      <c r="B14179" s="59">
        <f t="shared" si="226"/>
        <v>2279404730940.0571</v>
      </c>
      <c r="C14179" s="59">
        <f t="shared" si="226"/>
        <v>5240131942436.3877</v>
      </c>
      <c r="D14179" s="59">
        <f t="shared" si="226"/>
        <v>7519536673376.4443</v>
      </c>
    </row>
    <row r="14180" spans="1:4" x14ac:dyDescent="0.25">
      <c r="A14180">
        <v>7083000</v>
      </c>
      <c r="B14180" s="59">
        <f t="shared" si="226"/>
        <v>2279887519734.4321</v>
      </c>
      <c r="C14180" s="59">
        <f t="shared" si="226"/>
        <v>5241241828022.9561</v>
      </c>
      <c r="D14180" s="59">
        <f t="shared" si="226"/>
        <v>7521129347757.3877</v>
      </c>
    </row>
    <row r="14181" spans="1:4" x14ac:dyDescent="0.25">
      <c r="A14181">
        <v>7083500</v>
      </c>
      <c r="B14181" s="59">
        <f t="shared" si="226"/>
        <v>2280370376695.3071</v>
      </c>
      <c r="C14181" s="59">
        <f t="shared" si="226"/>
        <v>5242351870317.9268</v>
      </c>
      <c r="D14181" s="59">
        <f t="shared" si="226"/>
        <v>7522722247013.2334</v>
      </c>
    </row>
    <row r="14182" spans="1:4" x14ac:dyDescent="0.25">
      <c r="A14182">
        <v>7084000</v>
      </c>
      <c r="B14182" s="59">
        <f t="shared" si="226"/>
        <v>2280853301827.4951</v>
      </c>
      <c r="C14182" s="59">
        <f t="shared" si="226"/>
        <v>5243462069332.3613</v>
      </c>
      <c r="D14182" s="59">
        <f t="shared" si="226"/>
        <v>7524315371159.8555</v>
      </c>
    </row>
    <row r="14183" spans="1:4" x14ac:dyDescent="0.25">
      <c r="A14183">
        <v>7084500</v>
      </c>
      <c r="B14183" s="59">
        <f t="shared" si="226"/>
        <v>2281336295135.8066</v>
      </c>
      <c r="C14183" s="59">
        <f t="shared" si="226"/>
        <v>5244572425077.3223</v>
      </c>
      <c r="D14183" s="59">
        <f t="shared" si="226"/>
        <v>7525908720213.1289</v>
      </c>
    </row>
    <row r="14184" spans="1:4" x14ac:dyDescent="0.25">
      <c r="A14184">
        <v>7085000</v>
      </c>
      <c r="B14184" s="59">
        <f t="shared" si="226"/>
        <v>2281819356625.0542</v>
      </c>
      <c r="C14184" s="59">
        <f t="shared" si="226"/>
        <v>5245682937563.8711</v>
      </c>
      <c r="D14184" s="59">
        <f t="shared" si="226"/>
        <v>7527502294188.9258</v>
      </c>
    </row>
    <row r="14185" spans="1:4" x14ac:dyDescent="0.25">
      <c r="A14185">
        <v>7085500</v>
      </c>
      <c r="B14185" s="59">
        <f t="shared" si="226"/>
        <v>2282302486300.0518</v>
      </c>
      <c r="C14185" s="59">
        <f t="shared" si="226"/>
        <v>5246793606803.0732</v>
      </c>
      <c r="D14185" s="59">
        <f t="shared" si="226"/>
        <v>7529096093103.124</v>
      </c>
    </row>
    <row r="14186" spans="1:4" x14ac:dyDescent="0.25">
      <c r="A14186">
        <v>7086000</v>
      </c>
      <c r="B14186" s="59">
        <f t="shared" si="226"/>
        <v>2282785684165.6079</v>
      </c>
      <c r="C14186" s="59">
        <f t="shared" si="226"/>
        <v>5247904432805.9863</v>
      </c>
      <c r="D14186" s="59">
        <f t="shared" si="226"/>
        <v>7530690116971.5938</v>
      </c>
    </row>
    <row r="14187" spans="1:4" x14ac:dyDescent="0.25">
      <c r="A14187">
        <v>7086500</v>
      </c>
      <c r="B14187" s="59">
        <f t="shared" si="226"/>
        <v>2283268950226.5371</v>
      </c>
      <c r="C14187" s="59">
        <f t="shared" si="226"/>
        <v>5249015415583.6748</v>
      </c>
      <c r="D14187" s="59">
        <f t="shared" si="226"/>
        <v>7532284365810.2139</v>
      </c>
    </row>
    <row r="14188" spans="1:4" x14ac:dyDescent="0.25">
      <c r="A14188">
        <v>7087000</v>
      </c>
      <c r="B14188" s="59">
        <f t="shared" si="226"/>
        <v>2283752284487.6514</v>
      </c>
      <c r="C14188" s="59">
        <f t="shared" si="226"/>
        <v>5250126555147.2041</v>
      </c>
      <c r="D14188" s="59">
        <f t="shared" si="226"/>
        <v>7533878839634.8555</v>
      </c>
    </row>
    <row r="14189" spans="1:4" x14ac:dyDescent="0.25">
      <c r="A14189">
        <v>7087500</v>
      </c>
      <c r="B14189" s="59">
        <f t="shared" si="226"/>
        <v>2284235686953.7612</v>
      </c>
      <c r="C14189" s="59">
        <f t="shared" si="226"/>
        <v>5251237851507.6318</v>
      </c>
      <c r="D14189" s="59">
        <f t="shared" si="226"/>
        <v>7535473538461.3916</v>
      </c>
    </row>
    <row r="14190" spans="1:4" x14ac:dyDescent="0.25">
      <c r="A14190">
        <v>7088000</v>
      </c>
      <c r="B14190" s="59">
        <f t="shared" si="226"/>
        <v>2284719157629.6792</v>
      </c>
      <c r="C14190" s="59">
        <f t="shared" si="226"/>
        <v>5252349304676.0225</v>
      </c>
      <c r="D14190" s="59">
        <f t="shared" si="226"/>
        <v>7537068462305.7012</v>
      </c>
    </row>
    <row r="14191" spans="1:4" x14ac:dyDescent="0.25">
      <c r="A14191">
        <v>7088500</v>
      </c>
      <c r="B14191" s="59">
        <f t="shared" si="226"/>
        <v>2285202696520.2178</v>
      </c>
      <c r="C14191" s="59">
        <f t="shared" si="226"/>
        <v>5253460914663.4375</v>
      </c>
      <c r="D14191" s="59">
        <f t="shared" si="226"/>
        <v>7538663611183.6563</v>
      </c>
    </row>
    <row r="14192" spans="1:4" x14ac:dyDescent="0.25">
      <c r="A14192">
        <v>7089000</v>
      </c>
      <c r="B14192" s="59">
        <f t="shared" si="226"/>
        <v>2285686303630.1885</v>
      </c>
      <c r="C14192" s="59">
        <f t="shared" si="226"/>
        <v>5254572681480.9395</v>
      </c>
      <c r="D14192" s="59">
        <f t="shared" si="226"/>
        <v>7540258985111.1289</v>
      </c>
    </row>
    <row r="14193" spans="1:4" x14ac:dyDescent="0.25">
      <c r="A14193">
        <v>7089500</v>
      </c>
      <c r="B14193" s="59">
        <f t="shared" si="226"/>
        <v>2286169978964.4033</v>
      </c>
      <c r="C14193" s="59">
        <f t="shared" si="226"/>
        <v>5255684605139.5918</v>
      </c>
      <c r="D14193" s="59">
        <f t="shared" si="226"/>
        <v>7541854584103.9951</v>
      </c>
    </row>
    <row r="14194" spans="1:4" x14ac:dyDescent="0.25">
      <c r="A14194">
        <v>7090000</v>
      </c>
      <c r="B14194" s="59">
        <f t="shared" si="226"/>
        <v>2286653722527.6748</v>
      </c>
      <c r="C14194" s="59">
        <f t="shared" si="226"/>
        <v>5256796685650.457</v>
      </c>
      <c r="D14194" s="59">
        <f t="shared" si="226"/>
        <v>7543450408178.1318</v>
      </c>
    </row>
    <row r="14195" spans="1:4" x14ac:dyDescent="0.25">
      <c r="A14195">
        <v>7090500</v>
      </c>
      <c r="B14195" s="59">
        <f t="shared" si="226"/>
        <v>2287137534324.814</v>
      </c>
      <c r="C14195" s="59">
        <f t="shared" si="226"/>
        <v>5257908923024.5947</v>
      </c>
      <c r="D14195" s="59">
        <f t="shared" si="226"/>
        <v>7545046457349.4092</v>
      </c>
    </row>
    <row r="14196" spans="1:4" x14ac:dyDescent="0.25">
      <c r="A14196">
        <v>7091000</v>
      </c>
      <c r="B14196" s="59">
        <f t="shared" si="226"/>
        <v>2287621414360.6333</v>
      </c>
      <c r="C14196" s="59">
        <f t="shared" si="226"/>
        <v>5259021317273.0684</v>
      </c>
      <c r="D14196" s="59">
        <f t="shared" si="226"/>
        <v>7546642731633.7031</v>
      </c>
    </row>
    <row r="14197" spans="1:4" x14ac:dyDescent="0.25">
      <c r="A14197">
        <v>7091500</v>
      </c>
      <c r="B14197" s="59">
        <f t="shared" si="226"/>
        <v>2288105362639.9453</v>
      </c>
      <c r="C14197" s="59">
        <f t="shared" si="226"/>
        <v>5260133868406.9424</v>
      </c>
      <c r="D14197" s="59">
        <f t="shared" si="226"/>
        <v>7548239231046.8877</v>
      </c>
    </row>
    <row r="14198" spans="1:4" x14ac:dyDescent="0.25">
      <c r="A14198">
        <v>7092000</v>
      </c>
      <c r="B14198" s="59">
        <f t="shared" si="226"/>
        <v>2288589379167.561</v>
      </c>
      <c r="C14198" s="59">
        <f t="shared" si="226"/>
        <v>5261246576437.2764</v>
      </c>
      <c r="D14198" s="59">
        <f t="shared" si="226"/>
        <v>7549835955604.8369</v>
      </c>
    </row>
    <row r="14199" spans="1:4" x14ac:dyDescent="0.25">
      <c r="A14199">
        <v>7092500</v>
      </c>
      <c r="B14199" s="59">
        <f t="shared" si="226"/>
        <v>2289073463948.293</v>
      </c>
      <c r="C14199" s="59">
        <f t="shared" si="226"/>
        <v>5262359441375.1348</v>
      </c>
      <c r="D14199" s="59">
        <f t="shared" si="226"/>
        <v>7551432905323.4277</v>
      </c>
    </row>
    <row r="14200" spans="1:4" x14ac:dyDescent="0.25">
      <c r="A14200">
        <v>7093000</v>
      </c>
      <c r="B14200" s="59">
        <f t="shared" si="226"/>
        <v>2289557616986.9526</v>
      </c>
      <c r="C14200" s="59">
        <f t="shared" si="226"/>
        <v>5263472463231.5791</v>
      </c>
      <c r="D14200" s="59">
        <f t="shared" si="226"/>
        <v>7553030080218.5313</v>
      </c>
    </row>
    <row r="14201" spans="1:4" x14ac:dyDescent="0.25">
      <c r="A14201">
        <v>7093500</v>
      </c>
      <c r="B14201" s="59">
        <f t="shared" si="226"/>
        <v>2290041838288.353</v>
      </c>
      <c r="C14201" s="59">
        <f t="shared" si="226"/>
        <v>5264585642017.6699</v>
      </c>
      <c r="D14201" s="59">
        <f t="shared" si="226"/>
        <v>7554627480306.0225</v>
      </c>
    </row>
    <row r="14202" spans="1:4" x14ac:dyDescent="0.25">
      <c r="A14202">
        <v>7094000</v>
      </c>
      <c r="B14202" s="59">
        <f t="shared" si="226"/>
        <v>2290526127857.3052</v>
      </c>
      <c r="C14202" s="59">
        <f t="shared" si="226"/>
        <v>5265698977744.4717</v>
      </c>
      <c r="D14202" s="59">
        <f t="shared" si="226"/>
        <v>7556225105601.7773</v>
      </c>
    </row>
    <row r="14203" spans="1:4" x14ac:dyDescent="0.25">
      <c r="A14203">
        <v>7094500</v>
      </c>
      <c r="B14203" s="59">
        <f t="shared" si="226"/>
        <v>2291010485698.6221</v>
      </c>
      <c r="C14203" s="59">
        <f t="shared" si="226"/>
        <v>5266812470423.0459</v>
      </c>
      <c r="D14203" s="59">
        <f t="shared" si="226"/>
        <v>7557822956121.667</v>
      </c>
    </row>
    <row r="14204" spans="1:4" x14ac:dyDescent="0.25">
      <c r="A14204">
        <v>7095000</v>
      </c>
      <c r="B14204" s="59">
        <f t="shared" si="226"/>
        <v>2291494911817.1138</v>
      </c>
      <c r="C14204" s="59">
        <f t="shared" si="226"/>
        <v>5267926120064.4541</v>
      </c>
      <c r="D14204" s="59">
        <f t="shared" si="226"/>
        <v>7559421031881.5693</v>
      </c>
    </row>
    <row r="14205" spans="1:4" x14ac:dyDescent="0.25">
      <c r="A14205">
        <v>7095500</v>
      </c>
      <c r="B14205" s="59">
        <f t="shared" si="226"/>
        <v>2291979406217.5947</v>
      </c>
      <c r="C14205" s="59">
        <f t="shared" si="226"/>
        <v>5269039926679.7607</v>
      </c>
      <c r="D14205" s="59">
        <f t="shared" si="226"/>
        <v>7561019332897.3555</v>
      </c>
    </row>
    <row r="14206" spans="1:4" x14ac:dyDescent="0.25">
      <c r="A14206">
        <v>7096000</v>
      </c>
      <c r="B14206" s="59">
        <f t="shared" si="226"/>
        <v>2292463968904.8755</v>
      </c>
      <c r="C14206" s="59">
        <f t="shared" si="226"/>
        <v>5270153890280.0273</v>
      </c>
      <c r="D14206" s="59">
        <f t="shared" si="226"/>
        <v>7562617859184.9023</v>
      </c>
    </row>
    <row r="14207" spans="1:4" x14ac:dyDescent="0.25">
      <c r="A14207">
        <v>7096500</v>
      </c>
      <c r="B14207" s="59">
        <f t="shared" si="226"/>
        <v>2292948599883.7676</v>
      </c>
      <c r="C14207" s="59">
        <f t="shared" si="226"/>
        <v>5271268010876.3145</v>
      </c>
      <c r="D14207" s="59">
        <f t="shared" si="226"/>
        <v>7564216610760.0811</v>
      </c>
    </row>
    <row r="14208" spans="1:4" x14ac:dyDescent="0.25">
      <c r="A14208">
        <v>7097000</v>
      </c>
      <c r="B14208" s="59">
        <f t="shared" si="226"/>
        <v>2293433299159.0845</v>
      </c>
      <c r="C14208" s="59">
        <f t="shared" si="226"/>
        <v>5272382288479.6865</v>
      </c>
      <c r="D14208" s="59">
        <f t="shared" si="226"/>
        <v>7565815587638.7705</v>
      </c>
    </row>
    <row r="14209" spans="1:4" x14ac:dyDescent="0.25">
      <c r="A14209">
        <v>7097500</v>
      </c>
      <c r="B14209" s="59">
        <f t="shared" si="226"/>
        <v>2293918066735.6362</v>
      </c>
      <c r="C14209" s="59">
        <f t="shared" si="226"/>
        <v>5273496723101.2041</v>
      </c>
      <c r="D14209" s="59">
        <f t="shared" si="226"/>
        <v>7567414789836.8408</v>
      </c>
    </row>
    <row r="14210" spans="1:4" x14ac:dyDescent="0.25">
      <c r="A14210">
        <v>7098000</v>
      </c>
      <c r="B14210" s="59">
        <f t="shared" si="226"/>
        <v>2294402902618.2378</v>
      </c>
      <c r="C14210" s="59">
        <f t="shared" si="226"/>
        <v>5274611314751.9316</v>
      </c>
      <c r="D14210" s="59">
        <f t="shared" si="226"/>
        <v>7569014217370.1689</v>
      </c>
    </row>
    <row r="14211" spans="1:4" x14ac:dyDescent="0.25">
      <c r="A14211">
        <v>7098500</v>
      </c>
      <c r="B14211" s="59">
        <f t="shared" si="226"/>
        <v>2294887806811.6973</v>
      </c>
      <c r="C14211" s="59">
        <f t="shared" si="226"/>
        <v>5275726063442.9287</v>
      </c>
      <c r="D14211" s="59">
        <f t="shared" si="226"/>
        <v>7570613870254.627</v>
      </c>
    </row>
    <row r="14212" spans="1:4" x14ac:dyDescent="0.25">
      <c r="A14212">
        <v>7099000</v>
      </c>
      <c r="B14212" s="59">
        <f t="shared" ref="B14212:D14275" si="227">(B$4*$A14212^3)+(B$3*$A14212^2)+(B$2*$A14212)+B$1</f>
        <v>2295372779320.8301</v>
      </c>
      <c r="C14212" s="59">
        <f t="shared" si="227"/>
        <v>5276840969185.2598</v>
      </c>
      <c r="D14212" s="59">
        <f t="shared" si="227"/>
        <v>7572213748506.0908</v>
      </c>
    </row>
    <row r="14213" spans="1:4" x14ac:dyDescent="0.25">
      <c r="A14213">
        <v>7099500</v>
      </c>
      <c r="B14213" s="59">
        <f t="shared" si="227"/>
        <v>2295857820150.4458</v>
      </c>
      <c r="C14213" s="59">
        <f t="shared" si="227"/>
        <v>5277956031989.9873</v>
      </c>
      <c r="D14213" s="59">
        <f t="shared" si="227"/>
        <v>7573813852140.4336</v>
      </c>
    </row>
    <row r="14214" spans="1:4" x14ac:dyDescent="0.25">
      <c r="A14214">
        <v>7100000</v>
      </c>
      <c r="B14214" s="59">
        <f t="shared" si="227"/>
        <v>2296342929305.3579</v>
      </c>
      <c r="C14214" s="59">
        <f t="shared" si="227"/>
        <v>5279071251868.1719</v>
      </c>
      <c r="D14214" s="59">
        <f t="shared" si="227"/>
        <v>7575414181173.5303</v>
      </c>
    </row>
    <row r="14215" spans="1:4" x14ac:dyDescent="0.25">
      <c r="A14215">
        <v>7100500</v>
      </c>
      <c r="B14215" s="59">
        <f t="shared" si="227"/>
        <v>2296828106790.3784</v>
      </c>
      <c r="C14215" s="59">
        <f t="shared" si="227"/>
        <v>5280186628830.8779</v>
      </c>
      <c r="D14215" s="59">
        <f t="shared" si="227"/>
        <v>7577014735621.2559</v>
      </c>
    </row>
    <row r="14216" spans="1:4" x14ac:dyDescent="0.25">
      <c r="A14216">
        <v>7101000</v>
      </c>
      <c r="B14216" s="59">
        <f t="shared" si="227"/>
        <v>2297313352610.3174</v>
      </c>
      <c r="C14216" s="59">
        <f t="shared" si="227"/>
        <v>5281302162889.1641</v>
      </c>
      <c r="D14216" s="59">
        <f t="shared" si="227"/>
        <v>7578615515499.4814</v>
      </c>
    </row>
    <row r="14217" spans="1:4" x14ac:dyDescent="0.25">
      <c r="A14217">
        <v>7101500</v>
      </c>
      <c r="B14217" s="59">
        <f t="shared" si="227"/>
        <v>2297798666769.9902</v>
      </c>
      <c r="C14217" s="59">
        <f t="shared" si="227"/>
        <v>5282417854054.0977</v>
      </c>
      <c r="D14217" s="59">
        <f t="shared" si="227"/>
        <v>7580216520824.0879</v>
      </c>
    </row>
    <row r="14218" spans="1:4" x14ac:dyDescent="0.25">
      <c r="A14218">
        <v>7102000</v>
      </c>
      <c r="B14218" s="59">
        <f t="shared" si="227"/>
        <v>2298284049274.2051</v>
      </c>
      <c r="C14218" s="59">
        <f t="shared" si="227"/>
        <v>5283533702336.7363</v>
      </c>
      <c r="D14218" s="59">
        <f t="shared" si="227"/>
        <v>7581817751610.9434</v>
      </c>
    </row>
    <row r="14219" spans="1:4" x14ac:dyDescent="0.25">
      <c r="A14219">
        <v>7102500</v>
      </c>
      <c r="B14219" s="59">
        <f t="shared" si="227"/>
        <v>2298769500127.7773</v>
      </c>
      <c r="C14219" s="59">
        <f t="shared" si="227"/>
        <v>5284649707748.1455</v>
      </c>
      <c r="D14219" s="59">
        <f t="shared" si="227"/>
        <v>7583419207875.9229</v>
      </c>
    </row>
    <row r="14220" spans="1:4" x14ac:dyDescent="0.25">
      <c r="A14220">
        <v>7103000</v>
      </c>
      <c r="B14220" s="59">
        <f t="shared" si="227"/>
        <v>2299255019335.5156</v>
      </c>
      <c r="C14220" s="59">
        <f t="shared" si="227"/>
        <v>5285765870299.3877</v>
      </c>
      <c r="D14220" s="59">
        <f t="shared" si="227"/>
        <v>7585020889634.9023</v>
      </c>
    </row>
    <row r="14221" spans="1:4" x14ac:dyDescent="0.25">
      <c r="A14221">
        <v>7103500</v>
      </c>
      <c r="B14221" s="59">
        <f t="shared" si="227"/>
        <v>2299740606902.2344</v>
      </c>
      <c r="C14221" s="59">
        <f t="shared" si="227"/>
        <v>5286882190001.5225</v>
      </c>
      <c r="D14221" s="59">
        <f t="shared" si="227"/>
        <v>7586622796903.7568</v>
      </c>
    </row>
    <row r="14222" spans="1:4" x14ac:dyDescent="0.25">
      <c r="A14222">
        <v>7104000</v>
      </c>
      <c r="B14222" s="59">
        <f t="shared" si="227"/>
        <v>2300226262832.7456</v>
      </c>
      <c r="C14222" s="59">
        <f t="shared" si="227"/>
        <v>5287998666865.6143</v>
      </c>
      <c r="D14222" s="59">
        <f t="shared" si="227"/>
        <v>7588224929698.3594</v>
      </c>
    </row>
    <row r="14223" spans="1:4" x14ac:dyDescent="0.25">
      <c r="A14223">
        <v>7104500</v>
      </c>
      <c r="B14223" s="59">
        <f t="shared" si="227"/>
        <v>2300711987131.8594</v>
      </c>
      <c r="C14223" s="59">
        <f t="shared" si="227"/>
        <v>5289115300902.7236</v>
      </c>
      <c r="D14223" s="59">
        <f t="shared" si="227"/>
        <v>7589827288034.583</v>
      </c>
    </row>
    <row r="14224" spans="1:4" x14ac:dyDescent="0.25">
      <c r="A14224">
        <v>7105000</v>
      </c>
      <c r="B14224" s="59">
        <f t="shared" si="227"/>
        <v>2301197779804.3901</v>
      </c>
      <c r="C14224" s="59">
        <f t="shared" si="227"/>
        <v>5290232092123.915</v>
      </c>
      <c r="D14224" s="59">
        <f t="shared" si="227"/>
        <v>7591429871928.3047</v>
      </c>
    </row>
    <row r="14225" spans="1:4" x14ac:dyDescent="0.25">
      <c r="A14225">
        <v>7105500</v>
      </c>
      <c r="B14225" s="59">
        <f t="shared" si="227"/>
        <v>2301683640855.1479</v>
      </c>
      <c r="C14225" s="59">
        <f t="shared" si="227"/>
        <v>5291349040540.25</v>
      </c>
      <c r="D14225" s="59">
        <f t="shared" si="227"/>
        <v>7593032681395.3984</v>
      </c>
    </row>
    <row r="14226" spans="1:4" x14ac:dyDescent="0.25">
      <c r="A14226">
        <v>7106000</v>
      </c>
      <c r="B14226" s="59">
        <f t="shared" si="227"/>
        <v>2302169570288.9458</v>
      </c>
      <c r="C14226" s="59">
        <f t="shared" si="227"/>
        <v>5292466146162.79</v>
      </c>
      <c r="D14226" s="59">
        <f t="shared" si="227"/>
        <v>7594635716451.7354</v>
      </c>
    </row>
    <row r="14227" spans="1:4" x14ac:dyDescent="0.25">
      <c r="A14227">
        <v>7106500</v>
      </c>
      <c r="B14227" s="59">
        <f t="shared" si="227"/>
        <v>2302655568110.5947</v>
      </c>
      <c r="C14227" s="59">
        <f t="shared" si="227"/>
        <v>5293583409002.5986</v>
      </c>
      <c r="D14227" s="59">
        <f t="shared" si="227"/>
        <v>7596238977113.1934</v>
      </c>
    </row>
    <row r="14228" spans="1:4" x14ac:dyDescent="0.25">
      <c r="A14228">
        <v>7107000</v>
      </c>
      <c r="B14228" s="59">
        <f t="shared" si="227"/>
        <v>2303141634324.9082</v>
      </c>
      <c r="C14228" s="59">
        <f t="shared" si="227"/>
        <v>5294700829070.7363</v>
      </c>
      <c r="D14228" s="59">
        <f t="shared" si="227"/>
        <v>7597842463395.6445</v>
      </c>
    </row>
    <row r="14229" spans="1:4" x14ac:dyDescent="0.25">
      <c r="A14229">
        <v>7107500</v>
      </c>
      <c r="B14229" s="59">
        <f t="shared" si="227"/>
        <v>2303627768936.6968</v>
      </c>
      <c r="C14229" s="59">
        <f t="shared" si="227"/>
        <v>5295818406378.2676</v>
      </c>
      <c r="D14229" s="59">
        <f t="shared" si="227"/>
        <v>7599446175314.9639</v>
      </c>
    </row>
    <row r="14230" spans="1:4" x14ac:dyDescent="0.25">
      <c r="A14230">
        <v>7108000</v>
      </c>
      <c r="B14230" s="59">
        <f t="shared" si="227"/>
        <v>2304113971950.772</v>
      </c>
      <c r="C14230" s="59">
        <f t="shared" si="227"/>
        <v>5296936140936.2529</v>
      </c>
      <c r="D14230" s="59">
        <f t="shared" si="227"/>
        <v>7601050112887.0254</v>
      </c>
    </row>
    <row r="14231" spans="1:4" x14ac:dyDescent="0.25">
      <c r="A14231">
        <v>7108500</v>
      </c>
      <c r="B14231" s="59">
        <f t="shared" si="227"/>
        <v>2304600243371.9482</v>
      </c>
      <c r="C14231" s="59">
        <f t="shared" si="227"/>
        <v>5298054032755.7559</v>
      </c>
      <c r="D14231" s="59">
        <f t="shared" si="227"/>
        <v>7602654276127.7031</v>
      </c>
    </row>
    <row r="14232" spans="1:4" x14ac:dyDescent="0.25">
      <c r="A14232">
        <v>7109000</v>
      </c>
      <c r="B14232" s="59">
        <f t="shared" si="227"/>
        <v>2305086583205.0356</v>
      </c>
      <c r="C14232" s="59">
        <f t="shared" si="227"/>
        <v>5299172081847.8389</v>
      </c>
      <c r="D14232" s="59">
        <f t="shared" si="227"/>
        <v>7604258665052.874</v>
      </c>
    </row>
    <row r="14233" spans="1:4" x14ac:dyDescent="0.25">
      <c r="A14233">
        <v>7109500</v>
      </c>
      <c r="B14233" s="59">
        <f t="shared" si="227"/>
        <v>2305572991454.8472</v>
      </c>
      <c r="C14233" s="59">
        <f t="shared" si="227"/>
        <v>5300290288223.5625</v>
      </c>
      <c r="D14233" s="59">
        <f t="shared" si="227"/>
        <v>7605863279678.4092</v>
      </c>
    </row>
    <row r="14234" spans="1:4" x14ac:dyDescent="0.25">
      <c r="A14234">
        <v>7110000</v>
      </c>
      <c r="B14234" s="59">
        <f t="shared" si="227"/>
        <v>2306059468126.1934</v>
      </c>
      <c r="C14234" s="59">
        <f t="shared" si="227"/>
        <v>5301408651893.9912</v>
      </c>
      <c r="D14234" s="59">
        <f t="shared" si="227"/>
        <v>7607468120020.1836</v>
      </c>
    </row>
    <row r="14235" spans="1:4" x14ac:dyDescent="0.25">
      <c r="A14235">
        <v>7110500</v>
      </c>
      <c r="B14235" s="59">
        <f t="shared" si="227"/>
        <v>2306546013223.8882</v>
      </c>
      <c r="C14235" s="59">
        <f t="shared" si="227"/>
        <v>5302527172870.1855</v>
      </c>
      <c r="D14235" s="59">
        <f t="shared" si="227"/>
        <v>7609073186094.0742</v>
      </c>
    </row>
    <row r="14236" spans="1:4" x14ac:dyDescent="0.25">
      <c r="A14236">
        <v>7111000</v>
      </c>
      <c r="B14236" s="59">
        <f t="shared" si="227"/>
        <v>2307032626752.7412</v>
      </c>
      <c r="C14236" s="59">
        <f t="shared" si="227"/>
        <v>5303645851163.21</v>
      </c>
      <c r="D14236" s="59">
        <f t="shared" si="227"/>
        <v>7610678477915.9502</v>
      </c>
    </row>
    <row r="14237" spans="1:4" x14ac:dyDescent="0.25">
      <c r="A14237">
        <v>7111500</v>
      </c>
      <c r="B14237" s="59">
        <f t="shared" si="227"/>
        <v>2307519308717.5664</v>
      </c>
      <c r="C14237" s="59">
        <f t="shared" si="227"/>
        <v>5304764686784.123</v>
      </c>
      <c r="D14237" s="59">
        <f t="shared" si="227"/>
        <v>7612283995501.6904</v>
      </c>
    </row>
    <row r="14238" spans="1:4" x14ac:dyDescent="0.25">
      <c r="A14238">
        <v>7112000</v>
      </c>
      <c r="B14238" s="59">
        <f t="shared" si="227"/>
        <v>2308006059123.1753</v>
      </c>
      <c r="C14238" s="59">
        <f t="shared" si="227"/>
        <v>5305883679743.9912</v>
      </c>
      <c r="D14238" s="59">
        <f t="shared" si="227"/>
        <v>7613889738867.168</v>
      </c>
    </row>
    <row r="14239" spans="1:4" x14ac:dyDescent="0.25">
      <c r="A14239">
        <v>7112500</v>
      </c>
      <c r="B14239" s="59">
        <f t="shared" si="227"/>
        <v>2308492877974.3794</v>
      </c>
      <c r="C14239" s="59">
        <f t="shared" si="227"/>
        <v>5307002830053.874</v>
      </c>
      <c r="D14239" s="59">
        <f t="shared" si="227"/>
        <v>7615495708028.2549</v>
      </c>
    </row>
    <row r="14240" spans="1:4" x14ac:dyDescent="0.25">
      <c r="A14240">
        <v>7113000</v>
      </c>
      <c r="B14240" s="59">
        <f t="shared" si="227"/>
        <v>2308979765275.9912</v>
      </c>
      <c r="C14240" s="59">
        <f t="shared" si="227"/>
        <v>5308122137724.8359</v>
      </c>
      <c r="D14240" s="59">
        <f t="shared" si="227"/>
        <v>7617101903000.8281</v>
      </c>
    </row>
    <row r="14241" spans="1:4" x14ac:dyDescent="0.25">
      <c r="A14241">
        <v>7113500</v>
      </c>
      <c r="B14241" s="59">
        <f t="shared" si="227"/>
        <v>2309466721032.8223</v>
      </c>
      <c r="C14241" s="59">
        <f t="shared" si="227"/>
        <v>5309241602767.9385</v>
      </c>
      <c r="D14241" s="59">
        <f t="shared" si="227"/>
        <v>7618708323800.7598</v>
      </c>
    </row>
    <row r="14242" spans="1:4" x14ac:dyDescent="0.25">
      <c r="A14242">
        <v>7114000</v>
      </c>
      <c r="B14242" s="59">
        <f t="shared" si="227"/>
        <v>2309953745249.6851</v>
      </c>
      <c r="C14242" s="59">
        <f t="shared" si="227"/>
        <v>5310361225194.2432</v>
      </c>
      <c r="D14242" s="59">
        <f t="shared" si="227"/>
        <v>7620314970443.9268</v>
      </c>
    </row>
    <row r="14243" spans="1:4" x14ac:dyDescent="0.25">
      <c r="A14243">
        <v>7114500</v>
      </c>
      <c r="B14243" s="59">
        <f t="shared" si="227"/>
        <v>2310440837931.3916</v>
      </c>
      <c r="C14243" s="59">
        <f t="shared" si="227"/>
        <v>5311481005014.8115</v>
      </c>
      <c r="D14243" s="59">
        <f t="shared" si="227"/>
        <v>7621921842946.2031</v>
      </c>
    </row>
    <row r="14244" spans="1:4" x14ac:dyDescent="0.25">
      <c r="A14244">
        <v>7115000</v>
      </c>
      <c r="B14244" s="59">
        <f t="shared" si="227"/>
        <v>2310927999082.7524</v>
      </c>
      <c r="C14244" s="59">
        <f t="shared" si="227"/>
        <v>5312600942240.708</v>
      </c>
      <c r="D14244" s="59">
        <f t="shared" si="227"/>
        <v>7623528941323.46</v>
      </c>
    </row>
    <row r="14245" spans="1:4" x14ac:dyDescent="0.25">
      <c r="A14245">
        <v>7115500</v>
      </c>
      <c r="B14245" s="59">
        <f t="shared" si="227"/>
        <v>2311415228708.5815</v>
      </c>
      <c r="C14245" s="59">
        <f t="shared" si="227"/>
        <v>5313721036882.9932</v>
      </c>
      <c r="D14245" s="59">
        <f t="shared" si="227"/>
        <v>7625136265591.5742</v>
      </c>
    </row>
    <row r="14246" spans="1:4" x14ac:dyDescent="0.25">
      <c r="A14246">
        <v>7116000</v>
      </c>
      <c r="B14246" s="59">
        <f t="shared" si="227"/>
        <v>2311902526813.6899</v>
      </c>
      <c r="C14246" s="59">
        <f t="shared" si="227"/>
        <v>5314841288952.7305</v>
      </c>
      <c r="D14246" s="59">
        <f t="shared" si="227"/>
        <v>7626743815766.4209</v>
      </c>
    </row>
    <row r="14247" spans="1:4" x14ac:dyDescent="0.25">
      <c r="A14247">
        <v>7116500</v>
      </c>
      <c r="B14247" s="59">
        <f t="shared" si="227"/>
        <v>2312389893402.8896</v>
      </c>
      <c r="C14247" s="59">
        <f t="shared" si="227"/>
        <v>5315961698460.9824</v>
      </c>
      <c r="D14247" s="59">
        <f t="shared" si="227"/>
        <v>7628351591863.8711</v>
      </c>
    </row>
    <row r="14248" spans="1:4" x14ac:dyDescent="0.25">
      <c r="A14248">
        <v>7117000</v>
      </c>
      <c r="B14248" s="59">
        <f t="shared" si="227"/>
        <v>2312877328480.9922</v>
      </c>
      <c r="C14248" s="59">
        <f t="shared" si="227"/>
        <v>5317082265418.8096</v>
      </c>
      <c r="D14248" s="59">
        <f t="shared" si="227"/>
        <v>7629959593899.8008</v>
      </c>
    </row>
    <row r="14249" spans="1:4" x14ac:dyDescent="0.25">
      <c r="A14249">
        <v>7117500</v>
      </c>
      <c r="B14249" s="59">
        <f t="shared" si="227"/>
        <v>2313364832052.811</v>
      </c>
      <c r="C14249" s="59">
        <f t="shared" si="227"/>
        <v>5318202989837.2754</v>
      </c>
      <c r="D14249" s="59">
        <f t="shared" si="227"/>
        <v>7631567821890.0859</v>
      </c>
    </row>
    <row r="14250" spans="1:4" x14ac:dyDescent="0.25">
      <c r="A14250">
        <v>7118000</v>
      </c>
      <c r="B14250" s="59">
        <f t="shared" si="227"/>
        <v>2313852404123.1563</v>
      </c>
      <c r="C14250" s="59">
        <f t="shared" si="227"/>
        <v>5319323871727.4424</v>
      </c>
      <c r="D14250" s="59">
        <f t="shared" si="227"/>
        <v>7633176275850.5996</v>
      </c>
    </row>
    <row r="14251" spans="1:4" x14ac:dyDescent="0.25">
      <c r="A14251">
        <v>7118500</v>
      </c>
      <c r="B14251" s="59">
        <f t="shared" si="227"/>
        <v>2314340044696.8408</v>
      </c>
      <c r="C14251" s="59">
        <f t="shared" si="227"/>
        <v>5320444911100.375</v>
      </c>
      <c r="D14251" s="59">
        <f t="shared" si="227"/>
        <v>7634784955797.2158</v>
      </c>
    </row>
    <row r="14252" spans="1:4" x14ac:dyDescent="0.25">
      <c r="A14252">
        <v>7119000</v>
      </c>
      <c r="B14252" s="59">
        <f t="shared" si="227"/>
        <v>2314827753778.6772</v>
      </c>
      <c r="C14252" s="59">
        <f t="shared" si="227"/>
        <v>5321566107967.1309</v>
      </c>
      <c r="D14252" s="59">
        <f t="shared" si="227"/>
        <v>7636393861745.8086</v>
      </c>
    </row>
    <row r="14253" spans="1:4" x14ac:dyDescent="0.25">
      <c r="A14253">
        <v>7119500</v>
      </c>
      <c r="B14253" s="59">
        <f t="shared" si="227"/>
        <v>2315315531373.4761</v>
      </c>
      <c r="C14253" s="59">
        <f t="shared" si="227"/>
        <v>5322687462338.7744</v>
      </c>
      <c r="D14253" s="59">
        <f t="shared" si="227"/>
        <v>7638002993712.251</v>
      </c>
    </row>
    <row r="14254" spans="1:4" x14ac:dyDescent="0.25">
      <c r="A14254">
        <v>7120000</v>
      </c>
      <c r="B14254" s="59">
        <f t="shared" si="227"/>
        <v>2315803377486.0513</v>
      </c>
      <c r="C14254" s="59">
        <f t="shared" si="227"/>
        <v>5323808974226.3691</v>
      </c>
      <c r="D14254" s="59">
        <f t="shared" si="227"/>
        <v>7639612351712.4209</v>
      </c>
    </row>
    <row r="14255" spans="1:4" x14ac:dyDescent="0.25">
      <c r="A14255">
        <v>7120500</v>
      </c>
      <c r="B14255" s="59">
        <f t="shared" si="227"/>
        <v>2316291292121.2129</v>
      </c>
      <c r="C14255" s="59">
        <f t="shared" si="227"/>
        <v>5324930643640.9766</v>
      </c>
      <c r="D14255" s="59">
        <f t="shared" si="227"/>
        <v>7641221935762.1904</v>
      </c>
    </row>
    <row r="14256" spans="1:4" x14ac:dyDescent="0.25">
      <c r="A14256">
        <v>7121000</v>
      </c>
      <c r="B14256" s="59">
        <f t="shared" si="227"/>
        <v>2316779275283.7744</v>
      </c>
      <c r="C14256" s="59">
        <f t="shared" si="227"/>
        <v>5326052470593.6582</v>
      </c>
      <c r="D14256" s="59">
        <f t="shared" si="227"/>
        <v>7642831745877.4336</v>
      </c>
    </row>
    <row r="14257" spans="1:4" x14ac:dyDescent="0.25">
      <c r="A14257">
        <v>7121500</v>
      </c>
      <c r="B14257" s="59">
        <f t="shared" si="227"/>
        <v>2317267326978.5469</v>
      </c>
      <c r="C14257" s="59">
        <f t="shared" si="227"/>
        <v>5327174455095.4775</v>
      </c>
      <c r="D14257" s="59">
        <f t="shared" si="227"/>
        <v>7644441782074.0234</v>
      </c>
    </row>
    <row r="14258" spans="1:4" x14ac:dyDescent="0.25">
      <c r="A14258">
        <v>7122000</v>
      </c>
      <c r="B14258" s="59">
        <f t="shared" si="227"/>
        <v>2317755447210.3418</v>
      </c>
      <c r="C14258" s="59">
        <f t="shared" si="227"/>
        <v>5328296597157.4961</v>
      </c>
      <c r="D14258" s="59">
        <f t="shared" si="227"/>
        <v>7646052044367.8379</v>
      </c>
    </row>
    <row r="14259" spans="1:4" x14ac:dyDescent="0.25">
      <c r="A14259">
        <v>7122500</v>
      </c>
      <c r="B14259" s="59">
        <f t="shared" si="227"/>
        <v>2318243635983.9727</v>
      </c>
      <c r="C14259" s="59">
        <f t="shared" si="227"/>
        <v>5329418896790.7754</v>
      </c>
      <c r="D14259" s="59">
        <f t="shared" si="227"/>
        <v>7647662532774.749</v>
      </c>
    </row>
    <row r="14260" spans="1:4" x14ac:dyDescent="0.25">
      <c r="A14260">
        <v>7123000</v>
      </c>
      <c r="B14260" s="59">
        <f t="shared" si="227"/>
        <v>2318731893304.2505</v>
      </c>
      <c r="C14260" s="59">
        <f t="shared" si="227"/>
        <v>5330541354006.3809</v>
      </c>
      <c r="D14260" s="59">
        <f t="shared" si="227"/>
        <v>7649273247310.6318</v>
      </c>
    </row>
    <row r="14261" spans="1:4" x14ac:dyDescent="0.25">
      <c r="A14261">
        <v>7123500</v>
      </c>
      <c r="B14261" s="59">
        <f t="shared" si="227"/>
        <v>2319220219175.9878</v>
      </c>
      <c r="C14261" s="59">
        <f t="shared" si="227"/>
        <v>5331663968815.3721</v>
      </c>
      <c r="D14261" s="59">
        <f t="shared" si="227"/>
        <v>7650884187991.3594</v>
      </c>
    </row>
    <row r="14262" spans="1:4" x14ac:dyDescent="0.25">
      <c r="A14262">
        <v>7124000</v>
      </c>
      <c r="B14262" s="59">
        <f t="shared" si="227"/>
        <v>2319708613603.9951</v>
      </c>
      <c r="C14262" s="59">
        <f t="shared" si="227"/>
        <v>5332786741228.8115</v>
      </c>
      <c r="D14262" s="59">
        <f t="shared" si="227"/>
        <v>7652495354832.8057</v>
      </c>
    </row>
    <row r="14263" spans="1:4" x14ac:dyDescent="0.25">
      <c r="A14263">
        <v>7124500</v>
      </c>
      <c r="B14263" s="59">
        <f t="shared" si="227"/>
        <v>2320197076593.0869</v>
      </c>
      <c r="C14263" s="59">
        <f t="shared" si="227"/>
        <v>5333909671257.7617</v>
      </c>
      <c r="D14263" s="59">
        <f t="shared" si="227"/>
        <v>7654106747850.8477</v>
      </c>
    </row>
    <row r="14264" spans="1:4" x14ac:dyDescent="0.25">
      <c r="A14264">
        <v>7125000</v>
      </c>
      <c r="B14264" s="59">
        <f t="shared" si="227"/>
        <v>2320685608148.0728</v>
      </c>
      <c r="C14264" s="59">
        <f t="shared" si="227"/>
        <v>5335032758913.2852</v>
      </c>
      <c r="D14264" s="59">
        <f t="shared" si="227"/>
        <v>7655718367061.3574</v>
      </c>
    </row>
    <row r="14265" spans="1:4" x14ac:dyDescent="0.25">
      <c r="A14265">
        <v>7125500</v>
      </c>
      <c r="B14265" s="59">
        <f t="shared" si="227"/>
        <v>2321174208273.7671</v>
      </c>
      <c r="C14265" s="59">
        <f t="shared" si="227"/>
        <v>5336156004206.4453</v>
      </c>
      <c r="D14265" s="59">
        <f t="shared" si="227"/>
        <v>7657330212480.2109</v>
      </c>
    </row>
    <row r="14266" spans="1:4" x14ac:dyDescent="0.25">
      <c r="A14266">
        <v>7126000</v>
      </c>
      <c r="B14266" s="59">
        <f t="shared" si="227"/>
        <v>2321662876974.979</v>
      </c>
      <c r="C14266" s="59">
        <f t="shared" si="227"/>
        <v>5337279407148.3018</v>
      </c>
      <c r="D14266" s="59">
        <f t="shared" si="227"/>
        <v>7658942284123.2803</v>
      </c>
    </row>
    <row r="14267" spans="1:4" x14ac:dyDescent="0.25">
      <c r="A14267">
        <v>7126500</v>
      </c>
      <c r="B14267" s="59">
        <f t="shared" si="227"/>
        <v>2322151614256.522</v>
      </c>
      <c r="C14267" s="59">
        <f t="shared" si="227"/>
        <v>5338402967749.9189</v>
      </c>
      <c r="D14267" s="59">
        <f t="shared" si="227"/>
        <v>7660554582006.4404</v>
      </c>
    </row>
    <row r="14268" spans="1:4" x14ac:dyDescent="0.25">
      <c r="A14268">
        <v>7127000</v>
      </c>
      <c r="B14268" s="59">
        <f t="shared" si="227"/>
        <v>2322640420123.209</v>
      </c>
      <c r="C14268" s="59">
        <f t="shared" si="227"/>
        <v>5339526686022.3584</v>
      </c>
      <c r="D14268" s="59">
        <f t="shared" si="227"/>
        <v>7662167106145.5684</v>
      </c>
    </row>
    <row r="14269" spans="1:4" x14ac:dyDescent="0.25">
      <c r="A14269">
        <v>7127500</v>
      </c>
      <c r="B14269" s="59">
        <f t="shared" si="227"/>
        <v>2323129294579.8501</v>
      </c>
      <c r="C14269" s="59">
        <f t="shared" si="227"/>
        <v>5340650561976.6836</v>
      </c>
      <c r="D14269" s="59">
        <f t="shared" si="227"/>
        <v>7663779856556.5342</v>
      </c>
    </row>
    <row r="14270" spans="1:4" x14ac:dyDescent="0.25">
      <c r="A14270">
        <v>7128000</v>
      </c>
      <c r="B14270" s="59">
        <f t="shared" si="227"/>
        <v>2323618237631.2588</v>
      </c>
      <c r="C14270" s="59">
        <f t="shared" si="227"/>
        <v>5341774595623.9551</v>
      </c>
      <c r="D14270" s="59">
        <f t="shared" si="227"/>
        <v>7665392833255.2139</v>
      </c>
    </row>
    <row r="14271" spans="1:4" x14ac:dyDescent="0.25">
      <c r="A14271">
        <v>7128500</v>
      </c>
      <c r="B14271" s="59">
        <f t="shared" si="227"/>
        <v>2324107249282.2456</v>
      </c>
      <c r="C14271" s="59">
        <f t="shared" si="227"/>
        <v>5342898786975.2363</v>
      </c>
      <c r="D14271" s="59">
        <f t="shared" si="227"/>
        <v>7667006036257.4824</v>
      </c>
    </row>
    <row r="14272" spans="1:4" x14ac:dyDescent="0.25">
      <c r="A14272">
        <v>7129000</v>
      </c>
      <c r="B14272" s="59">
        <f t="shared" si="227"/>
        <v>2324596329537.6255</v>
      </c>
      <c r="C14272" s="59">
        <f t="shared" si="227"/>
        <v>5344023136041.5898</v>
      </c>
      <c r="D14272" s="59">
        <f t="shared" si="227"/>
        <v>7668619465579.2148</v>
      </c>
    </row>
    <row r="14273" spans="1:4" x14ac:dyDescent="0.25">
      <c r="A14273">
        <v>7129500</v>
      </c>
      <c r="B14273" s="59">
        <f t="shared" si="227"/>
        <v>2325085478402.2061</v>
      </c>
      <c r="C14273" s="59">
        <f t="shared" si="227"/>
        <v>5345147642834.0771</v>
      </c>
      <c r="D14273" s="59">
        <f t="shared" si="227"/>
        <v>7670233121236.2842</v>
      </c>
    </row>
    <row r="14274" spans="1:4" x14ac:dyDescent="0.25">
      <c r="A14274">
        <v>7130000</v>
      </c>
      <c r="B14274" s="59">
        <f t="shared" si="227"/>
        <v>2325574695880.8027</v>
      </c>
      <c r="C14274" s="59">
        <f t="shared" si="227"/>
        <v>5346272307363.7607</v>
      </c>
      <c r="D14274" s="59">
        <f t="shared" si="227"/>
        <v>7671847003244.5625</v>
      </c>
    </row>
    <row r="14275" spans="1:4" x14ac:dyDescent="0.25">
      <c r="A14275">
        <v>7130500</v>
      </c>
      <c r="B14275" s="59">
        <f t="shared" si="227"/>
        <v>2326063981978.2256</v>
      </c>
      <c r="C14275" s="59">
        <f t="shared" si="227"/>
        <v>5347397129641.7031</v>
      </c>
      <c r="D14275" s="59">
        <f t="shared" si="227"/>
        <v>7673461111619.9287</v>
      </c>
    </row>
    <row r="14276" spans="1:4" x14ac:dyDescent="0.25">
      <c r="A14276">
        <v>7131000</v>
      </c>
      <c r="B14276" s="59">
        <f t="shared" ref="B14276:D14339" si="228">(B$4*$A14276^3)+(B$3*$A14276^2)+(B$2*$A14276)+B$1</f>
        <v>2326553336699.2876</v>
      </c>
      <c r="C14276" s="59">
        <f t="shared" si="228"/>
        <v>5348522109678.9658</v>
      </c>
      <c r="D14276" s="59">
        <f t="shared" si="228"/>
        <v>7675075446378.2539</v>
      </c>
    </row>
    <row r="14277" spans="1:4" x14ac:dyDescent="0.25">
      <c r="A14277">
        <v>7131500</v>
      </c>
      <c r="B14277" s="59">
        <f t="shared" si="228"/>
        <v>2327042760048.8008</v>
      </c>
      <c r="C14277" s="59">
        <f t="shared" si="228"/>
        <v>5349647247486.6113</v>
      </c>
      <c r="D14277" s="59">
        <f t="shared" si="228"/>
        <v>7676690007535.4121</v>
      </c>
    </row>
    <row r="14278" spans="1:4" x14ac:dyDescent="0.25">
      <c r="A14278">
        <v>7132000</v>
      </c>
      <c r="B14278" s="59">
        <f t="shared" si="228"/>
        <v>2327532252031.5767</v>
      </c>
      <c r="C14278" s="59">
        <f t="shared" si="228"/>
        <v>5350772543075.7041</v>
      </c>
      <c r="D14278" s="59">
        <f t="shared" si="228"/>
        <v>7678304795107.2803</v>
      </c>
    </row>
    <row r="14279" spans="1:4" x14ac:dyDescent="0.25">
      <c r="A14279">
        <v>7132500</v>
      </c>
      <c r="B14279" s="59">
        <f t="shared" si="228"/>
        <v>2328021812652.4272</v>
      </c>
      <c r="C14279" s="59">
        <f t="shared" si="228"/>
        <v>5351897996457.3027</v>
      </c>
      <c r="D14279" s="59">
        <f t="shared" si="228"/>
        <v>7679919809109.7305</v>
      </c>
    </row>
    <row r="14280" spans="1:4" x14ac:dyDescent="0.25">
      <c r="A14280">
        <v>7133000</v>
      </c>
      <c r="B14280" s="59">
        <f t="shared" si="228"/>
        <v>2328511441916.1646</v>
      </c>
      <c r="C14280" s="59">
        <f t="shared" si="228"/>
        <v>5353023607642.4746</v>
      </c>
      <c r="D14280" s="59">
        <f t="shared" si="228"/>
        <v>7681535049558.6396</v>
      </c>
    </row>
    <row r="14281" spans="1:4" x14ac:dyDescent="0.25">
      <c r="A14281">
        <v>7133500</v>
      </c>
      <c r="B14281" s="59">
        <f t="shared" si="228"/>
        <v>2329001139827.6006</v>
      </c>
      <c r="C14281" s="59">
        <f t="shared" si="228"/>
        <v>5354149376642.2754</v>
      </c>
      <c r="D14281" s="59">
        <f t="shared" si="228"/>
        <v>7683150516469.8779</v>
      </c>
    </row>
    <row r="14282" spans="1:4" x14ac:dyDescent="0.25">
      <c r="A14282">
        <v>7134000</v>
      </c>
      <c r="B14282" s="59">
        <f t="shared" si="228"/>
        <v>2329490906391.5483</v>
      </c>
      <c r="C14282" s="59">
        <f t="shared" si="228"/>
        <v>5355275303467.7754</v>
      </c>
      <c r="D14282" s="59">
        <f t="shared" si="228"/>
        <v>7684766209859.3223</v>
      </c>
    </row>
    <row r="14283" spans="1:4" x14ac:dyDescent="0.25">
      <c r="A14283">
        <v>7134500</v>
      </c>
      <c r="B14283" s="59">
        <f t="shared" si="228"/>
        <v>2329980741612.8179</v>
      </c>
      <c r="C14283" s="59">
        <f t="shared" si="228"/>
        <v>5356401388130.0283</v>
      </c>
      <c r="D14283" s="59">
        <f t="shared" si="228"/>
        <v>7686382129742.8457</v>
      </c>
    </row>
    <row r="14284" spans="1:4" x14ac:dyDescent="0.25">
      <c r="A14284">
        <v>7135000</v>
      </c>
      <c r="B14284" s="59">
        <f t="shared" si="228"/>
        <v>2330470645496.2222</v>
      </c>
      <c r="C14284" s="59">
        <f t="shared" si="228"/>
        <v>5357527630640.1025</v>
      </c>
      <c r="D14284" s="59">
        <f t="shared" si="228"/>
        <v>7687998276136.3242</v>
      </c>
    </row>
    <row r="14285" spans="1:4" x14ac:dyDescent="0.25">
      <c r="A14285">
        <v>7135500</v>
      </c>
      <c r="B14285" s="59">
        <f t="shared" si="228"/>
        <v>2330960618046.5737</v>
      </c>
      <c r="C14285" s="59">
        <f t="shared" si="228"/>
        <v>5358654031009.0586</v>
      </c>
      <c r="D14285" s="59">
        <f t="shared" si="228"/>
        <v>7689614649055.6328</v>
      </c>
    </row>
    <row r="14286" spans="1:4" x14ac:dyDescent="0.25">
      <c r="A14286">
        <v>7136000</v>
      </c>
      <c r="B14286" s="59">
        <f t="shared" si="228"/>
        <v>2331450659268.6841</v>
      </c>
      <c r="C14286" s="59">
        <f t="shared" si="228"/>
        <v>5359780589247.959</v>
      </c>
      <c r="D14286" s="59">
        <f t="shared" si="228"/>
        <v>7691231248516.6426</v>
      </c>
    </row>
    <row r="14287" spans="1:4" x14ac:dyDescent="0.25">
      <c r="A14287">
        <v>7136500</v>
      </c>
      <c r="B14287" s="59">
        <f t="shared" si="228"/>
        <v>2331940769167.3647</v>
      </c>
      <c r="C14287" s="59">
        <f t="shared" si="228"/>
        <v>5360907305367.8643</v>
      </c>
      <c r="D14287" s="59">
        <f t="shared" si="228"/>
        <v>7692848074535.2275</v>
      </c>
    </row>
    <row r="14288" spans="1:4" x14ac:dyDescent="0.25">
      <c r="A14288">
        <v>7137000</v>
      </c>
      <c r="B14288" s="59">
        <f t="shared" si="228"/>
        <v>2332430947747.4282</v>
      </c>
      <c r="C14288" s="59">
        <f t="shared" si="228"/>
        <v>5362034179379.8389</v>
      </c>
      <c r="D14288" s="59">
        <f t="shared" si="228"/>
        <v>7694465127127.2676</v>
      </c>
    </row>
    <row r="14289" spans="1:4" x14ac:dyDescent="0.25">
      <c r="A14289">
        <v>7137500</v>
      </c>
      <c r="B14289" s="59">
        <f t="shared" si="228"/>
        <v>2332921195013.687</v>
      </c>
      <c r="C14289" s="59">
        <f t="shared" si="228"/>
        <v>5363161211294.9443</v>
      </c>
      <c r="D14289" s="59">
        <f t="shared" si="228"/>
        <v>7696082406308.6318</v>
      </c>
    </row>
    <row r="14290" spans="1:4" x14ac:dyDescent="0.25">
      <c r="A14290">
        <v>7138000</v>
      </c>
      <c r="B14290" s="59">
        <f t="shared" si="228"/>
        <v>2333411510970.9512</v>
      </c>
      <c r="C14290" s="59">
        <f t="shared" si="228"/>
        <v>5364288401124.2432</v>
      </c>
      <c r="D14290" s="59">
        <f t="shared" si="228"/>
        <v>7697699912095.1953</v>
      </c>
    </row>
    <row r="14291" spans="1:4" x14ac:dyDescent="0.25">
      <c r="A14291">
        <v>7138500</v>
      </c>
      <c r="B14291" s="59">
        <f t="shared" si="228"/>
        <v>2333901895624.0352</v>
      </c>
      <c r="C14291" s="59">
        <f t="shared" si="228"/>
        <v>5365415748878.7979</v>
      </c>
      <c r="D14291" s="59">
        <f t="shared" si="228"/>
        <v>7699317644502.833</v>
      </c>
    </row>
    <row r="14292" spans="1:4" x14ac:dyDescent="0.25">
      <c r="A14292">
        <v>7139000</v>
      </c>
      <c r="B14292" s="59">
        <f t="shared" si="228"/>
        <v>2334392348977.7495</v>
      </c>
      <c r="C14292" s="59">
        <f t="shared" si="228"/>
        <v>5366543254569.6709</v>
      </c>
      <c r="D14292" s="59">
        <f t="shared" si="228"/>
        <v>7700935603547.4199</v>
      </c>
    </row>
    <row r="14293" spans="1:4" x14ac:dyDescent="0.25">
      <c r="A14293">
        <v>7139500</v>
      </c>
      <c r="B14293" s="59">
        <f t="shared" si="228"/>
        <v>2334882871036.9067</v>
      </c>
      <c r="C14293" s="59">
        <f t="shared" si="228"/>
        <v>5367670918207.9229</v>
      </c>
      <c r="D14293" s="59">
        <f t="shared" si="228"/>
        <v>7702553789244.8301</v>
      </c>
    </row>
    <row r="14294" spans="1:4" x14ac:dyDescent="0.25">
      <c r="A14294">
        <v>7140000</v>
      </c>
      <c r="B14294" s="59">
        <f t="shared" si="228"/>
        <v>2335373461806.3174</v>
      </c>
      <c r="C14294" s="59">
        <f t="shared" si="228"/>
        <v>5368798739804.6182</v>
      </c>
      <c r="D14294" s="59">
        <f t="shared" si="228"/>
        <v>7704172201610.9355</v>
      </c>
    </row>
    <row r="14295" spans="1:4" x14ac:dyDescent="0.25">
      <c r="A14295">
        <v>7140500</v>
      </c>
      <c r="B14295" s="59">
        <f t="shared" si="228"/>
        <v>2335864121290.7954</v>
      </c>
      <c r="C14295" s="59">
        <f t="shared" si="228"/>
        <v>5369926719370.8174</v>
      </c>
      <c r="D14295" s="59">
        <f t="shared" si="228"/>
        <v>7705790840661.6133</v>
      </c>
    </row>
    <row r="14296" spans="1:4" x14ac:dyDescent="0.25">
      <c r="A14296">
        <v>7141000</v>
      </c>
      <c r="B14296" s="59">
        <f t="shared" si="228"/>
        <v>2336354849495.1523</v>
      </c>
      <c r="C14296" s="59">
        <f t="shared" si="228"/>
        <v>5371054856917.585</v>
      </c>
      <c r="D14296" s="59">
        <f t="shared" si="228"/>
        <v>7707409706412.7383</v>
      </c>
    </row>
    <row r="14297" spans="1:4" x14ac:dyDescent="0.25">
      <c r="A14297">
        <v>7141500</v>
      </c>
      <c r="B14297" s="59">
        <f t="shared" si="228"/>
        <v>2336845646424.1997</v>
      </c>
      <c r="C14297" s="59">
        <f t="shared" si="228"/>
        <v>5372183152455.9814</v>
      </c>
      <c r="D14297" s="59">
        <f t="shared" si="228"/>
        <v>7709028798880.1816</v>
      </c>
    </row>
    <row r="14298" spans="1:4" x14ac:dyDescent="0.25">
      <c r="A14298">
        <v>7142000</v>
      </c>
      <c r="B14298" s="59">
        <f t="shared" si="228"/>
        <v>2337336512082.749</v>
      </c>
      <c r="C14298" s="59">
        <f t="shared" si="228"/>
        <v>5373311605997.0684</v>
      </c>
      <c r="D14298" s="59">
        <f t="shared" si="228"/>
        <v>7710648118079.8184</v>
      </c>
    </row>
    <row r="14299" spans="1:4" x14ac:dyDescent="0.25">
      <c r="A14299">
        <v>7142500</v>
      </c>
      <c r="B14299" s="59">
        <f t="shared" si="228"/>
        <v>2337827446475.6133</v>
      </c>
      <c r="C14299" s="59">
        <f t="shared" si="228"/>
        <v>5374440217551.9121</v>
      </c>
      <c r="D14299" s="59">
        <f t="shared" si="228"/>
        <v>7712267664027.5254</v>
      </c>
    </row>
    <row r="14300" spans="1:4" x14ac:dyDescent="0.25">
      <c r="A14300">
        <v>7143000</v>
      </c>
      <c r="B14300" s="59">
        <f t="shared" si="228"/>
        <v>2338318449607.604</v>
      </c>
      <c r="C14300" s="59">
        <f t="shared" si="228"/>
        <v>5375568987131.5713</v>
      </c>
      <c r="D14300" s="59">
        <f t="shared" si="228"/>
        <v>7713887436739.1738</v>
      </c>
    </row>
    <row r="14301" spans="1:4" x14ac:dyDescent="0.25">
      <c r="A14301">
        <v>7143500</v>
      </c>
      <c r="B14301" s="59">
        <f t="shared" si="228"/>
        <v>2338809521483.5332</v>
      </c>
      <c r="C14301" s="59">
        <f t="shared" si="228"/>
        <v>5376697914747.1074</v>
      </c>
      <c r="D14301" s="59">
        <f t="shared" si="228"/>
        <v>7715507436230.6416</v>
      </c>
    </row>
    <row r="14302" spans="1:4" x14ac:dyDescent="0.25">
      <c r="A14302">
        <v>7144000</v>
      </c>
      <c r="B14302" s="59">
        <f t="shared" si="228"/>
        <v>2339300662108.2129</v>
      </c>
      <c r="C14302" s="59">
        <f t="shared" si="228"/>
        <v>5377827000409.5859</v>
      </c>
      <c r="D14302" s="59">
        <f t="shared" si="228"/>
        <v>7717127662517.7988</v>
      </c>
    </row>
    <row r="14303" spans="1:4" x14ac:dyDescent="0.25">
      <c r="A14303">
        <v>7144500</v>
      </c>
      <c r="B14303" s="59">
        <f t="shared" si="228"/>
        <v>2339791871486.4551</v>
      </c>
      <c r="C14303" s="59">
        <f t="shared" si="228"/>
        <v>5378956244130.0674</v>
      </c>
      <c r="D14303" s="59">
        <f t="shared" si="228"/>
        <v>7718748115616.5234</v>
      </c>
    </row>
    <row r="14304" spans="1:4" x14ac:dyDescent="0.25">
      <c r="A14304">
        <v>7145000</v>
      </c>
      <c r="B14304" s="59">
        <f t="shared" si="228"/>
        <v>2340283149623.0713</v>
      </c>
      <c r="C14304" s="59">
        <f t="shared" si="228"/>
        <v>5380085645919.6143</v>
      </c>
      <c r="D14304" s="59">
        <f t="shared" si="228"/>
        <v>7720368795542.6846</v>
      </c>
    </row>
    <row r="14305" spans="1:4" x14ac:dyDescent="0.25">
      <c r="A14305">
        <v>7145500</v>
      </c>
      <c r="B14305" s="59">
        <f t="shared" si="228"/>
        <v>2340774496522.8745</v>
      </c>
      <c r="C14305" s="59">
        <f t="shared" si="228"/>
        <v>5381215205789.2891</v>
      </c>
      <c r="D14305" s="59">
        <f t="shared" si="228"/>
        <v>7721989702312.1631</v>
      </c>
    </row>
    <row r="14306" spans="1:4" x14ac:dyDescent="0.25">
      <c r="A14306">
        <v>7146000</v>
      </c>
      <c r="B14306" s="59">
        <f t="shared" si="228"/>
        <v>2341265912190.6758</v>
      </c>
      <c r="C14306" s="59">
        <f t="shared" si="228"/>
        <v>5382344923750.1543</v>
      </c>
      <c r="D14306" s="59">
        <f t="shared" si="228"/>
        <v>7723610835940.8301</v>
      </c>
    </row>
    <row r="14307" spans="1:4" x14ac:dyDescent="0.25">
      <c r="A14307">
        <v>7146500</v>
      </c>
      <c r="B14307" s="59">
        <f t="shared" si="228"/>
        <v>2341757396631.2876</v>
      </c>
      <c r="C14307" s="59">
        <f t="shared" si="228"/>
        <v>5383474799813.2715</v>
      </c>
      <c r="D14307" s="59">
        <f t="shared" si="228"/>
        <v>7725232196444.5596</v>
      </c>
    </row>
    <row r="14308" spans="1:4" x14ac:dyDescent="0.25">
      <c r="A14308">
        <v>7147000</v>
      </c>
      <c r="B14308" s="59">
        <f t="shared" si="228"/>
        <v>2342248949849.5215</v>
      </c>
      <c r="C14308" s="59">
        <f t="shared" si="228"/>
        <v>5384604833989.7031</v>
      </c>
      <c r="D14308" s="59">
        <f t="shared" si="228"/>
        <v>7726853783839.2246</v>
      </c>
    </row>
    <row r="14309" spans="1:4" x14ac:dyDescent="0.25">
      <c r="A14309">
        <v>7147500</v>
      </c>
      <c r="B14309" s="59">
        <f t="shared" si="228"/>
        <v>2342740571850.1904</v>
      </c>
      <c r="C14309" s="59">
        <f t="shared" si="228"/>
        <v>5385735026290.5137</v>
      </c>
      <c r="D14309" s="59">
        <f t="shared" si="228"/>
        <v>7728475598140.7031</v>
      </c>
    </row>
    <row r="14310" spans="1:4" x14ac:dyDescent="0.25">
      <c r="A14310">
        <v>7148000</v>
      </c>
      <c r="B14310" s="59">
        <f t="shared" si="228"/>
        <v>2343232262638.1055</v>
      </c>
      <c r="C14310" s="59">
        <f t="shared" si="228"/>
        <v>5386865376726.7627</v>
      </c>
      <c r="D14310" s="59">
        <f t="shared" si="228"/>
        <v>7730097639364.8672</v>
      </c>
    </row>
    <row r="14311" spans="1:4" x14ac:dyDescent="0.25">
      <c r="A14311">
        <v>7148500</v>
      </c>
      <c r="B14311" s="59">
        <f t="shared" si="228"/>
        <v>2343724022218.0776</v>
      </c>
      <c r="C14311" s="59">
        <f t="shared" si="228"/>
        <v>5387995885309.5117</v>
      </c>
      <c r="D14311" s="59">
        <f t="shared" si="228"/>
        <v>7731719907527.5908</v>
      </c>
    </row>
    <row r="14312" spans="1:4" x14ac:dyDescent="0.25">
      <c r="A14312">
        <v>7149000</v>
      </c>
      <c r="B14312" s="59">
        <f t="shared" si="228"/>
        <v>2344215850594.9224</v>
      </c>
      <c r="C14312" s="59">
        <f t="shared" si="228"/>
        <v>5389126552049.8271</v>
      </c>
      <c r="D14312" s="59">
        <f t="shared" si="228"/>
        <v>7733342402644.749</v>
      </c>
    </row>
    <row r="14313" spans="1:4" x14ac:dyDescent="0.25">
      <c r="A14313">
        <v>7149500</v>
      </c>
      <c r="B14313" s="59">
        <f t="shared" si="228"/>
        <v>2344707747773.4478</v>
      </c>
      <c r="C14313" s="59">
        <f t="shared" si="228"/>
        <v>5390257376958.7676</v>
      </c>
      <c r="D14313" s="59">
        <f t="shared" si="228"/>
        <v>7734965124732.2158</v>
      </c>
    </row>
    <row r="14314" spans="1:4" x14ac:dyDescent="0.25">
      <c r="A14314">
        <v>7150000</v>
      </c>
      <c r="B14314" s="59">
        <f t="shared" si="228"/>
        <v>2345199713758.4683</v>
      </c>
      <c r="C14314" s="59">
        <f t="shared" si="228"/>
        <v>5391388360047.3975</v>
      </c>
      <c r="D14314" s="59">
        <f t="shared" si="228"/>
        <v>7736588073805.8652</v>
      </c>
    </row>
    <row r="14315" spans="1:4" x14ac:dyDescent="0.25">
      <c r="A14315">
        <v>7150500</v>
      </c>
      <c r="B14315" s="59">
        <f t="shared" si="228"/>
        <v>2345691748554.7939</v>
      </c>
      <c r="C14315" s="59">
        <f t="shared" si="228"/>
        <v>5392519501326.7773</v>
      </c>
      <c r="D14315" s="59">
        <f t="shared" si="228"/>
        <v>7738211249881.5713</v>
      </c>
    </row>
    <row r="14316" spans="1:4" x14ac:dyDescent="0.25">
      <c r="A14316">
        <v>7151000</v>
      </c>
      <c r="B14316" s="59">
        <f t="shared" si="228"/>
        <v>2346183852167.2388</v>
      </c>
      <c r="C14316" s="59">
        <f t="shared" si="228"/>
        <v>5393650800807.9707</v>
      </c>
      <c r="D14316" s="59">
        <f t="shared" si="228"/>
        <v>7739834652975.209</v>
      </c>
    </row>
    <row r="14317" spans="1:4" x14ac:dyDescent="0.25">
      <c r="A14317">
        <v>7151500</v>
      </c>
      <c r="B14317" s="59">
        <f t="shared" si="228"/>
        <v>2346676024600.6138</v>
      </c>
      <c r="C14317" s="59">
        <f t="shared" si="228"/>
        <v>5394782258502.04</v>
      </c>
      <c r="D14317" s="59">
        <f t="shared" si="228"/>
        <v>7741458283102.6543</v>
      </c>
    </row>
    <row r="14318" spans="1:4" x14ac:dyDescent="0.25">
      <c r="A14318">
        <v>7152000</v>
      </c>
      <c r="B14318" s="59">
        <f t="shared" si="228"/>
        <v>2347168265859.7305</v>
      </c>
      <c r="C14318" s="59">
        <f t="shared" si="228"/>
        <v>5395913874420.0469</v>
      </c>
      <c r="D14318" s="59">
        <f t="shared" si="228"/>
        <v>7743082140279.7783</v>
      </c>
    </row>
    <row r="14319" spans="1:4" x14ac:dyDescent="0.25">
      <c r="A14319">
        <v>7152500</v>
      </c>
      <c r="B14319" s="59">
        <f t="shared" si="228"/>
        <v>2347660575949.4019</v>
      </c>
      <c r="C14319" s="59">
        <f t="shared" si="228"/>
        <v>5397045648573.0547</v>
      </c>
      <c r="D14319" s="59">
        <f t="shared" si="228"/>
        <v>7744706224522.457</v>
      </c>
    </row>
    <row r="14320" spans="1:4" x14ac:dyDescent="0.25">
      <c r="A14320">
        <v>7153000</v>
      </c>
      <c r="B14320" s="59">
        <f t="shared" si="228"/>
        <v>2348152954874.4395</v>
      </c>
      <c r="C14320" s="59">
        <f t="shared" si="228"/>
        <v>5398177580972.125</v>
      </c>
      <c r="D14320" s="59">
        <f t="shared" si="228"/>
        <v>7746330535846.5654</v>
      </c>
    </row>
    <row r="14321" spans="1:4" x14ac:dyDescent="0.25">
      <c r="A14321">
        <v>7153500</v>
      </c>
      <c r="B14321" s="59">
        <f t="shared" si="228"/>
        <v>2348645402639.6553</v>
      </c>
      <c r="C14321" s="59">
        <f t="shared" si="228"/>
        <v>5399309671628.3184</v>
      </c>
      <c r="D14321" s="59">
        <f t="shared" si="228"/>
        <v>7747955074267.9736</v>
      </c>
    </row>
    <row r="14322" spans="1:4" x14ac:dyDescent="0.25">
      <c r="A14322">
        <v>7154000</v>
      </c>
      <c r="B14322" s="59">
        <f t="shared" si="228"/>
        <v>2349137919249.8613</v>
      </c>
      <c r="C14322" s="59">
        <f t="shared" si="228"/>
        <v>5400441920552.7002</v>
      </c>
      <c r="D14322" s="59">
        <f t="shared" si="228"/>
        <v>7749579839802.5625</v>
      </c>
    </row>
    <row r="14323" spans="1:4" x14ac:dyDescent="0.25">
      <c r="A14323">
        <v>7154500</v>
      </c>
      <c r="B14323" s="59">
        <f t="shared" si="228"/>
        <v>2349630504709.8691</v>
      </c>
      <c r="C14323" s="59">
        <f t="shared" si="228"/>
        <v>5401574327756.332</v>
      </c>
      <c r="D14323" s="59">
        <f t="shared" si="228"/>
        <v>7751204832466.2012</v>
      </c>
    </row>
    <row r="14324" spans="1:4" x14ac:dyDescent="0.25">
      <c r="A14324">
        <v>7155000</v>
      </c>
      <c r="B14324" s="59">
        <f t="shared" si="228"/>
        <v>2350123159024.4907</v>
      </c>
      <c r="C14324" s="59">
        <f t="shared" si="228"/>
        <v>5402706893250.2744</v>
      </c>
      <c r="D14324" s="59">
        <f t="shared" si="228"/>
        <v>7752830052274.7646</v>
      </c>
    </row>
    <row r="14325" spans="1:4" x14ac:dyDescent="0.25">
      <c r="A14325">
        <v>7155500</v>
      </c>
      <c r="B14325" s="59">
        <f t="shared" si="228"/>
        <v>2350615882198.5391</v>
      </c>
      <c r="C14325" s="59">
        <f t="shared" si="228"/>
        <v>5403839617045.5918</v>
      </c>
      <c r="D14325" s="59">
        <f t="shared" si="228"/>
        <v>7754455499244.1309</v>
      </c>
    </row>
    <row r="14326" spans="1:4" x14ac:dyDescent="0.25">
      <c r="A14326">
        <v>7156000</v>
      </c>
      <c r="B14326" s="59">
        <f t="shared" si="228"/>
        <v>2351108674236.8252</v>
      </c>
      <c r="C14326" s="59">
        <f t="shared" si="228"/>
        <v>5404972499153.3447</v>
      </c>
      <c r="D14326" s="59">
        <f t="shared" si="228"/>
        <v>7756081173390.168</v>
      </c>
    </row>
    <row r="14327" spans="1:4" x14ac:dyDescent="0.25">
      <c r="A14327">
        <v>7156500</v>
      </c>
      <c r="B14327" s="59">
        <f t="shared" si="228"/>
        <v>2351601535144.1611</v>
      </c>
      <c r="C14327" s="59">
        <f t="shared" si="228"/>
        <v>5406105539584.5957</v>
      </c>
      <c r="D14327" s="59">
        <f t="shared" si="228"/>
        <v>7757707074728.7568</v>
      </c>
    </row>
    <row r="14328" spans="1:4" x14ac:dyDescent="0.25">
      <c r="A14328">
        <v>7157000</v>
      </c>
      <c r="B14328" s="59">
        <f t="shared" si="228"/>
        <v>2352094464925.3604</v>
      </c>
      <c r="C14328" s="59">
        <f t="shared" si="228"/>
        <v>5407238738350.4082</v>
      </c>
      <c r="D14328" s="59">
        <f t="shared" si="228"/>
        <v>7759333203275.7695</v>
      </c>
    </row>
    <row r="14329" spans="1:4" x14ac:dyDescent="0.25">
      <c r="A14329">
        <v>7157500</v>
      </c>
      <c r="B14329" s="59">
        <f t="shared" si="228"/>
        <v>2352587463585.2319</v>
      </c>
      <c r="C14329" s="59">
        <f t="shared" si="228"/>
        <v>5408372095461.8438</v>
      </c>
      <c r="D14329" s="59">
        <f t="shared" si="228"/>
        <v>7760959559047.0752</v>
      </c>
    </row>
    <row r="14330" spans="1:4" x14ac:dyDescent="0.25">
      <c r="A14330">
        <v>7158000</v>
      </c>
      <c r="B14330" s="59">
        <f t="shared" si="228"/>
        <v>2353080531128.5908</v>
      </c>
      <c r="C14330" s="59">
        <f t="shared" si="228"/>
        <v>5409505610929.9648</v>
      </c>
      <c r="D14330" s="59">
        <f t="shared" si="228"/>
        <v>7762586142058.5557</v>
      </c>
    </row>
    <row r="14331" spans="1:4" x14ac:dyDescent="0.25">
      <c r="A14331">
        <v>7158500</v>
      </c>
      <c r="B14331" s="59">
        <f t="shared" si="228"/>
        <v>2353573667560.2476</v>
      </c>
      <c r="C14331" s="59">
        <f t="shared" si="228"/>
        <v>5410639284765.835</v>
      </c>
      <c r="D14331" s="59">
        <f t="shared" si="228"/>
        <v>7764212952326.082</v>
      </c>
    </row>
    <row r="14332" spans="1:4" x14ac:dyDescent="0.25">
      <c r="A14332">
        <v>7159000</v>
      </c>
      <c r="B14332" s="59">
        <f t="shared" si="228"/>
        <v>2354066872885.0132</v>
      </c>
      <c r="C14332" s="59">
        <f t="shared" si="228"/>
        <v>5411773116980.5137</v>
      </c>
      <c r="D14332" s="59">
        <f t="shared" si="228"/>
        <v>7765839989865.5283</v>
      </c>
    </row>
    <row r="14333" spans="1:4" x14ac:dyDescent="0.25">
      <c r="A14333">
        <v>7159500</v>
      </c>
      <c r="B14333" s="59">
        <f t="shared" si="228"/>
        <v>2354560147107.7017</v>
      </c>
      <c r="C14333" s="59">
        <f t="shared" si="228"/>
        <v>5412907107585.0654</v>
      </c>
      <c r="D14333" s="59">
        <f t="shared" si="228"/>
        <v>7767467254692.7666</v>
      </c>
    </row>
    <row r="14334" spans="1:4" x14ac:dyDescent="0.25">
      <c r="A14334">
        <v>7160000</v>
      </c>
      <c r="B14334" s="59">
        <f t="shared" si="228"/>
        <v>2355053490233.124</v>
      </c>
      <c r="C14334" s="59">
        <f t="shared" si="228"/>
        <v>5414041256590.5518</v>
      </c>
      <c r="D14334" s="59">
        <f t="shared" si="228"/>
        <v>7769094746823.6768</v>
      </c>
    </row>
    <row r="14335" spans="1:4" x14ac:dyDescent="0.25">
      <c r="A14335">
        <v>7160500</v>
      </c>
      <c r="B14335" s="59">
        <f t="shared" si="228"/>
        <v>2355546902266.0928</v>
      </c>
      <c r="C14335" s="59">
        <f t="shared" si="228"/>
        <v>5415175564008.0352</v>
      </c>
      <c r="D14335" s="59">
        <f t="shared" si="228"/>
        <v>7770722466274.127</v>
      </c>
    </row>
    <row r="14336" spans="1:4" x14ac:dyDescent="0.25">
      <c r="A14336">
        <v>7161000</v>
      </c>
      <c r="B14336" s="59">
        <f t="shared" si="228"/>
        <v>2356040383211.4185</v>
      </c>
      <c r="C14336" s="59">
        <f t="shared" si="228"/>
        <v>5416310029848.5781</v>
      </c>
      <c r="D14336" s="59">
        <f t="shared" si="228"/>
        <v>7772350413059.9971</v>
      </c>
    </row>
    <row r="14337" spans="1:4" x14ac:dyDescent="0.25">
      <c r="A14337">
        <v>7161500</v>
      </c>
      <c r="B14337" s="59">
        <f t="shared" si="228"/>
        <v>2356533933073.9146</v>
      </c>
      <c r="C14337" s="59">
        <f t="shared" si="228"/>
        <v>5417444654123.2432</v>
      </c>
      <c r="D14337" s="59">
        <f t="shared" si="228"/>
        <v>7773978587197.1582</v>
      </c>
    </row>
    <row r="14338" spans="1:4" x14ac:dyDescent="0.25">
      <c r="A14338">
        <v>7162000</v>
      </c>
      <c r="B14338" s="59">
        <f t="shared" si="228"/>
        <v>2357027551858.3931</v>
      </c>
      <c r="C14338" s="59">
        <f t="shared" si="228"/>
        <v>5418579436843.0928</v>
      </c>
      <c r="D14338" s="59">
        <f t="shared" si="228"/>
        <v>7775606988701.4854</v>
      </c>
    </row>
    <row r="14339" spans="1:4" x14ac:dyDescent="0.25">
      <c r="A14339">
        <v>7162500</v>
      </c>
      <c r="B14339" s="59">
        <f t="shared" si="228"/>
        <v>2357521239569.665</v>
      </c>
      <c r="C14339" s="59">
        <f t="shared" si="228"/>
        <v>5419714378019.1865</v>
      </c>
      <c r="D14339" s="59">
        <f t="shared" si="228"/>
        <v>7777235617588.8516</v>
      </c>
    </row>
    <row r="14340" spans="1:4" x14ac:dyDescent="0.25">
      <c r="A14340">
        <v>7163000</v>
      </c>
      <c r="B14340" s="59">
        <f t="shared" ref="B14340:D14403" si="229">(B$4*$A14340^3)+(B$3*$A14340^2)+(B$2*$A14340)+B$1</f>
        <v>2358014996212.5425</v>
      </c>
      <c r="C14340" s="59">
        <f t="shared" si="229"/>
        <v>5420849477662.5889</v>
      </c>
      <c r="D14340" s="59">
        <f t="shared" si="229"/>
        <v>7778864473875.1328</v>
      </c>
    </row>
    <row r="14341" spans="1:4" x14ac:dyDescent="0.25">
      <c r="A14341">
        <v>7163500</v>
      </c>
      <c r="B14341" s="59">
        <f t="shared" si="229"/>
        <v>2358508821791.8379</v>
      </c>
      <c r="C14341" s="59">
        <f t="shared" si="229"/>
        <v>5421984735784.3652</v>
      </c>
      <c r="D14341" s="59">
        <f t="shared" si="229"/>
        <v>7780493557576.2031</v>
      </c>
    </row>
    <row r="14342" spans="1:4" x14ac:dyDescent="0.25">
      <c r="A14342">
        <v>7164000</v>
      </c>
      <c r="B14342" s="59">
        <f t="shared" si="229"/>
        <v>2359002716312.3638</v>
      </c>
      <c r="C14342" s="59">
        <f t="shared" si="229"/>
        <v>5423120152395.5732</v>
      </c>
      <c r="D14342" s="59">
        <f t="shared" si="229"/>
        <v>7782122868707.9365</v>
      </c>
    </row>
    <row r="14343" spans="1:4" x14ac:dyDescent="0.25">
      <c r="A14343">
        <v>7164500</v>
      </c>
      <c r="B14343" s="59">
        <f t="shared" si="229"/>
        <v>2359496679778.9307</v>
      </c>
      <c r="C14343" s="59">
        <f t="shared" si="229"/>
        <v>5424255727507.2764</v>
      </c>
      <c r="D14343" s="59">
        <f t="shared" si="229"/>
        <v>7783752407286.2061</v>
      </c>
    </row>
    <row r="14344" spans="1:4" x14ac:dyDescent="0.25">
      <c r="A14344">
        <v>7165000</v>
      </c>
      <c r="B14344" s="59">
        <f t="shared" si="229"/>
        <v>2359990712196.3521</v>
      </c>
      <c r="C14344" s="59">
        <f t="shared" si="229"/>
        <v>5425391461130.5381</v>
      </c>
      <c r="D14344" s="59">
        <f t="shared" si="229"/>
        <v>7785382173326.8896</v>
      </c>
    </row>
    <row r="14345" spans="1:4" x14ac:dyDescent="0.25">
      <c r="A14345">
        <v>7165500</v>
      </c>
      <c r="B14345" s="59">
        <f t="shared" si="229"/>
        <v>2360484813569.4385</v>
      </c>
      <c r="C14345" s="59">
        <f t="shared" si="229"/>
        <v>5426527353276.4189</v>
      </c>
      <c r="D14345" s="59">
        <f t="shared" si="229"/>
        <v>7787012166845.8564</v>
      </c>
    </row>
    <row r="14346" spans="1:4" x14ac:dyDescent="0.25">
      <c r="A14346">
        <v>7166000</v>
      </c>
      <c r="B14346" s="59">
        <f t="shared" si="229"/>
        <v>2360978983903.0034</v>
      </c>
      <c r="C14346" s="59">
        <f t="shared" si="229"/>
        <v>5427663403955.9824</v>
      </c>
      <c r="D14346" s="59">
        <f t="shared" si="229"/>
        <v>7788642387858.9844</v>
      </c>
    </row>
    <row r="14347" spans="1:4" x14ac:dyDescent="0.25">
      <c r="A14347">
        <v>7166500</v>
      </c>
      <c r="B14347" s="59">
        <f t="shared" si="229"/>
        <v>2361473223201.8574</v>
      </c>
      <c r="C14347" s="59">
        <f t="shared" si="229"/>
        <v>5428799613180.291</v>
      </c>
      <c r="D14347" s="59">
        <f t="shared" si="229"/>
        <v>7790272836382.1475</v>
      </c>
    </row>
    <row r="14348" spans="1:4" x14ac:dyDescent="0.25">
      <c r="A14348">
        <v>7167000</v>
      </c>
      <c r="B14348" s="59">
        <f t="shared" si="229"/>
        <v>2361967531470.813</v>
      </c>
      <c r="C14348" s="59">
        <f t="shared" si="229"/>
        <v>5429935980960.4063</v>
      </c>
      <c r="D14348" s="59">
        <f t="shared" si="229"/>
        <v>7791903512431.2197</v>
      </c>
    </row>
    <row r="14349" spans="1:4" x14ac:dyDescent="0.25">
      <c r="A14349">
        <v>7167500</v>
      </c>
      <c r="B14349" s="59">
        <f t="shared" si="229"/>
        <v>2362461908714.6836</v>
      </c>
      <c r="C14349" s="59">
        <f t="shared" si="229"/>
        <v>5431072507307.3916</v>
      </c>
      <c r="D14349" s="59">
        <f t="shared" si="229"/>
        <v>7793534416022.0752</v>
      </c>
    </row>
    <row r="14350" spans="1:4" x14ac:dyDescent="0.25">
      <c r="A14350">
        <v>7168000</v>
      </c>
      <c r="B14350" s="59">
        <f t="shared" si="229"/>
        <v>2362956354938.2783</v>
      </c>
      <c r="C14350" s="59">
        <f t="shared" si="229"/>
        <v>5432209192232.3066</v>
      </c>
      <c r="D14350" s="59">
        <f t="shared" si="229"/>
        <v>7795165547170.5859</v>
      </c>
    </row>
    <row r="14351" spans="1:4" x14ac:dyDescent="0.25">
      <c r="A14351">
        <v>7168500</v>
      </c>
      <c r="B14351" s="59">
        <f t="shared" si="229"/>
        <v>2363450870146.4116</v>
      </c>
      <c r="C14351" s="59">
        <f t="shared" si="229"/>
        <v>5433346035746.2178</v>
      </c>
      <c r="D14351" s="59">
        <f t="shared" si="229"/>
        <v>7796796905892.6289</v>
      </c>
    </row>
    <row r="14352" spans="1:4" x14ac:dyDescent="0.25">
      <c r="A14352">
        <v>7169000</v>
      </c>
      <c r="B14352" s="59">
        <f t="shared" si="229"/>
        <v>2363945454343.895</v>
      </c>
      <c r="C14352" s="59">
        <f t="shared" si="229"/>
        <v>5434483037860.1846</v>
      </c>
      <c r="D14352" s="59">
        <f t="shared" si="229"/>
        <v>7798428492204.0801</v>
      </c>
    </row>
    <row r="14353" spans="1:4" x14ac:dyDescent="0.25">
      <c r="A14353">
        <v>7169500</v>
      </c>
      <c r="B14353" s="59">
        <f t="shared" si="229"/>
        <v>2364440107535.5391</v>
      </c>
      <c r="C14353" s="59">
        <f t="shared" si="229"/>
        <v>5435620198585.2695</v>
      </c>
      <c r="D14353" s="59">
        <f t="shared" si="229"/>
        <v>7800060306120.8086</v>
      </c>
    </row>
    <row r="14354" spans="1:4" x14ac:dyDescent="0.25">
      <c r="A14354">
        <v>7170000</v>
      </c>
      <c r="B14354" s="59">
        <f t="shared" si="229"/>
        <v>2364934829726.1572</v>
      </c>
      <c r="C14354" s="59">
        <f t="shared" si="229"/>
        <v>5436757517932.5361</v>
      </c>
      <c r="D14354" s="59">
        <f t="shared" si="229"/>
        <v>7801692347658.6934</v>
      </c>
    </row>
    <row r="14355" spans="1:4" x14ac:dyDescent="0.25">
      <c r="A14355">
        <v>7170500</v>
      </c>
      <c r="B14355" s="59">
        <f t="shared" si="229"/>
        <v>2365429620920.561</v>
      </c>
      <c r="C14355" s="59">
        <f t="shared" si="229"/>
        <v>5437894995913.0459</v>
      </c>
      <c r="D14355" s="59">
        <f t="shared" si="229"/>
        <v>7803324616833.6064</v>
      </c>
    </row>
    <row r="14356" spans="1:4" x14ac:dyDescent="0.25">
      <c r="A14356">
        <v>7171000</v>
      </c>
      <c r="B14356" s="59">
        <f t="shared" si="229"/>
        <v>2365924481123.562</v>
      </c>
      <c r="C14356" s="59">
        <f t="shared" si="229"/>
        <v>5439032632537.8604</v>
      </c>
      <c r="D14356" s="59">
        <f t="shared" si="229"/>
        <v>7804957113661.4229</v>
      </c>
    </row>
    <row r="14357" spans="1:4" x14ac:dyDescent="0.25">
      <c r="A14357">
        <v>7171500</v>
      </c>
      <c r="B14357" s="59">
        <f t="shared" si="229"/>
        <v>2366419410339.9736</v>
      </c>
      <c r="C14357" s="59">
        <f t="shared" si="229"/>
        <v>5440170427818.0439</v>
      </c>
      <c r="D14357" s="59">
        <f t="shared" si="229"/>
        <v>7806589838158.0176</v>
      </c>
    </row>
    <row r="14358" spans="1:4" x14ac:dyDescent="0.25">
      <c r="A14358">
        <v>7172000</v>
      </c>
      <c r="B14358" s="59">
        <f t="shared" si="229"/>
        <v>2366914408574.606</v>
      </c>
      <c r="C14358" s="59">
        <f t="shared" si="229"/>
        <v>5441308381764.6553</v>
      </c>
      <c r="D14358" s="59">
        <f t="shared" si="229"/>
        <v>7808222790339.2617</v>
      </c>
    </row>
    <row r="14359" spans="1:4" x14ac:dyDescent="0.25">
      <c r="A14359">
        <v>7172500</v>
      </c>
      <c r="B14359" s="59">
        <f t="shared" si="229"/>
        <v>2367409475832.2715</v>
      </c>
      <c r="C14359" s="59">
        <f t="shared" si="229"/>
        <v>5442446494388.7617</v>
      </c>
      <c r="D14359" s="59">
        <f t="shared" si="229"/>
        <v>7809855970221.0332</v>
      </c>
    </row>
    <row r="14360" spans="1:4" x14ac:dyDescent="0.25">
      <c r="A14360">
        <v>7173000</v>
      </c>
      <c r="B14360" s="59">
        <f t="shared" si="229"/>
        <v>2367904612117.7837</v>
      </c>
      <c r="C14360" s="59">
        <f t="shared" si="229"/>
        <v>5443584765701.4219</v>
      </c>
      <c r="D14360" s="59">
        <f t="shared" si="229"/>
        <v>7811489377819.2061</v>
      </c>
    </row>
    <row r="14361" spans="1:4" x14ac:dyDescent="0.25">
      <c r="A14361">
        <v>7173500</v>
      </c>
      <c r="B14361" s="59">
        <f t="shared" si="229"/>
        <v>2368399817435.9526</v>
      </c>
      <c r="C14361" s="59">
        <f t="shared" si="229"/>
        <v>5444723195713.6982</v>
      </c>
      <c r="D14361" s="59">
        <f t="shared" si="229"/>
        <v>7813123013149.6514</v>
      </c>
    </row>
    <row r="14362" spans="1:4" x14ac:dyDescent="0.25">
      <c r="A14362">
        <v>7174000</v>
      </c>
      <c r="B14362" s="59">
        <f t="shared" si="229"/>
        <v>2368895091791.5903</v>
      </c>
      <c r="C14362" s="59">
        <f t="shared" si="229"/>
        <v>5445861784436.6543</v>
      </c>
      <c r="D14362" s="59">
        <f t="shared" si="229"/>
        <v>7814756876228.2471</v>
      </c>
    </row>
    <row r="14363" spans="1:4" x14ac:dyDescent="0.25">
      <c r="A14363">
        <v>7174500</v>
      </c>
      <c r="B14363" s="59">
        <f t="shared" si="229"/>
        <v>2369390435189.5112</v>
      </c>
      <c r="C14363" s="59">
        <f t="shared" si="229"/>
        <v>5447000531881.3535</v>
      </c>
      <c r="D14363" s="59">
        <f t="shared" si="229"/>
        <v>7816390967070.8652</v>
      </c>
    </row>
    <row r="14364" spans="1:4" x14ac:dyDescent="0.25">
      <c r="A14364">
        <v>7175000</v>
      </c>
      <c r="B14364" s="59">
        <f t="shared" si="229"/>
        <v>2369885847634.5249</v>
      </c>
      <c r="C14364" s="59">
        <f t="shared" si="229"/>
        <v>5448139438058.8574</v>
      </c>
      <c r="D14364" s="59">
        <f t="shared" si="229"/>
        <v>7818025285693.3809</v>
      </c>
    </row>
    <row r="14365" spans="1:4" x14ac:dyDescent="0.25">
      <c r="A14365">
        <v>7175500</v>
      </c>
      <c r="B14365" s="59">
        <f t="shared" si="229"/>
        <v>2370381329131.4438</v>
      </c>
      <c r="C14365" s="59">
        <f t="shared" si="229"/>
        <v>5449278502980.2256</v>
      </c>
      <c r="D14365" s="59">
        <f t="shared" si="229"/>
        <v>7819659832111.6699</v>
      </c>
    </row>
    <row r="14366" spans="1:4" x14ac:dyDescent="0.25">
      <c r="A14366">
        <v>7176000</v>
      </c>
      <c r="B14366" s="59">
        <f t="shared" si="229"/>
        <v>2370876879685.0801</v>
      </c>
      <c r="C14366" s="59">
        <f t="shared" si="229"/>
        <v>5450417726656.5225</v>
      </c>
      <c r="D14366" s="59">
        <f t="shared" si="229"/>
        <v>7821294606341.6025</v>
      </c>
    </row>
    <row r="14367" spans="1:4" x14ac:dyDescent="0.25">
      <c r="A14367">
        <v>7176500</v>
      </c>
      <c r="B14367" s="59">
        <f t="shared" si="229"/>
        <v>2371372499300.2466</v>
      </c>
      <c r="C14367" s="59">
        <f t="shared" si="229"/>
        <v>5451557109098.8105</v>
      </c>
      <c r="D14367" s="59">
        <f t="shared" si="229"/>
        <v>7822929608399.0557</v>
      </c>
    </row>
    <row r="14368" spans="1:4" x14ac:dyDescent="0.25">
      <c r="A14368">
        <v>7177000</v>
      </c>
      <c r="B14368" s="59">
        <f t="shared" si="229"/>
        <v>2371868187981.7534</v>
      </c>
      <c r="C14368" s="59">
        <f t="shared" si="229"/>
        <v>5452696650318.1504</v>
      </c>
      <c r="D14368" s="59">
        <f t="shared" si="229"/>
        <v>7824564838299.9033</v>
      </c>
    </row>
    <row r="14369" spans="1:4" x14ac:dyDescent="0.25">
      <c r="A14369">
        <v>7177500</v>
      </c>
      <c r="B14369" s="59">
        <f t="shared" si="229"/>
        <v>2372363945734.4141</v>
      </c>
      <c r="C14369" s="59">
        <f t="shared" si="229"/>
        <v>5453836350325.6074</v>
      </c>
      <c r="D14369" s="59">
        <f t="shared" si="229"/>
        <v>7826200296060.0215</v>
      </c>
    </row>
    <row r="14370" spans="1:4" x14ac:dyDescent="0.25">
      <c r="A14370">
        <v>7178000</v>
      </c>
      <c r="B14370" s="59">
        <f t="shared" si="229"/>
        <v>2372859772563.04</v>
      </c>
      <c r="C14370" s="59">
        <f t="shared" si="229"/>
        <v>5454976209132.2422</v>
      </c>
      <c r="D14370" s="59">
        <f t="shared" si="229"/>
        <v>7827835981695.2822</v>
      </c>
    </row>
    <row r="14371" spans="1:4" x14ac:dyDescent="0.25">
      <c r="A14371">
        <v>7178500</v>
      </c>
      <c r="B14371" s="59">
        <f t="shared" si="229"/>
        <v>2373355668472.4438</v>
      </c>
      <c r="C14371" s="59">
        <f t="shared" si="229"/>
        <v>5456116226749.1172</v>
      </c>
      <c r="D14371" s="59">
        <f t="shared" si="229"/>
        <v>7829471895221.5605</v>
      </c>
    </row>
    <row r="14372" spans="1:4" x14ac:dyDescent="0.25">
      <c r="A14372">
        <v>7179000</v>
      </c>
      <c r="B14372" s="59">
        <f t="shared" si="229"/>
        <v>2373851633467.4365</v>
      </c>
      <c r="C14372" s="59">
        <f t="shared" si="229"/>
        <v>5457256403187.2939</v>
      </c>
      <c r="D14372" s="59">
        <f t="shared" si="229"/>
        <v>7831108036654.7295</v>
      </c>
    </row>
    <row r="14373" spans="1:4" x14ac:dyDescent="0.25">
      <c r="A14373">
        <v>7179500</v>
      </c>
      <c r="B14373" s="59">
        <f t="shared" si="229"/>
        <v>2374347667552.8306</v>
      </c>
      <c r="C14373" s="59">
        <f t="shared" si="229"/>
        <v>5458396738457.835</v>
      </c>
      <c r="D14373" s="59">
        <f t="shared" si="229"/>
        <v>7832744406010.666</v>
      </c>
    </row>
    <row r="14374" spans="1:4" x14ac:dyDescent="0.25">
      <c r="A14374">
        <v>7180000</v>
      </c>
      <c r="B14374" s="59">
        <f t="shared" si="229"/>
        <v>2374843770733.4385</v>
      </c>
      <c r="C14374" s="59">
        <f t="shared" si="229"/>
        <v>5459537232571.8047</v>
      </c>
      <c r="D14374" s="59">
        <f t="shared" si="229"/>
        <v>7834381003305.2432</v>
      </c>
    </row>
    <row r="14375" spans="1:4" x14ac:dyDescent="0.25">
      <c r="A14375">
        <v>7180500</v>
      </c>
      <c r="B14375" s="59">
        <f t="shared" si="229"/>
        <v>2375339943014.0703</v>
      </c>
      <c r="C14375" s="59">
        <f t="shared" si="229"/>
        <v>5460677885540.2617</v>
      </c>
      <c r="D14375" s="59">
        <f t="shared" si="229"/>
        <v>7836017828554.333</v>
      </c>
    </row>
    <row r="14376" spans="1:4" x14ac:dyDescent="0.25">
      <c r="A14376">
        <v>7181000</v>
      </c>
      <c r="B14376" s="59">
        <f t="shared" si="229"/>
        <v>2375836184399.5415</v>
      </c>
      <c r="C14376" s="59">
        <f t="shared" si="229"/>
        <v>5461818697374.2725</v>
      </c>
      <c r="D14376" s="59">
        <f t="shared" si="229"/>
        <v>7837654881773.8135</v>
      </c>
    </row>
    <row r="14377" spans="1:4" x14ac:dyDescent="0.25">
      <c r="A14377">
        <v>7181500</v>
      </c>
      <c r="B14377" s="59">
        <f t="shared" si="229"/>
        <v>2376332494894.6602</v>
      </c>
      <c r="C14377" s="59">
        <f t="shared" si="229"/>
        <v>5462959668084.8955</v>
      </c>
      <c r="D14377" s="59">
        <f t="shared" si="229"/>
        <v>7839292162979.5557</v>
      </c>
    </row>
    <row r="14378" spans="1:4" x14ac:dyDescent="0.25">
      <c r="A14378">
        <v>7182000</v>
      </c>
      <c r="B14378" s="59">
        <f t="shared" si="229"/>
        <v>2376828874504.2402</v>
      </c>
      <c r="C14378" s="59">
        <f t="shared" si="229"/>
        <v>5464100797683.1953</v>
      </c>
      <c r="D14378" s="59">
        <f t="shared" si="229"/>
        <v>7840929672187.4365</v>
      </c>
    </row>
    <row r="14379" spans="1:4" x14ac:dyDescent="0.25">
      <c r="A14379">
        <v>7182500</v>
      </c>
      <c r="B14379" s="59">
        <f t="shared" si="229"/>
        <v>2377325323233.0947</v>
      </c>
      <c r="C14379" s="59">
        <f t="shared" si="229"/>
        <v>5465242086180.2344</v>
      </c>
      <c r="D14379" s="59">
        <f t="shared" si="229"/>
        <v>7842567409413.3291</v>
      </c>
    </row>
    <row r="14380" spans="1:4" x14ac:dyDescent="0.25">
      <c r="A14380">
        <v>7183000</v>
      </c>
      <c r="B14380" s="59">
        <f t="shared" si="229"/>
        <v>2377821841086.0332</v>
      </c>
      <c r="C14380" s="59">
        <f t="shared" si="229"/>
        <v>5466383533587.0732</v>
      </c>
      <c r="D14380" s="59">
        <f t="shared" si="229"/>
        <v>7844205374673.1064</v>
      </c>
    </row>
    <row r="14381" spans="1:4" x14ac:dyDescent="0.25">
      <c r="A14381">
        <v>7183500</v>
      </c>
      <c r="B14381" s="59">
        <f t="shared" si="229"/>
        <v>2378318428067.8696</v>
      </c>
      <c r="C14381" s="59">
        <f t="shared" si="229"/>
        <v>5467525139914.7754</v>
      </c>
      <c r="D14381" s="59">
        <f t="shared" si="229"/>
        <v>7845843567982.6465</v>
      </c>
    </row>
    <row r="14382" spans="1:4" x14ac:dyDescent="0.25">
      <c r="A14382">
        <v>7184000</v>
      </c>
      <c r="B14382" s="59">
        <f t="shared" si="229"/>
        <v>2378815084183.415</v>
      </c>
      <c r="C14382" s="59">
        <f t="shared" si="229"/>
        <v>5468666905174.4043</v>
      </c>
      <c r="D14382" s="59">
        <f t="shared" si="229"/>
        <v>7847481989357.8193</v>
      </c>
    </row>
    <row r="14383" spans="1:4" x14ac:dyDescent="0.25">
      <c r="A14383">
        <v>7184500</v>
      </c>
      <c r="B14383" s="59">
        <f t="shared" si="229"/>
        <v>2379311809437.4814</v>
      </c>
      <c r="C14383" s="59">
        <f t="shared" si="229"/>
        <v>5469808829377.0195</v>
      </c>
      <c r="D14383" s="59">
        <f t="shared" si="229"/>
        <v>7849120638814.502</v>
      </c>
    </row>
    <row r="14384" spans="1:4" x14ac:dyDescent="0.25">
      <c r="A14384">
        <v>7185000</v>
      </c>
      <c r="B14384" s="59">
        <f t="shared" si="229"/>
        <v>2379808603834.8813</v>
      </c>
      <c r="C14384" s="59">
        <f t="shared" si="229"/>
        <v>5470950912533.6865</v>
      </c>
      <c r="D14384" s="59">
        <f t="shared" si="229"/>
        <v>7850759516368.5674</v>
      </c>
    </row>
    <row r="14385" spans="1:4" x14ac:dyDescent="0.25">
      <c r="A14385">
        <v>7185500</v>
      </c>
      <c r="B14385" s="59">
        <f t="shared" si="229"/>
        <v>2380305467380.4258</v>
      </c>
      <c r="C14385" s="59">
        <f t="shared" si="229"/>
        <v>5472093154655.4658</v>
      </c>
      <c r="D14385" s="59">
        <f t="shared" si="229"/>
        <v>7852398622035.8906</v>
      </c>
    </row>
    <row r="14386" spans="1:4" x14ac:dyDescent="0.25">
      <c r="A14386">
        <v>7186000</v>
      </c>
      <c r="B14386" s="59">
        <f t="shared" si="229"/>
        <v>2380802400078.9277</v>
      </c>
      <c r="C14386" s="59">
        <f t="shared" si="229"/>
        <v>5473235555753.418</v>
      </c>
      <c r="D14386" s="59">
        <f t="shared" si="229"/>
        <v>7854037955832.3457</v>
      </c>
    </row>
    <row r="14387" spans="1:4" x14ac:dyDescent="0.25">
      <c r="A14387">
        <v>7186500</v>
      </c>
      <c r="B14387" s="59">
        <f t="shared" si="229"/>
        <v>2381299401935.1987</v>
      </c>
      <c r="C14387" s="59">
        <f t="shared" si="229"/>
        <v>5474378115838.6084</v>
      </c>
      <c r="D14387" s="59">
        <f t="shared" si="229"/>
        <v>7855677517773.8066</v>
      </c>
    </row>
    <row r="14388" spans="1:4" x14ac:dyDescent="0.25">
      <c r="A14388">
        <v>7187000</v>
      </c>
      <c r="B14388" s="59">
        <f t="shared" si="229"/>
        <v>2381796472954.0513</v>
      </c>
      <c r="C14388" s="59">
        <f t="shared" si="229"/>
        <v>5475520834922.0977</v>
      </c>
      <c r="D14388" s="59">
        <f t="shared" si="229"/>
        <v>7857317307876.1494</v>
      </c>
    </row>
    <row r="14389" spans="1:4" x14ac:dyDescent="0.25">
      <c r="A14389">
        <v>7187500</v>
      </c>
      <c r="B14389" s="59">
        <f t="shared" si="229"/>
        <v>2382293613140.2964</v>
      </c>
      <c r="C14389" s="59">
        <f t="shared" si="229"/>
        <v>5476663713014.9502</v>
      </c>
      <c r="D14389" s="59">
        <f t="shared" si="229"/>
        <v>7858957326155.2461</v>
      </c>
    </row>
    <row r="14390" spans="1:4" x14ac:dyDescent="0.25">
      <c r="A14390">
        <v>7188000</v>
      </c>
      <c r="B14390" s="59">
        <f t="shared" si="229"/>
        <v>2382790822498.7466</v>
      </c>
      <c r="C14390" s="59">
        <f t="shared" si="229"/>
        <v>5477806750128.2236</v>
      </c>
      <c r="D14390" s="59">
        <f t="shared" si="229"/>
        <v>7860597572626.9697</v>
      </c>
    </row>
    <row r="14391" spans="1:4" x14ac:dyDescent="0.25">
      <c r="A14391">
        <v>7188500</v>
      </c>
      <c r="B14391" s="59">
        <f t="shared" si="229"/>
        <v>2383288101034.2134</v>
      </c>
      <c r="C14391" s="59">
        <f t="shared" si="229"/>
        <v>5478949946272.9854</v>
      </c>
      <c r="D14391" s="59">
        <f t="shared" si="229"/>
        <v>7862238047307.1992</v>
      </c>
    </row>
    <row r="14392" spans="1:4" x14ac:dyDescent="0.25">
      <c r="A14392">
        <v>7189000</v>
      </c>
      <c r="B14392" s="59">
        <f t="shared" si="229"/>
        <v>2383785448751.5103</v>
      </c>
      <c r="C14392" s="59">
        <f t="shared" si="229"/>
        <v>5480093301460.2959</v>
      </c>
      <c r="D14392" s="59">
        <f t="shared" si="229"/>
        <v>7863878750211.8066</v>
      </c>
    </row>
    <row r="14393" spans="1:4" x14ac:dyDescent="0.25">
      <c r="A14393">
        <v>7189500</v>
      </c>
      <c r="B14393" s="59">
        <f t="shared" si="229"/>
        <v>2384282865655.4473</v>
      </c>
      <c r="C14393" s="59">
        <f t="shared" si="229"/>
        <v>5481236815701.2168</v>
      </c>
      <c r="D14393" s="59">
        <f t="shared" si="229"/>
        <v>7865519681356.6631</v>
      </c>
    </row>
    <row r="14394" spans="1:4" x14ac:dyDescent="0.25">
      <c r="A14394">
        <v>7190000</v>
      </c>
      <c r="B14394" s="59">
        <f t="shared" si="229"/>
        <v>2384780351750.8374</v>
      </c>
      <c r="C14394" s="59">
        <f t="shared" si="229"/>
        <v>5482380489006.8096</v>
      </c>
      <c r="D14394" s="59">
        <f t="shared" si="229"/>
        <v>7867160840757.6475</v>
      </c>
    </row>
    <row r="14395" spans="1:4" x14ac:dyDescent="0.25">
      <c r="A14395">
        <v>7190500</v>
      </c>
      <c r="B14395" s="59">
        <f t="shared" si="229"/>
        <v>2385277907042.4927</v>
      </c>
      <c r="C14395" s="59">
        <f t="shared" si="229"/>
        <v>5483524321388.1396</v>
      </c>
      <c r="D14395" s="59">
        <f t="shared" si="229"/>
        <v>7868802228430.6318</v>
      </c>
    </row>
    <row r="14396" spans="1:4" x14ac:dyDescent="0.25">
      <c r="A14396">
        <v>7191000</v>
      </c>
      <c r="B14396" s="59">
        <f t="shared" si="229"/>
        <v>2385775531535.2251</v>
      </c>
      <c r="C14396" s="59">
        <f t="shared" si="229"/>
        <v>5484668312856.2666</v>
      </c>
      <c r="D14396" s="59">
        <f t="shared" si="229"/>
        <v>7870443844391.4932</v>
      </c>
    </row>
    <row r="14397" spans="1:4" x14ac:dyDescent="0.25">
      <c r="A14397">
        <v>7191500</v>
      </c>
      <c r="B14397" s="59">
        <f t="shared" si="229"/>
        <v>2386273225233.8462</v>
      </c>
      <c r="C14397" s="59">
        <f t="shared" si="229"/>
        <v>5485812463422.2539</v>
      </c>
      <c r="D14397" s="59">
        <f t="shared" si="229"/>
        <v>7872085688656.0996</v>
      </c>
    </row>
    <row r="14398" spans="1:4" x14ac:dyDescent="0.25">
      <c r="A14398">
        <v>7192000</v>
      </c>
      <c r="B14398" s="59">
        <f t="shared" si="229"/>
        <v>2386770988143.168</v>
      </c>
      <c r="C14398" s="59">
        <f t="shared" si="229"/>
        <v>5486956773097.1641</v>
      </c>
      <c r="D14398" s="59">
        <f t="shared" si="229"/>
        <v>7873727761240.332</v>
      </c>
    </row>
    <row r="14399" spans="1:4" x14ac:dyDescent="0.25">
      <c r="A14399">
        <v>7192500</v>
      </c>
      <c r="B14399" s="59">
        <f t="shared" si="229"/>
        <v>2387268820268.0024</v>
      </c>
      <c r="C14399" s="59">
        <f t="shared" si="229"/>
        <v>5488101241892.0586</v>
      </c>
      <c r="D14399" s="59">
        <f t="shared" si="229"/>
        <v>7875370062160.0615</v>
      </c>
    </row>
    <row r="14400" spans="1:4" x14ac:dyDescent="0.25">
      <c r="A14400">
        <v>7193000</v>
      </c>
      <c r="B14400" s="59">
        <f t="shared" si="229"/>
        <v>2387766721613.1631</v>
      </c>
      <c r="C14400" s="59">
        <f t="shared" si="229"/>
        <v>5489245869817.999</v>
      </c>
      <c r="D14400" s="59">
        <f t="shared" si="229"/>
        <v>7877012591431.1631</v>
      </c>
    </row>
    <row r="14401" spans="1:4" x14ac:dyDescent="0.25">
      <c r="A14401">
        <v>7193500</v>
      </c>
      <c r="B14401" s="59">
        <f t="shared" si="229"/>
        <v>2388264692183.4595</v>
      </c>
      <c r="C14401" s="59">
        <f t="shared" si="229"/>
        <v>5490390656886.0488</v>
      </c>
      <c r="D14401" s="59">
        <f t="shared" si="229"/>
        <v>7878655349069.5098</v>
      </c>
    </row>
    <row r="14402" spans="1:4" x14ac:dyDescent="0.25">
      <c r="A14402">
        <v>7194000</v>
      </c>
      <c r="B14402" s="59">
        <f t="shared" si="229"/>
        <v>2388762731983.7056</v>
      </c>
      <c r="C14402" s="59">
        <f t="shared" si="229"/>
        <v>5491535603107.2734</v>
      </c>
      <c r="D14402" s="59">
        <f t="shared" si="229"/>
        <v>7880298335090.9785</v>
      </c>
    </row>
    <row r="14403" spans="1:4" x14ac:dyDescent="0.25">
      <c r="A14403">
        <v>7194500</v>
      </c>
      <c r="B14403" s="59">
        <f t="shared" si="229"/>
        <v>2389260841018.7119</v>
      </c>
      <c r="C14403" s="59">
        <f t="shared" si="229"/>
        <v>5492680708492.7285</v>
      </c>
      <c r="D14403" s="59">
        <f t="shared" si="229"/>
        <v>7881941549511.4404</v>
      </c>
    </row>
    <row r="14404" spans="1:4" x14ac:dyDescent="0.25">
      <c r="A14404">
        <v>7195000</v>
      </c>
      <c r="B14404" s="59">
        <f t="shared" ref="B14404:D14467" si="230">(B$4*$A14404^3)+(B$3*$A14404^2)+(B$2*$A14404)+B$1</f>
        <v>2389759019293.2915</v>
      </c>
      <c r="C14404" s="59">
        <f t="shared" si="230"/>
        <v>5493825973053.4814</v>
      </c>
      <c r="D14404" s="59">
        <f t="shared" si="230"/>
        <v>7883584992346.7734</v>
      </c>
    </row>
    <row r="14405" spans="1:4" x14ac:dyDescent="0.25">
      <c r="A14405">
        <v>7195500</v>
      </c>
      <c r="B14405" s="59">
        <f t="shared" si="230"/>
        <v>2390257266812.2554</v>
      </c>
      <c r="C14405" s="59">
        <f t="shared" si="230"/>
        <v>5494971396800.5938</v>
      </c>
      <c r="D14405" s="59">
        <f t="shared" si="230"/>
        <v>7885228663612.8486</v>
      </c>
    </row>
    <row r="14406" spans="1:4" x14ac:dyDescent="0.25">
      <c r="A14406">
        <v>7196000</v>
      </c>
      <c r="B14406" s="59">
        <f t="shared" si="230"/>
        <v>2390755583580.416</v>
      </c>
      <c r="C14406" s="59">
        <f t="shared" si="230"/>
        <v>5496116979745.126</v>
      </c>
      <c r="D14406" s="59">
        <f t="shared" si="230"/>
        <v>7886872563325.541</v>
      </c>
    </row>
    <row r="14407" spans="1:4" x14ac:dyDescent="0.25">
      <c r="A14407">
        <v>7196500</v>
      </c>
      <c r="B14407" s="59">
        <f t="shared" si="230"/>
        <v>2391253969602.5859</v>
      </c>
      <c r="C14407" s="59">
        <f t="shared" si="230"/>
        <v>5497262721898.1406</v>
      </c>
      <c r="D14407" s="59">
        <f t="shared" si="230"/>
        <v>7888516691500.7246</v>
      </c>
    </row>
    <row r="14408" spans="1:4" x14ac:dyDescent="0.25">
      <c r="A14408">
        <v>7197000</v>
      </c>
      <c r="B14408" s="59">
        <f t="shared" si="230"/>
        <v>2391752424883.5762</v>
      </c>
      <c r="C14408" s="59">
        <f t="shared" si="230"/>
        <v>5498408623270.7012</v>
      </c>
      <c r="D14408" s="59">
        <f t="shared" si="230"/>
        <v>7890161048154.2773</v>
      </c>
    </row>
    <row r="14409" spans="1:4" x14ac:dyDescent="0.25">
      <c r="A14409">
        <v>7197500</v>
      </c>
      <c r="B14409" s="59">
        <f t="shared" si="230"/>
        <v>2392250949428.2002</v>
      </c>
      <c r="C14409" s="59">
        <f t="shared" si="230"/>
        <v>5499554683873.8701</v>
      </c>
      <c r="D14409" s="59">
        <f t="shared" si="230"/>
        <v>7891805633302.0693</v>
      </c>
    </row>
    <row r="14410" spans="1:4" x14ac:dyDescent="0.25">
      <c r="A14410">
        <v>7198000</v>
      </c>
      <c r="B14410" s="59">
        <f t="shared" si="230"/>
        <v>2392749543241.2681</v>
      </c>
      <c r="C14410" s="59">
        <f t="shared" si="230"/>
        <v>5500700903718.708</v>
      </c>
      <c r="D14410" s="59">
        <f t="shared" si="230"/>
        <v>7893450446959.9756</v>
      </c>
    </row>
    <row r="14411" spans="1:4" x14ac:dyDescent="0.25">
      <c r="A14411">
        <v>7198500</v>
      </c>
      <c r="B14411" s="59">
        <f t="shared" si="230"/>
        <v>2393248206327.5923</v>
      </c>
      <c r="C14411" s="59">
        <f t="shared" si="230"/>
        <v>5501847282816.2793</v>
      </c>
      <c r="D14411" s="59">
        <f t="shared" si="230"/>
        <v>7895095489143.8711</v>
      </c>
    </row>
    <row r="14412" spans="1:4" x14ac:dyDescent="0.25">
      <c r="A14412">
        <v>7199000</v>
      </c>
      <c r="B14412" s="59">
        <f t="shared" si="230"/>
        <v>2393746938691.9854</v>
      </c>
      <c r="C14412" s="59">
        <f t="shared" si="230"/>
        <v>5502993821177.6445</v>
      </c>
      <c r="D14412" s="59">
        <f t="shared" si="230"/>
        <v>7896740759869.6299</v>
      </c>
    </row>
    <row r="14413" spans="1:4" x14ac:dyDescent="0.25">
      <c r="A14413">
        <v>7199500</v>
      </c>
      <c r="B14413" s="59">
        <f t="shared" si="230"/>
        <v>2394245740339.2598</v>
      </c>
      <c r="C14413" s="59">
        <f t="shared" si="230"/>
        <v>5504140518813.8672</v>
      </c>
      <c r="D14413" s="59">
        <f t="shared" si="230"/>
        <v>7898386259153.127</v>
      </c>
    </row>
    <row r="14414" spans="1:4" x14ac:dyDescent="0.25">
      <c r="A14414">
        <v>7200000</v>
      </c>
      <c r="B14414" s="59">
        <f t="shared" si="230"/>
        <v>2394744611274.2266</v>
      </c>
      <c r="C14414" s="59">
        <f t="shared" si="230"/>
        <v>5505287375736.0088</v>
      </c>
      <c r="D14414" s="59">
        <f t="shared" si="230"/>
        <v>7900031987010.2344</v>
      </c>
    </row>
    <row r="14415" spans="1:4" x14ac:dyDescent="0.25">
      <c r="A14415">
        <v>7200500</v>
      </c>
      <c r="B14415" s="59">
        <f t="shared" si="230"/>
        <v>2395243551501.6973</v>
      </c>
      <c r="C14415" s="59">
        <f t="shared" si="230"/>
        <v>5506434391955.1318</v>
      </c>
      <c r="D14415" s="59">
        <f t="shared" si="230"/>
        <v>7901677943456.8291</v>
      </c>
    </row>
    <row r="14416" spans="1:4" x14ac:dyDescent="0.25">
      <c r="A14416">
        <v>7201000</v>
      </c>
      <c r="B14416" s="59">
        <f t="shared" si="230"/>
        <v>2395742561026.4863</v>
      </c>
      <c r="C14416" s="59">
        <f t="shared" si="230"/>
        <v>5507581567482.2988</v>
      </c>
      <c r="D14416" s="59">
        <f t="shared" si="230"/>
        <v>7903324128508.7861</v>
      </c>
    </row>
    <row r="14417" spans="1:4" x14ac:dyDescent="0.25">
      <c r="A14417">
        <v>7201500</v>
      </c>
      <c r="B14417" s="59">
        <f t="shared" si="230"/>
        <v>2396241639853.4023</v>
      </c>
      <c r="C14417" s="59">
        <f t="shared" si="230"/>
        <v>5508728902328.5732</v>
      </c>
      <c r="D14417" s="59">
        <f t="shared" si="230"/>
        <v>7904970542181.9756</v>
      </c>
    </row>
    <row r="14418" spans="1:4" x14ac:dyDescent="0.25">
      <c r="A14418">
        <v>7202000</v>
      </c>
      <c r="B14418" s="59">
        <f t="shared" si="230"/>
        <v>2396740787987.2598</v>
      </c>
      <c r="C14418" s="59">
        <f t="shared" si="230"/>
        <v>5509876396505.0146</v>
      </c>
      <c r="D14418" s="59">
        <f t="shared" si="230"/>
        <v>7906617184492.2734</v>
      </c>
    </row>
    <row r="14419" spans="1:4" x14ac:dyDescent="0.25">
      <c r="A14419">
        <v>7202500</v>
      </c>
      <c r="B14419" s="59">
        <f t="shared" si="230"/>
        <v>2397240005432.8691</v>
      </c>
      <c r="C14419" s="59">
        <f t="shared" si="230"/>
        <v>5511024050022.6885</v>
      </c>
      <c r="D14419" s="59">
        <f t="shared" si="230"/>
        <v>7908264055455.5576</v>
      </c>
    </row>
    <row r="14420" spans="1:4" x14ac:dyDescent="0.25">
      <c r="A14420">
        <v>7203000</v>
      </c>
      <c r="B14420" s="59">
        <f t="shared" si="230"/>
        <v>2397739292195.0439</v>
      </c>
      <c r="C14420" s="59">
        <f t="shared" si="230"/>
        <v>5512171862892.6533</v>
      </c>
      <c r="D14420" s="59">
        <f t="shared" si="230"/>
        <v>7909911155087.6973</v>
      </c>
    </row>
    <row r="14421" spans="1:4" x14ac:dyDescent="0.25">
      <c r="A14421">
        <v>7203500</v>
      </c>
      <c r="B14421" s="59">
        <f t="shared" si="230"/>
        <v>2398238648278.5947</v>
      </c>
      <c r="C14421" s="59">
        <f t="shared" si="230"/>
        <v>5513319835125.9756</v>
      </c>
      <c r="D14421" s="59">
        <f t="shared" si="230"/>
        <v>7911558483404.5713</v>
      </c>
    </row>
    <row r="14422" spans="1:4" x14ac:dyDescent="0.25">
      <c r="A14422">
        <v>7204000</v>
      </c>
      <c r="B14422" s="59">
        <f t="shared" si="230"/>
        <v>2398738073688.3335</v>
      </c>
      <c r="C14422" s="59">
        <f t="shared" si="230"/>
        <v>5514467966733.7139</v>
      </c>
      <c r="D14422" s="59">
        <f t="shared" si="230"/>
        <v>7913206040422.0488</v>
      </c>
    </row>
    <row r="14423" spans="1:4" x14ac:dyDescent="0.25">
      <c r="A14423">
        <v>7204500</v>
      </c>
      <c r="B14423" s="59">
        <f t="shared" si="230"/>
        <v>2399237568429.0742</v>
      </c>
      <c r="C14423" s="59">
        <f t="shared" si="230"/>
        <v>5515616257726.9346</v>
      </c>
      <c r="D14423" s="59">
        <f t="shared" si="230"/>
        <v>7914853826156.0078</v>
      </c>
    </row>
    <row r="14424" spans="1:4" x14ac:dyDescent="0.25">
      <c r="A14424">
        <v>7205000</v>
      </c>
      <c r="B14424" s="59">
        <f t="shared" si="230"/>
        <v>2399737132505.626</v>
      </c>
      <c r="C14424" s="59">
        <f t="shared" si="230"/>
        <v>5516764708116.6953</v>
      </c>
      <c r="D14424" s="59">
        <f t="shared" si="230"/>
        <v>7916501840622.3232</v>
      </c>
    </row>
    <row r="14425" spans="1:4" x14ac:dyDescent="0.25">
      <c r="A14425">
        <v>7205500</v>
      </c>
      <c r="B14425" s="59">
        <f t="shared" si="230"/>
        <v>2400236765922.8037</v>
      </c>
      <c r="C14425" s="59">
        <f t="shared" si="230"/>
        <v>5517913317914.0625</v>
      </c>
      <c r="D14425" s="59">
        <f t="shared" si="230"/>
        <v>7918150083836.8662</v>
      </c>
    </row>
    <row r="14426" spans="1:4" x14ac:dyDescent="0.25">
      <c r="A14426">
        <v>7206000</v>
      </c>
      <c r="B14426" s="59">
        <f t="shared" si="230"/>
        <v>2400736468685.4165</v>
      </c>
      <c r="C14426" s="59">
        <f t="shared" si="230"/>
        <v>5519062087130.0967</v>
      </c>
      <c r="D14426" s="59">
        <f t="shared" si="230"/>
        <v>7919798555815.5127</v>
      </c>
    </row>
    <row r="14427" spans="1:4" x14ac:dyDescent="0.25">
      <c r="A14427">
        <v>7206500</v>
      </c>
      <c r="B14427" s="59">
        <f t="shared" si="230"/>
        <v>2401236240798.2788</v>
      </c>
      <c r="C14427" s="59">
        <f t="shared" si="230"/>
        <v>5520211015775.8594</v>
      </c>
      <c r="D14427" s="59">
        <f t="shared" si="230"/>
        <v>7921447256574.1367</v>
      </c>
    </row>
    <row r="14428" spans="1:4" x14ac:dyDescent="0.25">
      <c r="A14428">
        <v>7207000</v>
      </c>
      <c r="B14428" s="59">
        <f t="shared" si="230"/>
        <v>2401736082266.2007</v>
      </c>
      <c r="C14428" s="59">
        <f t="shared" si="230"/>
        <v>5521360103862.4141</v>
      </c>
      <c r="D14428" s="59">
        <f t="shared" si="230"/>
        <v>7923096186128.6143</v>
      </c>
    </row>
    <row r="14429" spans="1:4" x14ac:dyDescent="0.25">
      <c r="A14429">
        <v>7207500</v>
      </c>
      <c r="B14429" s="59">
        <f t="shared" si="230"/>
        <v>2402235993093.9961</v>
      </c>
      <c r="C14429" s="59">
        <f t="shared" si="230"/>
        <v>5522509351400.8223</v>
      </c>
      <c r="D14429" s="59">
        <f t="shared" si="230"/>
        <v>7924745344494.8184</v>
      </c>
    </row>
    <row r="14430" spans="1:4" x14ac:dyDescent="0.25">
      <c r="A14430">
        <v>7208000</v>
      </c>
      <c r="B14430" s="59">
        <f t="shared" si="230"/>
        <v>2402735973286.4751</v>
      </c>
      <c r="C14430" s="59">
        <f t="shared" si="230"/>
        <v>5523658758402.1475</v>
      </c>
      <c r="D14430" s="59">
        <f t="shared" si="230"/>
        <v>7926394731688.6221</v>
      </c>
    </row>
    <row r="14431" spans="1:4" x14ac:dyDescent="0.25">
      <c r="A14431">
        <v>7208500</v>
      </c>
      <c r="B14431" s="59">
        <f t="shared" si="230"/>
        <v>2403236022848.4507</v>
      </c>
      <c r="C14431" s="59">
        <f t="shared" si="230"/>
        <v>5524808324877.4502</v>
      </c>
      <c r="D14431" s="59">
        <f t="shared" si="230"/>
        <v>7928044347725.8994</v>
      </c>
    </row>
    <row r="14432" spans="1:4" x14ac:dyDescent="0.25">
      <c r="A14432">
        <v>7209000</v>
      </c>
      <c r="B14432" s="59">
        <f t="shared" si="230"/>
        <v>2403736141784.7349</v>
      </c>
      <c r="C14432" s="59">
        <f t="shared" si="230"/>
        <v>5525958050837.793</v>
      </c>
      <c r="D14432" s="59">
        <f t="shared" si="230"/>
        <v>7929694192622.5273</v>
      </c>
    </row>
    <row r="14433" spans="1:4" x14ac:dyDescent="0.25">
      <c r="A14433">
        <v>7209500</v>
      </c>
      <c r="B14433" s="59">
        <f t="shared" si="230"/>
        <v>2404236330100.1387</v>
      </c>
      <c r="C14433" s="59">
        <f t="shared" si="230"/>
        <v>5527107936294.2412</v>
      </c>
      <c r="D14433" s="59">
        <f t="shared" si="230"/>
        <v>7931344266394.3799</v>
      </c>
    </row>
    <row r="14434" spans="1:4" x14ac:dyDescent="0.25">
      <c r="A14434">
        <v>7210000</v>
      </c>
      <c r="B14434" s="59">
        <f t="shared" si="230"/>
        <v>2404736587799.4756</v>
      </c>
      <c r="C14434" s="59">
        <f t="shared" si="230"/>
        <v>5528257981257.8535</v>
      </c>
      <c r="D14434" s="59">
        <f t="shared" si="230"/>
        <v>7932994569057.3291</v>
      </c>
    </row>
    <row r="14435" spans="1:4" x14ac:dyDescent="0.25">
      <c r="A14435">
        <v>7210500</v>
      </c>
      <c r="B14435" s="59">
        <f t="shared" si="230"/>
        <v>2405236914887.5566</v>
      </c>
      <c r="C14435" s="59">
        <f t="shared" si="230"/>
        <v>5529408185739.6934</v>
      </c>
      <c r="D14435" s="59">
        <f t="shared" si="230"/>
        <v>7934645100627.249</v>
      </c>
    </row>
    <row r="14436" spans="1:4" x14ac:dyDescent="0.25">
      <c r="A14436">
        <v>7211000</v>
      </c>
      <c r="B14436" s="59">
        <f t="shared" si="230"/>
        <v>2405737311369.1934</v>
      </c>
      <c r="C14436" s="59">
        <f t="shared" si="230"/>
        <v>5530558549750.8242</v>
      </c>
      <c r="D14436" s="59">
        <f t="shared" si="230"/>
        <v>7936295861120.0166</v>
      </c>
    </row>
    <row r="14437" spans="1:4" x14ac:dyDescent="0.25">
      <c r="A14437">
        <v>7211500</v>
      </c>
      <c r="B14437" s="59">
        <f t="shared" si="230"/>
        <v>2406237777249.1992</v>
      </c>
      <c r="C14437" s="59">
        <f t="shared" si="230"/>
        <v>5531709073302.3066</v>
      </c>
      <c r="D14437" s="59">
        <f t="shared" si="230"/>
        <v>7937946850551.5059</v>
      </c>
    </row>
    <row r="14438" spans="1:4" x14ac:dyDescent="0.25">
      <c r="A14438">
        <v>7212000</v>
      </c>
      <c r="B14438" s="59">
        <f t="shared" si="230"/>
        <v>2406738312532.3857</v>
      </c>
      <c r="C14438" s="59">
        <f t="shared" si="230"/>
        <v>5532859756405.2041</v>
      </c>
      <c r="D14438" s="59">
        <f t="shared" si="230"/>
        <v>7939598068937.5898</v>
      </c>
    </row>
    <row r="14439" spans="1:4" x14ac:dyDescent="0.25">
      <c r="A14439">
        <v>7212500</v>
      </c>
      <c r="B14439" s="59">
        <f t="shared" si="230"/>
        <v>2407238917223.5635</v>
      </c>
      <c r="C14439" s="59">
        <f t="shared" si="230"/>
        <v>5534010599070.5771</v>
      </c>
      <c r="D14439" s="59">
        <f t="shared" si="230"/>
        <v>7941249516294.1406</v>
      </c>
    </row>
    <row r="14440" spans="1:4" x14ac:dyDescent="0.25">
      <c r="A14440">
        <v>7213000</v>
      </c>
      <c r="B14440" s="59">
        <f t="shared" si="230"/>
        <v>2407739591327.5454</v>
      </c>
      <c r="C14440" s="59">
        <f t="shared" si="230"/>
        <v>5535161601309.4902</v>
      </c>
      <c r="D14440" s="59">
        <f t="shared" si="230"/>
        <v>7942901192637.0371</v>
      </c>
    </row>
    <row r="14441" spans="1:4" x14ac:dyDescent="0.25">
      <c r="A14441">
        <v>7213500</v>
      </c>
      <c r="B14441" s="59">
        <f t="shared" si="230"/>
        <v>2408240334849.1445</v>
      </c>
      <c r="C14441" s="59">
        <f t="shared" si="230"/>
        <v>5536312763133.0068</v>
      </c>
      <c r="D14441" s="59">
        <f t="shared" si="230"/>
        <v>7944553097982.1514</v>
      </c>
    </row>
    <row r="14442" spans="1:4" x14ac:dyDescent="0.25">
      <c r="A14442">
        <v>7214000</v>
      </c>
      <c r="B14442" s="59">
        <f t="shared" si="230"/>
        <v>2408741147793.1709</v>
      </c>
      <c r="C14442" s="59">
        <f t="shared" si="230"/>
        <v>5537464084552.1855</v>
      </c>
      <c r="D14442" s="59">
        <f t="shared" si="230"/>
        <v>7946205232345.3564</v>
      </c>
    </row>
    <row r="14443" spans="1:4" x14ac:dyDescent="0.25">
      <c r="A14443">
        <v>7214500</v>
      </c>
      <c r="B14443" s="59">
        <f t="shared" si="230"/>
        <v>2409242030164.438</v>
      </c>
      <c r="C14443" s="59">
        <f t="shared" si="230"/>
        <v>5538615565578.0898</v>
      </c>
      <c r="D14443" s="59">
        <f t="shared" si="230"/>
        <v>7947857595742.5293</v>
      </c>
    </row>
    <row r="14444" spans="1:4" x14ac:dyDescent="0.25">
      <c r="A14444">
        <v>7215000</v>
      </c>
      <c r="B14444" s="59">
        <f t="shared" si="230"/>
        <v>2409742981967.7573</v>
      </c>
      <c r="C14444" s="59">
        <f t="shared" si="230"/>
        <v>5539767206221.7842</v>
      </c>
      <c r="D14444" s="59">
        <f t="shared" si="230"/>
        <v>7949510188189.542</v>
      </c>
    </row>
    <row r="14445" spans="1:4" x14ac:dyDescent="0.25">
      <c r="A14445">
        <v>7215500</v>
      </c>
      <c r="B14445" s="59">
        <f t="shared" si="230"/>
        <v>2410244003207.9404</v>
      </c>
      <c r="C14445" s="59">
        <f t="shared" si="230"/>
        <v>5540919006494.3281</v>
      </c>
      <c r="D14445" s="59">
        <f t="shared" si="230"/>
        <v>7951163009702.2695</v>
      </c>
    </row>
    <row r="14446" spans="1:4" x14ac:dyDescent="0.25">
      <c r="A14446">
        <v>7216000</v>
      </c>
      <c r="B14446" s="59">
        <f t="shared" si="230"/>
        <v>2410745093889.8003</v>
      </c>
      <c r="C14446" s="59">
        <f t="shared" si="230"/>
        <v>5542070966406.7881</v>
      </c>
      <c r="D14446" s="59">
        <f t="shared" si="230"/>
        <v>7952816060296.5879</v>
      </c>
    </row>
    <row r="14447" spans="1:4" x14ac:dyDescent="0.25">
      <c r="A14447">
        <v>7216500</v>
      </c>
      <c r="B14447" s="59">
        <f t="shared" si="230"/>
        <v>2411246254018.1479</v>
      </c>
      <c r="C14447" s="59">
        <f t="shared" si="230"/>
        <v>5543223085970.2217</v>
      </c>
      <c r="D14447" s="59">
        <f t="shared" si="230"/>
        <v>7954469339988.3691</v>
      </c>
    </row>
    <row r="14448" spans="1:4" x14ac:dyDescent="0.25">
      <c r="A14448">
        <v>7217000</v>
      </c>
      <c r="B14448" s="59">
        <f t="shared" si="230"/>
        <v>2411747483597.7954</v>
      </c>
      <c r="C14448" s="59">
        <f t="shared" si="230"/>
        <v>5544375365195.6914</v>
      </c>
      <c r="D14448" s="59">
        <f t="shared" si="230"/>
        <v>7956122848793.4863</v>
      </c>
    </row>
    <row r="14449" spans="1:4" x14ac:dyDescent="0.25">
      <c r="A14449">
        <v>7217500</v>
      </c>
      <c r="B14449" s="59">
        <f t="shared" si="230"/>
        <v>2412248782633.5557</v>
      </c>
      <c r="C14449" s="59">
        <f t="shared" si="230"/>
        <v>5545527804094.2627</v>
      </c>
      <c r="D14449" s="59">
        <f t="shared" si="230"/>
        <v>7957776586727.8174</v>
      </c>
    </row>
    <row r="14450" spans="1:4" x14ac:dyDescent="0.25">
      <c r="A14450">
        <v>7218000</v>
      </c>
      <c r="B14450" s="59">
        <f t="shared" si="230"/>
        <v>2412750151130.2397</v>
      </c>
      <c r="C14450" s="59">
        <f t="shared" si="230"/>
        <v>5546680402676.9961</v>
      </c>
      <c r="D14450" s="59">
        <f t="shared" si="230"/>
        <v>7959430553807.2354</v>
      </c>
    </row>
    <row r="14451" spans="1:4" x14ac:dyDescent="0.25">
      <c r="A14451">
        <v>7218500</v>
      </c>
      <c r="B14451" s="59">
        <f t="shared" si="230"/>
        <v>2413251589092.6597</v>
      </c>
      <c r="C14451" s="59">
        <f t="shared" si="230"/>
        <v>5547833160954.9541</v>
      </c>
      <c r="D14451" s="59">
        <f t="shared" si="230"/>
        <v>7961084750047.6143</v>
      </c>
    </row>
    <row r="14452" spans="1:4" x14ac:dyDescent="0.25">
      <c r="A14452">
        <v>7219000</v>
      </c>
      <c r="B14452" s="59">
        <f t="shared" si="230"/>
        <v>2413753096525.6274</v>
      </c>
      <c r="C14452" s="59">
        <f t="shared" si="230"/>
        <v>5548986078939.1982</v>
      </c>
      <c r="D14452" s="59">
        <f t="shared" si="230"/>
        <v>7962739175464.8262</v>
      </c>
    </row>
    <row r="14453" spans="1:4" x14ac:dyDescent="0.25">
      <c r="A14453">
        <v>7219500</v>
      </c>
      <c r="B14453" s="59">
        <f t="shared" si="230"/>
        <v>2414254673433.9556</v>
      </c>
      <c r="C14453" s="59">
        <f t="shared" si="230"/>
        <v>5550139156640.792</v>
      </c>
      <c r="D14453" s="59">
        <f t="shared" si="230"/>
        <v>7964393830074.7471</v>
      </c>
    </row>
    <row r="14454" spans="1:4" x14ac:dyDescent="0.25">
      <c r="A14454">
        <v>7220000</v>
      </c>
      <c r="B14454" s="59">
        <f t="shared" si="230"/>
        <v>2414756319822.4556</v>
      </c>
      <c r="C14454" s="59">
        <f t="shared" si="230"/>
        <v>5551292394070.7979</v>
      </c>
      <c r="D14454" s="59">
        <f t="shared" si="230"/>
        <v>7966048713893.2529</v>
      </c>
    </row>
    <row r="14455" spans="1:4" x14ac:dyDescent="0.25">
      <c r="A14455">
        <v>7220500</v>
      </c>
      <c r="B14455" s="59">
        <f t="shared" si="230"/>
        <v>2415258035695.9404</v>
      </c>
      <c r="C14455" s="59">
        <f t="shared" si="230"/>
        <v>5552445791240.2783</v>
      </c>
      <c r="D14455" s="59">
        <f t="shared" si="230"/>
        <v>7967703826936.2188</v>
      </c>
    </row>
    <row r="14456" spans="1:4" x14ac:dyDescent="0.25">
      <c r="A14456">
        <v>7221000</v>
      </c>
      <c r="B14456" s="59">
        <f t="shared" si="230"/>
        <v>2415759821059.2197</v>
      </c>
      <c r="C14456" s="59">
        <f t="shared" si="230"/>
        <v>5553599348160.2939</v>
      </c>
      <c r="D14456" s="59">
        <f t="shared" si="230"/>
        <v>7969359169219.5146</v>
      </c>
    </row>
    <row r="14457" spans="1:4" x14ac:dyDescent="0.25">
      <c r="A14457">
        <v>7221500</v>
      </c>
      <c r="B14457" s="59">
        <f t="shared" si="230"/>
        <v>2416261675917.1084</v>
      </c>
      <c r="C14457" s="59">
        <f t="shared" si="230"/>
        <v>5554753064841.9082</v>
      </c>
      <c r="D14457" s="59">
        <f t="shared" si="230"/>
        <v>7971014740759.0156</v>
      </c>
    </row>
    <row r="14458" spans="1:4" x14ac:dyDescent="0.25">
      <c r="A14458">
        <v>7222000</v>
      </c>
      <c r="B14458" s="59">
        <f t="shared" si="230"/>
        <v>2416763600274.4165</v>
      </c>
      <c r="C14458" s="59">
        <f t="shared" si="230"/>
        <v>5555906941296.1826</v>
      </c>
      <c r="D14458" s="59">
        <f t="shared" si="230"/>
        <v>7972670541570.5996</v>
      </c>
    </row>
    <row r="14459" spans="1:4" x14ac:dyDescent="0.25">
      <c r="A14459">
        <v>7222500</v>
      </c>
      <c r="B14459" s="59">
        <f t="shared" si="230"/>
        <v>2417265594135.9565</v>
      </c>
      <c r="C14459" s="59">
        <f t="shared" si="230"/>
        <v>5557060977534.1816</v>
      </c>
      <c r="D14459" s="59">
        <f t="shared" si="230"/>
        <v>7974326571670.1387</v>
      </c>
    </row>
    <row r="14460" spans="1:4" x14ac:dyDescent="0.25">
      <c r="A14460">
        <v>7223000</v>
      </c>
      <c r="B14460" s="59">
        <f t="shared" si="230"/>
        <v>2417767657506.5405</v>
      </c>
      <c r="C14460" s="59">
        <f t="shared" si="230"/>
        <v>5558215173566.9648</v>
      </c>
      <c r="D14460" s="59">
        <f t="shared" si="230"/>
        <v>7975982831073.5059</v>
      </c>
    </row>
    <row r="14461" spans="1:4" x14ac:dyDescent="0.25">
      <c r="A14461">
        <v>7223500</v>
      </c>
      <c r="B14461" s="59">
        <f t="shared" si="230"/>
        <v>2418269790390.98</v>
      </c>
      <c r="C14461" s="59">
        <f t="shared" si="230"/>
        <v>5559369529405.5967</v>
      </c>
      <c r="D14461" s="59">
        <f t="shared" si="230"/>
        <v>7977639319796.5762</v>
      </c>
    </row>
    <row r="14462" spans="1:4" x14ac:dyDescent="0.25">
      <c r="A14462">
        <v>7224000</v>
      </c>
      <c r="B14462" s="59">
        <f t="shared" si="230"/>
        <v>2418771992794.0879</v>
      </c>
      <c r="C14462" s="59">
        <f t="shared" si="230"/>
        <v>5560524045061.1387</v>
      </c>
      <c r="D14462" s="59">
        <f t="shared" si="230"/>
        <v>7979296037855.2266</v>
      </c>
    </row>
    <row r="14463" spans="1:4" x14ac:dyDescent="0.25">
      <c r="A14463">
        <v>7224500</v>
      </c>
      <c r="B14463" s="59">
        <f t="shared" si="230"/>
        <v>2419274264720.6753</v>
      </c>
      <c r="C14463" s="59">
        <f t="shared" si="230"/>
        <v>5561678720544.6514</v>
      </c>
      <c r="D14463" s="59">
        <f t="shared" si="230"/>
        <v>7980952985265.3271</v>
      </c>
    </row>
    <row r="14464" spans="1:4" x14ac:dyDescent="0.25">
      <c r="A14464">
        <v>7225000</v>
      </c>
      <c r="B14464" s="59">
        <f t="shared" si="230"/>
        <v>2419776606175.5552</v>
      </c>
      <c r="C14464" s="59">
        <f t="shared" si="230"/>
        <v>5562833555867.2012</v>
      </c>
      <c r="D14464" s="59">
        <f t="shared" si="230"/>
        <v>7982610162042.7559</v>
      </c>
    </row>
    <row r="14465" spans="1:4" x14ac:dyDescent="0.25">
      <c r="A14465">
        <v>7225500</v>
      </c>
      <c r="B14465" s="59">
        <f t="shared" si="230"/>
        <v>2420279017163.5381</v>
      </c>
      <c r="C14465" s="59">
        <f t="shared" si="230"/>
        <v>5563988551039.8457</v>
      </c>
      <c r="D14465" s="59">
        <f t="shared" si="230"/>
        <v>7984267568203.3838</v>
      </c>
    </row>
    <row r="14466" spans="1:4" x14ac:dyDescent="0.25">
      <c r="A14466">
        <v>7226000</v>
      </c>
      <c r="B14466" s="59">
        <f t="shared" si="230"/>
        <v>2420781497689.4375</v>
      </c>
      <c r="C14466" s="59">
        <f t="shared" si="230"/>
        <v>5565143706073.6514</v>
      </c>
      <c r="D14466" s="59">
        <f t="shared" si="230"/>
        <v>7985925203763.0889</v>
      </c>
    </row>
    <row r="14467" spans="1:4" x14ac:dyDescent="0.25">
      <c r="A14467">
        <v>7226500</v>
      </c>
      <c r="B14467" s="59">
        <f t="shared" si="230"/>
        <v>2421284047758.0645</v>
      </c>
      <c r="C14467" s="59">
        <f t="shared" si="230"/>
        <v>5566299020979.6777</v>
      </c>
      <c r="D14467" s="59">
        <f t="shared" si="230"/>
        <v>7987583068737.7422</v>
      </c>
    </row>
    <row r="14468" spans="1:4" x14ac:dyDescent="0.25">
      <c r="A14468">
        <v>7227000</v>
      </c>
      <c r="B14468" s="59">
        <f t="shared" ref="B14468:D14531" si="231">(B$4*$A14468^3)+(B$3*$A14468^2)+(B$2*$A14468)+B$1</f>
        <v>2421786667374.231</v>
      </c>
      <c r="C14468" s="59">
        <f t="shared" si="231"/>
        <v>5567454495768.9873</v>
      </c>
      <c r="D14468" s="59">
        <f t="shared" si="231"/>
        <v>7989241163143.2188</v>
      </c>
    </row>
    <row r="14469" spans="1:4" x14ac:dyDescent="0.25">
      <c r="A14469">
        <v>7227500</v>
      </c>
      <c r="B14469" s="59">
        <f t="shared" si="231"/>
        <v>2422289356542.7495</v>
      </c>
      <c r="C14469" s="59">
        <f t="shared" si="231"/>
        <v>5568610130452.6445</v>
      </c>
      <c r="D14469" s="59">
        <f t="shared" si="231"/>
        <v>7990899486995.3936</v>
      </c>
    </row>
    <row r="14470" spans="1:4" x14ac:dyDescent="0.25">
      <c r="A14470">
        <v>7228000</v>
      </c>
      <c r="B14470" s="59">
        <f t="shared" si="231"/>
        <v>2422792115268.4321</v>
      </c>
      <c r="C14470" s="59">
        <f t="shared" si="231"/>
        <v>5569765925041.71</v>
      </c>
      <c r="D14470" s="59">
        <f t="shared" si="231"/>
        <v>7992558040310.1406</v>
      </c>
    </row>
    <row r="14471" spans="1:4" x14ac:dyDescent="0.25">
      <c r="A14471">
        <v>7228500</v>
      </c>
      <c r="B14471" s="59">
        <f t="shared" si="231"/>
        <v>2423294943556.0898</v>
      </c>
      <c r="C14471" s="59">
        <f t="shared" si="231"/>
        <v>5570921879547.2441</v>
      </c>
      <c r="D14471" s="59">
        <f t="shared" si="231"/>
        <v>7994216823103.334</v>
      </c>
    </row>
    <row r="14472" spans="1:4" x14ac:dyDescent="0.25">
      <c r="A14472">
        <v>7229000</v>
      </c>
      <c r="B14472" s="59">
        <f t="shared" si="231"/>
        <v>2423797841410.5356</v>
      </c>
      <c r="C14472" s="59">
        <f t="shared" si="231"/>
        <v>5572077993980.3125</v>
      </c>
      <c r="D14472" s="59">
        <f t="shared" si="231"/>
        <v>7995875835390.8486</v>
      </c>
    </row>
    <row r="14473" spans="1:4" x14ac:dyDescent="0.25">
      <c r="A14473">
        <v>7229500</v>
      </c>
      <c r="B14473" s="59">
        <f t="shared" si="231"/>
        <v>2424300808836.5806</v>
      </c>
      <c r="C14473" s="59">
        <f t="shared" si="231"/>
        <v>5573234268351.9766</v>
      </c>
      <c r="D14473" s="59">
        <f t="shared" si="231"/>
        <v>7997535077188.5576</v>
      </c>
    </row>
    <row r="14474" spans="1:4" x14ac:dyDescent="0.25">
      <c r="A14474">
        <v>7230000</v>
      </c>
      <c r="B14474" s="59">
        <f t="shared" si="231"/>
        <v>2424803845839.0386</v>
      </c>
      <c r="C14474" s="59">
        <f t="shared" si="231"/>
        <v>5574390702673.2998</v>
      </c>
      <c r="D14474" s="59">
        <f t="shared" si="231"/>
        <v>7999194548512.3369</v>
      </c>
    </row>
    <row r="14475" spans="1:4" x14ac:dyDescent="0.25">
      <c r="A14475">
        <v>7230500</v>
      </c>
      <c r="B14475" s="59">
        <f t="shared" si="231"/>
        <v>2425306952422.7188</v>
      </c>
      <c r="C14475" s="59">
        <f t="shared" si="231"/>
        <v>5575547296955.3398</v>
      </c>
      <c r="D14475" s="59">
        <f t="shared" si="231"/>
        <v>8000854249378.0586</v>
      </c>
    </row>
    <row r="14476" spans="1:4" x14ac:dyDescent="0.25">
      <c r="A14476">
        <v>7231000</v>
      </c>
      <c r="B14476" s="59">
        <f t="shared" si="231"/>
        <v>2425810128592.436</v>
      </c>
      <c r="C14476" s="59">
        <f t="shared" si="231"/>
        <v>5576704051209.165</v>
      </c>
      <c r="D14476" s="59">
        <f t="shared" si="231"/>
        <v>8002514179801.6016</v>
      </c>
    </row>
    <row r="14477" spans="1:4" x14ac:dyDescent="0.25">
      <c r="A14477">
        <v>7231500</v>
      </c>
      <c r="B14477" s="59">
        <f t="shared" si="231"/>
        <v>2426313374353.0005</v>
      </c>
      <c r="C14477" s="59">
        <f t="shared" si="231"/>
        <v>5577860965445.834</v>
      </c>
      <c r="D14477" s="59">
        <f t="shared" si="231"/>
        <v>8004174339798.834</v>
      </c>
    </row>
    <row r="14478" spans="1:4" x14ac:dyDescent="0.25">
      <c r="A14478">
        <v>7232000</v>
      </c>
      <c r="B14478" s="59">
        <f t="shared" si="231"/>
        <v>2426816689709.2241</v>
      </c>
      <c r="C14478" s="59">
        <f t="shared" si="231"/>
        <v>5579018039676.4092</v>
      </c>
      <c r="D14478" s="59">
        <f t="shared" si="231"/>
        <v>8005834729385.6328</v>
      </c>
    </row>
    <row r="14479" spans="1:4" x14ac:dyDescent="0.25">
      <c r="A14479">
        <v>7232500</v>
      </c>
      <c r="B14479" s="59">
        <f t="shared" si="231"/>
        <v>2427320074665.9189</v>
      </c>
      <c r="C14479" s="59">
        <f t="shared" si="231"/>
        <v>5580175273911.9541</v>
      </c>
      <c r="D14479" s="59">
        <f t="shared" si="231"/>
        <v>8007495348577.873</v>
      </c>
    </row>
    <row r="14480" spans="1:4" x14ac:dyDescent="0.25">
      <c r="A14480">
        <v>7233000</v>
      </c>
      <c r="B14480" s="59">
        <f t="shared" si="231"/>
        <v>2427823529227.8979</v>
      </c>
      <c r="C14480" s="59">
        <f t="shared" si="231"/>
        <v>5581332668163.5303</v>
      </c>
      <c r="D14480" s="59">
        <f t="shared" si="231"/>
        <v>8009156197391.4287</v>
      </c>
    </row>
    <row r="14481" spans="1:4" x14ac:dyDescent="0.25">
      <c r="A14481">
        <v>7233500</v>
      </c>
      <c r="B14481" s="59">
        <f t="shared" si="231"/>
        <v>2428327053399.9727</v>
      </c>
      <c r="C14481" s="59">
        <f t="shared" si="231"/>
        <v>5582490222442.2012</v>
      </c>
      <c r="D14481" s="59">
        <f t="shared" si="231"/>
        <v>8010817275842.1738</v>
      </c>
    </row>
    <row r="14482" spans="1:4" x14ac:dyDescent="0.25">
      <c r="A14482">
        <v>7234000</v>
      </c>
      <c r="B14482" s="59">
        <f t="shared" si="231"/>
        <v>2428830647186.9551</v>
      </c>
      <c r="C14482" s="59">
        <f t="shared" si="231"/>
        <v>5583647936759.0273</v>
      </c>
      <c r="D14482" s="59">
        <f t="shared" si="231"/>
        <v>8012478583945.9824</v>
      </c>
    </row>
    <row r="14483" spans="1:4" x14ac:dyDescent="0.25">
      <c r="A14483">
        <v>7234500</v>
      </c>
      <c r="B14483" s="59">
        <f t="shared" si="231"/>
        <v>2429334310593.6567</v>
      </c>
      <c r="C14483" s="59">
        <f t="shared" si="231"/>
        <v>5584805811125.0723</v>
      </c>
      <c r="D14483" s="59">
        <f t="shared" si="231"/>
        <v>8014140121718.7285</v>
      </c>
    </row>
    <row r="14484" spans="1:4" x14ac:dyDescent="0.25">
      <c r="A14484">
        <v>7235000</v>
      </c>
      <c r="B14484" s="59">
        <f t="shared" si="231"/>
        <v>2429838043624.8901</v>
      </c>
      <c r="C14484" s="59">
        <f t="shared" si="231"/>
        <v>5585963845551.3984</v>
      </c>
      <c r="D14484" s="59">
        <f t="shared" si="231"/>
        <v>8015801889176.2891</v>
      </c>
    </row>
    <row r="14485" spans="1:4" x14ac:dyDescent="0.25">
      <c r="A14485">
        <v>7235500</v>
      </c>
      <c r="B14485" s="59">
        <f t="shared" si="231"/>
        <v>2430341846285.4668</v>
      </c>
      <c r="C14485" s="59">
        <f t="shared" si="231"/>
        <v>5587122040049.0674</v>
      </c>
      <c r="D14485" s="59">
        <f t="shared" si="231"/>
        <v>8017463886334.5342</v>
      </c>
    </row>
    <row r="14486" spans="1:4" x14ac:dyDescent="0.25">
      <c r="A14486">
        <v>7236000</v>
      </c>
      <c r="B14486" s="59">
        <f t="shared" si="231"/>
        <v>2430845718580.1987</v>
      </c>
      <c r="C14486" s="59">
        <f t="shared" si="231"/>
        <v>5588280394629.1416</v>
      </c>
      <c r="D14486" s="59">
        <f t="shared" si="231"/>
        <v>8019126113209.3398</v>
      </c>
    </row>
    <row r="14487" spans="1:4" x14ac:dyDescent="0.25">
      <c r="A14487">
        <v>7236500</v>
      </c>
      <c r="B14487" s="59">
        <f t="shared" si="231"/>
        <v>2431349660513.8994</v>
      </c>
      <c r="C14487" s="59">
        <f t="shared" si="231"/>
        <v>5589438909302.6846</v>
      </c>
      <c r="D14487" s="59">
        <f t="shared" si="231"/>
        <v>8020788569816.583</v>
      </c>
    </row>
    <row r="14488" spans="1:4" x14ac:dyDescent="0.25">
      <c r="A14488">
        <v>7237000</v>
      </c>
      <c r="B14488" s="59">
        <f t="shared" si="231"/>
        <v>2431853672091.3779</v>
      </c>
      <c r="C14488" s="59">
        <f t="shared" si="231"/>
        <v>5590597584080.7568</v>
      </c>
      <c r="D14488" s="59">
        <f t="shared" si="231"/>
        <v>8022451256172.1348</v>
      </c>
    </row>
    <row r="14489" spans="1:4" x14ac:dyDescent="0.25">
      <c r="A14489">
        <v>7237500</v>
      </c>
      <c r="B14489" s="59">
        <f t="shared" si="231"/>
        <v>2432357753317.4487</v>
      </c>
      <c r="C14489" s="59">
        <f t="shared" si="231"/>
        <v>5591756418974.4209</v>
      </c>
      <c r="D14489" s="59">
        <f t="shared" si="231"/>
        <v>8024114172291.8701</v>
      </c>
    </row>
    <row r="14490" spans="1:4" x14ac:dyDescent="0.25">
      <c r="A14490">
        <v>7238000</v>
      </c>
      <c r="B14490" s="59">
        <f t="shared" si="231"/>
        <v>2432861904196.9229</v>
      </c>
      <c r="C14490" s="59">
        <f t="shared" si="231"/>
        <v>5592915413994.7402</v>
      </c>
      <c r="D14490" s="59">
        <f t="shared" si="231"/>
        <v>8025777318191.6631</v>
      </c>
    </row>
    <row r="14491" spans="1:4" x14ac:dyDescent="0.25">
      <c r="A14491">
        <v>7238500</v>
      </c>
      <c r="B14491" s="59">
        <f t="shared" si="231"/>
        <v>2433366124734.6123</v>
      </c>
      <c r="C14491" s="59">
        <f t="shared" si="231"/>
        <v>5594074569152.7764</v>
      </c>
      <c r="D14491" s="59">
        <f t="shared" si="231"/>
        <v>8027440693887.3887</v>
      </c>
    </row>
    <row r="14492" spans="1:4" x14ac:dyDescent="0.25">
      <c r="A14492">
        <v>7239000</v>
      </c>
      <c r="B14492" s="59">
        <f t="shared" si="231"/>
        <v>2433870414935.3296</v>
      </c>
      <c r="C14492" s="59">
        <f t="shared" si="231"/>
        <v>5595233884459.5908</v>
      </c>
      <c r="D14492" s="59">
        <f t="shared" si="231"/>
        <v>8029104299394.9199</v>
      </c>
    </row>
    <row r="14493" spans="1:4" x14ac:dyDescent="0.25">
      <c r="A14493">
        <v>7239500</v>
      </c>
      <c r="B14493" s="59">
        <f t="shared" si="231"/>
        <v>2434374774803.8862</v>
      </c>
      <c r="C14493" s="59">
        <f t="shared" si="231"/>
        <v>5596393359926.2471</v>
      </c>
      <c r="D14493" s="59">
        <f t="shared" si="231"/>
        <v>8030768134730.1338</v>
      </c>
    </row>
    <row r="14494" spans="1:4" x14ac:dyDescent="0.25">
      <c r="A14494">
        <v>7240000</v>
      </c>
      <c r="B14494" s="59">
        <f t="shared" si="231"/>
        <v>2434879204345.0942</v>
      </c>
      <c r="C14494" s="59">
        <f t="shared" si="231"/>
        <v>5597552995563.8086</v>
      </c>
      <c r="D14494" s="59">
        <f t="shared" si="231"/>
        <v>8032432199908.9023</v>
      </c>
    </row>
    <row r="14495" spans="1:4" x14ac:dyDescent="0.25">
      <c r="A14495">
        <v>7240500</v>
      </c>
      <c r="B14495" s="59">
        <f t="shared" si="231"/>
        <v>2435383703563.7646</v>
      </c>
      <c r="C14495" s="59">
        <f t="shared" si="231"/>
        <v>5598712791383.335</v>
      </c>
      <c r="D14495" s="59">
        <f t="shared" si="231"/>
        <v>8034096494947.0996</v>
      </c>
    </row>
    <row r="14496" spans="1:4" x14ac:dyDescent="0.25">
      <c r="A14496">
        <v>7241000</v>
      </c>
      <c r="B14496" s="59">
        <f t="shared" si="231"/>
        <v>2435888272464.7114</v>
      </c>
      <c r="C14496" s="59">
        <f t="shared" si="231"/>
        <v>5599872747395.8906</v>
      </c>
      <c r="D14496" s="59">
        <f t="shared" si="231"/>
        <v>8035761019860.6006</v>
      </c>
    </row>
    <row r="14497" spans="1:4" x14ac:dyDescent="0.25">
      <c r="A14497">
        <v>7241500</v>
      </c>
      <c r="B14497" s="59">
        <f t="shared" si="231"/>
        <v>2436392911052.7451</v>
      </c>
      <c r="C14497" s="59">
        <f t="shared" si="231"/>
        <v>5601032863612.5352</v>
      </c>
      <c r="D14497" s="59">
        <f t="shared" si="231"/>
        <v>8037425774665.2813</v>
      </c>
    </row>
    <row r="14498" spans="1:4" x14ac:dyDescent="0.25">
      <c r="A14498">
        <v>7242000</v>
      </c>
      <c r="B14498" s="59">
        <f t="shared" si="231"/>
        <v>2436897619332.6782</v>
      </c>
      <c r="C14498" s="59">
        <f t="shared" si="231"/>
        <v>5602193140044.335</v>
      </c>
      <c r="D14498" s="59">
        <f t="shared" si="231"/>
        <v>8039090759377.0127</v>
      </c>
    </row>
    <row r="14499" spans="1:4" x14ac:dyDescent="0.25">
      <c r="A14499">
        <v>7242500</v>
      </c>
      <c r="B14499" s="59">
        <f t="shared" si="231"/>
        <v>2437402397309.3232</v>
      </c>
      <c r="C14499" s="59">
        <f t="shared" si="231"/>
        <v>5603353576702.3496</v>
      </c>
      <c r="D14499" s="59">
        <f t="shared" si="231"/>
        <v>8040755974011.6719</v>
      </c>
    </row>
    <row r="14500" spans="1:4" x14ac:dyDescent="0.25">
      <c r="A14500">
        <v>7243000</v>
      </c>
      <c r="B14500" s="59">
        <f t="shared" si="231"/>
        <v>2437907244987.4902</v>
      </c>
      <c r="C14500" s="59">
        <f t="shared" si="231"/>
        <v>5604514173597.6416</v>
      </c>
      <c r="D14500" s="59">
        <f t="shared" si="231"/>
        <v>8042421418585.1318</v>
      </c>
    </row>
    <row r="14501" spans="1:4" x14ac:dyDescent="0.25">
      <c r="A14501">
        <v>7243500</v>
      </c>
      <c r="B14501" s="59">
        <f t="shared" si="231"/>
        <v>2438412162371.9937</v>
      </c>
      <c r="C14501" s="59">
        <f t="shared" si="231"/>
        <v>5605674930741.2734</v>
      </c>
      <c r="D14501" s="59">
        <f t="shared" si="231"/>
        <v>8044087093113.2676</v>
      </c>
    </row>
    <row r="14502" spans="1:4" x14ac:dyDescent="0.25">
      <c r="A14502">
        <v>7244000</v>
      </c>
      <c r="B14502" s="59">
        <f t="shared" si="231"/>
        <v>2438917149467.644</v>
      </c>
      <c r="C14502" s="59">
        <f t="shared" si="231"/>
        <v>5606835848144.3086</v>
      </c>
      <c r="D14502" s="59">
        <f t="shared" si="231"/>
        <v>8045752997611.9521</v>
      </c>
    </row>
    <row r="14503" spans="1:4" x14ac:dyDescent="0.25">
      <c r="A14503">
        <v>7244500</v>
      </c>
      <c r="B14503" s="59">
        <f t="shared" si="231"/>
        <v>2439422206279.2524</v>
      </c>
      <c r="C14503" s="59">
        <f t="shared" si="231"/>
        <v>5607996925817.8057</v>
      </c>
      <c r="D14503" s="59">
        <f t="shared" si="231"/>
        <v>8047419132097.0586</v>
      </c>
    </row>
    <row r="14504" spans="1:4" x14ac:dyDescent="0.25">
      <c r="A14504">
        <v>7245000</v>
      </c>
      <c r="B14504" s="59">
        <f t="shared" si="231"/>
        <v>2439927332811.6338</v>
      </c>
      <c r="C14504" s="59">
        <f t="shared" si="231"/>
        <v>5609158163772.832</v>
      </c>
      <c r="D14504" s="59">
        <f t="shared" si="231"/>
        <v>8049085496584.4658</v>
      </c>
    </row>
    <row r="14505" spans="1:4" x14ac:dyDescent="0.25">
      <c r="A14505">
        <v>7245500</v>
      </c>
      <c r="B14505" s="59">
        <f t="shared" si="231"/>
        <v>2440432529069.5972</v>
      </c>
      <c r="C14505" s="59">
        <f t="shared" si="231"/>
        <v>5610319562020.4482</v>
      </c>
      <c r="D14505" s="59">
        <f t="shared" si="231"/>
        <v>8050752091090.0449</v>
      </c>
    </row>
    <row r="14506" spans="1:4" x14ac:dyDescent="0.25">
      <c r="A14506">
        <v>7246000</v>
      </c>
      <c r="B14506" s="59">
        <f t="shared" si="231"/>
        <v>2440937795057.9561</v>
      </c>
      <c r="C14506" s="59">
        <f t="shared" si="231"/>
        <v>5611481120571.7139</v>
      </c>
      <c r="D14506" s="59">
        <f t="shared" si="231"/>
        <v>8052418915629.6709</v>
      </c>
    </row>
    <row r="14507" spans="1:4" x14ac:dyDescent="0.25">
      <c r="A14507">
        <v>7246500</v>
      </c>
      <c r="B14507" s="59">
        <f t="shared" si="231"/>
        <v>2441443130781.5229</v>
      </c>
      <c r="C14507" s="59">
        <f t="shared" si="231"/>
        <v>5612642839437.6943</v>
      </c>
      <c r="D14507" s="59">
        <f t="shared" si="231"/>
        <v>8054085970219.2188</v>
      </c>
    </row>
    <row r="14508" spans="1:4" x14ac:dyDescent="0.25">
      <c r="A14508">
        <v>7247000</v>
      </c>
      <c r="B14508" s="59">
        <f t="shared" si="231"/>
        <v>2441948536245.1084</v>
      </c>
      <c r="C14508" s="59">
        <f t="shared" si="231"/>
        <v>5613804718629.4531</v>
      </c>
      <c r="D14508" s="59">
        <f t="shared" si="231"/>
        <v>8055753254874.5596</v>
      </c>
    </row>
    <row r="14509" spans="1:4" x14ac:dyDescent="0.25">
      <c r="A14509">
        <v>7247500</v>
      </c>
      <c r="B14509" s="59">
        <f t="shared" si="231"/>
        <v>2442454011453.5244</v>
      </c>
      <c r="C14509" s="59">
        <f t="shared" si="231"/>
        <v>5614966758158.0479</v>
      </c>
      <c r="D14509" s="59">
        <f t="shared" si="231"/>
        <v>8057420769611.5713</v>
      </c>
    </row>
    <row r="14510" spans="1:4" x14ac:dyDescent="0.25">
      <c r="A14510">
        <v>7248000</v>
      </c>
      <c r="B14510" s="59">
        <f t="shared" si="231"/>
        <v>2442959556411.5835</v>
      </c>
      <c r="C14510" s="59">
        <f t="shared" si="231"/>
        <v>5616128958034.543</v>
      </c>
      <c r="D14510" s="59">
        <f t="shared" si="231"/>
        <v>8059088514446.127</v>
      </c>
    </row>
    <row r="14511" spans="1:4" x14ac:dyDescent="0.25">
      <c r="A14511">
        <v>7248500</v>
      </c>
      <c r="B14511" s="59">
        <f t="shared" si="231"/>
        <v>2443465171124.0986</v>
      </c>
      <c r="C14511" s="59">
        <f t="shared" si="231"/>
        <v>5617291318270.0029</v>
      </c>
      <c r="D14511" s="59">
        <f t="shared" si="231"/>
        <v>8060756489394.1016</v>
      </c>
    </row>
    <row r="14512" spans="1:4" x14ac:dyDescent="0.25">
      <c r="A14512">
        <v>7249000</v>
      </c>
      <c r="B14512" s="59">
        <f t="shared" si="231"/>
        <v>2443970855595.8804</v>
      </c>
      <c r="C14512" s="59">
        <f t="shared" si="231"/>
        <v>5618453838875.4873</v>
      </c>
      <c r="D14512" s="59">
        <f t="shared" si="231"/>
        <v>8062424694471.3662</v>
      </c>
    </row>
    <row r="14513" spans="1:4" x14ac:dyDescent="0.25">
      <c r="A14513">
        <v>7249500</v>
      </c>
      <c r="B14513" s="59">
        <f t="shared" si="231"/>
        <v>2444476609831.7412</v>
      </c>
      <c r="C14513" s="59">
        <f t="shared" si="231"/>
        <v>5619616519862.0596</v>
      </c>
      <c r="D14513" s="59">
        <f t="shared" si="231"/>
        <v>8064093129693.8008</v>
      </c>
    </row>
    <row r="14514" spans="1:4" x14ac:dyDescent="0.25">
      <c r="A14514">
        <v>7250000</v>
      </c>
      <c r="B14514" s="59">
        <f t="shared" si="231"/>
        <v>2444982433836.4927</v>
      </c>
      <c r="C14514" s="59">
        <f t="shared" si="231"/>
        <v>5620779361240.7813</v>
      </c>
      <c r="D14514" s="59">
        <f t="shared" si="231"/>
        <v>8065761795077.2734</v>
      </c>
    </row>
    <row r="14515" spans="1:4" x14ac:dyDescent="0.25">
      <c r="A14515">
        <v>7250500</v>
      </c>
      <c r="B14515" s="59">
        <f t="shared" si="231"/>
        <v>2445488327614.9478</v>
      </c>
      <c r="C14515" s="59">
        <f t="shared" si="231"/>
        <v>5621942363022.7148</v>
      </c>
      <c r="D14515" s="59">
        <f t="shared" si="231"/>
        <v>8067430690637.6631</v>
      </c>
    </row>
    <row r="14516" spans="1:4" x14ac:dyDescent="0.25">
      <c r="A14516">
        <v>7251000</v>
      </c>
      <c r="B14516" s="59">
        <f t="shared" si="231"/>
        <v>2445994291171.9185</v>
      </c>
      <c r="C14516" s="59">
        <f t="shared" si="231"/>
        <v>5623105525218.9238</v>
      </c>
      <c r="D14516" s="59">
        <f t="shared" si="231"/>
        <v>8069099816390.8418</v>
      </c>
    </row>
    <row r="14517" spans="1:4" x14ac:dyDescent="0.25">
      <c r="A14517">
        <v>7251500</v>
      </c>
      <c r="B14517" s="59">
        <f t="shared" si="231"/>
        <v>2446500324512.2144</v>
      </c>
      <c r="C14517" s="59">
        <f t="shared" si="231"/>
        <v>5624268847840.4688</v>
      </c>
      <c r="D14517" s="59">
        <f t="shared" si="231"/>
        <v>8070769172352.6836</v>
      </c>
    </row>
    <row r="14518" spans="1:4" x14ac:dyDescent="0.25">
      <c r="A14518">
        <v>7252000</v>
      </c>
      <c r="B14518" s="59">
        <f t="shared" si="231"/>
        <v>2447006427640.6504</v>
      </c>
      <c r="C14518" s="59">
        <f t="shared" si="231"/>
        <v>5625432330898.4141</v>
      </c>
      <c r="D14518" s="59">
        <f t="shared" si="231"/>
        <v>8072438758539.0645</v>
      </c>
    </row>
    <row r="14519" spans="1:4" x14ac:dyDescent="0.25">
      <c r="A14519">
        <v>7252500</v>
      </c>
      <c r="B14519" s="59">
        <f t="shared" si="231"/>
        <v>2447512600562.0376</v>
      </c>
      <c r="C14519" s="59">
        <f t="shared" si="231"/>
        <v>5626595974403.8203</v>
      </c>
      <c r="D14519" s="59">
        <f t="shared" si="231"/>
        <v>8074108574965.8584</v>
      </c>
    </row>
    <row r="14520" spans="1:4" x14ac:dyDescent="0.25">
      <c r="A14520">
        <v>7253000</v>
      </c>
      <c r="B14520" s="59">
        <f t="shared" si="231"/>
        <v>2448018843281.188</v>
      </c>
      <c r="C14520" s="59">
        <f t="shared" si="231"/>
        <v>5627759778367.751</v>
      </c>
      <c r="D14520" s="59">
        <f t="shared" si="231"/>
        <v>8075778621648.9385</v>
      </c>
    </row>
    <row r="14521" spans="1:4" x14ac:dyDescent="0.25">
      <c r="A14521">
        <v>7253500</v>
      </c>
      <c r="B14521" s="59">
        <f t="shared" si="231"/>
        <v>2448525155802.9121</v>
      </c>
      <c r="C14521" s="59">
        <f t="shared" si="231"/>
        <v>5628923742801.2686</v>
      </c>
      <c r="D14521" s="59">
        <f t="shared" si="231"/>
        <v>8077448898604.1807</v>
      </c>
    </row>
    <row r="14522" spans="1:4" x14ac:dyDescent="0.25">
      <c r="A14522">
        <v>7254000</v>
      </c>
      <c r="B14522" s="59">
        <f t="shared" si="231"/>
        <v>2449031538132.0239</v>
      </c>
      <c r="C14522" s="59">
        <f t="shared" si="231"/>
        <v>5630087867715.4326</v>
      </c>
      <c r="D14522" s="59">
        <f t="shared" si="231"/>
        <v>8079119405847.4561</v>
      </c>
    </row>
    <row r="14523" spans="1:4" x14ac:dyDescent="0.25">
      <c r="A14523">
        <v>7254500</v>
      </c>
      <c r="B14523" s="59">
        <f t="shared" si="231"/>
        <v>2449537990273.3345</v>
      </c>
      <c r="C14523" s="59">
        <f t="shared" si="231"/>
        <v>5631252153121.3086</v>
      </c>
      <c r="D14523" s="59">
        <f t="shared" si="231"/>
        <v>8080790143394.6436</v>
      </c>
    </row>
    <row r="14524" spans="1:4" x14ac:dyDescent="0.25">
      <c r="A14524">
        <v>7255000</v>
      </c>
      <c r="B14524" s="59">
        <f t="shared" si="231"/>
        <v>2450044512231.6567</v>
      </c>
      <c r="C14524" s="59">
        <f t="shared" si="231"/>
        <v>5632416599029.957</v>
      </c>
      <c r="D14524" s="59">
        <f t="shared" si="231"/>
        <v>8082461111261.6143</v>
      </c>
    </row>
    <row r="14525" spans="1:4" x14ac:dyDescent="0.25">
      <c r="A14525">
        <v>7255500</v>
      </c>
      <c r="B14525" s="59">
        <f t="shared" si="231"/>
        <v>2450551104011.8008</v>
      </c>
      <c r="C14525" s="59">
        <f t="shared" si="231"/>
        <v>5633581205452.4414</v>
      </c>
      <c r="D14525" s="59">
        <f t="shared" si="231"/>
        <v>8084132309464.2412</v>
      </c>
    </row>
    <row r="14526" spans="1:4" x14ac:dyDescent="0.25">
      <c r="A14526">
        <v>7256000</v>
      </c>
      <c r="B14526" s="59">
        <f t="shared" si="231"/>
        <v>2451057765618.5796</v>
      </c>
      <c r="C14526" s="59">
        <f t="shared" si="231"/>
        <v>5634745972399.8223</v>
      </c>
      <c r="D14526" s="59">
        <f t="shared" si="231"/>
        <v>8085803738018.4023</v>
      </c>
    </row>
    <row r="14527" spans="1:4" x14ac:dyDescent="0.25">
      <c r="A14527">
        <v>7256500</v>
      </c>
      <c r="B14527" s="59">
        <f t="shared" si="231"/>
        <v>2451564497056.8062</v>
      </c>
      <c r="C14527" s="59">
        <f t="shared" si="231"/>
        <v>5635910899883.1641</v>
      </c>
      <c r="D14527" s="59">
        <f t="shared" si="231"/>
        <v>8087475396939.9707</v>
      </c>
    </row>
    <row r="14528" spans="1:4" x14ac:dyDescent="0.25">
      <c r="A14528">
        <v>7257000</v>
      </c>
      <c r="B14528" s="59">
        <f t="shared" si="231"/>
        <v>2452071298331.291</v>
      </c>
      <c r="C14528" s="59">
        <f t="shared" si="231"/>
        <v>5637075987913.5293</v>
      </c>
      <c r="D14528" s="59">
        <f t="shared" si="231"/>
        <v>8089147286244.8203</v>
      </c>
    </row>
    <row r="14529" spans="1:4" x14ac:dyDescent="0.25">
      <c r="A14529">
        <v>7257500</v>
      </c>
      <c r="B14529" s="59">
        <f t="shared" si="231"/>
        <v>2452578169446.8467</v>
      </c>
      <c r="C14529" s="59">
        <f t="shared" si="231"/>
        <v>5638241236501.9785</v>
      </c>
      <c r="D14529" s="59">
        <f t="shared" si="231"/>
        <v>8090819405948.8232</v>
      </c>
    </row>
    <row r="14530" spans="1:4" x14ac:dyDescent="0.25">
      <c r="A14530">
        <v>7258000</v>
      </c>
      <c r="B14530" s="59">
        <f t="shared" si="231"/>
        <v>2453085110408.2852</v>
      </c>
      <c r="C14530" s="59">
        <f t="shared" si="231"/>
        <v>5639406645659.5742</v>
      </c>
      <c r="D14530" s="59">
        <f t="shared" si="231"/>
        <v>8092491756067.8584</v>
      </c>
    </row>
    <row r="14531" spans="1:4" x14ac:dyDescent="0.25">
      <c r="A14531">
        <v>7258500</v>
      </c>
      <c r="B14531" s="59">
        <f t="shared" si="231"/>
        <v>2453592121220.4185</v>
      </c>
      <c r="C14531" s="59">
        <f t="shared" si="231"/>
        <v>5640572215397.3779</v>
      </c>
      <c r="D14531" s="59">
        <f t="shared" si="231"/>
        <v>8094164336617.7959</v>
      </c>
    </row>
    <row r="14532" spans="1:4" x14ac:dyDescent="0.25">
      <c r="A14532">
        <v>7259000</v>
      </c>
      <c r="B14532" s="59">
        <f t="shared" ref="B14532:D14595" si="232">(B$4*$A14532^3)+(B$3*$A14532^2)+(B$2*$A14532)+B$1</f>
        <v>2454099201888.0591</v>
      </c>
      <c r="C14532" s="59">
        <f t="shared" si="232"/>
        <v>5641737945726.4551</v>
      </c>
      <c r="D14532" s="59">
        <f t="shared" si="232"/>
        <v>8095837147614.5137</v>
      </c>
    </row>
    <row r="14533" spans="1:4" x14ac:dyDescent="0.25">
      <c r="A14533">
        <v>7259500</v>
      </c>
      <c r="B14533" s="59">
        <f t="shared" si="232"/>
        <v>2454606352416.0176</v>
      </c>
      <c r="C14533" s="59">
        <f t="shared" si="232"/>
        <v>5642903836657.8652</v>
      </c>
      <c r="D14533" s="59">
        <f t="shared" si="232"/>
        <v>8097510189073.8818</v>
      </c>
    </row>
    <row r="14534" spans="1:4" x14ac:dyDescent="0.25">
      <c r="A14534">
        <v>7260000</v>
      </c>
      <c r="B14534" s="59">
        <f t="shared" si="232"/>
        <v>2455113572809.1069</v>
      </c>
      <c r="C14534" s="59">
        <f t="shared" si="232"/>
        <v>5644069888202.6709</v>
      </c>
      <c r="D14534" s="59">
        <f t="shared" si="232"/>
        <v>8099183461011.7773</v>
      </c>
    </row>
    <row r="14535" spans="1:4" x14ac:dyDescent="0.25">
      <c r="A14535">
        <v>7260500</v>
      </c>
      <c r="B14535" s="59">
        <f t="shared" si="232"/>
        <v>2455620863072.1392</v>
      </c>
      <c r="C14535" s="59">
        <f t="shared" si="232"/>
        <v>5645236100371.9346</v>
      </c>
      <c r="D14535" s="59">
        <f t="shared" si="232"/>
        <v>8100856963444.0742</v>
      </c>
    </row>
    <row r="14536" spans="1:4" x14ac:dyDescent="0.25">
      <c r="A14536">
        <v>7261000</v>
      </c>
      <c r="B14536" s="59">
        <f t="shared" si="232"/>
        <v>2456128223209.9268</v>
      </c>
      <c r="C14536" s="59">
        <f t="shared" si="232"/>
        <v>5646402473176.7197</v>
      </c>
      <c r="D14536" s="59">
        <f t="shared" si="232"/>
        <v>8102530696386.6475</v>
      </c>
    </row>
    <row r="14537" spans="1:4" x14ac:dyDescent="0.25">
      <c r="A14537">
        <v>7261500</v>
      </c>
      <c r="B14537" s="59">
        <f t="shared" si="232"/>
        <v>2456635653227.2803</v>
      </c>
      <c r="C14537" s="59">
        <f t="shared" si="232"/>
        <v>5647569006628.0889</v>
      </c>
      <c r="D14537" s="59">
        <f t="shared" si="232"/>
        <v>8104204659855.3682</v>
      </c>
    </row>
    <row r="14538" spans="1:4" x14ac:dyDescent="0.25">
      <c r="A14538">
        <v>7262000</v>
      </c>
      <c r="B14538" s="59">
        <f t="shared" si="232"/>
        <v>2457143153129.0127</v>
      </c>
      <c r="C14538" s="59">
        <f t="shared" si="232"/>
        <v>5648735700737.1025</v>
      </c>
      <c r="D14538" s="59">
        <f t="shared" si="232"/>
        <v>8105878853866.1152</v>
      </c>
    </row>
    <row r="14539" spans="1:4" x14ac:dyDescent="0.25">
      <c r="A14539">
        <v>7262500</v>
      </c>
      <c r="B14539" s="59">
        <f t="shared" si="232"/>
        <v>2457650722919.9355</v>
      </c>
      <c r="C14539" s="59">
        <f t="shared" si="232"/>
        <v>5649902555514.8232</v>
      </c>
      <c r="D14539" s="59">
        <f t="shared" si="232"/>
        <v>8107553278434.7588</v>
      </c>
    </row>
    <row r="14540" spans="1:4" x14ac:dyDescent="0.25">
      <c r="A14540">
        <v>7263000</v>
      </c>
      <c r="B14540" s="59">
        <f t="shared" si="232"/>
        <v>2458158362604.8604</v>
      </c>
      <c r="C14540" s="59">
        <f t="shared" si="232"/>
        <v>5651069570972.3145</v>
      </c>
      <c r="D14540" s="59">
        <f t="shared" si="232"/>
        <v>8109227933577.1758</v>
      </c>
    </row>
    <row r="14541" spans="1:4" x14ac:dyDescent="0.25">
      <c r="A14541">
        <v>7263500</v>
      </c>
      <c r="B14541" s="59">
        <f t="shared" si="232"/>
        <v>2458666072188.6006</v>
      </c>
      <c r="C14541" s="59">
        <f t="shared" si="232"/>
        <v>5652236747120.6377</v>
      </c>
      <c r="D14541" s="59">
        <f t="shared" si="232"/>
        <v>8110902819309.2393</v>
      </c>
    </row>
    <row r="14542" spans="1:4" x14ac:dyDescent="0.25">
      <c r="A14542">
        <v>7264000</v>
      </c>
      <c r="B14542" s="59">
        <f t="shared" si="232"/>
        <v>2459173851675.9678</v>
      </c>
      <c r="C14542" s="59">
        <f t="shared" si="232"/>
        <v>5653404083970.8564</v>
      </c>
      <c r="D14542" s="59">
        <f t="shared" si="232"/>
        <v>8112577935646.8242</v>
      </c>
    </row>
    <row r="14543" spans="1:4" x14ac:dyDescent="0.25">
      <c r="A14543">
        <v>7264500</v>
      </c>
      <c r="B14543" s="59">
        <f t="shared" si="232"/>
        <v>2459681701071.7729</v>
      </c>
      <c r="C14543" s="59">
        <f t="shared" si="232"/>
        <v>5654571581534.0313</v>
      </c>
      <c r="D14543" s="59">
        <f t="shared" si="232"/>
        <v>8114253282605.8057</v>
      </c>
    </row>
    <row r="14544" spans="1:4" x14ac:dyDescent="0.25">
      <c r="A14544">
        <v>7265000</v>
      </c>
      <c r="B14544" s="59">
        <f t="shared" si="232"/>
        <v>2460189620380.8291</v>
      </c>
      <c r="C14544" s="59">
        <f t="shared" si="232"/>
        <v>5655739239821.2256</v>
      </c>
      <c r="D14544" s="59">
        <f t="shared" si="232"/>
        <v>8115928860202.0557</v>
      </c>
    </row>
    <row r="14545" spans="1:4" x14ac:dyDescent="0.25">
      <c r="A14545">
        <v>7265500</v>
      </c>
      <c r="B14545" s="59">
        <f t="shared" si="232"/>
        <v>2460697609607.9482</v>
      </c>
      <c r="C14545" s="59">
        <f t="shared" si="232"/>
        <v>5656907058843.502</v>
      </c>
      <c r="D14545" s="59">
        <f t="shared" si="232"/>
        <v>8117604668451.4502</v>
      </c>
    </row>
    <row r="14546" spans="1:4" x14ac:dyDescent="0.25">
      <c r="A14546">
        <v>7266000</v>
      </c>
      <c r="B14546" s="59">
        <f t="shared" si="232"/>
        <v>2461205668757.9404</v>
      </c>
      <c r="C14546" s="59">
        <f t="shared" si="232"/>
        <v>5658075038611.9209</v>
      </c>
      <c r="D14546" s="59">
        <f t="shared" si="232"/>
        <v>8119280707369.8613</v>
      </c>
    </row>
    <row r="14547" spans="1:4" x14ac:dyDescent="0.25">
      <c r="A14547">
        <v>7266500</v>
      </c>
      <c r="B14547" s="59">
        <f t="shared" si="232"/>
        <v>2461713797835.6201</v>
      </c>
      <c r="C14547" s="59">
        <f t="shared" si="232"/>
        <v>5659243179137.5469</v>
      </c>
      <c r="D14547" s="59">
        <f t="shared" si="232"/>
        <v>8120956976973.167</v>
      </c>
    </row>
    <row r="14548" spans="1:4" x14ac:dyDescent="0.25">
      <c r="A14548">
        <v>7267000</v>
      </c>
      <c r="B14548" s="59">
        <f t="shared" si="232"/>
        <v>2462221996845.7983</v>
      </c>
      <c r="C14548" s="59">
        <f t="shared" si="232"/>
        <v>5660411480431.4414</v>
      </c>
      <c r="D14548" s="59">
        <f t="shared" si="232"/>
        <v>8122633477277.2402</v>
      </c>
    </row>
    <row r="14549" spans="1:4" x14ac:dyDescent="0.25">
      <c r="A14549">
        <v>7267500</v>
      </c>
      <c r="B14549" s="59">
        <f t="shared" si="232"/>
        <v>2462730265793.2866</v>
      </c>
      <c r="C14549" s="59">
        <f t="shared" si="232"/>
        <v>5661579942504.666</v>
      </c>
      <c r="D14549" s="59">
        <f t="shared" si="232"/>
        <v>8124310208297.9531</v>
      </c>
    </row>
    <row r="14550" spans="1:4" x14ac:dyDescent="0.25">
      <c r="A14550">
        <v>7268000</v>
      </c>
      <c r="B14550" s="59">
        <f t="shared" si="232"/>
        <v>2463238604682.8979</v>
      </c>
      <c r="C14550" s="59">
        <f t="shared" si="232"/>
        <v>5662748565368.2842</v>
      </c>
      <c r="D14550" s="59">
        <f t="shared" si="232"/>
        <v>8125987170051.1807</v>
      </c>
    </row>
    <row r="14551" spans="1:4" x14ac:dyDescent="0.25">
      <c r="A14551">
        <v>7268500</v>
      </c>
      <c r="B14551" s="59">
        <f t="shared" si="232"/>
        <v>2463747013519.4434</v>
      </c>
      <c r="C14551" s="59">
        <f t="shared" si="232"/>
        <v>5663917349033.3584</v>
      </c>
      <c r="D14551" s="59">
        <f t="shared" si="232"/>
        <v>8127664362552.8008</v>
      </c>
    </row>
    <row r="14552" spans="1:4" x14ac:dyDescent="0.25">
      <c r="A14552">
        <v>7269000</v>
      </c>
      <c r="B14552" s="59">
        <f t="shared" si="232"/>
        <v>2464255492307.7358</v>
      </c>
      <c r="C14552" s="59">
        <f t="shared" si="232"/>
        <v>5665086293510.9482</v>
      </c>
      <c r="D14552" s="59">
        <f t="shared" si="232"/>
        <v>8129341785818.6836</v>
      </c>
    </row>
    <row r="14553" spans="1:4" x14ac:dyDescent="0.25">
      <c r="A14553">
        <v>7269500</v>
      </c>
      <c r="B14553" s="59">
        <f t="shared" si="232"/>
        <v>2464764041052.5854</v>
      </c>
      <c r="C14553" s="59">
        <f t="shared" si="232"/>
        <v>5666255398812.1191</v>
      </c>
      <c r="D14553" s="59">
        <f t="shared" si="232"/>
        <v>8131019439864.7041</v>
      </c>
    </row>
    <row r="14554" spans="1:4" x14ac:dyDescent="0.25">
      <c r="A14554">
        <v>7270000</v>
      </c>
      <c r="B14554" s="59">
        <f t="shared" si="232"/>
        <v>2465272659758.8062</v>
      </c>
      <c r="C14554" s="59">
        <f t="shared" si="232"/>
        <v>5667424664947.9316</v>
      </c>
      <c r="D14554" s="59">
        <f t="shared" si="232"/>
        <v>8132697324706.7373</v>
      </c>
    </row>
    <row r="14555" spans="1:4" x14ac:dyDescent="0.25">
      <c r="A14555">
        <v>7270500</v>
      </c>
      <c r="B14555" s="59">
        <f t="shared" si="232"/>
        <v>2465781348431.21</v>
      </c>
      <c r="C14555" s="59">
        <f t="shared" si="232"/>
        <v>5668594091929.4502</v>
      </c>
      <c r="D14555" s="59">
        <f t="shared" si="232"/>
        <v>8134375440360.6592</v>
      </c>
    </row>
    <row r="14556" spans="1:4" x14ac:dyDescent="0.25">
      <c r="A14556">
        <v>7271000</v>
      </c>
      <c r="B14556" s="59">
        <f t="shared" si="232"/>
        <v>2466290107074.6074</v>
      </c>
      <c r="C14556" s="59">
        <f t="shared" si="232"/>
        <v>5669763679767.7344</v>
      </c>
      <c r="D14556" s="59">
        <f t="shared" si="232"/>
        <v>8136053786842.3408</v>
      </c>
    </row>
    <row r="14557" spans="1:4" x14ac:dyDescent="0.25">
      <c r="A14557">
        <v>7271500</v>
      </c>
      <c r="B14557" s="59">
        <f t="shared" si="232"/>
        <v>2466798935693.811</v>
      </c>
      <c r="C14557" s="59">
        <f t="shared" si="232"/>
        <v>5670933428473.8477</v>
      </c>
      <c r="D14557" s="59">
        <f t="shared" si="232"/>
        <v>8137732364167.6582</v>
      </c>
    </row>
    <row r="14558" spans="1:4" x14ac:dyDescent="0.25">
      <c r="A14558">
        <v>7272000</v>
      </c>
      <c r="B14558" s="59">
        <f t="shared" si="232"/>
        <v>2467307834293.6333</v>
      </c>
      <c r="C14558" s="59">
        <f t="shared" si="232"/>
        <v>5672103338058.8535</v>
      </c>
      <c r="D14558" s="59">
        <f t="shared" si="232"/>
        <v>8139411172352.4873</v>
      </c>
    </row>
    <row r="14559" spans="1:4" x14ac:dyDescent="0.25">
      <c r="A14559">
        <v>7272500</v>
      </c>
      <c r="B14559" s="59">
        <f t="shared" si="232"/>
        <v>2467816802878.8862</v>
      </c>
      <c r="C14559" s="59">
        <f t="shared" si="232"/>
        <v>5673273408533.8125</v>
      </c>
      <c r="D14559" s="59">
        <f t="shared" si="232"/>
        <v>8141090211412.6982</v>
      </c>
    </row>
    <row r="14560" spans="1:4" x14ac:dyDescent="0.25">
      <c r="A14560">
        <v>7273000</v>
      </c>
      <c r="B14560" s="59">
        <f t="shared" si="232"/>
        <v>2468325841454.3804</v>
      </c>
      <c r="C14560" s="59">
        <f t="shared" si="232"/>
        <v>5674443639909.7861</v>
      </c>
      <c r="D14560" s="59">
        <f t="shared" si="232"/>
        <v>8142769481364.166</v>
      </c>
    </row>
    <row r="14561" spans="1:4" x14ac:dyDescent="0.25">
      <c r="A14561">
        <v>7273500</v>
      </c>
      <c r="B14561" s="59">
        <f t="shared" si="232"/>
        <v>2468834950024.9307</v>
      </c>
      <c r="C14561" s="59">
        <f t="shared" si="232"/>
        <v>5675614032197.8398</v>
      </c>
      <c r="D14561" s="59">
        <f t="shared" si="232"/>
        <v>8144448982222.7715</v>
      </c>
    </row>
    <row r="14562" spans="1:4" x14ac:dyDescent="0.25">
      <c r="A14562">
        <v>7274000</v>
      </c>
      <c r="B14562" s="59">
        <f t="shared" si="232"/>
        <v>2469344128595.3452</v>
      </c>
      <c r="C14562" s="59">
        <f t="shared" si="232"/>
        <v>5676784585409.0342</v>
      </c>
      <c r="D14562" s="59">
        <f t="shared" si="232"/>
        <v>8146128714004.3799</v>
      </c>
    </row>
    <row r="14563" spans="1:4" x14ac:dyDescent="0.25">
      <c r="A14563">
        <v>7274500</v>
      </c>
      <c r="B14563" s="59">
        <f t="shared" si="232"/>
        <v>2469853377170.439</v>
      </c>
      <c r="C14563" s="59">
        <f t="shared" si="232"/>
        <v>5677955299554.4307</v>
      </c>
      <c r="D14563" s="59">
        <f t="shared" si="232"/>
        <v>8147808676724.8701</v>
      </c>
    </row>
    <row r="14564" spans="1:4" x14ac:dyDescent="0.25">
      <c r="A14564">
        <v>7275000</v>
      </c>
      <c r="B14564" s="59">
        <f t="shared" si="232"/>
        <v>2470362695755.0229</v>
      </c>
      <c r="C14564" s="59">
        <f t="shared" si="232"/>
        <v>5679126174645.0928</v>
      </c>
      <c r="D14564" s="59">
        <f t="shared" si="232"/>
        <v>8149488870400.1162</v>
      </c>
    </row>
    <row r="14565" spans="1:4" x14ac:dyDescent="0.25">
      <c r="A14565">
        <v>7275500</v>
      </c>
      <c r="B14565" s="59">
        <f t="shared" si="232"/>
        <v>2470872084353.9097</v>
      </c>
      <c r="C14565" s="59">
        <f t="shared" si="232"/>
        <v>5680297210692.084</v>
      </c>
      <c r="D14565" s="59">
        <f t="shared" si="232"/>
        <v>8151169295045.9941</v>
      </c>
    </row>
    <row r="14566" spans="1:4" x14ac:dyDescent="0.25">
      <c r="A14566">
        <v>7276000</v>
      </c>
      <c r="B14566" s="59">
        <f t="shared" si="232"/>
        <v>2471381542971.9097</v>
      </c>
      <c r="C14566" s="59">
        <f t="shared" si="232"/>
        <v>5681468407706.4648</v>
      </c>
      <c r="D14566" s="59">
        <f t="shared" si="232"/>
        <v>8152849950678.375</v>
      </c>
    </row>
    <row r="14567" spans="1:4" x14ac:dyDescent="0.25">
      <c r="A14567">
        <v>7276500</v>
      </c>
      <c r="B14567" s="59">
        <f t="shared" si="232"/>
        <v>2471891071613.8359</v>
      </c>
      <c r="C14567" s="59">
        <f t="shared" si="232"/>
        <v>5682639765699.2959</v>
      </c>
      <c r="D14567" s="59">
        <f t="shared" si="232"/>
        <v>8154530837313.1318</v>
      </c>
    </row>
    <row r="14568" spans="1:4" x14ac:dyDescent="0.25">
      <c r="A14568">
        <v>7277000</v>
      </c>
      <c r="B14568" s="59">
        <f t="shared" si="232"/>
        <v>2472400670284.5015</v>
      </c>
      <c r="C14568" s="59">
        <f t="shared" si="232"/>
        <v>5683811284681.6426</v>
      </c>
      <c r="D14568" s="59">
        <f t="shared" si="232"/>
        <v>8156211954966.1445</v>
      </c>
    </row>
    <row r="14569" spans="1:4" x14ac:dyDescent="0.25">
      <c r="A14569">
        <v>7277500</v>
      </c>
      <c r="B14569" s="59">
        <f t="shared" si="232"/>
        <v>2472910338988.7158</v>
      </c>
      <c r="C14569" s="59">
        <f t="shared" si="232"/>
        <v>5684982964664.5654</v>
      </c>
      <c r="D14569" s="59">
        <f t="shared" si="232"/>
        <v>8157893303653.2832</v>
      </c>
    </row>
    <row r="14570" spans="1:4" x14ac:dyDescent="0.25">
      <c r="A14570">
        <v>7278000</v>
      </c>
      <c r="B14570" s="59">
        <f t="shared" si="232"/>
        <v>2473420077731.293</v>
      </c>
      <c r="C14570" s="59">
        <f t="shared" si="232"/>
        <v>5686154805659.1309</v>
      </c>
      <c r="D14570" s="59">
        <f t="shared" si="232"/>
        <v>8159574883390.4238</v>
      </c>
    </row>
    <row r="14571" spans="1:4" x14ac:dyDescent="0.25">
      <c r="A14571">
        <v>7278500</v>
      </c>
      <c r="B14571" s="59">
        <f t="shared" si="232"/>
        <v>2473929886517.0444</v>
      </c>
      <c r="C14571" s="59">
        <f t="shared" si="232"/>
        <v>5687326807676.3955</v>
      </c>
      <c r="D14571" s="59">
        <f t="shared" si="232"/>
        <v>8161256694193.4385</v>
      </c>
    </row>
    <row r="14572" spans="1:4" x14ac:dyDescent="0.25">
      <c r="A14572">
        <v>7279000</v>
      </c>
      <c r="B14572" s="59">
        <f t="shared" si="232"/>
        <v>2474439765350.7813</v>
      </c>
      <c r="C14572" s="59">
        <f t="shared" si="232"/>
        <v>5688498970727.4229</v>
      </c>
      <c r="D14572" s="59">
        <f t="shared" si="232"/>
        <v>8162938736078.2031</v>
      </c>
    </row>
    <row r="14573" spans="1:4" x14ac:dyDescent="0.25">
      <c r="A14573">
        <v>7279500</v>
      </c>
      <c r="B14573" s="59">
        <f t="shared" si="232"/>
        <v>2474949714237.3169</v>
      </c>
      <c r="C14573" s="59">
        <f t="shared" si="232"/>
        <v>5689671294823.2773</v>
      </c>
      <c r="D14573" s="59">
        <f t="shared" si="232"/>
        <v>8164621009060.5938</v>
      </c>
    </row>
    <row r="14574" spans="1:4" x14ac:dyDescent="0.25">
      <c r="A14574">
        <v>7280000</v>
      </c>
      <c r="B14574" s="59">
        <f t="shared" si="232"/>
        <v>2475459733181.4624</v>
      </c>
      <c r="C14574" s="59">
        <f t="shared" si="232"/>
        <v>5690843779975.0195</v>
      </c>
      <c r="D14574" s="59">
        <f t="shared" si="232"/>
        <v>8166303513156.4824</v>
      </c>
    </row>
    <row r="14575" spans="1:4" x14ac:dyDescent="0.25">
      <c r="A14575">
        <v>7280500</v>
      </c>
      <c r="B14575" s="59">
        <f t="shared" si="232"/>
        <v>2475969822188.0308</v>
      </c>
      <c r="C14575" s="59">
        <f t="shared" si="232"/>
        <v>5692016426193.7129</v>
      </c>
      <c r="D14575" s="59">
        <f t="shared" si="232"/>
        <v>8167986248381.7432</v>
      </c>
    </row>
    <row r="14576" spans="1:4" x14ac:dyDescent="0.25">
      <c r="A14576">
        <v>7281000</v>
      </c>
      <c r="B14576" s="59">
        <f t="shared" si="232"/>
        <v>2476479981261.8315</v>
      </c>
      <c r="C14576" s="59">
        <f t="shared" si="232"/>
        <v>5693189233490.4189</v>
      </c>
      <c r="D14576" s="59">
        <f t="shared" si="232"/>
        <v>8169669214752.251</v>
      </c>
    </row>
    <row r="14577" spans="1:4" x14ac:dyDescent="0.25">
      <c r="A14577">
        <v>7281500</v>
      </c>
      <c r="B14577" s="59">
        <f t="shared" si="232"/>
        <v>2476990210407.6792</v>
      </c>
      <c r="C14577" s="59">
        <f t="shared" si="232"/>
        <v>5694362201876.2002</v>
      </c>
      <c r="D14577" s="59">
        <f t="shared" si="232"/>
        <v>8171352412283.8799</v>
      </c>
    </row>
    <row r="14578" spans="1:4" x14ac:dyDescent="0.25">
      <c r="A14578">
        <v>7282000</v>
      </c>
      <c r="B14578" s="59">
        <f t="shared" si="232"/>
        <v>2477500509630.3853</v>
      </c>
      <c r="C14578" s="59">
        <f t="shared" si="232"/>
        <v>5695535331362.1201</v>
      </c>
      <c r="D14578" s="59">
        <f t="shared" si="232"/>
        <v>8173035840992.5059</v>
      </c>
    </row>
    <row r="14579" spans="1:4" x14ac:dyDescent="0.25">
      <c r="A14579">
        <v>7282500</v>
      </c>
      <c r="B14579" s="59">
        <f t="shared" si="232"/>
        <v>2478010878934.7612</v>
      </c>
      <c r="C14579" s="59">
        <f t="shared" si="232"/>
        <v>5696708621959.2402</v>
      </c>
      <c r="D14579" s="59">
        <f t="shared" si="232"/>
        <v>8174719500894.001</v>
      </c>
    </row>
    <row r="14580" spans="1:4" x14ac:dyDescent="0.25">
      <c r="A14580">
        <v>7283000</v>
      </c>
      <c r="B14580" s="59">
        <f t="shared" si="232"/>
        <v>2478521318325.6187</v>
      </c>
      <c r="C14580" s="59">
        <f t="shared" si="232"/>
        <v>5697882073678.6201</v>
      </c>
      <c r="D14580" s="59">
        <f t="shared" si="232"/>
        <v>8176403392004.2383</v>
      </c>
    </row>
    <row r="14581" spans="1:4" x14ac:dyDescent="0.25">
      <c r="A14581">
        <v>7283500</v>
      </c>
      <c r="B14581" s="59">
        <f t="shared" si="232"/>
        <v>2479031827807.77</v>
      </c>
      <c r="C14581" s="59">
        <f t="shared" si="232"/>
        <v>5699055686531.3262</v>
      </c>
      <c r="D14581" s="59">
        <f t="shared" si="232"/>
        <v>8178087514339.0957</v>
      </c>
    </row>
    <row r="14582" spans="1:4" x14ac:dyDescent="0.25">
      <c r="A14582">
        <v>7284000</v>
      </c>
      <c r="B14582" s="59">
        <f t="shared" si="232"/>
        <v>2479542407386.0278</v>
      </c>
      <c r="C14582" s="59">
        <f t="shared" si="232"/>
        <v>5700229460528.418</v>
      </c>
      <c r="D14582" s="59">
        <f t="shared" si="232"/>
        <v>8179771867914.4463</v>
      </c>
    </row>
    <row r="14583" spans="1:4" x14ac:dyDescent="0.25">
      <c r="A14583">
        <v>7284500</v>
      </c>
      <c r="B14583" s="59">
        <f t="shared" si="232"/>
        <v>2480053057065.2036</v>
      </c>
      <c r="C14583" s="59">
        <f t="shared" si="232"/>
        <v>5701403395680.9609</v>
      </c>
      <c r="D14583" s="59">
        <f t="shared" si="232"/>
        <v>8181456452746.166</v>
      </c>
    </row>
    <row r="14584" spans="1:4" x14ac:dyDescent="0.25">
      <c r="A14584">
        <v>7285000</v>
      </c>
      <c r="B14584" s="59">
        <f t="shared" si="232"/>
        <v>2480563776850.1084</v>
      </c>
      <c r="C14584" s="59">
        <f t="shared" si="232"/>
        <v>5702577492000.0156</v>
      </c>
      <c r="D14584" s="59">
        <f t="shared" si="232"/>
        <v>8183141268850.124</v>
      </c>
    </row>
    <row r="14585" spans="1:4" x14ac:dyDescent="0.25">
      <c r="A14585">
        <v>7285500</v>
      </c>
      <c r="B14585" s="59">
        <f t="shared" si="232"/>
        <v>2481074566745.5562</v>
      </c>
      <c r="C14585" s="59">
        <f t="shared" si="232"/>
        <v>5703751749496.6416</v>
      </c>
      <c r="D14585" s="59">
        <f t="shared" si="232"/>
        <v>8184826316242.1982</v>
      </c>
    </row>
    <row r="14586" spans="1:4" x14ac:dyDescent="0.25">
      <c r="A14586">
        <v>7286000</v>
      </c>
      <c r="B14586" s="59">
        <f t="shared" si="232"/>
        <v>2481585426756.3574</v>
      </c>
      <c r="C14586" s="59">
        <f t="shared" si="232"/>
        <v>5704926168181.9043</v>
      </c>
      <c r="D14586" s="59">
        <f t="shared" si="232"/>
        <v>8186511594938.2627</v>
      </c>
    </row>
    <row r="14587" spans="1:4" x14ac:dyDescent="0.25">
      <c r="A14587">
        <v>7286500</v>
      </c>
      <c r="B14587" s="59">
        <f t="shared" si="232"/>
        <v>2482096356887.3247</v>
      </c>
      <c r="C14587" s="59">
        <f t="shared" si="232"/>
        <v>5706100748066.8662</v>
      </c>
      <c r="D14587" s="59">
        <f t="shared" si="232"/>
        <v>8188197104954.1914</v>
      </c>
    </row>
    <row r="14588" spans="1:4" x14ac:dyDescent="0.25">
      <c r="A14588">
        <v>7287000</v>
      </c>
      <c r="B14588" s="59">
        <f t="shared" si="232"/>
        <v>2482607357143.27</v>
      </c>
      <c r="C14588" s="59">
        <f t="shared" si="232"/>
        <v>5707275489162.5898</v>
      </c>
      <c r="D14588" s="59">
        <f t="shared" si="232"/>
        <v>8189882846305.8594</v>
      </c>
    </row>
    <row r="14589" spans="1:4" x14ac:dyDescent="0.25">
      <c r="A14589">
        <v>7287500</v>
      </c>
      <c r="B14589" s="59">
        <f t="shared" si="232"/>
        <v>2483118427529.0049</v>
      </c>
      <c r="C14589" s="59">
        <f t="shared" si="232"/>
        <v>5708450391480.1338</v>
      </c>
      <c r="D14589" s="59">
        <f t="shared" si="232"/>
        <v>8191568819009.1387</v>
      </c>
    </row>
    <row r="14590" spans="1:4" x14ac:dyDescent="0.25">
      <c r="A14590">
        <v>7288000</v>
      </c>
      <c r="B14590" s="59">
        <f t="shared" si="232"/>
        <v>2483629568049.3413</v>
      </c>
      <c r="C14590" s="59">
        <f t="shared" si="232"/>
        <v>5709625455030.5654</v>
      </c>
      <c r="D14590" s="59">
        <f t="shared" si="232"/>
        <v>8193255023079.9063</v>
      </c>
    </row>
    <row r="14591" spans="1:4" x14ac:dyDescent="0.25">
      <c r="A14591">
        <v>7288500</v>
      </c>
      <c r="B14591" s="59">
        <f t="shared" si="232"/>
        <v>2484140778709.0918</v>
      </c>
      <c r="C14591" s="59">
        <f t="shared" si="232"/>
        <v>5710800679824.9443</v>
      </c>
      <c r="D14591" s="59">
        <f t="shared" si="232"/>
        <v>8194941458534.0352</v>
      </c>
    </row>
    <row r="14592" spans="1:4" x14ac:dyDescent="0.25">
      <c r="A14592">
        <v>7289000</v>
      </c>
      <c r="B14592" s="59">
        <f t="shared" si="232"/>
        <v>2484652059513.0679</v>
      </c>
      <c r="C14592" s="59">
        <f t="shared" si="232"/>
        <v>5711976065874.332</v>
      </c>
      <c r="D14592" s="59">
        <f t="shared" si="232"/>
        <v>8196628125387.3994</v>
      </c>
    </row>
    <row r="14593" spans="1:4" x14ac:dyDescent="0.25">
      <c r="A14593">
        <v>7289500</v>
      </c>
      <c r="B14593" s="59">
        <f t="shared" si="232"/>
        <v>2485163410466.082</v>
      </c>
      <c r="C14593" s="59">
        <f t="shared" si="232"/>
        <v>5713151613189.793</v>
      </c>
      <c r="D14593" s="59">
        <f t="shared" si="232"/>
        <v>8198315023655.874</v>
      </c>
    </row>
    <row r="14594" spans="1:4" x14ac:dyDescent="0.25">
      <c r="A14594">
        <v>7290000</v>
      </c>
      <c r="B14594" s="59">
        <f t="shared" si="232"/>
        <v>2485674831572.9458</v>
      </c>
      <c r="C14594" s="59">
        <f t="shared" si="232"/>
        <v>5714327321782.3877</v>
      </c>
      <c r="D14594" s="59">
        <f t="shared" si="232"/>
        <v>8200002153355.334</v>
      </c>
    </row>
    <row r="14595" spans="1:4" x14ac:dyDescent="0.25">
      <c r="A14595">
        <v>7290500</v>
      </c>
      <c r="B14595" s="59">
        <f t="shared" si="232"/>
        <v>2486186322838.4717</v>
      </c>
      <c r="C14595" s="59">
        <f t="shared" si="232"/>
        <v>5715503191663.1797</v>
      </c>
      <c r="D14595" s="59">
        <f t="shared" si="232"/>
        <v>8201689514501.6504</v>
      </c>
    </row>
    <row r="14596" spans="1:4" x14ac:dyDescent="0.25">
      <c r="A14596">
        <v>7291000</v>
      </c>
      <c r="B14596" s="59">
        <f t="shared" ref="B14596:D14659" si="233">(B$4*$A14596^3)+(B$3*$A14596^2)+(B$2*$A14596)+B$1</f>
        <v>2486697884267.4707</v>
      </c>
      <c r="C14596" s="59">
        <f t="shared" si="233"/>
        <v>5716679222843.2295</v>
      </c>
      <c r="D14596" s="59">
        <f t="shared" si="233"/>
        <v>8203377107110.7002</v>
      </c>
    </row>
    <row r="14597" spans="1:4" x14ac:dyDescent="0.25">
      <c r="A14597">
        <v>7291500</v>
      </c>
      <c r="B14597" s="59">
        <f t="shared" si="233"/>
        <v>2487209515864.7559</v>
      </c>
      <c r="C14597" s="59">
        <f t="shared" si="233"/>
        <v>5717855415333.6025</v>
      </c>
      <c r="D14597" s="59">
        <f t="shared" si="233"/>
        <v>8205064931198.3584</v>
      </c>
    </row>
    <row r="14598" spans="1:4" x14ac:dyDescent="0.25">
      <c r="A14598">
        <v>7292000</v>
      </c>
      <c r="B14598" s="59">
        <f t="shared" si="233"/>
        <v>2487721217635.1392</v>
      </c>
      <c r="C14598" s="59">
        <f t="shared" si="233"/>
        <v>5719031769145.3584</v>
      </c>
      <c r="D14598" s="59">
        <f t="shared" si="233"/>
        <v>8206752986780.4971</v>
      </c>
    </row>
    <row r="14599" spans="1:4" x14ac:dyDescent="0.25">
      <c r="A14599">
        <v>7292500</v>
      </c>
      <c r="B14599" s="59">
        <f t="shared" si="233"/>
        <v>2488232989583.4312</v>
      </c>
      <c r="C14599" s="59">
        <f t="shared" si="233"/>
        <v>5720208284289.5605</v>
      </c>
      <c r="D14599" s="59">
        <f t="shared" si="233"/>
        <v>8208441273872.9902</v>
      </c>
    </row>
    <row r="14600" spans="1:4" x14ac:dyDescent="0.25">
      <c r="A14600">
        <v>7293000</v>
      </c>
      <c r="B14600" s="59">
        <f t="shared" si="233"/>
        <v>2488744831714.4453</v>
      </c>
      <c r="C14600" s="59">
        <f t="shared" si="233"/>
        <v>5721384960777.2715</v>
      </c>
      <c r="D14600" s="59">
        <f t="shared" si="233"/>
        <v>8210129792491.7168</v>
      </c>
    </row>
    <row r="14601" spans="1:4" x14ac:dyDescent="0.25">
      <c r="A14601">
        <v>7293500</v>
      </c>
      <c r="B14601" s="59">
        <f t="shared" si="233"/>
        <v>2489256744032.9927</v>
      </c>
      <c r="C14601" s="59">
        <f t="shared" si="233"/>
        <v>5722561798619.5518</v>
      </c>
      <c r="D14601" s="59">
        <f t="shared" si="233"/>
        <v>8211818542652.5439</v>
      </c>
    </row>
    <row r="14602" spans="1:4" x14ac:dyDescent="0.25">
      <c r="A14602">
        <v>7294000</v>
      </c>
      <c r="B14602" s="59">
        <f t="shared" si="233"/>
        <v>2489768726543.8862</v>
      </c>
      <c r="C14602" s="59">
        <f t="shared" si="233"/>
        <v>5723738797827.4668</v>
      </c>
      <c r="D14602" s="59">
        <f t="shared" si="233"/>
        <v>8213507524371.3516</v>
      </c>
    </row>
    <row r="14603" spans="1:4" x14ac:dyDescent="0.25">
      <c r="A14603">
        <v>7294500</v>
      </c>
      <c r="B14603" s="59">
        <f t="shared" si="233"/>
        <v>2490280779251.937</v>
      </c>
      <c r="C14603" s="59">
        <f t="shared" si="233"/>
        <v>5724915958412.0752</v>
      </c>
      <c r="D14603" s="59">
        <f t="shared" si="233"/>
        <v>8215196737664.0127</v>
      </c>
    </row>
    <row r="14604" spans="1:4" x14ac:dyDescent="0.25">
      <c r="A14604">
        <v>7295000</v>
      </c>
      <c r="B14604" s="59">
        <f t="shared" si="233"/>
        <v>2490792902161.9575</v>
      </c>
      <c r="C14604" s="59">
        <f t="shared" si="233"/>
        <v>5726093280384.4424</v>
      </c>
      <c r="D14604" s="59">
        <f t="shared" si="233"/>
        <v>8216886182546.4004</v>
      </c>
    </row>
    <row r="14605" spans="1:4" x14ac:dyDescent="0.25">
      <c r="A14605">
        <v>7295500</v>
      </c>
      <c r="B14605" s="59">
        <f t="shared" si="233"/>
        <v>2491305095278.7598</v>
      </c>
      <c r="C14605" s="59">
        <f t="shared" si="233"/>
        <v>5727270763755.6289</v>
      </c>
      <c r="D14605" s="59">
        <f t="shared" si="233"/>
        <v>8218575859034.3896</v>
      </c>
    </row>
    <row r="14606" spans="1:4" x14ac:dyDescent="0.25">
      <c r="A14606">
        <v>7296000</v>
      </c>
      <c r="B14606" s="59">
        <f t="shared" si="233"/>
        <v>2491817358607.1553</v>
      </c>
      <c r="C14606" s="59">
        <f t="shared" si="233"/>
        <v>5728448408536.6982</v>
      </c>
      <c r="D14606" s="59">
        <f t="shared" si="233"/>
        <v>8220265767143.8535</v>
      </c>
    </row>
    <row r="14607" spans="1:4" x14ac:dyDescent="0.25">
      <c r="A14607">
        <v>7296500</v>
      </c>
      <c r="B14607" s="59">
        <f t="shared" si="233"/>
        <v>2492329692151.9565</v>
      </c>
      <c r="C14607" s="59">
        <f t="shared" si="233"/>
        <v>5729626214738.7119</v>
      </c>
      <c r="D14607" s="59">
        <f t="shared" si="233"/>
        <v>8221955906890.6689</v>
      </c>
    </row>
    <row r="14608" spans="1:4" x14ac:dyDescent="0.25">
      <c r="A14608">
        <v>7297000</v>
      </c>
      <c r="B14608" s="59">
        <f t="shared" si="233"/>
        <v>2492842095917.9756</v>
      </c>
      <c r="C14608" s="59">
        <f t="shared" si="233"/>
        <v>5730804182372.7324</v>
      </c>
      <c r="D14608" s="59">
        <f t="shared" si="233"/>
        <v>8223646278290.709</v>
      </c>
    </row>
    <row r="14609" spans="1:4" x14ac:dyDescent="0.25">
      <c r="A14609">
        <v>7297500</v>
      </c>
      <c r="B14609" s="59">
        <f t="shared" si="233"/>
        <v>2493354569910.0234</v>
      </c>
      <c r="C14609" s="59">
        <f t="shared" si="233"/>
        <v>5731982311449.8223</v>
      </c>
      <c r="D14609" s="59">
        <f t="shared" si="233"/>
        <v>8225336881359.8467</v>
      </c>
    </row>
    <row r="14610" spans="1:4" x14ac:dyDescent="0.25">
      <c r="A14610">
        <v>7298000</v>
      </c>
      <c r="B14610" s="59">
        <f t="shared" si="233"/>
        <v>2493867114132.9136</v>
      </c>
      <c r="C14610" s="59">
        <f t="shared" si="233"/>
        <v>5733160601981.043</v>
      </c>
      <c r="D14610" s="59">
        <f t="shared" si="233"/>
        <v>8227027716113.957</v>
      </c>
    </row>
    <row r="14611" spans="1:4" x14ac:dyDescent="0.25">
      <c r="A14611">
        <v>7298500</v>
      </c>
      <c r="B14611" s="59">
        <f t="shared" si="233"/>
        <v>2494379728591.4565</v>
      </c>
      <c r="C14611" s="59">
        <f t="shared" si="233"/>
        <v>5734339053977.459</v>
      </c>
      <c r="D14611" s="59">
        <f t="shared" si="233"/>
        <v>8228718782568.915</v>
      </c>
    </row>
    <row r="14612" spans="1:4" x14ac:dyDescent="0.25">
      <c r="A14612">
        <v>7299000</v>
      </c>
      <c r="B14612" s="59">
        <f t="shared" si="233"/>
        <v>2494892413290.4653</v>
      </c>
      <c r="C14612" s="59">
        <f t="shared" si="233"/>
        <v>5735517667450.1299</v>
      </c>
      <c r="D14612" s="59">
        <f t="shared" si="233"/>
        <v>8230410080740.5947</v>
      </c>
    </row>
    <row r="14613" spans="1:4" x14ac:dyDescent="0.25">
      <c r="A14613">
        <v>7299500</v>
      </c>
      <c r="B14613" s="59">
        <f t="shared" si="233"/>
        <v>2495405168234.752</v>
      </c>
      <c r="C14613" s="59">
        <f t="shared" si="233"/>
        <v>5736696442410.1191</v>
      </c>
      <c r="D14613" s="59">
        <f t="shared" si="233"/>
        <v>8232101610644.8711</v>
      </c>
    </row>
    <row r="14614" spans="1:4" x14ac:dyDescent="0.25">
      <c r="A14614">
        <v>7300000</v>
      </c>
      <c r="B14614" s="59">
        <f t="shared" si="233"/>
        <v>2495917993429.1274</v>
      </c>
      <c r="C14614" s="59">
        <f t="shared" si="233"/>
        <v>5737875378868.4883</v>
      </c>
      <c r="D14614" s="59">
        <f t="shared" si="233"/>
        <v>8233793372297.6152</v>
      </c>
    </row>
    <row r="14615" spans="1:4" x14ac:dyDescent="0.25">
      <c r="A14615">
        <v>7300500</v>
      </c>
      <c r="B14615" s="59">
        <f t="shared" si="233"/>
        <v>2496430888878.4048</v>
      </c>
      <c r="C14615" s="59">
        <f t="shared" si="233"/>
        <v>5739054476836.3018</v>
      </c>
      <c r="D14615" s="59">
        <f t="shared" si="233"/>
        <v>8235485365714.7061</v>
      </c>
    </row>
    <row r="14616" spans="1:4" x14ac:dyDescent="0.25">
      <c r="A14616">
        <v>7301000</v>
      </c>
      <c r="B14616" s="59">
        <f t="shared" si="233"/>
        <v>2496943854587.395</v>
      </c>
      <c r="C14616" s="59">
        <f t="shared" si="233"/>
        <v>5740233736324.6201</v>
      </c>
      <c r="D14616" s="59">
        <f t="shared" si="233"/>
        <v>8237177590912.0156</v>
      </c>
    </row>
    <row r="14617" spans="1:4" x14ac:dyDescent="0.25">
      <c r="A14617">
        <v>7301500</v>
      </c>
      <c r="B14617" s="59">
        <f t="shared" si="233"/>
        <v>2497456890560.9111</v>
      </c>
      <c r="C14617" s="59">
        <f t="shared" si="233"/>
        <v>5741413157344.5059</v>
      </c>
      <c r="D14617" s="59">
        <f t="shared" si="233"/>
        <v>8238870047905.417</v>
      </c>
    </row>
    <row r="14618" spans="1:4" x14ac:dyDescent="0.25">
      <c r="A14618">
        <v>7302000</v>
      </c>
      <c r="B14618" s="59">
        <f t="shared" si="233"/>
        <v>2497969996803.7637</v>
      </c>
      <c r="C14618" s="59">
        <f t="shared" si="233"/>
        <v>5742592739907.0215</v>
      </c>
      <c r="D14618" s="59">
        <f t="shared" si="233"/>
        <v>8240562736710.7842</v>
      </c>
    </row>
    <row r="14619" spans="1:4" x14ac:dyDescent="0.25">
      <c r="A14619">
        <v>7302500</v>
      </c>
      <c r="B14619" s="59">
        <f t="shared" si="233"/>
        <v>2498483173320.7676</v>
      </c>
      <c r="C14619" s="59">
        <f t="shared" si="233"/>
        <v>5743772484023.2295</v>
      </c>
      <c r="D14619" s="59">
        <f t="shared" si="233"/>
        <v>8242255657343.9961</v>
      </c>
    </row>
    <row r="14620" spans="1:4" x14ac:dyDescent="0.25">
      <c r="A14620">
        <v>7303000</v>
      </c>
      <c r="B14620" s="59">
        <f t="shared" si="233"/>
        <v>2498996420116.731</v>
      </c>
      <c r="C14620" s="59">
        <f t="shared" si="233"/>
        <v>5744952389704.1924</v>
      </c>
      <c r="D14620" s="59">
        <f t="shared" si="233"/>
        <v>8243948809820.9229</v>
      </c>
    </row>
    <row r="14621" spans="1:4" x14ac:dyDescent="0.25">
      <c r="A14621">
        <v>7303500</v>
      </c>
      <c r="B14621" s="59">
        <f t="shared" si="233"/>
        <v>2499509737196.4678</v>
      </c>
      <c r="C14621" s="59">
        <f t="shared" si="233"/>
        <v>5746132456960.9707</v>
      </c>
      <c r="D14621" s="59">
        <f t="shared" si="233"/>
        <v>8245642194157.4385</v>
      </c>
    </row>
    <row r="14622" spans="1:4" x14ac:dyDescent="0.25">
      <c r="A14622">
        <v>7304000</v>
      </c>
      <c r="B14622" s="59">
        <f t="shared" si="233"/>
        <v>2500023124564.791</v>
      </c>
      <c r="C14622" s="59">
        <f t="shared" si="233"/>
        <v>5747312685804.6289</v>
      </c>
      <c r="D14622" s="59">
        <f t="shared" si="233"/>
        <v>8247335810369.4199</v>
      </c>
    </row>
    <row r="14623" spans="1:4" x14ac:dyDescent="0.25">
      <c r="A14623">
        <v>7304500</v>
      </c>
      <c r="B14623" s="59">
        <f t="shared" si="233"/>
        <v>2500536582226.5107</v>
      </c>
      <c r="C14623" s="59">
        <f t="shared" si="233"/>
        <v>5748493076246.2285</v>
      </c>
      <c r="D14623" s="59">
        <f t="shared" si="233"/>
        <v>8249029658472.7393</v>
      </c>
    </row>
    <row r="14624" spans="1:4" x14ac:dyDescent="0.25">
      <c r="A14624">
        <v>7305000</v>
      </c>
      <c r="B14624" s="59">
        <f t="shared" si="233"/>
        <v>2501050110186.4399</v>
      </c>
      <c r="C14624" s="59">
        <f t="shared" si="233"/>
        <v>5749673628296.8311</v>
      </c>
      <c r="D14624" s="59">
        <f t="shared" si="233"/>
        <v>8250723738483.2705</v>
      </c>
    </row>
    <row r="14625" spans="1:4" x14ac:dyDescent="0.25">
      <c r="A14625">
        <v>7305500</v>
      </c>
      <c r="B14625" s="59">
        <f t="shared" si="233"/>
        <v>2501563708449.3901</v>
      </c>
      <c r="C14625" s="59">
        <f t="shared" si="233"/>
        <v>5750854341967.502</v>
      </c>
      <c r="D14625" s="59">
        <f t="shared" si="233"/>
        <v>8252418050416.8926</v>
      </c>
    </row>
    <row r="14626" spans="1:4" x14ac:dyDescent="0.25">
      <c r="A14626">
        <v>7306000</v>
      </c>
      <c r="B14626" s="59">
        <f t="shared" si="233"/>
        <v>2502077377020.1743</v>
      </c>
      <c r="C14626" s="59">
        <f t="shared" si="233"/>
        <v>5752035217269.2988</v>
      </c>
      <c r="D14626" s="59">
        <f t="shared" si="233"/>
        <v>8254112594289.4736</v>
      </c>
    </row>
    <row r="14627" spans="1:4" x14ac:dyDescent="0.25">
      <c r="A14627">
        <v>7306500</v>
      </c>
      <c r="B14627" s="59">
        <f t="shared" si="233"/>
        <v>2502591115903.6025</v>
      </c>
      <c r="C14627" s="59">
        <f t="shared" si="233"/>
        <v>5753216254213.2871</v>
      </c>
      <c r="D14627" s="59">
        <f t="shared" si="233"/>
        <v>8255807370116.8896</v>
      </c>
    </row>
    <row r="14628" spans="1:4" x14ac:dyDescent="0.25">
      <c r="A14628">
        <v>7307000</v>
      </c>
      <c r="B14628" s="59">
        <f t="shared" si="233"/>
        <v>2503104925104.4883</v>
      </c>
      <c r="C14628" s="59">
        <f t="shared" si="233"/>
        <v>5754397452810.5283</v>
      </c>
      <c r="D14628" s="59">
        <f t="shared" si="233"/>
        <v>8257502377915.0186</v>
      </c>
    </row>
    <row r="14629" spans="1:4" x14ac:dyDescent="0.25">
      <c r="A14629">
        <v>7307500</v>
      </c>
      <c r="B14629" s="59">
        <f t="shared" si="233"/>
        <v>2503618804627.6445</v>
      </c>
      <c r="C14629" s="59">
        <f t="shared" si="233"/>
        <v>5755578813072.0859</v>
      </c>
      <c r="D14629" s="59">
        <f t="shared" si="233"/>
        <v>8259197617699.7305</v>
      </c>
    </row>
    <row r="14630" spans="1:4" x14ac:dyDescent="0.25">
      <c r="A14630">
        <v>7308000</v>
      </c>
      <c r="B14630" s="59">
        <f t="shared" si="233"/>
        <v>2504132754477.8809</v>
      </c>
      <c r="C14630" s="59">
        <f t="shared" si="233"/>
        <v>5756760335009.0205</v>
      </c>
      <c r="D14630" s="59">
        <f t="shared" si="233"/>
        <v>8260893089486.9014</v>
      </c>
    </row>
    <row r="14631" spans="1:4" x14ac:dyDescent="0.25">
      <c r="A14631">
        <v>7308500</v>
      </c>
      <c r="B14631" s="59">
        <f t="shared" si="233"/>
        <v>2504646774660.0103</v>
      </c>
      <c r="C14631" s="59">
        <f t="shared" si="233"/>
        <v>5757942018632.3945</v>
      </c>
      <c r="D14631" s="59">
        <f t="shared" si="233"/>
        <v>8262588793292.4043</v>
      </c>
    </row>
    <row r="14632" spans="1:4" x14ac:dyDescent="0.25">
      <c r="A14632">
        <v>7309000</v>
      </c>
      <c r="B14632" s="59">
        <f t="shared" si="233"/>
        <v>2505160865178.8452</v>
      </c>
      <c r="C14632" s="59">
        <f t="shared" si="233"/>
        <v>5759123863953.2715</v>
      </c>
      <c r="D14632" s="59">
        <f t="shared" si="233"/>
        <v>8264284729132.1162</v>
      </c>
    </row>
    <row r="14633" spans="1:4" x14ac:dyDescent="0.25">
      <c r="A14633">
        <v>7309500</v>
      </c>
      <c r="B14633" s="59">
        <f t="shared" si="233"/>
        <v>2505675026039.1973</v>
      </c>
      <c r="C14633" s="59">
        <f t="shared" si="233"/>
        <v>5760305870982.7119</v>
      </c>
      <c r="D14633" s="59">
        <f t="shared" si="233"/>
        <v>8265980897021.9092</v>
      </c>
    </row>
    <row r="14634" spans="1:4" x14ac:dyDescent="0.25">
      <c r="A14634">
        <v>7310000</v>
      </c>
      <c r="B14634" s="59">
        <f t="shared" si="233"/>
        <v>2506189257245.8779</v>
      </c>
      <c r="C14634" s="59">
        <f t="shared" si="233"/>
        <v>5761488039731.7793</v>
      </c>
      <c r="D14634" s="59">
        <f t="shared" si="233"/>
        <v>8267677296977.6572</v>
      </c>
    </row>
    <row r="14635" spans="1:4" x14ac:dyDescent="0.25">
      <c r="A14635">
        <v>7310500</v>
      </c>
      <c r="B14635" s="59">
        <f t="shared" si="233"/>
        <v>2506703558803.7012</v>
      </c>
      <c r="C14635" s="59">
        <f t="shared" si="233"/>
        <v>5762670370211.5361</v>
      </c>
      <c r="D14635" s="59">
        <f t="shared" si="233"/>
        <v>8269373929015.2363</v>
      </c>
    </row>
    <row r="14636" spans="1:4" x14ac:dyDescent="0.25">
      <c r="A14636">
        <v>7311000</v>
      </c>
      <c r="B14636" s="59">
        <f t="shared" si="233"/>
        <v>2507217930717.4756</v>
      </c>
      <c r="C14636" s="59">
        <f t="shared" si="233"/>
        <v>5763852862433.0439</v>
      </c>
      <c r="D14636" s="59">
        <f t="shared" si="233"/>
        <v>8271070793150.5186</v>
      </c>
    </row>
    <row r="14637" spans="1:4" x14ac:dyDescent="0.25">
      <c r="A14637">
        <v>7311500</v>
      </c>
      <c r="B14637" s="59">
        <f t="shared" si="233"/>
        <v>2507732372992.0161</v>
      </c>
      <c r="C14637" s="59">
        <f t="shared" si="233"/>
        <v>5765035516407.3662</v>
      </c>
      <c r="D14637" s="59">
        <f t="shared" si="233"/>
        <v>8272767889399.3818</v>
      </c>
    </row>
    <row r="14638" spans="1:4" x14ac:dyDescent="0.25">
      <c r="A14638">
        <v>7312000</v>
      </c>
      <c r="B14638" s="59">
        <f t="shared" si="233"/>
        <v>2508246885632.1333</v>
      </c>
      <c r="C14638" s="59">
        <f t="shared" si="233"/>
        <v>5766218332145.5645</v>
      </c>
      <c r="D14638" s="59">
        <f t="shared" si="233"/>
        <v>8274465217777.6973</v>
      </c>
    </row>
    <row r="14639" spans="1:4" x14ac:dyDescent="0.25">
      <c r="A14639">
        <v>7312500</v>
      </c>
      <c r="B14639" s="59">
        <f t="shared" si="233"/>
        <v>2508761468642.6396</v>
      </c>
      <c r="C14639" s="59">
        <f t="shared" si="233"/>
        <v>5767401309658.7012</v>
      </c>
      <c r="D14639" s="59">
        <f t="shared" si="233"/>
        <v>8276162778301.3408</v>
      </c>
    </row>
    <row r="14640" spans="1:4" x14ac:dyDescent="0.25">
      <c r="A14640">
        <v>7313000</v>
      </c>
      <c r="B14640" s="59">
        <f t="shared" si="233"/>
        <v>2509276122028.3472</v>
      </c>
      <c r="C14640" s="59">
        <f t="shared" si="233"/>
        <v>5768584448957.8369</v>
      </c>
      <c r="D14640" s="59">
        <f t="shared" si="233"/>
        <v>8277860570986.1846</v>
      </c>
    </row>
    <row r="14641" spans="1:4" x14ac:dyDescent="0.25">
      <c r="A14641">
        <v>7313500</v>
      </c>
      <c r="B14641" s="59">
        <f t="shared" si="233"/>
        <v>2509790845794.0674</v>
      </c>
      <c r="C14641" s="59">
        <f t="shared" si="233"/>
        <v>5769767750054.0361</v>
      </c>
      <c r="D14641" s="59">
        <f t="shared" si="233"/>
        <v>8279558595848.1035</v>
      </c>
    </row>
    <row r="14642" spans="1:4" x14ac:dyDescent="0.25">
      <c r="A14642">
        <v>7314000</v>
      </c>
      <c r="B14642" s="59">
        <f t="shared" si="233"/>
        <v>2510305639944.6133</v>
      </c>
      <c r="C14642" s="59">
        <f t="shared" si="233"/>
        <v>5770951212958.3623</v>
      </c>
      <c r="D14642" s="59">
        <f t="shared" si="233"/>
        <v>8281256852902.9756</v>
      </c>
    </row>
    <row r="14643" spans="1:4" x14ac:dyDescent="0.25">
      <c r="A14643">
        <v>7314500</v>
      </c>
      <c r="B14643" s="59">
        <f t="shared" si="233"/>
        <v>2510820504484.7949</v>
      </c>
      <c r="C14643" s="59">
        <f t="shared" si="233"/>
        <v>5772134837681.874</v>
      </c>
      <c r="D14643" s="59">
        <f t="shared" si="233"/>
        <v>8282955342166.6699</v>
      </c>
    </row>
    <row r="14644" spans="1:4" x14ac:dyDescent="0.25">
      <c r="A14644">
        <v>7315000</v>
      </c>
      <c r="B14644" s="59">
        <f t="shared" si="233"/>
        <v>2511335439419.4263</v>
      </c>
      <c r="C14644" s="59">
        <f t="shared" si="233"/>
        <v>5773318624235.6357</v>
      </c>
      <c r="D14644" s="59">
        <f t="shared" si="233"/>
        <v>8284654063655.0635</v>
      </c>
    </row>
    <row r="14645" spans="1:4" x14ac:dyDescent="0.25">
      <c r="A14645">
        <v>7315500</v>
      </c>
      <c r="B14645" s="59">
        <f t="shared" si="233"/>
        <v>2511850444753.3188</v>
      </c>
      <c r="C14645" s="59">
        <f t="shared" si="233"/>
        <v>5774502572630.7109</v>
      </c>
      <c r="D14645" s="59">
        <f t="shared" si="233"/>
        <v>8286353017384.0303</v>
      </c>
    </row>
    <row r="14646" spans="1:4" x14ac:dyDescent="0.25">
      <c r="A14646">
        <v>7316000</v>
      </c>
      <c r="B14646" s="59">
        <f t="shared" si="233"/>
        <v>2512365520491.2837</v>
      </c>
      <c r="C14646" s="59">
        <f t="shared" si="233"/>
        <v>5775686682878.1592</v>
      </c>
      <c r="D14646" s="59">
        <f t="shared" si="233"/>
        <v>8288052203369.4443</v>
      </c>
    </row>
    <row r="14647" spans="1:4" x14ac:dyDescent="0.25">
      <c r="A14647">
        <v>7316500</v>
      </c>
      <c r="B14647" s="59">
        <f t="shared" si="233"/>
        <v>2512880666638.1343</v>
      </c>
      <c r="C14647" s="59">
        <f t="shared" si="233"/>
        <v>5776870954989.0469</v>
      </c>
      <c r="D14647" s="59">
        <f t="shared" si="233"/>
        <v>8289751621627.1816</v>
      </c>
    </row>
    <row r="14648" spans="1:4" x14ac:dyDescent="0.25">
      <c r="A14648">
        <v>7317000</v>
      </c>
      <c r="B14648" s="59">
        <f t="shared" si="233"/>
        <v>2513395883198.6812</v>
      </c>
      <c r="C14648" s="59">
        <f t="shared" si="233"/>
        <v>5778055388974.4316</v>
      </c>
      <c r="D14648" s="59">
        <f t="shared" si="233"/>
        <v>8291451272173.1133</v>
      </c>
    </row>
    <row r="14649" spans="1:4" x14ac:dyDescent="0.25">
      <c r="A14649">
        <v>7317500</v>
      </c>
      <c r="B14649" s="59">
        <f t="shared" si="233"/>
        <v>2513911170177.7368</v>
      </c>
      <c r="C14649" s="59">
        <f t="shared" si="233"/>
        <v>5779239984845.377</v>
      </c>
      <c r="D14649" s="59">
        <f t="shared" si="233"/>
        <v>8293151155023.1143</v>
      </c>
    </row>
    <row r="14650" spans="1:4" x14ac:dyDescent="0.25">
      <c r="A14650">
        <v>7318000</v>
      </c>
      <c r="B14650" s="59">
        <f t="shared" si="233"/>
        <v>2514426527580.1138</v>
      </c>
      <c r="C14650" s="59">
        <f t="shared" si="233"/>
        <v>5780424742612.9482</v>
      </c>
      <c r="D14650" s="59">
        <f t="shared" si="233"/>
        <v>8294851270193.0625</v>
      </c>
    </row>
    <row r="14651" spans="1:4" x14ac:dyDescent="0.25">
      <c r="A14651">
        <v>7318500</v>
      </c>
      <c r="B14651" s="59">
        <f t="shared" si="233"/>
        <v>2514941955410.623</v>
      </c>
      <c r="C14651" s="59">
        <f t="shared" si="233"/>
        <v>5781609662288.2041</v>
      </c>
      <c r="D14651" s="59">
        <f t="shared" si="233"/>
        <v>8296551617698.8281</v>
      </c>
    </row>
    <row r="14652" spans="1:4" x14ac:dyDescent="0.25">
      <c r="A14652">
        <v>7319000</v>
      </c>
      <c r="B14652" s="59">
        <f t="shared" si="233"/>
        <v>2515457453674.0781</v>
      </c>
      <c r="C14652" s="59">
        <f t="shared" si="233"/>
        <v>5782794743882.21</v>
      </c>
      <c r="D14652" s="59">
        <f t="shared" si="233"/>
        <v>8298252197556.2871</v>
      </c>
    </row>
    <row r="14653" spans="1:4" x14ac:dyDescent="0.25">
      <c r="A14653">
        <v>7319500</v>
      </c>
      <c r="B14653" s="59">
        <f t="shared" si="233"/>
        <v>2515973022375.2886</v>
      </c>
      <c r="C14653" s="59">
        <f t="shared" si="233"/>
        <v>5783979987406.0244</v>
      </c>
      <c r="D14653" s="59">
        <f t="shared" si="233"/>
        <v>8299953009781.3135</v>
      </c>
    </row>
    <row r="14654" spans="1:4" x14ac:dyDescent="0.25">
      <c r="A14654">
        <v>7320000</v>
      </c>
      <c r="B14654" s="59">
        <f t="shared" si="233"/>
        <v>2516488661519.0688</v>
      </c>
      <c r="C14654" s="59">
        <f t="shared" si="233"/>
        <v>5785165392870.7129</v>
      </c>
      <c r="D14654" s="59">
        <f t="shared" si="233"/>
        <v>8301654054389.7803</v>
      </c>
    </row>
    <row r="14655" spans="1:4" x14ac:dyDescent="0.25">
      <c r="A14655">
        <v>7320500</v>
      </c>
      <c r="B14655" s="59">
        <f t="shared" si="233"/>
        <v>2517004371110.2295</v>
      </c>
      <c r="C14655" s="59">
        <f t="shared" si="233"/>
        <v>5786350960287.3359</v>
      </c>
      <c r="D14655" s="59">
        <f t="shared" si="233"/>
        <v>8303355331397.5654</v>
      </c>
    </row>
    <row r="14656" spans="1:4" x14ac:dyDescent="0.25">
      <c r="A14656">
        <v>7321000</v>
      </c>
      <c r="B14656" s="59">
        <f t="shared" si="233"/>
        <v>2517520151153.5835</v>
      </c>
      <c r="C14656" s="59">
        <f t="shared" si="233"/>
        <v>5787536689666.957</v>
      </c>
      <c r="D14656" s="59">
        <f t="shared" si="233"/>
        <v>8305056840820.5391</v>
      </c>
    </row>
    <row r="14657" spans="1:4" x14ac:dyDescent="0.25">
      <c r="A14657">
        <v>7321500</v>
      </c>
      <c r="B14657" s="59">
        <f t="shared" si="233"/>
        <v>2518036001653.9414</v>
      </c>
      <c r="C14657" s="59">
        <f t="shared" si="233"/>
        <v>5788722581020.6377</v>
      </c>
      <c r="D14657" s="59">
        <f t="shared" si="233"/>
        <v>8306758582674.5781</v>
      </c>
    </row>
    <row r="14658" spans="1:4" x14ac:dyDescent="0.25">
      <c r="A14658">
        <v>7322000</v>
      </c>
      <c r="B14658" s="59">
        <f t="shared" si="233"/>
        <v>2518551922616.1162</v>
      </c>
      <c r="C14658" s="59">
        <f t="shared" si="233"/>
        <v>5789908634359.4404</v>
      </c>
      <c r="D14658" s="59">
        <f t="shared" si="233"/>
        <v>8308460556975.5566</v>
      </c>
    </row>
    <row r="14659" spans="1:4" x14ac:dyDescent="0.25">
      <c r="A14659">
        <v>7322500</v>
      </c>
      <c r="B14659" s="59">
        <f t="shared" si="233"/>
        <v>2519067914044.9199</v>
      </c>
      <c r="C14659" s="59">
        <f t="shared" si="233"/>
        <v>5791094849694.4277</v>
      </c>
      <c r="D14659" s="59">
        <f t="shared" si="233"/>
        <v>8310162763739.3477</v>
      </c>
    </row>
    <row r="14660" spans="1:4" x14ac:dyDescent="0.25">
      <c r="A14660">
        <v>7323000</v>
      </c>
      <c r="B14660" s="59">
        <f t="shared" ref="B14660:D14723" si="234">(B$4*$A14660^3)+(B$3*$A14660^2)+(B$2*$A14660)+B$1</f>
        <v>2519583975945.1646</v>
      </c>
      <c r="C14660" s="59">
        <f t="shared" si="234"/>
        <v>5792281227036.6611</v>
      </c>
      <c r="D14660" s="59">
        <f t="shared" si="234"/>
        <v>8311865202981.8262</v>
      </c>
    </row>
    <row r="14661" spans="1:4" x14ac:dyDescent="0.25">
      <c r="A14661">
        <v>7323500</v>
      </c>
      <c r="B14661" s="59">
        <f t="shared" si="234"/>
        <v>2520100108321.6616</v>
      </c>
      <c r="C14661" s="59">
        <f t="shared" si="234"/>
        <v>5793467766397.2051</v>
      </c>
      <c r="D14661" s="59">
        <f t="shared" si="234"/>
        <v>8313567874718.8662</v>
      </c>
    </row>
    <row r="14662" spans="1:4" x14ac:dyDescent="0.25">
      <c r="A14662">
        <v>7324000</v>
      </c>
      <c r="B14662" s="59">
        <f t="shared" si="234"/>
        <v>2520616311179.2236</v>
      </c>
      <c r="C14662" s="59">
        <f t="shared" si="234"/>
        <v>5794654467787.1191</v>
      </c>
      <c r="D14662" s="59">
        <f t="shared" si="234"/>
        <v>8315270778966.3438</v>
      </c>
    </row>
    <row r="14663" spans="1:4" x14ac:dyDescent="0.25">
      <c r="A14663">
        <v>7324500</v>
      </c>
      <c r="B14663" s="59">
        <f t="shared" si="234"/>
        <v>2521132584522.6621</v>
      </c>
      <c r="C14663" s="59">
        <f t="shared" si="234"/>
        <v>5795841331217.4668</v>
      </c>
      <c r="D14663" s="59">
        <f t="shared" si="234"/>
        <v>8316973915740.1289</v>
      </c>
    </row>
    <row r="14664" spans="1:4" x14ac:dyDescent="0.25">
      <c r="A14664">
        <v>7325000</v>
      </c>
      <c r="B14664" s="59">
        <f t="shared" si="234"/>
        <v>2521648928356.7886</v>
      </c>
      <c r="C14664" s="59">
        <f t="shared" si="234"/>
        <v>5797028356699.3105</v>
      </c>
      <c r="D14664" s="59">
        <f t="shared" si="234"/>
        <v>8318677285056.1006</v>
      </c>
    </row>
    <row r="14665" spans="1:4" x14ac:dyDescent="0.25">
      <c r="A14665">
        <v>7325500</v>
      </c>
      <c r="B14665" s="59">
        <f t="shared" si="234"/>
        <v>2522165342686.4165</v>
      </c>
      <c r="C14665" s="59">
        <f t="shared" si="234"/>
        <v>5798215544243.7139</v>
      </c>
      <c r="D14665" s="59">
        <f t="shared" si="234"/>
        <v>8320380886930.1309</v>
      </c>
    </row>
    <row r="14666" spans="1:4" x14ac:dyDescent="0.25">
      <c r="A14666">
        <v>7326000</v>
      </c>
      <c r="B14666" s="59">
        <f t="shared" si="234"/>
        <v>2522681827516.3569</v>
      </c>
      <c r="C14666" s="59">
        <f t="shared" si="234"/>
        <v>5799402893861.7373</v>
      </c>
      <c r="D14666" s="59">
        <f t="shared" si="234"/>
        <v>8322084721378.0947</v>
      </c>
    </row>
    <row r="14667" spans="1:4" x14ac:dyDescent="0.25">
      <c r="A14667">
        <v>7326500</v>
      </c>
      <c r="B14667" s="59">
        <f t="shared" si="234"/>
        <v>2523198382851.4219</v>
      </c>
      <c r="C14667" s="59">
        <f t="shared" si="234"/>
        <v>5800590405564.4434</v>
      </c>
      <c r="D14667" s="59">
        <f t="shared" si="234"/>
        <v>8323788788415.8652</v>
      </c>
    </row>
    <row r="14668" spans="1:4" x14ac:dyDescent="0.25">
      <c r="A14668">
        <v>7327000</v>
      </c>
      <c r="B14668" s="59">
        <f t="shared" si="234"/>
        <v>2523715008696.4229</v>
      </c>
      <c r="C14668" s="59">
        <f t="shared" si="234"/>
        <v>5801778079362.8945</v>
      </c>
      <c r="D14668" s="59">
        <f t="shared" si="234"/>
        <v>8325493088059.3184</v>
      </c>
    </row>
    <row r="14669" spans="1:4" x14ac:dyDescent="0.25">
      <c r="A14669">
        <v>7327500</v>
      </c>
      <c r="B14669" s="59">
        <f t="shared" si="234"/>
        <v>2524231705056.1729</v>
      </c>
      <c r="C14669" s="59">
        <f t="shared" si="234"/>
        <v>5802965915268.1533</v>
      </c>
      <c r="D14669" s="59">
        <f t="shared" si="234"/>
        <v>8327197620324.3262</v>
      </c>
    </row>
    <row r="14670" spans="1:4" x14ac:dyDescent="0.25">
      <c r="A14670">
        <v>7328000</v>
      </c>
      <c r="B14670" s="59">
        <f t="shared" si="234"/>
        <v>2524748471935.4834</v>
      </c>
      <c r="C14670" s="59">
        <f t="shared" si="234"/>
        <v>5804153913291.2822</v>
      </c>
      <c r="D14670" s="59">
        <f t="shared" si="234"/>
        <v>8328902385226.7656</v>
      </c>
    </row>
    <row r="14671" spans="1:4" x14ac:dyDescent="0.25">
      <c r="A14671">
        <v>7328500</v>
      </c>
      <c r="B14671" s="59">
        <f t="shared" si="234"/>
        <v>2525265309339.166</v>
      </c>
      <c r="C14671" s="59">
        <f t="shared" si="234"/>
        <v>5805342073443.3428</v>
      </c>
      <c r="D14671" s="59">
        <f t="shared" si="234"/>
        <v>8330607382782.5098</v>
      </c>
    </row>
    <row r="14672" spans="1:4" x14ac:dyDescent="0.25">
      <c r="A14672">
        <v>7329000</v>
      </c>
      <c r="B14672" s="59">
        <f t="shared" si="234"/>
        <v>2525782217272.0342</v>
      </c>
      <c r="C14672" s="59">
        <f t="shared" si="234"/>
        <v>5806530395735.3984</v>
      </c>
      <c r="D14672" s="59">
        <f t="shared" si="234"/>
        <v>8332312613007.4336</v>
      </c>
    </row>
    <row r="14673" spans="1:4" x14ac:dyDescent="0.25">
      <c r="A14673">
        <v>7329500</v>
      </c>
      <c r="B14673" s="59">
        <f t="shared" si="234"/>
        <v>2526299195738.8979</v>
      </c>
      <c r="C14673" s="59">
        <f t="shared" si="234"/>
        <v>5807718880178.5117</v>
      </c>
      <c r="D14673" s="59">
        <f t="shared" si="234"/>
        <v>8334018075917.4102</v>
      </c>
    </row>
    <row r="14674" spans="1:4" x14ac:dyDescent="0.25">
      <c r="A14674">
        <v>7330000</v>
      </c>
      <c r="B14674" s="59">
        <f t="shared" si="234"/>
        <v>2526816244744.5698</v>
      </c>
      <c r="C14674" s="59">
        <f t="shared" si="234"/>
        <v>5808907526783.7422</v>
      </c>
      <c r="D14674" s="59">
        <f t="shared" si="234"/>
        <v>8335723771528.3115</v>
      </c>
    </row>
    <row r="14675" spans="1:4" x14ac:dyDescent="0.25">
      <c r="A14675">
        <v>7330500</v>
      </c>
      <c r="B14675" s="59">
        <f t="shared" si="234"/>
        <v>2527333364293.8638</v>
      </c>
      <c r="C14675" s="59">
        <f t="shared" si="234"/>
        <v>5810096335562.1553</v>
      </c>
      <c r="D14675" s="59">
        <f t="shared" si="234"/>
        <v>8337429699856.0186</v>
      </c>
    </row>
    <row r="14676" spans="1:4" x14ac:dyDescent="0.25">
      <c r="A14676">
        <v>7331000</v>
      </c>
      <c r="B14676" s="59">
        <f t="shared" si="234"/>
        <v>2527850554391.5884</v>
      </c>
      <c r="C14676" s="59">
        <f t="shared" si="234"/>
        <v>5811285306524.8115</v>
      </c>
      <c r="D14676" s="59">
        <f t="shared" si="234"/>
        <v>8339135860916.3994</v>
      </c>
    </row>
    <row r="14677" spans="1:4" x14ac:dyDescent="0.25">
      <c r="A14677">
        <v>7331500</v>
      </c>
      <c r="B14677" s="59">
        <f t="shared" si="234"/>
        <v>2528367815042.5586</v>
      </c>
      <c r="C14677" s="59">
        <f t="shared" si="234"/>
        <v>5812474439682.7725</v>
      </c>
      <c r="D14677" s="59">
        <f t="shared" si="234"/>
        <v>8340842254725.332</v>
      </c>
    </row>
    <row r="14678" spans="1:4" x14ac:dyDescent="0.25">
      <c r="A14678">
        <v>7332000</v>
      </c>
      <c r="B14678" s="59">
        <f t="shared" si="234"/>
        <v>2528885146251.5845</v>
      </c>
      <c r="C14678" s="59">
        <f t="shared" si="234"/>
        <v>5813663735047.1025</v>
      </c>
      <c r="D14678" s="59">
        <f t="shared" si="234"/>
        <v>8342548881298.6865</v>
      </c>
    </row>
    <row r="14679" spans="1:4" x14ac:dyDescent="0.25">
      <c r="A14679">
        <v>7332500</v>
      </c>
      <c r="B14679" s="59">
        <f t="shared" si="234"/>
        <v>2529402548023.479</v>
      </c>
      <c r="C14679" s="59">
        <f t="shared" si="234"/>
        <v>5814853192628.8652</v>
      </c>
      <c r="D14679" s="59">
        <f t="shared" si="234"/>
        <v>8344255740652.3447</v>
      </c>
    </row>
    <row r="14680" spans="1:4" x14ac:dyDescent="0.25">
      <c r="A14680">
        <v>7333000</v>
      </c>
      <c r="B14680" s="59">
        <f t="shared" si="234"/>
        <v>2529920020363.0537</v>
      </c>
      <c r="C14680" s="59">
        <f t="shared" si="234"/>
        <v>5816042812439.1191</v>
      </c>
      <c r="D14680" s="59">
        <f t="shared" si="234"/>
        <v>8345962832802.1729</v>
      </c>
    </row>
    <row r="14681" spans="1:4" x14ac:dyDescent="0.25">
      <c r="A14681">
        <v>7333500</v>
      </c>
      <c r="B14681" s="59">
        <f t="shared" si="234"/>
        <v>2530437563275.1211</v>
      </c>
      <c r="C14681" s="59">
        <f t="shared" si="234"/>
        <v>5817232594488.9277</v>
      </c>
      <c r="D14681" s="59">
        <f t="shared" si="234"/>
        <v>8347670157764.0488</v>
      </c>
    </row>
    <row r="14682" spans="1:4" x14ac:dyDescent="0.25">
      <c r="A14682">
        <v>7334000</v>
      </c>
      <c r="B14682" s="59">
        <f t="shared" si="234"/>
        <v>2530955176764.4932</v>
      </c>
      <c r="C14682" s="59">
        <f t="shared" si="234"/>
        <v>5818422538789.3545</v>
      </c>
      <c r="D14682" s="59">
        <f t="shared" si="234"/>
        <v>8349377715553.8467</v>
      </c>
    </row>
    <row r="14683" spans="1:4" x14ac:dyDescent="0.25">
      <c r="A14683">
        <v>7334500</v>
      </c>
      <c r="B14683" s="59">
        <f t="shared" si="234"/>
        <v>2531472860835.981</v>
      </c>
      <c r="C14683" s="59">
        <f t="shared" si="234"/>
        <v>5819612645351.4609</v>
      </c>
      <c r="D14683" s="59">
        <f t="shared" si="234"/>
        <v>8351085506187.4424</v>
      </c>
    </row>
    <row r="14684" spans="1:4" x14ac:dyDescent="0.25">
      <c r="A14684">
        <v>7335000</v>
      </c>
      <c r="B14684" s="59">
        <f t="shared" si="234"/>
        <v>2531990615494.3975</v>
      </c>
      <c r="C14684" s="59">
        <f t="shared" si="234"/>
        <v>5820802914186.3096</v>
      </c>
      <c r="D14684" s="59">
        <f t="shared" si="234"/>
        <v>8352793529680.707</v>
      </c>
    </row>
    <row r="14685" spans="1:4" x14ac:dyDescent="0.25">
      <c r="A14685">
        <v>7335500</v>
      </c>
      <c r="B14685" s="59">
        <f t="shared" si="234"/>
        <v>2532508440744.5537</v>
      </c>
      <c r="C14685" s="59">
        <f t="shared" si="234"/>
        <v>5821993345304.9629</v>
      </c>
      <c r="D14685" s="59">
        <f t="shared" si="234"/>
        <v>8354501786049.5176</v>
      </c>
    </row>
    <row r="14686" spans="1:4" x14ac:dyDescent="0.25">
      <c r="A14686">
        <v>7336000</v>
      </c>
      <c r="B14686" s="59">
        <f t="shared" si="234"/>
        <v>2533026336591.2627</v>
      </c>
      <c r="C14686" s="59">
        <f t="shared" si="234"/>
        <v>5823183938718.4834</v>
      </c>
      <c r="D14686" s="59">
        <f t="shared" si="234"/>
        <v>8356210275309.7461</v>
      </c>
    </row>
    <row r="14687" spans="1:4" x14ac:dyDescent="0.25">
      <c r="A14687">
        <v>7336500</v>
      </c>
      <c r="B14687" s="59">
        <f t="shared" si="234"/>
        <v>2533544303039.3359</v>
      </c>
      <c r="C14687" s="59">
        <f t="shared" si="234"/>
        <v>5824374694437.9326</v>
      </c>
      <c r="D14687" s="59">
        <f t="shared" si="234"/>
        <v>8357918997477.2686</v>
      </c>
    </row>
    <row r="14688" spans="1:4" x14ac:dyDescent="0.25">
      <c r="A14688">
        <v>7337000</v>
      </c>
      <c r="B14688" s="59">
        <f t="shared" si="234"/>
        <v>2534062340093.585</v>
      </c>
      <c r="C14688" s="59">
        <f t="shared" si="234"/>
        <v>5825565612474.3721</v>
      </c>
      <c r="D14688" s="59">
        <f t="shared" si="234"/>
        <v>8359627952567.958</v>
      </c>
    </row>
    <row r="14689" spans="1:4" x14ac:dyDescent="0.25">
      <c r="A14689">
        <v>7337500</v>
      </c>
      <c r="B14689" s="59">
        <f t="shared" si="234"/>
        <v>2534580447758.8228</v>
      </c>
      <c r="C14689" s="59">
        <f t="shared" si="234"/>
        <v>5826756692838.8652</v>
      </c>
      <c r="D14689" s="59">
        <f t="shared" si="234"/>
        <v>8361337140597.6885</v>
      </c>
    </row>
    <row r="14690" spans="1:4" x14ac:dyDescent="0.25">
      <c r="A14690">
        <v>7338000</v>
      </c>
      <c r="B14690" s="59">
        <f t="shared" si="234"/>
        <v>2535098626039.8604</v>
      </c>
      <c r="C14690" s="59">
        <f t="shared" si="234"/>
        <v>5827947935542.4766</v>
      </c>
      <c r="D14690" s="59">
        <f t="shared" si="234"/>
        <v>8363046561582.3379</v>
      </c>
    </row>
    <row r="14691" spans="1:4" x14ac:dyDescent="0.25">
      <c r="A14691">
        <v>7338500</v>
      </c>
      <c r="B14691" s="59">
        <f t="shared" si="234"/>
        <v>2535616874941.5107</v>
      </c>
      <c r="C14691" s="59">
        <f t="shared" si="234"/>
        <v>5829139340596.2646</v>
      </c>
      <c r="D14691" s="59">
        <f t="shared" si="234"/>
        <v>8364756215537.7754</v>
      </c>
    </row>
    <row r="14692" spans="1:4" x14ac:dyDescent="0.25">
      <c r="A14692">
        <v>7339000</v>
      </c>
      <c r="B14692" s="59">
        <f t="shared" si="234"/>
        <v>2536135194468.5845</v>
      </c>
      <c r="C14692" s="59">
        <f t="shared" si="234"/>
        <v>5830330908011.2939</v>
      </c>
      <c r="D14692" s="59">
        <f t="shared" si="234"/>
        <v>8366466102479.8789</v>
      </c>
    </row>
    <row r="14693" spans="1:4" x14ac:dyDescent="0.25">
      <c r="A14693">
        <v>7339500</v>
      </c>
      <c r="B14693" s="59">
        <f t="shared" si="234"/>
        <v>2536653584625.8955</v>
      </c>
      <c r="C14693" s="59">
        <f t="shared" si="234"/>
        <v>5831522637798.626</v>
      </c>
      <c r="D14693" s="59">
        <f t="shared" si="234"/>
        <v>8368176222424.5215</v>
      </c>
    </row>
    <row r="14694" spans="1:4" x14ac:dyDescent="0.25">
      <c r="A14694">
        <v>7340000</v>
      </c>
      <c r="B14694" s="59">
        <f t="shared" si="234"/>
        <v>2537172045418.2539</v>
      </c>
      <c r="C14694" s="59">
        <f t="shared" si="234"/>
        <v>5832714529969.3242</v>
      </c>
      <c r="D14694" s="59">
        <f t="shared" si="234"/>
        <v>8369886575387.5781</v>
      </c>
    </row>
    <row r="14695" spans="1:4" x14ac:dyDescent="0.25">
      <c r="A14695">
        <v>7340500</v>
      </c>
      <c r="B14695" s="59">
        <f t="shared" si="234"/>
        <v>2537690576850.4717</v>
      </c>
      <c r="C14695" s="59">
        <f t="shared" si="234"/>
        <v>5833906584534.4473</v>
      </c>
      <c r="D14695" s="59">
        <f t="shared" si="234"/>
        <v>8371597161384.9189</v>
      </c>
    </row>
    <row r="14696" spans="1:4" x14ac:dyDescent="0.25">
      <c r="A14696">
        <v>7341000</v>
      </c>
      <c r="B14696" s="59">
        <f t="shared" si="234"/>
        <v>2538209178927.3628</v>
      </c>
      <c r="C14696" s="59">
        <f t="shared" si="234"/>
        <v>5835098801505.0615</v>
      </c>
      <c r="D14696" s="59">
        <f t="shared" si="234"/>
        <v>8373307980432.4238</v>
      </c>
    </row>
    <row r="14697" spans="1:4" x14ac:dyDescent="0.25">
      <c r="A14697">
        <v>7341500</v>
      </c>
      <c r="B14697" s="59">
        <f t="shared" si="234"/>
        <v>2538727851653.7378</v>
      </c>
      <c r="C14697" s="59">
        <f t="shared" si="234"/>
        <v>5836291180892.2285</v>
      </c>
      <c r="D14697" s="59">
        <f t="shared" si="234"/>
        <v>8375019032545.9648</v>
      </c>
    </row>
    <row r="14698" spans="1:4" x14ac:dyDescent="0.25">
      <c r="A14698">
        <v>7342000</v>
      </c>
      <c r="B14698" s="59">
        <f t="shared" si="234"/>
        <v>2539246595034.4087</v>
      </c>
      <c r="C14698" s="59">
        <f t="shared" si="234"/>
        <v>5837483722707.0088</v>
      </c>
      <c r="D14698" s="59">
        <f t="shared" si="234"/>
        <v>8376730317741.418</v>
      </c>
    </row>
    <row r="14699" spans="1:4" x14ac:dyDescent="0.25">
      <c r="A14699">
        <v>7342500</v>
      </c>
      <c r="B14699" s="59">
        <f t="shared" si="234"/>
        <v>2539765409074.1875</v>
      </c>
      <c r="C14699" s="59">
        <f t="shared" si="234"/>
        <v>5838676426960.4678</v>
      </c>
      <c r="D14699" s="59">
        <f t="shared" si="234"/>
        <v>8378441836034.6543</v>
      </c>
    </row>
    <row r="14700" spans="1:4" x14ac:dyDescent="0.25">
      <c r="A14700">
        <v>7343000</v>
      </c>
      <c r="B14700" s="59">
        <f t="shared" si="234"/>
        <v>2540284293777.8872</v>
      </c>
      <c r="C14700" s="59">
        <f t="shared" si="234"/>
        <v>5839869293663.6641</v>
      </c>
      <c r="D14700" s="59">
        <f t="shared" si="234"/>
        <v>8380153587441.5498</v>
      </c>
    </row>
    <row r="14701" spans="1:4" x14ac:dyDescent="0.25">
      <c r="A14701">
        <v>7343500</v>
      </c>
      <c r="B14701" s="59">
        <f t="shared" si="234"/>
        <v>2540803249150.3174</v>
      </c>
      <c r="C14701" s="59">
        <f t="shared" si="234"/>
        <v>5841062322827.6621</v>
      </c>
      <c r="D14701" s="59">
        <f t="shared" si="234"/>
        <v>8381865571977.9805</v>
      </c>
    </row>
    <row r="14702" spans="1:4" x14ac:dyDescent="0.25">
      <c r="A14702">
        <v>7344000</v>
      </c>
      <c r="B14702" s="59">
        <f t="shared" si="234"/>
        <v>2541322275196.2925</v>
      </c>
      <c r="C14702" s="59">
        <f t="shared" si="234"/>
        <v>5842255514463.5234</v>
      </c>
      <c r="D14702" s="59">
        <f t="shared" si="234"/>
        <v>8383577789659.8164</v>
      </c>
    </row>
    <row r="14703" spans="1:4" x14ac:dyDescent="0.25">
      <c r="A14703">
        <v>7344500</v>
      </c>
      <c r="B14703" s="59">
        <f t="shared" si="234"/>
        <v>2541841371920.624</v>
      </c>
      <c r="C14703" s="59">
        <f t="shared" si="234"/>
        <v>5843448868582.3115</v>
      </c>
      <c r="D14703" s="59">
        <f t="shared" si="234"/>
        <v>8385290240502.9355</v>
      </c>
    </row>
    <row r="14704" spans="1:4" x14ac:dyDescent="0.25">
      <c r="A14704">
        <v>7345000</v>
      </c>
      <c r="B14704" s="59">
        <f t="shared" si="234"/>
        <v>2542360539328.1226</v>
      </c>
      <c r="C14704" s="59">
        <f t="shared" si="234"/>
        <v>5844642385195.0869</v>
      </c>
      <c r="D14704" s="59">
        <f t="shared" si="234"/>
        <v>8387002924523.209</v>
      </c>
    </row>
    <row r="14705" spans="1:4" x14ac:dyDescent="0.25">
      <c r="A14705">
        <v>7345500</v>
      </c>
      <c r="B14705" s="59">
        <f t="shared" si="234"/>
        <v>2542879777423.6021</v>
      </c>
      <c r="C14705" s="59">
        <f t="shared" si="234"/>
        <v>5845836064312.9141</v>
      </c>
      <c r="D14705" s="59">
        <f t="shared" si="234"/>
        <v>8388715841736.5156</v>
      </c>
    </row>
    <row r="14706" spans="1:4" x14ac:dyDescent="0.25">
      <c r="A14706">
        <v>7346000</v>
      </c>
      <c r="B14706" s="59">
        <f t="shared" si="234"/>
        <v>2543399086211.873</v>
      </c>
      <c r="C14706" s="59">
        <f t="shared" si="234"/>
        <v>5847029905946.8525</v>
      </c>
      <c r="D14706" s="59">
        <f t="shared" si="234"/>
        <v>8390428992158.7266</v>
      </c>
    </row>
    <row r="14707" spans="1:4" x14ac:dyDescent="0.25">
      <c r="A14707">
        <v>7346500</v>
      </c>
      <c r="B14707" s="59">
        <f t="shared" si="234"/>
        <v>2543918465697.748</v>
      </c>
      <c r="C14707" s="59">
        <f t="shared" si="234"/>
        <v>5848223910107.9678</v>
      </c>
      <c r="D14707" s="59">
        <f t="shared" si="234"/>
        <v>8392142375805.7148</v>
      </c>
    </row>
    <row r="14708" spans="1:4" x14ac:dyDescent="0.25">
      <c r="A14708">
        <v>7347000</v>
      </c>
      <c r="B14708" s="59">
        <f t="shared" si="234"/>
        <v>2544437915886.0391</v>
      </c>
      <c r="C14708" s="59">
        <f t="shared" si="234"/>
        <v>5849418076807.3193</v>
      </c>
      <c r="D14708" s="59">
        <f t="shared" si="234"/>
        <v>8393855992693.3584</v>
      </c>
    </row>
    <row r="14709" spans="1:4" x14ac:dyDescent="0.25">
      <c r="A14709">
        <v>7347500</v>
      </c>
      <c r="B14709" s="59">
        <f t="shared" si="234"/>
        <v>2544957436781.5576</v>
      </c>
      <c r="C14709" s="59">
        <f t="shared" si="234"/>
        <v>5850612406055.9707</v>
      </c>
      <c r="D14709" s="59">
        <f t="shared" si="234"/>
        <v>8395569842837.5293</v>
      </c>
    </row>
    <row r="14710" spans="1:4" x14ac:dyDescent="0.25">
      <c r="A14710">
        <v>7348000</v>
      </c>
      <c r="B14710" s="59">
        <f t="shared" si="234"/>
        <v>2545477028389.1162</v>
      </c>
      <c r="C14710" s="59">
        <f t="shared" si="234"/>
        <v>5851806897864.9854</v>
      </c>
      <c r="D14710" s="59">
        <f t="shared" si="234"/>
        <v>8397283926254.1016</v>
      </c>
    </row>
    <row r="14711" spans="1:4" x14ac:dyDescent="0.25">
      <c r="A14711">
        <v>7348500</v>
      </c>
      <c r="B14711" s="59">
        <f t="shared" si="234"/>
        <v>2545996690713.5269</v>
      </c>
      <c r="C14711" s="59">
        <f t="shared" si="234"/>
        <v>5853001552245.4238</v>
      </c>
      <c r="D14711" s="59">
        <f t="shared" si="234"/>
        <v>8398998242958.9512</v>
      </c>
    </row>
    <row r="14712" spans="1:4" x14ac:dyDescent="0.25">
      <c r="A14712">
        <v>7349000</v>
      </c>
      <c r="B14712" s="59">
        <f t="shared" si="234"/>
        <v>2546516423759.6011</v>
      </c>
      <c r="C14712" s="59">
        <f t="shared" si="234"/>
        <v>5854196369208.3496</v>
      </c>
      <c r="D14712" s="59">
        <f t="shared" si="234"/>
        <v>8400712792967.9502</v>
      </c>
    </row>
    <row r="14713" spans="1:4" x14ac:dyDescent="0.25">
      <c r="A14713">
        <v>7349500</v>
      </c>
      <c r="B14713" s="59">
        <f t="shared" si="234"/>
        <v>2547036227532.1514</v>
      </c>
      <c r="C14713" s="59">
        <f t="shared" si="234"/>
        <v>5855391348764.8232</v>
      </c>
      <c r="D14713" s="59">
        <f t="shared" si="234"/>
        <v>8402427576296.9756</v>
      </c>
    </row>
    <row r="14714" spans="1:4" x14ac:dyDescent="0.25">
      <c r="A14714">
        <v>7350000</v>
      </c>
      <c r="B14714" s="59">
        <f t="shared" si="234"/>
        <v>2547556102035.9893</v>
      </c>
      <c r="C14714" s="59">
        <f t="shared" si="234"/>
        <v>5856586490925.9102</v>
      </c>
      <c r="D14714" s="59">
        <f t="shared" si="234"/>
        <v>8404142592961.8984</v>
      </c>
    </row>
    <row r="14715" spans="1:4" x14ac:dyDescent="0.25">
      <c r="A14715">
        <v>7350500</v>
      </c>
      <c r="B14715" s="59">
        <f t="shared" si="234"/>
        <v>2548076047275.9272</v>
      </c>
      <c r="C14715" s="59">
        <f t="shared" si="234"/>
        <v>5857781795702.668</v>
      </c>
      <c r="D14715" s="59">
        <f t="shared" si="234"/>
        <v>8405857842978.5957</v>
      </c>
    </row>
    <row r="14716" spans="1:4" x14ac:dyDescent="0.25">
      <c r="A14716">
        <v>7351000</v>
      </c>
      <c r="B14716" s="59">
        <f t="shared" si="234"/>
        <v>2548596063256.7769</v>
      </c>
      <c r="C14716" s="59">
        <f t="shared" si="234"/>
        <v>5858977263106.1641</v>
      </c>
      <c r="D14716" s="59">
        <f t="shared" si="234"/>
        <v>8407573326362.9395</v>
      </c>
    </row>
    <row r="14717" spans="1:4" x14ac:dyDescent="0.25">
      <c r="A14717">
        <v>7351500</v>
      </c>
      <c r="B14717" s="59">
        <f t="shared" si="234"/>
        <v>2549116149983.3506</v>
      </c>
      <c r="C14717" s="59">
        <f t="shared" si="234"/>
        <v>5860172893147.457</v>
      </c>
      <c r="D14717" s="59">
        <f t="shared" si="234"/>
        <v>8409289043130.8076</v>
      </c>
    </row>
    <row r="14718" spans="1:4" x14ac:dyDescent="0.25">
      <c r="A14718">
        <v>7352000</v>
      </c>
      <c r="B14718" s="59">
        <f t="shared" si="234"/>
        <v>2549636307460.4595</v>
      </c>
      <c r="C14718" s="59">
        <f t="shared" si="234"/>
        <v>5861368685837.6113</v>
      </c>
      <c r="D14718" s="59">
        <f t="shared" si="234"/>
        <v>8411004993298.0703</v>
      </c>
    </row>
    <row r="14719" spans="1:4" x14ac:dyDescent="0.25">
      <c r="A14719">
        <v>7352500</v>
      </c>
      <c r="B14719" s="59">
        <f t="shared" si="234"/>
        <v>2550156535692.9165</v>
      </c>
      <c r="C14719" s="59">
        <f t="shared" si="234"/>
        <v>5862564641187.6875</v>
      </c>
      <c r="D14719" s="59">
        <f t="shared" si="234"/>
        <v>8412721176880.6045</v>
      </c>
    </row>
    <row r="14720" spans="1:4" x14ac:dyDescent="0.25">
      <c r="A14720">
        <v>7353000</v>
      </c>
      <c r="B14720" s="59">
        <f t="shared" si="234"/>
        <v>2550676834685.5332</v>
      </c>
      <c r="C14720" s="59">
        <f t="shared" si="234"/>
        <v>5863760759208.751</v>
      </c>
      <c r="D14720" s="59">
        <f t="shared" si="234"/>
        <v>8414437593894.2832</v>
      </c>
    </row>
    <row r="14721" spans="1:4" x14ac:dyDescent="0.25">
      <c r="A14721">
        <v>7353500</v>
      </c>
      <c r="B14721" s="59">
        <f t="shared" si="234"/>
        <v>2551197204443.1216</v>
      </c>
      <c r="C14721" s="59">
        <f t="shared" si="234"/>
        <v>5864957039911.8594</v>
      </c>
      <c r="D14721" s="59">
        <f t="shared" si="234"/>
        <v>8416154244354.9814</v>
      </c>
    </row>
    <row r="14722" spans="1:4" x14ac:dyDescent="0.25">
      <c r="A14722">
        <v>7354000</v>
      </c>
      <c r="B14722" s="59">
        <f t="shared" si="234"/>
        <v>2551717644970.4937</v>
      </c>
      <c r="C14722" s="59">
        <f t="shared" si="234"/>
        <v>5866153483308.0791</v>
      </c>
      <c r="D14722" s="59">
        <f t="shared" si="234"/>
        <v>8417871128278.5732</v>
      </c>
    </row>
    <row r="14723" spans="1:4" x14ac:dyDescent="0.25">
      <c r="A14723">
        <v>7354500</v>
      </c>
      <c r="B14723" s="59">
        <f t="shared" si="234"/>
        <v>2552238156272.4619</v>
      </c>
      <c r="C14723" s="59">
        <f t="shared" si="234"/>
        <v>5867350089408.4707</v>
      </c>
      <c r="D14723" s="59">
        <f t="shared" si="234"/>
        <v>8419588245680.9326</v>
      </c>
    </row>
    <row r="14724" spans="1:4" x14ac:dyDescent="0.25">
      <c r="A14724">
        <v>7355000</v>
      </c>
      <c r="B14724" s="59">
        <f t="shared" ref="B14724:D14787" si="235">(B$4*$A14724^3)+(B$3*$A14724^2)+(B$2*$A14724)+B$1</f>
        <v>2552758738353.8364</v>
      </c>
      <c r="C14724" s="59">
        <f t="shared" si="235"/>
        <v>5868546858224.0967</v>
      </c>
      <c r="D14724" s="59">
        <f t="shared" si="235"/>
        <v>8421305596577.9336</v>
      </c>
    </row>
    <row r="14725" spans="1:4" x14ac:dyDescent="0.25">
      <c r="A14725">
        <v>7355500</v>
      </c>
      <c r="B14725" s="59">
        <f t="shared" si="235"/>
        <v>2553279391219.4312</v>
      </c>
      <c r="C14725" s="59">
        <f t="shared" si="235"/>
        <v>5869743789766.0186</v>
      </c>
      <c r="D14725" s="59">
        <f t="shared" si="235"/>
        <v>8423023180985.4492</v>
      </c>
    </row>
    <row r="14726" spans="1:4" x14ac:dyDescent="0.25">
      <c r="A14726">
        <v>7356000</v>
      </c>
      <c r="B14726" s="59">
        <f t="shared" si="235"/>
        <v>2553800114874.0586</v>
      </c>
      <c r="C14726" s="59">
        <f t="shared" si="235"/>
        <v>5870940884045.3008</v>
      </c>
      <c r="D14726" s="59">
        <f t="shared" si="235"/>
        <v>8424740998919.3594</v>
      </c>
    </row>
    <row r="14727" spans="1:4" x14ac:dyDescent="0.25">
      <c r="A14727">
        <v>7356500</v>
      </c>
      <c r="B14727" s="59">
        <f t="shared" si="235"/>
        <v>2554320909322.5288</v>
      </c>
      <c r="C14727" s="59">
        <f t="shared" si="235"/>
        <v>5872138141073.0029</v>
      </c>
      <c r="D14727" s="59">
        <f t="shared" si="235"/>
        <v>8426459050395.5322</v>
      </c>
    </row>
    <row r="14728" spans="1:4" x14ac:dyDescent="0.25">
      <c r="A14728">
        <v>7357000</v>
      </c>
      <c r="B14728" s="59">
        <f t="shared" si="235"/>
        <v>2554841774569.6548</v>
      </c>
      <c r="C14728" s="59">
        <f t="shared" si="235"/>
        <v>5873335560860.1904</v>
      </c>
      <c r="D14728" s="59">
        <f t="shared" si="235"/>
        <v>8428177335429.8447</v>
      </c>
    </row>
    <row r="14729" spans="1:4" x14ac:dyDescent="0.25">
      <c r="A14729">
        <v>7357500</v>
      </c>
      <c r="B14729" s="59">
        <f t="shared" si="235"/>
        <v>2555362710620.248</v>
      </c>
      <c r="C14729" s="59">
        <f t="shared" si="235"/>
        <v>5874533143417.9219</v>
      </c>
      <c r="D14729" s="59">
        <f t="shared" si="235"/>
        <v>8429895854038.1699</v>
      </c>
    </row>
    <row r="14730" spans="1:4" x14ac:dyDescent="0.25">
      <c r="A14730">
        <v>7358000</v>
      </c>
      <c r="B14730" s="59">
        <f t="shared" si="235"/>
        <v>2555883717479.1211</v>
      </c>
      <c r="C14730" s="59">
        <f t="shared" si="235"/>
        <v>5875730888757.2627</v>
      </c>
      <c r="D14730" s="59">
        <f t="shared" si="235"/>
        <v>8431614606236.3848</v>
      </c>
    </row>
    <row r="14731" spans="1:4" x14ac:dyDescent="0.25">
      <c r="A14731">
        <v>7358500</v>
      </c>
      <c r="B14731" s="59">
        <f t="shared" si="235"/>
        <v>2556404795151.0854</v>
      </c>
      <c r="C14731" s="59">
        <f t="shared" si="235"/>
        <v>5876928796889.2744</v>
      </c>
      <c r="D14731" s="59">
        <f t="shared" si="235"/>
        <v>8433333592040.3594</v>
      </c>
    </row>
    <row r="14732" spans="1:4" x14ac:dyDescent="0.25">
      <c r="A14732">
        <v>7359000</v>
      </c>
      <c r="B14732" s="59">
        <f t="shared" si="235"/>
        <v>2556925943640.9536</v>
      </c>
      <c r="C14732" s="59">
        <f t="shared" si="235"/>
        <v>5878126867825.0186</v>
      </c>
      <c r="D14732" s="59">
        <f t="shared" si="235"/>
        <v>8435052811465.9736</v>
      </c>
    </row>
    <row r="14733" spans="1:4" x14ac:dyDescent="0.25">
      <c r="A14733">
        <v>7359500</v>
      </c>
      <c r="B14733" s="59">
        <f t="shared" si="235"/>
        <v>2557447162953.5371</v>
      </c>
      <c r="C14733" s="59">
        <f t="shared" si="235"/>
        <v>5879325101575.5576</v>
      </c>
      <c r="D14733" s="59">
        <f t="shared" si="235"/>
        <v>8436772264529.0947</v>
      </c>
    </row>
    <row r="14734" spans="1:4" x14ac:dyDescent="0.25">
      <c r="A14734">
        <v>7360000</v>
      </c>
      <c r="B14734" s="59">
        <f t="shared" si="235"/>
        <v>2557968453093.6484</v>
      </c>
      <c r="C14734" s="59">
        <f t="shared" si="235"/>
        <v>5880523498151.9561</v>
      </c>
      <c r="D14734" s="59">
        <f t="shared" si="235"/>
        <v>8438491951245.6035</v>
      </c>
    </row>
    <row r="14735" spans="1:4" x14ac:dyDescent="0.25">
      <c r="A14735">
        <v>7360500</v>
      </c>
      <c r="B14735" s="59">
        <f t="shared" si="235"/>
        <v>2558489814066.0996</v>
      </c>
      <c r="C14735" s="59">
        <f t="shared" si="235"/>
        <v>5881722057565.2725</v>
      </c>
      <c r="D14735" s="59">
        <f t="shared" si="235"/>
        <v>8440211871631.3711</v>
      </c>
    </row>
    <row r="14736" spans="1:4" x14ac:dyDescent="0.25">
      <c r="A14736">
        <v>7361000</v>
      </c>
      <c r="B14736" s="59">
        <f t="shared" si="235"/>
        <v>2559011245875.7012</v>
      </c>
      <c r="C14736" s="59">
        <f t="shared" si="235"/>
        <v>5882920779826.5703</v>
      </c>
      <c r="D14736" s="59">
        <f t="shared" si="235"/>
        <v>8441932025702.2715</v>
      </c>
    </row>
    <row r="14737" spans="1:4" x14ac:dyDescent="0.25">
      <c r="A14737">
        <v>7361500</v>
      </c>
      <c r="B14737" s="59">
        <f t="shared" si="235"/>
        <v>2559532748527.2671</v>
      </c>
      <c r="C14737" s="59">
        <f t="shared" si="235"/>
        <v>5884119664946.9141</v>
      </c>
      <c r="D14737" s="59">
        <f t="shared" si="235"/>
        <v>8443652413474.1807</v>
      </c>
    </row>
    <row r="14738" spans="1:4" x14ac:dyDescent="0.25">
      <c r="A14738">
        <v>7362000</v>
      </c>
      <c r="B14738" s="59">
        <f t="shared" si="235"/>
        <v>2560054322025.6079</v>
      </c>
      <c r="C14738" s="59">
        <f t="shared" si="235"/>
        <v>5885318712937.3633</v>
      </c>
      <c r="D14738" s="59">
        <f t="shared" si="235"/>
        <v>8445373034962.9707</v>
      </c>
    </row>
    <row r="14739" spans="1:4" x14ac:dyDescent="0.25">
      <c r="A14739">
        <v>7362500</v>
      </c>
      <c r="B14739" s="59">
        <f t="shared" si="235"/>
        <v>2560575966375.5361</v>
      </c>
      <c r="C14739" s="59">
        <f t="shared" si="235"/>
        <v>5886517923808.9824</v>
      </c>
      <c r="D14739" s="59">
        <f t="shared" si="235"/>
        <v>8447093890184.5176</v>
      </c>
    </row>
    <row r="14740" spans="1:4" x14ac:dyDescent="0.25">
      <c r="A14740">
        <v>7363000</v>
      </c>
      <c r="B14740" s="59">
        <f t="shared" si="235"/>
        <v>2561097681581.8643</v>
      </c>
      <c r="C14740" s="59">
        <f t="shared" si="235"/>
        <v>5887717297572.833</v>
      </c>
      <c r="D14740" s="59">
        <f t="shared" si="235"/>
        <v>8448814979154.6963</v>
      </c>
    </row>
    <row r="14741" spans="1:4" x14ac:dyDescent="0.25">
      <c r="A14741">
        <v>7363500</v>
      </c>
      <c r="B14741" s="59">
        <f t="shared" si="235"/>
        <v>2561619467649.4028</v>
      </c>
      <c r="C14741" s="59">
        <f t="shared" si="235"/>
        <v>5888916834239.9756</v>
      </c>
      <c r="D14741" s="59">
        <f t="shared" si="235"/>
        <v>8450536301889.3799</v>
      </c>
    </row>
    <row r="14742" spans="1:4" x14ac:dyDescent="0.25">
      <c r="A14742">
        <v>7364000</v>
      </c>
      <c r="B14742" s="59">
        <f t="shared" si="235"/>
        <v>2562141324582.9658</v>
      </c>
      <c r="C14742" s="59">
        <f t="shared" si="235"/>
        <v>5890116533821.4756</v>
      </c>
      <c r="D14742" s="59">
        <f t="shared" si="235"/>
        <v>8452257858404.4404</v>
      </c>
    </row>
    <row r="14743" spans="1:4" x14ac:dyDescent="0.25">
      <c r="A14743">
        <v>7364500</v>
      </c>
      <c r="B14743" s="59">
        <f t="shared" si="235"/>
        <v>2562663252387.3638</v>
      </c>
      <c r="C14743" s="59">
        <f t="shared" si="235"/>
        <v>5891316396328.3936</v>
      </c>
      <c r="D14743" s="59">
        <f t="shared" si="235"/>
        <v>8453979648715.7578</v>
      </c>
    </row>
    <row r="14744" spans="1:4" x14ac:dyDescent="0.25">
      <c r="A14744">
        <v>7365000</v>
      </c>
      <c r="B14744" s="59">
        <f t="shared" si="235"/>
        <v>2563185251067.4092</v>
      </c>
      <c r="C14744" s="59">
        <f t="shared" si="235"/>
        <v>5892516421771.792</v>
      </c>
      <c r="D14744" s="59">
        <f t="shared" si="235"/>
        <v>8455701672839.2012</v>
      </c>
    </row>
    <row r="14745" spans="1:4" x14ac:dyDescent="0.25">
      <c r="A14745">
        <v>7365500</v>
      </c>
      <c r="B14745" s="59">
        <f t="shared" si="235"/>
        <v>2563707320627.9141</v>
      </c>
      <c r="C14745" s="59">
        <f t="shared" si="235"/>
        <v>5893716610162.7334</v>
      </c>
      <c r="D14745" s="59">
        <f t="shared" si="235"/>
        <v>8457423930790.6484</v>
      </c>
    </row>
    <row r="14746" spans="1:4" x14ac:dyDescent="0.25">
      <c r="A14746">
        <v>7366000</v>
      </c>
      <c r="B14746" s="59">
        <f t="shared" si="235"/>
        <v>2564229461073.6895</v>
      </c>
      <c r="C14746" s="59">
        <f t="shared" si="235"/>
        <v>5894916961512.2803</v>
      </c>
      <c r="D14746" s="59">
        <f t="shared" si="235"/>
        <v>8459146422585.9688</v>
      </c>
    </row>
    <row r="14747" spans="1:4" x14ac:dyDescent="0.25">
      <c r="A14747">
        <v>7366500</v>
      </c>
      <c r="B14747" s="59">
        <f t="shared" si="235"/>
        <v>2564751672409.5488</v>
      </c>
      <c r="C14747" s="59">
        <f t="shared" si="235"/>
        <v>5896117475831.4941</v>
      </c>
      <c r="D14747" s="59">
        <f t="shared" si="235"/>
        <v>8460869148241.043</v>
      </c>
    </row>
    <row r="14748" spans="1:4" x14ac:dyDescent="0.25">
      <c r="A14748">
        <v>7367000</v>
      </c>
      <c r="B14748" s="59">
        <f t="shared" si="235"/>
        <v>2565273954640.3032</v>
      </c>
      <c r="C14748" s="59">
        <f t="shared" si="235"/>
        <v>5897318153131.4375</v>
      </c>
      <c r="D14748" s="59">
        <f t="shared" si="235"/>
        <v>8462592107771.7412</v>
      </c>
    </row>
    <row r="14749" spans="1:4" x14ac:dyDescent="0.25">
      <c r="A14749">
        <v>7367500</v>
      </c>
      <c r="B14749" s="59">
        <f t="shared" si="235"/>
        <v>2565796307770.7651</v>
      </c>
      <c r="C14749" s="59">
        <f t="shared" si="235"/>
        <v>5898518993423.1729</v>
      </c>
      <c r="D14749" s="59">
        <f t="shared" si="235"/>
        <v>8464315301193.9395</v>
      </c>
    </row>
    <row r="14750" spans="1:4" x14ac:dyDescent="0.25">
      <c r="A14750">
        <v>7368000</v>
      </c>
      <c r="B14750" s="59">
        <f t="shared" si="235"/>
        <v>2566318731805.7461</v>
      </c>
      <c r="C14750" s="59">
        <f t="shared" si="235"/>
        <v>5899719996717.7637</v>
      </c>
      <c r="D14750" s="59">
        <f t="shared" si="235"/>
        <v>8466038728523.5088</v>
      </c>
    </row>
    <row r="14751" spans="1:4" x14ac:dyDescent="0.25">
      <c r="A14751">
        <v>7368500</v>
      </c>
      <c r="B14751" s="59">
        <f t="shared" si="235"/>
        <v>2566841226750.0586</v>
      </c>
      <c r="C14751" s="59">
        <f t="shared" si="235"/>
        <v>5900921163026.2705</v>
      </c>
      <c r="D14751" s="59">
        <f t="shared" si="235"/>
        <v>8467762389776.3281</v>
      </c>
    </row>
    <row r="14752" spans="1:4" x14ac:dyDescent="0.25">
      <c r="A14752">
        <v>7369000</v>
      </c>
      <c r="B14752" s="59">
        <f t="shared" si="235"/>
        <v>2567363792608.5142</v>
      </c>
      <c r="C14752" s="59">
        <f t="shared" si="235"/>
        <v>5902122492359.7559</v>
      </c>
      <c r="D14752" s="59">
        <f t="shared" si="235"/>
        <v>8469486284968.2715</v>
      </c>
    </row>
    <row r="14753" spans="1:4" x14ac:dyDescent="0.25">
      <c r="A14753">
        <v>7369500</v>
      </c>
      <c r="B14753" s="59">
        <f t="shared" si="235"/>
        <v>2567886429385.9248</v>
      </c>
      <c r="C14753" s="59">
        <f t="shared" si="235"/>
        <v>5903323984729.2832</v>
      </c>
      <c r="D14753" s="59">
        <f t="shared" si="235"/>
        <v>8471210414115.208</v>
      </c>
    </row>
    <row r="14754" spans="1:4" x14ac:dyDescent="0.25">
      <c r="A14754">
        <v>7370000</v>
      </c>
      <c r="B14754" s="59">
        <f t="shared" si="235"/>
        <v>2568409137087.1021</v>
      </c>
      <c r="C14754" s="59">
        <f t="shared" si="235"/>
        <v>5904525640145.9141</v>
      </c>
      <c r="D14754" s="59">
        <f t="shared" si="235"/>
        <v>8472934777233.0166</v>
      </c>
    </row>
    <row r="14755" spans="1:4" x14ac:dyDescent="0.25">
      <c r="A14755">
        <v>7370500</v>
      </c>
      <c r="B14755" s="59">
        <f t="shared" si="235"/>
        <v>2568931915716.8589</v>
      </c>
      <c r="C14755" s="59">
        <f t="shared" si="235"/>
        <v>5905727458620.7109</v>
      </c>
      <c r="D14755" s="59">
        <f t="shared" si="235"/>
        <v>8474659374337.5693</v>
      </c>
    </row>
    <row r="14756" spans="1:4" x14ac:dyDescent="0.25">
      <c r="A14756">
        <v>7371000</v>
      </c>
      <c r="B14756" s="59">
        <f t="shared" si="235"/>
        <v>2569454765280.0073</v>
      </c>
      <c r="C14756" s="59">
        <f t="shared" si="235"/>
        <v>5906929440164.7373</v>
      </c>
      <c r="D14756" s="59">
        <f t="shared" si="235"/>
        <v>8476384205444.7441</v>
      </c>
    </row>
    <row r="14757" spans="1:4" x14ac:dyDescent="0.25">
      <c r="A14757">
        <v>7371500</v>
      </c>
      <c r="B14757" s="59">
        <f t="shared" si="235"/>
        <v>2569977685781.3584</v>
      </c>
      <c r="C14757" s="59">
        <f t="shared" si="235"/>
        <v>5908131584789.0518</v>
      </c>
      <c r="D14757" s="59">
        <f t="shared" si="235"/>
        <v>8478109270570.4092</v>
      </c>
    </row>
    <row r="14758" spans="1:4" x14ac:dyDescent="0.25">
      <c r="A14758">
        <v>7372000</v>
      </c>
      <c r="B14758" s="59">
        <f t="shared" si="235"/>
        <v>2570500677225.7251</v>
      </c>
      <c r="C14758" s="59">
        <f t="shared" si="235"/>
        <v>5909333892504.7207</v>
      </c>
      <c r="D14758" s="59">
        <f t="shared" si="235"/>
        <v>8479834569730.4463</v>
      </c>
    </row>
    <row r="14759" spans="1:4" x14ac:dyDescent="0.25">
      <c r="A14759">
        <v>7372500</v>
      </c>
      <c r="B14759" s="59">
        <f t="shared" si="235"/>
        <v>2571023739617.9185</v>
      </c>
      <c r="C14759" s="59">
        <f t="shared" si="235"/>
        <v>5910536363322.8037</v>
      </c>
      <c r="D14759" s="59">
        <f t="shared" si="235"/>
        <v>8481560102940.7217</v>
      </c>
    </row>
    <row r="14760" spans="1:4" x14ac:dyDescent="0.25">
      <c r="A14760">
        <v>7373000</v>
      </c>
      <c r="B14760" s="59">
        <f t="shared" si="235"/>
        <v>2571546872962.751</v>
      </c>
      <c r="C14760" s="59">
        <f t="shared" si="235"/>
        <v>5911738997254.3643</v>
      </c>
      <c r="D14760" s="59">
        <f t="shared" si="235"/>
        <v>8483285870217.1152</v>
      </c>
    </row>
    <row r="14761" spans="1:4" x14ac:dyDescent="0.25">
      <c r="A14761">
        <v>7373500</v>
      </c>
      <c r="B14761" s="59">
        <f t="shared" si="235"/>
        <v>2572070077265.0347</v>
      </c>
      <c r="C14761" s="59">
        <f t="shared" si="235"/>
        <v>5912941794310.4658</v>
      </c>
      <c r="D14761" s="59">
        <f t="shared" si="235"/>
        <v>8485011871575.5</v>
      </c>
    </row>
    <row r="14762" spans="1:4" x14ac:dyDescent="0.25">
      <c r="A14762">
        <v>7374000</v>
      </c>
      <c r="B14762" s="59">
        <f t="shared" si="235"/>
        <v>2572593352529.5811</v>
      </c>
      <c r="C14762" s="59">
        <f t="shared" si="235"/>
        <v>5914144754502.167</v>
      </c>
      <c r="D14762" s="59">
        <f t="shared" si="235"/>
        <v>8486738107031.749</v>
      </c>
    </row>
    <row r="14763" spans="1:4" x14ac:dyDescent="0.25">
      <c r="A14763">
        <v>7374500</v>
      </c>
      <c r="B14763" s="59">
        <f t="shared" si="235"/>
        <v>2573116698761.2026</v>
      </c>
      <c r="C14763" s="59">
        <f t="shared" si="235"/>
        <v>5915347877840.5342</v>
      </c>
      <c r="D14763" s="59">
        <f t="shared" si="235"/>
        <v>8488464576601.7363</v>
      </c>
    </row>
    <row r="14764" spans="1:4" x14ac:dyDescent="0.25">
      <c r="A14764">
        <v>7375000</v>
      </c>
      <c r="B14764" s="59">
        <f t="shared" si="235"/>
        <v>2573640115964.7114</v>
      </c>
      <c r="C14764" s="59">
        <f t="shared" si="235"/>
        <v>5916551164336.6299</v>
      </c>
      <c r="D14764" s="59">
        <f t="shared" si="235"/>
        <v>8490191280301.3408</v>
      </c>
    </row>
    <row r="14765" spans="1:4" x14ac:dyDescent="0.25">
      <c r="A14765">
        <v>7375500</v>
      </c>
      <c r="B14765" s="59">
        <f t="shared" si="235"/>
        <v>2574163604144.9194</v>
      </c>
      <c r="C14765" s="59">
        <f t="shared" si="235"/>
        <v>5917754614001.5117</v>
      </c>
      <c r="D14765" s="59">
        <f t="shared" si="235"/>
        <v>8491918218146.4316</v>
      </c>
    </row>
    <row r="14766" spans="1:4" x14ac:dyDescent="0.25">
      <c r="A14766">
        <v>7376000</v>
      </c>
      <c r="B14766" s="59">
        <f t="shared" si="235"/>
        <v>2574687163306.6382</v>
      </c>
      <c r="C14766" s="59">
        <f t="shared" si="235"/>
        <v>5918958226846.2451</v>
      </c>
      <c r="D14766" s="59">
        <f t="shared" si="235"/>
        <v>8493645390152.8838</v>
      </c>
    </row>
    <row r="14767" spans="1:4" x14ac:dyDescent="0.25">
      <c r="A14767">
        <v>7376500</v>
      </c>
      <c r="B14767" s="59">
        <f t="shared" si="235"/>
        <v>2575210793454.6797</v>
      </c>
      <c r="C14767" s="59">
        <f t="shared" si="235"/>
        <v>5920162002881.8936</v>
      </c>
      <c r="D14767" s="59">
        <f t="shared" si="235"/>
        <v>8495372796336.5713</v>
      </c>
    </row>
    <row r="14768" spans="1:4" x14ac:dyDescent="0.25">
      <c r="A14768">
        <v>7377000</v>
      </c>
      <c r="B14768" s="59">
        <f t="shared" si="235"/>
        <v>2575734494593.8564</v>
      </c>
      <c r="C14768" s="59">
        <f t="shared" si="235"/>
        <v>5921365942119.5166</v>
      </c>
      <c r="D14768" s="59">
        <f t="shared" si="235"/>
        <v>8497100436713.373</v>
      </c>
    </row>
    <row r="14769" spans="1:4" x14ac:dyDescent="0.25">
      <c r="A14769">
        <v>7377500</v>
      </c>
      <c r="B14769" s="59">
        <f t="shared" si="235"/>
        <v>2576258266728.9795</v>
      </c>
      <c r="C14769" s="59">
        <f t="shared" si="235"/>
        <v>5922570044570.1777</v>
      </c>
      <c r="D14769" s="59">
        <f t="shared" si="235"/>
        <v>8498828311299.1582</v>
      </c>
    </row>
    <row r="14770" spans="1:4" x14ac:dyDescent="0.25">
      <c r="A14770">
        <v>7378000</v>
      </c>
      <c r="B14770" s="59">
        <f t="shared" si="235"/>
        <v>2576782109864.8628</v>
      </c>
      <c r="C14770" s="59">
        <f t="shared" si="235"/>
        <v>5923774310244.9414</v>
      </c>
      <c r="D14770" s="59">
        <f t="shared" si="235"/>
        <v>8500556420109.8047</v>
      </c>
    </row>
    <row r="14771" spans="1:4" x14ac:dyDescent="0.25">
      <c r="A14771">
        <v>7378500</v>
      </c>
      <c r="B14771" s="59">
        <f t="shared" si="235"/>
        <v>2577306024006.3154</v>
      </c>
      <c r="C14771" s="59">
        <f t="shared" si="235"/>
        <v>5924978739154.8662</v>
      </c>
      <c r="D14771" s="59">
        <f t="shared" si="235"/>
        <v>8502284763161.1816</v>
      </c>
    </row>
    <row r="14772" spans="1:4" x14ac:dyDescent="0.25">
      <c r="A14772">
        <v>7379000</v>
      </c>
      <c r="B14772" s="59">
        <f t="shared" si="235"/>
        <v>2577830009158.1523</v>
      </c>
      <c r="C14772" s="59">
        <f t="shared" si="235"/>
        <v>5926183331311.0166</v>
      </c>
      <c r="D14772" s="59">
        <f t="shared" si="235"/>
        <v>8504013340469.1689</v>
      </c>
    </row>
    <row r="14773" spans="1:4" x14ac:dyDescent="0.25">
      <c r="A14773">
        <v>7379500</v>
      </c>
      <c r="B14773" s="59">
        <f t="shared" si="235"/>
        <v>2578354065325.1831</v>
      </c>
      <c r="C14773" s="59">
        <f t="shared" si="235"/>
        <v>5927388086724.4541</v>
      </c>
      <c r="D14773" s="59">
        <f t="shared" si="235"/>
        <v>8505742152049.6377</v>
      </c>
    </row>
    <row r="14774" spans="1:4" x14ac:dyDescent="0.25">
      <c r="A14774">
        <v>7380000</v>
      </c>
      <c r="B14774" s="59">
        <f t="shared" si="235"/>
        <v>2578878192512.2207</v>
      </c>
      <c r="C14774" s="59">
        <f t="shared" si="235"/>
        <v>5928593005406.2412</v>
      </c>
      <c r="D14774" s="59">
        <f t="shared" si="235"/>
        <v>8507471197918.4619</v>
      </c>
    </row>
    <row r="14775" spans="1:4" x14ac:dyDescent="0.25">
      <c r="A14775">
        <v>7380500</v>
      </c>
      <c r="B14775" s="59">
        <f t="shared" si="235"/>
        <v>2579402390724.0776</v>
      </c>
      <c r="C14775" s="59">
        <f t="shared" si="235"/>
        <v>5929798087367.4414</v>
      </c>
      <c r="D14775" s="59">
        <f t="shared" si="235"/>
        <v>8509200478091.5205</v>
      </c>
    </row>
    <row r="14776" spans="1:4" x14ac:dyDescent="0.25">
      <c r="A14776">
        <v>7381000</v>
      </c>
      <c r="B14776" s="59">
        <f t="shared" si="235"/>
        <v>2579926659965.5654</v>
      </c>
      <c r="C14776" s="59">
        <f t="shared" si="235"/>
        <v>5931003332619.1152</v>
      </c>
      <c r="D14776" s="59">
        <f t="shared" si="235"/>
        <v>8510929992584.6807</v>
      </c>
    </row>
    <row r="14777" spans="1:4" x14ac:dyDescent="0.25">
      <c r="A14777">
        <v>7381500</v>
      </c>
      <c r="B14777" s="59">
        <f t="shared" si="235"/>
        <v>2580451000241.4961</v>
      </c>
      <c r="C14777" s="59">
        <f t="shared" si="235"/>
        <v>5932208741172.3262</v>
      </c>
      <c r="D14777" s="59">
        <f t="shared" si="235"/>
        <v>8512659741413.8213</v>
      </c>
    </row>
    <row r="14778" spans="1:4" x14ac:dyDescent="0.25">
      <c r="A14778">
        <v>7382000</v>
      </c>
      <c r="B14778" s="59">
        <f t="shared" si="235"/>
        <v>2580975411556.6812</v>
      </c>
      <c r="C14778" s="59">
        <f t="shared" si="235"/>
        <v>5933414313038.1357</v>
      </c>
      <c r="D14778" s="59">
        <f t="shared" si="235"/>
        <v>8514389724594.8174</v>
      </c>
    </row>
    <row r="14779" spans="1:4" x14ac:dyDescent="0.25">
      <c r="A14779">
        <v>7382500</v>
      </c>
      <c r="B14779" s="59">
        <f t="shared" si="235"/>
        <v>2581499893915.9336</v>
      </c>
      <c r="C14779" s="59">
        <f t="shared" si="235"/>
        <v>5934620048227.6064</v>
      </c>
      <c r="D14779" s="59">
        <f t="shared" si="235"/>
        <v>8516119942143.54</v>
      </c>
    </row>
    <row r="14780" spans="1:4" x14ac:dyDescent="0.25">
      <c r="A14780">
        <v>7383000</v>
      </c>
      <c r="B14780" s="59">
        <f t="shared" si="235"/>
        <v>2582024447324.0645</v>
      </c>
      <c r="C14780" s="59">
        <f t="shared" si="235"/>
        <v>5935825946751.8018</v>
      </c>
      <c r="D14780" s="59">
        <f t="shared" si="235"/>
        <v>8517850394075.8643</v>
      </c>
    </row>
    <row r="14781" spans="1:4" x14ac:dyDescent="0.25">
      <c r="A14781">
        <v>7383500</v>
      </c>
      <c r="B14781" s="59">
        <f t="shared" si="235"/>
        <v>2582549071785.8857</v>
      </c>
      <c r="C14781" s="59">
        <f t="shared" si="235"/>
        <v>5937032008621.7813</v>
      </c>
      <c r="D14781" s="59">
        <f t="shared" si="235"/>
        <v>8519581080407.666</v>
      </c>
    </row>
    <row r="14782" spans="1:4" x14ac:dyDescent="0.25">
      <c r="A14782">
        <v>7384000</v>
      </c>
      <c r="B14782" s="59">
        <f t="shared" si="235"/>
        <v>2583073767306.21</v>
      </c>
      <c r="C14782" s="59">
        <f t="shared" si="235"/>
        <v>5938238233848.6104</v>
      </c>
      <c r="D14782" s="59">
        <f t="shared" si="235"/>
        <v>8521312001154.8203</v>
      </c>
    </row>
    <row r="14783" spans="1:4" x14ac:dyDescent="0.25">
      <c r="A14783">
        <v>7384500</v>
      </c>
      <c r="B14783" s="59">
        <f t="shared" si="235"/>
        <v>2583598533889.8486</v>
      </c>
      <c r="C14783" s="59">
        <f t="shared" si="235"/>
        <v>5939444622443.3486</v>
      </c>
      <c r="D14783" s="59">
        <f t="shared" si="235"/>
        <v>8523043156333.1982</v>
      </c>
    </row>
    <row r="14784" spans="1:4" x14ac:dyDescent="0.25">
      <c r="A14784">
        <v>7385000</v>
      </c>
      <c r="B14784" s="59">
        <f t="shared" si="235"/>
        <v>2584123371541.6152</v>
      </c>
      <c r="C14784" s="59">
        <f t="shared" si="235"/>
        <v>5940651174417.0605</v>
      </c>
      <c r="D14784" s="59">
        <f t="shared" si="235"/>
        <v>8524774545958.6758</v>
      </c>
    </row>
    <row r="14785" spans="1:4" x14ac:dyDescent="0.25">
      <c r="A14785">
        <v>7385500</v>
      </c>
      <c r="B14785" s="59">
        <f t="shared" si="235"/>
        <v>2584648280266.3188</v>
      </c>
      <c r="C14785" s="59">
        <f t="shared" si="235"/>
        <v>5941857889780.8066</v>
      </c>
      <c r="D14785" s="59">
        <f t="shared" si="235"/>
        <v>8526506170047.126</v>
      </c>
    </row>
    <row r="14786" spans="1:4" x14ac:dyDescent="0.25">
      <c r="A14786">
        <v>7386000</v>
      </c>
      <c r="B14786" s="59">
        <f t="shared" si="235"/>
        <v>2585173260068.7744</v>
      </c>
      <c r="C14786" s="59">
        <f t="shared" si="235"/>
        <v>5943064768545.6523</v>
      </c>
      <c r="D14786" s="59">
        <f t="shared" si="235"/>
        <v>8528238028614.4268</v>
      </c>
    </row>
    <row r="14787" spans="1:4" x14ac:dyDescent="0.25">
      <c r="A14787">
        <v>7386500</v>
      </c>
      <c r="B14787" s="59">
        <f t="shared" si="235"/>
        <v>2585698310953.7915</v>
      </c>
      <c r="C14787" s="59">
        <f t="shared" si="235"/>
        <v>5944271810722.6553</v>
      </c>
      <c r="D14787" s="59">
        <f t="shared" si="235"/>
        <v>8529970121676.4473</v>
      </c>
    </row>
    <row r="14788" spans="1:4" x14ac:dyDescent="0.25">
      <c r="A14788">
        <v>7387000</v>
      </c>
      <c r="B14788" s="59">
        <f t="shared" ref="B14788:D14851" si="236">(B$4*$A14788^3)+(B$3*$A14788^2)+(B$2*$A14788)+B$1</f>
        <v>2586223432926.1846</v>
      </c>
      <c r="C14788" s="59">
        <f t="shared" si="236"/>
        <v>5945479016322.8828</v>
      </c>
      <c r="D14788" s="59">
        <f t="shared" si="236"/>
        <v>8531702449249.0654</v>
      </c>
    </row>
    <row r="14789" spans="1:4" x14ac:dyDescent="0.25">
      <c r="A14789">
        <v>7387500</v>
      </c>
      <c r="B14789" s="59">
        <f t="shared" si="236"/>
        <v>2586748625990.7627</v>
      </c>
      <c r="C14789" s="59">
        <f t="shared" si="236"/>
        <v>5946686385357.3916</v>
      </c>
      <c r="D14789" s="59">
        <f t="shared" si="236"/>
        <v>8533435011348.1543</v>
      </c>
    </row>
    <row r="14790" spans="1:4" x14ac:dyDescent="0.25">
      <c r="A14790">
        <v>7388000</v>
      </c>
      <c r="B14790" s="59">
        <f t="shared" si="236"/>
        <v>2587273890152.3408</v>
      </c>
      <c r="C14790" s="59">
        <f t="shared" si="236"/>
        <v>5947893917837.25</v>
      </c>
      <c r="D14790" s="59">
        <f t="shared" si="236"/>
        <v>8535167807989.5908</v>
      </c>
    </row>
    <row r="14791" spans="1:4" x14ac:dyDescent="0.25">
      <c r="A14791">
        <v>7388500</v>
      </c>
      <c r="B14791" s="59">
        <f t="shared" si="236"/>
        <v>2587799225415.7285</v>
      </c>
      <c r="C14791" s="59">
        <f t="shared" si="236"/>
        <v>5949101613773.5156</v>
      </c>
      <c r="D14791" s="59">
        <f t="shared" si="236"/>
        <v>8536900839189.2441</v>
      </c>
    </row>
    <row r="14792" spans="1:4" x14ac:dyDescent="0.25">
      <c r="A14792">
        <v>7389000</v>
      </c>
      <c r="B14792" s="59">
        <f t="shared" si="236"/>
        <v>2588324631785.7393</v>
      </c>
      <c r="C14792" s="59">
        <f t="shared" si="236"/>
        <v>5950309473177.2529</v>
      </c>
      <c r="D14792" s="59">
        <f t="shared" si="236"/>
        <v>8538634104962.9932</v>
      </c>
    </row>
    <row r="14793" spans="1:4" x14ac:dyDescent="0.25">
      <c r="A14793">
        <v>7389500</v>
      </c>
      <c r="B14793" s="59">
        <f t="shared" si="236"/>
        <v>2588850109267.1841</v>
      </c>
      <c r="C14793" s="59">
        <f t="shared" si="236"/>
        <v>5951517496059.5234</v>
      </c>
      <c r="D14793" s="59">
        <f t="shared" si="236"/>
        <v>8540367605326.708</v>
      </c>
    </row>
    <row r="14794" spans="1:4" x14ac:dyDescent="0.25">
      <c r="A14794">
        <v>7390000</v>
      </c>
      <c r="B14794" s="59">
        <f t="shared" si="236"/>
        <v>2589375657864.876</v>
      </c>
      <c r="C14794" s="59">
        <f t="shared" si="236"/>
        <v>5952725682431.3916</v>
      </c>
      <c r="D14794" s="59">
        <f t="shared" si="236"/>
        <v>8542101340296.2676</v>
      </c>
    </row>
    <row r="14795" spans="1:4" x14ac:dyDescent="0.25">
      <c r="A14795">
        <v>7390500</v>
      </c>
      <c r="B14795" s="59">
        <f t="shared" si="236"/>
        <v>2589901277583.6265</v>
      </c>
      <c r="C14795" s="59">
        <f t="shared" si="236"/>
        <v>5953934032303.916</v>
      </c>
      <c r="D14795" s="59">
        <f t="shared" si="236"/>
        <v>8543835309887.5439</v>
      </c>
    </row>
    <row r="14796" spans="1:4" x14ac:dyDescent="0.25">
      <c r="A14796">
        <v>7391000</v>
      </c>
      <c r="B14796" s="59">
        <f t="shared" si="236"/>
        <v>2590426968428.2471</v>
      </c>
      <c r="C14796" s="59">
        <f t="shared" si="236"/>
        <v>5955142545688.1621</v>
      </c>
      <c r="D14796" s="59">
        <f t="shared" si="236"/>
        <v>8545569514116.4082</v>
      </c>
    </row>
    <row r="14797" spans="1:4" x14ac:dyDescent="0.25">
      <c r="A14797">
        <v>7391500</v>
      </c>
      <c r="B14797" s="59">
        <f t="shared" si="236"/>
        <v>2590952730403.5503</v>
      </c>
      <c r="C14797" s="59">
        <f t="shared" si="236"/>
        <v>5956351222595.1904</v>
      </c>
      <c r="D14797" s="59">
        <f t="shared" si="236"/>
        <v>8547303952998.7393</v>
      </c>
    </row>
    <row r="14798" spans="1:4" x14ac:dyDescent="0.25">
      <c r="A14798">
        <v>7392000</v>
      </c>
      <c r="B14798" s="59">
        <f t="shared" si="236"/>
        <v>2591478563514.3477</v>
      </c>
      <c r="C14798" s="59">
        <f t="shared" si="236"/>
        <v>5957560063036.0645</v>
      </c>
      <c r="D14798" s="59">
        <f t="shared" si="236"/>
        <v>8549038626550.4121</v>
      </c>
    </row>
    <row r="14799" spans="1:4" x14ac:dyDescent="0.25">
      <c r="A14799">
        <v>7392500</v>
      </c>
      <c r="B14799" s="59">
        <f t="shared" si="236"/>
        <v>2592004467765.4517</v>
      </c>
      <c r="C14799" s="59">
        <f t="shared" si="236"/>
        <v>5958769067021.8447</v>
      </c>
      <c r="D14799" s="59">
        <f t="shared" si="236"/>
        <v>8550773534787.2969</v>
      </c>
    </row>
    <row r="14800" spans="1:4" x14ac:dyDescent="0.25">
      <c r="A14800">
        <v>7393000</v>
      </c>
      <c r="B14800" s="59">
        <f t="shared" si="236"/>
        <v>2592530443161.6748</v>
      </c>
      <c r="C14800" s="59">
        <f t="shared" si="236"/>
        <v>5959978234563.5947</v>
      </c>
      <c r="D14800" s="59">
        <f t="shared" si="236"/>
        <v>8552508677725.2705</v>
      </c>
    </row>
    <row r="14801" spans="1:4" x14ac:dyDescent="0.25">
      <c r="A14801">
        <v>7393500</v>
      </c>
      <c r="B14801" s="59">
        <f t="shared" si="236"/>
        <v>2593056489707.8276</v>
      </c>
      <c r="C14801" s="59">
        <f t="shared" si="236"/>
        <v>5961187565672.3779</v>
      </c>
      <c r="D14801" s="59">
        <f t="shared" si="236"/>
        <v>8554244055380.2041</v>
      </c>
    </row>
    <row r="14802" spans="1:4" x14ac:dyDescent="0.25">
      <c r="A14802">
        <v>7394000</v>
      </c>
      <c r="B14802" s="59">
        <f t="shared" si="236"/>
        <v>2593582607408.7231</v>
      </c>
      <c r="C14802" s="59">
        <f t="shared" si="236"/>
        <v>5962397060359.2549</v>
      </c>
      <c r="D14802" s="59">
        <f t="shared" si="236"/>
        <v>8555979667767.9785</v>
      </c>
    </row>
    <row r="14803" spans="1:4" x14ac:dyDescent="0.25">
      <c r="A14803">
        <v>7394500</v>
      </c>
      <c r="B14803" s="59">
        <f t="shared" si="236"/>
        <v>2594108796269.1733</v>
      </c>
      <c r="C14803" s="59">
        <f t="shared" si="236"/>
        <v>5963606718635.2891</v>
      </c>
      <c r="D14803" s="59">
        <f t="shared" si="236"/>
        <v>8557715514904.4629</v>
      </c>
    </row>
    <row r="14804" spans="1:4" x14ac:dyDescent="0.25">
      <c r="A14804">
        <v>7395000</v>
      </c>
      <c r="B14804" s="59">
        <f t="shared" si="236"/>
        <v>2594635056293.9897</v>
      </c>
      <c r="C14804" s="59">
        <f t="shared" si="236"/>
        <v>5964816540511.542</v>
      </c>
      <c r="D14804" s="59">
        <f t="shared" si="236"/>
        <v>8559451596805.5322</v>
      </c>
    </row>
    <row r="14805" spans="1:4" x14ac:dyDescent="0.25">
      <c r="A14805">
        <v>7395500</v>
      </c>
      <c r="B14805" s="59">
        <f t="shared" si="236"/>
        <v>2595161387487.9839</v>
      </c>
      <c r="C14805" s="59">
        <f t="shared" si="236"/>
        <v>5966026525999.0752</v>
      </c>
      <c r="D14805" s="59">
        <f t="shared" si="236"/>
        <v>8561187913487.0586</v>
      </c>
    </row>
    <row r="14806" spans="1:4" x14ac:dyDescent="0.25">
      <c r="A14806">
        <v>7396000</v>
      </c>
      <c r="B14806" s="59">
        <f t="shared" si="236"/>
        <v>2595687789855.9683</v>
      </c>
      <c r="C14806" s="59">
        <f t="shared" si="236"/>
        <v>5967236675108.9521</v>
      </c>
      <c r="D14806" s="59">
        <f t="shared" si="236"/>
        <v>8562924464964.9199</v>
      </c>
    </row>
    <row r="14807" spans="1:4" x14ac:dyDescent="0.25">
      <c r="A14807">
        <v>7396500</v>
      </c>
      <c r="B14807" s="59">
        <f t="shared" si="236"/>
        <v>2596214263402.7563</v>
      </c>
      <c r="C14807" s="59">
        <f t="shared" si="236"/>
        <v>5968446987852.2363</v>
      </c>
      <c r="D14807" s="59">
        <f t="shared" si="236"/>
        <v>8564661251254.9922</v>
      </c>
    </row>
    <row r="14808" spans="1:4" x14ac:dyDescent="0.25">
      <c r="A14808">
        <v>7397000</v>
      </c>
      <c r="B14808" s="59">
        <f t="shared" si="236"/>
        <v>2596740808133.1572</v>
      </c>
      <c r="C14808" s="59">
        <f t="shared" si="236"/>
        <v>5969657464239.9873</v>
      </c>
      <c r="D14808" s="59">
        <f t="shared" si="236"/>
        <v>8566398272373.1445</v>
      </c>
    </row>
    <row r="14809" spans="1:4" x14ac:dyDescent="0.25">
      <c r="A14809">
        <v>7397500</v>
      </c>
      <c r="B14809" s="59">
        <f t="shared" si="236"/>
        <v>2597267424051.9854</v>
      </c>
      <c r="C14809" s="59">
        <f t="shared" si="236"/>
        <v>5970868104283.2695</v>
      </c>
      <c r="D14809" s="59">
        <f t="shared" si="236"/>
        <v>8568135528335.2549</v>
      </c>
    </row>
    <row r="14810" spans="1:4" x14ac:dyDescent="0.25">
      <c r="A14810">
        <v>7398000</v>
      </c>
      <c r="B14810" s="59">
        <f t="shared" si="236"/>
        <v>2597794111164.0513</v>
      </c>
      <c r="C14810" s="59">
        <f t="shared" si="236"/>
        <v>5972078907993.1436</v>
      </c>
      <c r="D14810" s="59">
        <f t="shared" si="236"/>
        <v>8569873019157.1943</v>
      </c>
    </row>
    <row r="14811" spans="1:4" x14ac:dyDescent="0.25">
      <c r="A14811">
        <v>7398500</v>
      </c>
      <c r="B14811" s="59">
        <f t="shared" si="236"/>
        <v>2598320869474.1675</v>
      </c>
      <c r="C14811" s="59">
        <f t="shared" si="236"/>
        <v>5973289875380.6738</v>
      </c>
      <c r="D14811" s="59">
        <f t="shared" si="236"/>
        <v>8571610744854.8408</v>
      </c>
    </row>
    <row r="14812" spans="1:4" x14ac:dyDescent="0.25">
      <c r="A14812">
        <v>7399000</v>
      </c>
      <c r="B14812" s="59">
        <f t="shared" si="236"/>
        <v>2598847698987.146</v>
      </c>
      <c r="C14812" s="59">
        <f t="shared" si="236"/>
        <v>5974501006456.9209</v>
      </c>
      <c r="D14812" s="59">
        <f t="shared" si="236"/>
        <v>8573348705444.0674</v>
      </c>
    </row>
    <row r="14813" spans="1:4" x14ac:dyDescent="0.25">
      <c r="A14813">
        <v>7399500</v>
      </c>
      <c r="B14813" s="59">
        <f t="shared" si="236"/>
        <v>2599374599707.7988</v>
      </c>
      <c r="C14813" s="59">
        <f t="shared" si="236"/>
        <v>5975712301232.9473</v>
      </c>
      <c r="D14813" s="59">
        <f t="shared" si="236"/>
        <v>8575086900940.7471</v>
      </c>
    </row>
    <row r="14814" spans="1:4" x14ac:dyDescent="0.25">
      <c r="A14814">
        <v>7400000</v>
      </c>
      <c r="B14814" s="59">
        <f t="shared" si="236"/>
        <v>2599901571640.938</v>
      </c>
      <c r="C14814" s="59">
        <f t="shared" si="236"/>
        <v>5976923759719.8174</v>
      </c>
      <c r="D14814" s="59">
        <f t="shared" si="236"/>
        <v>8576825331360.7549</v>
      </c>
    </row>
    <row r="14815" spans="1:4" x14ac:dyDescent="0.25">
      <c r="A14815">
        <v>7400500</v>
      </c>
      <c r="B14815" s="59">
        <f t="shared" si="236"/>
        <v>2600428614791.375</v>
      </c>
      <c r="C14815" s="59">
        <f t="shared" si="236"/>
        <v>5978135381928.5889</v>
      </c>
      <c r="D14815" s="59">
        <f t="shared" si="236"/>
        <v>8578563996719.9648</v>
      </c>
    </row>
    <row r="14816" spans="1:4" x14ac:dyDescent="0.25">
      <c r="A14816">
        <v>7401000</v>
      </c>
      <c r="B14816" s="59">
        <f t="shared" si="236"/>
        <v>2600955729163.9224</v>
      </c>
      <c r="C14816" s="59">
        <f t="shared" si="236"/>
        <v>5979347167870.3301</v>
      </c>
      <c r="D14816" s="59">
        <f t="shared" si="236"/>
        <v>8580302897034.2529</v>
      </c>
    </row>
    <row r="14817" spans="1:4" x14ac:dyDescent="0.25">
      <c r="A14817">
        <v>7401500</v>
      </c>
      <c r="B14817" s="59">
        <f t="shared" si="236"/>
        <v>2601482914763.3921</v>
      </c>
      <c r="C14817" s="59">
        <f t="shared" si="236"/>
        <v>5980559117556.0986</v>
      </c>
      <c r="D14817" s="59">
        <f t="shared" si="236"/>
        <v>8582042032319.4912</v>
      </c>
    </row>
    <row r="14818" spans="1:4" x14ac:dyDescent="0.25">
      <c r="A14818">
        <v>7402000</v>
      </c>
      <c r="B14818" s="59">
        <f t="shared" si="236"/>
        <v>2602010171594.5962</v>
      </c>
      <c r="C14818" s="59">
        <f t="shared" si="236"/>
        <v>5981771230996.959</v>
      </c>
      <c r="D14818" s="59">
        <f t="shared" si="236"/>
        <v>8583781402591.5547</v>
      </c>
    </row>
    <row r="14819" spans="1:4" x14ac:dyDescent="0.25">
      <c r="A14819">
        <v>7402500</v>
      </c>
      <c r="B14819" s="59">
        <f t="shared" si="236"/>
        <v>2602537499662.3457</v>
      </c>
      <c r="C14819" s="59">
        <f t="shared" si="236"/>
        <v>5982983508203.9736</v>
      </c>
      <c r="D14819" s="59">
        <f t="shared" si="236"/>
        <v>8585521007866.3193</v>
      </c>
    </row>
    <row r="14820" spans="1:4" x14ac:dyDescent="0.25">
      <c r="A14820">
        <v>7403000</v>
      </c>
      <c r="B14820" s="59">
        <f t="shared" si="236"/>
        <v>2603064898971.4531</v>
      </c>
      <c r="C14820" s="59">
        <f t="shared" si="236"/>
        <v>5984195949188.2031</v>
      </c>
      <c r="D14820" s="59">
        <f t="shared" si="236"/>
        <v>8587260848159.6553</v>
      </c>
    </row>
    <row r="14821" spans="1:4" x14ac:dyDescent="0.25">
      <c r="A14821">
        <v>7403500</v>
      </c>
      <c r="B14821" s="59">
        <f t="shared" si="236"/>
        <v>2603592369526.7314</v>
      </c>
      <c r="C14821" s="59">
        <f t="shared" si="236"/>
        <v>5985408553960.71</v>
      </c>
      <c r="D14821" s="59">
        <f t="shared" si="236"/>
        <v>8589000923487.4414</v>
      </c>
    </row>
    <row r="14822" spans="1:4" x14ac:dyDescent="0.25">
      <c r="A14822">
        <v>7404000</v>
      </c>
      <c r="B14822" s="59">
        <f t="shared" si="236"/>
        <v>2604119911332.9917</v>
      </c>
      <c r="C14822" s="59">
        <f t="shared" si="236"/>
        <v>5986621322532.5596</v>
      </c>
      <c r="D14822" s="59">
        <f t="shared" si="236"/>
        <v>8590741233865.5508</v>
      </c>
    </row>
    <row r="14823" spans="1:4" x14ac:dyDescent="0.25">
      <c r="A14823">
        <v>7404500</v>
      </c>
      <c r="B14823" s="59">
        <f t="shared" si="236"/>
        <v>2604647524395.0459</v>
      </c>
      <c r="C14823" s="59">
        <f t="shared" si="236"/>
        <v>5987834254914.8096</v>
      </c>
      <c r="D14823" s="59">
        <f t="shared" si="236"/>
        <v>8592481779309.8555</v>
      </c>
    </row>
    <row r="14824" spans="1:4" x14ac:dyDescent="0.25">
      <c r="A14824">
        <v>7405000</v>
      </c>
      <c r="B14824" s="59">
        <f t="shared" si="236"/>
        <v>2605175208717.7065</v>
      </c>
      <c r="C14824" s="59">
        <f t="shared" si="236"/>
        <v>5989047351118.5264</v>
      </c>
      <c r="D14824" s="59">
        <f t="shared" si="236"/>
        <v>8594222559836.2314</v>
      </c>
    </row>
    <row r="14825" spans="1:4" x14ac:dyDescent="0.25">
      <c r="A14825">
        <v>7405500</v>
      </c>
      <c r="B14825" s="59">
        <f t="shared" si="236"/>
        <v>2605702964305.7847</v>
      </c>
      <c r="C14825" s="59">
        <f t="shared" si="236"/>
        <v>5990260611154.7695</v>
      </c>
      <c r="D14825" s="59">
        <f t="shared" si="236"/>
        <v>8595963575460.5537</v>
      </c>
    </row>
    <row r="14826" spans="1:4" x14ac:dyDescent="0.25">
      <c r="A14826">
        <v>7406000</v>
      </c>
      <c r="B14826" s="59">
        <f t="shared" si="236"/>
        <v>2606230791164.0928</v>
      </c>
      <c r="C14826" s="59">
        <f t="shared" si="236"/>
        <v>5991474035034.6025</v>
      </c>
      <c r="D14826" s="59">
        <f t="shared" si="236"/>
        <v>8597704826198.6953</v>
      </c>
    </row>
    <row r="14827" spans="1:4" x14ac:dyDescent="0.25">
      <c r="A14827">
        <v>7406500</v>
      </c>
      <c r="B14827" s="59">
        <f t="shared" si="236"/>
        <v>2606758689297.4434</v>
      </c>
      <c r="C14827" s="59">
        <f t="shared" si="236"/>
        <v>5992687622769.0869</v>
      </c>
      <c r="D14827" s="59">
        <f t="shared" si="236"/>
        <v>8599446312066.5303</v>
      </c>
    </row>
    <row r="14828" spans="1:4" x14ac:dyDescent="0.25">
      <c r="A14828">
        <v>7407000</v>
      </c>
      <c r="B14828" s="59">
        <f t="shared" si="236"/>
        <v>2607286658710.6475</v>
      </c>
      <c r="C14828" s="59">
        <f t="shared" si="236"/>
        <v>5993901374369.2861</v>
      </c>
      <c r="D14828" s="59">
        <f t="shared" si="236"/>
        <v>8601188033079.9336</v>
      </c>
    </row>
    <row r="14829" spans="1:4" x14ac:dyDescent="0.25">
      <c r="A14829">
        <v>7407500</v>
      </c>
      <c r="B14829" s="59">
        <f t="shared" si="236"/>
        <v>2607814699408.5176</v>
      </c>
      <c r="C14829" s="59">
        <f t="shared" si="236"/>
        <v>5995115289846.2637</v>
      </c>
      <c r="D14829" s="59">
        <f t="shared" si="236"/>
        <v>8602929989254.7803</v>
      </c>
    </row>
    <row r="14830" spans="1:4" x14ac:dyDescent="0.25">
      <c r="A14830">
        <v>7408000</v>
      </c>
      <c r="B14830" s="59">
        <f t="shared" si="236"/>
        <v>2608342811395.8662</v>
      </c>
      <c r="C14830" s="59">
        <f t="shared" si="236"/>
        <v>5996329369211.0771</v>
      </c>
      <c r="D14830" s="59">
        <f t="shared" si="236"/>
        <v>8604672180606.9443</v>
      </c>
    </row>
    <row r="14831" spans="1:4" x14ac:dyDescent="0.25">
      <c r="A14831">
        <v>7408500</v>
      </c>
      <c r="B14831" s="59">
        <f t="shared" si="236"/>
        <v>2608870994677.5034</v>
      </c>
      <c r="C14831" s="59">
        <f t="shared" si="236"/>
        <v>5997543612474.793</v>
      </c>
      <c r="D14831" s="59">
        <f t="shared" si="236"/>
        <v>8606414607152.2979</v>
      </c>
    </row>
    <row r="14832" spans="1:4" x14ac:dyDescent="0.25">
      <c r="A14832">
        <v>7409000</v>
      </c>
      <c r="B14832" s="59">
        <f t="shared" si="236"/>
        <v>2609399249258.2441</v>
      </c>
      <c r="C14832" s="59">
        <f t="shared" si="236"/>
        <v>5998758019648.4736</v>
      </c>
      <c r="D14832" s="59">
        <f t="shared" si="236"/>
        <v>8608157268906.7178</v>
      </c>
    </row>
    <row r="14833" spans="1:4" x14ac:dyDescent="0.25">
      <c r="A14833">
        <v>7409500</v>
      </c>
      <c r="B14833" s="59">
        <f t="shared" si="236"/>
        <v>2609927575142.8979</v>
      </c>
      <c r="C14833" s="59">
        <f t="shared" si="236"/>
        <v>5999972590743.1797</v>
      </c>
      <c r="D14833" s="59">
        <f t="shared" si="236"/>
        <v>8609900165886.0781</v>
      </c>
    </row>
    <row r="14834" spans="1:4" x14ac:dyDescent="0.25">
      <c r="A14834">
        <v>7410000</v>
      </c>
      <c r="B14834" s="59">
        <f t="shared" si="236"/>
        <v>2610455972336.2778</v>
      </c>
      <c r="C14834" s="59">
        <f t="shared" si="236"/>
        <v>6001187325769.9736</v>
      </c>
      <c r="D14834" s="59">
        <f t="shared" si="236"/>
        <v>8611643298106.252</v>
      </c>
    </row>
    <row r="14835" spans="1:4" x14ac:dyDescent="0.25">
      <c r="A14835">
        <v>7410500</v>
      </c>
      <c r="B14835" s="59">
        <f t="shared" si="236"/>
        <v>2610984440843.1953</v>
      </c>
      <c r="C14835" s="59">
        <f t="shared" si="236"/>
        <v>6002402224739.917</v>
      </c>
      <c r="D14835" s="59">
        <f t="shared" si="236"/>
        <v>8613386665583.1123</v>
      </c>
    </row>
    <row r="14836" spans="1:4" x14ac:dyDescent="0.25">
      <c r="A14836">
        <v>7411000</v>
      </c>
      <c r="B14836" s="59">
        <f t="shared" si="236"/>
        <v>2611512980668.4629</v>
      </c>
      <c r="C14836" s="59">
        <f t="shared" si="236"/>
        <v>6003617287664.0732</v>
      </c>
      <c r="D14836" s="59">
        <f t="shared" si="236"/>
        <v>8615130268332.5371</v>
      </c>
    </row>
    <row r="14837" spans="1:4" x14ac:dyDescent="0.25">
      <c r="A14837">
        <v>7411500</v>
      </c>
      <c r="B14837" s="59">
        <f t="shared" si="236"/>
        <v>2612041591816.8926</v>
      </c>
      <c r="C14837" s="59">
        <f t="shared" si="236"/>
        <v>6004832514553.5078</v>
      </c>
      <c r="D14837" s="59">
        <f t="shared" si="236"/>
        <v>8616874106370.3984</v>
      </c>
    </row>
    <row r="14838" spans="1:4" x14ac:dyDescent="0.25">
      <c r="A14838">
        <v>7412000</v>
      </c>
      <c r="B14838" s="59">
        <f t="shared" si="236"/>
        <v>2612570274293.2954</v>
      </c>
      <c r="C14838" s="59">
        <f t="shared" si="236"/>
        <v>6006047905419.2764</v>
      </c>
      <c r="D14838" s="59">
        <f t="shared" si="236"/>
        <v>8618618179712.5723</v>
      </c>
    </row>
    <row r="14839" spans="1:4" x14ac:dyDescent="0.25">
      <c r="A14839">
        <v>7412500</v>
      </c>
      <c r="B14839" s="59">
        <f t="shared" si="236"/>
        <v>2613099028102.4854</v>
      </c>
      <c r="C14839" s="59">
        <f t="shared" si="236"/>
        <v>6007263460272.4463</v>
      </c>
      <c r="D14839" s="59">
        <f t="shared" si="236"/>
        <v>8620362488374.9307</v>
      </c>
    </row>
    <row r="14840" spans="1:4" x14ac:dyDescent="0.25">
      <c r="A14840">
        <v>7413000</v>
      </c>
      <c r="B14840" s="59">
        <f t="shared" si="236"/>
        <v>2613627853249.2715</v>
      </c>
      <c r="C14840" s="59">
        <f t="shared" si="236"/>
        <v>6008479179124.0771</v>
      </c>
      <c r="D14840" s="59">
        <f t="shared" si="236"/>
        <v>8622107032373.3486</v>
      </c>
    </row>
    <row r="14841" spans="1:4" x14ac:dyDescent="0.25">
      <c r="A14841">
        <v>7413500</v>
      </c>
      <c r="B14841" s="59">
        <f t="shared" si="236"/>
        <v>2614156749738.4683</v>
      </c>
      <c r="C14841" s="59">
        <f t="shared" si="236"/>
        <v>6009695061985.2324</v>
      </c>
      <c r="D14841" s="59">
        <f t="shared" si="236"/>
        <v>8623851811723.7002</v>
      </c>
    </row>
    <row r="14842" spans="1:4" x14ac:dyDescent="0.25">
      <c r="A14842">
        <v>7414000</v>
      </c>
      <c r="B14842" s="59">
        <f t="shared" si="236"/>
        <v>2614685717574.8867</v>
      </c>
      <c r="C14842" s="59">
        <f t="shared" si="236"/>
        <v>6010911108866.9736</v>
      </c>
      <c r="D14842" s="59">
        <f t="shared" si="236"/>
        <v>8625596826441.8604</v>
      </c>
    </row>
    <row r="14843" spans="1:4" x14ac:dyDescent="0.25">
      <c r="A14843">
        <v>7414500</v>
      </c>
      <c r="B14843" s="59">
        <f t="shared" si="236"/>
        <v>2615214756763.3384</v>
      </c>
      <c r="C14843" s="59">
        <f t="shared" si="236"/>
        <v>6012127319780.3652</v>
      </c>
      <c r="D14843" s="59">
        <f t="shared" si="236"/>
        <v>8627342076543.7041</v>
      </c>
    </row>
    <row r="14844" spans="1:4" x14ac:dyDescent="0.25">
      <c r="A14844">
        <v>7415000</v>
      </c>
      <c r="B14844" s="59">
        <f t="shared" si="236"/>
        <v>2615743867308.6367</v>
      </c>
      <c r="C14844" s="59">
        <f t="shared" si="236"/>
        <v>6013343694736.4678</v>
      </c>
      <c r="D14844" s="59">
        <f t="shared" si="236"/>
        <v>8629087562045.1035</v>
      </c>
    </row>
    <row r="14845" spans="1:4" x14ac:dyDescent="0.25">
      <c r="A14845">
        <v>7415500</v>
      </c>
      <c r="B14845" s="59">
        <f t="shared" si="236"/>
        <v>2616273049215.5918</v>
      </c>
      <c r="C14845" s="59">
        <f t="shared" si="236"/>
        <v>6014560233746.3438</v>
      </c>
      <c r="D14845" s="59">
        <f t="shared" si="236"/>
        <v>8630833282961.9355</v>
      </c>
    </row>
    <row r="14846" spans="1:4" x14ac:dyDescent="0.25">
      <c r="A14846">
        <v>7416000</v>
      </c>
      <c r="B14846" s="59">
        <f t="shared" si="236"/>
        <v>2616802302489.0171</v>
      </c>
      <c r="C14846" s="59">
        <f t="shared" si="236"/>
        <v>6015776936821.0557</v>
      </c>
      <c r="D14846" s="59">
        <f t="shared" si="236"/>
        <v>8632579239310.0723</v>
      </c>
    </row>
    <row r="14847" spans="1:4" x14ac:dyDescent="0.25">
      <c r="A14847">
        <v>7416500</v>
      </c>
      <c r="B14847" s="59">
        <f t="shared" si="236"/>
        <v>2617331627133.7246</v>
      </c>
      <c r="C14847" s="59">
        <f t="shared" si="236"/>
        <v>6016993803971.665</v>
      </c>
      <c r="D14847" s="59">
        <f t="shared" si="236"/>
        <v>8634325431105.3896</v>
      </c>
    </row>
    <row r="14848" spans="1:4" x14ac:dyDescent="0.25">
      <c r="A14848">
        <v>7417000</v>
      </c>
      <c r="B14848" s="59">
        <f t="shared" si="236"/>
        <v>2617861023154.5249</v>
      </c>
      <c r="C14848" s="59">
        <f t="shared" si="236"/>
        <v>6018210835209.2344</v>
      </c>
      <c r="D14848" s="59">
        <f t="shared" si="236"/>
        <v>8636071858363.7588</v>
      </c>
    </row>
    <row r="14849" spans="1:4" x14ac:dyDescent="0.25">
      <c r="A14849">
        <v>7417500</v>
      </c>
      <c r="B14849" s="59">
        <f t="shared" si="236"/>
        <v>2618390490556.231</v>
      </c>
      <c r="C14849" s="59">
        <f t="shared" si="236"/>
        <v>6019428030544.8271</v>
      </c>
      <c r="D14849" s="59">
        <f t="shared" si="236"/>
        <v>8637818521101.0596</v>
      </c>
    </row>
    <row r="14850" spans="1:4" x14ac:dyDescent="0.25">
      <c r="A14850">
        <v>7418000</v>
      </c>
      <c r="B14850" s="59">
        <f t="shared" si="236"/>
        <v>2618920029343.6548</v>
      </c>
      <c r="C14850" s="59">
        <f t="shared" si="236"/>
        <v>6020645389989.5059</v>
      </c>
      <c r="D14850" s="59">
        <f t="shared" si="236"/>
        <v>8639565419333.1611</v>
      </c>
    </row>
    <row r="14851" spans="1:4" x14ac:dyDescent="0.25">
      <c r="A14851">
        <v>7418500</v>
      </c>
      <c r="B14851" s="59">
        <f t="shared" si="236"/>
        <v>2619449639521.6079</v>
      </c>
      <c r="C14851" s="59">
        <f t="shared" si="236"/>
        <v>6021862913554.3311</v>
      </c>
      <c r="D14851" s="59">
        <f t="shared" si="236"/>
        <v>8641312553075.9395</v>
      </c>
    </row>
    <row r="14852" spans="1:4" x14ac:dyDescent="0.25">
      <c r="A14852">
        <v>7419000</v>
      </c>
      <c r="B14852" s="59">
        <f t="shared" ref="B14852:D14915" si="237">(B$4*$A14852^3)+(B$3*$A14852^2)+(B$2*$A14852)+B$1</f>
        <v>2619979321094.9028</v>
      </c>
      <c r="C14852" s="59">
        <f t="shared" si="237"/>
        <v>6023080601250.3652</v>
      </c>
      <c r="D14852" s="59">
        <f t="shared" si="237"/>
        <v>8643059922345.2686</v>
      </c>
    </row>
    <row r="14853" spans="1:4" x14ac:dyDescent="0.25">
      <c r="A14853">
        <v>7419500</v>
      </c>
      <c r="B14853" s="59">
        <f t="shared" si="237"/>
        <v>2620509074068.3521</v>
      </c>
      <c r="C14853" s="59">
        <f t="shared" si="237"/>
        <v>6024298453088.6719</v>
      </c>
      <c r="D14853" s="59">
        <f t="shared" si="237"/>
        <v>8644807527157.0244</v>
      </c>
    </row>
    <row r="14854" spans="1:4" x14ac:dyDescent="0.25">
      <c r="A14854">
        <v>7420000</v>
      </c>
      <c r="B14854" s="59">
        <f t="shared" si="237"/>
        <v>2621038898446.7661</v>
      </c>
      <c r="C14854" s="59">
        <f t="shared" si="237"/>
        <v>6025516469080.3145</v>
      </c>
      <c r="D14854" s="59">
        <f t="shared" si="237"/>
        <v>8646555367527.0811</v>
      </c>
    </row>
    <row r="14855" spans="1:4" x14ac:dyDescent="0.25">
      <c r="A14855">
        <v>7420500</v>
      </c>
      <c r="B14855" s="59">
        <f t="shared" si="237"/>
        <v>2621568794234.958</v>
      </c>
      <c r="C14855" s="59">
        <f t="shared" si="237"/>
        <v>6026734649236.3525</v>
      </c>
      <c r="D14855" s="59">
        <f t="shared" si="237"/>
        <v>8648303443471.3105</v>
      </c>
    </row>
    <row r="14856" spans="1:4" x14ac:dyDescent="0.25">
      <c r="A14856">
        <v>7421000</v>
      </c>
      <c r="B14856" s="59">
        <f t="shared" si="237"/>
        <v>2622098761437.7397</v>
      </c>
      <c r="C14856" s="59">
        <f t="shared" si="237"/>
        <v>6027952993567.8486</v>
      </c>
      <c r="D14856" s="59">
        <f t="shared" si="237"/>
        <v>8650051755005.5879</v>
      </c>
    </row>
    <row r="14857" spans="1:4" x14ac:dyDescent="0.25">
      <c r="A14857">
        <v>7421500</v>
      </c>
      <c r="B14857" s="59">
        <f t="shared" si="237"/>
        <v>2622628800059.9219</v>
      </c>
      <c r="C14857" s="59">
        <f t="shared" si="237"/>
        <v>6029171502085.8662</v>
      </c>
      <c r="D14857" s="59">
        <f t="shared" si="237"/>
        <v>8651800302145.79</v>
      </c>
    </row>
    <row r="14858" spans="1:4" x14ac:dyDescent="0.25">
      <c r="A14858">
        <v>7422000</v>
      </c>
      <c r="B14858" s="59">
        <f t="shared" si="237"/>
        <v>2623158910106.3188</v>
      </c>
      <c r="C14858" s="59">
        <f t="shared" si="237"/>
        <v>6030390174801.4697</v>
      </c>
      <c r="D14858" s="59">
        <f t="shared" si="237"/>
        <v>8653549084907.7881</v>
      </c>
    </row>
    <row r="14859" spans="1:4" x14ac:dyDescent="0.25">
      <c r="A14859">
        <v>7422500</v>
      </c>
      <c r="B14859" s="59">
        <f t="shared" si="237"/>
        <v>2623689091581.7397</v>
      </c>
      <c r="C14859" s="59">
        <f t="shared" si="237"/>
        <v>6031609011725.7168</v>
      </c>
      <c r="D14859" s="59">
        <f t="shared" si="237"/>
        <v>8655298103307.457</v>
      </c>
    </row>
    <row r="14860" spans="1:4" x14ac:dyDescent="0.25">
      <c r="A14860">
        <v>7423000</v>
      </c>
      <c r="B14860" s="59">
        <f t="shared" si="237"/>
        <v>2624219344490.9995</v>
      </c>
      <c r="C14860" s="59">
        <f t="shared" si="237"/>
        <v>6032828012869.6719</v>
      </c>
      <c r="D14860" s="59">
        <f t="shared" si="237"/>
        <v>8657047357360.6709</v>
      </c>
    </row>
    <row r="14861" spans="1:4" x14ac:dyDescent="0.25">
      <c r="A14861">
        <v>7423500</v>
      </c>
      <c r="B14861" s="59">
        <f t="shared" si="237"/>
        <v>2624749668838.9082</v>
      </c>
      <c r="C14861" s="59">
        <f t="shared" si="237"/>
        <v>6034047178244.3984</v>
      </c>
      <c r="D14861" s="59">
        <f t="shared" si="237"/>
        <v>8658796847083.3047</v>
      </c>
    </row>
    <row r="14862" spans="1:4" x14ac:dyDescent="0.25">
      <c r="A14862">
        <v>7424000</v>
      </c>
      <c r="B14862" s="59">
        <f t="shared" si="237"/>
        <v>2625280064630.2783</v>
      </c>
      <c r="C14862" s="59">
        <f t="shared" si="237"/>
        <v>6035266507860.957</v>
      </c>
      <c r="D14862" s="59">
        <f t="shared" si="237"/>
        <v>8660546572491.2344</v>
      </c>
    </row>
    <row r="14863" spans="1:4" x14ac:dyDescent="0.25">
      <c r="A14863">
        <v>7424500</v>
      </c>
      <c r="B14863" s="59">
        <f t="shared" si="237"/>
        <v>2625810531869.9224</v>
      </c>
      <c r="C14863" s="59">
        <f t="shared" si="237"/>
        <v>6036486001730.4102</v>
      </c>
      <c r="D14863" s="59">
        <f t="shared" si="237"/>
        <v>8662296533600.332</v>
      </c>
    </row>
    <row r="14864" spans="1:4" x14ac:dyDescent="0.25">
      <c r="A14864">
        <v>7425000</v>
      </c>
      <c r="B14864" s="59">
        <f t="shared" si="237"/>
        <v>2626341070562.6514</v>
      </c>
      <c r="C14864" s="59">
        <f t="shared" si="237"/>
        <v>6037705659863.8213</v>
      </c>
      <c r="D14864" s="59">
        <f t="shared" si="237"/>
        <v>8664046730426.4727</v>
      </c>
    </row>
    <row r="14865" spans="1:4" x14ac:dyDescent="0.25">
      <c r="A14865">
        <v>7425500</v>
      </c>
      <c r="B14865" s="59">
        <f t="shared" si="237"/>
        <v>2626871680713.2773</v>
      </c>
      <c r="C14865" s="59">
        <f t="shared" si="237"/>
        <v>6038925482272.252</v>
      </c>
      <c r="D14865" s="59">
        <f t="shared" si="237"/>
        <v>8665797162985.5293</v>
      </c>
    </row>
    <row r="14866" spans="1:4" x14ac:dyDescent="0.25">
      <c r="A14866">
        <v>7426000</v>
      </c>
      <c r="B14866" s="59">
        <f t="shared" si="237"/>
        <v>2627402362326.6128</v>
      </c>
      <c r="C14866" s="59">
        <f t="shared" si="237"/>
        <v>6040145468966.7646</v>
      </c>
      <c r="D14866" s="59">
        <f t="shared" si="237"/>
        <v>8667547831293.377</v>
      </c>
    </row>
    <row r="14867" spans="1:4" x14ac:dyDescent="0.25">
      <c r="A14867">
        <v>7426500</v>
      </c>
      <c r="B14867" s="59">
        <f t="shared" si="237"/>
        <v>2627933115407.4707</v>
      </c>
      <c r="C14867" s="59">
        <f t="shared" si="237"/>
        <v>6041365619958.4219</v>
      </c>
      <c r="D14867" s="59">
        <f t="shared" si="237"/>
        <v>8669298735365.8916</v>
      </c>
    </row>
    <row r="14868" spans="1:4" x14ac:dyDescent="0.25">
      <c r="A14868">
        <v>7427000</v>
      </c>
      <c r="B14868" s="59">
        <f t="shared" si="237"/>
        <v>2628463939960.6602</v>
      </c>
      <c r="C14868" s="59">
        <f t="shared" si="237"/>
        <v>6042585935258.2852</v>
      </c>
      <c r="D14868" s="59">
        <f t="shared" si="237"/>
        <v>8671049875218.9463</v>
      </c>
    </row>
    <row r="14869" spans="1:4" x14ac:dyDescent="0.25">
      <c r="A14869">
        <v>7427500</v>
      </c>
      <c r="B14869" s="59">
        <f t="shared" si="237"/>
        <v>2628994835990.9966</v>
      </c>
      <c r="C14869" s="59">
        <f t="shared" si="237"/>
        <v>6043806414877.418</v>
      </c>
      <c r="D14869" s="59">
        <f t="shared" si="237"/>
        <v>8672801250868.4131</v>
      </c>
    </row>
    <row r="14870" spans="1:4" x14ac:dyDescent="0.25">
      <c r="A14870">
        <v>7428000</v>
      </c>
      <c r="B14870" s="59">
        <f t="shared" si="237"/>
        <v>2629525803503.2891</v>
      </c>
      <c r="C14870" s="59">
        <f t="shared" si="237"/>
        <v>6045027058826.8809</v>
      </c>
      <c r="D14870" s="59">
        <f t="shared" si="237"/>
        <v>8674552862330.1699</v>
      </c>
    </row>
    <row r="14871" spans="1:4" x14ac:dyDescent="0.25">
      <c r="A14871">
        <v>7428500</v>
      </c>
      <c r="B14871" s="59">
        <f t="shared" si="237"/>
        <v>2630056842502.3525</v>
      </c>
      <c r="C14871" s="59">
        <f t="shared" si="237"/>
        <v>6046247867117.7383</v>
      </c>
      <c r="D14871" s="59">
        <f t="shared" si="237"/>
        <v>8676304709620.0918</v>
      </c>
    </row>
    <row r="14872" spans="1:4" x14ac:dyDescent="0.25">
      <c r="A14872">
        <v>7429000</v>
      </c>
      <c r="B14872" s="59">
        <f t="shared" si="237"/>
        <v>2630587952992.9956</v>
      </c>
      <c r="C14872" s="59">
        <f t="shared" si="237"/>
        <v>6047468839761.0518</v>
      </c>
      <c r="D14872" s="59">
        <f t="shared" si="237"/>
        <v>8678056792754.0479</v>
      </c>
    </row>
    <row r="14873" spans="1:4" x14ac:dyDescent="0.25">
      <c r="A14873">
        <v>7429500</v>
      </c>
      <c r="B14873" s="59">
        <f t="shared" si="237"/>
        <v>2631119134980.0322</v>
      </c>
      <c r="C14873" s="59">
        <f t="shared" si="237"/>
        <v>6048689976767.8838</v>
      </c>
      <c r="D14873" s="59">
        <f t="shared" si="237"/>
        <v>8679809111747.916</v>
      </c>
    </row>
    <row r="14874" spans="1:4" x14ac:dyDescent="0.25">
      <c r="A14874">
        <v>7430000</v>
      </c>
      <c r="B14874" s="59">
        <f t="shared" si="237"/>
        <v>2631650388468.2744</v>
      </c>
      <c r="C14874" s="59">
        <f t="shared" si="237"/>
        <v>6049911278149.2939</v>
      </c>
      <c r="D14874" s="59">
        <f t="shared" si="237"/>
        <v>8681561666617.5674</v>
      </c>
    </row>
    <row r="14875" spans="1:4" x14ac:dyDescent="0.25">
      <c r="A14875">
        <v>7430500</v>
      </c>
      <c r="B14875" s="59">
        <f t="shared" si="237"/>
        <v>2632181713462.5337</v>
      </c>
      <c r="C14875" s="59">
        <f t="shared" si="237"/>
        <v>6051132743916.3477</v>
      </c>
      <c r="D14875" s="59">
        <f t="shared" si="237"/>
        <v>8683314457378.8818</v>
      </c>
    </row>
    <row r="14876" spans="1:4" x14ac:dyDescent="0.25">
      <c r="A14876">
        <v>7431000</v>
      </c>
      <c r="B14876" s="59">
        <f t="shared" si="237"/>
        <v>2632713109967.623</v>
      </c>
      <c r="C14876" s="59">
        <f t="shared" si="237"/>
        <v>6052354374080.1084</v>
      </c>
      <c r="D14876" s="59">
        <f t="shared" si="237"/>
        <v>8685067484047.7314</v>
      </c>
    </row>
    <row r="14877" spans="1:4" x14ac:dyDescent="0.25">
      <c r="A14877">
        <v>7431500</v>
      </c>
      <c r="B14877" s="59">
        <f t="shared" si="237"/>
        <v>2633244577988.3521</v>
      </c>
      <c r="C14877" s="59">
        <f t="shared" si="237"/>
        <v>6053576168651.6348</v>
      </c>
      <c r="D14877" s="59">
        <f t="shared" si="237"/>
        <v>8686820746639.9873</v>
      </c>
    </row>
    <row r="14878" spans="1:4" x14ac:dyDescent="0.25">
      <c r="A14878">
        <v>7432000</v>
      </c>
      <c r="B14878" s="59">
        <f t="shared" si="237"/>
        <v>2633776117529.5356</v>
      </c>
      <c r="C14878" s="59">
        <f t="shared" si="237"/>
        <v>6054798127641.9922</v>
      </c>
      <c r="D14878" s="59">
        <f t="shared" si="237"/>
        <v>8688574245171.5264</v>
      </c>
    </row>
    <row r="14879" spans="1:4" x14ac:dyDescent="0.25">
      <c r="A14879">
        <v>7432500</v>
      </c>
      <c r="B14879" s="59">
        <f t="shared" si="237"/>
        <v>2634307728595.9829</v>
      </c>
      <c r="C14879" s="59">
        <f t="shared" si="237"/>
        <v>6056020251062.2393</v>
      </c>
      <c r="D14879" s="59">
        <f t="shared" si="237"/>
        <v>8690327979658.2227</v>
      </c>
    </row>
    <row r="14880" spans="1:4" x14ac:dyDescent="0.25">
      <c r="A14880">
        <v>7433000</v>
      </c>
      <c r="B14880" s="59">
        <f t="shared" si="237"/>
        <v>2634839411192.5078</v>
      </c>
      <c r="C14880" s="59">
        <f t="shared" si="237"/>
        <v>6057242538923.4414</v>
      </c>
      <c r="D14880" s="59">
        <f t="shared" si="237"/>
        <v>8692081950115.9502</v>
      </c>
    </row>
    <row r="14881" spans="1:4" x14ac:dyDescent="0.25">
      <c r="A14881">
        <v>7433500</v>
      </c>
      <c r="B14881" s="59">
        <f t="shared" si="237"/>
        <v>2635371165323.9229</v>
      </c>
      <c r="C14881" s="59">
        <f t="shared" si="237"/>
        <v>6058464991236.6621</v>
      </c>
      <c r="D14881" s="59">
        <f t="shared" si="237"/>
        <v>8693836156560.585</v>
      </c>
    </row>
    <row r="14882" spans="1:4" x14ac:dyDescent="0.25">
      <c r="A14882">
        <v>7434000</v>
      </c>
      <c r="B14882" s="59">
        <f t="shared" si="237"/>
        <v>2635902990995.0381</v>
      </c>
      <c r="C14882" s="59">
        <f t="shared" si="237"/>
        <v>6059687608012.959</v>
      </c>
      <c r="D14882" s="59">
        <f t="shared" si="237"/>
        <v>8695590599007.9971</v>
      </c>
    </row>
    <row r="14883" spans="1:4" x14ac:dyDescent="0.25">
      <c r="A14883">
        <v>7434500</v>
      </c>
      <c r="B14883" s="59">
        <f t="shared" si="237"/>
        <v>2636434888210.667</v>
      </c>
      <c r="C14883" s="59">
        <f t="shared" si="237"/>
        <v>6060910389263.3984</v>
      </c>
      <c r="D14883" s="59">
        <f t="shared" si="237"/>
        <v>8697345277474.0645</v>
      </c>
    </row>
    <row r="14884" spans="1:4" x14ac:dyDescent="0.25">
      <c r="A14884">
        <v>7435000</v>
      </c>
      <c r="B14884" s="59">
        <f t="shared" si="237"/>
        <v>2636966856975.6201</v>
      </c>
      <c r="C14884" s="59">
        <f t="shared" si="237"/>
        <v>6062133334999.041</v>
      </c>
      <c r="D14884" s="59">
        <f t="shared" si="237"/>
        <v>8699100191974.6611</v>
      </c>
    </row>
    <row r="14885" spans="1:4" x14ac:dyDescent="0.25">
      <c r="A14885">
        <v>7435500</v>
      </c>
      <c r="B14885" s="59">
        <f t="shared" si="237"/>
        <v>2637498897294.7114</v>
      </c>
      <c r="C14885" s="59">
        <f t="shared" si="237"/>
        <v>6063356445230.9492</v>
      </c>
      <c r="D14885" s="59">
        <f t="shared" si="237"/>
        <v>8700855342525.6611</v>
      </c>
    </row>
    <row r="14886" spans="1:4" x14ac:dyDescent="0.25">
      <c r="A14886">
        <v>7436000</v>
      </c>
      <c r="B14886" s="59">
        <f t="shared" si="237"/>
        <v>2638031009172.751</v>
      </c>
      <c r="C14886" s="59">
        <f t="shared" si="237"/>
        <v>6064579719970.1865</v>
      </c>
      <c r="D14886" s="59">
        <f t="shared" si="237"/>
        <v>8702610729142.9375</v>
      </c>
    </row>
    <row r="14887" spans="1:4" x14ac:dyDescent="0.25">
      <c r="A14887">
        <v>7436500</v>
      </c>
      <c r="B14887" s="59">
        <f t="shared" si="237"/>
        <v>2638563192614.5513</v>
      </c>
      <c r="C14887" s="59">
        <f t="shared" si="237"/>
        <v>6065803159227.8135</v>
      </c>
      <c r="D14887" s="59">
        <f t="shared" si="237"/>
        <v>8704366351842.3652</v>
      </c>
    </row>
    <row r="14888" spans="1:4" x14ac:dyDescent="0.25">
      <c r="A14888">
        <v>7437000</v>
      </c>
      <c r="B14888" s="59">
        <f t="shared" si="237"/>
        <v>2639095447624.9263</v>
      </c>
      <c r="C14888" s="59">
        <f t="shared" si="237"/>
        <v>6067026763014.8936</v>
      </c>
      <c r="D14888" s="59">
        <f t="shared" si="237"/>
        <v>8706122210639.8193</v>
      </c>
    </row>
    <row r="14889" spans="1:4" x14ac:dyDescent="0.25">
      <c r="A14889">
        <v>7437500</v>
      </c>
      <c r="B14889" s="59">
        <f t="shared" si="237"/>
        <v>2639627774208.6846</v>
      </c>
      <c r="C14889" s="59">
        <f t="shared" si="237"/>
        <v>6068250531342.4873</v>
      </c>
      <c r="D14889" s="59">
        <f t="shared" si="237"/>
        <v>8707878305551.1729</v>
      </c>
    </row>
    <row r="14890" spans="1:4" x14ac:dyDescent="0.25">
      <c r="A14890">
        <v>7438000</v>
      </c>
      <c r="B14890" s="59">
        <f t="shared" si="237"/>
        <v>2640160172370.6406</v>
      </c>
      <c r="C14890" s="59">
        <f t="shared" si="237"/>
        <v>6069474464221.6592</v>
      </c>
      <c r="D14890" s="59">
        <f t="shared" si="237"/>
        <v>8709634636592.2998</v>
      </c>
    </row>
    <row r="14891" spans="1:4" x14ac:dyDescent="0.25">
      <c r="A14891">
        <v>7438500</v>
      </c>
      <c r="B14891" s="59">
        <f t="shared" si="237"/>
        <v>2640692642115.605</v>
      </c>
      <c r="C14891" s="59">
        <f t="shared" si="237"/>
        <v>6070698561663.4707</v>
      </c>
      <c r="D14891" s="59">
        <f t="shared" si="237"/>
        <v>8711391203779.0752</v>
      </c>
    </row>
    <row r="14892" spans="1:4" x14ac:dyDescent="0.25">
      <c r="A14892">
        <v>7439000</v>
      </c>
      <c r="B14892" s="59">
        <f t="shared" si="237"/>
        <v>2641225183448.3906</v>
      </c>
      <c r="C14892" s="59">
        <f t="shared" si="237"/>
        <v>6071922823678.9844</v>
      </c>
      <c r="D14892" s="59">
        <f t="shared" si="237"/>
        <v>8713148007127.376</v>
      </c>
    </row>
    <row r="14893" spans="1:4" x14ac:dyDescent="0.25">
      <c r="A14893">
        <v>7439500</v>
      </c>
      <c r="B14893" s="59">
        <f t="shared" si="237"/>
        <v>2641757796373.8101</v>
      </c>
      <c r="C14893" s="59">
        <f t="shared" si="237"/>
        <v>6073147250279.2627</v>
      </c>
      <c r="D14893" s="59">
        <f t="shared" si="237"/>
        <v>8714905046653.0732</v>
      </c>
    </row>
    <row r="14894" spans="1:4" x14ac:dyDescent="0.25">
      <c r="A14894">
        <v>7440000</v>
      </c>
      <c r="B14894" s="59">
        <f t="shared" si="237"/>
        <v>2642290480896.6729</v>
      </c>
      <c r="C14894" s="59">
        <f t="shared" si="237"/>
        <v>6074371841475.3672</v>
      </c>
      <c r="D14894" s="59">
        <f t="shared" si="237"/>
        <v>8716662322372.041</v>
      </c>
    </row>
    <row r="14895" spans="1:4" x14ac:dyDescent="0.25">
      <c r="A14895">
        <v>7440500</v>
      </c>
      <c r="B14895" s="59">
        <f t="shared" si="237"/>
        <v>2642823237021.7935</v>
      </c>
      <c r="C14895" s="59">
        <f t="shared" si="237"/>
        <v>6075596597278.3604</v>
      </c>
      <c r="D14895" s="59">
        <f t="shared" si="237"/>
        <v>8718419834300.1533</v>
      </c>
    </row>
    <row r="14896" spans="1:4" x14ac:dyDescent="0.25">
      <c r="A14896">
        <v>7441000</v>
      </c>
      <c r="B14896" s="59">
        <f t="shared" si="237"/>
        <v>2643356064753.9829</v>
      </c>
      <c r="C14896" s="59">
        <f t="shared" si="237"/>
        <v>6076821517699.3047</v>
      </c>
      <c r="D14896" s="59">
        <f t="shared" si="237"/>
        <v>8720177582453.2881</v>
      </c>
    </row>
    <row r="14897" spans="1:4" x14ac:dyDescent="0.25">
      <c r="A14897">
        <v>7441500</v>
      </c>
      <c r="B14897" s="59">
        <f t="shared" si="237"/>
        <v>2643888964098.0532</v>
      </c>
      <c r="C14897" s="59">
        <f t="shared" si="237"/>
        <v>6078046602749.2627</v>
      </c>
      <c r="D14897" s="59">
        <f t="shared" si="237"/>
        <v>8721935566847.3174</v>
      </c>
    </row>
    <row r="14898" spans="1:4" x14ac:dyDescent="0.25">
      <c r="A14898">
        <v>7442000</v>
      </c>
      <c r="B14898" s="59">
        <f t="shared" si="237"/>
        <v>2644421935058.8159</v>
      </c>
      <c r="C14898" s="59">
        <f t="shared" si="237"/>
        <v>6079271852439.2969</v>
      </c>
      <c r="D14898" s="59">
        <f t="shared" si="237"/>
        <v>8723693787498.1143</v>
      </c>
    </row>
    <row r="14899" spans="1:4" x14ac:dyDescent="0.25">
      <c r="A14899">
        <v>7442500</v>
      </c>
      <c r="B14899" s="59">
        <f t="shared" si="237"/>
        <v>2644954977641.0845</v>
      </c>
      <c r="C14899" s="59">
        <f t="shared" si="237"/>
        <v>6080497266780.4697</v>
      </c>
      <c r="D14899" s="59">
        <f t="shared" si="237"/>
        <v>8725452244421.5537</v>
      </c>
    </row>
    <row r="14900" spans="1:4" x14ac:dyDescent="0.25">
      <c r="A14900">
        <v>7443000</v>
      </c>
      <c r="B14900" s="59">
        <f t="shared" si="237"/>
        <v>2645488091849.6689</v>
      </c>
      <c r="C14900" s="59">
        <f t="shared" si="237"/>
        <v>6081722845783.8418</v>
      </c>
      <c r="D14900" s="59">
        <f t="shared" si="237"/>
        <v>8727210937633.5098</v>
      </c>
    </row>
    <row r="14901" spans="1:4" x14ac:dyDescent="0.25">
      <c r="A14901">
        <v>7443500</v>
      </c>
      <c r="B14901" s="59">
        <f t="shared" si="237"/>
        <v>2646021277689.3828</v>
      </c>
      <c r="C14901" s="59">
        <f t="shared" si="237"/>
        <v>6082948589460.4775</v>
      </c>
      <c r="D14901" s="59">
        <f t="shared" si="237"/>
        <v>8728969867149.8584</v>
      </c>
    </row>
    <row r="14902" spans="1:4" x14ac:dyDescent="0.25">
      <c r="A14902">
        <v>7444000</v>
      </c>
      <c r="B14902" s="59">
        <f t="shared" si="237"/>
        <v>2646554535165.0366</v>
      </c>
      <c r="C14902" s="59">
        <f t="shared" si="237"/>
        <v>6084174497821.4365</v>
      </c>
      <c r="D14902" s="59">
        <f t="shared" si="237"/>
        <v>8730729032986.4727</v>
      </c>
    </row>
    <row r="14903" spans="1:4" x14ac:dyDescent="0.25">
      <c r="A14903">
        <v>7444500</v>
      </c>
      <c r="B14903" s="59">
        <f t="shared" si="237"/>
        <v>2647087864281.4443</v>
      </c>
      <c r="C14903" s="59">
        <f t="shared" si="237"/>
        <v>6085400570877.7842</v>
      </c>
      <c r="D14903" s="59">
        <f t="shared" si="237"/>
        <v>8732488435159.2275</v>
      </c>
    </row>
    <row r="14904" spans="1:4" x14ac:dyDescent="0.25">
      <c r="A14904">
        <v>7445000</v>
      </c>
      <c r="B14904" s="59">
        <f t="shared" si="237"/>
        <v>2647621265043.4165</v>
      </c>
      <c r="C14904" s="59">
        <f t="shared" si="237"/>
        <v>6086626808640.5811</v>
      </c>
      <c r="D14904" s="59">
        <f t="shared" si="237"/>
        <v>8734248073683.9971</v>
      </c>
    </row>
    <row r="14905" spans="1:4" x14ac:dyDescent="0.25">
      <c r="A14905">
        <v>7445500</v>
      </c>
      <c r="B14905" s="59">
        <f t="shared" si="237"/>
        <v>2648154737455.7642</v>
      </c>
      <c r="C14905" s="59">
        <f t="shared" si="237"/>
        <v>6087853211120.8896</v>
      </c>
      <c r="D14905" s="59">
        <f t="shared" si="237"/>
        <v>8736007948576.6543</v>
      </c>
    </row>
    <row r="14906" spans="1:4" x14ac:dyDescent="0.25">
      <c r="A14906">
        <v>7446000</v>
      </c>
      <c r="B14906" s="59">
        <f t="shared" si="237"/>
        <v>2648688281523.3022</v>
      </c>
      <c r="C14906" s="59">
        <f t="shared" si="237"/>
        <v>6089079778329.7734</v>
      </c>
      <c r="D14906" s="59">
        <f t="shared" si="237"/>
        <v>8737768059853.0752</v>
      </c>
    </row>
    <row r="14907" spans="1:4" x14ac:dyDescent="0.25">
      <c r="A14907">
        <v>7446500</v>
      </c>
      <c r="B14907" s="59">
        <f t="shared" si="237"/>
        <v>2649221897250.8403</v>
      </c>
      <c r="C14907" s="59">
        <f t="shared" si="237"/>
        <v>6090306510278.293</v>
      </c>
      <c r="D14907" s="59">
        <f t="shared" si="237"/>
        <v>8739528407529.1328</v>
      </c>
    </row>
    <row r="14908" spans="1:4" x14ac:dyDescent="0.25">
      <c r="A14908">
        <v>7447000</v>
      </c>
      <c r="B14908" s="59">
        <f t="shared" si="237"/>
        <v>2649755584643.1914</v>
      </c>
      <c r="C14908" s="59">
        <f t="shared" si="237"/>
        <v>6091533406977.5117</v>
      </c>
      <c r="D14908" s="59">
        <f t="shared" si="237"/>
        <v>8741288991620.7031</v>
      </c>
    </row>
    <row r="14909" spans="1:4" x14ac:dyDescent="0.25">
      <c r="A14909">
        <v>7447500</v>
      </c>
      <c r="B14909" s="59">
        <f t="shared" si="237"/>
        <v>2650289343705.1665</v>
      </c>
      <c r="C14909" s="59">
        <f t="shared" si="237"/>
        <v>6092760468438.4912</v>
      </c>
      <c r="D14909" s="59">
        <f t="shared" si="237"/>
        <v>8743049812143.6572</v>
      </c>
    </row>
    <row r="14910" spans="1:4" x14ac:dyDescent="0.25">
      <c r="A14910">
        <v>7448000</v>
      </c>
      <c r="B14910" s="59">
        <f t="shared" si="237"/>
        <v>2650823174441.5781</v>
      </c>
      <c r="C14910" s="59">
        <f t="shared" si="237"/>
        <v>6093987694672.2939</v>
      </c>
      <c r="D14910" s="59">
        <f t="shared" si="237"/>
        <v>8744810869113.873</v>
      </c>
    </row>
    <row r="14911" spans="1:4" x14ac:dyDescent="0.25">
      <c r="A14911">
        <v>7448500</v>
      </c>
      <c r="B14911" s="59">
        <f t="shared" si="237"/>
        <v>2651357076857.2393</v>
      </c>
      <c r="C14911" s="59">
        <f t="shared" si="237"/>
        <v>6095215085689.9834</v>
      </c>
      <c r="D14911" s="59">
        <f t="shared" si="237"/>
        <v>8746572162547.2227</v>
      </c>
    </row>
    <row r="14912" spans="1:4" x14ac:dyDescent="0.25">
      <c r="A14912">
        <v>7449000</v>
      </c>
      <c r="B14912" s="59">
        <f t="shared" si="237"/>
        <v>2651891050956.9604</v>
      </c>
      <c r="C14912" s="59">
        <f t="shared" si="237"/>
        <v>6096442641502.6201</v>
      </c>
      <c r="D14912" s="59">
        <f t="shared" si="237"/>
        <v>8748333692459.5801</v>
      </c>
    </row>
    <row r="14913" spans="1:4" x14ac:dyDescent="0.25">
      <c r="A14913">
        <v>7449500</v>
      </c>
      <c r="B14913" s="59">
        <f t="shared" si="237"/>
        <v>2652425096745.5547</v>
      </c>
      <c r="C14913" s="59">
        <f t="shared" si="237"/>
        <v>6097670362121.2676</v>
      </c>
      <c r="D14913" s="59">
        <f t="shared" si="237"/>
        <v>8750095458866.8223</v>
      </c>
    </row>
    <row r="14914" spans="1:4" x14ac:dyDescent="0.25">
      <c r="A14914">
        <v>7450000</v>
      </c>
      <c r="B14914" s="59">
        <f t="shared" si="237"/>
        <v>2652959214227.833</v>
      </c>
      <c r="C14914" s="59">
        <f t="shared" si="237"/>
        <v>6098898247556.9883</v>
      </c>
      <c r="D14914" s="59">
        <f t="shared" si="237"/>
        <v>8751857461784.8223</v>
      </c>
    </row>
    <row r="14915" spans="1:4" x14ac:dyDescent="0.25">
      <c r="A14915">
        <v>7450500</v>
      </c>
      <c r="B14915" s="59">
        <f t="shared" si="237"/>
        <v>2653493403408.6084</v>
      </c>
      <c r="C14915" s="59">
        <f t="shared" si="237"/>
        <v>6100126297820.8428</v>
      </c>
      <c r="D14915" s="59">
        <f t="shared" si="237"/>
        <v>8753619701229.4521</v>
      </c>
    </row>
    <row r="14916" spans="1:4" x14ac:dyDescent="0.25">
      <c r="A14916">
        <v>7451000</v>
      </c>
      <c r="B14916" s="59">
        <f t="shared" ref="B14916:D14979" si="238">(B$4*$A14916^3)+(B$3*$A14916^2)+(B$2*$A14916)+B$1</f>
        <v>2654027664292.6919</v>
      </c>
      <c r="C14916" s="59">
        <f t="shared" si="238"/>
        <v>6101354512923.8945</v>
      </c>
      <c r="D14916" s="59">
        <f t="shared" si="238"/>
        <v>8755382177216.5879</v>
      </c>
    </row>
    <row r="14917" spans="1:4" x14ac:dyDescent="0.25">
      <c r="A14917">
        <v>7451500</v>
      </c>
      <c r="B14917" s="59">
        <f t="shared" si="238"/>
        <v>2654561996884.896</v>
      </c>
      <c r="C14917" s="59">
        <f t="shared" si="238"/>
        <v>6102582892877.208</v>
      </c>
      <c r="D14917" s="59">
        <f t="shared" si="238"/>
        <v>8757144889762.1035</v>
      </c>
    </row>
    <row r="14918" spans="1:4" x14ac:dyDescent="0.25">
      <c r="A14918">
        <v>7452000</v>
      </c>
      <c r="B14918" s="59">
        <f t="shared" si="238"/>
        <v>2655096401190.0332</v>
      </c>
      <c r="C14918" s="59">
        <f t="shared" si="238"/>
        <v>6103811437691.8418</v>
      </c>
      <c r="D14918" s="59">
        <f t="shared" si="238"/>
        <v>8758907838881.876</v>
      </c>
    </row>
    <row r="14919" spans="1:4" x14ac:dyDescent="0.25">
      <c r="A14919">
        <v>7452500</v>
      </c>
      <c r="B14919" s="59">
        <f t="shared" si="238"/>
        <v>2655630877212.9141</v>
      </c>
      <c r="C14919" s="59">
        <f t="shared" si="238"/>
        <v>6105040147378.8604</v>
      </c>
      <c r="D14919" s="59">
        <f t="shared" si="238"/>
        <v>8760671024591.7744</v>
      </c>
    </row>
    <row r="14920" spans="1:4" x14ac:dyDescent="0.25">
      <c r="A14920">
        <v>7453000</v>
      </c>
      <c r="B14920" s="59">
        <f t="shared" si="238"/>
        <v>2656165424958.3525</v>
      </c>
      <c r="C14920" s="59">
        <f t="shared" si="238"/>
        <v>6106269021949.3252</v>
      </c>
      <c r="D14920" s="59">
        <f t="shared" si="238"/>
        <v>8762434446907.6758</v>
      </c>
    </row>
    <row r="14921" spans="1:4" x14ac:dyDescent="0.25">
      <c r="A14921">
        <v>7453500</v>
      </c>
      <c r="B14921" s="59">
        <f t="shared" si="238"/>
        <v>2656700044431.1582</v>
      </c>
      <c r="C14921" s="59">
        <f t="shared" si="238"/>
        <v>6107498061414.2979</v>
      </c>
      <c r="D14921" s="59">
        <f t="shared" si="238"/>
        <v>8764198105845.4561</v>
      </c>
    </row>
    <row r="14922" spans="1:4" x14ac:dyDescent="0.25">
      <c r="A14922">
        <v>7454000</v>
      </c>
      <c r="B14922" s="59">
        <f t="shared" si="238"/>
        <v>2657234735636.1455</v>
      </c>
      <c r="C14922" s="59">
        <f t="shared" si="238"/>
        <v>6108727265784.8447</v>
      </c>
      <c r="D14922" s="59">
        <f t="shared" si="238"/>
        <v>8765962001420.9883</v>
      </c>
    </row>
    <row r="14923" spans="1:4" x14ac:dyDescent="0.25">
      <c r="A14923">
        <v>7454500</v>
      </c>
      <c r="B14923" s="59">
        <f t="shared" si="238"/>
        <v>2657769498578.125</v>
      </c>
      <c r="C14923" s="59">
        <f t="shared" si="238"/>
        <v>6109956635072.0225</v>
      </c>
      <c r="D14923" s="59">
        <f t="shared" si="238"/>
        <v>8767726133650.1465</v>
      </c>
    </row>
    <row r="14924" spans="1:4" x14ac:dyDescent="0.25">
      <c r="A14924">
        <v>7455000</v>
      </c>
      <c r="B14924" s="59">
        <f t="shared" si="238"/>
        <v>2658304333261.9082</v>
      </c>
      <c r="C14924" s="59">
        <f t="shared" si="238"/>
        <v>6111186169286.8955</v>
      </c>
      <c r="D14924" s="59">
        <f t="shared" si="238"/>
        <v>8769490502548.8027</v>
      </c>
    </row>
    <row r="14925" spans="1:4" x14ac:dyDescent="0.25">
      <c r="A14925">
        <v>7455500</v>
      </c>
      <c r="B14925" s="59">
        <f t="shared" si="238"/>
        <v>2658839239692.3086</v>
      </c>
      <c r="C14925" s="59">
        <f t="shared" si="238"/>
        <v>6112415868440.5273</v>
      </c>
      <c r="D14925" s="59">
        <f t="shared" si="238"/>
        <v>8771255108132.835</v>
      </c>
    </row>
    <row r="14926" spans="1:4" x14ac:dyDescent="0.25">
      <c r="A14926">
        <v>7456000</v>
      </c>
      <c r="B14926" s="59">
        <f t="shared" si="238"/>
        <v>2659374217874.1367</v>
      </c>
      <c r="C14926" s="59">
        <f t="shared" si="238"/>
        <v>6113645732543.9805</v>
      </c>
      <c r="D14926" s="59">
        <f t="shared" si="238"/>
        <v>8773019950418.1162</v>
      </c>
    </row>
    <row r="14927" spans="1:4" x14ac:dyDescent="0.25">
      <c r="A14927">
        <v>7456500</v>
      </c>
      <c r="B14927" s="59">
        <f t="shared" si="238"/>
        <v>2659909267812.2056</v>
      </c>
      <c r="C14927" s="59">
        <f t="shared" si="238"/>
        <v>6114875761608.3154</v>
      </c>
      <c r="D14927" s="59">
        <f t="shared" si="238"/>
        <v>8774785029420.5215</v>
      </c>
    </row>
    <row r="14928" spans="1:4" x14ac:dyDescent="0.25">
      <c r="A14928">
        <v>7457000</v>
      </c>
      <c r="B14928" s="59">
        <f t="shared" si="238"/>
        <v>2660444389511.3271</v>
      </c>
      <c r="C14928" s="59">
        <f t="shared" si="238"/>
        <v>6116105955644.5957</v>
      </c>
      <c r="D14928" s="59">
        <f t="shared" si="238"/>
        <v>8776550345155.9238</v>
      </c>
    </row>
    <row r="14929" spans="1:4" x14ac:dyDescent="0.25">
      <c r="A14929">
        <v>7457500</v>
      </c>
      <c r="B14929" s="59">
        <f t="shared" si="238"/>
        <v>2660979582976.3125</v>
      </c>
      <c r="C14929" s="59">
        <f t="shared" si="238"/>
        <v>6117336314663.8828</v>
      </c>
      <c r="D14929" s="59">
        <f t="shared" si="238"/>
        <v>8778315897640.1943</v>
      </c>
    </row>
    <row r="14930" spans="1:4" x14ac:dyDescent="0.25">
      <c r="A14930">
        <v>7458000</v>
      </c>
      <c r="B14930" s="59">
        <f t="shared" si="238"/>
        <v>2661514848211.9741</v>
      </c>
      <c r="C14930" s="59">
        <f t="shared" si="238"/>
        <v>6118566838677.2393</v>
      </c>
      <c r="D14930" s="59">
        <f t="shared" si="238"/>
        <v>8780081686889.2139</v>
      </c>
    </row>
    <row r="14931" spans="1:4" x14ac:dyDescent="0.25">
      <c r="A14931">
        <v>7458500</v>
      </c>
      <c r="B14931" s="59">
        <f t="shared" si="238"/>
        <v>2662050185223.125</v>
      </c>
      <c r="C14931" s="59">
        <f t="shared" si="238"/>
        <v>6119797527695.7295</v>
      </c>
      <c r="D14931" s="59">
        <f t="shared" si="238"/>
        <v>8781847712918.8535</v>
      </c>
    </row>
    <row r="14932" spans="1:4" x14ac:dyDescent="0.25">
      <c r="A14932">
        <v>7459000</v>
      </c>
      <c r="B14932" s="59">
        <f t="shared" si="238"/>
        <v>2662585594014.5752</v>
      </c>
      <c r="C14932" s="59">
        <f t="shared" si="238"/>
        <v>6121028381730.4121</v>
      </c>
      <c r="D14932" s="59">
        <f t="shared" si="238"/>
        <v>8783613975744.9873</v>
      </c>
    </row>
    <row r="14933" spans="1:4" x14ac:dyDescent="0.25">
      <c r="A14933">
        <v>7459500</v>
      </c>
      <c r="B14933" s="59">
        <f t="shared" si="238"/>
        <v>2663121074591.1382</v>
      </c>
      <c r="C14933" s="59">
        <f t="shared" si="238"/>
        <v>6122259400792.3516</v>
      </c>
      <c r="D14933" s="59">
        <f t="shared" si="238"/>
        <v>8785380475383.4893</v>
      </c>
    </row>
    <row r="14934" spans="1:4" x14ac:dyDescent="0.25">
      <c r="A14934">
        <v>7460000</v>
      </c>
      <c r="B14934" s="59">
        <f t="shared" si="238"/>
        <v>2663656626957.625</v>
      </c>
      <c r="C14934" s="59">
        <f t="shared" si="238"/>
        <v>6123490584892.6094</v>
      </c>
      <c r="D14934" s="59">
        <f t="shared" si="238"/>
        <v>8787147211850.2344</v>
      </c>
    </row>
    <row r="14935" spans="1:4" x14ac:dyDescent="0.25">
      <c r="A14935">
        <v>7460500</v>
      </c>
      <c r="B14935" s="59">
        <f t="shared" si="238"/>
        <v>2664192251118.8486</v>
      </c>
      <c r="C14935" s="59">
        <f t="shared" si="238"/>
        <v>6124721934042.25</v>
      </c>
      <c r="D14935" s="59">
        <f t="shared" si="238"/>
        <v>8788914185161.0986</v>
      </c>
    </row>
    <row r="14936" spans="1:4" x14ac:dyDescent="0.25">
      <c r="A14936">
        <v>7461000</v>
      </c>
      <c r="B14936" s="59">
        <f t="shared" si="238"/>
        <v>2664727947079.6206</v>
      </c>
      <c r="C14936" s="59">
        <f t="shared" si="238"/>
        <v>6125953448252.333</v>
      </c>
      <c r="D14936" s="59">
        <f t="shared" si="238"/>
        <v>8790681395331.9521</v>
      </c>
    </row>
    <row r="14937" spans="1:4" x14ac:dyDescent="0.25">
      <c r="A14937">
        <v>7461500</v>
      </c>
      <c r="B14937" s="59">
        <f t="shared" si="238"/>
        <v>2665263714844.752</v>
      </c>
      <c r="C14937" s="59">
        <f t="shared" si="238"/>
        <v>6127185127533.9219</v>
      </c>
      <c r="D14937" s="59">
        <f t="shared" si="238"/>
        <v>8792448842378.6738</v>
      </c>
    </row>
    <row r="14938" spans="1:4" x14ac:dyDescent="0.25">
      <c r="A14938">
        <v>7462000</v>
      </c>
      <c r="B14938" s="59">
        <f t="shared" si="238"/>
        <v>2665799554419.0562</v>
      </c>
      <c r="C14938" s="59">
        <f t="shared" si="238"/>
        <v>6128416971898.0781</v>
      </c>
      <c r="D14938" s="59">
        <f t="shared" si="238"/>
        <v>8794216526317.1338</v>
      </c>
    </row>
    <row r="14939" spans="1:4" x14ac:dyDescent="0.25">
      <c r="A14939">
        <v>7462500</v>
      </c>
      <c r="B14939" s="59">
        <f t="shared" si="238"/>
        <v>2666335465807.3447</v>
      </c>
      <c r="C14939" s="59">
        <f t="shared" si="238"/>
        <v>6129648981355.8662</v>
      </c>
      <c r="D14939" s="59">
        <f t="shared" si="238"/>
        <v>8795984447163.2109</v>
      </c>
    </row>
    <row r="14940" spans="1:4" x14ac:dyDescent="0.25">
      <c r="A14940">
        <v>7463000</v>
      </c>
      <c r="B14940" s="59">
        <f t="shared" si="238"/>
        <v>2666871449014.4287</v>
      </c>
      <c r="C14940" s="59">
        <f t="shared" si="238"/>
        <v>6130881155918.3467</v>
      </c>
      <c r="D14940" s="59">
        <f t="shared" si="238"/>
        <v>8797752604932.7734</v>
      </c>
    </row>
    <row r="14941" spans="1:4" x14ac:dyDescent="0.25">
      <c r="A14941">
        <v>7463500</v>
      </c>
      <c r="B14941" s="59">
        <f t="shared" si="238"/>
        <v>2667407504045.1216</v>
      </c>
      <c r="C14941" s="59">
        <f t="shared" si="238"/>
        <v>6132113495596.5811</v>
      </c>
      <c r="D14941" s="59">
        <f t="shared" si="238"/>
        <v>8799520999641.7031</v>
      </c>
    </row>
    <row r="14942" spans="1:4" x14ac:dyDescent="0.25">
      <c r="A14942">
        <v>7464000</v>
      </c>
      <c r="B14942" s="59">
        <f t="shared" si="238"/>
        <v>2667943630904.2339</v>
      </c>
      <c r="C14942" s="59">
        <f t="shared" si="238"/>
        <v>6133346000401.6328</v>
      </c>
      <c r="D14942" s="59">
        <f t="shared" si="238"/>
        <v>8801289631305.8672</v>
      </c>
    </row>
    <row r="14943" spans="1:4" x14ac:dyDescent="0.25">
      <c r="A14943">
        <v>7464500</v>
      </c>
      <c r="B14943" s="59">
        <f t="shared" si="238"/>
        <v>2668479829596.5796</v>
      </c>
      <c r="C14943" s="59">
        <f t="shared" si="238"/>
        <v>6134578670344.5645</v>
      </c>
      <c r="D14943" s="59">
        <f t="shared" si="238"/>
        <v>8803058499941.1445</v>
      </c>
    </row>
    <row r="14944" spans="1:4" x14ac:dyDescent="0.25">
      <c r="A14944">
        <v>7465000</v>
      </c>
      <c r="B14944" s="59">
        <f t="shared" si="238"/>
        <v>2669016100126.9683</v>
      </c>
      <c r="C14944" s="59">
        <f t="shared" si="238"/>
        <v>6135811505436.4385</v>
      </c>
      <c r="D14944" s="59">
        <f t="shared" si="238"/>
        <v>8804827605563.4063</v>
      </c>
    </row>
    <row r="14945" spans="1:4" x14ac:dyDescent="0.25">
      <c r="A14945">
        <v>7465500</v>
      </c>
      <c r="B14945" s="59">
        <f t="shared" si="238"/>
        <v>2669552442500.2134</v>
      </c>
      <c r="C14945" s="59">
        <f t="shared" si="238"/>
        <v>6137044505688.3164</v>
      </c>
      <c r="D14945" s="59">
        <f t="shared" si="238"/>
        <v>8806596948188.5273</v>
      </c>
    </row>
    <row r="14946" spans="1:4" x14ac:dyDescent="0.25">
      <c r="A14946">
        <v>7466000</v>
      </c>
      <c r="B14946" s="59">
        <f t="shared" si="238"/>
        <v>2670088856721.126</v>
      </c>
      <c r="C14946" s="59">
        <f t="shared" si="238"/>
        <v>6138277671111.2617</v>
      </c>
      <c r="D14946" s="59">
        <f t="shared" si="238"/>
        <v>8808366527832.3867</v>
      </c>
    </row>
    <row r="14947" spans="1:4" x14ac:dyDescent="0.25">
      <c r="A14947">
        <v>7466500</v>
      </c>
      <c r="B14947" s="59">
        <f t="shared" si="238"/>
        <v>2670625342794.5195</v>
      </c>
      <c r="C14947" s="59">
        <f t="shared" si="238"/>
        <v>6139511001716.334</v>
      </c>
      <c r="D14947" s="59">
        <f t="shared" si="238"/>
        <v>8810136344510.8535</v>
      </c>
    </row>
    <row r="14948" spans="1:4" x14ac:dyDescent="0.25">
      <c r="A14948">
        <v>7467000</v>
      </c>
      <c r="B14948" s="59">
        <f t="shared" si="238"/>
        <v>2671161900725.2046</v>
      </c>
      <c r="C14948" s="59">
        <f t="shared" si="238"/>
        <v>6140744497514.5986</v>
      </c>
      <c r="D14948" s="59">
        <f t="shared" si="238"/>
        <v>8811906398239.8047</v>
      </c>
    </row>
    <row r="14949" spans="1:4" x14ac:dyDescent="0.25">
      <c r="A14949">
        <v>7467500</v>
      </c>
      <c r="B14949" s="59">
        <f t="shared" si="238"/>
        <v>2671698530517.9937</v>
      </c>
      <c r="C14949" s="59">
        <f t="shared" si="238"/>
        <v>6141978158517.1162</v>
      </c>
      <c r="D14949" s="59">
        <f t="shared" si="238"/>
        <v>8813676689035.1113</v>
      </c>
    </row>
    <row r="14950" spans="1:4" x14ac:dyDescent="0.25">
      <c r="A14950">
        <v>7468000</v>
      </c>
      <c r="B14950" s="59">
        <f t="shared" si="238"/>
        <v>2672235232177.7002</v>
      </c>
      <c r="C14950" s="59">
        <f t="shared" si="238"/>
        <v>6143211984734.9502</v>
      </c>
      <c r="D14950" s="59">
        <f t="shared" si="238"/>
        <v>8815447216912.6504</v>
      </c>
    </row>
    <row r="14951" spans="1:4" x14ac:dyDescent="0.25">
      <c r="A14951">
        <v>7468500</v>
      </c>
      <c r="B14951" s="59">
        <f t="shared" si="238"/>
        <v>2672772005709.1328</v>
      </c>
      <c r="C14951" s="59">
        <f t="shared" si="238"/>
        <v>6144445976179.1621</v>
      </c>
      <c r="D14951" s="59">
        <f t="shared" si="238"/>
        <v>8817217981888.2949</v>
      </c>
    </row>
    <row r="14952" spans="1:4" x14ac:dyDescent="0.25">
      <c r="A14952">
        <v>7469000</v>
      </c>
      <c r="B14952" s="59">
        <f t="shared" si="238"/>
        <v>2673308851117.106</v>
      </c>
      <c r="C14952" s="59">
        <f t="shared" si="238"/>
        <v>6145680132860.8125</v>
      </c>
      <c r="D14952" s="59">
        <f t="shared" si="238"/>
        <v>8818988983977.918</v>
      </c>
    </row>
    <row r="14953" spans="1:4" x14ac:dyDescent="0.25">
      <c r="A14953">
        <v>7469500</v>
      </c>
      <c r="B14953" s="59">
        <f t="shared" si="238"/>
        <v>2673845768406.4312</v>
      </c>
      <c r="C14953" s="59">
        <f t="shared" si="238"/>
        <v>6146914454790.9678</v>
      </c>
      <c r="D14953" s="59">
        <f t="shared" si="238"/>
        <v>8820760223197.3984</v>
      </c>
    </row>
    <row r="14954" spans="1:4" x14ac:dyDescent="0.25">
      <c r="A14954">
        <v>7470000</v>
      </c>
      <c r="B14954" s="59">
        <f t="shared" si="238"/>
        <v>2674382757581.9204</v>
      </c>
      <c r="C14954" s="59">
        <f t="shared" si="238"/>
        <v>6148148941980.6875</v>
      </c>
      <c r="D14954" s="59">
        <f t="shared" si="238"/>
        <v>8822531699562.6074</v>
      </c>
    </row>
    <row r="14955" spans="1:4" x14ac:dyDescent="0.25">
      <c r="A14955">
        <v>7470500</v>
      </c>
      <c r="B14955" s="59">
        <f t="shared" si="238"/>
        <v>2674919818648.3862</v>
      </c>
      <c r="C14955" s="59">
        <f t="shared" si="238"/>
        <v>6149383594441.0352</v>
      </c>
      <c r="D14955" s="59">
        <f t="shared" si="238"/>
        <v>8824303413089.4199</v>
      </c>
    </row>
    <row r="14956" spans="1:4" x14ac:dyDescent="0.25">
      <c r="A14956">
        <v>7471000</v>
      </c>
      <c r="B14956" s="59">
        <f t="shared" si="238"/>
        <v>2675456951610.6387</v>
      </c>
      <c r="C14956" s="59">
        <f t="shared" si="238"/>
        <v>6150618412183.0713</v>
      </c>
      <c r="D14956" s="59">
        <f t="shared" si="238"/>
        <v>8826075363793.709</v>
      </c>
    </row>
    <row r="14957" spans="1:4" x14ac:dyDescent="0.25">
      <c r="A14957">
        <v>7471500</v>
      </c>
      <c r="B14957" s="59">
        <f t="shared" si="238"/>
        <v>2675994156473.4922</v>
      </c>
      <c r="C14957" s="59">
        <f t="shared" si="238"/>
        <v>6151853395217.8594</v>
      </c>
      <c r="D14957" s="59">
        <f t="shared" si="238"/>
        <v>8827847551691.3535</v>
      </c>
    </row>
    <row r="14958" spans="1:4" x14ac:dyDescent="0.25">
      <c r="A14958">
        <v>7472000</v>
      </c>
      <c r="B14958" s="59">
        <f t="shared" si="238"/>
        <v>2676531433241.7563</v>
      </c>
      <c r="C14958" s="59">
        <f t="shared" si="238"/>
        <v>6153088543556.4619</v>
      </c>
      <c r="D14958" s="59">
        <f t="shared" si="238"/>
        <v>8829619976798.2207</v>
      </c>
    </row>
    <row r="14959" spans="1:4" x14ac:dyDescent="0.25">
      <c r="A14959">
        <v>7472500</v>
      </c>
      <c r="B14959" s="59">
        <f t="shared" si="238"/>
        <v>2677068781920.2451</v>
      </c>
      <c r="C14959" s="59">
        <f t="shared" si="238"/>
        <v>6154323857209.9404</v>
      </c>
      <c r="D14959" s="59">
        <f t="shared" si="238"/>
        <v>8831392639130.1875</v>
      </c>
    </row>
    <row r="14960" spans="1:4" x14ac:dyDescent="0.25">
      <c r="A14960">
        <v>7473000</v>
      </c>
      <c r="B14960" s="59">
        <f t="shared" si="238"/>
        <v>2677606202513.77</v>
      </c>
      <c r="C14960" s="59">
        <f t="shared" si="238"/>
        <v>6155559336189.3574</v>
      </c>
      <c r="D14960" s="59">
        <f t="shared" si="238"/>
        <v>8833165538703.1289</v>
      </c>
    </row>
    <row r="14961" spans="1:4" x14ac:dyDescent="0.25">
      <c r="A14961">
        <v>7473500</v>
      </c>
      <c r="B14961" s="59">
        <f t="shared" si="238"/>
        <v>2678143695027.1426</v>
      </c>
      <c r="C14961" s="59">
        <f t="shared" si="238"/>
        <v>6156794980505.7783</v>
      </c>
      <c r="D14961" s="59">
        <f t="shared" si="238"/>
        <v>8834938675532.9199</v>
      </c>
    </row>
    <row r="14962" spans="1:4" x14ac:dyDescent="0.25">
      <c r="A14962">
        <v>7474000</v>
      </c>
      <c r="B14962" s="59">
        <f t="shared" si="238"/>
        <v>2678681259465.1748</v>
      </c>
      <c r="C14962" s="59">
        <f t="shared" si="238"/>
        <v>6158030790170.2607</v>
      </c>
      <c r="D14962" s="59">
        <f t="shared" si="238"/>
        <v>8836712049635.4355</v>
      </c>
    </row>
    <row r="14963" spans="1:4" x14ac:dyDescent="0.25">
      <c r="A14963">
        <v>7474500</v>
      </c>
      <c r="B14963" s="59">
        <f t="shared" si="238"/>
        <v>2679218895832.6782</v>
      </c>
      <c r="C14963" s="59">
        <f t="shared" si="238"/>
        <v>6159266765193.8682</v>
      </c>
      <c r="D14963" s="59">
        <f t="shared" si="238"/>
        <v>8838485661026.5469</v>
      </c>
    </row>
    <row r="14964" spans="1:4" x14ac:dyDescent="0.25">
      <c r="A14964">
        <v>7475000</v>
      </c>
      <c r="B14964" s="59">
        <f t="shared" si="238"/>
        <v>2679756604134.4668</v>
      </c>
      <c r="C14964" s="59">
        <f t="shared" si="238"/>
        <v>6160502905587.6641</v>
      </c>
      <c r="D14964" s="59">
        <f t="shared" si="238"/>
        <v>8840259509722.1309</v>
      </c>
    </row>
    <row r="14965" spans="1:4" x14ac:dyDescent="0.25">
      <c r="A14965">
        <v>7475500</v>
      </c>
      <c r="B14965" s="59">
        <f t="shared" si="238"/>
        <v>2680294384375.3501</v>
      </c>
      <c r="C14965" s="59">
        <f t="shared" si="238"/>
        <v>6161739211362.7109</v>
      </c>
      <c r="D14965" s="59">
        <f t="shared" si="238"/>
        <v>8842033595738.0625</v>
      </c>
    </row>
    <row r="14966" spans="1:4" x14ac:dyDescent="0.25">
      <c r="A14966">
        <v>7476000</v>
      </c>
      <c r="B14966" s="59">
        <f t="shared" si="238"/>
        <v>2680832236560.1416</v>
      </c>
      <c r="C14966" s="59">
        <f t="shared" si="238"/>
        <v>6162975682530.0693</v>
      </c>
      <c r="D14966" s="59">
        <f t="shared" si="238"/>
        <v>8843807919090.2129</v>
      </c>
    </row>
    <row r="14967" spans="1:4" x14ac:dyDescent="0.25">
      <c r="A14967">
        <v>7476500</v>
      </c>
      <c r="B14967" s="59">
        <f t="shared" si="238"/>
        <v>2681370160693.6528</v>
      </c>
      <c r="C14967" s="59">
        <f t="shared" si="238"/>
        <v>6164212319100.8047</v>
      </c>
      <c r="D14967" s="59">
        <f t="shared" si="238"/>
        <v>8845582479794.457</v>
      </c>
    </row>
    <row r="14968" spans="1:4" x14ac:dyDescent="0.25">
      <c r="A14968">
        <v>7477000</v>
      </c>
      <c r="B14968" s="59">
        <f t="shared" si="238"/>
        <v>2681908156780.6953</v>
      </c>
      <c r="C14968" s="59">
        <f t="shared" si="238"/>
        <v>6165449121085.9756</v>
      </c>
      <c r="D14968" s="59">
        <f t="shared" si="238"/>
        <v>8847357277866.6719</v>
      </c>
    </row>
    <row r="14969" spans="1:4" x14ac:dyDescent="0.25">
      <c r="A14969">
        <v>7477500</v>
      </c>
      <c r="B14969" s="59">
        <f t="shared" si="238"/>
        <v>2682446224826.082</v>
      </c>
      <c r="C14969" s="59">
        <f t="shared" si="238"/>
        <v>6166686088496.6465</v>
      </c>
      <c r="D14969" s="59">
        <f t="shared" si="238"/>
        <v>8849132313322.7285</v>
      </c>
    </row>
    <row r="14970" spans="1:4" x14ac:dyDescent="0.25">
      <c r="A14970">
        <v>7478000</v>
      </c>
      <c r="B14970" s="59">
        <f t="shared" si="238"/>
        <v>2682984364834.624</v>
      </c>
      <c r="C14970" s="59">
        <f t="shared" si="238"/>
        <v>6167923221343.8799</v>
      </c>
      <c r="D14970" s="59">
        <f t="shared" si="238"/>
        <v>8850907586178.5039</v>
      </c>
    </row>
    <row r="14971" spans="1:4" x14ac:dyDescent="0.25">
      <c r="A14971">
        <v>7478500</v>
      </c>
      <c r="B14971" s="59">
        <f t="shared" si="238"/>
        <v>2683522576811.1343</v>
      </c>
      <c r="C14971" s="59">
        <f t="shared" si="238"/>
        <v>6169160519638.7363</v>
      </c>
      <c r="D14971" s="59">
        <f t="shared" si="238"/>
        <v>8852683096449.8711</v>
      </c>
    </row>
    <row r="14972" spans="1:4" x14ac:dyDescent="0.25">
      <c r="A14972">
        <v>7479000</v>
      </c>
      <c r="B14972" s="59">
        <f t="shared" si="238"/>
        <v>2684060860760.4238</v>
      </c>
      <c r="C14972" s="59">
        <f t="shared" si="238"/>
        <v>6170397983392.2793</v>
      </c>
      <c r="D14972" s="59">
        <f t="shared" si="238"/>
        <v>8854458844152.7031</v>
      </c>
    </row>
    <row r="14973" spans="1:4" x14ac:dyDescent="0.25">
      <c r="A14973">
        <v>7479500</v>
      </c>
      <c r="B14973" s="59">
        <f t="shared" si="238"/>
        <v>2684599216687.3052</v>
      </c>
      <c r="C14973" s="59">
        <f t="shared" si="238"/>
        <v>6171635612615.5723</v>
      </c>
      <c r="D14973" s="59">
        <f t="shared" si="238"/>
        <v>8856234829302.877</v>
      </c>
    </row>
    <row r="14974" spans="1:4" x14ac:dyDescent="0.25">
      <c r="A14974">
        <v>7480000</v>
      </c>
      <c r="B14974" s="59">
        <f t="shared" si="238"/>
        <v>2685137644596.5898</v>
      </c>
      <c r="C14974" s="59">
        <f t="shared" si="238"/>
        <v>6172873407319.6748</v>
      </c>
      <c r="D14974" s="59">
        <f t="shared" si="238"/>
        <v>8858011051916.2656</v>
      </c>
    </row>
    <row r="14975" spans="1:4" x14ac:dyDescent="0.25">
      <c r="A14975">
        <v>7480500</v>
      </c>
      <c r="B14975" s="59">
        <f t="shared" si="238"/>
        <v>2685676144493.0908</v>
      </c>
      <c r="C14975" s="59">
        <f t="shared" si="238"/>
        <v>6174111367515.6523</v>
      </c>
      <c r="D14975" s="59">
        <f t="shared" si="238"/>
        <v>8859787512008.7422</v>
      </c>
    </row>
    <row r="14976" spans="1:4" x14ac:dyDescent="0.25">
      <c r="A14976">
        <v>7481000</v>
      </c>
      <c r="B14976" s="59">
        <f t="shared" si="238"/>
        <v>2686214716381.6182</v>
      </c>
      <c r="C14976" s="59">
        <f t="shared" si="238"/>
        <v>6175349493214.5645</v>
      </c>
      <c r="D14976" s="59">
        <f t="shared" si="238"/>
        <v>8861564209596.1836</v>
      </c>
    </row>
    <row r="14977" spans="1:4" x14ac:dyDescent="0.25">
      <c r="A14977">
        <v>7481500</v>
      </c>
      <c r="B14977" s="59">
        <f t="shared" si="238"/>
        <v>2686753360266.9858</v>
      </c>
      <c r="C14977" s="59">
        <f t="shared" si="238"/>
        <v>6176587784427.4746</v>
      </c>
      <c r="D14977" s="59">
        <f t="shared" si="238"/>
        <v>8863341144694.4629</v>
      </c>
    </row>
    <row r="14978" spans="1:4" x14ac:dyDescent="0.25">
      <c r="A14978">
        <v>7482000</v>
      </c>
      <c r="B14978" s="59">
        <f t="shared" si="238"/>
        <v>2687292076154.0059</v>
      </c>
      <c r="C14978" s="59">
        <f t="shared" si="238"/>
        <v>6177826241165.4463</v>
      </c>
      <c r="D14978" s="59">
        <f t="shared" si="238"/>
        <v>8865118317319.4512</v>
      </c>
    </row>
    <row r="14979" spans="1:4" x14ac:dyDescent="0.25">
      <c r="A14979">
        <v>7482500</v>
      </c>
      <c r="B14979" s="59">
        <f t="shared" si="238"/>
        <v>2687830864047.4878</v>
      </c>
      <c r="C14979" s="59">
        <f t="shared" si="238"/>
        <v>6179064863439.5391</v>
      </c>
      <c r="D14979" s="59">
        <f t="shared" si="238"/>
        <v>8866895727487.0273</v>
      </c>
    </row>
    <row r="14980" spans="1:4" x14ac:dyDescent="0.25">
      <c r="A14980">
        <v>7483000</v>
      </c>
      <c r="B14980" s="59">
        <f t="shared" ref="B14980:D15043" si="239">(B$4*$A14980^3)+(B$3*$A14980^2)+(B$2*$A14980)+B$1</f>
        <v>2688369723952.2466</v>
      </c>
      <c r="C14980" s="59">
        <f t="shared" si="239"/>
        <v>6180303651260.8184</v>
      </c>
      <c r="D14980" s="59">
        <f t="shared" si="239"/>
        <v>8868673375213.0645</v>
      </c>
    </row>
    <row r="14981" spans="1:4" x14ac:dyDescent="0.25">
      <c r="A14981">
        <v>7483500</v>
      </c>
      <c r="B14981" s="59">
        <f t="shared" si="239"/>
        <v>2688908655873.0918</v>
      </c>
      <c r="C14981" s="59">
        <f t="shared" si="239"/>
        <v>6181542604640.3438</v>
      </c>
      <c r="D14981" s="59">
        <f t="shared" si="239"/>
        <v>8870451260513.4355</v>
      </c>
    </row>
    <row r="14982" spans="1:4" x14ac:dyDescent="0.25">
      <c r="A14982">
        <v>7484000</v>
      </c>
      <c r="B14982" s="59">
        <f t="shared" si="239"/>
        <v>2689447659814.8379</v>
      </c>
      <c r="C14982" s="59">
        <f t="shared" si="239"/>
        <v>6182781723589.1797</v>
      </c>
      <c r="D14982" s="59">
        <f t="shared" si="239"/>
        <v>8872229383404.0176</v>
      </c>
    </row>
    <row r="14983" spans="1:4" x14ac:dyDescent="0.25">
      <c r="A14983">
        <v>7484500</v>
      </c>
      <c r="B14983" s="59">
        <f t="shared" si="239"/>
        <v>2689986735782.2944</v>
      </c>
      <c r="C14983" s="59">
        <f t="shared" si="239"/>
        <v>6184021008118.3867</v>
      </c>
      <c r="D14983" s="59">
        <f t="shared" si="239"/>
        <v>8874007743900.6816</v>
      </c>
    </row>
    <row r="14984" spans="1:4" x14ac:dyDescent="0.25">
      <c r="A14984">
        <v>7485000</v>
      </c>
      <c r="B14984" s="59">
        <f t="shared" si="239"/>
        <v>2690525883780.2739</v>
      </c>
      <c r="C14984" s="59">
        <f t="shared" si="239"/>
        <v>6185260458239.0273</v>
      </c>
      <c r="D14984" s="59">
        <f t="shared" si="239"/>
        <v>8875786342019.3027</v>
      </c>
    </row>
    <row r="14985" spans="1:4" x14ac:dyDescent="0.25">
      <c r="A14985">
        <v>7485500</v>
      </c>
      <c r="B14985" s="59">
        <f t="shared" si="239"/>
        <v>2691065103813.5903</v>
      </c>
      <c r="C14985" s="59">
        <f t="shared" si="239"/>
        <v>6186500073962.165</v>
      </c>
      <c r="D14985" s="59">
        <f t="shared" si="239"/>
        <v>8877565177775.7578</v>
      </c>
    </row>
    <row r="14986" spans="1:4" x14ac:dyDescent="0.25">
      <c r="A14986">
        <v>7486000</v>
      </c>
      <c r="B14986" s="59">
        <f t="shared" si="239"/>
        <v>2691604395887.0537</v>
      </c>
      <c r="C14986" s="59">
        <f t="shared" si="239"/>
        <v>6187739855298.8623</v>
      </c>
      <c r="D14986" s="59">
        <f t="shared" si="239"/>
        <v>8879344251185.9141</v>
      </c>
    </row>
    <row r="14987" spans="1:4" x14ac:dyDescent="0.25">
      <c r="A14987">
        <v>7486500</v>
      </c>
      <c r="B14987" s="59">
        <f t="shared" si="239"/>
        <v>2692143760005.4761</v>
      </c>
      <c r="C14987" s="59">
        <f t="shared" si="239"/>
        <v>6188979802260.1797</v>
      </c>
      <c r="D14987" s="59">
        <f t="shared" si="239"/>
        <v>8881123562265.6543</v>
      </c>
    </row>
    <row r="14988" spans="1:4" x14ac:dyDescent="0.25">
      <c r="A14988">
        <v>7487000</v>
      </c>
      <c r="B14988" s="59">
        <f t="shared" si="239"/>
        <v>2692683196173.6699</v>
      </c>
      <c r="C14988" s="59">
        <f t="shared" si="239"/>
        <v>6190219914857.1807</v>
      </c>
      <c r="D14988" s="59">
        <f t="shared" si="239"/>
        <v>8882903111030.8516</v>
      </c>
    </row>
    <row r="14989" spans="1:4" x14ac:dyDescent="0.25">
      <c r="A14989">
        <v>7487500</v>
      </c>
      <c r="B14989" s="59">
        <f t="shared" si="239"/>
        <v>2693222704396.4473</v>
      </c>
      <c r="C14989" s="59">
        <f t="shared" si="239"/>
        <v>6191460193100.9268</v>
      </c>
      <c r="D14989" s="59">
        <f t="shared" si="239"/>
        <v>8884682897497.375</v>
      </c>
    </row>
    <row r="14990" spans="1:4" x14ac:dyDescent="0.25">
      <c r="A14990">
        <v>7488000</v>
      </c>
      <c r="B14990" s="59">
        <f t="shared" si="239"/>
        <v>2693762284678.6196</v>
      </c>
      <c r="C14990" s="59">
        <f t="shared" si="239"/>
        <v>6192700637002.4824</v>
      </c>
      <c r="D14990" s="59">
        <f t="shared" si="239"/>
        <v>8886462921681.1016</v>
      </c>
    </row>
    <row r="14991" spans="1:4" x14ac:dyDescent="0.25">
      <c r="A14991">
        <v>7488500</v>
      </c>
      <c r="B14991" s="59">
        <f t="shared" si="239"/>
        <v>2694301937025</v>
      </c>
      <c r="C14991" s="59">
        <f t="shared" si="239"/>
        <v>6193941246572.9072</v>
      </c>
      <c r="D14991" s="59">
        <f t="shared" si="239"/>
        <v>8888243183597.9082</v>
      </c>
    </row>
    <row r="14992" spans="1:4" x14ac:dyDescent="0.25">
      <c r="A14992">
        <v>7489000</v>
      </c>
      <c r="B14992" s="59">
        <f t="shared" si="239"/>
        <v>2694841661440.3994</v>
      </c>
      <c r="C14992" s="59">
        <f t="shared" si="239"/>
        <v>6195182021823.2646</v>
      </c>
      <c r="D14992" s="59">
        <f t="shared" si="239"/>
        <v>8890023683263.6641</v>
      </c>
    </row>
    <row r="14993" spans="1:4" x14ac:dyDescent="0.25">
      <c r="A14993">
        <v>7489500</v>
      </c>
      <c r="B14993" s="59">
        <f t="shared" si="239"/>
        <v>2695381457929.6299</v>
      </c>
      <c r="C14993" s="59">
        <f t="shared" si="239"/>
        <v>6196422962764.6172</v>
      </c>
      <c r="D14993" s="59">
        <f t="shared" si="239"/>
        <v>8891804420694.248</v>
      </c>
    </row>
    <row r="14994" spans="1:4" x14ac:dyDescent="0.25">
      <c r="A14994">
        <v>7490000</v>
      </c>
      <c r="B14994" s="59">
        <f t="shared" si="239"/>
        <v>2695921326497.5044</v>
      </c>
      <c r="C14994" s="59">
        <f t="shared" si="239"/>
        <v>6197664069408.0264</v>
      </c>
      <c r="D14994" s="59">
        <f t="shared" si="239"/>
        <v>8893585395905.5313</v>
      </c>
    </row>
    <row r="14995" spans="1:4" x14ac:dyDescent="0.25">
      <c r="A14995">
        <v>7490500</v>
      </c>
      <c r="B14995" s="59">
        <f t="shared" si="239"/>
        <v>2696461267148.8335</v>
      </c>
      <c r="C14995" s="59">
        <f t="shared" si="239"/>
        <v>6198905341764.5566</v>
      </c>
      <c r="D14995" s="59">
        <f t="shared" si="239"/>
        <v>8895366608913.3887</v>
      </c>
    </row>
    <row r="14996" spans="1:4" x14ac:dyDescent="0.25">
      <c r="A14996">
        <v>7491000</v>
      </c>
      <c r="B14996" s="59">
        <f t="shared" si="239"/>
        <v>2697001279888.4307</v>
      </c>
      <c r="C14996" s="59">
        <f t="shared" si="239"/>
        <v>6200146779845.2676</v>
      </c>
      <c r="D14996" s="59">
        <f t="shared" si="239"/>
        <v>8897148059733.6992</v>
      </c>
    </row>
    <row r="14997" spans="1:4" x14ac:dyDescent="0.25">
      <c r="A14997">
        <v>7491500</v>
      </c>
      <c r="B14997" s="59">
        <f t="shared" si="239"/>
        <v>2697541364721.106</v>
      </c>
      <c r="C14997" s="59">
        <f t="shared" si="239"/>
        <v>6201388383661.2227</v>
      </c>
      <c r="D14997" s="59">
        <f t="shared" si="239"/>
        <v>8898929748382.3301</v>
      </c>
    </row>
    <row r="14998" spans="1:4" x14ac:dyDescent="0.25">
      <c r="A14998">
        <v>7492000</v>
      </c>
      <c r="B14998" s="59">
        <f t="shared" si="239"/>
        <v>2698081521651.6724</v>
      </c>
      <c r="C14998" s="59">
        <f t="shared" si="239"/>
        <v>6202630153223.4844</v>
      </c>
      <c r="D14998" s="59">
        <f t="shared" si="239"/>
        <v>8900711674875.1582</v>
      </c>
    </row>
    <row r="14999" spans="1:4" x14ac:dyDescent="0.25">
      <c r="A14999">
        <v>7492500</v>
      </c>
      <c r="B14999" s="59">
        <f t="shared" si="239"/>
        <v>2698621750684.9438</v>
      </c>
      <c r="C14999" s="59">
        <f t="shared" si="239"/>
        <v>6203872088543.1162</v>
      </c>
      <c r="D14999" s="59">
        <f t="shared" si="239"/>
        <v>8902493839228.0605</v>
      </c>
    </row>
    <row r="15000" spans="1:4" x14ac:dyDescent="0.25">
      <c r="A15000">
        <v>7493000</v>
      </c>
      <c r="B15000" s="59">
        <f t="shared" si="239"/>
        <v>2699162051825.7285</v>
      </c>
      <c r="C15000" s="59">
        <f t="shared" si="239"/>
        <v>6205114189631.1777</v>
      </c>
      <c r="D15000" s="59">
        <f t="shared" si="239"/>
        <v>8904276241456.9063</v>
      </c>
    </row>
    <row r="15001" spans="1:4" x14ac:dyDescent="0.25">
      <c r="A15001">
        <v>7493500</v>
      </c>
      <c r="B15001" s="59">
        <f t="shared" si="239"/>
        <v>2699702425078.8413</v>
      </c>
      <c r="C15001" s="59">
        <f t="shared" si="239"/>
        <v>6206356456498.7324</v>
      </c>
      <c r="D15001" s="59">
        <f t="shared" si="239"/>
        <v>8906058881577.5742</v>
      </c>
    </row>
    <row r="15002" spans="1:4" x14ac:dyDescent="0.25">
      <c r="A15002">
        <v>7494000</v>
      </c>
      <c r="B15002" s="59">
        <f t="shared" si="239"/>
        <v>2700242870449.0933</v>
      </c>
      <c r="C15002" s="59">
        <f t="shared" si="239"/>
        <v>6207598889156.8438</v>
      </c>
      <c r="D15002" s="59">
        <f t="shared" si="239"/>
        <v>8907841759605.9375</v>
      </c>
    </row>
    <row r="15003" spans="1:4" x14ac:dyDescent="0.25">
      <c r="A15003">
        <v>7494500</v>
      </c>
      <c r="B15003" s="59">
        <f t="shared" si="239"/>
        <v>2700783387941.2964</v>
      </c>
      <c r="C15003" s="59">
        <f t="shared" si="239"/>
        <v>6208841487616.5723</v>
      </c>
      <c r="D15003" s="59">
        <f t="shared" si="239"/>
        <v>8909624875557.8691</v>
      </c>
    </row>
    <row r="15004" spans="1:4" x14ac:dyDescent="0.25">
      <c r="A15004">
        <v>7495000</v>
      </c>
      <c r="B15004" s="59">
        <f t="shared" si="239"/>
        <v>2701323977560.2627</v>
      </c>
      <c r="C15004" s="59">
        <f t="shared" si="239"/>
        <v>6210084251888.9824</v>
      </c>
      <c r="D15004" s="59">
        <f t="shared" si="239"/>
        <v>8911408229449.2441</v>
      </c>
    </row>
    <row r="15005" spans="1:4" x14ac:dyDescent="0.25">
      <c r="A15005">
        <v>7495500</v>
      </c>
      <c r="B15005" s="59">
        <f t="shared" si="239"/>
        <v>2701864639310.8037</v>
      </c>
      <c r="C15005" s="59">
        <f t="shared" si="239"/>
        <v>6211327181985.1338</v>
      </c>
      <c r="D15005" s="59">
        <f t="shared" si="239"/>
        <v>8913191821295.9375</v>
      </c>
    </row>
    <row r="15006" spans="1:4" x14ac:dyDescent="0.25">
      <c r="A15006">
        <v>7496000</v>
      </c>
      <c r="B15006" s="59">
        <f t="shared" si="239"/>
        <v>2702405373197.7324</v>
      </c>
      <c r="C15006" s="59">
        <f t="shared" si="239"/>
        <v>6212570277916.0908</v>
      </c>
      <c r="D15006" s="59">
        <f t="shared" si="239"/>
        <v>8914975651113.8223</v>
      </c>
    </row>
    <row r="15007" spans="1:4" x14ac:dyDescent="0.25">
      <c r="A15007">
        <v>7496500</v>
      </c>
      <c r="B15007" s="59">
        <f t="shared" si="239"/>
        <v>2702946179225.8599</v>
      </c>
      <c r="C15007" s="59">
        <f t="shared" si="239"/>
        <v>6213813539692.9141</v>
      </c>
      <c r="D15007" s="59">
        <f t="shared" si="239"/>
        <v>8916759718918.7734</v>
      </c>
    </row>
    <row r="15008" spans="1:4" x14ac:dyDescent="0.25">
      <c r="A15008">
        <v>7497000</v>
      </c>
      <c r="B15008" s="59">
        <f t="shared" si="239"/>
        <v>2703487057399.9985</v>
      </c>
      <c r="C15008" s="59">
        <f t="shared" si="239"/>
        <v>6215056967326.668</v>
      </c>
      <c r="D15008" s="59">
        <f t="shared" si="239"/>
        <v>8918544024726.666</v>
      </c>
    </row>
    <row r="15009" spans="1:4" x14ac:dyDescent="0.25">
      <c r="A15009">
        <v>7497500</v>
      </c>
      <c r="B15009" s="59">
        <f t="shared" si="239"/>
        <v>2704028007724.96</v>
      </c>
      <c r="C15009" s="59">
        <f t="shared" si="239"/>
        <v>6216300560828.4131</v>
      </c>
      <c r="D15009" s="59">
        <f t="shared" si="239"/>
        <v>8920328568553.375</v>
      </c>
    </row>
    <row r="15010" spans="1:4" x14ac:dyDescent="0.25">
      <c r="A15010">
        <v>7498000</v>
      </c>
      <c r="B15010" s="59">
        <f t="shared" si="239"/>
        <v>2704569030205.5571</v>
      </c>
      <c r="C15010" s="59">
        <f t="shared" si="239"/>
        <v>6217544320209.2119</v>
      </c>
      <c r="D15010" s="59">
        <f t="shared" si="239"/>
        <v>8922113350414.7695</v>
      </c>
    </row>
    <row r="15011" spans="1:4" x14ac:dyDescent="0.25">
      <c r="A15011">
        <v>7498500</v>
      </c>
      <c r="B15011" s="59">
        <f t="shared" si="239"/>
        <v>2705110124846.6006</v>
      </c>
      <c r="C15011" s="59">
        <f t="shared" si="239"/>
        <v>6218788245480.1279</v>
      </c>
      <c r="D15011" s="59">
        <f t="shared" si="239"/>
        <v>8923898370326.7285</v>
      </c>
    </row>
    <row r="15012" spans="1:4" x14ac:dyDescent="0.25">
      <c r="A15012">
        <v>7499000</v>
      </c>
      <c r="B15012" s="59">
        <f t="shared" si="239"/>
        <v>2705651291652.9038</v>
      </c>
      <c r="C15012" s="59">
        <f t="shared" si="239"/>
        <v>6220032336652.2227</v>
      </c>
      <c r="D15012" s="59">
        <f t="shared" si="239"/>
        <v>8925683628305.125</v>
      </c>
    </row>
    <row r="15013" spans="1:4" x14ac:dyDescent="0.25">
      <c r="A15013">
        <v>7499500</v>
      </c>
      <c r="B15013" s="59">
        <f t="shared" si="239"/>
        <v>2706192530629.2769</v>
      </c>
      <c r="C15013" s="59">
        <f t="shared" si="239"/>
        <v>6221276593736.5586</v>
      </c>
      <c r="D15013" s="59">
        <f t="shared" si="239"/>
        <v>8927469124365.8359</v>
      </c>
    </row>
    <row r="15014" spans="1:4" x14ac:dyDescent="0.25">
      <c r="A15014">
        <v>7500000</v>
      </c>
      <c r="B15014" s="59">
        <f t="shared" si="239"/>
        <v>2706733841780.5342</v>
      </c>
      <c r="C15014" s="59">
        <f t="shared" si="239"/>
        <v>6222521016744.1973</v>
      </c>
      <c r="D15014" s="59">
        <f t="shared" si="239"/>
        <v>8929254858524.7324</v>
      </c>
    </row>
    <row r="15015" spans="1:4" x14ac:dyDescent="0.25">
      <c r="A15015">
        <v>7500500</v>
      </c>
      <c r="B15015" s="59">
        <f t="shared" si="239"/>
        <v>2707275225111.4858</v>
      </c>
      <c r="C15015" s="59">
        <f t="shared" si="239"/>
        <v>6223765605686.2021</v>
      </c>
      <c r="D15015" s="59">
        <f t="shared" si="239"/>
        <v>8931040830797.6875</v>
      </c>
    </row>
    <row r="15016" spans="1:4" x14ac:dyDescent="0.25">
      <c r="A15016">
        <v>7501000</v>
      </c>
      <c r="B15016" s="59">
        <f t="shared" si="239"/>
        <v>2707816680626.9443</v>
      </c>
      <c r="C15016" s="59">
        <f t="shared" si="239"/>
        <v>6225010360573.6348</v>
      </c>
      <c r="D15016" s="59">
        <f t="shared" si="239"/>
        <v>8932827041200.5801</v>
      </c>
    </row>
    <row r="15017" spans="1:4" x14ac:dyDescent="0.25">
      <c r="A15017">
        <v>7501500</v>
      </c>
      <c r="B15017" s="59">
        <f t="shared" si="239"/>
        <v>2708358208331.7222</v>
      </c>
      <c r="C15017" s="59">
        <f t="shared" si="239"/>
        <v>6226255281417.5586</v>
      </c>
      <c r="D15017" s="59">
        <f t="shared" si="239"/>
        <v>8934613489749.2813</v>
      </c>
    </row>
    <row r="15018" spans="1:4" x14ac:dyDescent="0.25">
      <c r="A15018">
        <v>7502000</v>
      </c>
      <c r="B15018" s="59">
        <f t="shared" si="239"/>
        <v>2708899808230.6304</v>
      </c>
      <c r="C15018" s="59">
        <f t="shared" si="239"/>
        <v>6227500368229.0332</v>
      </c>
      <c r="D15018" s="59">
        <f t="shared" si="239"/>
        <v>8936400176459.6641</v>
      </c>
    </row>
    <row r="15019" spans="1:4" x14ac:dyDescent="0.25">
      <c r="A15019">
        <v>7502500</v>
      </c>
      <c r="B15019" s="59">
        <f t="shared" si="239"/>
        <v>2709441480328.4819</v>
      </c>
      <c r="C15019" s="59">
        <f t="shared" si="239"/>
        <v>6228745621019.123</v>
      </c>
      <c r="D15019" s="59">
        <f t="shared" si="239"/>
        <v>8938187101347.6074</v>
      </c>
    </row>
    <row r="15020" spans="1:4" x14ac:dyDescent="0.25">
      <c r="A15020">
        <v>7503000</v>
      </c>
      <c r="B15020" s="59">
        <f t="shared" si="239"/>
        <v>2709983224630.0884</v>
      </c>
      <c r="C15020" s="59">
        <f t="shared" si="239"/>
        <v>6229991039798.8916</v>
      </c>
      <c r="D15020" s="59">
        <f t="shared" si="239"/>
        <v>8939974264428.9805</v>
      </c>
    </row>
    <row r="15021" spans="1:4" x14ac:dyDescent="0.25">
      <c r="A15021">
        <v>7503500</v>
      </c>
      <c r="B15021" s="59">
        <f t="shared" si="239"/>
        <v>2710525041140.2612</v>
      </c>
      <c r="C15021" s="59">
        <f t="shared" si="239"/>
        <v>6231236624579.3984</v>
      </c>
      <c r="D15021" s="59">
        <f t="shared" si="239"/>
        <v>8941761665719.6602</v>
      </c>
    </row>
    <row r="15022" spans="1:4" x14ac:dyDescent="0.25">
      <c r="A15022">
        <v>7504000</v>
      </c>
      <c r="B15022" s="59">
        <f t="shared" si="239"/>
        <v>2711066929863.8135</v>
      </c>
      <c r="C15022" s="59">
        <f t="shared" si="239"/>
        <v>6232482375371.709</v>
      </c>
      <c r="D15022" s="59">
        <f t="shared" si="239"/>
        <v>8943549305235.5215</v>
      </c>
    </row>
    <row r="15023" spans="1:4" x14ac:dyDescent="0.25">
      <c r="A15023">
        <v>7504500</v>
      </c>
      <c r="B15023" s="59">
        <f t="shared" si="239"/>
        <v>2711608890805.5562</v>
      </c>
      <c r="C15023" s="59">
        <f t="shared" si="239"/>
        <v>6233728292186.8828</v>
      </c>
      <c r="D15023" s="59">
        <f t="shared" si="239"/>
        <v>8945337182992.4375</v>
      </c>
    </row>
    <row r="15024" spans="1:4" x14ac:dyDescent="0.25">
      <c r="A15024">
        <v>7505000</v>
      </c>
      <c r="B15024" s="59">
        <f t="shared" si="239"/>
        <v>2712150923970.3018</v>
      </c>
      <c r="C15024" s="59">
        <f t="shared" si="239"/>
        <v>6234974375035.9814</v>
      </c>
      <c r="D15024" s="59">
        <f t="shared" si="239"/>
        <v>8947125299006.2832</v>
      </c>
    </row>
    <row r="15025" spans="1:4" x14ac:dyDescent="0.25">
      <c r="A15025">
        <v>7505500</v>
      </c>
      <c r="B15025" s="59">
        <f t="shared" si="239"/>
        <v>2712693029362.8623</v>
      </c>
      <c r="C15025" s="59">
        <f t="shared" si="239"/>
        <v>6236220623930.0703</v>
      </c>
      <c r="D15025" s="59">
        <f t="shared" si="239"/>
        <v>8948913653292.9316</v>
      </c>
    </row>
    <row r="15026" spans="1:4" x14ac:dyDescent="0.25">
      <c r="A15026">
        <v>7506000</v>
      </c>
      <c r="B15026" s="59">
        <f t="shared" si="239"/>
        <v>2713235206988.0503</v>
      </c>
      <c r="C15026" s="59">
        <f t="shared" si="239"/>
        <v>6237467038880.21</v>
      </c>
      <c r="D15026" s="59">
        <f t="shared" si="239"/>
        <v>8950702245868.2598</v>
      </c>
    </row>
    <row r="15027" spans="1:4" x14ac:dyDescent="0.25">
      <c r="A15027">
        <v>7506500</v>
      </c>
      <c r="B15027" s="59">
        <f t="shared" si="239"/>
        <v>2713777456850.6763</v>
      </c>
      <c r="C15027" s="59">
        <f t="shared" si="239"/>
        <v>6238713619897.4629</v>
      </c>
      <c r="D15027" s="59">
        <f t="shared" si="239"/>
        <v>8952491076748.1387</v>
      </c>
    </row>
    <row r="15028" spans="1:4" x14ac:dyDescent="0.25">
      <c r="A15028">
        <v>7507000</v>
      </c>
      <c r="B15028" s="59">
        <f t="shared" si="239"/>
        <v>2714319778955.5527</v>
      </c>
      <c r="C15028" s="59">
        <f t="shared" si="239"/>
        <v>6239960366992.8916</v>
      </c>
      <c r="D15028" s="59">
        <f t="shared" si="239"/>
        <v>8954280145948.4434</v>
      </c>
    </row>
    <row r="15029" spans="1:4" x14ac:dyDescent="0.25">
      <c r="A15029">
        <v>7507500</v>
      </c>
      <c r="B15029" s="59">
        <f t="shared" si="239"/>
        <v>2714862173307.4922</v>
      </c>
      <c r="C15029" s="59">
        <f t="shared" si="239"/>
        <v>6241207280177.5576</v>
      </c>
      <c r="D15029" s="59">
        <f t="shared" si="239"/>
        <v>8956069453485.0488</v>
      </c>
    </row>
    <row r="15030" spans="1:4" x14ac:dyDescent="0.25">
      <c r="A15030">
        <v>7508000</v>
      </c>
      <c r="B15030" s="59">
        <f t="shared" si="239"/>
        <v>2715404639911.3062</v>
      </c>
      <c r="C15030" s="59">
        <f t="shared" si="239"/>
        <v>6242454359462.5234</v>
      </c>
      <c r="D15030" s="59">
        <f t="shared" si="239"/>
        <v>8957858999373.8301</v>
      </c>
    </row>
    <row r="15031" spans="1:4" x14ac:dyDescent="0.25">
      <c r="A15031">
        <v>7508500</v>
      </c>
      <c r="B15031" s="59">
        <f t="shared" si="239"/>
        <v>2715947178771.8071</v>
      </c>
      <c r="C15031" s="59">
        <f t="shared" si="239"/>
        <v>6243701604858.8535</v>
      </c>
      <c r="D15031" s="59">
        <f t="shared" si="239"/>
        <v>8959648783630.6602</v>
      </c>
    </row>
    <row r="15032" spans="1:4" x14ac:dyDescent="0.25">
      <c r="A15032">
        <v>7509000</v>
      </c>
      <c r="B15032" s="59">
        <f t="shared" si="239"/>
        <v>2716489789893.8071</v>
      </c>
      <c r="C15032" s="59">
        <f t="shared" si="239"/>
        <v>6244949016377.6074</v>
      </c>
      <c r="D15032" s="59">
        <f t="shared" si="239"/>
        <v>8961438806271.4141</v>
      </c>
    </row>
    <row r="15033" spans="1:4" x14ac:dyDescent="0.25">
      <c r="A15033">
        <v>7509500</v>
      </c>
      <c r="B15033" s="59">
        <f t="shared" si="239"/>
        <v>2717032473282.1177</v>
      </c>
      <c r="C15033" s="59">
        <f t="shared" si="239"/>
        <v>6246196594029.8486</v>
      </c>
      <c r="D15033" s="59">
        <f t="shared" si="239"/>
        <v>8963229067311.9668</v>
      </c>
    </row>
    <row r="15034" spans="1:4" x14ac:dyDescent="0.25">
      <c r="A15034">
        <v>7510000</v>
      </c>
      <c r="B15034" s="59">
        <f t="shared" si="239"/>
        <v>2717575228941.5503</v>
      </c>
      <c r="C15034" s="59">
        <f t="shared" si="239"/>
        <v>6247444337826.6406</v>
      </c>
      <c r="D15034" s="59">
        <f t="shared" si="239"/>
        <v>8965019566768.1914</v>
      </c>
    </row>
    <row r="15035" spans="1:4" x14ac:dyDescent="0.25">
      <c r="A15035">
        <v>7510500</v>
      </c>
      <c r="B15035" s="59">
        <f t="shared" si="239"/>
        <v>2718118056876.918</v>
      </c>
      <c r="C15035" s="59">
        <f t="shared" si="239"/>
        <v>6248692247779.043</v>
      </c>
      <c r="D15035" s="59">
        <f t="shared" si="239"/>
        <v>8966810304655.9629</v>
      </c>
    </row>
    <row r="15036" spans="1:4" x14ac:dyDescent="0.25">
      <c r="A15036">
        <v>7511000</v>
      </c>
      <c r="B15036" s="59">
        <f t="shared" si="239"/>
        <v>2718660957093.0327</v>
      </c>
      <c r="C15036" s="59">
        <f t="shared" si="239"/>
        <v>6249940323898.1201</v>
      </c>
      <c r="D15036" s="59">
        <f t="shared" si="239"/>
        <v>8968601280991.1543</v>
      </c>
    </row>
    <row r="15037" spans="1:4" x14ac:dyDescent="0.25">
      <c r="A15037">
        <v>7511500</v>
      </c>
      <c r="B15037" s="59">
        <f t="shared" si="239"/>
        <v>2719203929594.7051</v>
      </c>
      <c r="C15037" s="59">
        <f t="shared" si="239"/>
        <v>6251188566194.9326</v>
      </c>
      <c r="D15037" s="59">
        <f t="shared" si="239"/>
        <v>8970392495789.6367</v>
      </c>
    </row>
    <row r="15038" spans="1:4" x14ac:dyDescent="0.25">
      <c r="A15038">
        <v>7512000</v>
      </c>
      <c r="B15038" s="59">
        <f t="shared" si="239"/>
        <v>2719746974386.749</v>
      </c>
      <c r="C15038" s="59">
        <f t="shared" si="239"/>
        <v>6252436974680.5449</v>
      </c>
      <c r="D15038" s="59">
        <f t="shared" si="239"/>
        <v>8972183949067.293</v>
      </c>
    </row>
    <row r="15039" spans="1:4" x14ac:dyDescent="0.25">
      <c r="A15039">
        <v>7512500</v>
      </c>
      <c r="B15039" s="59">
        <f t="shared" si="239"/>
        <v>2720290091473.9751</v>
      </c>
      <c r="C15039" s="59">
        <f t="shared" si="239"/>
        <v>6253685549366.0186</v>
      </c>
      <c r="D15039" s="59">
        <f t="shared" si="239"/>
        <v>8973975640839.9941</v>
      </c>
    </row>
    <row r="15040" spans="1:4" x14ac:dyDescent="0.25">
      <c r="A15040">
        <v>7513000</v>
      </c>
      <c r="B15040" s="59">
        <f t="shared" si="239"/>
        <v>2720833280861.1958</v>
      </c>
      <c r="C15040" s="59">
        <f t="shared" si="239"/>
        <v>6254934290262.415</v>
      </c>
      <c r="D15040" s="59">
        <f t="shared" si="239"/>
        <v>8975767571123.6113</v>
      </c>
    </row>
    <row r="15041" spans="1:4" x14ac:dyDescent="0.25">
      <c r="A15041">
        <v>7513500</v>
      </c>
      <c r="B15041" s="59">
        <f t="shared" si="239"/>
        <v>2721376542553.2227</v>
      </c>
      <c r="C15041" s="59">
        <f t="shared" si="239"/>
        <v>6256183197380.7969</v>
      </c>
      <c r="D15041" s="59">
        <f t="shared" si="239"/>
        <v>8977559739934.0195</v>
      </c>
    </row>
    <row r="15042" spans="1:4" x14ac:dyDescent="0.25">
      <c r="A15042">
        <v>7514000</v>
      </c>
      <c r="B15042" s="59">
        <f t="shared" si="239"/>
        <v>2721919876554.8682</v>
      </c>
      <c r="C15042" s="59">
        <f t="shared" si="239"/>
        <v>6257432270732.2275</v>
      </c>
      <c r="D15042" s="59">
        <f t="shared" si="239"/>
        <v>8979352147287.0957</v>
      </c>
    </row>
    <row r="15043" spans="1:4" x14ac:dyDescent="0.25">
      <c r="A15043">
        <v>7514500</v>
      </c>
      <c r="B15043" s="59">
        <f t="shared" si="239"/>
        <v>2722463282870.9448</v>
      </c>
      <c r="C15043" s="59">
        <f t="shared" si="239"/>
        <v>6258681510327.7686</v>
      </c>
      <c r="D15043" s="59">
        <f t="shared" si="239"/>
        <v>8981144793198.7129</v>
      </c>
    </row>
    <row r="15044" spans="1:4" x14ac:dyDescent="0.25">
      <c r="A15044">
        <v>7515000</v>
      </c>
      <c r="B15044" s="59">
        <f t="shared" ref="B15044:D15107" si="240">(B$4*$A15044^3)+(B$3*$A15044^2)+(B$2*$A15044)+B$1</f>
        <v>2723006761506.2632</v>
      </c>
      <c r="C15044" s="59">
        <f t="shared" si="240"/>
        <v>6259930916178.4814</v>
      </c>
      <c r="D15044" s="59">
        <f t="shared" si="240"/>
        <v>8982937677684.7461</v>
      </c>
    </row>
    <row r="15045" spans="1:4" x14ac:dyDescent="0.25">
      <c r="A15045">
        <v>7515500</v>
      </c>
      <c r="B15045" s="59">
        <f t="shared" si="240"/>
        <v>2723550312465.6367</v>
      </c>
      <c r="C15045" s="59">
        <f t="shared" si="240"/>
        <v>6261180488295.4287</v>
      </c>
      <c r="D15045" s="59">
        <f t="shared" si="240"/>
        <v>8984730800761.0664</v>
      </c>
    </row>
    <row r="15046" spans="1:4" x14ac:dyDescent="0.25">
      <c r="A15046">
        <v>7516000</v>
      </c>
      <c r="B15046" s="59">
        <f t="shared" si="240"/>
        <v>2724093935753.8765</v>
      </c>
      <c r="C15046" s="59">
        <f t="shared" si="240"/>
        <v>6262430226689.6738</v>
      </c>
      <c r="D15046" s="59">
        <f t="shared" si="240"/>
        <v>8986524162443.5508</v>
      </c>
    </row>
    <row r="15047" spans="1:4" x14ac:dyDescent="0.25">
      <c r="A15047">
        <v>7516500</v>
      </c>
      <c r="B15047" s="59">
        <f t="shared" si="240"/>
        <v>2724637631375.7949</v>
      </c>
      <c r="C15047" s="59">
        <f t="shared" si="240"/>
        <v>6263680131372.2793</v>
      </c>
      <c r="D15047" s="59">
        <f t="shared" si="240"/>
        <v>8988317762748.0742</v>
      </c>
    </row>
    <row r="15048" spans="1:4" x14ac:dyDescent="0.25">
      <c r="A15048">
        <v>7517000</v>
      </c>
      <c r="B15048" s="59">
        <f t="shared" si="240"/>
        <v>2725181399336.2026</v>
      </c>
      <c r="C15048" s="59">
        <f t="shared" si="240"/>
        <v>6264930202354.3057</v>
      </c>
      <c r="D15048" s="59">
        <f t="shared" si="240"/>
        <v>8990111601690.5059</v>
      </c>
    </row>
    <row r="15049" spans="1:4" x14ac:dyDescent="0.25">
      <c r="A15049">
        <v>7517500</v>
      </c>
      <c r="B15049" s="59">
        <f t="shared" si="240"/>
        <v>2725725239639.9141</v>
      </c>
      <c r="C15049" s="59">
        <f t="shared" si="240"/>
        <v>6266180439646.8154</v>
      </c>
      <c r="D15049" s="59">
        <f t="shared" si="240"/>
        <v>8991905679286.7285</v>
      </c>
    </row>
    <row r="15050" spans="1:4" x14ac:dyDescent="0.25">
      <c r="A15050">
        <v>7518000</v>
      </c>
      <c r="B15050" s="59">
        <f t="shared" si="240"/>
        <v>2726269152291.7397</v>
      </c>
      <c r="C15050" s="59">
        <f t="shared" si="240"/>
        <v>6267430843260.8721</v>
      </c>
      <c r="D15050" s="59">
        <f t="shared" si="240"/>
        <v>8993699995552.6113</v>
      </c>
    </row>
    <row r="15051" spans="1:4" x14ac:dyDescent="0.25">
      <c r="A15051">
        <v>7518500</v>
      </c>
      <c r="B15051" s="59">
        <f t="shared" si="240"/>
        <v>2726813137296.4907</v>
      </c>
      <c r="C15051" s="59">
        <f t="shared" si="240"/>
        <v>6268681413207.5371</v>
      </c>
      <c r="D15051" s="59">
        <f t="shared" si="240"/>
        <v>8995494550504.0293</v>
      </c>
    </row>
    <row r="15052" spans="1:4" x14ac:dyDescent="0.25">
      <c r="A15052">
        <v>7519000</v>
      </c>
      <c r="B15052" s="59">
        <f t="shared" si="240"/>
        <v>2727357194658.981</v>
      </c>
      <c r="C15052" s="59">
        <f t="shared" si="240"/>
        <v>6269932149497.874</v>
      </c>
      <c r="D15052" s="59">
        <f t="shared" si="240"/>
        <v>8997289344156.8555</v>
      </c>
    </row>
    <row r="15053" spans="1:4" x14ac:dyDescent="0.25">
      <c r="A15053">
        <v>7519500</v>
      </c>
      <c r="B15053" s="59">
        <f t="shared" si="240"/>
        <v>2727901324384.0215</v>
      </c>
      <c r="C15053" s="59">
        <f t="shared" si="240"/>
        <v>6271183052142.9443</v>
      </c>
      <c r="D15053" s="59">
        <f t="shared" si="240"/>
        <v>8999084376526.9668</v>
      </c>
    </row>
    <row r="15054" spans="1:4" x14ac:dyDescent="0.25">
      <c r="A15054">
        <v>7520000</v>
      </c>
      <c r="B15054" s="59">
        <f t="shared" si="240"/>
        <v>2728445526476.4248</v>
      </c>
      <c r="C15054" s="59">
        <f t="shared" si="240"/>
        <v>6272434121153.8096</v>
      </c>
      <c r="D15054" s="59">
        <f t="shared" si="240"/>
        <v>9000879647630.2344</v>
      </c>
    </row>
    <row r="15055" spans="1:4" x14ac:dyDescent="0.25">
      <c r="A15055">
        <v>7520500</v>
      </c>
      <c r="B15055" s="59">
        <f t="shared" si="240"/>
        <v>2728989800941.0015</v>
      </c>
      <c r="C15055" s="59">
        <f t="shared" si="240"/>
        <v>6273685356541.5342</v>
      </c>
      <c r="D15055" s="59">
        <f t="shared" si="240"/>
        <v>9002675157482.5352</v>
      </c>
    </row>
    <row r="15056" spans="1:4" x14ac:dyDescent="0.25">
      <c r="A15056">
        <v>7521000</v>
      </c>
      <c r="B15056" s="59">
        <f t="shared" si="240"/>
        <v>2729534147782.5654</v>
      </c>
      <c r="C15056" s="59">
        <f t="shared" si="240"/>
        <v>6274936758317.1777</v>
      </c>
      <c r="D15056" s="59">
        <f t="shared" si="240"/>
        <v>9004470906099.7422</v>
      </c>
    </row>
    <row r="15057" spans="1:4" x14ac:dyDescent="0.25">
      <c r="A15057">
        <v>7521500</v>
      </c>
      <c r="B15057" s="59">
        <f t="shared" si="240"/>
        <v>2730078567005.9268</v>
      </c>
      <c r="C15057" s="59">
        <f t="shared" si="240"/>
        <v>6276188326491.8027</v>
      </c>
      <c r="D15057" s="59">
        <f t="shared" si="240"/>
        <v>9006266893497.7285</v>
      </c>
    </row>
    <row r="15058" spans="1:4" x14ac:dyDescent="0.25">
      <c r="A15058">
        <v>7522000</v>
      </c>
      <c r="B15058" s="59">
        <f t="shared" si="240"/>
        <v>2730623058615.8984</v>
      </c>
      <c r="C15058" s="59">
        <f t="shared" si="240"/>
        <v>6277440061076.4746</v>
      </c>
      <c r="D15058" s="59">
        <f t="shared" si="240"/>
        <v>9008063119692.373</v>
      </c>
    </row>
    <row r="15059" spans="1:4" x14ac:dyDescent="0.25">
      <c r="A15059">
        <v>7522500</v>
      </c>
      <c r="B15059" s="59">
        <f t="shared" si="240"/>
        <v>2731167622617.293</v>
      </c>
      <c r="C15059" s="59">
        <f t="shared" si="240"/>
        <v>6278691962082.2529</v>
      </c>
      <c r="D15059" s="59">
        <f t="shared" si="240"/>
        <v>9009859584699.5469</v>
      </c>
    </row>
    <row r="15060" spans="1:4" x14ac:dyDescent="0.25">
      <c r="A15060">
        <v>7523000</v>
      </c>
      <c r="B15060" s="59">
        <f t="shared" si="240"/>
        <v>2731712259014.9214</v>
      </c>
      <c r="C15060" s="59">
        <f t="shared" si="240"/>
        <v>6279944029520.2012</v>
      </c>
      <c r="D15060" s="59">
        <f t="shared" si="240"/>
        <v>9011656288535.123</v>
      </c>
    </row>
    <row r="15061" spans="1:4" x14ac:dyDescent="0.25">
      <c r="A15061">
        <v>7523500</v>
      </c>
      <c r="B15061" s="59">
        <f t="shared" si="240"/>
        <v>2732256967813.5962</v>
      </c>
      <c r="C15061" s="59">
        <f t="shared" si="240"/>
        <v>6281196263401.3809</v>
      </c>
      <c r="D15061" s="59">
        <f t="shared" si="240"/>
        <v>9013453231214.9785</v>
      </c>
    </row>
    <row r="15062" spans="1:4" x14ac:dyDescent="0.25">
      <c r="A15062">
        <v>7524000</v>
      </c>
      <c r="B15062" s="59">
        <f t="shared" si="240"/>
        <v>2732801749018.1289</v>
      </c>
      <c r="C15062" s="59">
        <f t="shared" si="240"/>
        <v>6282448663736.8535</v>
      </c>
      <c r="D15062" s="59">
        <f t="shared" si="240"/>
        <v>9015250412754.9844</v>
      </c>
    </row>
    <row r="15063" spans="1:4" x14ac:dyDescent="0.25">
      <c r="A15063">
        <v>7524500</v>
      </c>
      <c r="B15063" s="59">
        <f t="shared" si="240"/>
        <v>2733346602633.3325</v>
      </c>
      <c r="C15063" s="59">
        <f t="shared" si="240"/>
        <v>6283701230537.6855</v>
      </c>
      <c r="D15063" s="59">
        <f t="shared" si="240"/>
        <v>9017047833171.0156</v>
      </c>
    </row>
    <row r="15064" spans="1:4" x14ac:dyDescent="0.25">
      <c r="A15064">
        <v>7525000</v>
      </c>
      <c r="B15064" s="59">
        <f t="shared" si="240"/>
        <v>2733891528664.0176</v>
      </c>
      <c r="C15064" s="59">
        <f t="shared" si="240"/>
        <v>6284953963814.9346</v>
      </c>
      <c r="D15064" s="59">
        <f t="shared" si="240"/>
        <v>9018845492478.9512</v>
      </c>
    </row>
    <row r="15065" spans="1:4" x14ac:dyDescent="0.25">
      <c r="A15065">
        <v>7525500</v>
      </c>
      <c r="B15065" s="59">
        <f t="shared" si="240"/>
        <v>2734436527114.9971</v>
      </c>
      <c r="C15065" s="59">
        <f t="shared" si="240"/>
        <v>6286206863579.665</v>
      </c>
      <c r="D15065" s="59">
        <f t="shared" si="240"/>
        <v>9020643390694.6602</v>
      </c>
    </row>
    <row r="15066" spans="1:4" x14ac:dyDescent="0.25">
      <c r="A15066">
        <v>7526000</v>
      </c>
      <c r="B15066" s="59">
        <f t="shared" si="240"/>
        <v>2734981597991.0825</v>
      </c>
      <c r="C15066" s="59">
        <f t="shared" si="240"/>
        <v>6287459929842.9375</v>
      </c>
      <c r="D15066" s="59">
        <f t="shared" si="240"/>
        <v>9022441527834.0195</v>
      </c>
    </row>
    <row r="15067" spans="1:4" x14ac:dyDescent="0.25">
      <c r="A15067">
        <v>7526500</v>
      </c>
      <c r="B15067" s="59">
        <f t="shared" si="240"/>
        <v>2735526741297.0864</v>
      </c>
      <c r="C15067" s="59">
        <f t="shared" si="240"/>
        <v>6288713162615.8174</v>
      </c>
      <c r="D15067" s="59">
        <f t="shared" si="240"/>
        <v>9024239903912.9043</v>
      </c>
    </row>
    <row r="15068" spans="1:4" x14ac:dyDescent="0.25">
      <c r="A15068">
        <v>7527000</v>
      </c>
      <c r="B15068" s="59">
        <f t="shared" si="240"/>
        <v>2736071957037.8203</v>
      </c>
      <c r="C15068" s="59">
        <f t="shared" si="240"/>
        <v>6289966561909.3633</v>
      </c>
      <c r="D15068" s="59">
        <f t="shared" si="240"/>
        <v>9026038518947.1836</v>
      </c>
    </row>
    <row r="15069" spans="1:4" x14ac:dyDescent="0.25">
      <c r="A15069">
        <v>7527500</v>
      </c>
      <c r="B15069" s="59">
        <f t="shared" si="240"/>
        <v>2736617245218.0967</v>
      </c>
      <c r="C15069" s="59">
        <f t="shared" si="240"/>
        <v>6291220127734.6406</v>
      </c>
      <c r="D15069" s="59">
        <f t="shared" si="240"/>
        <v>9027837372952.7383</v>
      </c>
    </row>
    <row r="15070" spans="1:4" x14ac:dyDescent="0.25">
      <c r="A15070">
        <v>7528000</v>
      </c>
      <c r="B15070" s="59">
        <f t="shared" si="240"/>
        <v>2737162605842.7266</v>
      </c>
      <c r="C15070" s="59">
        <f t="shared" si="240"/>
        <v>6292473860102.7109</v>
      </c>
      <c r="D15070" s="59">
        <f t="shared" si="240"/>
        <v>9029636465945.4375</v>
      </c>
    </row>
    <row r="15071" spans="1:4" x14ac:dyDescent="0.25">
      <c r="A15071">
        <v>7528500</v>
      </c>
      <c r="B15071" s="59">
        <f t="shared" si="240"/>
        <v>2737708038916.5225</v>
      </c>
      <c r="C15071" s="59">
        <f t="shared" si="240"/>
        <v>6293727759024.6348</v>
      </c>
      <c r="D15071" s="59">
        <f t="shared" si="240"/>
        <v>9031435797941.1563</v>
      </c>
    </row>
    <row r="15072" spans="1:4" x14ac:dyDescent="0.25">
      <c r="A15072">
        <v>7529000</v>
      </c>
      <c r="B15072" s="59">
        <f t="shared" si="240"/>
        <v>2738253544444.2959</v>
      </c>
      <c r="C15072" s="59">
        <f t="shared" si="240"/>
        <v>6294981824511.4756</v>
      </c>
      <c r="D15072" s="59">
        <f t="shared" si="240"/>
        <v>9033235368955.7715</v>
      </c>
    </row>
    <row r="15073" spans="1:4" x14ac:dyDescent="0.25">
      <c r="A15073">
        <v>7529500</v>
      </c>
      <c r="B15073" s="59">
        <f t="shared" si="240"/>
        <v>2738799122430.8608</v>
      </c>
      <c r="C15073" s="59">
        <f t="shared" si="240"/>
        <v>6296236056574.2979</v>
      </c>
      <c r="D15073" s="59">
        <f t="shared" si="240"/>
        <v>9035035179005.1563</v>
      </c>
    </row>
    <row r="15074" spans="1:4" x14ac:dyDescent="0.25">
      <c r="A15074">
        <v>7530000</v>
      </c>
      <c r="B15074" s="59">
        <f t="shared" si="240"/>
        <v>2739344772881.0269</v>
      </c>
      <c r="C15074" s="59">
        <f t="shared" si="240"/>
        <v>6297490455224.1602</v>
      </c>
      <c r="D15074" s="59">
        <f t="shared" si="240"/>
        <v>9036835228105.1875</v>
      </c>
    </row>
    <row r="15075" spans="1:4" x14ac:dyDescent="0.25">
      <c r="A15075">
        <v>7530500</v>
      </c>
      <c r="B15075" s="59">
        <f t="shared" si="240"/>
        <v>2739890495799.6074</v>
      </c>
      <c r="C15075" s="59">
        <f t="shared" si="240"/>
        <v>6298745020472.1279</v>
      </c>
      <c r="D15075" s="59">
        <f t="shared" si="240"/>
        <v>9038635516271.7363</v>
      </c>
    </row>
    <row r="15076" spans="1:4" x14ac:dyDescent="0.25">
      <c r="A15076">
        <v>7531000</v>
      </c>
      <c r="B15076" s="59">
        <f t="shared" si="240"/>
        <v>2740436291191.4126</v>
      </c>
      <c r="C15076" s="59">
        <f t="shared" si="240"/>
        <v>6299999752329.2598</v>
      </c>
      <c r="D15076" s="59">
        <f t="shared" si="240"/>
        <v>9040436043520.6738</v>
      </c>
    </row>
    <row r="15077" spans="1:4" x14ac:dyDescent="0.25">
      <c r="A15077">
        <v>7531500</v>
      </c>
      <c r="B15077" s="59">
        <f t="shared" si="240"/>
        <v>2740982159061.2578</v>
      </c>
      <c r="C15077" s="59">
        <f t="shared" si="240"/>
        <v>6301254650806.6221</v>
      </c>
      <c r="D15077" s="59">
        <f t="shared" si="240"/>
        <v>9042236809867.8809</v>
      </c>
    </row>
    <row r="15078" spans="1:4" x14ac:dyDescent="0.25">
      <c r="A15078">
        <v>7532000</v>
      </c>
      <c r="B15078" s="59">
        <f t="shared" si="240"/>
        <v>2741528099413.9517</v>
      </c>
      <c r="C15078" s="59">
        <f t="shared" si="240"/>
        <v>6302509715915.2764</v>
      </c>
      <c r="D15078" s="59">
        <f t="shared" si="240"/>
        <v>9044037815329.2285</v>
      </c>
    </row>
    <row r="15079" spans="1:4" x14ac:dyDescent="0.25">
      <c r="A15079">
        <v>7532500</v>
      </c>
      <c r="B15079" s="59">
        <f t="shared" si="240"/>
        <v>2742074112254.3076</v>
      </c>
      <c r="C15079" s="59">
        <f t="shared" si="240"/>
        <v>6303764947666.2822</v>
      </c>
      <c r="D15079" s="59">
        <f t="shared" si="240"/>
        <v>9045839059920.5918</v>
      </c>
    </row>
    <row r="15080" spans="1:4" x14ac:dyDescent="0.25">
      <c r="A15080">
        <v>7533000</v>
      </c>
      <c r="B15080" s="59">
        <f t="shared" si="240"/>
        <v>2742620197587.1377</v>
      </c>
      <c r="C15080" s="59">
        <f t="shared" si="240"/>
        <v>6305020346070.7041</v>
      </c>
      <c r="D15080" s="59">
        <f t="shared" si="240"/>
        <v>9047640543657.8418</v>
      </c>
    </row>
    <row r="15081" spans="1:4" x14ac:dyDescent="0.25">
      <c r="A15081">
        <v>7533500</v>
      </c>
      <c r="B15081" s="59">
        <f t="shared" si="240"/>
        <v>2743166355417.2534</v>
      </c>
      <c r="C15081" s="59">
        <f t="shared" si="240"/>
        <v>6306275911139.6045</v>
      </c>
      <c r="D15081" s="59">
        <f t="shared" si="240"/>
        <v>9049442266556.8574</v>
      </c>
    </row>
    <row r="15082" spans="1:4" x14ac:dyDescent="0.25">
      <c r="A15082">
        <v>7534000</v>
      </c>
      <c r="B15082" s="59">
        <f t="shared" si="240"/>
        <v>2743712585749.4668</v>
      </c>
      <c r="C15082" s="59">
        <f t="shared" si="240"/>
        <v>6307531642884.0449</v>
      </c>
      <c r="D15082" s="59">
        <f t="shared" si="240"/>
        <v>9051244228633.5117</v>
      </c>
    </row>
    <row r="15083" spans="1:4" x14ac:dyDescent="0.25">
      <c r="A15083">
        <v>7534500</v>
      </c>
      <c r="B15083" s="59">
        <f t="shared" si="240"/>
        <v>2744258888588.5908</v>
      </c>
      <c r="C15083" s="59">
        <f t="shared" si="240"/>
        <v>6308787541315.0879</v>
      </c>
      <c r="D15083" s="59">
        <f t="shared" si="240"/>
        <v>9053046429903.6797</v>
      </c>
    </row>
    <row r="15084" spans="1:4" x14ac:dyDescent="0.25">
      <c r="A15084">
        <v>7535000</v>
      </c>
      <c r="B15084" s="59">
        <f t="shared" si="240"/>
        <v>2744805263939.436</v>
      </c>
      <c r="C15084" s="59">
        <f t="shared" si="240"/>
        <v>6310043606443.7959</v>
      </c>
      <c r="D15084" s="59">
        <f t="shared" si="240"/>
        <v>9054848870383.2324</v>
      </c>
    </row>
    <row r="15085" spans="1:4" x14ac:dyDescent="0.25">
      <c r="A15085">
        <v>7535500</v>
      </c>
      <c r="B15085" s="59">
        <f t="shared" si="240"/>
        <v>2745351711806.8149</v>
      </c>
      <c r="C15085" s="59">
        <f t="shared" si="240"/>
        <v>6311299838281.2305</v>
      </c>
      <c r="D15085" s="59">
        <f t="shared" si="240"/>
        <v>9056651550088.0449</v>
      </c>
    </row>
    <row r="15086" spans="1:4" x14ac:dyDescent="0.25">
      <c r="A15086">
        <v>7536000</v>
      </c>
      <c r="B15086" s="59">
        <f t="shared" si="240"/>
        <v>2745898232195.5405</v>
      </c>
      <c r="C15086" s="59">
        <f t="shared" si="240"/>
        <v>6312556236838.4541</v>
      </c>
      <c r="D15086" s="59">
        <f t="shared" si="240"/>
        <v>9058454469033.9941</v>
      </c>
    </row>
    <row r="15087" spans="1:4" x14ac:dyDescent="0.25">
      <c r="A15087">
        <v>7536500</v>
      </c>
      <c r="B15087" s="59">
        <f t="shared" si="240"/>
        <v>2746444825110.4229</v>
      </c>
      <c r="C15087" s="59">
        <f t="shared" si="240"/>
        <v>6313812802126.5303</v>
      </c>
      <c r="D15087" s="59">
        <f t="shared" si="240"/>
        <v>9060257627236.9531</v>
      </c>
    </row>
    <row r="15088" spans="1:4" x14ac:dyDescent="0.25">
      <c r="A15088">
        <v>7537000</v>
      </c>
      <c r="B15088" s="59">
        <f t="shared" si="240"/>
        <v>2746991490556.2759</v>
      </c>
      <c r="C15088" s="59">
        <f t="shared" si="240"/>
        <v>6315069534156.5205</v>
      </c>
      <c r="D15088" s="59">
        <f t="shared" si="240"/>
        <v>9062061024712.7949</v>
      </c>
    </row>
    <row r="15089" spans="1:4" x14ac:dyDescent="0.25">
      <c r="A15089">
        <v>7537500</v>
      </c>
      <c r="B15089" s="59">
        <f t="shared" si="240"/>
        <v>2747538228537.9102</v>
      </c>
      <c r="C15089" s="59">
        <f t="shared" si="240"/>
        <v>6316326432939.4873</v>
      </c>
      <c r="D15089" s="59">
        <f t="shared" si="240"/>
        <v>9063864661477.3965</v>
      </c>
    </row>
    <row r="15090" spans="1:4" x14ac:dyDescent="0.25">
      <c r="A15090">
        <v>7538000</v>
      </c>
      <c r="B15090" s="59">
        <f t="shared" si="240"/>
        <v>2748085039060.1387</v>
      </c>
      <c r="C15090" s="59">
        <f t="shared" si="240"/>
        <v>6317583498486.4922</v>
      </c>
      <c r="D15090" s="59">
        <f t="shared" si="240"/>
        <v>9065668537546.6289</v>
      </c>
    </row>
    <row r="15091" spans="1:4" x14ac:dyDescent="0.25">
      <c r="A15091">
        <v>7538500</v>
      </c>
      <c r="B15091" s="59">
        <f t="shared" si="240"/>
        <v>2748631922127.7725</v>
      </c>
      <c r="C15091" s="59">
        <f t="shared" si="240"/>
        <v>6318840730808.5977</v>
      </c>
      <c r="D15091" s="59">
        <f t="shared" si="240"/>
        <v>9067472652936.3711</v>
      </c>
    </row>
    <row r="15092" spans="1:4" x14ac:dyDescent="0.25">
      <c r="A15092">
        <v>7539000</v>
      </c>
      <c r="B15092" s="59">
        <f t="shared" si="240"/>
        <v>2749178877745.6235</v>
      </c>
      <c r="C15092" s="59">
        <f t="shared" si="240"/>
        <v>6320098129916.8672</v>
      </c>
      <c r="D15092" s="59">
        <f t="shared" si="240"/>
        <v>9069277007662.4922</v>
      </c>
    </row>
    <row r="15093" spans="1:4" x14ac:dyDescent="0.25">
      <c r="A15093">
        <v>7539500</v>
      </c>
      <c r="B15093" s="59">
        <f t="shared" si="240"/>
        <v>2749725905918.5059</v>
      </c>
      <c r="C15093" s="59">
        <f t="shared" si="240"/>
        <v>6321355695822.3633</v>
      </c>
      <c r="D15093" s="59">
        <f t="shared" si="240"/>
        <v>9071081601740.8691</v>
      </c>
    </row>
    <row r="15094" spans="1:4" x14ac:dyDescent="0.25">
      <c r="A15094">
        <v>7540000</v>
      </c>
      <c r="B15094" s="59">
        <f t="shared" si="240"/>
        <v>2750273006651.2285</v>
      </c>
      <c r="C15094" s="59">
        <f t="shared" si="240"/>
        <v>6322613428536.1455</v>
      </c>
      <c r="D15094" s="59">
        <f t="shared" si="240"/>
        <v>9072886435187.373</v>
      </c>
    </row>
    <row r="15095" spans="1:4" x14ac:dyDescent="0.25">
      <c r="A15095">
        <v>7540500</v>
      </c>
      <c r="B15095" s="59">
        <f t="shared" si="240"/>
        <v>2750820179948.605</v>
      </c>
      <c r="C15095" s="59">
        <f t="shared" si="240"/>
        <v>6323871328069.2793</v>
      </c>
      <c r="D15095" s="59">
        <f t="shared" si="240"/>
        <v>9074691508017.8848</v>
      </c>
    </row>
    <row r="15096" spans="1:4" x14ac:dyDescent="0.25">
      <c r="A15096">
        <v>7541000</v>
      </c>
      <c r="B15096" s="59">
        <f t="shared" si="240"/>
        <v>2751367425815.4482</v>
      </c>
      <c r="C15096" s="59">
        <f t="shared" si="240"/>
        <v>6325129394432.8252</v>
      </c>
      <c r="D15096" s="59">
        <f t="shared" si="240"/>
        <v>9076496820248.2734</v>
      </c>
    </row>
    <row r="15097" spans="1:4" x14ac:dyDescent="0.25">
      <c r="A15097">
        <v>7541500</v>
      </c>
      <c r="B15097" s="59">
        <f t="shared" si="240"/>
        <v>2751914744256.5674</v>
      </c>
      <c r="C15097" s="59">
        <f t="shared" si="240"/>
        <v>6326387627637.8457</v>
      </c>
      <c r="D15097" s="59">
        <f t="shared" si="240"/>
        <v>9078302371894.4141</v>
      </c>
    </row>
    <row r="15098" spans="1:4" x14ac:dyDescent="0.25">
      <c r="A15098">
        <v>7542000</v>
      </c>
      <c r="B15098" s="59">
        <f t="shared" si="240"/>
        <v>2752462135276.7773</v>
      </c>
      <c r="C15098" s="59">
        <f t="shared" si="240"/>
        <v>6327646027695.4033</v>
      </c>
      <c r="D15098" s="59">
        <f t="shared" si="240"/>
        <v>9080108162972.1816</v>
      </c>
    </row>
    <row r="15099" spans="1:4" x14ac:dyDescent="0.25">
      <c r="A15099">
        <v>7542500</v>
      </c>
      <c r="B15099" s="59">
        <f t="shared" si="240"/>
        <v>2753009598880.8887</v>
      </c>
      <c r="C15099" s="59">
        <f t="shared" si="240"/>
        <v>6328904594616.5605</v>
      </c>
      <c r="D15099" s="59">
        <f t="shared" si="240"/>
        <v>9081914193497.4492</v>
      </c>
    </row>
    <row r="15100" spans="1:4" x14ac:dyDescent="0.25">
      <c r="A15100">
        <v>7543000</v>
      </c>
      <c r="B15100" s="59">
        <f t="shared" si="240"/>
        <v>2753557135073.7139</v>
      </c>
      <c r="C15100" s="59">
        <f t="shared" si="240"/>
        <v>6330163328412.3789</v>
      </c>
      <c r="D15100" s="59">
        <f t="shared" si="240"/>
        <v>9083720463486.0938</v>
      </c>
    </row>
    <row r="15101" spans="1:4" x14ac:dyDescent="0.25">
      <c r="A15101">
        <v>7543500</v>
      </c>
      <c r="B15101" s="59">
        <f t="shared" si="240"/>
        <v>2754104743860.064</v>
      </c>
      <c r="C15101" s="59">
        <f t="shared" si="240"/>
        <v>6331422229093.9219</v>
      </c>
      <c r="D15101" s="59">
        <f t="shared" si="240"/>
        <v>9085526972953.9863</v>
      </c>
    </row>
    <row r="15102" spans="1:4" x14ac:dyDescent="0.25">
      <c r="A15102">
        <v>7544000</v>
      </c>
      <c r="B15102" s="59">
        <f t="shared" si="240"/>
        <v>2754652425244.752</v>
      </c>
      <c r="C15102" s="59">
        <f t="shared" si="240"/>
        <v>6332681296672.252</v>
      </c>
      <c r="D15102" s="59">
        <f t="shared" si="240"/>
        <v>9087333721917.0039</v>
      </c>
    </row>
    <row r="15103" spans="1:4" x14ac:dyDescent="0.25">
      <c r="A15103">
        <v>7544500</v>
      </c>
      <c r="B15103" s="59">
        <f t="shared" si="240"/>
        <v>2755200179232.5898</v>
      </c>
      <c r="C15103" s="59">
        <f t="shared" si="240"/>
        <v>6333940531158.4297</v>
      </c>
      <c r="D15103" s="59">
        <f t="shared" si="240"/>
        <v>9089140710391.0215</v>
      </c>
    </row>
    <row r="15104" spans="1:4" x14ac:dyDescent="0.25">
      <c r="A15104">
        <v>7545000</v>
      </c>
      <c r="B15104" s="59">
        <f t="shared" si="240"/>
        <v>2755748005828.3882</v>
      </c>
      <c r="C15104" s="59">
        <f t="shared" si="240"/>
        <v>6335199932563.5176</v>
      </c>
      <c r="D15104" s="59">
        <f t="shared" si="240"/>
        <v>9090947938391.9082</v>
      </c>
    </row>
    <row r="15105" spans="1:4" x14ac:dyDescent="0.25">
      <c r="A15105">
        <v>7545500</v>
      </c>
      <c r="B15105" s="59">
        <f t="shared" si="240"/>
        <v>2756295905036.9614</v>
      </c>
      <c r="C15105" s="59">
        <f t="shared" si="240"/>
        <v>6336459500898.5811</v>
      </c>
      <c r="D15105" s="59">
        <f t="shared" si="240"/>
        <v>9092755405935.543</v>
      </c>
    </row>
    <row r="15106" spans="1:4" x14ac:dyDescent="0.25">
      <c r="A15106">
        <v>7546000</v>
      </c>
      <c r="B15106" s="59">
        <f t="shared" si="240"/>
        <v>2756843876863.1196</v>
      </c>
      <c r="C15106" s="59">
        <f t="shared" si="240"/>
        <v>6337719236174.6797</v>
      </c>
      <c r="D15106" s="59">
        <f t="shared" si="240"/>
        <v>9094563113037.7988</v>
      </c>
    </row>
    <row r="15107" spans="1:4" x14ac:dyDescent="0.25">
      <c r="A15107">
        <v>7546500</v>
      </c>
      <c r="B15107" s="59">
        <f t="shared" si="240"/>
        <v>2757391921311.6748</v>
      </c>
      <c r="C15107" s="59">
        <f t="shared" si="240"/>
        <v>6338979138402.875</v>
      </c>
      <c r="D15107" s="59">
        <f t="shared" si="240"/>
        <v>9096371059714.5488</v>
      </c>
    </row>
    <row r="15108" spans="1:4" x14ac:dyDescent="0.25">
      <c r="A15108">
        <v>7547000</v>
      </c>
      <c r="B15108" s="59">
        <f t="shared" ref="B15108:D15171" si="241">(B$4*$A15108^3)+(B$3*$A15108^2)+(B$2*$A15108)+B$1</f>
        <v>2757940038387.4399</v>
      </c>
      <c r="C15108" s="59">
        <f t="shared" si="241"/>
        <v>6340239207594.2314</v>
      </c>
      <c r="D15108" s="59">
        <f t="shared" si="241"/>
        <v>9098179245981.6719</v>
      </c>
    </row>
    <row r="15109" spans="1:4" x14ac:dyDescent="0.25">
      <c r="A15109">
        <v>7547500</v>
      </c>
      <c r="B15109" s="59">
        <f t="shared" si="241"/>
        <v>2758488228095.2266</v>
      </c>
      <c r="C15109" s="59">
        <f t="shared" si="241"/>
        <v>6341499443759.8096</v>
      </c>
      <c r="D15109" s="59">
        <f t="shared" si="241"/>
        <v>9099987671855.0371</v>
      </c>
    </row>
    <row r="15110" spans="1:4" x14ac:dyDescent="0.25">
      <c r="A15110">
        <v>7548000</v>
      </c>
      <c r="B15110" s="59">
        <f t="shared" si="241"/>
        <v>2759036490439.8472</v>
      </c>
      <c r="C15110" s="59">
        <f t="shared" si="241"/>
        <v>6342759846910.6738</v>
      </c>
      <c r="D15110" s="59">
        <f t="shared" si="241"/>
        <v>9101796337350.5215</v>
      </c>
    </row>
    <row r="15111" spans="1:4" x14ac:dyDescent="0.25">
      <c r="A15111">
        <v>7548500</v>
      </c>
      <c r="B15111" s="59">
        <f t="shared" si="241"/>
        <v>2759584825426.1118</v>
      </c>
      <c r="C15111" s="59">
        <f t="shared" si="241"/>
        <v>6344020417057.8838</v>
      </c>
      <c r="D15111" s="59">
        <f t="shared" si="241"/>
        <v>9103605242483.9961</v>
      </c>
    </row>
    <row r="15112" spans="1:4" x14ac:dyDescent="0.25">
      <c r="A15112">
        <v>7549000</v>
      </c>
      <c r="B15112" s="59">
        <f t="shared" si="241"/>
        <v>2760133233058.835</v>
      </c>
      <c r="C15112" s="59">
        <f t="shared" si="241"/>
        <v>6345281154212.5039</v>
      </c>
      <c r="D15112" s="59">
        <f t="shared" si="241"/>
        <v>9105414387271.3379</v>
      </c>
    </row>
    <row r="15113" spans="1:4" x14ac:dyDescent="0.25">
      <c r="A15113">
        <v>7549500</v>
      </c>
      <c r="B15113" s="59">
        <f t="shared" si="241"/>
        <v>2760681713342.8271</v>
      </c>
      <c r="C15113" s="59">
        <f t="shared" si="241"/>
        <v>6346542058385.5957</v>
      </c>
      <c r="D15113" s="59">
        <f t="shared" si="241"/>
        <v>9107223771728.4238</v>
      </c>
    </row>
    <row r="15114" spans="1:4" x14ac:dyDescent="0.25">
      <c r="A15114">
        <v>7550000</v>
      </c>
      <c r="B15114" s="59">
        <f t="shared" si="241"/>
        <v>2761230266282.9009</v>
      </c>
      <c r="C15114" s="59">
        <f t="shared" si="241"/>
        <v>6347803129588.2217</v>
      </c>
      <c r="D15114" s="59">
        <f t="shared" si="241"/>
        <v>9109033395871.1211</v>
      </c>
    </row>
    <row r="15115" spans="1:4" x14ac:dyDescent="0.25">
      <c r="A15115">
        <v>7550500</v>
      </c>
      <c r="B15115" s="59">
        <f t="shared" si="241"/>
        <v>2761778891883.8672</v>
      </c>
      <c r="C15115" s="59">
        <f t="shared" si="241"/>
        <v>6349064367831.4434</v>
      </c>
      <c r="D15115" s="59">
        <f t="shared" si="241"/>
        <v>9110843259715.3105</v>
      </c>
    </row>
    <row r="15116" spans="1:4" x14ac:dyDescent="0.25">
      <c r="A15116">
        <v>7551000</v>
      </c>
      <c r="B15116" s="59">
        <f t="shared" si="241"/>
        <v>2762327590150.5391</v>
      </c>
      <c r="C15116" s="59">
        <f t="shared" si="241"/>
        <v>6350325773126.3232</v>
      </c>
      <c r="D15116" s="59">
        <f t="shared" si="241"/>
        <v>9112653363276.8633</v>
      </c>
    </row>
    <row r="15117" spans="1:4" x14ac:dyDescent="0.25">
      <c r="A15117">
        <v>7551500</v>
      </c>
      <c r="B15117" s="59">
        <f t="shared" si="241"/>
        <v>2762876361087.729</v>
      </c>
      <c r="C15117" s="59">
        <f t="shared" si="241"/>
        <v>6351587345483.9258</v>
      </c>
      <c r="D15117" s="59">
        <f t="shared" si="241"/>
        <v>9114463706571.6543</v>
      </c>
    </row>
    <row r="15118" spans="1:4" x14ac:dyDescent="0.25">
      <c r="A15118">
        <v>7552000</v>
      </c>
      <c r="B15118" s="59">
        <f t="shared" si="241"/>
        <v>2763425204700.2476</v>
      </c>
      <c r="C15118" s="59">
        <f t="shared" si="241"/>
        <v>6352849084915.3105</v>
      </c>
      <c r="D15118" s="59">
        <f t="shared" si="241"/>
        <v>9116274289615.5586</v>
      </c>
    </row>
    <row r="15119" spans="1:4" x14ac:dyDescent="0.25">
      <c r="A15119">
        <v>7552500</v>
      </c>
      <c r="B15119" s="59">
        <f t="shared" si="241"/>
        <v>2763974120992.9082</v>
      </c>
      <c r="C15119" s="59">
        <f t="shared" si="241"/>
        <v>6354110991431.542</v>
      </c>
      <c r="D15119" s="59">
        <f t="shared" si="241"/>
        <v>9118085112424.4492</v>
      </c>
    </row>
    <row r="15120" spans="1:4" x14ac:dyDescent="0.25">
      <c r="A15120">
        <v>7553000</v>
      </c>
      <c r="B15120" s="59">
        <f t="shared" si="241"/>
        <v>2764523109970.5215</v>
      </c>
      <c r="C15120" s="59">
        <f t="shared" si="241"/>
        <v>6355373065043.6797</v>
      </c>
      <c r="D15120" s="59">
        <f t="shared" si="241"/>
        <v>9119896175014.2012</v>
      </c>
    </row>
    <row r="15121" spans="1:4" x14ac:dyDescent="0.25">
      <c r="A15121">
        <v>7553500</v>
      </c>
      <c r="B15121" s="59">
        <f t="shared" si="241"/>
        <v>2765072171637.9004</v>
      </c>
      <c r="C15121" s="59">
        <f t="shared" si="241"/>
        <v>6356635305762.7891</v>
      </c>
      <c r="D15121" s="59">
        <f t="shared" si="241"/>
        <v>9121707477400.6895</v>
      </c>
    </row>
    <row r="15122" spans="1:4" x14ac:dyDescent="0.25">
      <c r="A15122">
        <v>7554000</v>
      </c>
      <c r="B15122" s="59">
        <f t="shared" si="241"/>
        <v>2765621305999.8555</v>
      </c>
      <c r="C15122" s="59">
        <f t="shared" si="241"/>
        <v>6357897713599.9287</v>
      </c>
      <c r="D15122" s="59">
        <f t="shared" si="241"/>
        <v>9123519019599.7852</v>
      </c>
    </row>
    <row r="15123" spans="1:4" x14ac:dyDescent="0.25">
      <c r="A15123">
        <v>7554500</v>
      </c>
      <c r="B15123" s="59">
        <f t="shared" si="241"/>
        <v>2766170513061.2012</v>
      </c>
      <c r="C15123" s="59">
        <f t="shared" si="241"/>
        <v>6359160288566.166</v>
      </c>
      <c r="D15123" s="59">
        <f t="shared" si="241"/>
        <v>9125330801627.3672</v>
      </c>
    </row>
    <row r="15124" spans="1:4" x14ac:dyDescent="0.25">
      <c r="A15124">
        <v>7555000</v>
      </c>
      <c r="B15124" s="59">
        <f t="shared" si="241"/>
        <v>2766719792826.7471</v>
      </c>
      <c r="C15124" s="59">
        <f t="shared" si="241"/>
        <v>6360423030672.5586</v>
      </c>
      <c r="D15124" s="59">
        <f t="shared" si="241"/>
        <v>9127142823499.3066</v>
      </c>
    </row>
    <row r="15125" spans="1:4" x14ac:dyDescent="0.25">
      <c r="A15125">
        <v>7555500</v>
      </c>
      <c r="B15125" s="59">
        <f t="shared" si="241"/>
        <v>2767269145301.3066</v>
      </c>
      <c r="C15125" s="59">
        <f t="shared" si="241"/>
        <v>6361685939930.1729</v>
      </c>
      <c r="D15125" s="59">
        <f t="shared" si="241"/>
        <v>9128955085231.4785</v>
      </c>
    </row>
    <row r="15126" spans="1:4" x14ac:dyDescent="0.25">
      <c r="A15126">
        <v>7556000</v>
      </c>
      <c r="B15126" s="59">
        <f t="shared" si="241"/>
        <v>2767818570489.6909</v>
      </c>
      <c r="C15126" s="59">
        <f t="shared" si="241"/>
        <v>6362949016350.0664</v>
      </c>
      <c r="D15126" s="59">
        <f t="shared" si="241"/>
        <v>9130767586839.7559</v>
      </c>
    </row>
    <row r="15127" spans="1:4" x14ac:dyDescent="0.25">
      <c r="A15127">
        <v>7556500</v>
      </c>
      <c r="B15127" s="59">
        <f t="shared" si="241"/>
        <v>2768368068396.7129</v>
      </c>
      <c r="C15127" s="59">
        <f t="shared" si="241"/>
        <v>6364212259943.3047</v>
      </c>
      <c r="D15127" s="59">
        <f t="shared" si="241"/>
        <v>9132580328340.0176</v>
      </c>
    </row>
    <row r="15128" spans="1:4" x14ac:dyDescent="0.25">
      <c r="A15128">
        <v>7557000</v>
      </c>
      <c r="B15128" s="59">
        <f t="shared" si="241"/>
        <v>2768917639027.1846</v>
      </c>
      <c r="C15128" s="59">
        <f t="shared" si="241"/>
        <v>6365475670720.9502</v>
      </c>
      <c r="D15128" s="59">
        <f t="shared" si="241"/>
        <v>9134393309748.1348</v>
      </c>
    </row>
    <row r="15129" spans="1:4" x14ac:dyDescent="0.25">
      <c r="A15129">
        <v>7557500</v>
      </c>
      <c r="B15129" s="59">
        <f t="shared" si="241"/>
        <v>2769467282385.916</v>
      </c>
      <c r="C15129" s="59">
        <f t="shared" si="241"/>
        <v>6366739248694.0625</v>
      </c>
      <c r="D15129" s="59">
        <f t="shared" si="241"/>
        <v>9136206531079.9805</v>
      </c>
    </row>
    <row r="15130" spans="1:4" x14ac:dyDescent="0.25">
      <c r="A15130">
        <v>7558000</v>
      </c>
      <c r="B15130" s="59">
        <f t="shared" si="241"/>
        <v>2770016998477.7217</v>
      </c>
      <c r="C15130" s="59">
        <f t="shared" si="241"/>
        <v>6368002993873.707</v>
      </c>
      <c r="D15130" s="59">
        <f t="shared" si="241"/>
        <v>9138019992351.4277</v>
      </c>
    </row>
    <row r="15131" spans="1:4" x14ac:dyDescent="0.25">
      <c r="A15131">
        <v>7558500</v>
      </c>
      <c r="B15131" s="59">
        <f t="shared" si="241"/>
        <v>2770566787307.4116</v>
      </c>
      <c r="C15131" s="59">
        <f t="shared" si="241"/>
        <v>6369266906270.9443</v>
      </c>
      <c r="D15131" s="59">
        <f t="shared" si="241"/>
        <v>9139833693578.3555</v>
      </c>
    </row>
    <row r="15132" spans="1:4" x14ac:dyDescent="0.25">
      <c r="A15132">
        <v>7559000</v>
      </c>
      <c r="B15132" s="59">
        <f t="shared" si="241"/>
        <v>2771116648879.7988</v>
      </c>
      <c r="C15132" s="59">
        <f t="shared" si="241"/>
        <v>6370530985896.8379</v>
      </c>
      <c r="D15132" s="59">
        <f t="shared" si="241"/>
        <v>9141647634776.6367</v>
      </c>
    </row>
    <row r="15133" spans="1:4" x14ac:dyDescent="0.25">
      <c r="A15133">
        <v>7559500</v>
      </c>
      <c r="B15133" s="59">
        <f t="shared" si="241"/>
        <v>2771666583199.6958</v>
      </c>
      <c r="C15133" s="59">
        <f t="shared" si="241"/>
        <v>6371795232762.4492</v>
      </c>
      <c r="D15133" s="59">
        <f t="shared" si="241"/>
        <v>9143461815962.1426</v>
      </c>
    </row>
    <row r="15134" spans="1:4" x14ac:dyDescent="0.25">
      <c r="A15134">
        <v>7560000</v>
      </c>
      <c r="B15134" s="59">
        <f t="shared" si="241"/>
        <v>2772216590271.9126</v>
      </c>
      <c r="C15134" s="59">
        <f t="shared" si="241"/>
        <v>6373059646878.8398</v>
      </c>
      <c r="D15134" s="59">
        <f t="shared" si="241"/>
        <v>9145276237150.752</v>
      </c>
    </row>
    <row r="15135" spans="1:4" x14ac:dyDescent="0.25">
      <c r="A15135">
        <v>7560500</v>
      </c>
      <c r="B15135" s="59">
        <f t="shared" si="241"/>
        <v>2772766670101.2637</v>
      </c>
      <c r="C15135" s="59">
        <f t="shared" si="241"/>
        <v>6374324228257.0732</v>
      </c>
      <c r="D15135" s="59">
        <f t="shared" si="241"/>
        <v>9147090898358.3379</v>
      </c>
    </row>
    <row r="15136" spans="1:4" x14ac:dyDescent="0.25">
      <c r="A15136">
        <v>7561000</v>
      </c>
      <c r="B15136" s="59">
        <f t="shared" si="241"/>
        <v>2773316822692.5591</v>
      </c>
      <c r="C15136" s="59">
        <f t="shared" si="241"/>
        <v>6375588976908.2119</v>
      </c>
      <c r="D15136" s="59">
        <f t="shared" si="241"/>
        <v>9148905799600.7715</v>
      </c>
    </row>
    <row r="15137" spans="1:4" x14ac:dyDescent="0.25">
      <c r="A15137">
        <v>7561500</v>
      </c>
      <c r="B15137" s="59">
        <f t="shared" si="241"/>
        <v>2773867048050.6123</v>
      </c>
      <c r="C15137" s="59">
        <f t="shared" si="241"/>
        <v>6376853892843.3184</v>
      </c>
      <c r="D15137" s="59">
        <f t="shared" si="241"/>
        <v>9150720940893.9316</v>
      </c>
    </row>
    <row r="15138" spans="1:4" x14ac:dyDescent="0.25">
      <c r="A15138">
        <v>7562000</v>
      </c>
      <c r="B15138" s="59">
        <f t="shared" si="241"/>
        <v>2774417346180.2334</v>
      </c>
      <c r="C15138" s="59">
        <f t="shared" si="241"/>
        <v>6378118976073.4521</v>
      </c>
      <c r="D15138" s="59">
        <f t="shared" si="241"/>
        <v>9152536322253.6855</v>
      </c>
    </row>
    <row r="15139" spans="1:4" x14ac:dyDescent="0.25">
      <c r="A15139">
        <v>7562500</v>
      </c>
      <c r="B15139" s="59">
        <f t="shared" si="241"/>
        <v>2774967717086.2354</v>
      </c>
      <c r="C15139" s="59">
        <f t="shared" si="241"/>
        <v>6379384226609.6797</v>
      </c>
      <c r="D15139" s="59">
        <f t="shared" si="241"/>
        <v>9154351943695.9141</v>
      </c>
    </row>
    <row r="15140" spans="1:4" x14ac:dyDescent="0.25">
      <c r="A15140">
        <v>7563000</v>
      </c>
      <c r="B15140" s="59">
        <f t="shared" si="241"/>
        <v>2775518160773.4312</v>
      </c>
      <c r="C15140" s="59">
        <f t="shared" si="241"/>
        <v>6380649644463.0596</v>
      </c>
      <c r="D15140" s="59">
        <f t="shared" si="241"/>
        <v>9156167805236.4902</v>
      </c>
    </row>
    <row r="15141" spans="1:4" x14ac:dyDescent="0.25">
      <c r="A15141">
        <v>7563500</v>
      </c>
      <c r="B15141" s="59">
        <f t="shared" si="241"/>
        <v>2776068677246.6313</v>
      </c>
      <c r="C15141" s="59">
        <f t="shared" si="241"/>
        <v>6381915229644.6572</v>
      </c>
      <c r="D15141" s="59">
        <f t="shared" si="241"/>
        <v>9157983906891.2891</v>
      </c>
    </row>
    <row r="15142" spans="1:4" x14ac:dyDescent="0.25">
      <c r="A15142">
        <v>7564000</v>
      </c>
      <c r="B15142" s="59">
        <f t="shared" si="241"/>
        <v>2776619266510.6494</v>
      </c>
      <c r="C15142" s="59">
        <f t="shared" si="241"/>
        <v>6383180982165.5332</v>
      </c>
      <c r="D15142" s="59">
        <f t="shared" si="241"/>
        <v>9159800248676.1816</v>
      </c>
    </row>
    <row r="15143" spans="1:4" x14ac:dyDescent="0.25">
      <c r="A15143">
        <v>7564500</v>
      </c>
      <c r="B15143" s="59">
        <f t="shared" si="241"/>
        <v>2777169928570.2949</v>
      </c>
      <c r="C15143" s="59">
        <f t="shared" si="241"/>
        <v>6384446902036.75</v>
      </c>
      <c r="D15143" s="59">
        <f t="shared" si="241"/>
        <v>9161616830607.0469</v>
      </c>
    </row>
    <row r="15144" spans="1:4" x14ac:dyDescent="0.25">
      <c r="A15144">
        <v>7565000</v>
      </c>
      <c r="B15144" s="59">
        <f t="shared" si="241"/>
        <v>2777720663430.3823</v>
      </c>
      <c r="C15144" s="59">
        <f t="shared" si="241"/>
        <v>6385712989269.3691</v>
      </c>
      <c r="D15144" s="59">
        <f t="shared" si="241"/>
        <v>9163433652699.752</v>
      </c>
    </row>
    <row r="15145" spans="1:4" x14ac:dyDescent="0.25">
      <c r="A15145">
        <v>7565500</v>
      </c>
      <c r="B15145" s="59">
        <f t="shared" si="241"/>
        <v>2778271471095.7217</v>
      </c>
      <c r="C15145" s="59">
        <f t="shared" si="241"/>
        <v>6386979243874.4551</v>
      </c>
      <c r="D15145" s="59">
        <f t="shared" si="241"/>
        <v>9165250714970.1758</v>
      </c>
    </row>
    <row r="15146" spans="1:4" x14ac:dyDescent="0.25">
      <c r="A15146">
        <v>7566000</v>
      </c>
      <c r="B15146" s="59">
        <f t="shared" si="241"/>
        <v>2778822351571.1265</v>
      </c>
      <c r="C15146" s="59">
        <f t="shared" si="241"/>
        <v>6388245665863.0693</v>
      </c>
      <c r="D15146" s="59">
        <f t="shared" si="241"/>
        <v>9167068017434.1973</v>
      </c>
    </row>
    <row r="15147" spans="1:4" x14ac:dyDescent="0.25">
      <c r="A15147">
        <v>7566500</v>
      </c>
      <c r="B15147" s="59">
        <f t="shared" si="241"/>
        <v>2779373304861.4087</v>
      </c>
      <c r="C15147" s="59">
        <f t="shared" si="241"/>
        <v>6389512255246.2725</v>
      </c>
      <c r="D15147" s="59">
        <f t="shared" si="241"/>
        <v>9168885560107.6816</v>
      </c>
    </row>
    <row r="15148" spans="1:4" x14ac:dyDescent="0.25">
      <c r="A15148">
        <v>7567000</v>
      </c>
      <c r="B15148" s="59">
        <f t="shared" si="241"/>
        <v>2779924330971.3784</v>
      </c>
      <c r="C15148" s="59">
        <f t="shared" si="241"/>
        <v>6390779012035.1289</v>
      </c>
      <c r="D15148" s="59">
        <f t="shared" si="241"/>
        <v>9170703343006.5059</v>
      </c>
    </row>
    <row r="15149" spans="1:4" x14ac:dyDescent="0.25">
      <c r="A15149">
        <v>7567500</v>
      </c>
      <c r="B15149" s="59">
        <f t="shared" si="241"/>
        <v>2780475429905.8496</v>
      </c>
      <c r="C15149" s="59">
        <f t="shared" si="241"/>
        <v>6392045936240.6992</v>
      </c>
      <c r="D15149" s="59">
        <f t="shared" si="241"/>
        <v>9172521366146.5469</v>
      </c>
    </row>
    <row r="15150" spans="1:4" x14ac:dyDescent="0.25">
      <c r="A15150">
        <v>7568000</v>
      </c>
      <c r="B15150" s="59">
        <f t="shared" si="241"/>
        <v>2781026601669.6338</v>
      </c>
      <c r="C15150" s="59">
        <f t="shared" si="241"/>
        <v>6393313027874.0469</v>
      </c>
      <c r="D15150" s="59">
        <f t="shared" si="241"/>
        <v>9174339629543.6816</v>
      </c>
    </row>
    <row r="15151" spans="1:4" x14ac:dyDescent="0.25">
      <c r="A15151">
        <v>7568500</v>
      </c>
      <c r="B15151" s="59">
        <f t="shared" si="241"/>
        <v>2781577846267.543</v>
      </c>
      <c r="C15151" s="59">
        <f t="shared" si="241"/>
        <v>6394580286946.2344</v>
      </c>
      <c r="D15151" s="59">
        <f t="shared" si="241"/>
        <v>9176158133213.7773</v>
      </c>
    </row>
    <row r="15152" spans="1:4" x14ac:dyDescent="0.25">
      <c r="A15152">
        <v>7569000</v>
      </c>
      <c r="B15152" s="59">
        <f t="shared" si="241"/>
        <v>2782129163704.3887</v>
      </c>
      <c r="C15152" s="59">
        <f t="shared" si="241"/>
        <v>6395847713468.3242</v>
      </c>
      <c r="D15152" s="59">
        <f t="shared" si="241"/>
        <v>9177976877172.7129</v>
      </c>
    </row>
    <row r="15153" spans="1:4" x14ac:dyDescent="0.25">
      <c r="A15153">
        <v>7569500</v>
      </c>
      <c r="B15153" s="59">
        <f t="shared" si="241"/>
        <v>2782680553984.9829</v>
      </c>
      <c r="C15153" s="59">
        <f t="shared" si="241"/>
        <v>6397115307451.377</v>
      </c>
      <c r="D15153" s="59">
        <f t="shared" si="241"/>
        <v>9179795861436.3594</v>
      </c>
    </row>
    <row r="15154" spans="1:4" x14ac:dyDescent="0.25">
      <c r="A15154">
        <v>7570000</v>
      </c>
      <c r="B15154" s="59">
        <f t="shared" si="241"/>
        <v>2783232017114.1382</v>
      </c>
      <c r="C15154" s="59">
        <f t="shared" si="241"/>
        <v>6398383068906.457</v>
      </c>
      <c r="D15154" s="59">
        <f t="shared" si="241"/>
        <v>9181615086020.5938</v>
      </c>
    </row>
    <row r="15155" spans="1:4" x14ac:dyDescent="0.25">
      <c r="A15155">
        <v>7570500</v>
      </c>
      <c r="B15155" s="59">
        <f t="shared" si="241"/>
        <v>2783783553096.6655</v>
      </c>
      <c r="C15155" s="59">
        <f t="shared" si="241"/>
        <v>6399650997844.625</v>
      </c>
      <c r="D15155" s="59">
        <f t="shared" si="241"/>
        <v>9183434550941.291</v>
      </c>
    </row>
    <row r="15156" spans="1:4" x14ac:dyDescent="0.25">
      <c r="A15156">
        <v>7571000</v>
      </c>
      <c r="B15156" s="59">
        <f t="shared" si="241"/>
        <v>2784335161937.3779</v>
      </c>
      <c r="C15156" s="59">
        <f t="shared" si="241"/>
        <v>6400919094276.9424</v>
      </c>
      <c r="D15156" s="59">
        <f t="shared" si="241"/>
        <v>9185254256214.3184</v>
      </c>
    </row>
    <row r="15157" spans="1:4" x14ac:dyDescent="0.25">
      <c r="A15157">
        <v>7571500</v>
      </c>
      <c r="B15157" s="59">
        <f t="shared" si="241"/>
        <v>2784886843641.0869</v>
      </c>
      <c r="C15157" s="59">
        <f t="shared" si="241"/>
        <v>6402187358214.4756</v>
      </c>
      <c r="D15157" s="59">
        <f t="shared" si="241"/>
        <v>9187074201855.5625</v>
      </c>
    </row>
    <row r="15158" spans="1:4" x14ac:dyDescent="0.25">
      <c r="A15158">
        <v>7572000</v>
      </c>
      <c r="B15158" s="59">
        <f t="shared" si="241"/>
        <v>2785438598212.6045</v>
      </c>
      <c r="C15158" s="59">
        <f t="shared" si="241"/>
        <v>6403455789668.2822</v>
      </c>
      <c r="D15158" s="59">
        <f t="shared" si="241"/>
        <v>9188894387880.8867</v>
      </c>
    </row>
    <row r="15159" spans="1:4" x14ac:dyDescent="0.25">
      <c r="A15159">
        <v>7572500</v>
      </c>
      <c r="B15159" s="59">
        <f t="shared" si="241"/>
        <v>2785990425656.7427</v>
      </c>
      <c r="C15159" s="59">
        <f t="shared" si="241"/>
        <v>6404724388649.4287</v>
      </c>
      <c r="D15159" s="59">
        <f t="shared" si="241"/>
        <v>9190714814306.1719</v>
      </c>
    </row>
    <row r="15160" spans="1:4" x14ac:dyDescent="0.25">
      <c r="A15160">
        <v>7573000</v>
      </c>
      <c r="B15160" s="59">
        <f t="shared" si="241"/>
        <v>2786542325978.3145</v>
      </c>
      <c r="C15160" s="59">
        <f t="shared" si="241"/>
        <v>6405993155168.9746</v>
      </c>
      <c r="D15160" s="59">
        <f t="shared" si="241"/>
        <v>9192535481147.2891</v>
      </c>
    </row>
    <row r="15161" spans="1:4" x14ac:dyDescent="0.25">
      <c r="A15161">
        <v>7573500</v>
      </c>
      <c r="B15161" s="59">
        <f t="shared" si="241"/>
        <v>2787094299182.1299</v>
      </c>
      <c r="C15161" s="59">
        <f t="shared" si="241"/>
        <v>6407262089237.9824</v>
      </c>
      <c r="D15161" s="59">
        <f t="shared" si="241"/>
        <v>9194356388420.1113</v>
      </c>
    </row>
    <row r="15162" spans="1:4" x14ac:dyDescent="0.25">
      <c r="A15162">
        <v>7574000</v>
      </c>
      <c r="B15162" s="59">
        <f t="shared" si="241"/>
        <v>2787646345273.002</v>
      </c>
      <c r="C15162" s="59">
        <f t="shared" si="241"/>
        <v>6408531190867.5156</v>
      </c>
      <c r="D15162" s="59">
        <f t="shared" si="241"/>
        <v>9196177536140.5176</v>
      </c>
    </row>
    <row r="15163" spans="1:4" x14ac:dyDescent="0.25">
      <c r="A15163">
        <v>7574500</v>
      </c>
      <c r="B15163" s="59">
        <f t="shared" si="241"/>
        <v>2788198464255.7427</v>
      </c>
      <c r="C15163" s="59">
        <f t="shared" si="241"/>
        <v>6409800460068.6348</v>
      </c>
      <c r="D15163" s="59">
        <f t="shared" si="241"/>
        <v>9197998924324.3789</v>
      </c>
    </row>
    <row r="15164" spans="1:4" x14ac:dyDescent="0.25">
      <c r="A15164">
        <v>7575000</v>
      </c>
      <c r="B15164" s="59">
        <f t="shared" si="241"/>
        <v>2788750656135.1646</v>
      </c>
      <c r="C15164" s="59">
        <f t="shared" si="241"/>
        <v>6411069896852.4053</v>
      </c>
      <c r="D15164" s="59">
        <f t="shared" si="241"/>
        <v>9199820552987.5703</v>
      </c>
    </row>
    <row r="15165" spans="1:4" x14ac:dyDescent="0.25">
      <c r="A15165">
        <v>7575500</v>
      </c>
      <c r="B15165" s="59">
        <f t="shared" si="241"/>
        <v>2789302920916.0781</v>
      </c>
      <c r="C15165" s="59">
        <f t="shared" si="241"/>
        <v>6412339501229.8857</v>
      </c>
      <c r="D15165" s="59">
        <f t="shared" si="241"/>
        <v>9201642422145.9629</v>
      </c>
    </row>
    <row r="15166" spans="1:4" x14ac:dyDescent="0.25">
      <c r="A15166">
        <v>7576000</v>
      </c>
      <c r="B15166" s="59">
        <f t="shared" si="241"/>
        <v>2789855258603.2964</v>
      </c>
      <c r="C15166" s="59">
        <f t="shared" si="241"/>
        <v>6413609273212.1426</v>
      </c>
      <c r="D15166" s="59">
        <f t="shared" si="241"/>
        <v>9203464531815.4375</v>
      </c>
    </row>
    <row r="15167" spans="1:4" x14ac:dyDescent="0.25">
      <c r="A15167">
        <v>7576500</v>
      </c>
      <c r="B15167" s="59">
        <f t="shared" si="241"/>
        <v>2790407669201.6318</v>
      </c>
      <c r="C15167" s="59">
        <f t="shared" si="241"/>
        <v>6414879212810.2344</v>
      </c>
      <c r="D15167" s="59">
        <f t="shared" si="241"/>
        <v>9205286882011.8652</v>
      </c>
    </row>
    <row r="15168" spans="1:4" x14ac:dyDescent="0.25">
      <c r="A15168">
        <v>7577000</v>
      </c>
      <c r="B15168" s="59">
        <f t="shared" si="241"/>
        <v>2790960152715.895</v>
      </c>
      <c r="C15168" s="59">
        <f t="shared" si="241"/>
        <v>6416149320035.2236</v>
      </c>
      <c r="D15168" s="59">
        <f t="shared" si="241"/>
        <v>9207109472751.1172</v>
      </c>
    </row>
    <row r="15169" spans="1:4" x14ac:dyDescent="0.25">
      <c r="A15169">
        <v>7577500</v>
      </c>
      <c r="B15169" s="59">
        <f t="shared" si="241"/>
        <v>2791512709150.8989</v>
      </c>
      <c r="C15169" s="59">
        <f t="shared" si="241"/>
        <v>6417419594898.1748</v>
      </c>
      <c r="D15169" s="59">
        <f t="shared" si="241"/>
        <v>9208932304049.0742</v>
      </c>
    </row>
    <row r="15170" spans="1:4" x14ac:dyDescent="0.25">
      <c r="A15170">
        <v>7578000</v>
      </c>
      <c r="B15170" s="59">
        <f t="shared" si="241"/>
        <v>2792065338511.4556</v>
      </c>
      <c r="C15170" s="59">
        <f t="shared" si="241"/>
        <v>6418690037410.1494</v>
      </c>
      <c r="D15170" s="59">
        <f t="shared" si="241"/>
        <v>9210755375921.6055</v>
      </c>
    </row>
    <row r="15171" spans="1:4" x14ac:dyDescent="0.25">
      <c r="A15171">
        <v>7578500</v>
      </c>
      <c r="B15171" s="59">
        <f t="shared" si="241"/>
        <v>2792618040802.376</v>
      </c>
      <c r="C15171" s="59">
        <f t="shared" si="241"/>
        <v>6419960647582.209</v>
      </c>
      <c r="D15171" s="59">
        <f t="shared" si="241"/>
        <v>9212578688384.5859</v>
      </c>
    </row>
    <row r="15172" spans="1:4" x14ac:dyDescent="0.25">
      <c r="A15172">
        <v>7579000</v>
      </c>
      <c r="B15172" s="59">
        <f t="shared" ref="B15172:D15235" si="242">(B$4*$A15172^3)+(B$3*$A15172^2)+(B$2*$A15172)+B$1</f>
        <v>2793170816028.4731</v>
      </c>
      <c r="C15172" s="59">
        <f t="shared" si="242"/>
        <v>6421231425425.417</v>
      </c>
      <c r="D15172" s="59">
        <f t="shared" si="242"/>
        <v>9214402241453.8906</v>
      </c>
    </row>
    <row r="15173" spans="1:4" x14ac:dyDescent="0.25">
      <c r="A15173">
        <v>7579500</v>
      </c>
      <c r="B15173" s="59">
        <f t="shared" si="242"/>
        <v>2793723664194.5591</v>
      </c>
      <c r="C15173" s="59">
        <f t="shared" si="242"/>
        <v>6422502370950.834</v>
      </c>
      <c r="D15173" s="59">
        <f t="shared" si="242"/>
        <v>9216226035145.3926</v>
      </c>
    </row>
    <row r="15174" spans="1:4" x14ac:dyDescent="0.25">
      <c r="A15174">
        <v>7580000</v>
      </c>
      <c r="B15174" s="59">
        <f t="shared" si="242"/>
        <v>2794276585305.4458</v>
      </c>
      <c r="C15174" s="59">
        <f t="shared" si="242"/>
        <v>6423773484169.5244</v>
      </c>
      <c r="D15174" s="59">
        <f t="shared" si="242"/>
        <v>9218050069474.9688</v>
      </c>
    </row>
    <row r="15175" spans="1:4" x14ac:dyDescent="0.25">
      <c r="A15175">
        <v>7580500</v>
      </c>
      <c r="B15175" s="59">
        <f t="shared" si="242"/>
        <v>2794829579365.9434</v>
      </c>
      <c r="C15175" s="59">
        <f t="shared" si="242"/>
        <v>6425044765092.5498</v>
      </c>
      <c r="D15175" s="59">
        <f t="shared" si="242"/>
        <v>9219874344458.4941</v>
      </c>
    </row>
    <row r="15176" spans="1:4" x14ac:dyDescent="0.25">
      <c r="A15176">
        <v>7581000</v>
      </c>
      <c r="B15176" s="59">
        <f t="shared" si="242"/>
        <v>2795382646380.8657</v>
      </c>
      <c r="C15176" s="59">
        <f t="shared" si="242"/>
        <v>6426316213730.9707</v>
      </c>
      <c r="D15176" s="59">
        <f t="shared" si="242"/>
        <v>9221698860111.8379</v>
      </c>
    </row>
    <row r="15177" spans="1:4" x14ac:dyDescent="0.25">
      <c r="A15177">
        <v>7581500</v>
      </c>
      <c r="B15177" s="59">
        <f t="shared" si="242"/>
        <v>2795935786355.0254</v>
      </c>
      <c r="C15177" s="59">
        <f t="shared" si="242"/>
        <v>6427587830095.8535</v>
      </c>
      <c r="D15177" s="59">
        <f t="shared" si="242"/>
        <v>9223523616450.8789</v>
      </c>
    </row>
    <row r="15178" spans="1:4" x14ac:dyDescent="0.25">
      <c r="A15178">
        <v>7582000</v>
      </c>
      <c r="B15178" s="59">
        <f t="shared" si="242"/>
        <v>2796488999293.2334</v>
      </c>
      <c r="C15178" s="59">
        <f t="shared" si="242"/>
        <v>6428859614198.2568</v>
      </c>
      <c r="D15178" s="59">
        <f t="shared" si="242"/>
        <v>9225348613491.4902</v>
      </c>
    </row>
    <row r="15179" spans="1:4" x14ac:dyDescent="0.25">
      <c r="A15179">
        <v>7582500</v>
      </c>
      <c r="B15179" s="59">
        <f t="shared" si="242"/>
        <v>2797042285200.3013</v>
      </c>
      <c r="C15179" s="59">
        <f t="shared" si="242"/>
        <v>6430131566049.2432</v>
      </c>
      <c r="D15179" s="59">
        <f t="shared" si="242"/>
        <v>9227173851249.5449</v>
      </c>
    </row>
    <row r="15180" spans="1:4" x14ac:dyDescent="0.25">
      <c r="A15180">
        <v>7583000</v>
      </c>
      <c r="B15180" s="59">
        <f t="shared" si="242"/>
        <v>2797595644081.041</v>
      </c>
      <c r="C15180" s="59">
        <f t="shared" si="242"/>
        <v>6431403685659.877</v>
      </c>
      <c r="D15180" s="59">
        <f t="shared" si="242"/>
        <v>9228999329740.9199</v>
      </c>
    </row>
    <row r="15181" spans="1:4" x14ac:dyDescent="0.25">
      <c r="A15181">
        <v>7583500</v>
      </c>
      <c r="B15181" s="59">
        <f t="shared" si="242"/>
        <v>2798149075940.2661</v>
      </c>
      <c r="C15181" s="59">
        <f t="shared" si="242"/>
        <v>6432675973041.2188</v>
      </c>
      <c r="D15181" s="59">
        <f t="shared" si="242"/>
        <v>9230825048981.4863</v>
      </c>
    </row>
    <row r="15182" spans="1:4" x14ac:dyDescent="0.25">
      <c r="A15182">
        <v>7584000</v>
      </c>
      <c r="B15182" s="59">
        <f t="shared" si="242"/>
        <v>2798702580782.7861</v>
      </c>
      <c r="C15182" s="59">
        <f t="shared" si="242"/>
        <v>6433948428204.332</v>
      </c>
      <c r="D15182" s="59">
        <f t="shared" si="242"/>
        <v>9232651008987.1172</v>
      </c>
    </row>
    <row r="15183" spans="1:4" x14ac:dyDescent="0.25">
      <c r="A15183">
        <v>7584500</v>
      </c>
      <c r="B15183" s="59">
        <f t="shared" si="242"/>
        <v>2799256158613.415</v>
      </c>
      <c r="C15183" s="59">
        <f t="shared" si="242"/>
        <v>6435221051160.2783</v>
      </c>
      <c r="D15183" s="59">
        <f t="shared" si="242"/>
        <v>9234477209773.6953</v>
      </c>
    </row>
    <row r="15184" spans="1:4" x14ac:dyDescent="0.25">
      <c r="A15184">
        <v>7585000</v>
      </c>
      <c r="B15184" s="59">
        <f t="shared" si="242"/>
        <v>2799809809436.9648</v>
      </c>
      <c r="C15184" s="59">
        <f t="shared" si="242"/>
        <v>6436493841920.1211</v>
      </c>
      <c r="D15184" s="59">
        <f t="shared" si="242"/>
        <v>9236303651357.084</v>
      </c>
    </row>
    <row r="15185" spans="1:4" x14ac:dyDescent="0.25">
      <c r="A15185">
        <v>7585500</v>
      </c>
      <c r="B15185" s="59">
        <f t="shared" si="242"/>
        <v>2800363533258.2456</v>
      </c>
      <c r="C15185" s="59">
        <f t="shared" si="242"/>
        <v>6437766800494.9189</v>
      </c>
      <c r="D15185" s="59">
        <f t="shared" si="242"/>
        <v>9238130333753.1641</v>
      </c>
    </row>
    <row r="15186" spans="1:4" x14ac:dyDescent="0.25">
      <c r="A15186">
        <v>7586000</v>
      </c>
      <c r="B15186" s="59">
        <f t="shared" si="242"/>
        <v>2800917330082.0713</v>
      </c>
      <c r="C15186" s="59">
        <f t="shared" si="242"/>
        <v>6439039926895.7383</v>
      </c>
      <c r="D15186" s="59">
        <f t="shared" si="242"/>
        <v>9239957256977.8105</v>
      </c>
    </row>
    <row r="15187" spans="1:4" x14ac:dyDescent="0.25">
      <c r="A15187">
        <v>7586500</v>
      </c>
      <c r="B15187" s="59">
        <f t="shared" si="242"/>
        <v>2801471199913.2534</v>
      </c>
      <c r="C15187" s="59">
        <f t="shared" si="242"/>
        <v>6440313221133.6426</v>
      </c>
      <c r="D15187" s="59">
        <f t="shared" si="242"/>
        <v>9241784421046.8945</v>
      </c>
    </row>
    <row r="15188" spans="1:4" x14ac:dyDescent="0.25">
      <c r="A15188">
        <v>7587000</v>
      </c>
      <c r="B15188" s="59">
        <f t="shared" si="242"/>
        <v>2802025142756.6035</v>
      </c>
      <c r="C15188" s="59">
        <f t="shared" si="242"/>
        <v>6441586683219.6895</v>
      </c>
      <c r="D15188" s="59">
        <f t="shared" si="242"/>
        <v>9243611825976.293</v>
      </c>
    </row>
    <row r="15189" spans="1:4" x14ac:dyDescent="0.25">
      <c r="A15189">
        <v>7587500</v>
      </c>
      <c r="B15189" s="59">
        <f t="shared" si="242"/>
        <v>2802579158616.9336</v>
      </c>
      <c r="C15189" s="59">
        <f t="shared" si="242"/>
        <v>6442860313164.9434</v>
      </c>
      <c r="D15189" s="59">
        <f t="shared" si="242"/>
        <v>9245439471781.877</v>
      </c>
    </row>
    <row r="15190" spans="1:4" x14ac:dyDescent="0.25">
      <c r="A15190">
        <v>7588000</v>
      </c>
      <c r="B15190" s="59">
        <f t="shared" si="242"/>
        <v>2803133247499.0552</v>
      </c>
      <c r="C15190" s="59">
        <f t="shared" si="242"/>
        <v>6444134110980.4658</v>
      </c>
      <c r="D15190" s="59">
        <f t="shared" si="242"/>
        <v>9247267358479.5215</v>
      </c>
    </row>
    <row r="15191" spans="1:4" x14ac:dyDescent="0.25">
      <c r="A15191">
        <v>7588500</v>
      </c>
      <c r="B15191" s="59">
        <f t="shared" si="242"/>
        <v>2803687409407.7822</v>
      </c>
      <c r="C15191" s="59">
        <f t="shared" si="242"/>
        <v>6445408076677.3203</v>
      </c>
      <c r="D15191" s="59">
        <f t="shared" si="242"/>
        <v>9249095486085.1016</v>
      </c>
    </row>
    <row r="15192" spans="1:4" x14ac:dyDescent="0.25">
      <c r="A15192">
        <v>7589000</v>
      </c>
      <c r="B15192" s="59">
        <f t="shared" si="242"/>
        <v>2804241644347.9243</v>
      </c>
      <c r="C15192" s="59">
        <f t="shared" si="242"/>
        <v>6446682210266.5703</v>
      </c>
      <c r="D15192" s="59">
        <f t="shared" si="242"/>
        <v>9250923854614.4941</v>
      </c>
    </row>
    <row r="15193" spans="1:4" x14ac:dyDescent="0.25">
      <c r="A15193">
        <v>7589500</v>
      </c>
      <c r="B15193" s="59">
        <f t="shared" si="242"/>
        <v>2804795952324.2954</v>
      </c>
      <c r="C15193" s="59">
        <f t="shared" si="242"/>
        <v>6447956511759.2754</v>
      </c>
      <c r="D15193" s="59">
        <f t="shared" si="242"/>
        <v>9252752464083.5703</v>
      </c>
    </row>
    <row r="15194" spans="1:4" x14ac:dyDescent="0.25">
      <c r="A15194">
        <v>7590000</v>
      </c>
      <c r="B15194" s="59">
        <f t="shared" si="242"/>
        <v>2805350333341.7056</v>
      </c>
      <c r="C15194" s="59">
        <f t="shared" si="242"/>
        <v>6449230981166.499</v>
      </c>
      <c r="D15194" s="59">
        <f t="shared" si="242"/>
        <v>9254581314508.2051</v>
      </c>
    </row>
    <row r="15195" spans="1:4" x14ac:dyDescent="0.25">
      <c r="A15195">
        <v>7590500</v>
      </c>
      <c r="B15195" s="59">
        <f t="shared" si="242"/>
        <v>2805904787404.9692</v>
      </c>
      <c r="C15195" s="59">
        <f t="shared" si="242"/>
        <v>6450505618499.3047</v>
      </c>
      <c r="D15195" s="59">
        <f t="shared" si="242"/>
        <v>9256410405904.2734</v>
      </c>
    </row>
    <row r="15196" spans="1:4" x14ac:dyDescent="0.25">
      <c r="A15196">
        <v>7591000</v>
      </c>
      <c r="B15196" s="59">
        <f t="shared" si="242"/>
        <v>2806459314518.8955</v>
      </c>
      <c r="C15196" s="59">
        <f t="shared" si="242"/>
        <v>6451780423768.752</v>
      </c>
      <c r="D15196" s="59">
        <f t="shared" si="242"/>
        <v>9258239738287.6465</v>
      </c>
    </row>
    <row r="15197" spans="1:4" x14ac:dyDescent="0.25">
      <c r="A15197">
        <v>7591500</v>
      </c>
      <c r="B15197" s="59">
        <f t="shared" si="242"/>
        <v>2807013914688.2988</v>
      </c>
      <c r="C15197" s="59">
        <f t="shared" si="242"/>
        <v>6453055396985.9053</v>
      </c>
      <c r="D15197" s="59">
        <f t="shared" si="242"/>
        <v>9260069311674.2051</v>
      </c>
    </row>
    <row r="15198" spans="1:4" x14ac:dyDescent="0.25">
      <c r="A15198">
        <v>7592000</v>
      </c>
      <c r="B15198" s="59">
        <f t="shared" si="242"/>
        <v>2807568587917.9893</v>
      </c>
      <c r="C15198" s="59">
        <f t="shared" si="242"/>
        <v>6454330538161.8271</v>
      </c>
      <c r="D15198" s="59">
        <f t="shared" si="242"/>
        <v>9261899126079.8164</v>
      </c>
    </row>
    <row r="15199" spans="1:4" x14ac:dyDescent="0.25">
      <c r="A15199">
        <v>7592500</v>
      </c>
      <c r="B15199" s="59">
        <f t="shared" si="242"/>
        <v>2808123334212.7798</v>
      </c>
      <c r="C15199" s="59">
        <f t="shared" si="242"/>
        <v>6455605847307.5781</v>
      </c>
      <c r="D15199" s="59">
        <f t="shared" si="242"/>
        <v>9263729181520.3574</v>
      </c>
    </row>
    <row r="15200" spans="1:4" x14ac:dyDescent="0.25">
      <c r="A15200">
        <v>7593000</v>
      </c>
      <c r="B15200" s="59">
        <f t="shared" si="242"/>
        <v>2808678153577.4829</v>
      </c>
      <c r="C15200" s="59">
        <f t="shared" si="242"/>
        <v>6456881324434.2217</v>
      </c>
      <c r="D15200" s="59">
        <f t="shared" si="242"/>
        <v>9265559478011.7031</v>
      </c>
    </row>
    <row r="15201" spans="1:4" x14ac:dyDescent="0.25">
      <c r="A15201">
        <v>7593500</v>
      </c>
      <c r="B15201" s="59">
        <f t="shared" si="242"/>
        <v>2809233046016.9097</v>
      </c>
      <c r="C15201" s="59">
        <f t="shared" si="242"/>
        <v>6458156969552.8203</v>
      </c>
      <c r="D15201" s="59">
        <f t="shared" si="242"/>
        <v>9267390015569.7305</v>
      </c>
    </row>
    <row r="15202" spans="1:4" x14ac:dyDescent="0.25">
      <c r="A15202">
        <v>7594000</v>
      </c>
      <c r="B15202" s="59">
        <f t="shared" si="242"/>
        <v>2809788011535.8726</v>
      </c>
      <c r="C15202" s="59">
        <f t="shared" si="242"/>
        <v>6459432782674.4365</v>
      </c>
      <c r="D15202" s="59">
        <f t="shared" si="242"/>
        <v>9269220794210.3086</v>
      </c>
    </row>
    <row r="15203" spans="1:4" x14ac:dyDescent="0.25">
      <c r="A15203">
        <v>7594500</v>
      </c>
      <c r="B15203" s="59">
        <f t="shared" si="242"/>
        <v>2810343050139.1831</v>
      </c>
      <c r="C15203" s="59">
        <f t="shared" si="242"/>
        <v>6460708763810.1309</v>
      </c>
      <c r="D15203" s="59">
        <f t="shared" si="242"/>
        <v>9271051813949.3145</v>
      </c>
    </row>
    <row r="15204" spans="1:4" x14ac:dyDescent="0.25">
      <c r="A15204">
        <v>7595000</v>
      </c>
      <c r="B15204" s="59">
        <f t="shared" si="242"/>
        <v>2810898161831.6538</v>
      </c>
      <c r="C15204" s="59">
        <f t="shared" si="242"/>
        <v>6461984912970.9678</v>
      </c>
      <c r="D15204" s="59">
        <f t="shared" si="242"/>
        <v>9272883074802.623</v>
      </c>
    </row>
    <row r="15205" spans="1:4" x14ac:dyDescent="0.25">
      <c r="A15205">
        <v>7595500</v>
      </c>
      <c r="B15205" s="59">
        <f t="shared" si="242"/>
        <v>2811453346618.0967</v>
      </c>
      <c r="C15205" s="59">
        <f t="shared" si="242"/>
        <v>6463261230168.0088</v>
      </c>
      <c r="D15205" s="59">
        <f t="shared" si="242"/>
        <v>9274714576786.1055</v>
      </c>
    </row>
    <row r="15206" spans="1:4" x14ac:dyDescent="0.25">
      <c r="A15206">
        <v>7596000</v>
      </c>
      <c r="B15206" s="59">
        <f t="shared" si="242"/>
        <v>2812008604503.3228</v>
      </c>
      <c r="C15206" s="59">
        <f t="shared" si="242"/>
        <v>6464537715412.3164</v>
      </c>
      <c r="D15206" s="59">
        <f t="shared" si="242"/>
        <v>9276546319915.6406</v>
      </c>
    </row>
    <row r="15207" spans="1:4" x14ac:dyDescent="0.25">
      <c r="A15207">
        <v>7596500</v>
      </c>
      <c r="B15207" s="59">
        <f t="shared" si="242"/>
        <v>2812563935492.145</v>
      </c>
      <c r="C15207" s="59">
        <f t="shared" si="242"/>
        <v>6465814368714.9521</v>
      </c>
      <c r="D15207" s="59">
        <f t="shared" si="242"/>
        <v>9278378304207.0957</v>
      </c>
    </row>
    <row r="15208" spans="1:4" x14ac:dyDescent="0.25">
      <c r="A15208">
        <v>7597000</v>
      </c>
      <c r="B15208" s="59">
        <f t="shared" si="242"/>
        <v>2813119339589.3745</v>
      </c>
      <c r="C15208" s="59">
        <f t="shared" si="242"/>
        <v>6467091190086.9775</v>
      </c>
      <c r="D15208" s="59">
        <f t="shared" si="242"/>
        <v>9280210529676.3516</v>
      </c>
    </row>
    <row r="15209" spans="1:4" x14ac:dyDescent="0.25">
      <c r="A15209">
        <v>7597500</v>
      </c>
      <c r="B15209" s="59">
        <f t="shared" si="242"/>
        <v>2813674816799.8252</v>
      </c>
      <c r="C15209" s="59">
        <f t="shared" si="242"/>
        <v>6468368179539.458</v>
      </c>
      <c r="D15209" s="59">
        <f t="shared" si="242"/>
        <v>9282042996339.2832</v>
      </c>
    </row>
    <row r="15210" spans="1:4" x14ac:dyDescent="0.25">
      <c r="A15210">
        <v>7598000</v>
      </c>
      <c r="B15210" s="59">
        <f t="shared" si="242"/>
        <v>2814230367128.3066</v>
      </c>
      <c r="C15210" s="59">
        <f t="shared" si="242"/>
        <v>6469645337083.4531</v>
      </c>
      <c r="D15210" s="59">
        <f t="shared" si="242"/>
        <v>9283875704211.7578</v>
      </c>
    </row>
    <row r="15211" spans="1:4" x14ac:dyDescent="0.25">
      <c r="A15211">
        <v>7598500</v>
      </c>
      <c r="B15211" s="59">
        <f t="shared" si="242"/>
        <v>2814785990579.6323</v>
      </c>
      <c r="C15211" s="59">
        <f t="shared" si="242"/>
        <v>6470922662730.0254</v>
      </c>
      <c r="D15211" s="59">
        <f t="shared" si="242"/>
        <v>9285708653309.6563</v>
      </c>
    </row>
    <row r="15212" spans="1:4" x14ac:dyDescent="0.25">
      <c r="A15212">
        <v>7599000</v>
      </c>
      <c r="B15212" s="59">
        <f t="shared" si="242"/>
        <v>2815341687158.6138</v>
      </c>
      <c r="C15212" s="59">
        <f t="shared" si="242"/>
        <v>6472200156490.2383</v>
      </c>
      <c r="D15212" s="59">
        <f t="shared" si="242"/>
        <v>9287541843648.8535</v>
      </c>
    </row>
    <row r="15213" spans="1:4" x14ac:dyDescent="0.25">
      <c r="A15213">
        <v>7599500</v>
      </c>
      <c r="B15213" s="59">
        <f t="shared" si="242"/>
        <v>2815897456870.0625</v>
      </c>
      <c r="C15213" s="59">
        <f t="shared" si="242"/>
        <v>6473477818375.1543</v>
      </c>
      <c r="D15213" s="59">
        <f t="shared" si="242"/>
        <v>9289375275245.2168</v>
      </c>
    </row>
    <row r="15214" spans="1:4" x14ac:dyDescent="0.25">
      <c r="A15214">
        <v>7600000</v>
      </c>
      <c r="B15214" s="59">
        <f t="shared" si="242"/>
        <v>2816453299718.792</v>
      </c>
      <c r="C15214" s="59">
        <f t="shared" si="242"/>
        <v>6474755648395.835</v>
      </c>
      <c r="D15214" s="59">
        <f t="shared" si="242"/>
        <v>9291208948114.627</v>
      </c>
    </row>
    <row r="15215" spans="1:4" x14ac:dyDescent="0.25">
      <c r="A15215">
        <v>7600500</v>
      </c>
      <c r="B15215" s="59">
        <f t="shared" si="242"/>
        <v>2817009215709.6123</v>
      </c>
      <c r="C15215" s="59">
        <f t="shared" si="242"/>
        <v>6476033646563.3418</v>
      </c>
      <c r="D15215" s="59">
        <f t="shared" si="242"/>
        <v>9293042862272.9551</v>
      </c>
    </row>
    <row r="15216" spans="1:4" x14ac:dyDescent="0.25">
      <c r="A15216">
        <v>7601000</v>
      </c>
      <c r="B15216" s="59">
        <f t="shared" si="242"/>
        <v>2817565204847.3369</v>
      </c>
      <c r="C15216" s="59">
        <f t="shared" si="242"/>
        <v>6477311812888.7373</v>
      </c>
      <c r="D15216" s="59">
        <f t="shared" si="242"/>
        <v>9294877017736.0723</v>
      </c>
    </row>
    <row r="15217" spans="1:4" x14ac:dyDescent="0.25">
      <c r="A15217">
        <v>7601500</v>
      </c>
      <c r="B15217" s="59">
        <f t="shared" si="242"/>
        <v>2818121267136.7764</v>
      </c>
      <c r="C15217" s="59">
        <f t="shared" si="242"/>
        <v>6478590147383.0859</v>
      </c>
      <c r="D15217" s="59">
        <f t="shared" si="242"/>
        <v>9296711414519.8633</v>
      </c>
    </row>
    <row r="15218" spans="1:4" x14ac:dyDescent="0.25">
      <c r="A15218">
        <v>7602000</v>
      </c>
      <c r="B15218" s="59">
        <f t="shared" si="242"/>
        <v>2818677402582.7446</v>
      </c>
      <c r="C15218" s="59">
        <f t="shared" si="242"/>
        <v>6479868650057.4492</v>
      </c>
      <c r="D15218" s="59">
        <f t="shared" si="242"/>
        <v>9298546052640.1934</v>
      </c>
    </row>
    <row r="15219" spans="1:4" x14ac:dyDescent="0.25">
      <c r="A15219">
        <v>7602500</v>
      </c>
      <c r="B15219" s="59">
        <f t="shared" si="242"/>
        <v>2819233611190.0518</v>
      </c>
      <c r="C15219" s="59">
        <f t="shared" si="242"/>
        <v>6481147320922.8877</v>
      </c>
      <c r="D15219" s="59">
        <f t="shared" si="242"/>
        <v>9300380932112.9395</v>
      </c>
    </row>
    <row r="15220" spans="1:4" x14ac:dyDescent="0.25">
      <c r="A15220">
        <v>7603000</v>
      </c>
      <c r="B15220" s="59">
        <f t="shared" si="242"/>
        <v>2819789892963.5107</v>
      </c>
      <c r="C15220" s="59">
        <f t="shared" si="242"/>
        <v>6482426159990.4639</v>
      </c>
      <c r="D15220" s="59">
        <f t="shared" si="242"/>
        <v>9302216052953.9746</v>
      </c>
    </row>
    <row r="15221" spans="1:4" x14ac:dyDescent="0.25">
      <c r="A15221">
        <v>7603500</v>
      </c>
      <c r="B15221" s="59">
        <f t="shared" si="242"/>
        <v>2820346247907.9341</v>
      </c>
      <c r="C15221" s="59">
        <f t="shared" si="242"/>
        <v>6483705167271.2412</v>
      </c>
      <c r="D15221" s="59">
        <f t="shared" si="242"/>
        <v>9304051415179.1758</v>
      </c>
    </row>
    <row r="15222" spans="1:4" x14ac:dyDescent="0.25">
      <c r="A15222">
        <v>7604000</v>
      </c>
      <c r="B15222" s="59">
        <f t="shared" si="242"/>
        <v>2820902676028.1313</v>
      </c>
      <c r="C15222" s="59">
        <f t="shared" si="242"/>
        <v>6484984342776.2822</v>
      </c>
      <c r="D15222" s="59">
        <f t="shared" si="242"/>
        <v>9305887018804.4141</v>
      </c>
    </row>
    <row r="15223" spans="1:4" x14ac:dyDescent="0.25">
      <c r="A15223">
        <v>7604500</v>
      </c>
      <c r="B15223" s="59">
        <f t="shared" si="242"/>
        <v>2821459177328.9175</v>
      </c>
      <c r="C15223" s="59">
        <f t="shared" si="242"/>
        <v>6486263686516.6484</v>
      </c>
      <c r="D15223" s="59">
        <f t="shared" si="242"/>
        <v>9307722863845.5664</v>
      </c>
    </row>
    <row r="15224" spans="1:4" x14ac:dyDescent="0.25">
      <c r="A15224">
        <v>7605000</v>
      </c>
      <c r="B15224" s="59">
        <f t="shared" si="242"/>
        <v>2822015751815.103</v>
      </c>
      <c r="C15224" s="59">
        <f t="shared" si="242"/>
        <v>6487543198503.4033</v>
      </c>
      <c r="D15224" s="59">
        <f t="shared" si="242"/>
        <v>9309558950318.5059</v>
      </c>
    </row>
    <row r="15225" spans="1:4" x14ac:dyDescent="0.25">
      <c r="A15225">
        <v>7605500</v>
      </c>
      <c r="B15225" s="59">
        <f t="shared" si="242"/>
        <v>2822572399491.5</v>
      </c>
      <c r="C15225" s="59">
        <f t="shared" si="242"/>
        <v>6488822878747.6074</v>
      </c>
      <c r="D15225" s="59">
        <f t="shared" si="242"/>
        <v>9311395278239.1074</v>
      </c>
    </row>
    <row r="15226" spans="1:4" x14ac:dyDescent="0.25">
      <c r="A15226">
        <v>7606000</v>
      </c>
      <c r="B15226" s="59">
        <f t="shared" si="242"/>
        <v>2823129120362.9209</v>
      </c>
      <c r="C15226" s="59">
        <f t="shared" si="242"/>
        <v>6490102727260.3252</v>
      </c>
      <c r="D15226" s="59">
        <f t="shared" si="242"/>
        <v>9313231847623.2461</v>
      </c>
    </row>
    <row r="15227" spans="1:4" x14ac:dyDescent="0.25">
      <c r="A15227">
        <v>7606500</v>
      </c>
      <c r="B15227" s="59">
        <f t="shared" si="242"/>
        <v>2823685914434.1772</v>
      </c>
      <c r="C15227" s="59">
        <f t="shared" si="242"/>
        <v>6491382744052.6172</v>
      </c>
      <c r="D15227" s="59">
        <f t="shared" si="242"/>
        <v>9315068658486.793</v>
      </c>
    </row>
    <row r="15228" spans="1:4" x14ac:dyDescent="0.25">
      <c r="A15228">
        <v>7607000</v>
      </c>
      <c r="B15228" s="59">
        <f t="shared" si="242"/>
        <v>2824242781710.0806</v>
      </c>
      <c r="C15228" s="59">
        <f t="shared" si="242"/>
        <v>6492662929135.5459</v>
      </c>
      <c r="D15228" s="59">
        <f t="shared" si="242"/>
        <v>9316905710845.627</v>
      </c>
    </row>
    <row r="15229" spans="1:4" x14ac:dyDescent="0.25">
      <c r="A15229">
        <v>7607500</v>
      </c>
      <c r="B15229" s="59">
        <f t="shared" si="242"/>
        <v>2824799722195.4438</v>
      </c>
      <c r="C15229" s="59">
        <f t="shared" si="242"/>
        <v>6493943282520.1729</v>
      </c>
      <c r="D15229" s="59">
        <f t="shared" si="242"/>
        <v>9318743004715.6172</v>
      </c>
    </row>
    <row r="15230" spans="1:4" x14ac:dyDescent="0.25">
      <c r="A15230">
        <v>7608000</v>
      </c>
      <c r="B15230" s="59">
        <f t="shared" si="242"/>
        <v>2825356735895.0791</v>
      </c>
      <c r="C15230" s="59">
        <f t="shared" si="242"/>
        <v>6495223804217.5635</v>
      </c>
      <c r="D15230" s="59">
        <f t="shared" si="242"/>
        <v>9320580540112.6426</v>
      </c>
    </row>
    <row r="15231" spans="1:4" x14ac:dyDescent="0.25">
      <c r="A15231">
        <v>7608500</v>
      </c>
      <c r="B15231" s="59">
        <f t="shared" si="242"/>
        <v>2825913822813.7969</v>
      </c>
      <c r="C15231" s="59">
        <f t="shared" si="242"/>
        <v>6496504494238.7764</v>
      </c>
      <c r="D15231" s="59">
        <f t="shared" si="242"/>
        <v>9322418317052.5723</v>
      </c>
    </row>
    <row r="15232" spans="1:4" x14ac:dyDescent="0.25">
      <c r="A15232">
        <v>7609000</v>
      </c>
      <c r="B15232" s="59">
        <f t="shared" si="242"/>
        <v>2826470982956.4111</v>
      </c>
      <c r="C15232" s="59">
        <f t="shared" si="242"/>
        <v>6497785352594.877</v>
      </c>
      <c r="D15232" s="59">
        <f t="shared" si="242"/>
        <v>9324256335551.2871</v>
      </c>
    </row>
    <row r="15233" spans="1:4" x14ac:dyDescent="0.25">
      <c r="A15233">
        <v>7609500</v>
      </c>
      <c r="B15233" s="59">
        <f t="shared" si="242"/>
        <v>2827028216327.7319</v>
      </c>
      <c r="C15233" s="59">
        <f t="shared" si="242"/>
        <v>6499066379296.9248</v>
      </c>
      <c r="D15233" s="59">
        <f t="shared" si="242"/>
        <v>9326094595624.6563</v>
      </c>
    </row>
    <row r="15234" spans="1:4" x14ac:dyDescent="0.25">
      <c r="A15234">
        <v>7610000</v>
      </c>
      <c r="B15234" s="59">
        <f t="shared" si="242"/>
        <v>2827585522932.5728</v>
      </c>
      <c r="C15234" s="59">
        <f t="shared" si="242"/>
        <v>6500347574355.9844</v>
      </c>
      <c r="D15234" s="59">
        <f t="shared" si="242"/>
        <v>9327933097288.5566</v>
      </c>
    </row>
    <row r="15235" spans="1:4" x14ac:dyDescent="0.25">
      <c r="A15235">
        <v>7610500</v>
      </c>
      <c r="B15235" s="59">
        <f t="shared" si="242"/>
        <v>2828142902775.7441</v>
      </c>
      <c r="C15235" s="59">
        <f t="shared" si="242"/>
        <v>6501628937783.1162</v>
      </c>
      <c r="D15235" s="59">
        <f t="shared" si="242"/>
        <v>9329771840558.8613</v>
      </c>
    </row>
    <row r="15236" spans="1:4" x14ac:dyDescent="0.25">
      <c r="A15236">
        <v>7611000</v>
      </c>
      <c r="B15236" s="59">
        <f t="shared" ref="B15236:D15299" si="243">(B$4*$A15236^3)+(B$3*$A15236^2)+(B$2*$A15236)+B$1</f>
        <v>2828700355862.0596</v>
      </c>
      <c r="C15236" s="59">
        <f t="shared" si="243"/>
        <v>6502910469589.3838</v>
      </c>
      <c r="D15236" s="59">
        <f t="shared" si="243"/>
        <v>9331610825451.4453</v>
      </c>
    </row>
    <row r="15237" spans="1:4" x14ac:dyDescent="0.25">
      <c r="A15237">
        <v>7611500</v>
      </c>
      <c r="B15237" s="59">
        <f t="shared" si="243"/>
        <v>2829257882196.3311</v>
      </c>
      <c r="C15237" s="59">
        <f t="shared" si="243"/>
        <v>6504192169785.8496</v>
      </c>
      <c r="D15237" s="59">
        <f t="shared" si="243"/>
        <v>9333450051982.1816</v>
      </c>
    </row>
    <row r="15238" spans="1:4" x14ac:dyDescent="0.25">
      <c r="A15238">
        <v>7612000</v>
      </c>
      <c r="B15238" s="59">
        <f t="shared" si="243"/>
        <v>2829815481783.3687</v>
      </c>
      <c r="C15238" s="59">
        <f t="shared" si="243"/>
        <v>6505474038383.5762</v>
      </c>
      <c r="D15238" s="59">
        <f t="shared" si="243"/>
        <v>9335289520166.9453</v>
      </c>
    </row>
    <row r="15239" spans="1:4" x14ac:dyDescent="0.25">
      <c r="A15239">
        <v>7612500</v>
      </c>
      <c r="B15239" s="59">
        <f t="shared" si="243"/>
        <v>2830373154627.9863</v>
      </c>
      <c r="C15239" s="59">
        <f t="shared" si="243"/>
        <v>6506756075393.624</v>
      </c>
      <c r="D15239" s="59">
        <f t="shared" si="243"/>
        <v>9337129230021.6113</v>
      </c>
    </row>
    <row r="15240" spans="1:4" x14ac:dyDescent="0.25">
      <c r="A15240">
        <v>7613000</v>
      </c>
      <c r="B15240" s="59">
        <f t="shared" si="243"/>
        <v>2830930900734.9946</v>
      </c>
      <c r="C15240" s="59">
        <f t="shared" si="243"/>
        <v>6508038280827.0566</v>
      </c>
      <c r="D15240" s="59">
        <f t="shared" si="243"/>
        <v>9338969181562.0527</v>
      </c>
    </row>
    <row r="15241" spans="1:4" x14ac:dyDescent="0.25">
      <c r="A15241">
        <v>7613500</v>
      </c>
      <c r="B15241" s="59">
        <f t="shared" si="243"/>
        <v>2831488720109.2075</v>
      </c>
      <c r="C15241" s="59">
        <f t="shared" si="243"/>
        <v>6509320654694.9365</v>
      </c>
      <c r="D15241" s="59">
        <f t="shared" si="243"/>
        <v>9340809374804.1445</v>
      </c>
    </row>
    <row r="15242" spans="1:4" x14ac:dyDescent="0.25">
      <c r="A15242">
        <v>7614000</v>
      </c>
      <c r="B15242" s="59">
        <f t="shared" si="243"/>
        <v>2832046612755.4351</v>
      </c>
      <c r="C15242" s="59">
        <f t="shared" si="243"/>
        <v>6510603197008.3252</v>
      </c>
      <c r="D15242" s="59">
        <f t="shared" si="243"/>
        <v>9342649809763.7598</v>
      </c>
    </row>
    <row r="15243" spans="1:4" x14ac:dyDescent="0.25">
      <c r="A15243">
        <v>7614500</v>
      </c>
      <c r="B15243" s="59">
        <f t="shared" si="243"/>
        <v>2832604578678.4893</v>
      </c>
      <c r="C15243" s="59">
        <f t="shared" si="243"/>
        <v>6511885907778.2871</v>
      </c>
      <c r="D15243" s="59">
        <f t="shared" si="243"/>
        <v>9344490486456.7754</v>
      </c>
    </row>
    <row r="15244" spans="1:4" x14ac:dyDescent="0.25">
      <c r="A15244">
        <v>7615000</v>
      </c>
      <c r="B15244" s="59">
        <f t="shared" si="243"/>
        <v>2833162617883.1836</v>
      </c>
      <c r="C15244" s="59">
        <f t="shared" si="243"/>
        <v>6513168787015.8809</v>
      </c>
      <c r="D15244" s="59">
        <f t="shared" si="243"/>
        <v>9346331404899.0645</v>
      </c>
    </row>
    <row r="15245" spans="1:4" x14ac:dyDescent="0.25">
      <c r="A15245">
        <v>7615500</v>
      </c>
      <c r="B15245" s="59">
        <f t="shared" si="243"/>
        <v>2833720730374.3286</v>
      </c>
      <c r="C15245" s="59">
        <f t="shared" si="243"/>
        <v>6514451834732.1719</v>
      </c>
      <c r="D15245" s="59">
        <f t="shared" si="243"/>
        <v>9348172565106.502</v>
      </c>
    </row>
    <row r="15246" spans="1:4" x14ac:dyDescent="0.25">
      <c r="A15246">
        <v>7616000</v>
      </c>
      <c r="B15246" s="59">
        <f t="shared" si="243"/>
        <v>2834278916156.7373</v>
      </c>
      <c r="C15246" s="59">
        <f t="shared" si="243"/>
        <v>6515735050938.2217</v>
      </c>
      <c r="D15246" s="59">
        <f t="shared" si="243"/>
        <v>9350013967094.959</v>
      </c>
    </row>
    <row r="15247" spans="1:4" x14ac:dyDescent="0.25">
      <c r="A15247">
        <v>7616500</v>
      </c>
      <c r="B15247" s="59">
        <f t="shared" si="243"/>
        <v>2834837175235.2207</v>
      </c>
      <c r="C15247" s="59">
        <f t="shared" si="243"/>
        <v>6517018435645.0908</v>
      </c>
      <c r="D15247" s="59">
        <f t="shared" si="243"/>
        <v>9351855610880.3125</v>
      </c>
    </row>
    <row r="15248" spans="1:4" x14ac:dyDescent="0.25">
      <c r="A15248">
        <v>7617000</v>
      </c>
      <c r="B15248" s="59">
        <f t="shared" si="243"/>
        <v>2835395507614.5918</v>
      </c>
      <c r="C15248" s="59">
        <f t="shared" si="243"/>
        <v>6518301988863.8447</v>
      </c>
      <c r="D15248" s="59">
        <f t="shared" si="243"/>
        <v>9353697496478.4375</v>
      </c>
    </row>
    <row r="15249" spans="1:4" x14ac:dyDescent="0.25">
      <c r="A15249">
        <v>7617500</v>
      </c>
      <c r="B15249" s="59">
        <f t="shared" si="243"/>
        <v>2835953913299.6621</v>
      </c>
      <c r="C15249" s="59">
        <f t="shared" si="243"/>
        <v>6519585710605.5459</v>
      </c>
      <c r="D15249" s="59">
        <f t="shared" si="243"/>
        <v>9355539623905.209</v>
      </c>
    </row>
    <row r="15250" spans="1:4" x14ac:dyDescent="0.25">
      <c r="A15250">
        <v>7618000</v>
      </c>
      <c r="B15250" s="59">
        <f t="shared" si="243"/>
        <v>2836512392295.2432</v>
      </c>
      <c r="C15250" s="59">
        <f t="shared" si="243"/>
        <v>6520869600881.251</v>
      </c>
      <c r="D15250" s="59">
        <f t="shared" si="243"/>
        <v>9357381993176.4941</v>
      </c>
    </row>
    <row r="15251" spans="1:4" x14ac:dyDescent="0.25">
      <c r="A15251">
        <v>7618500</v>
      </c>
      <c r="B15251" s="59">
        <f t="shared" si="243"/>
        <v>2837070944606.1479</v>
      </c>
      <c r="C15251" s="59">
        <f t="shared" si="243"/>
        <v>6522153659702.0293</v>
      </c>
      <c r="D15251" s="59">
        <f t="shared" si="243"/>
        <v>9359224604308.1758</v>
      </c>
    </row>
    <row r="15252" spans="1:4" x14ac:dyDescent="0.25">
      <c r="A15252">
        <v>7619000</v>
      </c>
      <c r="B15252" s="59">
        <f t="shared" si="243"/>
        <v>2837629570237.1875</v>
      </c>
      <c r="C15252" s="59">
        <f t="shared" si="243"/>
        <v>6523437887078.9375</v>
      </c>
      <c r="D15252" s="59">
        <f t="shared" si="243"/>
        <v>9361067457316.125</v>
      </c>
    </row>
    <row r="15253" spans="1:4" x14ac:dyDescent="0.25">
      <c r="A15253">
        <v>7619500</v>
      </c>
      <c r="B15253" s="59">
        <f t="shared" si="243"/>
        <v>2838188269193.1738</v>
      </c>
      <c r="C15253" s="59">
        <f t="shared" si="243"/>
        <v>6524722283023.042</v>
      </c>
      <c r="D15253" s="59">
        <f t="shared" si="243"/>
        <v>9362910552216.2148</v>
      </c>
    </row>
    <row r="15254" spans="1:4" x14ac:dyDescent="0.25">
      <c r="A15254">
        <v>7620000</v>
      </c>
      <c r="B15254" s="59">
        <f t="shared" si="243"/>
        <v>2838747041478.9194</v>
      </c>
      <c r="C15254" s="59">
        <f t="shared" si="243"/>
        <v>6526006847545.4023</v>
      </c>
      <c r="D15254" s="59">
        <f t="shared" si="243"/>
        <v>9364753889024.3223</v>
      </c>
    </row>
    <row r="15255" spans="1:4" x14ac:dyDescent="0.25">
      <c r="A15255">
        <v>7620500</v>
      </c>
      <c r="B15255" s="59">
        <f t="shared" si="243"/>
        <v>2839305887099.2368</v>
      </c>
      <c r="C15255" s="59">
        <f t="shared" si="243"/>
        <v>6527291580657.083</v>
      </c>
      <c r="D15255" s="59">
        <f t="shared" si="243"/>
        <v>9366597467756.3203</v>
      </c>
    </row>
    <row r="15256" spans="1:4" x14ac:dyDescent="0.25">
      <c r="A15256">
        <v>7621000</v>
      </c>
      <c r="B15256" s="59">
        <f t="shared" si="243"/>
        <v>2839864806058.9365</v>
      </c>
      <c r="C15256" s="59">
        <f t="shared" si="243"/>
        <v>6528576482369.1445</v>
      </c>
      <c r="D15256" s="59">
        <f t="shared" si="243"/>
        <v>9368441288428.082</v>
      </c>
    </row>
    <row r="15257" spans="1:4" x14ac:dyDescent="0.25">
      <c r="A15257">
        <v>7621500</v>
      </c>
      <c r="B15257" s="59">
        <f t="shared" si="243"/>
        <v>2840423798362.8311</v>
      </c>
      <c r="C15257" s="59">
        <f t="shared" si="243"/>
        <v>6529861552692.6504</v>
      </c>
      <c r="D15257" s="59">
        <f t="shared" si="243"/>
        <v>9370285351055.4824</v>
      </c>
    </row>
    <row r="15258" spans="1:4" x14ac:dyDescent="0.25">
      <c r="A15258">
        <v>7622000</v>
      </c>
      <c r="B15258" s="59">
        <f t="shared" si="243"/>
        <v>2840982864015.7339</v>
      </c>
      <c r="C15258" s="59">
        <f t="shared" si="243"/>
        <v>6531146791638.6621</v>
      </c>
      <c r="D15258" s="59">
        <f t="shared" si="243"/>
        <v>9372129655654.3945</v>
      </c>
    </row>
    <row r="15259" spans="1:4" x14ac:dyDescent="0.25">
      <c r="A15259">
        <v>7622500</v>
      </c>
      <c r="B15259" s="59">
        <f t="shared" si="243"/>
        <v>2841542003022.4546</v>
      </c>
      <c r="C15259" s="59">
        <f t="shared" si="243"/>
        <v>6532432199218.2422</v>
      </c>
      <c r="D15259" s="59">
        <f t="shared" si="243"/>
        <v>9373974202240.6973</v>
      </c>
    </row>
    <row r="15260" spans="1:4" x14ac:dyDescent="0.25">
      <c r="A15260">
        <v>7623000</v>
      </c>
      <c r="B15260" s="59">
        <f t="shared" si="243"/>
        <v>2842101215387.8071</v>
      </c>
      <c r="C15260" s="59">
        <f t="shared" si="243"/>
        <v>6533717775442.4541</v>
      </c>
      <c r="D15260" s="59">
        <f t="shared" si="243"/>
        <v>9375818990830.2598</v>
      </c>
    </row>
    <row r="15261" spans="1:4" x14ac:dyDescent="0.25">
      <c r="A15261">
        <v>7623500</v>
      </c>
      <c r="B15261" s="59">
        <f t="shared" si="243"/>
        <v>2842660501116.6021</v>
      </c>
      <c r="C15261" s="59">
        <f t="shared" si="243"/>
        <v>6535003520322.3594</v>
      </c>
      <c r="D15261" s="59">
        <f t="shared" si="243"/>
        <v>9377664021438.9609</v>
      </c>
    </row>
    <row r="15262" spans="1:4" x14ac:dyDescent="0.25">
      <c r="A15262">
        <v>7624000</v>
      </c>
      <c r="B15262" s="59">
        <f t="shared" si="243"/>
        <v>2843219860213.6523</v>
      </c>
      <c r="C15262" s="59">
        <f t="shared" si="243"/>
        <v>6536289433869.0186</v>
      </c>
      <c r="D15262" s="59">
        <f t="shared" si="243"/>
        <v>9379509294082.6719</v>
      </c>
    </row>
    <row r="15263" spans="1:4" x14ac:dyDescent="0.25">
      <c r="A15263">
        <v>7624500</v>
      </c>
      <c r="B15263" s="59">
        <f t="shared" si="243"/>
        <v>2843779292683.769</v>
      </c>
      <c r="C15263" s="59">
        <f t="shared" si="243"/>
        <v>6537575516093.4961</v>
      </c>
      <c r="D15263" s="59">
        <f t="shared" si="243"/>
        <v>9381354808777.2656</v>
      </c>
    </row>
    <row r="15264" spans="1:4" x14ac:dyDescent="0.25">
      <c r="A15264">
        <v>7625000</v>
      </c>
      <c r="B15264" s="59">
        <f t="shared" si="243"/>
        <v>2844338798531.7651</v>
      </c>
      <c r="C15264" s="59">
        <f t="shared" si="243"/>
        <v>6538861767006.8545</v>
      </c>
      <c r="D15264" s="59">
        <f t="shared" si="243"/>
        <v>9383200565538.6191</v>
      </c>
    </row>
    <row r="15265" spans="1:4" x14ac:dyDescent="0.25">
      <c r="A15265">
        <v>7625500</v>
      </c>
      <c r="B15265" s="59">
        <f t="shared" si="243"/>
        <v>2844898377762.4521</v>
      </c>
      <c r="C15265" s="59">
        <f t="shared" si="243"/>
        <v>6540148186620.1533</v>
      </c>
      <c r="D15265" s="59">
        <f t="shared" si="243"/>
        <v>9385046564382.6074</v>
      </c>
    </row>
    <row r="15266" spans="1:4" x14ac:dyDescent="0.25">
      <c r="A15266">
        <v>7626000</v>
      </c>
      <c r="B15266" s="59">
        <f t="shared" si="243"/>
        <v>2845458030380.6421</v>
      </c>
      <c r="C15266" s="59">
        <f t="shared" si="243"/>
        <v>6541434774944.459</v>
      </c>
      <c r="D15266" s="59">
        <f t="shared" si="243"/>
        <v>9386892805325.1016</v>
      </c>
    </row>
    <row r="15267" spans="1:4" x14ac:dyDescent="0.25">
      <c r="A15267">
        <v>7626500</v>
      </c>
      <c r="B15267" s="59">
        <f t="shared" si="243"/>
        <v>2846017756391.147</v>
      </c>
      <c r="C15267" s="59">
        <f t="shared" si="243"/>
        <v>6542721531990.8311</v>
      </c>
      <c r="D15267" s="59">
        <f t="shared" si="243"/>
        <v>9388739288381.9766</v>
      </c>
    </row>
    <row r="15268" spans="1:4" x14ac:dyDescent="0.25">
      <c r="A15268">
        <v>7627000</v>
      </c>
      <c r="B15268" s="59">
        <f t="shared" si="243"/>
        <v>2846577555798.7788</v>
      </c>
      <c r="C15268" s="59">
        <f t="shared" si="243"/>
        <v>6544008457770.332</v>
      </c>
      <c r="D15268" s="59">
        <f t="shared" si="243"/>
        <v>9390586013569.1113</v>
      </c>
    </row>
    <row r="15269" spans="1:4" x14ac:dyDescent="0.25">
      <c r="A15269">
        <v>7627500</v>
      </c>
      <c r="B15269" s="59">
        <f t="shared" si="243"/>
        <v>2847137428608.3491</v>
      </c>
      <c r="C15269" s="59">
        <f t="shared" si="243"/>
        <v>6545295552294.0254</v>
      </c>
      <c r="D15269" s="59">
        <f t="shared" si="243"/>
        <v>9392432980902.375</v>
      </c>
    </row>
    <row r="15270" spans="1:4" x14ac:dyDescent="0.25">
      <c r="A15270">
        <v>7628000</v>
      </c>
      <c r="B15270" s="59">
        <f t="shared" si="243"/>
        <v>2847697374824.6704</v>
      </c>
      <c r="C15270" s="59">
        <f t="shared" si="243"/>
        <v>6546582815572.9727</v>
      </c>
      <c r="D15270" s="59">
        <f t="shared" si="243"/>
        <v>9394280190397.6426</v>
      </c>
    </row>
    <row r="15271" spans="1:4" x14ac:dyDescent="0.25">
      <c r="A15271">
        <v>7628500</v>
      </c>
      <c r="B15271" s="59">
        <f t="shared" si="243"/>
        <v>2848257394452.5547</v>
      </c>
      <c r="C15271" s="59">
        <f t="shared" si="243"/>
        <v>6547870247618.2363</v>
      </c>
      <c r="D15271" s="59">
        <f t="shared" si="243"/>
        <v>9396127642070.7891</v>
      </c>
    </row>
    <row r="15272" spans="1:4" x14ac:dyDescent="0.25">
      <c r="A15272">
        <v>7629000</v>
      </c>
      <c r="B15272" s="59">
        <f t="shared" si="243"/>
        <v>2848817487496.8135</v>
      </c>
      <c r="C15272" s="59">
        <f t="shared" si="243"/>
        <v>6549157848440.877</v>
      </c>
      <c r="D15272" s="59">
        <f t="shared" si="243"/>
        <v>9397975335937.6895</v>
      </c>
    </row>
    <row r="15273" spans="1:4" x14ac:dyDescent="0.25">
      <c r="A15273">
        <v>7629500</v>
      </c>
      <c r="B15273" s="59">
        <f t="shared" si="243"/>
        <v>2849377653962.2588</v>
      </c>
      <c r="C15273" s="59">
        <f t="shared" si="243"/>
        <v>6550445618051.958</v>
      </c>
      <c r="D15273" s="59">
        <f t="shared" si="243"/>
        <v>9399823272014.2168</v>
      </c>
    </row>
    <row r="15274" spans="1:4" x14ac:dyDescent="0.25">
      <c r="A15274">
        <v>7630000</v>
      </c>
      <c r="B15274" s="59">
        <f t="shared" si="243"/>
        <v>2849937893853.7041</v>
      </c>
      <c r="C15274" s="59">
        <f t="shared" si="243"/>
        <v>6551733556462.5439</v>
      </c>
      <c r="D15274" s="59">
        <f t="shared" si="243"/>
        <v>9401671450316.248</v>
      </c>
    </row>
    <row r="15275" spans="1:4" x14ac:dyDescent="0.25">
      <c r="A15275">
        <v>7630500</v>
      </c>
      <c r="B15275" s="59">
        <f t="shared" si="243"/>
        <v>2850498207175.959</v>
      </c>
      <c r="C15275" s="59">
        <f t="shared" si="243"/>
        <v>6553021663683.6953</v>
      </c>
      <c r="D15275" s="59">
        <f t="shared" si="243"/>
        <v>9403519870859.6523</v>
      </c>
    </row>
    <row r="15276" spans="1:4" x14ac:dyDescent="0.25">
      <c r="A15276">
        <v>7631000</v>
      </c>
      <c r="B15276" s="59">
        <f t="shared" si="243"/>
        <v>2851058593933.8379</v>
      </c>
      <c r="C15276" s="59">
        <f t="shared" si="243"/>
        <v>6554309939726.4736</v>
      </c>
      <c r="D15276" s="59">
        <f t="shared" si="243"/>
        <v>9405368533660.3105</v>
      </c>
    </row>
    <row r="15277" spans="1:4" x14ac:dyDescent="0.25">
      <c r="A15277">
        <v>7631500</v>
      </c>
      <c r="B15277" s="59">
        <f t="shared" si="243"/>
        <v>2851619054132.1504</v>
      </c>
      <c r="C15277" s="59">
        <f t="shared" si="243"/>
        <v>6555598384601.9424</v>
      </c>
      <c r="D15277" s="59">
        <f t="shared" si="243"/>
        <v>9407217438734.0898</v>
      </c>
    </row>
    <row r="15278" spans="1:4" x14ac:dyDescent="0.25">
      <c r="A15278">
        <v>7632000</v>
      </c>
      <c r="B15278" s="59">
        <f t="shared" si="243"/>
        <v>2852179587775.71</v>
      </c>
      <c r="C15278" s="59">
        <f t="shared" si="243"/>
        <v>6556886998321.1631</v>
      </c>
      <c r="D15278" s="59">
        <f t="shared" si="243"/>
        <v>9409066586096.8711</v>
      </c>
    </row>
    <row r="15279" spans="1:4" x14ac:dyDescent="0.25">
      <c r="A15279">
        <v>7632500</v>
      </c>
      <c r="B15279" s="59">
        <f t="shared" si="243"/>
        <v>2852740194869.3281</v>
      </c>
      <c r="C15279" s="59">
        <f t="shared" si="243"/>
        <v>6558175780895.1982</v>
      </c>
      <c r="D15279" s="59">
        <f t="shared" si="243"/>
        <v>9410915975764.5254</v>
      </c>
    </row>
    <row r="15280" spans="1:4" x14ac:dyDescent="0.25">
      <c r="A15280">
        <v>7633000</v>
      </c>
      <c r="B15280" s="59">
        <f t="shared" si="243"/>
        <v>2853300875417.8169</v>
      </c>
      <c r="C15280" s="59">
        <f t="shared" si="243"/>
        <v>6559464732335.1104</v>
      </c>
      <c r="D15280" s="59">
        <f t="shared" si="243"/>
        <v>9412765607752.9277</v>
      </c>
    </row>
    <row r="15281" spans="1:4" x14ac:dyDescent="0.25">
      <c r="A15281">
        <v>7633500</v>
      </c>
      <c r="B15281" s="59">
        <f t="shared" si="243"/>
        <v>2853861629425.9893</v>
      </c>
      <c r="C15281" s="59">
        <f t="shared" si="243"/>
        <v>6560753852651.9629</v>
      </c>
      <c r="D15281" s="59">
        <f t="shared" si="243"/>
        <v>9414615482077.9531</v>
      </c>
    </row>
    <row r="15282" spans="1:4" x14ac:dyDescent="0.25">
      <c r="A15282">
        <v>7634000</v>
      </c>
      <c r="B15282" s="59">
        <f t="shared" si="243"/>
        <v>2854422456898.6553</v>
      </c>
      <c r="C15282" s="59">
        <f t="shared" si="243"/>
        <v>6562043141856.8164</v>
      </c>
      <c r="D15282" s="59">
        <f t="shared" si="243"/>
        <v>9416465598755.4727</v>
      </c>
    </row>
    <row r="15283" spans="1:4" x14ac:dyDescent="0.25">
      <c r="A15283">
        <v>7634500</v>
      </c>
      <c r="B15283" s="59">
        <f t="shared" si="243"/>
        <v>2854983357840.6284</v>
      </c>
      <c r="C15283" s="59">
        <f t="shared" si="243"/>
        <v>6563332599960.7324</v>
      </c>
      <c r="D15283" s="59">
        <f t="shared" si="243"/>
        <v>9418315957801.3633</v>
      </c>
    </row>
    <row r="15284" spans="1:4" x14ac:dyDescent="0.25">
      <c r="A15284">
        <v>7635000</v>
      </c>
      <c r="B15284" s="59">
        <f t="shared" si="243"/>
        <v>2855544332256.7197</v>
      </c>
      <c r="C15284" s="59">
        <f t="shared" si="243"/>
        <v>6564622226974.7773</v>
      </c>
      <c r="D15284" s="59">
        <f t="shared" si="243"/>
        <v>9420166559231.498</v>
      </c>
    </row>
    <row r="15285" spans="1:4" x14ac:dyDescent="0.25">
      <c r="A15285">
        <v>7635500</v>
      </c>
      <c r="B15285" s="59">
        <f t="shared" si="243"/>
        <v>2856105380151.7422</v>
      </c>
      <c r="C15285" s="59">
        <f t="shared" si="243"/>
        <v>6565912022910.0098</v>
      </c>
      <c r="D15285" s="59">
        <f t="shared" si="243"/>
        <v>9422017403061.75</v>
      </c>
    </row>
    <row r="15286" spans="1:4" x14ac:dyDescent="0.25">
      <c r="A15286">
        <v>7636000</v>
      </c>
      <c r="B15286" s="59">
        <f t="shared" si="243"/>
        <v>2856666501530.5063</v>
      </c>
      <c r="C15286" s="59">
        <f t="shared" si="243"/>
        <v>6567201987777.4912</v>
      </c>
      <c r="D15286" s="59">
        <f t="shared" si="243"/>
        <v>9423868489307.998</v>
      </c>
    </row>
    <row r="15287" spans="1:4" x14ac:dyDescent="0.25">
      <c r="A15287">
        <v>7636500</v>
      </c>
      <c r="B15287" s="59">
        <f t="shared" si="243"/>
        <v>2857227696397.8257</v>
      </c>
      <c r="C15287" s="59">
        <f t="shared" si="243"/>
        <v>6568492121588.2881</v>
      </c>
      <c r="D15287" s="59">
        <f t="shared" si="243"/>
        <v>9425719817986.1152</v>
      </c>
    </row>
    <row r="15288" spans="1:4" x14ac:dyDescent="0.25">
      <c r="A15288">
        <v>7637000</v>
      </c>
      <c r="B15288" s="59">
        <f t="shared" si="243"/>
        <v>2857788964758.5122</v>
      </c>
      <c r="C15288" s="59">
        <f t="shared" si="243"/>
        <v>6569782424353.46</v>
      </c>
      <c r="D15288" s="59">
        <f t="shared" si="243"/>
        <v>9427571389111.9727</v>
      </c>
    </row>
    <row r="15289" spans="1:4" x14ac:dyDescent="0.25">
      <c r="A15289">
        <v>7637500</v>
      </c>
      <c r="B15289" s="59">
        <f t="shared" si="243"/>
        <v>2858350306617.3765</v>
      </c>
      <c r="C15289" s="59">
        <f t="shared" si="243"/>
        <v>6571072896084.0684</v>
      </c>
      <c r="D15289" s="59">
        <f t="shared" si="243"/>
        <v>9429423202701.4453</v>
      </c>
    </row>
    <row r="15290" spans="1:4" x14ac:dyDescent="0.25">
      <c r="A15290">
        <v>7638000</v>
      </c>
      <c r="B15290" s="59">
        <f t="shared" si="243"/>
        <v>2858911721979.2314</v>
      </c>
      <c r="C15290" s="59">
        <f t="shared" si="243"/>
        <v>6572363536791.1787</v>
      </c>
      <c r="D15290" s="59">
        <f t="shared" si="243"/>
        <v>9431275258770.4102</v>
      </c>
    </row>
    <row r="15291" spans="1:4" x14ac:dyDescent="0.25">
      <c r="A15291">
        <v>7638500</v>
      </c>
      <c r="B15291" s="59">
        <f t="shared" si="243"/>
        <v>2859473210848.8887</v>
      </c>
      <c r="C15291" s="59">
        <f t="shared" si="243"/>
        <v>6573654346485.8506</v>
      </c>
      <c r="D15291" s="59">
        <f t="shared" si="243"/>
        <v>9433127557334.7402</v>
      </c>
    </row>
    <row r="15292" spans="1:4" x14ac:dyDescent="0.25">
      <c r="A15292">
        <v>7639000</v>
      </c>
      <c r="B15292" s="59">
        <f t="shared" si="243"/>
        <v>2860034773231.1611</v>
      </c>
      <c r="C15292" s="59">
        <f t="shared" si="243"/>
        <v>6574945325179.1475</v>
      </c>
      <c r="D15292" s="59">
        <f t="shared" si="243"/>
        <v>9434980098410.3066</v>
      </c>
    </row>
    <row r="15293" spans="1:4" x14ac:dyDescent="0.25">
      <c r="A15293">
        <v>7639500</v>
      </c>
      <c r="B15293" s="59">
        <f t="shared" si="243"/>
        <v>2860596409130.8589</v>
      </c>
      <c r="C15293" s="59">
        <f t="shared" si="243"/>
        <v>6576236472882.1299</v>
      </c>
      <c r="D15293" s="59">
        <f t="shared" si="243"/>
        <v>9436832882012.9883</v>
      </c>
    </row>
    <row r="15294" spans="1:4" x14ac:dyDescent="0.25">
      <c r="A15294">
        <v>7640000</v>
      </c>
      <c r="B15294" s="59">
        <f t="shared" si="243"/>
        <v>2861158118552.7959</v>
      </c>
      <c r="C15294" s="59">
        <f t="shared" si="243"/>
        <v>6577527789605.8633</v>
      </c>
      <c r="D15294" s="59">
        <f t="shared" si="243"/>
        <v>9438685908158.6582</v>
      </c>
    </row>
    <row r="15295" spans="1:4" x14ac:dyDescent="0.25">
      <c r="A15295">
        <v>7640500</v>
      </c>
      <c r="B15295" s="59">
        <f t="shared" si="243"/>
        <v>2861719901501.7832</v>
      </c>
      <c r="C15295" s="59">
        <f t="shared" si="243"/>
        <v>6578819275361.4063</v>
      </c>
      <c r="D15295" s="59">
        <f t="shared" si="243"/>
        <v>9440539176863.1895</v>
      </c>
    </row>
    <row r="15296" spans="1:4" x14ac:dyDescent="0.25">
      <c r="A15296">
        <v>7641000</v>
      </c>
      <c r="B15296" s="59">
        <f t="shared" si="243"/>
        <v>2862281757982.6333</v>
      </c>
      <c r="C15296" s="59">
        <f t="shared" si="243"/>
        <v>6580110930159.8242</v>
      </c>
      <c r="D15296" s="59">
        <f t="shared" si="243"/>
        <v>9442392688142.459</v>
      </c>
    </row>
    <row r="15297" spans="1:4" x14ac:dyDescent="0.25">
      <c r="A15297">
        <v>7641500</v>
      </c>
      <c r="B15297" s="59">
        <f t="shared" si="243"/>
        <v>2862843688000.1582</v>
      </c>
      <c r="C15297" s="59">
        <f t="shared" si="243"/>
        <v>6581402754012.1787</v>
      </c>
      <c r="D15297" s="59">
        <f t="shared" si="243"/>
        <v>9444246442012.3379</v>
      </c>
    </row>
    <row r="15298" spans="1:4" x14ac:dyDescent="0.25">
      <c r="A15298">
        <v>7642000</v>
      </c>
      <c r="B15298" s="59">
        <f t="shared" si="243"/>
        <v>2863405691559.1685</v>
      </c>
      <c r="C15298" s="59">
        <f t="shared" si="243"/>
        <v>6582694746929.5322</v>
      </c>
      <c r="D15298" s="59">
        <f t="shared" si="243"/>
        <v>9446100438488.6992</v>
      </c>
    </row>
    <row r="15299" spans="1:4" x14ac:dyDescent="0.25">
      <c r="A15299">
        <v>7642500</v>
      </c>
      <c r="B15299" s="59">
        <f t="shared" si="243"/>
        <v>2863967768664.4775</v>
      </c>
      <c r="C15299" s="59">
        <f t="shared" si="243"/>
        <v>6583986908922.9453</v>
      </c>
      <c r="D15299" s="59">
        <f t="shared" si="243"/>
        <v>9447954677587.4238</v>
      </c>
    </row>
    <row r="15300" spans="1:4" x14ac:dyDescent="0.25">
      <c r="A15300">
        <v>7643000</v>
      </c>
      <c r="B15300" s="59">
        <f t="shared" ref="B15300:D15363" si="244">(B$4*$A15300^3)+(B$3*$A15300^2)+(B$2*$A15300)+B$1</f>
        <v>2864529919320.897</v>
      </c>
      <c r="C15300" s="59">
        <f t="shared" si="244"/>
        <v>6585279240003.4814</v>
      </c>
      <c r="D15300" s="59">
        <f t="shared" si="244"/>
        <v>9449809159324.3789</v>
      </c>
    </row>
    <row r="15301" spans="1:4" x14ac:dyDescent="0.25">
      <c r="A15301">
        <v>7643500</v>
      </c>
      <c r="B15301" s="59">
        <f t="shared" si="244"/>
        <v>2865092143533.2383</v>
      </c>
      <c r="C15301" s="59">
        <f t="shared" si="244"/>
        <v>6586571740182.2041</v>
      </c>
      <c r="D15301" s="59">
        <f t="shared" si="244"/>
        <v>9451663883715.4414</v>
      </c>
    </row>
    <row r="15302" spans="1:4" x14ac:dyDescent="0.25">
      <c r="A15302">
        <v>7644000</v>
      </c>
      <c r="B15302" s="59">
        <f t="shared" si="244"/>
        <v>2865654441306.3149</v>
      </c>
      <c r="C15302" s="59">
        <f t="shared" si="244"/>
        <v>6587864409470.1729</v>
      </c>
      <c r="D15302" s="59">
        <f t="shared" si="244"/>
        <v>9453518850776.4883</v>
      </c>
    </row>
    <row r="15303" spans="1:4" x14ac:dyDescent="0.25">
      <c r="A15303">
        <v>7644500</v>
      </c>
      <c r="B15303" s="59">
        <f t="shared" si="244"/>
        <v>2866216812644.9365</v>
      </c>
      <c r="C15303" s="59">
        <f t="shared" si="244"/>
        <v>6589157247878.4521</v>
      </c>
      <c r="D15303" s="59">
        <f t="shared" si="244"/>
        <v>9455374060523.3887</v>
      </c>
    </row>
    <row r="15304" spans="1:4" x14ac:dyDescent="0.25">
      <c r="A15304">
        <v>7645000</v>
      </c>
      <c r="B15304" s="59">
        <f t="shared" si="244"/>
        <v>2866779257553.9175</v>
      </c>
      <c r="C15304" s="59">
        <f t="shared" si="244"/>
        <v>6590450255418.1055</v>
      </c>
      <c r="D15304" s="59">
        <f t="shared" si="244"/>
        <v>9457229512972.0234</v>
      </c>
    </row>
    <row r="15305" spans="1:4" x14ac:dyDescent="0.25">
      <c r="A15305">
        <v>7645500</v>
      </c>
      <c r="B15305" s="59">
        <f t="shared" si="244"/>
        <v>2867341776038.0684</v>
      </c>
      <c r="C15305" s="59">
        <f t="shared" si="244"/>
        <v>6591743432100.1914</v>
      </c>
      <c r="D15305" s="59">
        <f t="shared" si="244"/>
        <v>9459085208138.2598</v>
      </c>
    </row>
    <row r="15306" spans="1:4" x14ac:dyDescent="0.25">
      <c r="A15306">
        <v>7646000</v>
      </c>
      <c r="B15306" s="59">
        <f t="shared" si="244"/>
        <v>2867904368102.2021</v>
      </c>
      <c r="C15306" s="59">
        <f t="shared" si="244"/>
        <v>6593036777935.7754</v>
      </c>
      <c r="D15306" s="59">
        <f t="shared" si="244"/>
        <v>9460941146037.9785</v>
      </c>
    </row>
    <row r="15307" spans="1:4" x14ac:dyDescent="0.25">
      <c r="A15307">
        <v>7646500</v>
      </c>
      <c r="B15307" s="59">
        <f t="shared" si="244"/>
        <v>2868467033751.1289</v>
      </c>
      <c r="C15307" s="59">
        <f t="shared" si="244"/>
        <v>6594330292935.918</v>
      </c>
      <c r="D15307" s="59">
        <f t="shared" si="244"/>
        <v>9462797326687.0469</v>
      </c>
    </row>
    <row r="15308" spans="1:4" x14ac:dyDescent="0.25">
      <c r="A15308">
        <v>7647000</v>
      </c>
      <c r="B15308" s="59">
        <f t="shared" si="244"/>
        <v>2869029772989.6631</v>
      </c>
      <c r="C15308" s="59">
        <f t="shared" si="244"/>
        <v>6595623977111.6826</v>
      </c>
      <c r="D15308" s="59">
        <f t="shared" si="244"/>
        <v>9464653750101.3477</v>
      </c>
    </row>
    <row r="15309" spans="1:4" x14ac:dyDescent="0.25">
      <c r="A15309">
        <v>7647500</v>
      </c>
      <c r="B15309" s="59">
        <f t="shared" si="244"/>
        <v>2869592585822.6152</v>
      </c>
      <c r="C15309" s="59">
        <f t="shared" si="244"/>
        <v>6596917830474.1318</v>
      </c>
      <c r="D15309" s="59">
        <f t="shared" si="244"/>
        <v>9466510416296.7461</v>
      </c>
    </row>
    <row r="15310" spans="1:4" x14ac:dyDescent="0.25">
      <c r="A15310">
        <v>7648000</v>
      </c>
      <c r="B15310" s="59">
        <f t="shared" si="244"/>
        <v>2870155472254.7969</v>
      </c>
      <c r="C15310" s="59">
        <f t="shared" si="244"/>
        <v>6598211853034.3262</v>
      </c>
      <c r="D15310" s="59">
        <f t="shared" si="244"/>
        <v>9468367325289.123</v>
      </c>
    </row>
    <row r="15311" spans="1:4" x14ac:dyDescent="0.25">
      <c r="A15311">
        <v>7648500</v>
      </c>
      <c r="B15311" s="59">
        <f t="shared" si="244"/>
        <v>2870718432291.0215</v>
      </c>
      <c r="C15311" s="59">
        <f t="shared" si="244"/>
        <v>6599506044803.3301</v>
      </c>
      <c r="D15311" s="59">
        <f t="shared" si="244"/>
        <v>9470224477094.3496</v>
      </c>
    </row>
    <row r="15312" spans="1:4" x14ac:dyDescent="0.25">
      <c r="A15312">
        <v>7649000</v>
      </c>
      <c r="B15312" s="59">
        <f t="shared" si="244"/>
        <v>2871281465936.1001</v>
      </c>
      <c r="C15312" s="59">
        <f t="shared" si="244"/>
        <v>6600800405792.2031</v>
      </c>
      <c r="D15312" s="59">
        <f t="shared" si="244"/>
        <v>9472081871728.3027</v>
      </c>
    </row>
    <row r="15313" spans="1:4" x14ac:dyDescent="0.25">
      <c r="A15313">
        <v>7649500</v>
      </c>
      <c r="B15313" s="59">
        <f t="shared" si="244"/>
        <v>2871844573194.8447</v>
      </c>
      <c r="C15313" s="59">
        <f t="shared" si="244"/>
        <v>6602094936012.0098</v>
      </c>
      <c r="D15313" s="59">
        <f t="shared" si="244"/>
        <v>9473939509206.8535</v>
      </c>
    </row>
    <row r="15314" spans="1:4" x14ac:dyDescent="0.25">
      <c r="A15314">
        <v>7650000</v>
      </c>
      <c r="B15314" s="59">
        <f t="shared" si="244"/>
        <v>2872407754072.0669</v>
      </c>
      <c r="C15314" s="59">
        <f t="shared" si="244"/>
        <v>6603389635473.8125</v>
      </c>
      <c r="D15314" s="59">
        <f t="shared" si="244"/>
        <v>9475797389545.8789</v>
      </c>
    </row>
    <row r="15315" spans="1:4" x14ac:dyDescent="0.25">
      <c r="A15315">
        <v>7650500</v>
      </c>
      <c r="B15315" s="59">
        <f t="shared" si="244"/>
        <v>2872971008572.5806</v>
      </c>
      <c r="C15315" s="59">
        <f t="shared" si="244"/>
        <v>6604684504188.6729</v>
      </c>
      <c r="D15315" s="59">
        <f t="shared" si="244"/>
        <v>9477655512761.252</v>
      </c>
    </row>
    <row r="15316" spans="1:4" x14ac:dyDescent="0.25">
      <c r="A15316">
        <v>7651000</v>
      </c>
      <c r="B15316" s="59">
        <f t="shared" si="244"/>
        <v>2873534336701.1958</v>
      </c>
      <c r="C15316" s="59">
        <f t="shared" si="244"/>
        <v>6605979542167.6533</v>
      </c>
      <c r="D15316" s="59">
        <f t="shared" si="244"/>
        <v>9479513878868.8477</v>
      </c>
    </row>
    <row r="15317" spans="1:4" x14ac:dyDescent="0.25">
      <c r="A15317">
        <v>7651500</v>
      </c>
      <c r="B15317" s="59">
        <f t="shared" si="244"/>
        <v>2874097738462.7241</v>
      </c>
      <c r="C15317" s="59">
        <f t="shared" si="244"/>
        <v>6607274749421.8154</v>
      </c>
      <c r="D15317" s="59">
        <f t="shared" si="244"/>
        <v>9481372487884.541</v>
      </c>
    </row>
    <row r="15318" spans="1:4" x14ac:dyDescent="0.25">
      <c r="A15318">
        <v>7652000</v>
      </c>
      <c r="B15318" s="59">
        <f t="shared" si="244"/>
        <v>2874661213861.9795</v>
      </c>
      <c r="C15318" s="59">
        <f t="shared" si="244"/>
        <v>6608570125962.2217</v>
      </c>
      <c r="D15318" s="59">
        <f t="shared" si="244"/>
        <v>9483231339824.1992</v>
      </c>
    </row>
    <row r="15319" spans="1:4" x14ac:dyDescent="0.25">
      <c r="A15319">
        <v>7652500</v>
      </c>
      <c r="B15319" s="59">
        <f t="shared" si="244"/>
        <v>2875224762903.7725</v>
      </c>
      <c r="C15319" s="59">
        <f t="shared" si="244"/>
        <v>6609865671799.9365</v>
      </c>
      <c r="D15319" s="59">
        <f t="shared" si="244"/>
        <v>9485090434703.707</v>
      </c>
    </row>
    <row r="15320" spans="1:4" x14ac:dyDescent="0.25">
      <c r="A15320">
        <v>7653000</v>
      </c>
      <c r="B15320" s="59">
        <f t="shared" si="244"/>
        <v>2875788385592.917</v>
      </c>
      <c r="C15320" s="59">
        <f t="shared" si="244"/>
        <v>6611161386946.0195</v>
      </c>
      <c r="D15320" s="59">
        <f t="shared" si="244"/>
        <v>9486949772538.9355</v>
      </c>
    </row>
    <row r="15321" spans="1:4" x14ac:dyDescent="0.25">
      <c r="A15321">
        <v>7653500</v>
      </c>
      <c r="B15321" s="59">
        <f t="shared" si="244"/>
        <v>2876352081934.2217</v>
      </c>
      <c r="C15321" s="59">
        <f t="shared" si="244"/>
        <v>6612457271411.5342</v>
      </c>
      <c r="D15321" s="59">
        <f t="shared" si="244"/>
        <v>9488809353345.7559</v>
      </c>
    </row>
    <row r="15322" spans="1:4" x14ac:dyDescent="0.25">
      <c r="A15322">
        <v>7654000</v>
      </c>
      <c r="B15322" s="59">
        <f t="shared" si="244"/>
        <v>2876915851932.501</v>
      </c>
      <c r="C15322" s="59">
        <f t="shared" si="244"/>
        <v>6613753325207.543</v>
      </c>
      <c r="D15322" s="59">
        <f t="shared" si="244"/>
        <v>9490669177140.043</v>
      </c>
    </row>
    <row r="15323" spans="1:4" x14ac:dyDescent="0.25">
      <c r="A15323">
        <v>7654500</v>
      </c>
      <c r="B15323" s="59">
        <f t="shared" si="244"/>
        <v>2877479695592.5669</v>
      </c>
      <c r="C15323" s="59">
        <f t="shared" si="244"/>
        <v>6615049548345.1084</v>
      </c>
      <c r="D15323" s="59">
        <f t="shared" si="244"/>
        <v>9492529243937.6758</v>
      </c>
    </row>
    <row r="15324" spans="1:4" x14ac:dyDescent="0.25">
      <c r="A15324">
        <v>7655000</v>
      </c>
      <c r="B15324" s="59">
        <f t="shared" si="244"/>
        <v>2878043612919.23</v>
      </c>
      <c r="C15324" s="59">
        <f t="shared" si="244"/>
        <v>6616345940835.291</v>
      </c>
      <c r="D15324" s="59">
        <f t="shared" si="244"/>
        <v>9494389553754.5215</v>
      </c>
    </row>
    <row r="15325" spans="1:4" x14ac:dyDescent="0.25">
      <c r="A15325">
        <v>7655500</v>
      </c>
      <c r="B15325" s="59">
        <f t="shared" si="244"/>
        <v>2878607603917.3032</v>
      </c>
      <c r="C15325" s="59">
        <f t="shared" si="244"/>
        <v>6617642502689.1563</v>
      </c>
      <c r="D15325" s="59">
        <f t="shared" si="244"/>
        <v>9496250106606.459</v>
      </c>
    </row>
    <row r="15326" spans="1:4" x14ac:dyDescent="0.25">
      <c r="A15326">
        <v>7656000</v>
      </c>
      <c r="B15326" s="59">
        <f t="shared" si="244"/>
        <v>2879171668591.5981</v>
      </c>
      <c r="C15326" s="59">
        <f t="shared" si="244"/>
        <v>6618939233917.7627</v>
      </c>
      <c r="D15326" s="59">
        <f t="shared" si="244"/>
        <v>9498110902509.3594</v>
      </c>
    </row>
    <row r="15327" spans="1:4" x14ac:dyDescent="0.25">
      <c r="A15327">
        <v>7656500</v>
      </c>
      <c r="B15327" s="59">
        <f t="shared" si="244"/>
        <v>2879735806946.9272</v>
      </c>
      <c r="C15327" s="59">
        <f t="shared" si="244"/>
        <v>6620236134532.1748</v>
      </c>
      <c r="D15327" s="59">
        <f t="shared" si="244"/>
        <v>9499971941479.1016</v>
      </c>
    </row>
    <row r="15328" spans="1:4" x14ac:dyDescent="0.25">
      <c r="A15328">
        <v>7657000</v>
      </c>
      <c r="B15328" s="59">
        <f t="shared" si="244"/>
        <v>2880300018988.1025</v>
      </c>
      <c r="C15328" s="59">
        <f t="shared" si="244"/>
        <v>6621533204543.4551</v>
      </c>
      <c r="D15328" s="59">
        <f t="shared" si="244"/>
        <v>9501833223531.5586</v>
      </c>
    </row>
    <row r="15329" spans="1:4" x14ac:dyDescent="0.25">
      <c r="A15329">
        <v>7657500</v>
      </c>
      <c r="B15329" s="59">
        <f t="shared" si="244"/>
        <v>2880864304719.936</v>
      </c>
      <c r="C15329" s="59">
        <f t="shared" si="244"/>
        <v>6622830443962.665</v>
      </c>
      <c r="D15329" s="59">
        <f t="shared" si="244"/>
        <v>9503694748682.6016</v>
      </c>
    </row>
    <row r="15330" spans="1:4" x14ac:dyDescent="0.25">
      <c r="A15330">
        <v>7658000</v>
      </c>
      <c r="B15330" s="59">
        <f t="shared" si="244"/>
        <v>2881428664147.2383</v>
      </c>
      <c r="C15330" s="59">
        <f t="shared" si="244"/>
        <v>6624127852800.8682</v>
      </c>
      <c r="D15330" s="59">
        <f t="shared" si="244"/>
        <v>9505556516948.1074</v>
      </c>
    </row>
    <row r="15331" spans="1:4" x14ac:dyDescent="0.25">
      <c r="A15331">
        <v>7658500</v>
      </c>
      <c r="B15331" s="59">
        <f t="shared" si="244"/>
        <v>2881993097274.8228</v>
      </c>
      <c r="C15331" s="59">
        <f t="shared" si="244"/>
        <v>6625425431069.126</v>
      </c>
      <c r="D15331" s="59">
        <f t="shared" si="244"/>
        <v>9507418528343.9492</v>
      </c>
    </row>
    <row r="15332" spans="1:4" x14ac:dyDescent="0.25">
      <c r="A15332">
        <v>7659000</v>
      </c>
      <c r="B15332" s="59">
        <f t="shared" si="244"/>
        <v>2882557604107.502</v>
      </c>
      <c r="C15332" s="59">
        <f t="shared" si="244"/>
        <v>6626723178778.5</v>
      </c>
      <c r="D15332" s="59">
        <f t="shared" si="244"/>
        <v>9509280782886.002</v>
      </c>
    </row>
    <row r="15333" spans="1:4" x14ac:dyDescent="0.25">
      <c r="A15333">
        <v>7659500</v>
      </c>
      <c r="B15333" s="59">
        <f t="shared" si="244"/>
        <v>2883122184650.0859</v>
      </c>
      <c r="C15333" s="59">
        <f t="shared" si="244"/>
        <v>6628021095940.0537</v>
      </c>
      <c r="D15333" s="59">
        <f t="shared" si="244"/>
        <v>9511143280590.1406</v>
      </c>
    </row>
    <row r="15334" spans="1:4" x14ac:dyDescent="0.25">
      <c r="A15334">
        <v>7660000</v>
      </c>
      <c r="B15334" s="59">
        <f t="shared" si="244"/>
        <v>2883686838907.3887</v>
      </c>
      <c r="C15334" s="59">
        <f t="shared" si="244"/>
        <v>6629319182564.8496</v>
      </c>
      <c r="D15334" s="59">
        <f t="shared" si="244"/>
        <v>9513006021472.2383</v>
      </c>
    </row>
    <row r="15335" spans="1:4" x14ac:dyDescent="0.25">
      <c r="A15335">
        <v>7660500</v>
      </c>
      <c r="B15335" s="59">
        <f t="shared" si="244"/>
        <v>2884251566884.2197</v>
      </c>
      <c r="C15335" s="59">
        <f t="shared" si="244"/>
        <v>6630617438663.9463</v>
      </c>
      <c r="D15335" s="59">
        <f t="shared" si="244"/>
        <v>9514869005548.166</v>
      </c>
    </row>
    <row r="15336" spans="1:4" x14ac:dyDescent="0.25">
      <c r="A15336">
        <v>7661000</v>
      </c>
      <c r="B15336" s="59">
        <f t="shared" si="244"/>
        <v>2884816368585.3945</v>
      </c>
      <c r="C15336" s="59">
        <f t="shared" si="244"/>
        <v>6631915864248.4121</v>
      </c>
      <c r="D15336" s="59">
        <f t="shared" si="244"/>
        <v>9516732232833.8047</v>
      </c>
    </row>
    <row r="15337" spans="1:4" x14ac:dyDescent="0.25">
      <c r="A15337">
        <v>7661500</v>
      </c>
      <c r="B15337" s="59">
        <f t="shared" si="244"/>
        <v>2885381244015.7222</v>
      </c>
      <c r="C15337" s="59">
        <f t="shared" si="244"/>
        <v>6633214459329.3066</v>
      </c>
      <c r="D15337" s="59">
        <f t="shared" si="244"/>
        <v>9518595703345.0273</v>
      </c>
    </row>
    <row r="15338" spans="1:4" x14ac:dyDescent="0.25">
      <c r="A15338">
        <v>7662000</v>
      </c>
      <c r="B15338" s="59">
        <f t="shared" si="244"/>
        <v>2885946193180.0146</v>
      </c>
      <c r="C15338" s="59">
        <f t="shared" si="244"/>
        <v>6634513223917.6895</v>
      </c>
      <c r="D15338" s="59">
        <f t="shared" si="244"/>
        <v>9520459417097.7031</v>
      </c>
    </row>
    <row r="15339" spans="1:4" x14ac:dyDescent="0.25">
      <c r="A15339">
        <v>7662500</v>
      </c>
      <c r="B15339" s="59">
        <f t="shared" si="244"/>
        <v>2886511216083.0859</v>
      </c>
      <c r="C15339" s="59">
        <f t="shared" si="244"/>
        <v>6635812158024.626</v>
      </c>
      <c r="D15339" s="59">
        <f t="shared" si="244"/>
        <v>9522323374107.7129</v>
      </c>
    </row>
    <row r="15340" spans="1:4" x14ac:dyDescent="0.25">
      <c r="A15340">
        <v>7663000</v>
      </c>
      <c r="B15340" s="59">
        <f t="shared" si="244"/>
        <v>2887076312729.7471</v>
      </c>
      <c r="C15340" s="59">
        <f t="shared" si="244"/>
        <v>6637111261661.1797</v>
      </c>
      <c r="D15340" s="59">
        <f t="shared" si="244"/>
        <v>9524187574390.9258</v>
      </c>
    </row>
    <row r="15341" spans="1:4" x14ac:dyDescent="0.25">
      <c r="A15341">
        <v>7663500</v>
      </c>
      <c r="B15341" s="59">
        <f t="shared" si="244"/>
        <v>2887641483124.8096</v>
      </c>
      <c r="C15341" s="59">
        <f t="shared" si="244"/>
        <v>6638410534838.4102</v>
      </c>
      <c r="D15341" s="59">
        <f t="shared" si="244"/>
        <v>9526052017963.2188</v>
      </c>
    </row>
    <row r="15342" spans="1:4" x14ac:dyDescent="0.25">
      <c r="A15342">
        <v>7664000</v>
      </c>
      <c r="B15342" s="59">
        <f t="shared" si="244"/>
        <v>2888206727273.0859</v>
      </c>
      <c r="C15342" s="59">
        <f t="shared" si="244"/>
        <v>6639709977567.3809</v>
      </c>
      <c r="D15342" s="59">
        <f t="shared" si="244"/>
        <v>9527916704840.4668</v>
      </c>
    </row>
    <row r="15343" spans="1:4" x14ac:dyDescent="0.25">
      <c r="A15343">
        <v>7664500</v>
      </c>
      <c r="B15343" s="59">
        <f t="shared" si="244"/>
        <v>2888772045179.3882</v>
      </c>
      <c r="C15343" s="59">
        <f t="shared" si="244"/>
        <v>6641009589859.1523</v>
      </c>
      <c r="D15343" s="59">
        <f t="shared" si="244"/>
        <v>9529781635038.5391</v>
      </c>
    </row>
    <row r="15344" spans="1:4" x14ac:dyDescent="0.25">
      <c r="A15344">
        <v>7665000</v>
      </c>
      <c r="B15344" s="59">
        <f t="shared" si="244"/>
        <v>2889337436848.5273</v>
      </c>
      <c r="C15344" s="59">
        <f t="shared" si="244"/>
        <v>6642309371724.79</v>
      </c>
      <c r="D15344" s="59">
        <f t="shared" si="244"/>
        <v>9531646808573.3164</v>
      </c>
    </row>
    <row r="15345" spans="1:4" x14ac:dyDescent="0.25">
      <c r="A15345">
        <v>7665500</v>
      </c>
      <c r="B15345" s="59">
        <f t="shared" si="244"/>
        <v>2889902902285.3164</v>
      </c>
      <c r="C15345" s="59">
        <f t="shared" si="244"/>
        <v>6643609323175.3545</v>
      </c>
      <c r="D15345" s="59">
        <f t="shared" si="244"/>
        <v>9533512225460.6699</v>
      </c>
    </row>
    <row r="15346" spans="1:4" x14ac:dyDescent="0.25">
      <c r="A15346">
        <v>7666000</v>
      </c>
      <c r="B15346" s="59">
        <f t="shared" si="244"/>
        <v>2890468441494.5674</v>
      </c>
      <c r="C15346" s="59">
        <f t="shared" si="244"/>
        <v>6644909444221.9072</v>
      </c>
      <c r="D15346" s="59">
        <f t="shared" si="244"/>
        <v>9535377885716.4746</v>
      </c>
    </row>
    <row r="15347" spans="1:4" x14ac:dyDescent="0.25">
      <c r="A15347">
        <v>7666500</v>
      </c>
      <c r="B15347" s="59">
        <f t="shared" si="244"/>
        <v>2891034054481.0913</v>
      </c>
      <c r="C15347" s="59">
        <f t="shared" si="244"/>
        <v>6646209734875.5127</v>
      </c>
      <c r="D15347" s="59">
        <f t="shared" si="244"/>
        <v>9537243789356.6035</v>
      </c>
    </row>
    <row r="15348" spans="1:4" x14ac:dyDescent="0.25">
      <c r="A15348">
        <v>7667000</v>
      </c>
      <c r="B15348" s="59">
        <f t="shared" si="244"/>
        <v>2891599741249.7012</v>
      </c>
      <c r="C15348" s="59">
        <f t="shared" si="244"/>
        <v>6647510195147.2305</v>
      </c>
      <c r="D15348" s="59">
        <f t="shared" si="244"/>
        <v>9539109936396.9316</v>
      </c>
    </row>
    <row r="15349" spans="1:4" x14ac:dyDescent="0.25">
      <c r="A15349">
        <v>7667500</v>
      </c>
      <c r="B15349" s="59">
        <f t="shared" si="244"/>
        <v>2892165501805.209</v>
      </c>
      <c r="C15349" s="59">
        <f t="shared" si="244"/>
        <v>6648810825048.126</v>
      </c>
      <c r="D15349" s="59">
        <f t="shared" si="244"/>
        <v>9540976326853.3359</v>
      </c>
    </row>
    <row r="15350" spans="1:4" x14ac:dyDescent="0.25">
      <c r="A15350">
        <v>7668000</v>
      </c>
      <c r="B15350" s="59">
        <f t="shared" si="244"/>
        <v>2892731336152.4263</v>
      </c>
      <c r="C15350" s="59">
        <f t="shared" si="244"/>
        <v>6650111624589.2588</v>
      </c>
      <c r="D15350" s="59">
        <f t="shared" si="244"/>
        <v>9542842960741.6875</v>
      </c>
    </row>
    <row r="15351" spans="1:4" x14ac:dyDescent="0.25">
      <c r="A15351">
        <v>7668500</v>
      </c>
      <c r="B15351" s="59">
        <f t="shared" si="244"/>
        <v>2893297244296.1646</v>
      </c>
      <c r="C15351" s="59">
        <f t="shared" si="244"/>
        <v>6651412593781.6943</v>
      </c>
      <c r="D15351" s="59">
        <f t="shared" si="244"/>
        <v>9544709838077.8594</v>
      </c>
    </row>
    <row r="15352" spans="1:4" x14ac:dyDescent="0.25">
      <c r="A15352">
        <v>7669000</v>
      </c>
      <c r="B15352" s="59">
        <f t="shared" si="244"/>
        <v>2893863226241.2373</v>
      </c>
      <c r="C15352" s="59">
        <f t="shared" si="244"/>
        <v>6652713732636.4912</v>
      </c>
      <c r="D15352" s="59">
        <f t="shared" si="244"/>
        <v>9546576958877.7285</v>
      </c>
    </row>
    <row r="15353" spans="1:4" x14ac:dyDescent="0.25">
      <c r="A15353">
        <v>7669500</v>
      </c>
      <c r="B15353" s="59">
        <f t="shared" si="244"/>
        <v>2894429281992.4551</v>
      </c>
      <c r="C15353" s="59">
        <f t="shared" si="244"/>
        <v>6654015041164.7139</v>
      </c>
      <c r="D15353" s="59">
        <f t="shared" si="244"/>
        <v>9548444323157.168</v>
      </c>
    </row>
    <row r="15354" spans="1:4" x14ac:dyDescent="0.25">
      <c r="A15354">
        <v>7670000</v>
      </c>
      <c r="B15354" s="59">
        <f t="shared" si="244"/>
        <v>2894995411554.6299</v>
      </c>
      <c r="C15354" s="59">
        <f t="shared" si="244"/>
        <v>6655316519377.4238</v>
      </c>
      <c r="D15354" s="59">
        <f t="shared" si="244"/>
        <v>9550311930932.0527</v>
      </c>
    </row>
    <row r="15355" spans="1:4" x14ac:dyDescent="0.25">
      <c r="A15355">
        <v>7670500</v>
      </c>
      <c r="B15355" s="59">
        <f t="shared" si="244"/>
        <v>2895561614932.5752</v>
      </c>
      <c r="C15355" s="59">
        <f t="shared" si="244"/>
        <v>6656618167285.6846</v>
      </c>
      <c r="D15355" s="59">
        <f t="shared" si="244"/>
        <v>9552179782218.2598</v>
      </c>
    </row>
    <row r="15356" spans="1:4" x14ac:dyDescent="0.25">
      <c r="A15356">
        <v>7671000</v>
      </c>
      <c r="B15356" s="59">
        <f t="shared" si="244"/>
        <v>2896127892131.1006</v>
      </c>
      <c r="C15356" s="59">
        <f t="shared" si="244"/>
        <v>6657919984900.5566</v>
      </c>
      <c r="D15356" s="59">
        <f t="shared" si="244"/>
        <v>9554047877031.6582</v>
      </c>
    </row>
    <row r="15357" spans="1:4" x14ac:dyDescent="0.25">
      <c r="A15357">
        <v>7671500</v>
      </c>
      <c r="B15357" s="59">
        <f t="shared" si="244"/>
        <v>2896694243155.0205</v>
      </c>
      <c r="C15357" s="59">
        <f t="shared" si="244"/>
        <v>6659221972233.1035</v>
      </c>
      <c r="D15357" s="59">
        <f t="shared" si="244"/>
        <v>9555916215388.125</v>
      </c>
    </row>
    <row r="15358" spans="1:4" x14ac:dyDescent="0.25">
      <c r="A15358">
        <v>7672000</v>
      </c>
      <c r="B15358" s="59">
        <f t="shared" si="244"/>
        <v>2897260668009.145</v>
      </c>
      <c r="C15358" s="59">
        <f t="shared" si="244"/>
        <v>6660524129294.3887</v>
      </c>
      <c r="D15358" s="59">
        <f t="shared" si="244"/>
        <v>9557784797303.5332</v>
      </c>
    </row>
    <row r="15359" spans="1:4" x14ac:dyDescent="0.25">
      <c r="A15359">
        <v>7672500</v>
      </c>
      <c r="B15359" s="59">
        <f t="shared" si="244"/>
        <v>2897827166698.2876</v>
      </c>
      <c r="C15359" s="59">
        <f t="shared" si="244"/>
        <v>6661826456095.4707</v>
      </c>
      <c r="D15359" s="59">
        <f t="shared" si="244"/>
        <v>9559653622793.7598</v>
      </c>
    </row>
    <row r="15360" spans="1:4" x14ac:dyDescent="0.25">
      <c r="A15360">
        <v>7673000</v>
      </c>
      <c r="B15360" s="59">
        <f t="shared" si="244"/>
        <v>2898393739227.2598</v>
      </c>
      <c r="C15360" s="59">
        <f t="shared" si="244"/>
        <v>6663128952647.415</v>
      </c>
      <c r="D15360" s="59">
        <f t="shared" si="244"/>
        <v>9561522691874.6738</v>
      </c>
    </row>
    <row r="15361" spans="1:4" x14ac:dyDescent="0.25">
      <c r="A15361">
        <v>7673500</v>
      </c>
      <c r="B15361" s="59">
        <f t="shared" si="244"/>
        <v>2898960385600.8726</v>
      </c>
      <c r="C15361" s="59">
        <f t="shared" si="244"/>
        <v>6664431618961.2842</v>
      </c>
      <c r="D15361" s="59">
        <f t="shared" si="244"/>
        <v>9563392004562.1543</v>
      </c>
    </row>
    <row r="15362" spans="1:4" x14ac:dyDescent="0.25">
      <c r="A15362">
        <v>7674000</v>
      </c>
      <c r="B15362" s="59">
        <f t="shared" si="244"/>
        <v>2899527105823.9395</v>
      </c>
      <c r="C15362" s="59">
        <f t="shared" si="244"/>
        <v>6665734455048.1396</v>
      </c>
      <c r="D15362" s="59">
        <f t="shared" si="244"/>
        <v>9565261560872.0781</v>
      </c>
    </row>
    <row r="15363" spans="1:4" x14ac:dyDescent="0.25">
      <c r="A15363">
        <v>7674500</v>
      </c>
      <c r="B15363" s="59">
        <f t="shared" si="244"/>
        <v>2900093899901.271</v>
      </c>
      <c r="C15363" s="59">
        <f t="shared" si="244"/>
        <v>6667037460919.042</v>
      </c>
      <c r="D15363" s="59">
        <f t="shared" si="244"/>
        <v>9567131360820.3125</v>
      </c>
    </row>
    <row r="15364" spans="1:4" x14ac:dyDescent="0.25">
      <c r="A15364">
        <v>7675000</v>
      </c>
      <c r="B15364" s="59">
        <f t="shared" ref="B15364:D15427" si="245">(B$4*$A15364^3)+(B$3*$A15364^2)+(B$2*$A15364)+B$1</f>
        <v>2900660767837.6807</v>
      </c>
      <c r="C15364" s="59">
        <f t="shared" si="245"/>
        <v>6668340636585.0557</v>
      </c>
      <c r="D15364" s="59">
        <f t="shared" si="245"/>
        <v>9569001404422.7363</v>
      </c>
    </row>
    <row r="15365" spans="1:4" x14ac:dyDescent="0.25">
      <c r="A15365">
        <v>7675500</v>
      </c>
      <c r="B15365" s="59">
        <f t="shared" si="245"/>
        <v>2901227709637.9795</v>
      </c>
      <c r="C15365" s="59">
        <f t="shared" si="245"/>
        <v>6669643982057.2432</v>
      </c>
      <c r="D15365" s="59">
        <f t="shared" si="245"/>
        <v>9570871691695.2227</v>
      </c>
    </row>
    <row r="15366" spans="1:4" x14ac:dyDescent="0.25">
      <c r="A15366">
        <v>7676000</v>
      </c>
      <c r="B15366" s="59">
        <f t="shared" si="245"/>
        <v>2901794725306.9795</v>
      </c>
      <c r="C15366" s="59">
        <f t="shared" si="245"/>
        <v>6670947497346.666</v>
      </c>
      <c r="D15366" s="59">
        <f t="shared" si="245"/>
        <v>9572742222653.6445</v>
      </c>
    </row>
    <row r="15367" spans="1:4" x14ac:dyDescent="0.25">
      <c r="A15367">
        <v>7676500</v>
      </c>
      <c r="B15367" s="59">
        <f t="shared" si="245"/>
        <v>2902361814849.4922</v>
      </c>
      <c r="C15367" s="59">
        <f t="shared" si="245"/>
        <v>6672251182464.3838</v>
      </c>
      <c r="D15367" s="59">
        <f t="shared" si="245"/>
        <v>9574612997313.877</v>
      </c>
    </row>
    <row r="15368" spans="1:4" x14ac:dyDescent="0.25">
      <c r="A15368">
        <v>7677000</v>
      </c>
      <c r="B15368" s="59">
        <f t="shared" si="245"/>
        <v>2902928978270.3306</v>
      </c>
      <c r="C15368" s="59">
        <f t="shared" si="245"/>
        <v>6673555037421.4658</v>
      </c>
      <c r="D15368" s="59">
        <f t="shared" si="245"/>
        <v>9576484015691.7969</v>
      </c>
    </row>
    <row r="15369" spans="1:4" x14ac:dyDescent="0.25">
      <c r="A15369">
        <v>7677500</v>
      </c>
      <c r="B15369" s="59">
        <f t="shared" si="245"/>
        <v>2903496215574.3066</v>
      </c>
      <c r="C15369" s="59">
        <f t="shared" si="245"/>
        <v>6674859062228.9658</v>
      </c>
      <c r="D15369" s="59">
        <f t="shared" si="245"/>
        <v>9578355277803.2715</v>
      </c>
    </row>
    <row r="15370" spans="1:4" x14ac:dyDescent="0.25">
      <c r="A15370">
        <v>7678000</v>
      </c>
      <c r="B15370" s="59">
        <f t="shared" si="245"/>
        <v>2904063526766.231</v>
      </c>
      <c r="C15370" s="59">
        <f t="shared" si="245"/>
        <v>6676163256897.9541</v>
      </c>
      <c r="D15370" s="59">
        <f t="shared" si="245"/>
        <v>9580226783664.1855</v>
      </c>
    </row>
    <row r="15371" spans="1:4" x14ac:dyDescent="0.25">
      <c r="A15371">
        <v>7678500</v>
      </c>
      <c r="B15371" s="59">
        <f t="shared" si="245"/>
        <v>2904630911850.918</v>
      </c>
      <c r="C15371" s="59">
        <f t="shared" si="245"/>
        <v>6677467621439.4883</v>
      </c>
      <c r="D15371" s="59">
        <f t="shared" si="245"/>
        <v>9582098533290.4063</v>
      </c>
    </row>
    <row r="15372" spans="1:4" x14ac:dyDescent="0.25">
      <c r="A15372">
        <v>7679000</v>
      </c>
      <c r="B15372" s="59">
        <f t="shared" si="245"/>
        <v>2905198370833.1768</v>
      </c>
      <c r="C15372" s="59">
        <f t="shared" si="245"/>
        <v>6678772155864.6309</v>
      </c>
      <c r="D15372" s="59">
        <f t="shared" si="245"/>
        <v>9583970526697.8066</v>
      </c>
    </row>
    <row r="15373" spans="1:4" x14ac:dyDescent="0.25">
      <c r="A15373">
        <v>7679500</v>
      </c>
      <c r="B15373" s="59">
        <f t="shared" si="245"/>
        <v>2905765903717.8213</v>
      </c>
      <c r="C15373" s="59">
        <f t="shared" si="245"/>
        <v>6680076860184.4463</v>
      </c>
      <c r="D15373" s="59">
        <f t="shared" si="245"/>
        <v>9585842763902.2676</v>
      </c>
    </row>
    <row r="15374" spans="1:4" x14ac:dyDescent="0.25">
      <c r="A15374">
        <v>7680000</v>
      </c>
      <c r="B15374" s="59">
        <f t="shared" si="245"/>
        <v>2906333510509.6626</v>
      </c>
      <c r="C15374" s="59">
        <f t="shared" si="245"/>
        <v>6681381734409.9932</v>
      </c>
      <c r="D15374" s="59">
        <f t="shared" si="245"/>
        <v>9587715244919.6563</v>
      </c>
    </row>
    <row r="15375" spans="1:4" x14ac:dyDescent="0.25">
      <c r="A15375">
        <v>7680500</v>
      </c>
      <c r="B15375" s="59">
        <f t="shared" si="245"/>
        <v>2906901191213.5137</v>
      </c>
      <c r="C15375" s="59">
        <f t="shared" si="245"/>
        <v>6682686778552.3379</v>
      </c>
      <c r="D15375" s="59">
        <f t="shared" si="245"/>
        <v>9589587969765.8516</v>
      </c>
    </row>
    <row r="15376" spans="1:4" x14ac:dyDescent="0.25">
      <c r="A15376">
        <v>7681000</v>
      </c>
      <c r="B15376" s="59">
        <f t="shared" si="245"/>
        <v>2907468945834.186</v>
      </c>
      <c r="C15376" s="59">
        <f t="shared" si="245"/>
        <v>6683991992622.54</v>
      </c>
      <c r="D15376" s="59">
        <f t="shared" si="245"/>
        <v>9591460938456.7266</v>
      </c>
    </row>
    <row r="15377" spans="1:4" x14ac:dyDescent="0.25">
      <c r="A15377">
        <v>7681500</v>
      </c>
      <c r="B15377" s="59">
        <f t="shared" si="245"/>
        <v>2908036774376.4907</v>
      </c>
      <c r="C15377" s="59">
        <f t="shared" si="245"/>
        <v>6685297376631.6641</v>
      </c>
      <c r="D15377" s="59">
        <f t="shared" si="245"/>
        <v>9593334151008.1543</v>
      </c>
    </row>
    <row r="15378" spans="1:4" x14ac:dyDescent="0.25">
      <c r="A15378">
        <v>7682000</v>
      </c>
      <c r="B15378" s="59">
        <f t="shared" si="245"/>
        <v>2908604676845.2412</v>
      </c>
      <c r="C15378" s="59">
        <f t="shared" si="245"/>
        <v>6686602930590.7705</v>
      </c>
      <c r="D15378" s="59">
        <f t="shared" si="245"/>
        <v>9595207607436.0098</v>
      </c>
    </row>
    <row r="15379" spans="1:4" x14ac:dyDescent="0.25">
      <c r="A15379">
        <v>7682500</v>
      </c>
      <c r="B15379" s="59">
        <f t="shared" si="245"/>
        <v>2909172653245.2485</v>
      </c>
      <c r="C15379" s="59">
        <f t="shared" si="245"/>
        <v>6687908654510.9229</v>
      </c>
      <c r="D15379" s="59">
        <f t="shared" si="245"/>
        <v>9597081307756.1719</v>
      </c>
    </row>
    <row r="15380" spans="1:4" x14ac:dyDescent="0.25">
      <c r="A15380">
        <v>7683000</v>
      </c>
      <c r="B15380" s="59">
        <f t="shared" si="245"/>
        <v>2909740703581.3247</v>
      </c>
      <c r="C15380" s="59">
        <f t="shared" si="245"/>
        <v>6689214548403.1826</v>
      </c>
      <c r="D15380" s="59">
        <f t="shared" si="245"/>
        <v>9598955251984.5059</v>
      </c>
    </row>
    <row r="15381" spans="1:4" x14ac:dyDescent="0.25">
      <c r="A15381">
        <v>7683500</v>
      </c>
      <c r="B15381" s="59">
        <f t="shared" si="245"/>
        <v>2910308827858.2827</v>
      </c>
      <c r="C15381" s="59">
        <f t="shared" si="245"/>
        <v>6690520612278.6123</v>
      </c>
      <c r="D15381" s="59">
        <f t="shared" si="245"/>
        <v>9600829440136.8945</v>
      </c>
    </row>
    <row r="15382" spans="1:4" x14ac:dyDescent="0.25">
      <c r="A15382">
        <v>7684000</v>
      </c>
      <c r="B15382" s="59">
        <f t="shared" si="245"/>
        <v>2910877026080.9326</v>
      </c>
      <c r="C15382" s="59">
        <f t="shared" si="245"/>
        <v>6691826846148.2725</v>
      </c>
      <c r="D15382" s="59">
        <f t="shared" si="245"/>
        <v>9602703872229.207</v>
      </c>
    </row>
    <row r="15383" spans="1:4" x14ac:dyDescent="0.25">
      <c r="A15383">
        <v>7684500</v>
      </c>
      <c r="B15383" s="59">
        <f t="shared" si="245"/>
        <v>2911445298254.0884</v>
      </c>
      <c r="C15383" s="59">
        <f t="shared" si="245"/>
        <v>6693133250023.2295</v>
      </c>
      <c r="D15383" s="59">
        <f t="shared" si="245"/>
        <v>9604578548277.3184</v>
      </c>
    </row>
    <row r="15384" spans="1:4" x14ac:dyDescent="0.25">
      <c r="A15384">
        <v>7685000</v>
      </c>
      <c r="B15384" s="59">
        <f t="shared" si="245"/>
        <v>2912013644382.561</v>
      </c>
      <c r="C15384" s="59">
        <f t="shared" si="245"/>
        <v>6694439823914.543</v>
      </c>
      <c r="D15384" s="59">
        <f t="shared" si="245"/>
        <v>9606453468297.1035</v>
      </c>
    </row>
    <row r="15385" spans="1:4" x14ac:dyDescent="0.25">
      <c r="A15385">
        <v>7685500</v>
      </c>
      <c r="B15385" s="59">
        <f t="shared" si="245"/>
        <v>2912582064471.1626</v>
      </c>
      <c r="C15385" s="59">
        <f t="shared" si="245"/>
        <v>6695746567833.2754</v>
      </c>
      <c r="D15385" s="59">
        <f t="shared" si="245"/>
        <v>9608328632304.4395</v>
      </c>
    </row>
    <row r="15386" spans="1:4" x14ac:dyDescent="0.25">
      <c r="A15386">
        <v>7686000</v>
      </c>
      <c r="B15386" s="59">
        <f t="shared" si="245"/>
        <v>2913150558524.7051</v>
      </c>
      <c r="C15386" s="59">
        <f t="shared" si="245"/>
        <v>6697053481790.4883</v>
      </c>
      <c r="D15386" s="59">
        <f t="shared" si="245"/>
        <v>9610204040315.1934</v>
      </c>
    </row>
    <row r="15387" spans="1:4" x14ac:dyDescent="0.25">
      <c r="A15387">
        <v>7686500</v>
      </c>
      <c r="B15387" s="59">
        <f t="shared" si="245"/>
        <v>2913719126548.0005</v>
      </c>
      <c r="C15387" s="59">
        <f t="shared" si="245"/>
        <v>6698360565797.2461</v>
      </c>
      <c r="D15387" s="59">
        <f t="shared" si="245"/>
        <v>9612079692345.2461</v>
      </c>
    </row>
    <row r="15388" spans="1:4" x14ac:dyDescent="0.25">
      <c r="A15388">
        <v>7687000</v>
      </c>
      <c r="B15388" s="59">
        <f t="shared" si="245"/>
        <v>2914287768545.8608</v>
      </c>
      <c r="C15388" s="59">
        <f t="shared" si="245"/>
        <v>6699667819864.6104</v>
      </c>
      <c r="D15388" s="59">
        <f t="shared" si="245"/>
        <v>9613955588410.4707</v>
      </c>
    </row>
    <row r="15389" spans="1:4" x14ac:dyDescent="0.25">
      <c r="A15389">
        <v>7687500</v>
      </c>
      <c r="B15389" s="59">
        <f t="shared" si="245"/>
        <v>2914856484523.0986</v>
      </c>
      <c r="C15389" s="59">
        <f t="shared" si="245"/>
        <v>6700975244003.6436</v>
      </c>
      <c r="D15389" s="59">
        <f t="shared" si="245"/>
        <v>9615831728526.7402</v>
      </c>
    </row>
    <row r="15390" spans="1:4" x14ac:dyDescent="0.25">
      <c r="A15390">
        <v>7688000</v>
      </c>
      <c r="B15390" s="59">
        <f t="shared" si="245"/>
        <v>2915425274484.5244</v>
      </c>
      <c r="C15390" s="59">
        <f t="shared" si="245"/>
        <v>6702282838225.4053</v>
      </c>
      <c r="D15390" s="59">
        <f t="shared" si="245"/>
        <v>9617708112709.9297</v>
      </c>
    </row>
    <row r="15391" spans="1:4" x14ac:dyDescent="0.25">
      <c r="A15391">
        <v>7688500</v>
      </c>
      <c r="B15391" s="59">
        <f t="shared" si="245"/>
        <v>2915994138434.9517</v>
      </c>
      <c r="C15391" s="59">
        <f t="shared" si="245"/>
        <v>6703590602540.9619</v>
      </c>
      <c r="D15391" s="59">
        <f t="shared" si="245"/>
        <v>9619584740975.9141</v>
      </c>
    </row>
    <row r="15392" spans="1:4" x14ac:dyDescent="0.25">
      <c r="A15392">
        <v>7689000</v>
      </c>
      <c r="B15392" s="59">
        <f t="shared" si="245"/>
        <v>2916563076379.1919</v>
      </c>
      <c r="C15392" s="59">
        <f t="shared" si="245"/>
        <v>6704898536961.3721</v>
      </c>
      <c r="D15392" s="59">
        <f t="shared" si="245"/>
        <v>9621461613340.5664</v>
      </c>
    </row>
    <row r="15393" spans="1:4" x14ac:dyDescent="0.25">
      <c r="A15393">
        <v>7689500</v>
      </c>
      <c r="B15393" s="59">
        <f t="shared" si="245"/>
        <v>2917132088322.0566</v>
      </c>
      <c r="C15393" s="59">
        <f t="shared" si="245"/>
        <v>6706206641497.7021</v>
      </c>
      <c r="D15393" s="59">
        <f t="shared" si="245"/>
        <v>9623338729819.7598</v>
      </c>
    </row>
    <row r="15394" spans="1:4" x14ac:dyDescent="0.25">
      <c r="A15394">
        <v>7690000</v>
      </c>
      <c r="B15394" s="59">
        <f t="shared" si="245"/>
        <v>2917701174268.3589</v>
      </c>
      <c r="C15394" s="59">
        <f t="shared" si="245"/>
        <v>6707514916161.0107</v>
      </c>
      <c r="D15394" s="59">
        <f t="shared" si="245"/>
        <v>9625216090429.3691</v>
      </c>
    </row>
    <row r="15395" spans="1:4" x14ac:dyDescent="0.25">
      <c r="A15395">
        <v>7690500</v>
      </c>
      <c r="B15395" s="59">
        <f t="shared" si="245"/>
        <v>2918270334222.9092</v>
      </c>
      <c r="C15395" s="59">
        <f t="shared" si="245"/>
        <v>6708823360962.3633</v>
      </c>
      <c r="D15395" s="59">
        <f t="shared" si="245"/>
        <v>9627093695185.2715</v>
      </c>
    </row>
    <row r="15396" spans="1:4" x14ac:dyDescent="0.25">
      <c r="A15396">
        <v>7691000</v>
      </c>
      <c r="B15396" s="59">
        <f t="shared" si="245"/>
        <v>2918839568190.5205</v>
      </c>
      <c r="C15396" s="59">
        <f t="shared" si="245"/>
        <v>6710131975912.8184</v>
      </c>
      <c r="D15396" s="59">
        <f t="shared" si="245"/>
        <v>9628971544103.3379</v>
      </c>
    </row>
    <row r="15397" spans="1:4" x14ac:dyDescent="0.25">
      <c r="A15397">
        <v>7691500</v>
      </c>
      <c r="B15397" s="59">
        <f t="shared" si="245"/>
        <v>2919408876176.0049</v>
      </c>
      <c r="C15397" s="59">
        <f t="shared" si="245"/>
        <v>6711440761023.4404</v>
      </c>
      <c r="D15397" s="59">
        <f t="shared" si="245"/>
        <v>9630849637199.4453</v>
      </c>
    </row>
    <row r="15398" spans="1:4" x14ac:dyDescent="0.25">
      <c r="A15398">
        <v>7692000</v>
      </c>
      <c r="B15398" s="59">
        <f t="shared" si="245"/>
        <v>2919978258184.1738</v>
      </c>
      <c r="C15398" s="59">
        <f t="shared" si="245"/>
        <v>6712749716305.293</v>
      </c>
      <c r="D15398" s="59">
        <f t="shared" si="245"/>
        <v>9632727974489.4668</v>
      </c>
    </row>
    <row r="15399" spans="1:4" x14ac:dyDescent="0.25">
      <c r="A15399">
        <v>7692500</v>
      </c>
      <c r="B15399" s="59">
        <f t="shared" si="245"/>
        <v>2920547714219.8394</v>
      </c>
      <c r="C15399" s="59">
        <f t="shared" si="245"/>
        <v>6714058841769.4355</v>
      </c>
      <c r="D15399" s="59">
        <f t="shared" si="245"/>
        <v>9634606555989.2754</v>
      </c>
    </row>
    <row r="15400" spans="1:4" x14ac:dyDescent="0.25">
      <c r="A15400">
        <v>7693000</v>
      </c>
      <c r="B15400" s="59">
        <f t="shared" si="245"/>
        <v>2921117244287.814</v>
      </c>
      <c r="C15400" s="59">
        <f t="shared" si="245"/>
        <v>6715368137426.9336</v>
      </c>
      <c r="D15400" s="59">
        <f t="shared" si="245"/>
        <v>9636485381714.7461</v>
      </c>
    </row>
    <row r="15401" spans="1:4" x14ac:dyDescent="0.25">
      <c r="A15401">
        <v>7693500</v>
      </c>
      <c r="B15401" s="59">
        <f t="shared" si="245"/>
        <v>2921686848392.9092</v>
      </c>
      <c r="C15401" s="59">
        <f t="shared" si="245"/>
        <v>6716677603288.8457</v>
      </c>
      <c r="D15401" s="59">
        <f t="shared" si="245"/>
        <v>9638364451681.7559</v>
      </c>
    </row>
    <row r="15402" spans="1:4" x14ac:dyDescent="0.25">
      <c r="A15402">
        <v>7694000</v>
      </c>
      <c r="B15402" s="59">
        <f t="shared" si="245"/>
        <v>2922256526539.937</v>
      </c>
      <c r="C15402" s="59">
        <f t="shared" si="245"/>
        <v>6717987239366.2373</v>
      </c>
      <c r="D15402" s="59">
        <f t="shared" si="245"/>
        <v>9640243765906.1758</v>
      </c>
    </row>
    <row r="15403" spans="1:4" x14ac:dyDescent="0.25">
      <c r="A15403">
        <v>7694500</v>
      </c>
      <c r="B15403" s="59">
        <f t="shared" si="245"/>
        <v>2922826278733.71</v>
      </c>
      <c r="C15403" s="59">
        <f t="shared" si="245"/>
        <v>6719297045670.1699</v>
      </c>
      <c r="D15403" s="59">
        <f t="shared" si="245"/>
        <v>9642123324403.8789</v>
      </c>
    </row>
    <row r="15404" spans="1:4" x14ac:dyDescent="0.25">
      <c r="A15404">
        <v>7695000</v>
      </c>
      <c r="B15404" s="59">
        <f t="shared" si="245"/>
        <v>2923396104979.0391</v>
      </c>
      <c r="C15404" s="59">
        <f t="shared" si="245"/>
        <v>6720607022211.7051</v>
      </c>
      <c r="D15404" s="59">
        <f t="shared" si="245"/>
        <v>9644003127190.7441</v>
      </c>
    </row>
    <row r="15405" spans="1:4" x14ac:dyDescent="0.25">
      <c r="A15405">
        <v>7695500</v>
      </c>
      <c r="B15405" s="59">
        <f t="shared" si="245"/>
        <v>2923966005280.7368</v>
      </c>
      <c r="C15405" s="59">
        <f t="shared" si="245"/>
        <v>6721917169001.9053</v>
      </c>
      <c r="D15405" s="59">
        <f t="shared" si="245"/>
        <v>9645883174282.6426</v>
      </c>
    </row>
    <row r="15406" spans="1:4" x14ac:dyDescent="0.25">
      <c r="A15406">
        <v>7696000</v>
      </c>
      <c r="B15406" s="59">
        <f t="shared" si="245"/>
        <v>2924535979643.6157</v>
      </c>
      <c r="C15406" s="59">
        <f t="shared" si="245"/>
        <v>6723227486051.834</v>
      </c>
      <c r="D15406" s="59">
        <f t="shared" si="245"/>
        <v>9647763465695.4492</v>
      </c>
    </row>
    <row r="15407" spans="1:4" x14ac:dyDescent="0.25">
      <c r="A15407">
        <v>7696500</v>
      </c>
      <c r="B15407" s="59">
        <f t="shared" si="245"/>
        <v>2925106028072.4868</v>
      </c>
      <c r="C15407" s="59">
        <f t="shared" si="245"/>
        <v>6724537973372.5518</v>
      </c>
      <c r="D15407" s="59">
        <f t="shared" si="245"/>
        <v>9649644001445.041</v>
      </c>
    </row>
    <row r="15408" spans="1:4" x14ac:dyDescent="0.25">
      <c r="A15408">
        <v>7697000</v>
      </c>
      <c r="B15408" s="59">
        <f t="shared" si="245"/>
        <v>2925676150572.1636</v>
      </c>
      <c r="C15408" s="59">
        <f t="shared" si="245"/>
        <v>6725848630975.123</v>
      </c>
      <c r="D15408" s="59">
        <f t="shared" si="245"/>
        <v>9651524781547.2852</v>
      </c>
    </row>
    <row r="15409" spans="1:4" x14ac:dyDescent="0.25">
      <c r="A15409">
        <v>7697500</v>
      </c>
      <c r="B15409" s="59">
        <f t="shared" si="245"/>
        <v>2926246347147.4556</v>
      </c>
      <c r="C15409" s="59">
        <f t="shared" si="245"/>
        <v>6727159458870.6084</v>
      </c>
      <c r="D15409" s="59">
        <f t="shared" si="245"/>
        <v>9653405806018.0645</v>
      </c>
    </row>
    <row r="15410" spans="1:4" x14ac:dyDescent="0.25">
      <c r="A15410">
        <v>7698000</v>
      </c>
      <c r="B15410" s="59">
        <f t="shared" si="245"/>
        <v>2926816617803.1772</v>
      </c>
      <c r="C15410" s="59">
        <f t="shared" si="245"/>
        <v>6728470457070.0693</v>
      </c>
      <c r="D15410" s="59">
        <f t="shared" si="245"/>
        <v>9655287074873.248</v>
      </c>
    </row>
    <row r="15411" spans="1:4" x14ac:dyDescent="0.25">
      <c r="A15411">
        <v>7698500</v>
      </c>
      <c r="B15411" s="59">
        <f t="shared" si="245"/>
        <v>2927386962544.1387</v>
      </c>
      <c r="C15411" s="59">
        <f t="shared" si="245"/>
        <v>6729781625584.5693</v>
      </c>
      <c r="D15411" s="59">
        <f t="shared" si="245"/>
        <v>9657168588128.707</v>
      </c>
    </row>
    <row r="15412" spans="1:4" x14ac:dyDescent="0.25">
      <c r="A15412">
        <v>7699000</v>
      </c>
      <c r="B15412" s="59">
        <f t="shared" si="245"/>
        <v>2927957381375.1523</v>
      </c>
      <c r="C15412" s="59">
        <f t="shared" si="245"/>
        <v>6731092964425.1719</v>
      </c>
      <c r="D15412" s="59">
        <f t="shared" si="245"/>
        <v>9659050345800.3242</v>
      </c>
    </row>
    <row r="15413" spans="1:4" x14ac:dyDescent="0.25">
      <c r="A15413">
        <v>7699500</v>
      </c>
      <c r="B15413" s="59">
        <f t="shared" si="245"/>
        <v>2928527874301.0317</v>
      </c>
      <c r="C15413" s="59">
        <f t="shared" si="245"/>
        <v>6732404473602.9404</v>
      </c>
      <c r="D15413" s="59">
        <f t="shared" si="245"/>
        <v>9660932347903.9707</v>
      </c>
    </row>
    <row r="15414" spans="1:4" x14ac:dyDescent="0.25">
      <c r="A15414">
        <v>7700000</v>
      </c>
      <c r="B15414" s="59">
        <f t="shared" si="245"/>
        <v>2929098441326.5869</v>
      </c>
      <c r="C15414" s="59">
        <f t="shared" si="245"/>
        <v>6733716153128.9316</v>
      </c>
      <c r="D15414" s="59">
        <f t="shared" si="245"/>
        <v>9662814594455.5176</v>
      </c>
    </row>
    <row r="15415" spans="1:4" x14ac:dyDescent="0.25">
      <c r="A15415">
        <v>7700500</v>
      </c>
      <c r="B15415" s="59">
        <f t="shared" si="245"/>
        <v>2929669082456.6313</v>
      </c>
      <c r="C15415" s="59">
        <f t="shared" si="245"/>
        <v>6735028003014.2119</v>
      </c>
      <c r="D15415" s="59">
        <f t="shared" si="245"/>
        <v>9664697085470.8418</v>
      </c>
    </row>
    <row r="15416" spans="1:4" x14ac:dyDescent="0.25">
      <c r="A15416">
        <v>7701000</v>
      </c>
      <c r="B15416" s="59">
        <f t="shared" si="245"/>
        <v>2930239797695.9756</v>
      </c>
      <c r="C15416" s="59">
        <f t="shared" si="245"/>
        <v>6736340023269.8447</v>
      </c>
      <c r="D15416" s="59">
        <f t="shared" si="245"/>
        <v>9666579820965.8203</v>
      </c>
    </row>
    <row r="15417" spans="1:4" x14ac:dyDescent="0.25">
      <c r="A15417">
        <v>7701500</v>
      </c>
      <c r="B15417" s="59">
        <f t="shared" si="245"/>
        <v>2930810587049.4326</v>
      </c>
      <c r="C15417" s="59">
        <f t="shared" si="245"/>
        <v>6737652213906.8887</v>
      </c>
      <c r="D15417" s="59">
        <f t="shared" si="245"/>
        <v>9668462800956.3203</v>
      </c>
    </row>
    <row r="15418" spans="1:4" x14ac:dyDescent="0.25">
      <c r="A15418">
        <v>7702000</v>
      </c>
      <c r="B15418" s="59">
        <f t="shared" si="245"/>
        <v>2931381450521.8135</v>
      </c>
      <c r="C15418" s="59">
        <f t="shared" si="245"/>
        <v>6738964574936.4072</v>
      </c>
      <c r="D15418" s="59">
        <f t="shared" si="245"/>
        <v>9670346025458.2227</v>
      </c>
    </row>
    <row r="15419" spans="1:4" x14ac:dyDescent="0.25">
      <c r="A15419">
        <v>7702500</v>
      </c>
      <c r="B15419" s="59">
        <f t="shared" si="245"/>
        <v>2931952388117.9316</v>
      </c>
      <c r="C15419" s="59">
        <f t="shared" si="245"/>
        <v>6740277106369.4648</v>
      </c>
      <c r="D15419" s="59">
        <f t="shared" si="245"/>
        <v>9672229494487.3965</v>
      </c>
    </row>
    <row r="15420" spans="1:4" x14ac:dyDescent="0.25">
      <c r="A15420">
        <v>7703000</v>
      </c>
      <c r="B15420" s="59">
        <f t="shared" si="245"/>
        <v>2932523399842.5977</v>
      </c>
      <c r="C15420" s="59">
        <f t="shared" si="245"/>
        <v>6741589808217.123</v>
      </c>
      <c r="D15420" s="59">
        <f t="shared" si="245"/>
        <v>9674113208059.7207</v>
      </c>
    </row>
    <row r="15421" spans="1:4" x14ac:dyDescent="0.25">
      <c r="A15421">
        <v>7703500</v>
      </c>
      <c r="B15421" s="59">
        <f t="shared" si="245"/>
        <v>2933094485700.624</v>
      </c>
      <c r="C15421" s="59">
        <f t="shared" si="245"/>
        <v>6742902680490.4414</v>
      </c>
      <c r="D15421" s="59">
        <f t="shared" si="245"/>
        <v>9675997166191.0664</v>
      </c>
    </row>
    <row r="15422" spans="1:4" x14ac:dyDescent="0.25">
      <c r="A15422">
        <v>7704000</v>
      </c>
      <c r="B15422" s="59">
        <f t="shared" si="245"/>
        <v>2933665645696.8232</v>
      </c>
      <c r="C15422" s="59">
        <f t="shared" si="245"/>
        <v>6744215723200.4854</v>
      </c>
      <c r="D15422" s="59">
        <f t="shared" si="245"/>
        <v>9677881368897.3086</v>
      </c>
    </row>
    <row r="15423" spans="1:4" x14ac:dyDescent="0.25">
      <c r="A15423">
        <v>7704500</v>
      </c>
      <c r="B15423" s="59">
        <f t="shared" si="245"/>
        <v>2934236879836.0063</v>
      </c>
      <c r="C15423" s="59">
        <f t="shared" si="245"/>
        <v>6745528936358.3164</v>
      </c>
      <c r="D15423" s="59">
        <f t="shared" si="245"/>
        <v>9679765816194.3223</v>
      </c>
    </row>
    <row r="15424" spans="1:4" x14ac:dyDescent="0.25">
      <c r="A15424">
        <v>7705000</v>
      </c>
      <c r="B15424" s="59">
        <f t="shared" si="245"/>
        <v>2934808188122.9863</v>
      </c>
      <c r="C15424" s="59">
        <f t="shared" si="245"/>
        <v>6746842319974.9971</v>
      </c>
      <c r="D15424" s="59">
        <f t="shared" si="245"/>
        <v>9681650508097.9844</v>
      </c>
    </row>
    <row r="15425" spans="1:4" x14ac:dyDescent="0.25">
      <c r="A15425">
        <v>7705500</v>
      </c>
      <c r="B15425" s="59">
        <f t="shared" si="245"/>
        <v>2935379570562.5742</v>
      </c>
      <c r="C15425" s="59">
        <f t="shared" si="245"/>
        <v>6748155874061.5879</v>
      </c>
      <c r="D15425" s="59">
        <f t="shared" si="245"/>
        <v>9683535444624.1621</v>
      </c>
    </row>
    <row r="15426" spans="1:4" x14ac:dyDescent="0.25">
      <c r="A15426">
        <v>7706000</v>
      </c>
      <c r="B15426" s="59">
        <f t="shared" si="245"/>
        <v>2935951027159.5835</v>
      </c>
      <c r="C15426" s="59">
        <f t="shared" si="245"/>
        <v>6749469598629.1543</v>
      </c>
      <c r="D15426" s="59">
        <f t="shared" si="245"/>
        <v>9685420625788.7363</v>
      </c>
    </row>
    <row r="15427" spans="1:4" x14ac:dyDescent="0.25">
      <c r="A15427">
        <v>7706500</v>
      </c>
      <c r="B15427" s="59">
        <f t="shared" si="245"/>
        <v>2936522557918.8232</v>
      </c>
      <c r="C15427" s="59">
        <f t="shared" si="245"/>
        <v>6750783493688.7549</v>
      </c>
      <c r="D15427" s="59">
        <f t="shared" si="245"/>
        <v>9687306051607.5781</v>
      </c>
    </row>
    <row r="15428" spans="1:4" x14ac:dyDescent="0.25">
      <c r="A15428">
        <v>7707000</v>
      </c>
      <c r="B15428" s="59">
        <f t="shared" ref="B15428:D15491" si="246">(B$4*$A15428^3)+(B$3*$A15428^2)+(B$2*$A15428)+B$1</f>
        <v>2937094162845.1079</v>
      </c>
      <c r="C15428" s="59">
        <f t="shared" si="246"/>
        <v>6752097559251.4541</v>
      </c>
      <c r="D15428" s="59">
        <f t="shared" si="246"/>
        <v>9689191722096.5625</v>
      </c>
    </row>
    <row r="15429" spans="1:4" x14ac:dyDescent="0.25">
      <c r="A15429">
        <v>7707500</v>
      </c>
      <c r="B15429" s="59">
        <f t="shared" si="246"/>
        <v>2937665841943.25</v>
      </c>
      <c r="C15429" s="59">
        <f t="shared" si="246"/>
        <v>6753411795328.3154</v>
      </c>
      <c r="D15429" s="59">
        <f t="shared" si="246"/>
        <v>9691077637271.5645</v>
      </c>
    </row>
    <row r="15430" spans="1:4" x14ac:dyDescent="0.25">
      <c r="A15430">
        <v>7708000</v>
      </c>
      <c r="B15430" s="59">
        <f t="shared" si="246"/>
        <v>2938237595218.0591</v>
      </c>
      <c r="C15430" s="59">
        <f t="shared" si="246"/>
        <v>6754726201930.3984</v>
      </c>
      <c r="D15430" s="59">
        <f t="shared" si="246"/>
        <v>9692963797148.459</v>
      </c>
    </row>
    <row r="15431" spans="1:4" x14ac:dyDescent="0.25">
      <c r="A15431">
        <v>7708500</v>
      </c>
      <c r="B15431" s="59">
        <f t="shared" si="246"/>
        <v>2938809422674.3496</v>
      </c>
      <c r="C15431" s="59">
        <f t="shared" si="246"/>
        <v>6756040779068.7656</v>
      </c>
      <c r="D15431" s="59">
        <f t="shared" si="246"/>
        <v>9694850201743.1152</v>
      </c>
    </row>
    <row r="15432" spans="1:4" x14ac:dyDescent="0.25">
      <c r="A15432">
        <v>7709000</v>
      </c>
      <c r="B15432" s="59">
        <f t="shared" si="246"/>
        <v>2939381324316.9312</v>
      </c>
      <c r="C15432" s="59">
        <f t="shared" si="246"/>
        <v>6757355526754.4824</v>
      </c>
      <c r="D15432" s="59">
        <f t="shared" si="246"/>
        <v>9696736851071.4141</v>
      </c>
    </row>
    <row r="15433" spans="1:4" x14ac:dyDescent="0.25">
      <c r="A15433">
        <v>7709500</v>
      </c>
      <c r="B15433" s="59">
        <f t="shared" si="246"/>
        <v>2939953300150.6182</v>
      </c>
      <c r="C15433" s="59">
        <f t="shared" si="246"/>
        <v>6758670444998.6094</v>
      </c>
      <c r="D15433" s="59">
        <f t="shared" si="246"/>
        <v>9698623745149.2285</v>
      </c>
    </row>
    <row r="15434" spans="1:4" x14ac:dyDescent="0.25">
      <c r="A15434">
        <v>7710000</v>
      </c>
      <c r="B15434" s="59">
        <f t="shared" si="246"/>
        <v>2940525350180.2202</v>
      </c>
      <c r="C15434" s="59">
        <f t="shared" si="246"/>
        <v>6759985533812.209</v>
      </c>
      <c r="D15434" s="59">
        <f t="shared" si="246"/>
        <v>9700510883992.4297</v>
      </c>
    </row>
    <row r="15435" spans="1:4" x14ac:dyDescent="0.25">
      <c r="A15435">
        <v>7710500</v>
      </c>
      <c r="B15435" s="59">
        <f t="shared" si="246"/>
        <v>2941097474410.5508</v>
      </c>
      <c r="C15435" s="59">
        <f t="shared" si="246"/>
        <v>6761300793206.3418</v>
      </c>
      <c r="D15435" s="59">
        <f t="shared" si="246"/>
        <v>9702398267616.8926</v>
      </c>
    </row>
    <row r="15436" spans="1:4" x14ac:dyDescent="0.25">
      <c r="A15436">
        <v>7711000</v>
      </c>
      <c r="B15436" s="59">
        <f t="shared" si="246"/>
        <v>2941669672846.4219</v>
      </c>
      <c r="C15436" s="59">
        <f t="shared" si="246"/>
        <v>6762616223192.0713</v>
      </c>
      <c r="D15436" s="59">
        <f t="shared" si="246"/>
        <v>9704285896038.4941</v>
      </c>
    </row>
    <row r="15437" spans="1:4" x14ac:dyDescent="0.25">
      <c r="A15437">
        <v>7711500</v>
      </c>
      <c r="B15437" s="59">
        <f t="shared" si="246"/>
        <v>2942241945492.6445</v>
      </c>
      <c r="C15437" s="59">
        <f t="shared" si="246"/>
        <v>6763931823780.4609</v>
      </c>
      <c r="D15437" s="59">
        <f t="shared" si="246"/>
        <v>9706173769273.1055</v>
      </c>
    </row>
    <row r="15438" spans="1:4" x14ac:dyDescent="0.25">
      <c r="A15438">
        <v>7712000</v>
      </c>
      <c r="B15438" s="59">
        <f t="shared" si="246"/>
        <v>2942814292354.0317</v>
      </c>
      <c r="C15438" s="59">
        <f t="shared" si="246"/>
        <v>6765247594982.5703</v>
      </c>
      <c r="D15438" s="59">
        <f t="shared" si="246"/>
        <v>9708061887336.6016</v>
      </c>
    </row>
    <row r="15439" spans="1:4" x14ac:dyDescent="0.25">
      <c r="A15439">
        <v>7712500</v>
      </c>
      <c r="B15439" s="59">
        <f t="shared" si="246"/>
        <v>2943386713435.3945</v>
      </c>
      <c r="C15439" s="59">
        <f t="shared" si="246"/>
        <v>6766563536809.4648</v>
      </c>
      <c r="D15439" s="59">
        <f t="shared" si="246"/>
        <v>9709950250244.8594</v>
      </c>
    </row>
    <row r="15440" spans="1:4" x14ac:dyDescent="0.25">
      <c r="A15440">
        <v>7713000</v>
      </c>
      <c r="B15440" s="59">
        <f t="shared" si="246"/>
        <v>2943959208741.5469</v>
      </c>
      <c r="C15440" s="59">
        <f t="shared" si="246"/>
        <v>6767879649272.2061</v>
      </c>
      <c r="D15440" s="59">
        <f t="shared" si="246"/>
        <v>9711838858013.752</v>
      </c>
    </row>
    <row r="15441" spans="1:4" x14ac:dyDescent="0.25">
      <c r="A15441">
        <v>7713500</v>
      </c>
      <c r="B15441" s="59">
        <f t="shared" si="246"/>
        <v>2944531778277.2979</v>
      </c>
      <c r="C15441" s="59">
        <f t="shared" si="246"/>
        <v>6769195932381.8535</v>
      </c>
      <c r="D15441" s="59">
        <f t="shared" si="246"/>
        <v>9713727710659.1504</v>
      </c>
    </row>
    <row r="15442" spans="1:4" x14ac:dyDescent="0.25">
      <c r="A15442">
        <v>7714000</v>
      </c>
      <c r="B15442" s="59">
        <f t="shared" si="246"/>
        <v>2945104422047.4609</v>
      </c>
      <c r="C15442" s="59">
        <f t="shared" si="246"/>
        <v>6770512386149.4727</v>
      </c>
      <c r="D15442" s="59">
        <f t="shared" si="246"/>
        <v>9715616808196.9336</v>
      </c>
    </row>
    <row r="15443" spans="1:4" x14ac:dyDescent="0.25">
      <c r="A15443">
        <v>7714500</v>
      </c>
      <c r="B15443" s="59">
        <f t="shared" si="246"/>
        <v>2945677140056.8491</v>
      </c>
      <c r="C15443" s="59">
        <f t="shared" si="246"/>
        <v>6771829010586.125</v>
      </c>
      <c r="D15443" s="59">
        <f t="shared" si="246"/>
        <v>9717506150642.9746</v>
      </c>
    </row>
    <row r="15444" spans="1:4" x14ac:dyDescent="0.25">
      <c r="A15444">
        <v>7715000</v>
      </c>
      <c r="B15444" s="59">
        <f t="shared" si="246"/>
        <v>2946249932310.2729</v>
      </c>
      <c r="C15444" s="59">
        <f t="shared" si="246"/>
        <v>6773145805702.873</v>
      </c>
      <c r="D15444" s="59">
        <f t="shared" si="246"/>
        <v>9719395738013.1465</v>
      </c>
    </row>
    <row r="15445" spans="1:4" x14ac:dyDescent="0.25">
      <c r="A15445">
        <v>7715500</v>
      </c>
      <c r="B15445" s="59">
        <f t="shared" si="246"/>
        <v>2946822798812.5449</v>
      </c>
      <c r="C15445" s="59">
        <f t="shared" si="246"/>
        <v>6774462771510.7783</v>
      </c>
      <c r="D15445" s="59">
        <f t="shared" si="246"/>
        <v>9721285570323.3203</v>
      </c>
    </row>
    <row r="15446" spans="1:4" x14ac:dyDescent="0.25">
      <c r="A15446">
        <v>7716000</v>
      </c>
      <c r="B15446" s="59">
        <f t="shared" si="246"/>
        <v>2947395739568.4761</v>
      </c>
      <c r="C15446" s="59">
        <f t="shared" si="246"/>
        <v>6775779908020.9023</v>
      </c>
      <c r="D15446" s="59">
        <f t="shared" si="246"/>
        <v>9723175647589.377</v>
      </c>
    </row>
    <row r="15447" spans="1:4" x14ac:dyDescent="0.25">
      <c r="A15447">
        <v>7716500</v>
      </c>
      <c r="B15447" s="59">
        <f t="shared" si="246"/>
        <v>2947968754582.8799</v>
      </c>
      <c r="C15447" s="59">
        <f t="shared" si="246"/>
        <v>6777097215244.3096</v>
      </c>
      <c r="D15447" s="59">
        <f t="shared" si="246"/>
        <v>9725065969827.1895</v>
      </c>
    </row>
    <row r="15448" spans="1:4" x14ac:dyDescent="0.25">
      <c r="A15448">
        <v>7717000</v>
      </c>
      <c r="B15448" s="59">
        <f t="shared" si="246"/>
        <v>2948541843860.5669</v>
      </c>
      <c r="C15448" s="59">
        <f t="shared" si="246"/>
        <v>6778414693192.0615</v>
      </c>
      <c r="D15448" s="59">
        <f t="shared" si="246"/>
        <v>9726956537052.627</v>
      </c>
    </row>
    <row r="15449" spans="1:4" x14ac:dyDescent="0.25">
      <c r="A15449">
        <v>7717500</v>
      </c>
      <c r="B15449" s="59">
        <f t="shared" si="246"/>
        <v>2949115007406.3506</v>
      </c>
      <c r="C15449" s="59">
        <f t="shared" si="246"/>
        <v>6779732341875.2188</v>
      </c>
      <c r="D15449" s="59">
        <f t="shared" si="246"/>
        <v>9728847349281.5703</v>
      </c>
    </row>
    <row r="15450" spans="1:4" x14ac:dyDescent="0.25">
      <c r="A15450">
        <v>7718000</v>
      </c>
      <c r="B15450" s="59">
        <f t="shared" si="246"/>
        <v>2949688245225.0425</v>
      </c>
      <c r="C15450" s="59">
        <f t="shared" si="246"/>
        <v>6781050161304.8467</v>
      </c>
      <c r="D15450" s="59">
        <f t="shared" si="246"/>
        <v>9730738406529.8906</v>
      </c>
    </row>
    <row r="15451" spans="1:4" x14ac:dyDescent="0.25">
      <c r="A15451">
        <v>7718500</v>
      </c>
      <c r="B15451" s="59">
        <f t="shared" si="246"/>
        <v>2950261557321.4536</v>
      </c>
      <c r="C15451" s="59">
        <f t="shared" si="246"/>
        <v>6782368151492.0059</v>
      </c>
      <c r="D15451" s="59">
        <f t="shared" si="246"/>
        <v>9732629708813.4609</v>
      </c>
    </row>
    <row r="15452" spans="1:4" x14ac:dyDescent="0.25">
      <c r="A15452">
        <v>7719000</v>
      </c>
      <c r="B15452" s="59">
        <f t="shared" si="246"/>
        <v>2950834943700.3975</v>
      </c>
      <c r="C15452" s="59">
        <f t="shared" si="246"/>
        <v>6783686312447.7588</v>
      </c>
      <c r="D15452" s="59">
        <f t="shared" si="246"/>
        <v>9734521256148.1582</v>
      </c>
    </row>
    <row r="15453" spans="1:4" x14ac:dyDescent="0.25">
      <c r="A15453">
        <v>7719500</v>
      </c>
      <c r="B15453" s="59">
        <f t="shared" si="246"/>
        <v>2951408404366.6846</v>
      </c>
      <c r="C15453" s="59">
        <f t="shared" si="246"/>
        <v>6785004644183.1689</v>
      </c>
      <c r="D15453" s="59">
        <f t="shared" si="246"/>
        <v>9736413048549.8535</v>
      </c>
    </row>
    <row r="15454" spans="1:4" x14ac:dyDescent="0.25">
      <c r="A15454">
        <v>7720000</v>
      </c>
      <c r="B15454" s="59">
        <f t="shared" si="246"/>
        <v>2951981939325.1284</v>
      </c>
      <c r="C15454" s="59">
        <f t="shared" si="246"/>
        <v>6786323146709.2959</v>
      </c>
      <c r="D15454" s="59">
        <f t="shared" si="246"/>
        <v>9738305086034.4238</v>
      </c>
    </row>
    <row r="15455" spans="1:4" x14ac:dyDescent="0.25">
      <c r="A15455">
        <v>7720500</v>
      </c>
      <c r="B15455" s="59">
        <f t="shared" si="246"/>
        <v>2952555548580.5391</v>
      </c>
      <c r="C15455" s="59">
        <f t="shared" si="246"/>
        <v>6787641820037.2041</v>
      </c>
      <c r="D15455" s="59">
        <f t="shared" si="246"/>
        <v>9740197368617.7422</v>
      </c>
    </row>
    <row r="15456" spans="1:4" x14ac:dyDescent="0.25">
      <c r="A15456">
        <v>7721000</v>
      </c>
      <c r="B15456" s="59">
        <f t="shared" si="246"/>
        <v>2953129232137.73</v>
      </c>
      <c r="C15456" s="59">
        <f t="shared" si="246"/>
        <v>6788960664177.9551</v>
      </c>
      <c r="D15456" s="59">
        <f t="shared" si="246"/>
        <v>9742089896315.6855</v>
      </c>
    </row>
    <row r="15457" spans="1:4" x14ac:dyDescent="0.25">
      <c r="A15457">
        <v>7721500</v>
      </c>
      <c r="B15457" s="59">
        <f t="shared" si="246"/>
        <v>2953702990001.5127</v>
      </c>
      <c r="C15457" s="59">
        <f t="shared" si="246"/>
        <v>6790279679142.6113</v>
      </c>
      <c r="D15457" s="59">
        <f t="shared" si="246"/>
        <v>9743982669144.123</v>
      </c>
    </row>
    <row r="15458" spans="1:4" x14ac:dyDescent="0.25">
      <c r="A15458">
        <v>7722000</v>
      </c>
      <c r="B15458" s="59">
        <f t="shared" si="246"/>
        <v>2954276822176.6992</v>
      </c>
      <c r="C15458" s="59">
        <f t="shared" si="246"/>
        <v>6791598864942.2354</v>
      </c>
      <c r="D15458" s="59">
        <f t="shared" si="246"/>
        <v>9745875687118.9355</v>
      </c>
    </row>
    <row r="15459" spans="1:4" x14ac:dyDescent="0.25">
      <c r="A15459">
        <v>7722500</v>
      </c>
      <c r="B15459" s="59">
        <f t="shared" si="246"/>
        <v>2954850728668.1016</v>
      </c>
      <c r="C15459" s="59">
        <f t="shared" si="246"/>
        <v>6792918221587.8887</v>
      </c>
      <c r="D15459" s="59">
        <f t="shared" si="246"/>
        <v>9747768950255.9902</v>
      </c>
    </row>
    <row r="15460" spans="1:4" x14ac:dyDescent="0.25">
      <c r="A15460">
        <v>7723000</v>
      </c>
      <c r="B15460" s="59">
        <f t="shared" si="246"/>
        <v>2955424709480.5313</v>
      </c>
      <c r="C15460" s="59">
        <f t="shared" si="246"/>
        <v>6794237749090.6348</v>
      </c>
      <c r="D15460" s="59">
        <f t="shared" si="246"/>
        <v>9749662458571.166</v>
      </c>
    </row>
    <row r="15461" spans="1:4" x14ac:dyDescent="0.25">
      <c r="A15461">
        <v>7723500</v>
      </c>
      <c r="B15461" s="59">
        <f t="shared" si="246"/>
        <v>2955998764618.8018</v>
      </c>
      <c r="C15461" s="59">
        <f t="shared" si="246"/>
        <v>6795557447461.5352</v>
      </c>
      <c r="D15461" s="59">
        <f t="shared" si="246"/>
        <v>9751556212080.3379</v>
      </c>
    </row>
    <row r="15462" spans="1:4" x14ac:dyDescent="0.25">
      <c r="A15462">
        <v>7724000</v>
      </c>
      <c r="B15462" s="59">
        <f t="shared" si="246"/>
        <v>2956572894087.7236</v>
      </c>
      <c r="C15462" s="59">
        <f t="shared" si="246"/>
        <v>6796877316711.6523</v>
      </c>
      <c r="D15462" s="59">
        <f t="shared" si="246"/>
        <v>9753450210799.375</v>
      </c>
    </row>
    <row r="15463" spans="1:4" x14ac:dyDescent="0.25">
      <c r="A15463">
        <v>7724500</v>
      </c>
      <c r="B15463" s="59">
        <f t="shared" si="246"/>
        <v>2957147097892.1089</v>
      </c>
      <c r="C15463" s="59">
        <f t="shared" si="246"/>
        <v>6798197356852.0479</v>
      </c>
      <c r="D15463" s="59">
        <f t="shared" si="246"/>
        <v>9755344454744.1543</v>
      </c>
    </row>
    <row r="15464" spans="1:4" x14ac:dyDescent="0.25">
      <c r="A15464">
        <v>7725000</v>
      </c>
      <c r="B15464" s="59">
        <f t="shared" si="246"/>
        <v>2957721376036.7695</v>
      </c>
      <c r="C15464" s="59">
        <f t="shared" si="246"/>
        <v>6799517567893.7861</v>
      </c>
      <c r="D15464" s="59">
        <f t="shared" si="246"/>
        <v>9757238943930.5527</v>
      </c>
    </row>
    <row r="15465" spans="1:4" x14ac:dyDescent="0.25">
      <c r="A15465">
        <v>7725500</v>
      </c>
      <c r="B15465" s="59">
        <f t="shared" si="246"/>
        <v>2958295728526.5186</v>
      </c>
      <c r="C15465" s="59">
        <f t="shared" si="246"/>
        <v>6800837949847.9277</v>
      </c>
      <c r="D15465" s="59">
        <f t="shared" si="246"/>
        <v>9759133678374.4473</v>
      </c>
    </row>
    <row r="15466" spans="1:4" x14ac:dyDescent="0.25">
      <c r="A15466">
        <v>7726000</v>
      </c>
      <c r="B15466" s="59">
        <f t="shared" si="246"/>
        <v>2958870155366.167</v>
      </c>
      <c r="C15466" s="59">
        <f t="shared" si="246"/>
        <v>6802158502725.5352</v>
      </c>
      <c r="D15466" s="59">
        <f t="shared" si="246"/>
        <v>9761028658091.7012</v>
      </c>
    </row>
    <row r="15467" spans="1:4" x14ac:dyDescent="0.25">
      <c r="A15467">
        <v>7726500</v>
      </c>
      <c r="B15467" s="59">
        <f t="shared" si="246"/>
        <v>2959444656560.5269</v>
      </c>
      <c r="C15467" s="59">
        <f t="shared" si="246"/>
        <v>6803479226537.6699</v>
      </c>
      <c r="D15467" s="59">
        <f t="shared" si="246"/>
        <v>9762923883098.1973</v>
      </c>
    </row>
    <row r="15468" spans="1:4" x14ac:dyDescent="0.25">
      <c r="A15468">
        <v>7727000</v>
      </c>
      <c r="B15468" s="59">
        <f t="shared" si="246"/>
        <v>2960019232114.4111</v>
      </c>
      <c r="C15468" s="59">
        <f t="shared" si="246"/>
        <v>6804800121295.3975</v>
      </c>
      <c r="D15468" s="59">
        <f t="shared" si="246"/>
        <v>9764819353409.8086</v>
      </c>
    </row>
    <row r="15469" spans="1:4" x14ac:dyDescent="0.25">
      <c r="A15469">
        <v>7727500</v>
      </c>
      <c r="B15469" s="59">
        <f t="shared" si="246"/>
        <v>2960593882032.6304</v>
      </c>
      <c r="C15469" s="59">
        <f t="shared" si="246"/>
        <v>6806121187009.7764</v>
      </c>
      <c r="D15469" s="59">
        <f t="shared" si="246"/>
        <v>9766715069042.4063</v>
      </c>
    </row>
    <row r="15470" spans="1:4" x14ac:dyDescent="0.25">
      <c r="A15470">
        <v>7728000</v>
      </c>
      <c r="B15470" s="59">
        <f t="shared" si="246"/>
        <v>2961168606319.998</v>
      </c>
      <c r="C15470" s="59">
        <f t="shared" si="246"/>
        <v>6807442423691.8711</v>
      </c>
      <c r="D15470" s="59">
        <f t="shared" si="246"/>
        <v>9768611030011.8691</v>
      </c>
    </row>
    <row r="15471" spans="1:4" x14ac:dyDescent="0.25">
      <c r="A15471">
        <v>7728500</v>
      </c>
      <c r="B15471" s="59">
        <f t="shared" si="246"/>
        <v>2961743404981.3242</v>
      </c>
      <c r="C15471" s="59">
        <f t="shared" si="246"/>
        <v>6808763831352.7441</v>
      </c>
      <c r="D15471" s="59">
        <f t="shared" si="246"/>
        <v>9770507236334.0684</v>
      </c>
    </row>
    <row r="15472" spans="1:4" x14ac:dyDescent="0.25">
      <c r="A15472">
        <v>7729000</v>
      </c>
      <c r="B15472" s="59">
        <f t="shared" si="246"/>
        <v>2962318278021.4219</v>
      </c>
      <c r="C15472" s="59">
        <f t="shared" si="246"/>
        <v>6810085410003.4551</v>
      </c>
      <c r="D15472" s="59">
        <f t="shared" si="246"/>
        <v>9772403688024.877</v>
      </c>
    </row>
    <row r="15473" spans="1:4" x14ac:dyDescent="0.25">
      <c r="A15473">
        <v>7729500</v>
      </c>
      <c r="B15473" s="59">
        <f t="shared" si="246"/>
        <v>2962893225445.1045</v>
      </c>
      <c r="C15473" s="59">
        <f t="shared" si="246"/>
        <v>6811407159655.0693</v>
      </c>
      <c r="D15473" s="59">
        <f t="shared" si="246"/>
        <v>9774300385100.1738</v>
      </c>
    </row>
    <row r="15474" spans="1:4" x14ac:dyDescent="0.25">
      <c r="A15474">
        <v>7730000</v>
      </c>
      <c r="B15474" s="59">
        <f t="shared" si="246"/>
        <v>2963468247257.1816</v>
      </c>
      <c r="C15474" s="59">
        <f t="shared" si="246"/>
        <v>6812729080318.6484</v>
      </c>
      <c r="D15474" s="59">
        <f t="shared" si="246"/>
        <v>9776197327575.832</v>
      </c>
    </row>
    <row r="15475" spans="1:4" x14ac:dyDescent="0.25">
      <c r="A15475">
        <v>7730500</v>
      </c>
      <c r="B15475" s="59">
        <f t="shared" si="246"/>
        <v>2964043343462.4673</v>
      </c>
      <c r="C15475" s="59">
        <f t="shared" si="246"/>
        <v>6814051172005.2549</v>
      </c>
      <c r="D15475" s="59">
        <f t="shared" si="246"/>
        <v>9778094515467.7227</v>
      </c>
    </row>
    <row r="15476" spans="1:4" x14ac:dyDescent="0.25">
      <c r="A15476">
        <v>7731000</v>
      </c>
      <c r="B15476" s="59">
        <f t="shared" si="246"/>
        <v>2964618514065.7715</v>
      </c>
      <c r="C15476" s="59">
        <f t="shared" si="246"/>
        <v>6815373434725.9492</v>
      </c>
      <c r="D15476" s="59">
        <f t="shared" si="246"/>
        <v>9779991948791.7227</v>
      </c>
    </row>
    <row r="15477" spans="1:4" x14ac:dyDescent="0.25">
      <c r="A15477">
        <v>7731500</v>
      </c>
      <c r="B15477" s="59">
        <f t="shared" si="246"/>
        <v>2965193759071.9072</v>
      </c>
      <c r="C15477" s="59">
        <f t="shared" si="246"/>
        <v>6816695868491.7959</v>
      </c>
      <c r="D15477" s="59">
        <f t="shared" si="246"/>
        <v>9781889627563.7012</v>
      </c>
    </row>
    <row r="15478" spans="1:4" x14ac:dyDescent="0.25">
      <c r="A15478">
        <v>7732000</v>
      </c>
      <c r="B15478" s="59">
        <f t="shared" si="246"/>
        <v>2965769078485.6865</v>
      </c>
      <c r="C15478" s="59">
        <f t="shared" si="246"/>
        <v>6818018473313.8545</v>
      </c>
      <c r="D15478" s="59">
        <f t="shared" si="246"/>
        <v>9783787551799.541</v>
      </c>
    </row>
    <row r="15479" spans="1:4" x14ac:dyDescent="0.25">
      <c r="A15479">
        <v>7732500</v>
      </c>
      <c r="B15479" s="59">
        <f t="shared" si="246"/>
        <v>2966344472311.9214</v>
      </c>
      <c r="C15479" s="59">
        <f t="shared" si="246"/>
        <v>6819341249203.1914</v>
      </c>
      <c r="D15479" s="59">
        <f t="shared" si="246"/>
        <v>9785685721515.1113</v>
      </c>
    </row>
    <row r="15480" spans="1:4" x14ac:dyDescent="0.25">
      <c r="A15480">
        <v>7733000</v>
      </c>
      <c r="B15480" s="59">
        <f t="shared" si="246"/>
        <v>2966919940555.4243</v>
      </c>
      <c r="C15480" s="59">
        <f t="shared" si="246"/>
        <v>6820664196170.8652</v>
      </c>
      <c r="D15480" s="59">
        <f t="shared" si="246"/>
        <v>9787584136726.2891</v>
      </c>
    </row>
    <row r="15481" spans="1:4" x14ac:dyDescent="0.25">
      <c r="A15481">
        <v>7733500</v>
      </c>
      <c r="B15481" s="59">
        <f t="shared" si="246"/>
        <v>2967495483221.0054</v>
      </c>
      <c r="C15481" s="59">
        <f t="shared" si="246"/>
        <v>6821987314227.9404</v>
      </c>
      <c r="D15481" s="59">
        <f t="shared" si="246"/>
        <v>9789482797448.9453</v>
      </c>
    </row>
    <row r="15482" spans="1:4" x14ac:dyDescent="0.25">
      <c r="A15482">
        <v>7734000</v>
      </c>
      <c r="B15482" s="59">
        <f t="shared" si="246"/>
        <v>2968071100313.4795</v>
      </c>
      <c r="C15482" s="59">
        <f t="shared" si="246"/>
        <v>6823310603385.4785</v>
      </c>
      <c r="D15482" s="59">
        <f t="shared" si="246"/>
        <v>9791381703698.957</v>
      </c>
    </row>
    <row r="15483" spans="1:4" x14ac:dyDescent="0.25">
      <c r="A15483">
        <v>7734500</v>
      </c>
      <c r="B15483" s="59">
        <f t="shared" si="246"/>
        <v>2968646791837.6563</v>
      </c>
      <c r="C15483" s="59">
        <f t="shared" si="246"/>
        <v>6824634063654.541</v>
      </c>
      <c r="D15483" s="59">
        <f t="shared" si="246"/>
        <v>9793280855492.1973</v>
      </c>
    </row>
    <row r="15484" spans="1:4" x14ac:dyDescent="0.25">
      <c r="A15484">
        <v>7735000</v>
      </c>
      <c r="B15484" s="59">
        <f t="shared" si="246"/>
        <v>2969222557798.3481</v>
      </c>
      <c r="C15484" s="59">
        <f t="shared" si="246"/>
        <v>6825957695046.1914</v>
      </c>
      <c r="D15484" s="59">
        <f t="shared" si="246"/>
        <v>9795180252844.5391</v>
      </c>
    </row>
    <row r="15485" spans="1:4" x14ac:dyDescent="0.25">
      <c r="A15485">
        <v>7735500</v>
      </c>
      <c r="B15485" s="59">
        <f t="shared" si="246"/>
        <v>2969798398200.3677</v>
      </c>
      <c r="C15485" s="59">
        <f t="shared" si="246"/>
        <v>6827281497571.4922</v>
      </c>
      <c r="D15485" s="59">
        <f t="shared" si="246"/>
        <v>9797079895771.8594</v>
      </c>
    </row>
    <row r="15486" spans="1:4" x14ac:dyDescent="0.25">
      <c r="A15486">
        <v>7736000</v>
      </c>
      <c r="B15486" s="59">
        <f t="shared" si="246"/>
        <v>2970374313048.5259</v>
      </c>
      <c r="C15486" s="59">
        <f t="shared" si="246"/>
        <v>6828605471241.5049</v>
      </c>
      <c r="D15486" s="59">
        <f t="shared" si="246"/>
        <v>9798979784290.0332</v>
      </c>
    </row>
    <row r="15487" spans="1:4" x14ac:dyDescent="0.25">
      <c r="A15487">
        <v>7736500</v>
      </c>
      <c r="B15487" s="59">
        <f t="shared" si="246"/>
        <v>2970950302347.6367</v>
      </c>
      <c r="C15487" s="59">
        <f t="shared" si="246"/>
        <v>6829929616067.292</v>
      </c>
      <c r="D15487" s="59">
        <f t="shared" si="246"/>
        <v>9800879918414.9277</v>
      </c>
    </row>
    <row r="15488" spans="1:4" x14ac:dyDescent="0.25">
      <c r="A15488">
        <v>7737000</v>
      </c>
      <c r="B15488" s="59">
        <f t="shared" si="246"/>
        <v>2971526366102.5098</v>
      </c>
      <c r="C15488" s="59">
        <f t="shared" si="246"/>
        <v>6831253932059.915</v>
      </c>
      <c r="D15488" s="59">
        <f t="shared" si="246"/>
        <v>9802780298162.4258</v>
      </c>
    </row>
    <row r="15489" spans="1:4" x14ac:dyDescent="0.25">
      <c r="A15489">
        <v>7737500</v>
      </c>
      <c r="B15489" s="59">
        <f t="shared" si="246"/>
        <v>2972102504317.959</v>
      </c>
      <c r="C15489" s="59">
        <f t="shared" si="246"/>
        <v>6832578419230.4385</v>
      </c>
      <c r="D15489" s="59">
        <f t="shared" si="246"/>
        <v>9804680923548.3965</v>
      </c>
    </row>
    <row r="15490" spans="1:4" x14ac:dyDescent="0.25">
      <c r="A15490">
        <v>7738000</v>
      </c>
      <c r="B15490" s="59">
        <f t="shared" si="246"/>
        <v>2972678716998.7949</v>
      </c>
      <c r="C15490" s="59">
        <f t="shared" si="246"/>
        <v>6833903077589.9229</v>
      </c>
      <c r="D15490" s="59">
        <f t="shared" si="246"/>
        <v>9806581794588.7188</v>
      </c>
    </row>
    <row r="15491" spans="1:4" x14ac:dyDescent="0.25">
      <c r="A15491">
        <v>7738500</v>
      </c>
      <c r="B15491" s="59">
        <f t="shared" si="246"/>
        <v>2973255004149.8306</v>
      </c>
      <c r="C15491" s="59">
        <f t="shared" si="246"/>
        <v>6835227907149.4307</v>
      </c>
      <c r="D15491" s="59">
        <f t="shared" si="246"/>
        <v>9808482911299.2617</v>
      </c>
    </row>
    <row r="15492" spans="1:4" x14ac:dyDescent="0.25">
      <c r="A15492">
        <v>7739000</v>
      </c>
      <c r="B15492" s="59">
        <f t="shared" ref="B15492:D15555" si="247">(B$4*$A15492^3)+(B$3*$A15492^2)+(B$2*$A15492)+B$1</f>
        <v>2973831365775.877</v>
      </c>
      <c r="C15492" s="59">
        <f t="shared" si="247"/>
        <v>6836552907920.0254</v>
      </c>
      <c r="D15492" s="59">
        <f t="shared" si="247"/>
        <v>9810384273695.9023</v>
      </c>
    </row>
    <row r="15493" spans="1:4" x14ac:dyDescent="0.25">
      <c r="A15493">
        <v>7739500</v>
      </c>
      <c r="B15493" s="59">
        <f t="shared" si="247"/>
        <v>2974407801881.7471</v>
      </c>
      <c r="C15493" s="59">
        <f t="shared" si="247"/>
        <v>6837878079912.7676</v>
      </c>
      <c r="D15493" s="59">
        <f t="shared" si="247"/>
        <v>9812285881794.5156</v>
      </c>
    </row>
    <row r="15494" spans="1:4" x14ac:dyDescent="0.25">
      <c r="A15494">
        <v>7740000</v>
      </c>
      <c r="B15494" s="59">
        <f t="shared" si="247"/>
        <v>2974984312472.2529</v>
      </c>
      <c r="C15494" s="59">
        <f t="shared" si="247"/>
        <v>6839203423138.7217</v>
      </c>
      <c r="D15494" s="59">
        <f t="shared" si="247"/>
        <v>9814187735610.9746</v>
      </c>
    </row>
    <row r="15495" spans="1:4" x14ac:dyDescent="0.25">
      <c r="A15495">
        <v>7740500</v>
      </c>
      <c r="B15495" s="59">
        <f t="shared" si="247"/>
        <v>2975560897552.2046</v>
      </c>
      <c r="C15495" s="59">
        <f t="shared" si="247"/>
        <v>6840528937608.9473</v>
      </c>
      <c r="D15495" s="59">
        <f t="shared" si="247"/>
        <v>9816089835161.1523</v>
      </c>
    </row>
    <row r="15496" spans="1:4" x14ac:dyDescent="0.25">
      <c r="A15496">
        <v>7741000</v>
      </c>
      <c r="B15496" s="59">
        <f t="shared" si="247"/>
        <v>2976137557126.4165</v>
      </c>
      <c r="C15496" s="59">
        <f t="shared" si="247"/>
        <v>6841854623334.5078</v>
      </c>
      <c r="D15496" s="59">
        <f t="shared" si="247"/>
        <v>9817992180460.9238</v>
      </c>
    </row>
    <row r="15497" spans="1:4" x14ac:dyDescent="0.25">
      <c r="A15497">
        <v>7741500</v>
      </c>
      <c r="B15497" s="59">
        <f t="shared" si="247"/>
        <v>2976714291199.6987</v>
      </c>
      <c r="C15497" s="59">
        <f t="shared" si="247"/>
        <v>6843180480326.4668</v>
      </c>
      <c r="D15497" s="59">
        <f t="shared" si="247"/>
        <v>9819894771526.1641</v>
      </c>
    </row>
    <row r="15498" spans="1:4" x14ac:dyDescent="0.25">
      <c r="A15498">
        <v>7742000</v>
      </c>
      <c r="B15498" s="59">
        <f t="shared" si="247"/>
        <v>2977291099776.8652</v>
      </c>
      <c r="C15498" s="59">
        <f t="shared" si="247"/>
        <v>6844506508595.8867</v>
      </c>
      <c r="D15498" s="59">
        <f t="shared" si="247"/>
        <v>9821797608372.75</v>
      </c>
    </row>
    <row r="15499" spans="1:4" x14ac:dyDescent="0.25">
      <c r="A15499">
        <v>7742500</v>
      </c>
      <c r="B15499" s="59">
        <f t="shared" si="247"/>
        <v>2977867982862.7261</v>
      </c>
      <c r="C15499" s="59">
        <f t="shared" si="247"/>
        <v>6845832708153.8262</v>
      </c>
      <c r="D15499" s="59">
        <f t="shared" si="247"/>
        <v>9823700691016.5508</v>
      </c>
    </row>
    <row r="15500" spans="1:4" x14ac:dyDescent="0.25">
      <c r="A15500">
        <v>7743000</v>
      </c>
      <c r="B15500" s="59">
        <f t="shared" si="247"/>
        <v>2978444940462.0947</v>
      </c>
      <c r="C15500" s="59">
        <f t="shared" si="247"/>
        <v>6847159079011.3525</v>
      </c>
      <c r="D15500" s="59">
        <f t="shared" si="247"/>
        <v>9825604019473.4473</v>
      </c>
    </row>
    <row r="15501" spans="1:4" x14ac:dyDescent="0.25">
      <c r="A15501">
        <v>7743500</v>
      </c>
      <c r="B15501" s="59">
        <f t="shared" si="247"/>
        <v>2979021972579.7822</v>
      </c>
      <c r="C15501" s="59">
        <f t="shared" si="247"/>
        <v>6848485621179.5244</v>
      </c>
      <c r="D15501" s="59">
        <f t="shared" si="247"/>
        <v>9827507593759.3066</v>
      </c>
    </row>
    <row r="15502" spans="1:4" x14ac:dyDescent="0.25">
      <c r="A15502">
        <v>7744000</v>
      </c>
      <c r="B15502" s="59">
        <f t="shared" si="247"/>
        <v>2979599079220.6001</v>
      </c>
      <c r="C15502" s="59">
        <f t="shared" si="247"/>
        <v>6849812334669.4043</v>
      </c>
      <c r="D15502" s="59">
        <f t="shared" si="247"/>
        <v>9829411413890.0059</v>
      </c>
    </row>
    <row r="15503" spans="1:4" x14ac:dyDescent="0.25">
      <c r="A15503">
        <v>7744500</v>
      </c>
      <c r="B15503" s="59">
        <f t="shared" si="247"/>
        <v>2980176260389.3618</v>
      </c>
      <c r="C15503" s="59">
        <f t="shared" si="247"/>
        <v>6851139219492.0576</v>
      </c>
      <c r="D15503" s="59">
        <f t="shared" si="247"/>
        <v>9831315479881.418</v>
      </c>
    </row>
    <row r="15504" spans="1:4" x14ac:dyDescent="0.25">
      <c r="A15504">
        <v>7745000</v>
      </c>
      <c r="B15504" s="59">
        <f t="shared" si="247"/>
        <v>2980753516090.8784</v>
      </c>
      <c r="C15504" s="59">
        <f t="shared" si="247"/>
        <v>6852466275658.543</v>
      </c>
      <c r="D15504" s="59">
        <f t="shared" si="247"/>
        <v>9833219791749.4238</v>
      </c>
    </row>
    <row r="15505" spans="1:4" x14ac:dyDescent="0.25">
      <c r="A15505">
        <v>7745500</v>
      </c>
      <c r="B15505" s="59">
        <f t="shared" si="247"/>
        <v>2981330846329.9624</v>
      </c>
      <c r="C15505" s="59">
        <f t="shared" si="247"/>
        <v>6853793503179.9248</v>
      </c>
      <c r="D15505" s="59">
        <f t="shared" si="247"/>
        <v>9835124349509.8867</v>
      </c>
    </row>
    <row r="15506" spans="1:4" x14ac:dyDescent="0.25">
      <c r="A15506">
        <v>7746000</v>
      </c>
      <c r="B15506" s="59">
        <f t="shared" si="247"/>
        <v>2981908251111.4248</v>
      </c>
      <c r="C15506" s="59">
        <f t="shared" si="247"/>
        <v>6855120902067.2666</v>
      </c>
      <c r="D15506" s="59">
        <f t="shared" si="247"/>
        <v>9837029153178.6895</v>
      </c>
    </row>
    <row r="15507" spans="1:4" x14ac:dyDescent="0.25">
      <c r="A15507">
        <v>7746500</v>
      </c>
      <c r="B15507" s="59">
        <f t="shared" si="247"/>
        <v>2982485730440.0786</v>
      </c>
      <c r="C15507" s="59">
        <f t="shared" si="247"/>
        <v>6856448472331.627</v>
      </c>
      <c r="D15507" s="59">
        <f t="shared" si="247"/>
        <v>9838934202771.7051</v>
      </c>
    </row>
    <row r="15508" spans="1:4" x14ac:dyDescent="0.25">
      <c r="A15508">
        <v>7747000</v>
      </c>
      <c r="B15508" s="59">
        <f t="shared" si="247"/>
        <v>2983063284320.7354</v>
      </c>
      <c r="C15508" s="59">
        <f t="shared" si="247"/>
        <v>6857776213984.0713</v>
      </c>
      <c r="D15508" s="59">
        <f t="shared" si="247"/>
        <v>9840839498304.8066</v>
      </c>
    </row>
    <row r="15509" spans="1:4" x14ac:dyDescent="0.25">
      <c r="A15509">
        <v>7747500</v>
      </c>
      <c r="B15509" s="59">
        <f t="shared" si="247"/>
        <v>2983640912758.207</v>
      </c>
      <c r="C15509" s="59">
        <f t="shared" si="247"/>
        <v>6859104127035.6602</v>
      </c>
      <c r="D15509" s="59">
        <f t="shared" si="247"/>
        <v>9842745039793.8672</v>
      </c>
    </row>
    <row r="15510" spans="1:4" x14ac:dyDescent="0.25">
      <c r="A15510">
        <v>7748000</v>
      </c>
      <c r="B15510" s="59">
        <f t="shared" si="247"/>
        <v>2984218615757.3062</v>
      </c>
      <c r="C15510" s="59">
        <f t="shared" si="247"/>
        <v>6860432211497.457</v>
      </c>
      <c r="D15510" s="59">
        <f t="shared" si="247"/>
        <v>9844650827254.7637</v>
      </c>
    </row>
    <row r="15511" spans="1:4" x14ac:dyDescent="0.25">
      <c r="A15511">
        <v>7748500</v>
      </c>
      <c r="B15511" s="59">
        <f t="shared" si="247"/>
        <v>2984796393322.8433</v>
      </c>
      <c r="C15511" s="59">
        <f t="shared" si="247"/>
        <v>6861760467380.5244</v>
      </c>
      <c r="D15511" s="59">
        <f t="shared" si="247"/>
        <v>9846556860703.3691</v>
      </c>
    </row>
    <row r="15512" spans="1:4" x14ac:dyDescent="0.25">
      <c r="A15512">
        <v>7749000</v>
      </c>
      <c r="B15512" s="59">
        <f t="shared" si="247"/>
        <v>2985374245459.6328</v>
      </c>
      <c r="C15512" s="59">
        <f t="shared" si="247"/>
        <v>6863088894695.9229</v>
      </c>
      <c r="D15512" s="59">
        <f t="shared" si="247"/>
        <v>9848463140155.5566</v>
      </c>
    </row>
    <row r="15513" spans="1:4" x14ac:dyDescent="0.25">
      <c r="A15513">
        <v>7749500</v>
      </c>
      <c r="B15513" s="59">
        <f t="shared" si="247"/>
        <v>2985952172172.4839</v>
      </c>
      <c r="C15513" s="59">
        <f t="shared" si="247"/>
        <v>6864417493454.7158</v>
      </c>
      <c r="D15513" s="59">
        <f t="shared" si="247"/>
        <v>9850369665627.2012</v>
      </c>
    </row>
    <row r="15514" spans="1:4" x14ac:dyDescent="0.25">
      <c r="A15514">
        <v>7750000</v>
      </c>
      <c r="B15514" s="59">
        <f t="shared" si="247"/>
        <v>2986530173466.2104</v>
      </c>
      <c r="C15514" s="59">
        <f t="shared" si="247"/>
        <v>6865746263667.9658</v>
      </c>
      <c r="D15514" s="59">
        <f t="shared" si="247"/>
        <v>9852276437134.1758</v>
      </c>
    </row>
    <row r="15515" spans="1:4" x14ac:dyDescent="0.25">
      <c r="A15515">
        <v>7750500</v>
      </c>
      <c r="B15515" s="59">
        <f t="shared" si="247"/>
        <v>2987108249345.624</v>
      </c>
      <c r="C15515" s="59">
        <f t="shared" si="247"/>
        <v>6867075205346.7354</v>
      </c>
      <c r="D15515" s="59">
        <f t="shared" si="247"/>
        <v>9854183454692.3594</v>
      </c>
    </row>
    <row r="15516" spans="1:4" x14ac:dyDescent="0.25">
      <c r="A15516">
        <v>7751000</v>
      </c>
      <c r="B15516" s="59">
        <f t="shared" si="247"/>
        <v>2987686399815.5356</v>
      </c>
      <c r="C15516" s="59">
        <f t="shared" si="247"/>
        <v>6868404318502.0869</v>
      </c>
      <c r="D15516" s="59">
        <f t="shared" si="247"/>
        <v>9856090718317.6211</v>
      </c>
    </row>
    <row r="15517" spans="1:4" x14ac:dyDescent="0.25">
      <c r="A15517">
        <v>7751500</v>
      </c>
      <c r="B15517" s="59">
        <f t="shared" si="247"/>
        <v>2988264624880.7593</v>
      </c>
      <c r="C15517" s="59">
        <f t="shared" si="247"/>
        <v>6869733603145.0811</v>
      </c>
      <c r="D15517" s="59">
        <f t="shared" si="247"/>
        <v>9857998228025.8398</v>
      </c>
    </row>
    <row r="15518" spans="1:4" x14ac:dyDescent="0.25">
      <c r="A15518">
        <v>7752000</v>
      </c>
      <c r="B15518" s="59">
        <f t="shared" si="247"/>
        <v>2988842924546.1055</v>
      </c>
      <c r="C15518" s="59">
        <f t="shared" si="247"/>
        <v>6871063059286.7813</v>
      </c>
      <c r="D15518" s="59">
        <f t="shared" si="247"/>
        <v>9859905983832.8848</v>
      </c>
    </row>
    <row r="15519" spans="1:4" x14ac:dyDescent="0.25">
      <c r="A15519">
        <v>7752500</v>
      </c>
      <c r="B15519" s="59">
        <f t="shared" si="247"/>
        <v>2989421298816.3862</v>
      </c>
      <c r="C15519" s="59">
        <f t="shared" si="247"/>
        <v>6872392686938.249</v>
      </c>
      <c r="D15519" s="59">
        <f t="shared" si="247"/>
        <v>9861813985754.6348</v>
      </c>
    </row>
    <row r="15520" spans="1:4" x14ac:dyDescent="0.25">
      <c r="A15520">
        <v>7753000</v>
      </c>
      <c r="B15520" s="59">
        <f t="shared" si="247"/>
        <v>2989999747696.4141</v>
      </c>
      <c r="C15520" s="59">
        <f t="shared" si="247"/>
        <v>6873722486110.5479</v>
      </c>
      <c r="D15520" s="59">
        <f t="shared" si="247"/>
        <v>9863722233806.9629</v>
      </c>
    </row>
    <row r="15521" spans="1:4" x14ac:dyDescent="0.25">
      <c r="A15521">
        <v>7753500</v>
      </c>
      <c r="B15521" s="59">
        <f t="shared" si="247"/>
        <v>2990578271191</v>
      </c>
      <c r="C15521" s="59">
        <f t="shared" si="247"/>
        <v>6875052456814.7393</v>
      </c>
      <c r="D15521" s="59">
        <f t="shared" si="247"/>
        <v>9865630728005.7402</v>
      </c>
    </row>
    <row r="15522" spans="1:4" x14ac:dyDescent="0.25">
      <c r="A15522">
        <v>7754000</v>
      </c>
      <c r="B15522" s="59">
        <f t="shared" si="247"/>
        <v>2991156869304.9575</v>
      </c>
      <c r="C15522" s="59">
        <f t="shared" si="247"/>
        <v>6876382599061.8867</v>
      </c>
      <c r="D15522" s="59">
        <f t="shared" si="247"/>
        <v>9867539468366.8418</v>
      </c>
    </row>
    <row r="15523" spans="1:4" x14ac:dyDescent="0.25">
      <c r="A15523">
        <v>7754500</v>
      </c>
      <c r="B15523" s="59">
        <f t="shared" si="247"/>
        <v>2991735542043.0972</v>
      </c>
      <c r="C15523" s="59">
        <f t="shared" si="247"/>
        <v>6877712912863.0518</v>
      </c>
      <c r="D15523" s="59">
        <f t="shared" si="247"/>
        <v>9869448454906.1484</v>
      </c>
    </row>
    <row r="15524" spans="1:4" x14ac:dyDescent="0.25">
      <c r="A15524">
        <v>7755000</v>
      </c>
      <c r="B15524" s="59">
        <f t="shared" si="247"/>
        <v>2992314289410.2324</v>
      </c>
      <c r="C15524" s="59">
        <f t="shared" si="247"/>
        <v>6879043398229.2959</v>
      </c>
      <c r="D15524" s="59">
        <f t="shared" si="247"/>
        <v>9871357687639.5273</v>
      </c>
    </row>
    <row r="15525" spans="1:4" x14ac:dyDescent="0.25">
      <c r="A15525">
        <v>7755500</v>
      </c>
      <c r="B15525" s="59">
        <f t="shared" si="247"/>
        <v>2992893111411.1733</v>
      </c>
      <c r="C15525" s="59">
        <f t="shared" si="247"/>
        <v>6880374055171.6826</v>
      </c>
      <c r="D15525" s="59">
        <f t="shared" si="247"/>
        <v>9873267166582.8574</v>
      </c>
    </row>
    <row r="15526" spans="1:4" x14ac:dyDescent="0.25">
      <c r="A15526">
        <v>7756000</v>
      </c>
      <c r="B15526" s="59">
        <f t="shared" si="247"/>
        <v>2993472008050.7344</v>
      </c>
      <c r="C15526" s="59">
        <f t="shared" si="247"/>
        <v>6881704883701.2744</v>
      </c>
      <c r="D15526" s="59">
        <f t="shared" si="247"/>
        <v>9875176891752.0078</v>
      </c>
    </row>
    <row r="15527" spans="1:4" x14ac:dyDescent="0.25">
      <c r="A15527">
        <v>7756500</v>
      </c>
      <c r="B15527" s="59">
        <f t="shared" si="247"/>
        <v>2994050979333.7246</v>
      </c>
      <c r="C15527" s="59">
        <f t="shared" si="247"/>
        <v>6883035883829.1318</v>
      </c>
      <c r="D15527" s="59">
        <f t="shared" si="247"/>
        <v>9877086863162.8555</v>
      </c>
    </row>
    <row r="15528" spans="1:4" x14ac:dyDescent="0.25">
      <c r="A15528">
        <v>7757000</v>
      </c>
      <c r="B15528" s="59">
        <f t="shared" si="247"/>
        <v>2994630025264.9585</v>
      </c>
      <c r="C15528" s="59">
        <f t="shared" si="247"/>
        <v>6884367055566.3184</v>
      </c>
      <c r="D15528" s="59">
        <f t="shared" si="247"/>
        <v>9878997080831.2773</v>
      </c>
    </row>
    <row r="15529" spans="1:4" x14ac:dyDescent="0.25">
      <c r="A15529">
        <v>7757500</v>
      </c>
      <c r="B15529" s="59">
        <f t="shared" si="247"/>
        <v>2995209145849.2461</v>
      </c>
      <c r="C15529" s="59">
        <f t="shared" si="247"/>
        <v>6885698398923.8965</v>
      </c>
      <c r="D15529" s="59">
        <f t="shared" si="247"/>
        <v>9880907544773.1445</v>
      </c>
    </row>
    <row r="15530" spans="1:4" x14ac:dyDescent="0.25">
      <c r="A15530">
        <v>7758000</v>
      </c>
      <c r="B15530" s="59">
        <f t="shared" si="247"/>
        <v>2995788341091.4014</v>
      </c>
      <c r="C15530" s="59">
        <f t="shared" si="247"/>
        <v>6887029913912.9287</v>
      </c>
      <c r="D15530" s="59">
        <f t="shared" si="247"/>
        <v>9882818255004.3301</v>
      </c>
    </row>
    <row r="15531" spans="1:4" x14ac:dyDescent="0.25">
      <c r="A15531">
        <v>7758500</v>
      </c>
      <c r="B15531" s="59">
        <f t="shared" si="247"/>
        <v>2996367610996.2349</v>
      </c>
      <c r="C15531" s="59">
        <f t="shared" si="247"/>
        <v>6888361600544.4766</v>
      </c>
      <c r="D15531" s="59">
        <f t="shared" si="247"/>
        <v>9884729211540.7109</v>
      </c>
    </row>
    <row r="15532" spans="1:4" x14ac:dyDescent="0.25">
      <c r="A15532">
        <v>7759000</v>
      </c>
      <c r="B15532" s="59">
        <f t="shared" si="247"/>
        <v>2996946955568.5591</v>
      </c>
      <c r="C15532" s="59">
        <f t="shared" si="247"/>
        <v>6889693458829.6035</v>
      </c>
      <c r="D15532" s="59">
        <f t="shared" si="247"/>
        <v>9886640414398.1621</v>
      </c>
    </row>
    <row r="15533" spans="1:4" x14ac:dyDescent="0.25">
      <c r="A15533">
        <v>7759500</v>
      </c>
      <c r="B15533" s="59">
        <f t="shared" si="247"/>
        <v>2997526374813.186</v>
      </c>
      <c r="C15533" s="59">
        <f t="shared" si="247"/>
        <v>6891025488779.3701</v>
      </c>
      <c r="D15533" s="59">
        <f t="shared" si="247"/>
        <v>9888551863592.5547</v>
      </c>
    </row>
    <row r="15534" spans="1:4" x14ac:dyDescent="0.25">
      <c r="A15534">
        <v>7760000</v>
      </c>
      <c r="B15534" s="59">
        <f t="shared" si="247"/>
        <v>2998105868734.9272</v>
      </c>
      <c r="C15534" s="59">
        <f t="shared" si="247"/>
        <v>6892357690404.8389</v>
      </c>
      <c r="D15534" s="59">
        <f t="shared" si="247"/>
        <v>9890463559139.7676</v>
      </c>
    </row>
    <row r="15535" spans="1:4" x14ac:dyDescent="0.25">
      <c r="A15535">
        <v>7760500</v>
      </c>
      <c r="B15535" s="59">
        <f t="shared" si="247"/>
        <v>2998685437338.5952</v>
      </c>
      <c r="C15535" s="59">
        <f t="shared" si="247"/>
        <v>6893690063717.0752</v>
      </c>
      <c r="D15535" s="59">
        <f t="shared" si="247"/>
        <v>9892375501055.6699</v>
      </c>
    </row>
    <row r="15536" spans="1:4" x14ac:dyDescent="0.25">
      <c r="A15536">
        <v>7761000</v>
      </c>
      <c r="B15536" s="59">
        <f t="shared" si="247"/>
        <v>2999265080629.0015</v>
      </c>
      <c r="C15536" s="59">
        <f t="shared" si="247"/>
        <v>6895022608727.1367</v>
      </c>
      <c r="D15536" s="59">
        <f t="shared" si="247"/>
        <v>9894287689356.1387</v>
      </c>
    </row>
    <row r="15537" spans="1:4" x14ac:dyDescent="0.25">
      <c r="A15537">
        <v>7761500</v>
      </c>
      <c r="B15537" s="59">
        <f t="shared" si="247"/>
        <v>2999844798610.959</v>
      </c>
      <c r="C15537" s="59">
        <f t="shared" si="247"/>
        <v>6896355325446.0898</v>
      </c>
      <c r="D15537" s="59">
        <f t="shared" si="247"/>
        <v>9896200124057.0488</v>
      </c>
    </row>
    <row r="15538" spans="1:4" x14ac:dyDescent="0.25">
      <c r="A15538">
        <v>7762000</v>
      </c>
      <c r="B15538" s="59">
        <f t="shared" si="247"/>
        <v>3000424591289.2783</v>
      </c>
      <c r="C15538" s="59">
        <f t="shared" si="247"/>
        <v>6897688213884.9941</v>
      </c>
      <c r="D15538" s="59">
        <f t="shared" si="247"/>
        <v>9898112805174.2715</v>
      </c>
    </row>
    <row r="15539" spans="1:4" x14ac:dyDescent="0.25">
      <c r="A15539">
        <v>7762500</v>
      </c>
      <c r="B15539" s="59">
        <f t="shared" si="247"/>
        <v>3001004458668.772</v>
      </c>
      <c r="C15539" s="59">
        <f t="shared" si="247"/>
        <v>6899021274054.9121</v>
      </c>
      <c r="D15539" s="59">
        <f t="shared" si="247"/>
        <v>9900025732723.6836</v>
      </c>
    </row>
    <row r="15540" spans="1:4" x14ac:dyDescent="0.25">
      <c r="A15540">
        <v>7763000</v>
      </c>
      <c r="B15540" s="59">
        <f t="shared" si="247"/>
        <v>3001584400754.2529</v>
      </c>
      <c r="C15540" s="59">
        <f t="shared" si="247"/>
        <v>6900354505966.9092</v>
      </c>
      <c r="D15540" s="59">
        <f t="shared" si="247"/>
        <v>9901938906721.1602</v>
      </c>
    </row>
    <row r="15541" spans="1:4" x14ac:dyDescent="0.25">
      <c r="A15541">
        <v>7763500</v>
      </c>
      <c r="B15541" s="59">
        <f t="shared" si="247"/>
        <v>3002164417550.5313</v>
      </c>
      <c r="C15541" s="59">
        <f t="shared" si="247"/>
        <v>6901687909632.043</v>
      </c>
      <c r="D15541" s="59">
        <f t="shared" si="247"/>
        <v>9903852327182.5723</v>
      </c>
    </row>
    <row r="15542" spans="1:4" x14ac:dyDescent="0.25">
      <c r="A15542">
        <v>7764000</v>
      </c>
      <c r="B15542" s="59">
        <f t="shared" si="247"/>
        <v>3002744509062.4214</v>
      </c>
      <c r="C15542" s="59">
        <f t="shared" si="247"/>
        <v>6903021485061.3779</v>
      </c>
      <c r="D15542" s="59">
        <f t="shared" si="247"/>
        <v>9905765994123.7988</v>
      </c>
    </row>
    <row r="15543" spans="1:4" x14ac:dyDescent="0.25">
      <c r="A15543">
        <v>7764500</v>
      </c>
      <c r="B15543" s="59">
        <f t="shared" si="247"/>
        <v>3003324675294.7329</v>
      </c>
      <c r="C15543" s="59">
        <f t="shared" si="247"/>
        <v>6904355232265.9785</v>
      </c>
      <c r="D15543" s="59">
        <f t="shared" si="247"/>
        <v>9907679907560.7109</v>
      </c>
    </row>
    <row r="15544" spans="1:4" x14ac:dyDescent="0.25">
      <c r="A15544">
        <v>7765000</v>
      </c>
      <c r="B15544" s="59">
        <f t="shared" si="247"/>
        <v>3003904916252.2798</v>
      </c>
      <c r="C15544" s="59">
        <f t="shared" si="247"/>
        <v>6905689151256.9033</v>
      </c>
      <c r="D15544" s="59">
        <f t="shared" si="247"/>
        <v>9909594067509.1836</v>
      </c>
    </row>
    <row r="15545" spans="1:4" x14ac:dyDescent="0.25">
      <c r="A15545">
        <v>7765500</v>
      </c>
      <c r="B15545" s="59">
        <f t="shared" si="247"/>
        <v>3004485231939.873</v>
      </c>
      <c r="C15545" s="59">
        <f t="shared" si="247"/>
        <v>6907023242045.2178</v>
      </c>
      <c r="D15545" s="59">
        <f t="shared" si="247"/>
        <v>9911508473985.0898</v>
      </c>
    </row>
    <row r="15546" spans="1:4" x14ac:dyDescent="0.25">
      <c r="A15546">
        <v>7766000</v>
      </c>
      <c r="B15546" s="59">
        <f t="shared" si="247"/>
        <v>3005065622362.3232</v>
      </c>
      <c r="C15546" s="59">
        <f t="shared" si="247"/>
        <v>6908357504641.9814</v>
      </c>
      <c r="D15546" s="59">
        <f t="shared" si="247"/>
        <v>9913423127004.3066</v>
      </c>
    </row>
    <row r="15547" spans="1:4" x14ac:dyDescent="0.25">
      <c r="A15547">
        <v>7766500</v>
      </c>
      <c r="B15547" s="59">
        <f t="shared" si="247"/>
        <v>3005646087524.4448</v>
      </c>
      <c r="C15547" s="59">
        <f t="shared" si="247"/>
        <v>6909691939058.2598</v>
      </c>
      <c r="D15547" s="59">
        <f t="shared" si="247"/>
        <v>9915338026582.7031</v>
      </c>
    </row>
    <row r="15548" spans="1:4" x14ac:dyDescent="0.25">
      <c r="A15548">
        <v>7767000</v>
      </c>
      <c r="B15548" s="59">
        <f t="shared" si="247"/>
        <v>3006226627431.0493</v>
      </c>
      <c r="C15548" s="59">
        <f t="shared" si="247"/>
        <v>6911026545305.1113</v>
      </c>
      <c r="D15548" s="59">
        <f t="shared" si="247"/>
        <v>9917253172736.1602</v>
      </c>
    </row>
    <row r="15549" spans="1:4" x14ac:dyDescent="0.25">
      <c r="A15549">
        <v>7767500</v>
      </c>
      <c r="B15549" s="59">
        <f t="shared" si="247"/>
        <v>3006807242086.9478</v>
      </c>
      <c r="C15549" s="59">
        <f t="shared" si="247"/>
        <v>6912361323393.6006</v>
      </c>
      <c r="D15549" s="59">
        <f t="shared" si="247"/>
        <v>9919168565480.5488</v>
      </c>
    </row>
    <row r="15550" spans="1:4" x14ac:dyDescent="0.25">
      <c r="A15550">
        <v>7768000</v>
      </c>
      <c r="B15550" s="59">
        <f t="shared" si="247"/>
        <v>3007387931496.9517</v>
      </c>
      <c r="C15550" s="59">
        <f t="shared" si="247"/>
        <v>6913696273334.791</v>
      </c>
      <c r="D15550" s="59">
        <f t="shared" si="247"/>
        <v>9921084204831.7422</v>
      </c>
    </row>
    <row r="15551" spans="1:4" x14ac:dyDescent="0.25">
      <c r="A15551">
        <v>7768500</v>
      </c>
      <c r="B15551" s="59">
        <f t="shared" si="247"/>
        <v>3007968695665.875</v>
      </c>
      <c r="C15551" s="59">
        <f t="shared" si="247"/>
        <v>6915031395139.7432</v>
      </c>
      <c r="D15551" s="59">
        <f t="shared" si="247"/>
        <v>9923000090805.6172</v>
      </c>
    </row>
    <row r="15552" spans="1:4" x14ac:dyDescent="0.25">
      <c r="A15552">
        <v>7769000</v>
      </c>
      <c r="B15552" s="59">
        <f t="shared" si="247"/>
        <v>3008549534598.5283</v>
      </c>
      <c r="C15552" s="59">
        <f t="shared" si="247"/>
        <v>6916366688819.5195</v>
      </c>
      <c r="D15552" s="59">
        <f t="shared" si="247"/>
        <v>9924916223418.0488</v>
      </c>
    </row>
    <row r="15553" spans="1:4" x14ac:dyDescent="0.25">
      <c r="A15553">
        <v>7769500</v>
      </c>
      <c r="B15553" s="59">
        <f t="shared" si="247"/>
        <v>3009130448299.7231</v>
      </c>
      <c r="C15553" s="59">
        <f t="shared" si="247"/>
        <v>6917702154385.1826</v>
      </c>
      <c r="D15553" s="59">
        <f t="shared" si="247"/>
        <v>9926832602684.9063</v>
      </c>
    </row>
    <row r="15554" spans="1:4" x14ac:dyDescent="0.25">
      <c r="A15554">
        <v>7770000</v>
      </c>
      <c r="B15554" s="59">
        <f t="shared" si="247"/>
        <v>3009711436774.2739</v>
      </c>
      <c r="C15554" s="59">
        <f t="shared" si="247"/>
        <v>6919037791847.7949</v>
      </c>
      <c r="D15554" s="59">
        <f t="shared" si="247"/>
        <v>9928749228622.0703</v>
      </c>
    </row>
    <row r="15555" spans="1:4" x14ac:dyDescent="0.25">
      <c r="A15555">
        <v>7770500</v>
      </c>
      <c r="B15555" s="59">
        <f t="shared" si="247"/>
        <v>3010292500026.9893</v>
      </c>
      <c r="C15555" s="59">
        <f t="shared" si="247"/>
        <v>6920373601218.418</v>
      </c>
      <c r="D15555" s="59">
        <f t="shared" si="247"/>
        <v>9930666101245.4082</v>
      </c>
    </row>
    <row r="15556" spans="1:4" x14ac:dyDescent="0.25">
      <c r="A15556">
        <v>7771000</v>
      </c>
      <c r="B15556" s="59">
        <f t="shared" ref="B15556:D15619" si="248">(B$4*$A15556^3)+(B$3*$A15556^2)+(B$2*$A15556)+B$1</f>
        <v>3010873638062.6841</v>
      </c>
      <c r="C15556" s="59">
        <f t="shared" si="248"/>
        <v>6921709582508.1152</v>
      </c>
      <c r="D15556" s="59">
        <f t="shared" si="248"/>
        <v>9932583220570.7988</v>
      </c>
    </row>
    <row r="15557" spans="1:4" x14ac:dyDescent="0.25">
      <c r="A15557">
        <v>7771500</v>
      </c>
      <c r="B15557" s="59">
        <f t="shared" si="248"/>
        <v>3011454850886.168</v>
      </c>
      <c r="C15557" s="59">
        <f t="shared" si="248"/>
        <v>6923045735727.9492</v>
      </c>
      <c r="D15557" s="59">
        <f t="shared" si="248"/>
        <v>9934500586614.1172</v>
      </c>
    </row>
    <row r="15558" spans="1:4" x14ac:dyDescent="0.25">
      <c r="A15558">
        <v>7772000</v>
      </c>
      <c r="B15558" s="59">
        <f t="shared" si="248"/>
        <v>3012036138502.2554</v>
      </c>
      <c r="C15558" s="59">
        <f t="shared" si="248"/>
        <v>6924382060888.9805</v>
      </c>
      <c r="D15558" s="59">
        <f t="shared" si="248"/>
        <v>9936418199391.2363</v>
      </c>
    </row>
    <row r="15559" spans="1:4" x14ac:dyDescent="0.25">
      <c r="A15559">
        <v>7772500</v>
      </c>
      <c r="B15559" s="59">
        <f t="shared" si="248"/>
        <v>3012617500915.7554</v>
      </c>
      <c r="C15559" s="59">
        <f t="shared" si="248"/>
        <v>6925718558002.2715</v>
      </c>
      <c r="D15559" s="59">
        <f t="shared" si="248"/>
        <v>9938336058918.0254</v>
      </c>
    </row>
    <row r="15560" spans="1:4" x14ac:dyDescent="0.25">
      <c r="A15560">
        <v>7773000</v>
      </c>
      <c r="B15560" s="59">
        <f t="shared" si="248"/>
        <v>3013198938131.4824</v>
      </c>
      <c r="C15560" s="59">
        <f t="shared" si="248"/>
        <v>6927055227078.8867</v>
      </c>
      <c r="D15560" s="59">
        <f t="shared" si="248"/>
        <v>9940254165210.3691</v>
      </c>
    </row>
    <row r="15561" spans="1:4" x14ac:dyDescent="0.25">
      <c r="A15561">
        <v>7773500</v>
      </c>
      <c r="B15561" s="59">
        <f t="shared" si="248"/>
        <v>3013780450154.2476</v>
      </c>
      <c r="C15561" s="59">
        <f t="shared" si="248"/>
        <v>6928392068129.8857</v>
      </c>
      <c r="D15561" s="59">
        <f t="shared" si="248"/>
        <v>9942172518284.1348</v>
      </c>
    </row>
    <row r="15562" spans="1:4" x14ac:dyDescent="0.25">
      <c r="A15562">
        <v>7774000</v>
      </c>
      <c r="B15562" s="59">
        <f t="shared" si="248"/>
        <v>3014362036988.8628</v>
      </c>
      <c r="C15562" s="59">
        <f t="shared" si="248"/>
        <v>6929729081166.334</v>
      </c>
      <c r="D15562" s="59">
        <f t="shared" si="248"/>
        <v>9944091118155.1973</v>
      </c>
    </row>
    <row r="15563" spans="1:4" x14ac:dyDescent="0.25">
      <c r="A15563">
        <v>7774500</v>
      </c>
      <c r="B15563" s="59">
        <f t="shared" si="248"/>
        <v>3014943698640.1406</v>
      </c>
      <c r="C15563" s="59">
        <f t="shared" si="248"/>
        <v>6931066266199.291</v>
      </c>
      <c r="D15563" s="59">
        <f t="shared" si="248"/>
        <v>9946009964839.4316</v>
      </c>
    </row>
    <row r="15564" spans="1:4" x14ac:dyDescent="0.25">
      <c r="A15564">
        <v>7775000</v>
      </c>
      <c r="B15564" s="59">
        <f t="shared" si="248"/>
        <v>3015525435112.8916</v>
      </c>
      <c r="C15564" s="59">
        <f t="shared" si="248"/>
        <v>6932403623239.8193</v>
      </c>
      <c r="D15564" s="59">
        <f t="shared" si="248"/>
        <v>9947929058352.709</v>
      </c>
    </row>
    <row r="15565" spans="1:4" x14ac:dyDescent="0.25">
      <c r="A15565">
        <v>7775500</v>
      </c>
      <c r="B15565" s="59">
        <f t="shared" si="248"/>
        <v>3016107246411.9297</v>
      </c>
      <c r="C15565" s="59">
        <f t="shared" si="248"/>
        <v>6933741152298.9834</v>
      </c>
      <c r="D15565" s="59">
        <f t="shared" si="248"/>
        <v>9949848398710.9121</v>
      </c>
    </row>
    <row r="15566" spans="1:4" x14ac:dyDescent="0.25">
      <c r="A15566">
        <v>7776000</v>
      </c>
      <c r="B15566" s="59">
        <f t="shared" si="248"/>
        <v>3016689132542.0654</v>
      </c>
      <c r="C15566" s="59">
        <f t="shared" si="248"/>
        <v>6935078853387.8447</v>
      </c>
      <c r="D15566" s="59">
        <f t="shared" si="248"/>
        <v>9951767985929.9102</v>
      </c>
    </row>
    <row r="15567" spans="1:4" x14ac:dyDescent="0.25">
      <c r="A15567">
        <v>7776500</v>
      </c>
      <c r="B15567" s="59">
        <f t="shared" si="248"/>
        <v>3017271093508.1113</v>
      </c>
      <c r="C15567" s="59">
        <f t="shared" si="248"/>
        <v>6936416726517.4639</v>
      </c>
      <c r="D15567" s="59">
        <f t="shared" si="248"/>
        <v>9953687820025.5742</v>
      </c>
    </row>
    <row r="15568" spans="1:4" x14ac:dyDescent="0.25">
      <c r="A15568">
        <v>7777000</v>
      </c>
      <c r="B15568" s="59">
        <f t="shared" si="248"/>
        <v>3017853129314.8789</v>
      </c>
      <c r="C15568" s="59">
        <f t="shared" si="248"/>
        <v>6937754771698.9043</v>
      </c>
      <c r="D15568" s="59">
        <f t="shared" si="248"/>
        <v>9955607901013.7832</v>
      </c>
    </row>
    <row r="15569" spans="1:4" x14ac:dyDescent="0.25">
      <c r="A15569">
        <v>7777500</v>
      </c>
      <c r="B15569" s="59">
        <f t="shared" si="248"/>
        <v>3018435239967.1807</v>
      </c>
      <c r="C15569" s="59">
        <f t="shared" si="248"/>
        <v>6939092988943.2285</v>
      </c>
      <c r="D15569" s="59">
        <f t="shared" si="248"/>
        <v>9957528228910.4102</v>
      </c>
    </row>
    <row r="15570" spans="1:4" x14ac:dyDescent="0.25">
      <c r="A15570">
        <v>7778000</v>
      </c>
      <c r="B15570" s="59">
        <f t="shared" si="248"/>
        <v>3019017425469.8286</v>
      </c>
      <c r="C15570" s="59">
        <f t="shared" si="248"/>
        <v>6940431378261.498</v>
      </c>
      <c r="D15570" s="59">
        <f t="shared" si="248"/>
        <v>9959448803731.3281</v>
      </c>
    </row>
    <row r="15571" spans="1:4" x14ac:dyDescent="0.25">
      <c r="A15571">
        <v>7778500</v>
      </c>
      <c r="B15571" s="59">
        <f t="shared" si="248"/>
        <v>3019599685827.6343</v>
      </c>
      <c r="C15571" s="59">
        <f t="shared" si="248"/>
        <v>6941769939664.7773</v>
      </c>
      <c r="D15571" s="59">
        <f t="shared" si="248"/>
        <v>9961369625492.4121</v>
      </c>
    </row>
    <row r="15572" spans="1:4" x14ac:dyDescent="0.25">
      <c r="A15572">
        <v>7779000</v>
      </c>
      <c r="B15572" s="59">
        <f t="shared" si="248"/>
        <v>3020182021045.4106</v>
      </c>
      <c r="C15572" s="59">
        <f t="shared" si="248"/>
        <v>6943108673164.126</v>
      </c>
      <c r="D15572" s="59">
        <f t="shared" si="248"/>
        <v>9963290694209.5391</v>
      </c>
    </row>
    <row r="15573" spans="1:4" x14ac:dyDescent="0.25">
      <c r="A15573">
        <v>7779500</v>
      </c>
      <c r="B15573" s="59">
        <f t="shared" si="248"/>
        <v>3020764431127.9678</v>
      </c>
      <c r="C15573" s="59">
        <f t="shared" si="248"/>
        <v>6944447578770.6084</v>
      </c>
      <c r="D15573" s="59">
        <f t="shared" si="248"/>
        <v>9965212009898.5742</v>
      </c>
    </row>
    <row r="15574" spans="1:4" x14ac:dyDescent="0.25">
      <c r="A15574">
        <v>7780000</v>
      </c>
      <c r="B15574" s="59">
        <f t="shared" si="248"/>
        <v>3021346916080.1201</v>
      </c>
      <c r="C15574" s="59">
        <f t="shared" si="248"/>
        <v>6945786656495.2842</v>
      </c>
      <c r="D15574" s="59">
        <f t="shared" si="248"/>
        <v>9967133572575.4043</v>
      </c>
    </row>
    <row r="15575" spans="1:4" x14ac:dyDescent="0.25">
      <c r="A15575">
        <v>7780500</v>
      </c>
      <c r="B15575" s="59">
        <f t="shared" si="248"/>
        <v>3021929475906.6772</v>
      </c>
      <c r="C15575" s="59">
        <f t="shared" si="248"/>
        <v>6947125906349.2207</v>
      </c>
      <c r="D15575" s="59">
        <f t="shared" si="248"/>
        <v>9969055382255.8965</v>
      </c>
    </row>
    <row r="15576" spans="1:4" x14ac:dyDescent="0.25">
      <c r="A15576">
        <v>7781000</v>
      </c>
      <c r="B15576" s="59">
        <f t="shared" si="248"/>
        <v>3022512110612.4526</v>
      </c>
      <c r="C15576" s="59">
        <f t="shared" si="248"/>
        <v>6948465328343.4746</v>
      </c>
      <c r="D15576" s="59">
        <f t="shared" si="248"/>
        <v>9970977438955.9277</v>
      </c>
    </row>
    <row r="15577" spans="1:4" x14ac:dyDescent="0.25">
      <c r="A15577">
        <v>7781500</v>
      </c>
      <c r="B15577" s="59">
        <f t="shared" si="248"/>
        <v>3023094820202.2583</v>
      </c>
      <c r="C15577" s="59">
        <f t="shared" si="248"/>
        <v>6949804922489.1104</v>
      </c>
      <c r="D15577" s="59">
        <f t="shared" si="248"/>
        <v>9972899742691.3691</v>
      </c>
    </row>
    <row r="15578" spans="1:4" x14ac:dyDescent="0.25">
      <c r="A15578">
        <v>7782000</v>
      </c>
      <c r="B15578" s="59">
        <f t="shared" si="248"/>
        <v>3023677604680.9058</v>
      </c>
      <c r="C15578" s="59">
        <f t="shared" si="248"/>
        <v>6951144688797.1924</v>
      </c>
      <c r="D15578" s="59">
        <f t="shared" si="248"/>
        <v>9974822293478.0977</v>
      </c>
    </row>
    <row r="15579" spans="1:4" x14ac:dyDescent="0.25">
      <c r="A15579">
        <v>7782500</v>
      </c>
      <c r="B15579" s="59">
        <f t="shared" si="248"/>
        <v>3024260464053.207</v>
      </c>
      <c r="C15579" s="59">
        <f t="shared" si="248"/>
        <v>6952484627278.7803</v>
      </c>
      <c r="D15579" s="59">
        <f t="shared" si="248"/>
        <v>9976745091331.9883</v>
      </c>
    </row>
    <row r="15580" spans="1:4" x14ac:dyDescent="0.25">
      <c r="A15580">
        <v>7783000</v>
      </c>
      <c r="B15580" s="59">
        <f t="shared" si="248"/>
        <v>3024843398323.9741</v>
      </c>
      <c r="C15580" s="59">
        <f t="shared" si="248"/>
        <v>6953824737944.9375</v>
      </c>
      <c r="D15580" s="59">
        <f t="shared" si="248"/>
        <v>9978668136268.9121</v>
      </c>
    </row>
    <row r="15581" spans="1:4" x14ac:dyDescent="0.25">
      <c r="A15581">
        <v>7783500</v>
      </c>
      <c r="B15581" s="59">
        <f t="shared" si="248"/>
        <v>3025426407498.0186</v>
      </c>
      <c r="C15581" s="59">
        <f t="shared" si="248"/>
        <v>6955165020806.7236</v>
      </c>
      <c r="D15581" s="59">
        <f t="shared" si="248"/>
        <v>9980591428304.7402</v>
      </c>
    </row>
    <row r="15582" spans="1:4" x14ac:dyDescent="0.25">
      <c r="A15582">
        <v>7784000</v>
      </c>
      <c r="B15582" s="59">
        <f t="shared" si="248"/>
        <v>3026009491580.1533</v>
      </c>
      <c r="C15582" s="59">
        <f t="shared" si="248"/>
        <v>6956505475875.2061</v>
      </c>
      <c r="D15582" s="59">
        <f t="shared" si="248"/>
        <v>9982514967455.3594</v>
      </c>
    </row>
    <row r="15583" spans="1:4" x14ac:dyDescent="0.25">
      <c r="A15583">
        <v>7784500</v>
      </c>
      <c r="B15583" s="59">
        <f t="shared" si="248"/>
        <v>3026592650575.1899</v>
      </c>
      <c r="C15583" s="59">
        <f t="shared" si="248"/>
        <v>6957846103161.4443</v>
      </c>
      <c r="D15583" s="59">
        <f t="shared" si="248"/>
        <v>9984438753736.6328</v>
      </c>
    </row>
    <row r="15584" spans="1:4" x14ac:dyDescent="0.25">
      <c r="A15584">
        <v>7785000</v>
      </c>
      <c r="B15584" s="59">
        <f t="shared" si="248"/>
        <v>3027175884487.9404</v>
      </c>
      <c r="C15584" s="59">
        <f t="shared" si="248"/>
        <v>6959186902676.499</v>
      </c>
      <c r="D15584" s="59">
        <f t="shared" si="248"/>
        <v>9986362787164.4375</v>
      </c>
    </row>
    <row r="15585" spans="1:4" x14ac:dyDescent="0.25">
      <c r="A15585">
        <v>7785500</v>
      </c>
      <c r="B15585" s="59">
        <f t="shared" si="248"/>
        <v>3027759193323.2158</v>
      </c>
      <c r="C15585" s="59">
        <f t="shared" si="248"/>
        <v>6960527874431.4365</v>
      </c>
      <c r="D15585" s="59">
        <f t="shared" si="248"/>
        <v>9988287067754.6523</v>
      </c>
    </row>
    <row r="15586" spans="1:4" x14ac:dyDescent="0.25">
      <c r="A15586">
        <v>7786000</v>
      </c>
      <c r="B15586" s="59">
        <f t="shared" si="248"/>
        <v>3028342577085.8301</v>
      </c>
      <c r="C15586" s="59">
        <f t="shared" si="248"/>
        <v>6961869018437.3145</v>
      </c>
      <c r="D15586" s="59">
        <f t="shared" si="248"/>
        <v>9990211595523.1445</v>
      </c>
    </row>
    <row r="15587" spans="1:4" x14ac:dyDescent="0.25">
      <c r="A15587">
        <v>7786500</v>
      </c>
      <c r="B15587" s="59">
        <f t="shared" si="248"/>
        <v>3028926035780.5933</v>
      </c>
      <c r="C15587" s="59">
        <f t="shared" si="248"/>
        <v>6963210334705.1992</v>
      </c>
      <c r="D15587" s="59">
        <f t="shared" si="248"/>
        <v>9992136370485.791</v>
      </c>
    </row>
    <row r="15588" spans="1:4" x14ac:dyDescent="0.25">
      <c r="A15588">
        <v>7787000</v>
      </c>
      <c r="B15588" s="59">
        <f t="shared" si="248"/>
        <v>3029509569412.3188</v>
      </c>
      <c r="C15588" s="59">
        <f t="shared" si="248"/>
        <v>6964551823246.1504</v>
      </c>
      <c r="D15588" s="59">
        <f t="shared" si="248"/>
        <v>9994061392658.4707</v>
      </c>
    </row>
    <row r="15589" spans="1:4" x14ac:dyDescent="0.25">
      <c r="A15589">
        <v>7787500</v>
      </c>
      <c r="B15589" s="59">
        <f t="shared" si="248"/>
        <v>3030093177985.8179</v>
      </c>
      <c r="C15589" s="59">
        <f t="shared" si="248"/>
        <v>6965893484071.2324</v>
      </c>
      <c r="D15589" s="59">
        <f t="shared" si="248"/>
        <v>9995986662057.0527</v>
      </c>
    </row>
    <row r="15590" spans="1:4" x14ac:dyDescent="0.25">
      <c r="A15590">
        <v>7788000</v>
      </c>
      <c r="B15590" s="59">
        <f t="shared" si="248"/>
        <v>3030676861505.9023</v>
      </c>
      <c r="C15590" s="59">
        <f t="shared" si="248"/>
        <v>6967235317191.5059</v>
      </c>
      <c r="D15590" s="59">
        <f t="shared" si="248"/>
        <v>9997912178697.4082</v>
      </c>
    </row>
    <row r="15591" spans="1:4" x14ac:dyDescent="0.25">
      <c r="A15591">
        <v>7788500</v>
      </c>
      <c r="B15591" s="59">
        <f t="shared" si="248"/>
        <v>3031260619977.3848</v>
      </c>
      <c r="C15591" s="59">
        <f t="shared" si="248"/>
        <v>6968577322618.0342</v>
      </c>
      <c r="D15591" s="59">
        <f t="shared" si="248"/>
        <v>9999837942595.418</v>
      </c>
    </row>
    <row r="15592" spans="1:4" x14ac:dyDescent="0.25">
      <c r="A15592">
        <v>7789000</v>
      </c>
      <c r="B15592" s="59">
        <f t="shared" si="248"/>
        <v>3031844453405.0767</v>
      </c>
      <c r="C15592" s="59">
        <f t="shared" si="248"/>
        <v>6969919500361.8779</v>
      </c>
      <c r="D15592" s="59">
        <f t="shared" si="248"/>
        <v>10001763953766.955</v>
      </c>
    </row>
    <row r="15593" spans="1:4" x14ac:dyDescent="0.25">
      <c r="A15593">
        <v>7789500</v>
      </c>
      <c r="B15593" s="59">
        <f t="shared" si="248"/>
        <v>3032428361793.79</v>
      </c>
      <c r="C15593" s="59">
        <f t="shared" si="248"/>
        <v>6971261850434.1016</v>
      </c>
      <c r="D15593" s="59">
        <f t="shared" si="248"/>
        <v>10003690212227.893</v>
      </c>
    </row>
    <row r="15594" spans="1:4" x14ac:dyDescent="0.25">
      <c r="A15594">
        <v>7790000</v>
      </c>
      <c r="B15594" s="59">
        <f t="shared" si="248"/>
        <v>3033012345148.3369</v>
      </c>
      <c r="C15594" s="59">
        <f t="shared" si="248"/>
        <v>6972604372845.7666</v>
      </c>
      <c r="D15594" s="59">
        <f t="shared" si="248"/>
        <v>10005616717994.105</v>
      </c>
    </row>
    <row r="15595" spans="1:4" x14ac:dyDescent="0.25">
      <c r="A15595">
        <v>7790500</v>
      </c>
      <c r="B15595" s="59">
        <f t="shared" si="248"/>
        <v>3033596403473.5303</v>
      </c>
      <c r="C15595" s="59">
        <f t="shared" si="248"/>
        <v>6973947067607.9355</v>
      </c>
      <c r="D15595" s="59">
        <f t="shared" si="248"/>
        <v>10007543471081.467</v>
      </c>
    </row>
    <row r="15596" spans="1:4" x14ac:dyDescent="0.25">
      <c r="A15596">
        <v>7791000</v>
      </c>
      <c r="B15596" s="59">
        <f t="shared" si="248"/>
        <v>3034180536774.1807</v>
      </c>
      <c r="C15596" s="59">
        <f t="shared" si="248"/>
        <v>6975289934731.6699</v>
      </c>
      <c r="D15596" s="59">
        <f t="shared" si="248"/>
        <v>10009470471505.85</v>
      </c>
    </row>
    <row r="15597" spans="1:4" x14ac:dyDescent="0.25">
      <c r="A15597">
        <v>7791500</v>
      </c>
      <c r="B15597" s="59">
        <f t="shared" si="248"/>
        <v>3034764745055.1001</v>
      </c>
      <c r="C15597" s="59">
        <f t="shared" si="248"/>
        <v>6976632974228.0322</v>
      </c>
      <c r="D15597" s="59">
        <f t="shared" si="248"/>
        <v>10011397719283.133</v>
      </c>
    </row>
    <row r="15598" spans="1:4" x14ac:dyDescent="0.25">
      <c r="A15598">
        <v>7792000</v>
      </c>
      <c r="B15598" s="59">
        <f t="shared" si="248"/>
        <v>3035349028321.1021</v>
      </c>
      <c r="C15598" s="59">
        <f t="shared" si="248"/>
        <v>6977976186108.0869</v>
      </c>
      <c r="D15598" s="59">
        <f t="shared" si="248"/>
        <v>10013325214429.188</v>
      </c>
    </row>
    <row r="15599" spans="1:4" x14ac:dyDescent="0.25">
      <c r="A15599">
        <v>7792500</v>
      </c>
      <c r="B15599" s="59">
        <f t="shared" si="248"/>
        <v>3035933386576.9971</v>
      </c>
      <c r="C15599" s="59">
        <f t="shared" si="248"/>
        <v>6979319570382.8936</v>
      </c>
      <c r="D15599" s="59">
        <f t="shared" si="248"/>
        <v>10015252956959.889</v>
      </c>
    </row>
    <row r="15600" spans="1:4" x14ac:dyDescent="0.25">
      <c r="A15600">
        <v>7793000</v>
      </c>
      <c r="B15600" s="59">
        <f t="shared" si="248"/>
        <v>3036517819827.5981</v>
      </c>
      <c r="C15600" s="59">
        <f t="shared" si="248"/>
        <v>6980663127063.5137</v>
      </c>
      <c r="D15600" s="59">
        <f t="shared" si="248"/>
        <v>10017180946891.111</v>
      </c>
    </row>
    <row r="15601" spans="1:4" x14ac:dyDescent="0.25">
      <c r="A15601">
        <v>7793500</v>
      </c>
      <c r="B15601" s="59">
        <f t="shared" si="248"/>
        <v>3037102328077.7153</v>
      </c>
      <c r="C15601" s="59">
        <f t="shared" si="248"/>
        <v>6982006856161.0127</v>
      </c>
      <c r="D15601" s="59">
        <f t="shared" si="248"/>
        <v>10019109184238.729</v>
      </c>
    </row>
    <row r="15602" spans="1:4" x14ac:dyDescent="0.25">
      <c r="A15602">
        <v>7794000</v>
      </c>
      <c r="B15602" s="59">
        <f t="shared" si="248"/>
        <v>3037686911332.1636</v>
      </c>
      <c r="C15602" s="59">
        <f t="shared" si="248"/>
        <v>6983350757686.4512</v>
      </c>
      <c r="D15602" s="59">
        <f t="shared" si="248"/>
        <v>10021037669018.613</v>
      </c>
    </row>
    <row r="15603" spans="1:4" x14ac:dyDescent="0.25">
      <c r="A15603">
        <v>7794500</v>
      </c>
      <c r="B15603" s="59">
        <f t="shared" si="248"/>
        <v>3038271569595.7524</v>
      </c>
      <c r="C15603" s="59">
        <f t="shared" si="248"/>
        <v>6984694831650.8916</v>
      </c>
      <c r="D15603" s="59">
        <f t="shared" si="248"/>
        <v>10022966401246.645</v>
      </c>
    </row>
    <row r="15604" spans="1:4" x14ac:dyDescent="0.25">
      <c r="A15604">
        <v>7795000</v>
      </c>
      <c r="B15604" s="59">
        <f t="shared" si="248"/>
        <v>3038856302873.2949</v>
      </c>
      <c r="C15604" s="59">
        <f t="shared" si="248"/>
        <v>6986039078065.3955</v>
      </c>
      <c r="D15604" s="59">
        <f t="shared" si="248"/>
        <v>10024895380938.691</v>
      </c>
    </row>
    <row r="15605" spans="1:4" x14ac:dyDescent="0.25">
      <c r="A15605">
        <v>7795500</v>
      </c>
      <c r="B15605" s="59">
        <f t="shared" si="248"/>
        <v>3039441111169.6025</v>
      </c>
      <c r="C15605" s="59">
        <f t="shared" si="248"/>
        <v>6987383496941.0273</v>
      </c>
      <c r="D15605" s="59">
        <f t="shared" si="248"/>
        <v>10026824608110.631</v>
      </c>
    </row>
    <row r="15606" spans="1:4" x14ac:dyDescent="0.25">
      <c r="A15606">
        <v>7796000</v>
      </c>
      <c r="B15606" s="59">
        <f t="shared" si="248"/>
        <v>3040025994489.4878</v>
      </c>
      <c r="C15606" s="59">
        <f t="shared" si="248"/>
        <v>6988728088288.8477</v>
      </c>
      <c r="D15606" s="59">
        <f t="shared" si="248"/>
        <v>10028754082778.336</v>
      </c>
    </row>
    <row r="15607" spans="1:4" x14ac:dyDescent="0.25">
      <c r="A15607">
        <v>7796500</v>
      </c>
      <c r="B15607" s="59">
        <f t="shared" si="248"/>
        <v>3040610952837.7632</v>
      </c>
      <c r="C15607" s="59">
        <f t="shared" si="248"/>
        <v>6990072852119.9199</v>
      </c>
      <c r="D15607" s="59">
        <f t="shared" si="248"/>
        <v>10030683804957.684</v>
      </c>
    </row>
    <row r="15608" spans="1:4" x14ac:dyDescent="0.25">
      <c r="A15608">
        <v>7797000</v>
      </c>
      <c r="B15608" s="59">
        <f t="shared" si="248"/>
        <v>3041195986219.2393</v>
      </c>
      <c r="C15608" s="59">
        <f t="shared" si="248"/>
        <v>6991417788445.3057</v>
      </c>
      <c r="D15608" s="59">
        <f t="shared" si="248"/>
        <v>10032613774664.545</v>
      </c>
    </row>
    <row r="15609" spans="1:4" x14ac:dyDescent="0.25">
      <c r="A15609">
        <v>7797500</v>
      </c>
      <c r="B15609" s="59">
        <f t="shared" si="248"/>
        <v>3041781094638.729</v>
      </c>
      <c r="C15609" s="59">
        <f t="shared" si="248"/>
        <v>6992762897276.0664</v>
      </c>
      <c r="D15609" s="59">
        <f t="shared" si="248"/>
        <v>10034543991914.795</v>
      </c>
    </row>
    <row r="15610" spans="1:4" x14ac:dyDescent="0.25">
      <c r="A15610">
        <v>7798000</v>
      </c>
      <c r="B15610" s="59">
        <f t="shared" si="248"/>
        <v>3042366278101.0439</v>
      </c>
      <c r="C15610" s="59">
        <f t="shared" si="248"/>
        <v>6994108178623.2666</v>
      </c>
      <c r="D15610" s="59">
        <f t="shared" si="248"/>
        <v>10036474456724.309</v>
      </c>
    </row>
    <row r="15611" spans="1:4" x14ac:dyDescent="0.25">
      <c r="A15611">
        <v>7798500</v>
      </c>
      <c r="B15611" s="59">
        <f t="shared" si="248"/>
        <v>3042951536610.9961</v>
      </c>
      <c r="C15611" s="59">
        <f t="shared" si="248"/>
        <v>6995453632497.9658</v>
      </c>
      <c r="D15611" s="59">
        <f t="shared" si="248"/>
        <v>10038405169108.963</v>
      </c>
    </row>
    <row r="15612" spans="1:4" x14ac:dyDescent="0.25">
      <c r="A15612">
        <v>7799000</v>
      </c>
      <c r="B15612" s="59">
        <f t="shared" si="248"/>
        <v>3043536870173.3979</v>
      </c>
      <c r="C15612" s="59">
        <f t="shared" si="248"/>
        <v>6996799258911.2295</v>
      </c>
      <c r="D15612" s="59">
        <f t="shared" si="248"/>
        <v>10040336129084.627</v>
      </c>
    </row>
    <row r="15613" spans="1:4" x14ac:dyDescent="0.25">
      <c r="A15613">
        <v>7799500</v>
      </c>
      <c r="B15613" s="59">
        <f t="shared" si="248"/>
        <v>3044122278793.0605</v>
      </c>
      <c r="C15613" s="59">
        <f t="shared" si="248"/>
        <v>6998145057874.1172</v>
      </c>
      <c r="D15613" s="59">
        <f t="shared" si="248"/>
        <v>10042267336667.18</v>
      </c>
    </row>
    <row r="15614" spans="1:4" x14ac:dyDescent="0.25">
      <c r="A15614">
        <v>7800000</v>
      </c>
      <c r="B15614" s="59">
        <f t="shared" si="248"/>
        <v>3044707762474.7969</v>
      </c>
      <c r="C15614" s="59">
        <f t="shared" si="248"/>
        <v>6999491029397.6924</v>
      </c>
      <c r="D15614" s="59">
        <f t="shared" si="248"/>
        <v>10044198791872.49</v>
      </c>
    </row>
    <row r="15615" spans="1:4" x14ac:dyDescent="0.25">
      <c r="A15615">
        <v>7800500</v>
      </c>
      <c r="B15615" s="59">
        <f t="shared" si="248"/>
        <v>3045293321223.418</v>
      </c>
      <c r="C15615" s="59">
        <f t="shared" si="248"/>
        <v>7000837173493.0176</v>
      </c>
      <c r="D15615" s="59">
        <f t="shared" si="248"/>
        <v>10046130494716.436</v>
      </c>
    </row>
    <row r="15616" spans="1:4" x14ac:dyDescent="0.25">
      <c r="A15616">
        <v>7801000</v>
      </c>
      <c r="B15616" s="59">
        <f t="shared" si="248"/>
        <v>3045878955043.7373</v>
      </c>
      <c r="C15616" s="59">
        <f t="shared" si="248"/>
        <v>7002183490171.1553</v>
      </c>
      <c r="D15616" s="59">
        <f t="shared" si="248"/>
        <v>10048062445214.891</v>
      </c>
    </row>
    <row r="15617" spans="1:4" x14ac:dyDescent="0.25">
      <c r="A15617">
        <v>7801500</v>
      </c>
      <c r="B15617" s="59">
        <f t="shared" si="248"/>
        <v>3046464663940.5654</v>
      </c>
      <c r="C15617" s="59">
        <f t="shared" si="248"/>
        <v>7003529979443.167</v>
      </c>
      <c r="D15617" s="59">
        <f t="shared" si="248"/>
        <v>10049994643383.73</v>
      </c>
    </row>
    <row r="15618" spans="1:4" x14ac:dyDescent="0.25">
      <c r="A15618">
        <v>7802000</v>
      </c>
      <c r="B15618" s="59">
        <f t="shared" si="248"/>
        <v>3047050447918.7148</v>
      </c>
      <c r="C15618" s="59">
        <f t="shared" si="248"/>
        <v>7004876641320.1162</v>
      </c>
      <c r="D15618" s="59">
        <f t="shared" si="248"/>
        <v>10051927089238.83</v>
      </c>
    </row>
    <row r="15619" spans="1:4" x14ac:dyDescent="0.25">
      <c r="A15619">
        <v>7802500</v>
      </c>
      <c r="B15619" s="59">
        <f t="shared" si="248"/>
        <v>3047636306982.9971</v>
      </c>
      <c r="C15619" s="59">
        <f t="shared" si="248"/>
        <v>7006223475813.0635</v>
      </c>
      <c r="D15619" s="59">
        <f t="shared" si="248"/>
        <v>10053859782796.061</v>
      </c>
    </row>
    <row r="15620" spans="1:4" x14ac:dyDescent="0.25">
      <c r="A15620">
        <v>7803000</v>
      </c>
      <c r="B15620" s="59">
        <f t="shared" ref="B15620:D15683" si="249">(B$4*$A15620^3)+(B$3*$A15620^2)+(B$2*$A15620)+B$1</f>
        <v>3048222241138.2241</v>
      </c>
      <c r="C15620" s="59">
        <f t="shared" si="249"/>
        <v>7007570482933.0713</v>
      </c>
      <c r="D15620" s="59">
        <f t="shared" si="249"/>
        <v>10055792724071.295</v>
      </c>
    </row>
    <row r="15621" spans="1:4" x14ac:dyDescent="0.25">
      <c r="A15621">
        <v>7803500</v>
      </c>
      <c r="B15621" s="59">
        <f t="shared" si="249"/>
        <v>3048808250389.21</v>
      </c>
      <c r="C15621" s="59">
        <f t="shared" si="249"/>
        <v>7008917662691.2041</v>
      </c>
      <c r="D15621" s="59">
        <f t="shared" si="249"/>
        <v>10057725913080.414</v>
      </c>
    </row>
    <row r="15622" spans="1:4" x14ac:dyDescent="0.25">
      <c r="A15622">
        <v>7804000</v>
      </c>
      <c r="B15622" s="59">
        <f t="shared" si="249"/>
        <v>3049394334740.7637</v>
      </c>
      <c r="C15622" s="59">
        <f t="shared" si="249"/>
        <v>7010265015098.5225</v>
      </c>
      <c r="D15622" s="59">
        <f t="shared" si="249"/>
        <v>10059659349839.287</v>
      </c>
    </row>
    <row r="15623" spans="1:4" x14ac:dyDescent="0.25">
      <c r="A15623">
        <v>7804500</v>
      </c>
      <c r="B15623" s="59">
        <f t="shared" si="249"/>
        <v>3049980494197.6987</v>
      </c>
      <c r="C15623" s="59">
        <f t="shared" si="249"/>
        <v>7011612540166.0879</v>
      </c>
      <c r="D15623" s="59">
        <f t="shared" si="249"/>
        <v>10061593034363.787</v>
      </c>
    </row>
    <row r="15624" spans="1:4" x14ac:dyDescent="0.25">
      <c r="A15624">
        <v>7805000</v>
      </c>
      <c r="B15624" s="59">
        <f t="shared" si="249"/>
        <v>3050566728764.8271</v>
      </c>
      <c r="C15624" s="59">
        <f t="shared" si="249"/>
        <v>7012960237904.9648</v>
      </c>
      <c r="D15624" s="59">
        <f t="shared" si="249"/>
        <v>10063526966669.791</v>
      </c>
    </row>
    <row r="15625" spans="1:4" x14ac:dyDescent="0.25">
      <c r="A15625">
        <v>7805500</v>
      </c>
      <c r="B15625" s="59">
        <f t="shared" si="249"/>
        <v>3051153038446.9604</v>
      </c>
      <c r="C15625" s="59">
        <f t="shared" si="249"/>
        <v>7014308108326.2139</v>
      </c>
      <c r="D15625" s="59">
        <f t="shared" si="249"/>
        <v>10065461146773.174</v>
      </c>
    </row>
    <row r="15626" spans="1:4" x14ac:dyDescent="0.25">
      <c r="A15626">
        <v>7806000</v>
      </c>
      <c r="B15626" s="59">
        <f t="shared" si="249"/>
        <v>3051739423248.9111</v>
      </c>
      <c r="C15626" s="59">
        <f t="shared" si="249"/>
        <v>7015656151440.8994</v>
      </c>
      <c r="D15626" s="59">
        <f t="shared" si="249"/>
        <v>10067395574689.811</v>
      </c>
    </row>
    <row r="15627" spans="1:4" x14ac:dyDescent="0.25">
      <c r="A15627">
        <v>7806500</v>
      </c>
      <c r="B15627" s="59">
        <f t="shared" si="249"/>
        <v>3052325883175.4902</v>
      </c>
      <c r="C15627" s="59">
        <f t="shared" si="249"/>
        <v>7017004367260.0801</v>
      </c>
      <c r="D15627" s="59">
        <f t="shared" si="249"/>
        <v>10069330250435.572</v>
      </c>
    </row>
    <row r="15628" spans="1:4" x14ac:dyDescent="0.25">
      <c r="A15628">
        <v>7807000</v>
      </c>
      <c r="B15628" s="59">
        <f t="shared" si="249"/>
        <v>3052912418231.5117</v>
      </c>
      <c r="C15628" s="59">
        <f t="shared" si="249"/>
        <v>7018352755794.8232</v>
      </c>
      <c r="D15628" s="59">
        <f t="shared" si="249"/>
        <v>10071265174026.334</v>
      </c>
    </row>
    <row r="15629" spans="1:4" x14ac:dyDescent="0.25">
      <c r="A15629">
        <v>7807500</v>
      </c>
      <c r="B15629" s="59">
        <f t="shared" si="249"/>
        <v>3053499028421.7847</v>
      </c>
      <c r="C15629" s="59">
        <f t="shared" si="249"/>
        <v>7019701317056.1865</v>
      </c>
      <c r="D15629" s="59">
        <f t="shared" si="249"/>
        <v>10073200345477.973</v>
      </c>
    </row>
    <row r="15630" spans="1:4" x14ac:dyDescent="0.25">
      <c r="A15630">
        <v>7808000</v>
      </c>
      <c r="B15630" s="59">
        <f t="shared" si="249"/>
        <v>3054085713751.124</v>
      </c>
      <c r="C15630" s="59">
        <f t="shared" si="249"/>
        <v>7021050051055.2354</v>
      </c>
      <c r="D15630" s="59">
        <f t="shared" si="249"/>
        <v>10075135764806.359</v>
      </c>
    </row>
    <row r="15631" spans="1:4" x14ac:dyDescent="0.25">
      <c r="A15631">
        <v>7808500</v>
      </c>
      <c r="B15631" s="59">
        <f t="shared" si="249"/>
        <v>3054672474224.3398</v>
      </c>
      <c r="C15631" s="59">
        <f t="shared" si="249"/>
        <v>7022398957803.0303</v>
      </c>
      <c r="D15631" s="59">
        <f t="shared" si="249"/>
        <v>10077071432027.371</v>
      </c>
    </row>
    <row r="15632" spans="1:4" x14ac:dyDescent="0.25">
      <c r="A15632">
        <v>7809000</v>
      </c>
      <c r="B15632" s="59">
        <f t="shared" si="249"/>
        <v>3055259309846.2451</v>
      </c>
      <c r="C15632" s="59">
        <f t="shared" si="249"/>
        <v>7023748037310.6338</v>
      </c>
      <c r="D15632" s="59">
        <f t="shared" si="249"/>
        <v>10079007347156.879</v>
      </c>
    </row>
    <row r="15633" spans="1:4" x14ac:dyDescent="0.25">
      <c r="A15633">
        <v>7809500</v>
      </c>
      <c r="B15633" s="59">
        <f t="shared" si="249"/>
        <v>3055846220621.6504</v>
      </c>
      <c r="C15633" s="59">
        <f t="shared" si="249"/>
        <v>7025097289589.1084</v>
      </c>
      <c r="D15633" s="59">
        <f t="shared" si="249"/>
        <v>10080943510210.758</v>
      </c>
    </row>
    <row r="15634" spans="1:4" x14ac:dyDescent="0.25">
      <c r="A15634">
        <v>7810000</v>
      </c>
      <c r="B15634" s="59">
        <f t="shared" si="249"/>
        <v>3056433206555.3691</v>
      </c>
      <c r="C15634" s="59">
        <f t="shared" si="249"/>
        <v>7026446714649.5166</v>
      </c>
      <c r="D15634" s="59">
        <f t="shared" si="249"/>
        <v>10082879921204.887</v>
      </c>
    </row>
    <row r="15635" spans="1:4" x14ac:dyDescent="0.25">
      <c r="A15635">
        <v>7810500</v>
      </c>
      <c r="B15635" s="59">
        <f t="shared" si="249"/>
        <v>3057020267652.2129</v>
      </c>
      <c r="C15635" s="59">
        <f t="shared" si="249"/>
        <v>7027796312502.9209</v>
      </c>
      <c r="D15635" s="59">
        <f t="shared" si="249"/>
        <v>10084816580155.135</v>
      </c>
    </row>
    <row r="15636" spans="1:4" x14ac:dyDescent="0.25">
      <c r="A15636">
        <v>7811000</v>
      </c>
      <c r="B15636" s="59">
        <f t="shared" si="249"/>
        <v>3057607403916.9937</v>
      </c>
      <c r="C15636" s="59">
        <f t="shared" si="249"/>
        <v>7029146083160.3838</v>
      </c>
      <c r="D15636" s="59">
        <f t="shared" si="249"/>
        <v>10086753487077.379</v>
      </c>
    </row>
    <row r="15637" spans="1:4" x14ac:dyDescent="0.25">
      <c r="A15637">
        <v>7811500</v>
      </c>
      <c r="B15637" s="59">
        <f t="shared" si="249"/>
        <v>3058194615354.5234</v>
      </c>
      <c r="C15637" s="59">
        <f t="shared" si="249"/>
        <v>7030496026632.9678</v>
      </c>
      <c r="D15637" s="59">
        <f t="shared" si="249"/>
        <v>10088690641987.49</v>
      </c>
    </row>
    <row r="15638" spans="1:4" x14ac:dyDescent="0.25">
      <c r="A15638">
        <v>7812000</v>
      </c>
      <c r="B15638" s="59">
        <f t="shared" si="249"/>
        <v>3058781901969.6138</v>
      </c>
      <c r="C15638" s="59">
        <f t="shared" si="249"/>
        <v>7031846142931.7344</v>
      </c>
      <c r="D15638" s="59">
        <f t="shared" si="249"/>
        <v>10090628044901.348</v>
      </c>
    </row>
    <row r="15639" spans="1:4" x14ac:dyDescent="0.25">
      <c r="A15639">
        <v>7812500</v>
      </c>
      <c r="B15639" s="59">
        <f t="shared" si="249"/>
        <v>3059369263767.0776</v>
      </c>
      <c r="C15639" s="59">
        <f t="shared" si="249"/>
        <v>7033196432067.7461</v>
      </c>
      <c r="D15639" s="59">
        <f t="shared" si="249"/>
        <v>10092565695834.824</v>
      </c>
    </row>
    <row r="15640" spans="1:4" x14ac:dyDescent="0.25">
      <c r="A15640">
        <v>7813000</v>
      </c>
      <c r="B15640" s="59">
        <f t="shared" si="249"/>
        <v>3059956700751.7256</v>
      </c>
      <c r="C15640" s="59">
        <f t="shared" si="249"/>
        <v>7034546894052.0654</v>
      </c>
      <c r="D15640" s="59">
        <f t="shared" si="249"/>
        <v>10094503594803.791</v>
      </c>
    </row>
    <row r="15641" spans="1:4" x14ac:dyDescent="0.25">
      <c r="A15641">
        <v>7813500</v>
      </c>
      <c r="B15641" s="59">
        <f t="shared" si="249"/>
        <v>3060544212928.3711</v>
      </c>
      <c r="C15641" s="59">
        <f t="shared" si="249"/>
        <v>7035897528895.7529</v>
      </c>
      <c r="D15641" s="59">
        <f t="shared" si="249"/>
        <v>10096441741824.123</v>
      </c>
    </row>
    <row r="15642" spans="1:4" x14ac:dyDescent="0.25">
      <c r="A15642">
        <v>7814000</v>
      </c>
      <c r="B15642" s="59">
        <f t="shared" si="249"/>
        <v>3061131800301.8247</v>
      </c>
      <c r="C15642" s="59">
        <f t="shared" si="249"/>
        <v>7037248336609.873</v>
      </c>
      <c r="D15642" s="59">
        <f t="shared" si="249"/>
        <v>10098380136911.695</v>
      </c>
    </row>
    <row r="15643" spans="1:4" x14ac:dyDescent="0.25">
      <c r="A15643">
        <v>7814500</v>
      </c>
      <c r="B15643" s="59">
        <f t="shared" si="249"/>
        <v>3061719462876.8999</v>
      </c>
      <c r="C15643" s="59">
        <f t="shared" si="249"/>
        <v>7038599317205.4883</v>
      </c>
      <c r="D15643" s="59">
        <f t="shared" si="249"/>
        <v>10100318780082.387</v>
      </c>
    </row>
    <row r="15644" spans="1:4" x14ac:dyDescent="0.25">
      <c r="A15644">
        <v>7815000</v>
      </c>
      <c r="B15644" s="59">
        <f t="shared" si="249"/>
        <v>3062307200658.4077</v>
      </c>
      <c r="C15644" s="59">
        <f t="shared" si="249"/>
        <v>7039950470693.6592</v>
      </c>
      <c r="D15644" s="59">
        <f t="shared" si="249"/>
        <v>10102257671352.066</v>
      </c>
    </row>
    <row r="15645" spans="1:4" x14ac:dyDescent="0.25">
      <c r="A15645">
        <v>7815500</v>
      </c>
      <c r="B15645" s="59">
        <f t="shared" si="249"/>
        <v>3062895013651.1597</v>
      </c>
      <c r="C15645" s="59">
        <f t="shared" si="249"/>
        <v>7041301797085.4492</v>
      </c>
      <c r="D15645" s="59">
        <f t="shared" si="249"/>
        <v>10104196810736.607</v>
      </c>
    </row>
    <row r="15646" spans="1:4" x14ac:dyDescent="0.25">
      <c r="A15646">
        <v>7816000</v>
      </c>
      <c r="B15646" s="59">
        <f t="shared" si="249"/>
        <v>3063482901859.9697</v>
      </c>
      <c r="C15646" s="59">
        <f t="shared" si="249"/>
        <v>7042653296391.9209</v>
      </c>
      <c r="D15646" s="59">
        <f t="shared" si="249"/>
        <v>10106136198251.891</v>
      </c>
    </row>
    <row r="15647" spans="1:4" x14ac:dyDescent="0.25">
      <c r="A15647">
        <v>7816500</v>
      </c>
      <c r="B15647" s="59">
        <f t="shared" si="249"/>
        <v>3064070865289.6475</v>
      </c>
      <c r="C15647" s="59">
        <f t="shared" si="249"/>
        <v>7044004968624.1367</v>
      </c>
      <c r="D15647" s="59">
        <f t="shared" si="249"/>
        <v>10108075833913.785</v>
      </c>
    </row>
    <row r="15648" spans="1:4" x14ac:dyDescent="0.25">
      <c r="A15648">
        <v>7817000</v>
      </c>
      <c r="B15648" s="59">
        <f t="shared" si="249"/>
        <v>3064658903945.0063</v>
      </c>
      <c r="C15648" s="59">
        <f t="shared" si="249"/>
        <v>7045356813793.1572</v>
      </c>
      <c r="D15648" s="59">
        <f t="shared" si="249"/>
        <v>10110015717738.162</v>
      </c>
    </row>
    <row r="15649" spans="1:4" x14ac:dyDescent="0.25">
      <c r="A15649">
        <v>7817500</v>
      </c>
      <c r="B15649" s="59">
        <f t="shared" si="249"/>
        <v>3065247017830.8574</v>
      </c>
      <c r="C15649" s="59">
        <f t="shared" si="249"/>
        <v>7046708831910.0459</v>
      </c>
      <c r="D15649" s="59">
        <f t="shared" si="249"/>
        <v>10111955849740.902</v>
      </c>
    </row>
    <row r="15650" spans="1:4" x14ac:dyDescent="0.25">
      <c r="A15650">
        <v>7818000</v>
      </c>
      <c r="B15650" s="59">
        <f t="shared" si="249"/>
        <v>3065835206952.0137</v>
      </c>
      <c r="C15650" s="59">
        <f t="shared" si="249"/>
        <v>7048061022985.8652</v>
      </c>
      <c r="D15650" s="59">
        <f t="shared" si="249"/>
        <v>10113896229937.879</v>
      </c>
    </row>
    <row r="15651" spans="1:4" x14ac:dyDescent="0.25">
      <c r="A15651">
        <v>7818500</v>
      </c>
      <c r="B15651" s="59">
        <f t="shared" si="249"/>
        <v>3066423471313.2866</v>
      </c>
      <c r="C15651" s="59">
        <f t="shared" si="249"/>
        <v>7049413387031.6777</v>
      </c>
      <c r="D15651" s="59">
        <f t="shared" si="249"/>
        <v>10115836858344.965</v>
      </c>
    </row>
    <row r="15652" spans="1:4" x14ac:dyDescent="0.25">
      <c r="A15652">
        <v>7819000</v>
      </c>
      <c r="B15652" s="59">
        <f t="shared" si="249"/>
        <v>3067011810919.4883</v>
      </c>
      <c r="C15652" s="59">
        <f t="shared" si="249"/>
        <v>7050765924058.5459</v>
      </c>
      <c r="D15652" s="59">
        <f t="shared" si="249"/>
        <v>10117777734978.033</v>
      </c>
    </row>
    <row r="15653" spans="1:4" x14ac:dyDescent="0.25">
      <c r="A15653">
        <v>7819500</v>
      </c>
      <c r="B15653" s="59">
        <f t="shared" si="249"/>
        <v>3067600225775.4312</v>
      </c>
      <c r="C15653" s="59">
        <f t="shared" si="249"/>
        <v>7052118634077.5313</v>
      </c>
      <c r="D15653" s="59">
        <f t="shared" si="249"/>
        <v>10119718859852.963</v>
      </c>
    </row>
    <row r="15654" spans="1:4" x14ac:dyDescent="0.25">
      <c r="A15654">
        <v>7820000</v>
      </c>
      <c r="B15654" s="59">
        <f t="shared" si="249"/>
        <v>3068188715885.9258</v>
      </c>
      <c r="C15654" s="59">
        <f t="shared" si="249"/>
        <v>7053471517099.6953</v>
      </c>
      <c r="D15654" s="59">
        <f t="shared" si="249"/>
        <v>10121660232985.621</v>
      </c>
    </row>
    <row r="15655" spans="1:4" x14ac:dyDescent="0.25">
      <c r="A15655">
        <v>7820500</v>
      </c>
      <c r="B15655" s="59">
        <f t="shared" si="249"/>
        <v>3068777281255.7852</v>
      </c>
      <c r="C15655" s="59">
        <f t="shared" si="249"/>
        <v>7054824573136.1006</v>
      </c>
      <c r="D15655" s="59">
        <f t="shared" si="249"/>
        <v>10123601854391.889</v>
      </c>
    </row>
    <row r="15656" spans="1:4" x14ac:dyDescent="0.25">
      <c r="A15656">
        <v>7821000</v>
      </c>
      <c r="B15656" s="59">
        <f t="shared" si="249"/>
        <v>3069365921889.8213</v>
      </c>
      <c r="C15656" s="59">
        <f t="shared" si="249"/>
        <v>7056177802197.8135</v>
      </c>
      <c r="D15656" s="59">
        <f t="shared" si="249"/>
        <v>10125543724087.635</v>
      </c>
    </row>
    <row r="15657" spans="1:4" x14ac:dyDescent="0.25">
      <c r="A15657">
        <v>7821500</v>
      </c>
      <c r="B15657" s="59">
        <f t="shared" si="249"/>
        <v>3069954637792.8462</v>
      </c>
      <c r="C15657" s="59">
        <f t="shared" si="249"/>
        <v>7057531204295.8906</v>
      </c>
      <c r="D15657" s="59">
        <f t="shared" si="249"/>
        <v>10127485842088.736</v>
      </c>
    </row>
    <row r="15658" spans="1:4" x14ac:dyDescent="0.25">
      <c r="A15658">
        <v>7822000</v>
      </c>
      <c r="B15658" s="59">
        <f t="shared" si="249"/>
        <v>3070543428969.6714</v>
      </c>
      <c r="C15658" s="59">
        <f t="shared" si="249"/>
        <v>7058884779441.3965</v>
      </c>
      <c r="D15658" s="59">
        <f t="shared" si="249"/>
        <v>10129428208411.068</v>
      </c>
    </row>
    <row r="15659" spans="1:4" x14ac:dyDescent="0.25">
      <c r="A15659">
        <v>7822500</v>
      </c>
      <c r="B15659" s="59">
        <f t="shared" si="249"/>
        <v>3071132295425.1094</v>
      </c>
      <c r="C15659" s="59">
        <f t="shared" si="249"/>
        <v>7060238527645.3945</v>
      </c>
      <c r="D15659" s="59">
        <f t="shared" si="249"/>
        <v>10131370823070.504</v>
      </c>
    </row>
    <row r="15660" spans="1:4" x14ac:dyDescent="0.25">
      <c r="A15660">
        <v>7823000</v>
      </c>
      <c r="B15660" s="59">
        <f t="shared" si="249"/>
        <v>3071721237163.9722</v>
      </c>
      <c r="C15660" s="59">
        <f t="shared" si="249"/>
        <v>7061592448918.9463</v>
      </c>
      <c r="D15660" s="59">
        <f t="shared" si="249"/>
        <v>10133313686082.918</v>
      </c>
    </row>
    <row r="15661" spans="1:4" x14ac:dyDescent="0.25">
      <c r="A15661">
        <v>7823500</v>
      </c>
      <c r="B15661" s="59">
        <f t="shared" si="249"/>
        <v>3072310254191.0708</v>
      </c>
      <c r="C15661" s="59">
        <f t="shared" si="249"/>
        <v>7062946543273.1133</v>
      </c>
      <c r="D15661" s="59">
        <f t="shared" si="249"/>
        <v>10135256797464.184</v>
      </c>
    </row>
    <row r="15662" spans="1:4" x14ac:dyDescent="0.25">
      <c r="A15662">
        <v>7824000</v>
      </c>
      <c r="B15662" s="59">
        <f t="shared" si="249"/>
        <v>3072899346511.2192</v>
      </c>
      <c r="C15662" s="59">
        <f t="shared" si="249"/>
        <v>7064300810718.959</v>
      </c>
      <c r="D15662" s="59">
        <f t="shared" si="249"/>
        <v>10137200157230.178</v>
      </c>
    </row>
    <row r="15663" spans="1:4" x14ac:dyDescent="0.25">
      <c r="A15663">
        <v>7824500</v>
      </c>
      <c r="B15663" s="59">
        <f t="shared" si="249"/>
        <v>3073488514129.2266</v>
      </c>
      <c r="C15663" s="59">
        <f t="shared" si="249"/>
        <v>7065655251267.5449</v>
      </c>
      <c r="D15663" s="59">
        <f t="shared" si="249"/>
        <v>10139143765396.773</v>
      </c>
    </row>
    <row r="15664" spans="1:4" x14ac:dyDescent="0.25">
      <c r="A15664">
        <v>7825000</v>
      </c>
      <c r="B15664" s="59">
        <f t="shared" si="249"/>
        <v>3074077757049.9072</v>
      </c>
      <c r="C15664" s="59">
        <f t="shared" si="249"/>
        <v>7067009864929.9336</v>
      </c>
      <c r="D15664" s="59">
        <f t="shared" si="249"/>
        <v>10141087621979.842</v>
      </c>
    </row>
    <row r="15665" spans="1:4" x14ac:dyDescent="0.25">
      <c r="A15665">
        <v>7825500</v>
      </c>
      <c r="B15665" s="59">
        <f t="shared" si="249"/>
        <v>3074667075278.0723</v>
      </c>
      <c r="C15665" s="59">
        <f t="shared" si="249"/>
        <v>7068364651717.1865</v>
      </c>
      <c r="D15665" s="59">
        <f t="shared" si="249"/>
        <v>10143031726995.26</v>
      </c>
    </row>
    <row r="15666" spans="1:4" x14ac:dyDescent="0.25">
      <c r="A15666">
        <v>7826000</v>
      </c>
      <c r="B15666" s="59">
        <f t="shared" si="249"/>
        <v>3075256468818.5337</v>
      </c>
      <c r="C15666" s="59">
        <f t="shared" si="249"/>
        <v>7069719611640.3682</v>
      </c>
      <c r="D15666" s="59">
        <f t="shared" si="249"/>
        <v>10144976080458.9</v>
      </c>
    </row>
    <row r="15667" spans="1:4" x14ac:dyDescent="0.25">
      <c r="A15667">
        <v>7826500</v>
      </c>
      <c r="B15667" s="59">
        <f t="shared" si="249"/>
        <v>3075845937676.1035</v>
      </c>
      <c r="C15667" s="59">
        <f t="shared" si="249"/>
        <v>7071074744710.5391</v>
      </c>
      <c r="D15667" s="59">
        <f t="shared" si="249"/>
        <v>10146920682386.641</v>
      </c>
    </row>
    <row r="15668" spans="1:4" x14ac:dyDescent="0.25">
      <c r="A15668">
        <v>7827000</v>
      </c>
      <c r="B15668" s="59">
        <f t="shared" si="249"/>
        <v>3076435481855.5942</v>
      </c>
      <c r="C15668" s="59">
        <f t="shared" si="249"/>
        <v>7072430050938.7617</v>
      </c>
      <c r="D15668" s="59">
        <f t="shared" si="249"/>
        <v>10148865532794.354</v>
      </c>
    </row>
    <row r="15669" spans="1:4" x14ac:dyDescent="0.25">
      <c r="A15669">
        <v>7827500</v>
      </c>
      <c r="B15669" s="59">
        <f t="shared" si="249"/>
        <v>3077025101361.8169</v>
      </c>
      <c r="C15669" s="59">
        <f t="shared" si="249"/>
        <v>7073785530336.0977</v>
      </c>
      <c r="D15669" s="59">
        <f t="shared" si="249"/>
        <v>10150810631697.914</v>
      </c>
    </row>
    <row r="15670" spans="1:4" x14ac:dyDescent="0.25">
      <c r="A15670">
        <v>7828000</v>
      </c>
      <c r="B15670" s="59">
        <f t="shared" si="249"/>
        <v>3077614796199.584</v>
      </c>
      <c r="C15670" s="59">
        <f t="shared" si="249"/>
        <v>7075141182913.6113</v>
      </c>
      <c r="D15670" s="59">
        <f t="shared" si="249"/>
        <v>10152755979113.195</v>
      </c>
    </row>
    <row r="15671" spans="1:4" x14ac:dyDescent="0.25">
      <c r="A15671">
        <v>7828500</v>
      </c>
      <c r="B15671" s="59">
        <f t="shared" si="249"/>
        <v>3078204566373.7075</v>
      </c>
      <c r="C15671" s="59">
        <f t="shared" si="249"/>
        <v>7076497008682.3652</v>
      </c>
      <c r="D15671" s="59">
        <f t="shared" si="249"/>
        <v>10154701575056.072</v>
      </c>
    </row>
    <row r="15672" spans="1:4" x14ac:dyDescent="0.25">
      <c r="A15672">
        <v>7829000</v>
      </c>
      <c r="B15672" s="59">
        <f t="shared" si="249"/>
        <v>3078794411889</v>
      </c>
      <c r="C15672" s="59">
        <f t="shared" si="249"/>
        <v>7077853007653.4199</v>
      </c>
      <c r="D15672" s="59">
        <f t="shared" si="249"/>
        <v>10156647419542.418</v>
      </c>
    </row>
    <row r="15673" spans="1:4" x14ac:dyDescent="0.25">
      <c r="A15673">
        <v>7829500</v>
      </c>
      <c r="B15673" s="59">
        <f t="shared" si="249"/>
        <v>3079384332750.2715</v>
      </c>
      <c r="C15673" s="59">
        <f t="shared" si="249"/>
        <v>7079209179837.8359</v>
      </c>
      <c r="D15673" s="59">
        <f t="shared" si="249"/>
        <v>10158593512588.107</v>
      </c>
    </row>
    <row r="15674" spans="1:4" x14ac:dyDescent="0.25">
      <c r="A15674">
        <v>7830000</v>
      </c>
      <c r="B15674" s="59">
        <f t="shared" si="249"/>
        <v>3079974328962.3364</v>
      </c>
      <c r="C15674" s="59">
        <f t="shared" si="249"/>
        <v>7080565525246.6797</v>
      </c>
      <c r="D15674" s="59">
        <f t="shared" si="249"/>
        <v>10160539854209.016</v>
      </c>
    </row>
    <row r="15675" spans="1:4" x14ac:dyDescent="0.25">
      <c r="A15675">
        <v>7830500</v>
      </c>
      <c r="B15675" s="59">
        <f t="shared" si="249"/>
        <v>3080564400530.0054</v>
      </c>
      <c r="C15675" s="59">
        <f t="shared" si="249"/>
        <v>7081922043891.0117</v>
      </c>
      <c r="D15675" s="59">
        <f t="shared" si="249"/>
        <v>10162486444421.016</v>
      </c>
    </row>
    <row r="15676" spans="1:4" x14ac:dyDescent="0.25">
      <c r="A15676">
        <v>7831000</v>
      </c>
      <c r="B15676" s="59">
        <f t="shared" si="249"/>
        <v>3081154547458.0913</v>
      </c>
      <c r="C15676" s="59">
        <f t="shared" si="249"/>
        <v>7083278735781.8936</v>
      </c>
      <c r="D15676" s="59">
        <f t="shared" si="249"/>
        <v>10164433283239.984</v>
      </c>
    </row>
    <row r="15677" spans="1:4" x14ac:dyDescent="0.25">
      <c r="A15677">
        <v>7831500</v>
      </c>
      <c r="B15677" s="59">
        <f t="shared" si="249"/>
        <v>3081744769751.4038</v>
      </c>
      <c r="C15677" s="59">
        <f t="shared" si="249"/>
        <v>7084635600930.3877</v>
      </c>
      <c r="D15677" s="59">
        <f t="shared" si="249"/>
        <v>10166380370681.791</v>
      </c>
    </row>
    <row r="15678" spans="1:4" x14ac:dyDescent="0.25">
      <c r="A15678">
        <v>7832000</v>
      </c>
      <c r="B15678" s="59">
        <f t="shared" si="249"/>
        <v>3082335067414.7583</v>
      </c>
      <c r="C15678" s="59">
        <f t="shared" si="249"/>
        <v>7085992639347.5566</v>
      </c>
      <c r="D15678" s="59">
        <f t="shared" si="249"/>
        <v>10168327706762.316</v>
      </c>
    </row>
    <row r="15679" spans="1:4" x14ac:dyDescent="0.25">
      <c r="A15679">
        <v>7832500</v>
      </c>
      <c r="B15679" s="59">
        <f t="shared" si="249"/>
        <v>3082925440452.9644</v>
      </c>
      <c r="C15679" s="59">
        <f t="shared" si="249"/>
        <v>7087349851044.4639</v>
      </c>
      <c r="D15679" s="59">
        <f t="shared" si="249"/>
        <v>10170275291497.428</v>
      </c>
    </row>
    <row r="15680" spans="1:4" x14ac:dyDescent="0.25">
      <c r="A15680">
        <v>7833000</v>
      </c>
      <c r="B15680" s="59">
        <f t="shared" si="249"/>
        <v>3083515888870.8335</v>
      </c>
      <c r="C15680" s="59">
        <f t="shared" si="249"/>
        <v>7088707236032.1709</v>
      </c>
      <c r="D15680" s="59">
        <f t="shared" si="249"/>
        <v>10172223124903.006</v>
      </c>
    </row>
    <row r="15681" spans="1:4" x14ac:dyDescent="0.25">
      <c r="A15681">
        <v>7833500</v>
      </c>
      <c r="B15681" s="59">
        <f t="shared" si="249"/>
        <v>3084106412673.1802</v>
      </c>
      <c r="C15681" s="59">
        <f t="shared" si="249"/>
        <v>7090064794321.7402</v>
      </c>
      <c r="D15681" s="59">
        <f t="shared" si="249"/>
        <v>10174171206994.922</v>
      </c>
    </row>
    <row r="15682" spans="1:4" x14ac:dyDescent="0.25">
      <c r="A15682">
        <v>7834000</v>
      </c>
      <c r="B15682" s="59">
        <f t="shared" si="249"/>
        <v>3084697011864.8149</v>
      </c>
      <c r="C15682" s="59">
        <f t="shared" si="249"/>
        <v>7091422525924.2334</v>
      </c>
      <c r="D15682" s="59">
        <f t="shared" si="249"/>
        <v>10176119537789.051</v>
      </c>
    </row>
    <row r="15683" spans="1:4" x14ac:dyDescent="0.25">
      <c r="A15683">
        <v>7834500</v>
      </c>
      <c r="B15683" s="59">
        <f t="shared" si="249"/>
        <v>3085287686450.5503</v>
      </c>
      <c r="C15683" s="59">
        <f t="shared" si="249"/>
        <v>7092780430850.7129</v>
      </c>
      <c r="D15683" s="59">
        <f t="shared" si="249"/>
        <v>10178068117301.262</v>
      </c>
    </row>
    <row r="15684" spans="1:4" x14ac:dyDescent="0.25">
      <c r="A15684">
        <v>7835000</v>
      </c>
      <c r="B15684" s="59">
        <f t="shared" ref="B15684:D15747" si="250">(B$4*$A15684^3)+(B$3*$A15684^2)+(B$2*$A15684)+B$1</f>
        <v>3085878436435.1968</v>
      </c>
      <c r="C15684" s="59">
        <f t="shared" si="250"/>
        <v>7094138509112.2412</v>
      </c>
      <c r="D15684" s="59">
        <f t="shared" si="250"/>
        <v>10180016945547.438</v>
      </c>
    </row>
    <row r="15685" spans="1:4" x14ac:dyDescent="0.25">
      <c r="A15685">
        <v>7835500</v>
      </c>
      <c r="B15685" s="59">
        <f t="shared" si="250"/>
        <v>3086469261823.5688</v>
      </c>
      <c r="C15685" s="59">
        <f t="shared" si="250"/>
        <v>7095496760719.8828</v>
      </c>
      <c r="D15685" s="59">
        <f t="shared" si="250"/>
        <v>10181966022543.451</v>
      </c>
    </row>
    <row r="15686" spans="1:4" x14ac:dyDescent="0.25">
      <c r="A15686">
        <v>7836000</v>
      </c>
      <c r="B15686" s="59">
        <f t="shared" si="250"/>
        <v>3087060162620.4756</v>
      </c>
      <c r="C15686" s="59">
        <f t="shared" si="250"/>
        <v>7096855185684.6963</v>
      </c>
      <c r="D15686" s="59">
        <f t="shared" si="250"/>
        <v>10183915348305.17</v>
      </c>
    </row>
    <row r="15687" spans="1:4" x14ac:dyDescent="0.25">
      <c r="A15687">
        <v>7836500</v>
      </c>
      <c r="B15687" s="59">
        <f t="shared" si="250"/>
        <v>3087651138830.731</v>
      </c>
      <c r="C15687" s="59">
        <f t="shared" si="250"/>
        <v>7098213784017.7441</v>
      </c>
      <c r="D15687" s="59">
        <f t="shared" si="250"/>
        <v>10185864922848.475</v>
      </c>
    </row>
    <row r="15688" spans="1:4" x14ac:dyDescent="0.25">
      <c r="A15688">
        <v>7837000</v>
      </c>
      <c r="B15688" s="59">
        <f t="shared" si="250"/>
        <v>3088242190459.1465</v>
      </c>
      <c r="C15688" s="59">
        <f t="shared" si="250"/>
        <v>7099572555730.0918</v>
      </c>
      <c r="D15688" s="59">
        <f t="shared" si="250"/>
        <v>10187814746189.236</v>
      </c>
    </row>
    <row r="15689" spans="1:4" x14ac:dyDescent="0.25">
      <c r="A15689">
        <v>7837500</v>
      </c>
      <c r="B15689" s="59">
        <f t="shared" si="250"/>
        <v>3088833317510.5342</v>
      </c>
      <c r="C15689" s="59">
        <f t="shared" si="250"/>
        <v>7100931500832.7998</v>
      </c>
      <c r="D15689" s="59">
        <f t="shared" si="250"/>
        <v>10189764818343.334</v>
      </c>
    </row>
    <row r="15690" spans="1:4" x14ac:dyDescent="0.25">
      <c r="A15690">
        <v>7838000</v>
      </c>
      <c r="B15690" s="59">
        <f t="shared" si="250"/>
        <v>3089424519989.7061</v>
      </c>
      <c r="C15690" s="59">
        <f t="shared" si="250"/>
        <v>7102290619336.9297</v>
      </c>
      <c r="D15690" s="59">
        <f t="shared" si="250"/>
        <v>10191715139326.635</v>
      </c>
    </row>
    <row r="15691" spans="1:4" x14ac:dyDescent="0.25">
      <c r="A15691">
        <v>7838500</v>
      </c>
      <c r="B15691" s="59">
        <f t="shared" si="250"/>
        <v>3090015797901.4736</v>
      </c>
      <c r="C15691" s="59">
        <f t="shared" si="250"/>
        <v>7103649911253.5459</v>
      </c>
      <c r="D15691" s="59">
        <f t="shared" si="250"/>
        <v>10193665709155.02</v>
      </c>
    </row>
    <row r="15692" spans="1:4" x14ac:dyDescent="0.25">
      <c r="A15692">
        <v>7839000</v>
      </c>
      <c r="B15692" s="59">
        <f t="shared" si="250"/>
        <v>3090607151250.6494</v>
      </c>
      <c r="C15692" s="59">
        <f t="shared" si="250"/>
        <v>7105009376593.708</v>
      </c>
      <c r="D15692" s="59">
        <f t="shared" si="250"/>
        <v>10195616527844.355</v>
      </c>
    </row>
    <row r="15693" spans="1:4" x14ac:dyDescent="0.25">
      <c r="A15693">
        <v>7839500</v>
      </c>
      <c r="B15693" s="59">
        <f t="shared" si="250"/>
        <v>3091198580042.0449</v>
      </c>
      <c r="C15693" s="59">
        <f t="shared" si="250"/>
        <v>7106369015368.4805</v>
      </c>
      <c r="D15693" s="59">
        <f t="shared" si="250"/>
        <v>10197567595410.525</v>
      </c>
    </row>
    <row r="15694" spans="1:4" x14ac:dyDescent="0.25">
      <c r="A15694">
        <v>7840000</v>
      </c>
      <c r="B15694" s="59">
        <f t="shared" si="250"/>
        <v>3091790084280.4731</v>
      </c>
      <c r="C15694" s="59">
        <f t="shared" si="250"/>
        <v>7107728827588.9258</v>
      </c>
      <c r="D15694" s="59">
        <f t="shared" si="250"/>
        <v>10199518911869.398</v>
      </c>
    </row>
    <row r="15695" spans="1:4" x14ac:dyDescent="0.25">
      <c r="A15695">
        <v>7840500</v>
      </c>
      <c r="B15695" s="59">
        <f t="shared" si="250"/>
        <v>3092381663970.7446</v>
      </c>
      <c r="C15695" s="59">
        <f t="shared" si="250"/>
        <v>7109088813266.1035</v>
      </c>
      <c r="D15695" s="59">
        <f t="shared" si="250"/>
        <v>10201470477236.85</v>
      </c>
    </row>
    <row r="15696" spans="1:4" x14ac:dyDescent="0.25">
      <c r="A15696">
        <v>7841000</v>
      </c>
      <c r="B15696" s="59">
        <f t="shared" si="250"/>
        <v>3092973319117.6724</v>
      </c>
      <c r="C15696" s="59">
        <f t="shared" si="250"/>
        <v>7110448972411.0801</v>
      </c>
      <c r="D15696" s="59">
        <f t="shared" si="250"/>
        <v>10203422291528.754</v>
      </c>
    </row>
    <row r="15697" spans="1:4" x14ac:dyDescent="0.25">
      <c r="A15697">
        <v>7841500</v>
      </c>
      <c r="B15697" s="59">
        <f t="shared" si="250"/>
        <v>3093565049726.0684</v>
      </c>
      <c r="C15697" s="59">
        <f t="shared" si="250"/>
        <v>7111809305034.9141</v>
      </c>
      <c r="D15697" s="59">
        <f t="shared" si="250"/>
        <v>10205374354760.982</v>
      </c>
    </row>
    <row r="15698" spans="1:4" x14ac:dyDescent="0.25">
      <c r="A15698">
        <v>7842000</v>
      </c>
      <c r="B15698" s="59">
        <f t="shared" si="250"/>
        <v>3094156855800.7437</v>
      </c>
      <c r="C15698" s="59">
        <f t="shared" si="250"/>
        <v>7113169811148.6699</v>
      </c>
      <c r="D15698" s="59">
        <f t="shared" si="250"/>
        <v>10207326666949.414</v>
      </c>
    </row>
    <row r="15699" spans="1:4" x14ac:dyDescent="0.25">
      <c r="A15699">
        <v>7842500</v>
      </c>
      <c r="B15699" s="59">
        <f t="shared" si="250"/>
        <v>3094748737346.5122</v>
      </c>
      <c r="C15699" s="59">
        <f t="shared" si="250"/>
        <v>7114530490763.4092</v>
      </c>
      <c r="D15699" s="59">
        <f t="shared" si="250"/>
        <v>10209279228109.922</v>
      </c>
    </row>
    <row r="15700" spans="1:4" x14ac:dyDescent="0.25">
      <c r="A15700">
        <v>7843000</v>
      </c>
      <c r="B15700" s="59">
        <f t="shared" si="250"/>
        <v>3095340694368.1831</v>
      </c>
      <c r="C15700" s="59">
        <f t="shared" si="250"/>
        <v>7115891343890.1934</v>
      </c>
      <c r="D15700" s="59">
        <f t="shared" si="250"/>
        <v>10211232038258.375</v>
      </c>
    </row>
    <row r="15701" spans="1:4" x14ac:dyDescent="0.25">
      <c r="A15701">
        <v>7843500</v>
      </c>
      <c r="B15701" s="59">
        <f t="shared" si="250"/>
        <v>3095932726870.5698</v>
      </c>
      <c r="C15701" s="59">
        <f t="shared" si="250"/>
        <v>7117252370540.0879</v>
      </c>
      <c r="D15701" s="59">
        <f t="shared" si="250"/>
        <v>10213185097410.656</v>
      </c>
    </row>
    <row r="15702" spans="1:4" x14ac:dyDescent="0.25">
      <c r="A15702">
        <v>7844000</v>
      </c>
      <c r="B15702" s="59">
        <f t="shared" si="250"/>
        <v>3096524834858.4854</v>
      </c>
      <c r="C15702" s="59">
        <f t="shared" si="250"/>
        <v>7118613570724.1514</v>
      </c>
      <c r="D15702" s="59">
        <f t="shared" si="250"/>
        <v>10215138405582.637</v>
      </c>
    </row>
    <row r="15703" spans="1:4" x14ac:dyDescent="0.25">
      <c r="A15703">
        <v>7844500</v>
      </c>
      <c r="B15703" s="59">
        <f t="shared" si="250"/>
        <v>3097117018336.7407</v>
      </c>
      <c r="C15703" s="59">
        <f t="shared" si="250"/>
        <v>7119974944453.4473</v>
      </c>
      <c r="D15703" s="59">
        <f t="shared" si="250"/>
        <v>10217091962790.188</v>
      </c>
    </row>
    <row r="15704" spans="1:4" x14ac:dyDescent="0.25">
      <c r="A15704">
        <v>7845000</v>
      </c>
      <c r="B15704" s="59">
        <f t="shared" si="250"/>
        <v>3097709277310.1479</v>
      </c>
      <c r="C15704" s="59">
        <f t="shared" si="250"/>
        <v>7121336491739.0381</v>
      </c>
      <c r="D15704" s="59">
        <f t="shared" si="250"/>
        <v>10219045769049.186</v>
      </c>
    </row>
    <row r="15705" spans="1:4" x14ac:dyDescent="0.25">
      <c r="A15705">
        <v>7845500</v>
      </c>
      <c r="B15705" s="59">
        <f t="shared" si="250"/>
        <v>3098301611783.5186</v>
      </c>
      <c r="C15705" s="59">
        <f t="shared" si="250"/>
        <v>7122698212591.9863</v>
      </c>
      <c r="D15705" s="59">
        <f t="shared" si="250"/>
        <v>10220999824375.506</v>
      </c>
    </row>
    <row r="15706" spans="1:4" x14ac:dyDescent="0.25">
      <c r="A15706">
        <v>7846000</v>
      </c>
      <c r="B15706" s="59">
        <f t="shared" si="250"/>
        <v>3098894021761.6655</v>
      </c>
      <c r="C15706" s="59">
        <f t="shared" si="250"/>
        <v>7124060107023.3555</v>
      </c>
      <c r="D15706" s="59">
        <f t="shared" si="250"/>
        <v>10222954128785.02</v>
      </c>
    </row>
    <row r="15707" spans="1:4" x14ac:dyDescent="0.25">
      <c r="A15707">
        <v>7846500</v>
      </c>
      <c r="B15707" s="59">
        <f t="shared" si="250"/>
        <v>3099486507249.3994</v>
      </c>
      <c r="C15707" s="59">
        <f t="shared" si="250"/>
        <v>7125422175044.2061</v>
      </c>
      <c r="D15707" s="59">
        <f t="shared" si="250"/>
        <v>10224908682293.605</v>
      </c>
    </row>
    <row r="15708" spans="1:4" x14ac:dyDescent="0.25">
      <c r="A15708">
        <v>7847000</v>
      </c>
      <c r="B15708" s="59">
        <f t="shared" si="250"/>
        <v>3100079068251.5337</v>
      </c>
      <c r="C15708" s="59">
        <f t="shared" si="250"/>
        <v>7126784416665.5996</v>
      </c>
      <c r="D15708" s="59">
        <f t="shared" si="250"/>
        <v>10226863484917.135</v>
      </c>
    </row>
    <row r="15709" spans="1:4" x14ac:dyDescent="0.25">
      <c r="A15709">
        <v>7847500</v>
      </c>
      <c r="B15709" s="59">
        <f t="shared" si="250"/>
        <v>3100671704772.8799</v>
      </c>
      <c r="C15709" s="59">
        <f t="shared" si="250"/>
        <v>7128146831898.6006</v>
      </c>
      <c r="D15709" s="59">
        <f t="shared" si="250"/>
        <v>10228818536671.479</v>
      </c>
    </row>
    <row r="15710" spans="1:4" x14ac:dyDescent="0.25">
      <c r="A15710">
        <v>7848000</v>
      </c>
      <c r="B15710" s="59">
        <f t="shared" si="250"/>
        <v>3101264416818.2495</v>
      </c>
      <c r="C15710" s="59">
        <f t="shared" si="250"/>
        <v>7129509420754.2715</v>
      </c>
      <c r="D15710" s="59">
        <f t="shared" si="250"/>
        <v>10230773837572.52</v>
      </c>
    </row>
    <row r="15711" spans="1:4" x14ac:dyDescent="0.25">
      <c r="A15711">
        <v>7848500</v>
      </c>
      <c r="B15711" s="59">
        <f t="shared" si="250"/>
        <v>3101857204392.4556</v>
      </c>
      <c r="C15711" s="59">
        <f t="shared" si="250"/>
        <v>7130872183243.6729</v>
      </c>
      <c r="D15711" s="59">
        <f t="shared" si="250"/>
        <v>10232729387636.127</v>
      </c>
    </row>
    <row r="15712" spans="1:4" x14ac:dyDescent="0.25">
      <c r="A15712">
        <v>7849000</v>
      </c>
      <c r="B15712" s="59">
        <f t="shared" si="250"/>
        <v>3102450067500.3081</v>
      </c>
      <c r="C15712" s="59">
        <f t="shared" si="250"/>
        <v>7132235119377.8672</v>
      </c>
      <c r="D15712" s="59">
        <f t="shared" si="250"/>
        <v>10234685186878.176</v>
      </c>
    </row>
    <row r="15713" spans="1:4" x14ac:dyDescent="0.25">
      <c r="A15713">
        <v>7849500</v>
      </c>
      <c r="B15713" s="59">
        <f t="shared" si="250"/>
        <v>3103043006146.6211</v>
      </c>
      <c r="C15713" s="59">
        <f t="shared" si="250"/>
        <v>7133598229167.917</v>
      </c>
      <c r="D15713" s="59">
        <f t="shared" si="250"/>
        <v>10236641235314.539</v>
      </c>
    </row>
    <row r="15714" spans="1:4" x14ac:dyDescent="0.25">
      <c r="A15714">
        <v>7850000</v>
      </c>
      <c r="B15714" s="59">
        <f t="shared" si="250"/>
        <v>3103636020336.2061</v>
      </c>
      <c r="C15714" s="59">
        <f t="shared" si="250"/>
        <v>7134961512624.8867</v>
      </c>
      <c r="D15714" s="59">
        <f t="shared" si="250"/>
        <v>10238597532961.092</v>
      </c>
    </row>
    <row r="15715" spans="1:4" x14ac:dyDescent="0.25">
      <c r="A15715">
        <v>7850500</v>
      </c>
      <c r="B15715" s="59">
        <f t="shared" si="250"/>
        <v>3104229110073.8745</v>
      </c>
      <c r="C15715" s="59">
        <f t="shared" si="250"/>
        <v>7136324969759.8359</v>
      </c>
      <c r="D15715" s="59">
        <f t="shared" si="250"/>
        <v>10240554079833.711</v>
      </c>
    </row>
    <row r="15716" spans="1:4" x14ac:dyDescent="0.25">
      <c r="A15716">
        <v>7851000</v>
      </c>
      <c r="B15716" s="59">
        <f t="shared" si="250"/>
        <v>3104822275364.438</v>
      </c>
      <c r="C15716" s="59">
        <f t="shared" si="250"/>
        <v>7137688600583.8281</v>
      </c>
      <c r="D15716" s="59">
        <f t="shared" si="250"/>
        <v>10242510875948.268</v>
      </c>
    </row>
    <row r="15717" spans="1:4" x14ac:dyDescent="0.25">
      <c r="A15717">
        <v>7851500</v>
      </c>
      <c r="B15717" s="59">
        <f t="shared" si="250"/>
        <v>3105415516212.7095</v>
      </c>
      <c r="C15717" s="59">
        <f t="shared" si="250"/>
        <v>7139052405107.9258</v>
      </c>
      <c r="D15717" s="59">
        <f t="shared" si="250"/>
        <v>10244467921320.635</v>
      </c>
    </row>
    <row r="15718" spans="1:4" x14ac:dyDescent="0.25">
      <c r="A15718">
        <v>7852000</v>
      </c>
      <c r="B15718" s="59">
        <f t="shared" si="250"/>
        <v>3106008832623.501</v>
      </c>
      <c r="C15718" s="59">
        <f t="shared" si="250"/>
        <v>7140416383343.1895</v>
      </c>
      <c r="D15718" s="59">
        <f t="shared" si="250"/>
        <v>10246425215966.689</v>
      </c>
    </row>
    <row r="15719" spans="1:4" x14ac:dyDescent="0.25">
      <c r="A15719">
        <v>7852500</v>
      </c>
      <c r="B15719" s="59">
        <f t="shared" si="250"/>
        <v>3106602224601.623</v>
      </c>
      <c r="C15719" s="59">
        <f t="shared" si="250"/>
        <v>7141780535300.6816</v>
      </c>
      <c r="D15719" s="59">
        <f t="shared" si="250"/>
        <v>10248382759902.305</v>
      </c>
    </row>
    <row r="15720" spans="1:4" x14ac:dyDescent="0.25">
      <c r="A15720">
        <v>7853000</v>
      </c>
      <c r="B15720" s="59">
        <f t="shared" si="250"/>
        <v>3107195692151.8896</v>
      </c>
      <c r="C15720" s="59">
        <f t="shared" si="250"/>
        <v>7143144860991.4678</v>
      </c>
      <c r="D15720" s="59">
        <f t="shared" si="250"/>
        <v>10250340553143.357</v>
      </c>
    </row>
    <row r="15721" spans="1:4" x14ac:dyDescent="0.25">
      <c r="A15721">
        <v>7853500</v>
      </c>
      <c r="B15721" s="59">
        <f t="shared" si="250"/>
        <v>3107789235279.1113</v>
      </c>
      <c r="C15721" s="59">
        <f t="shared" si="250"/>
        <v>7144509360426.6084</v>
      </c>
      <c r="D15721" s="59">
        <f t="shared" si="250"/>
        <v>10252298595705.721</v>
      </c>
    </row>
    <row r="15722" spans="1:4" x14ac:dyDescent="0.25">
      <c r="A15722">
        <v>7854000</v>
      </c>
      <c r="B15722" s="59">
        <f t="shared" si="250"/>
        <v>3108382853988.1011</v>
      </c>
      <c r="C15722" s="59">
        <f t="shared" si="250"/>
        <v>7145874033617.166</v>
      </c>
      <c r="D15722" s="59">
        <f t="shared" si="250"/>
        <v>10254256887605.266</v>
      </c>
    </row>
    <row r="15723" spans="1:4" x14ac:dyDescent="0.25">
      <c r="A15723">
        <v>7854500</v>
      </c>
      <c r="B15723" s="59">
        <f t="shared" si="250"/>
        <v>3108976548283.6699</v>
      </c>
      <c r="C15723" s="59">
        <f t="shared" si="250"/>
        <v>7147238880574.2012</v>
      </c>
      <c r="D15723" s="59">
        <f t="shared" si="250"/>
        <v>10256215428857.871</v>
      </c>
    </row>
    <row r="15724" spans="1:4" x14ac:dyDescent="0.25">
      <c r="A15724">
        <v>7855000</v>
      </c>
      <c r="B15724" s="59">
        <f t="shared" si="250"/>
        <v>3109570318170.6304</v>
      </c>
      <c r="C15724" s="59">
        <f t="shared" si="250"/>
        <v>7148603901308.7783</v>
      </c>
      <c r="D15724" s="59">
        <f t="shared" si="250"/>
        <v>10258174219479.41</v>
      </c>
    </row>
    <row r="15725" spans="1:4" x14ac:dyDescent="0.25">
      <c r="A15725">
        <v>7855500</v>
      </c>
      <c r="B15725" s="59">
        <f t="shared" si="250"/>
        <v>3110164163653.7949</v>
      </c>
      <c r="C15725" s="59">
        <f t="shared" si="250"/>
        <v>7149969095831.958</v>
      </c>
      <c r="D15725" s="59">
        <f t="shared" si="250"/>
        <v>10260133259485.754</v>
      </c>
    </row>
    <row r="15726" spans="1:4" x14ac:dyDescent="0.25">
      <c r="A15726">
        <v>7856000</v>
      </c>
      <c r="B15726" s="59">
        <f t="shared" si="250"/>
        <v>3110758084737.9736</v>
      </c>
      <c r="C15726" s="59">
        <f t="shared" si="250"/>
        <v>7151334464154.8047</v>
      </c>
      <c r="D15726" s="59">
        <f t="shared" si="250"/>
        <v>10262092548892.777</v>
      </c>
    </row>
    <row r="15727" spans="1:4" x14ac:dyDescent="0.25">
      <c r="A15727">
        <v>7856500</v>
      </c>
      <c r="B15727" s="59">
        <f t="shared" si="250"/>
        <v>3111352081427.9814</v>
      </c>
      <c r="C15727" s="59">
        <f t="shared" si="250"/>
        <v>7152700006288.3799</v>
      </c>
      <c r="D15727" s="59">
        <f t="shared" si="250"/>
        <v>10264052087716.359</v>
      </c>
    </row>
    <row r="15728" spans="1:4" x14ac:dyDescent="0.25">
      <c r="A15728">
        <v>7857000</v>
      </c>
      <c r="B15728" s="59">
        <f t="shared" si="250"/>
        <v>3111946153728.627</v>
      </c>
      <c r="C15728" s="59">
        <f t="shared" si="250"/>
        <v>7154065722243.7432</v>
      </c>
      <c r="D15728" s="59">
        <f t="shared" si="250"/>
        <v>10266011875972.369</v>
      </c>
    </row>
    <row r="15729" spans="1:4" x14ac:dyDescent="0.25">
      <c r="A15729">
        <v>7857500</v>
      </c>
      <c r="B15729" s="59">
        <f t="shared" si="250"/>
        <v>3112540301644.7256</v>
      </c>
      <c r="C15729" s="59">
        <f t="shared" si="250"/>
        <v>7155431612031.96</v>
      </c>
      <c r="D15729" s="59">
        <f t="shared" si="250"/>
        <v>10267971913676.686</v>
      </c>
    </row>
    <row r="15730" spans="1:4" x14ac:dyDescent="0.25">
      <c r="A15730">
        <v>7858000</v>
      </c>
      <c r="B15730" s="59">
        <f t="shared" si="250"/>
        <v>3113134525181.0864</v>
      </c>
      <c r="C15730" s="59">
        <f t="shared" si="250"/>
        <v>7156797675664.0928</v>
      </c>
      <c r="D15730" s="59">
        <f t="shared" si="250"/>
        <v>10269932200845.18</v>
      </c>
    </row>
    <row r="15731" spans="1:4" x14ac:dyDescent="0.25">
      <c r="A15731">
        <v>7858500</v>
      </c>
      <c r="B15731" s="59">
        <f t="shared" si="250"/>
        <v>3113728824342.5229</v>
      </c>
      <c r="C15731" s="59">
        <f t="shared" si="250"/>
        <v>7158163913151.2012</v>
      </c>
      <c r="D15731" s="59">
        <f t="shared" si="250"/>
        <v>10271892737493.727</v>
      </c>
    </row>
    <row r="15732" spans="1:4" x14ac:dyDescent="0.25">
      <c r="A15732">
        <v>7859000</v>
      </c>
      <c r="B15732" s="59">
        <f t="shared" si="250"/>
        <v>3114323199133.8477</v>
      </c>
      <c r="C15732" s="59">
        <f t="shared" si="250"/>
        <v>7159530324504.3516</v>
      </c>
      <c r="D15732" s="59">
        <f t="shared" si="250"/>
        <v>10273853523638.199</v>
      </c>
    </row>
    <row r="15733" spans="1:4" x14ac:dyDescent="0.25">
      <c r="A15733">
        <v>7859500</v>
      </c>
      <c r="B15733" s="59">
        <f t="shared" si="250"/>
        <v>3114917649559.8711</v>
      </c>
      <c r="C15733" s="59">
        <f t="shared" si="250"/>
        <v>7160896909734.6025</v>
      </c>
      <c r="D15733" s="59">
        <f t="shared" si="250"/>
        <v>10275814559294.473</v>
      </c>
    </row>
    <row r="15734" spans="1:4" x14ac:dyDescent="0.25">
      <c r="A15734">
        <v>7860000</v>
      </c>
      <c r="B15734" s="59">
        <f t="shared" si="250"/>
        <v>3115512175625.4058</v>
      </c>
      <c r="C15734" s="59">
        <f t="shared" si="250"/>
        <v>7162263668853.0176</v>
      </c>
      <c r="D15734" s="59">
        <f t="shared" si="250"/>
        <v>10277775844478.422</v>
      </c>
    </row>
    <row r="15735" spans="1:4" x14ac:dyDescent="0.25">
      <c r="A15735">
        <v>7860500</v>
      </c>
      <c r="B15735" s="59">
        <f t="shared" si="250"/>
        <v>3116106777335.2642</v>
      </c>
      <c r="C15735" s="59">
        <f t="shared" si="250"/>
        <v>7163630601870.6602</v>
      </c>
      <c r="D15735" s="59">
        <f t="shared" si="250"/>
        <v>10279737379205.924</v>
      </c>
    </row>
    <row r="15736" spans="1:4" x14ac:dyDescent="0.25">
      <c r="A15736">
        <v>7861000</v>
      </c>
      <c r="B15736" s="59">
        <f t="shared" si="250"/>
        <v>3116701454694.2578</v>
      </c>
      <c r="C15736" s="59">
        <f t="shared" si="250"/>
        <v>7164997708798.5908</v>
      </c>
      <c r="D15736" s="59">
        <f t="shared" si="250"/>
        <v>10281699163492.848</v>
      </c>
    </row>
    <row r="15737" spans="1:4" x14ac:dyDescent="0.25">
      <c r="A15737">
        <v>7861500</v>
      </c>
      <c r="B15737" s="59">
        <f t="shared" si="250"/>
        <v>3117296207707.1982</v>
      </c>
      <c r="C15737" s="59">
        <f t="shared" si="250"/>
        <v>7166364989647.873</v>
      </c>
      <c r="D15737" s="59">
        <f t="shared" si="250"/>
        <v>10283661197355.072</v>
      </c>
    </row>
    <row r="15738" spans="1:4" x14ac:dyDescent="0.25">
      <c r="A15738">
        <v>7862000</v>
      </c>
      <c r="B15738" s="59">
        <f t="shared" si="250"/>
        <v>3117891036378.8989</v>
      </c>
      <c r="C15738" s="59">
        <f t="shared" si="250"/>
        <v>7167732444429.5684</v>
      </c>
      <c r="D15738" s="59">
        <f t="shared" si="250"/>
        <v>10285623480808.467</v>
      </c>
    </row>
    <row r="15739" spans="1:4" x14ac:dyDescent="0.25">
      <c r="A15739">
        <v>7862500</v>
      </c>
      <c r="B15739" s="59">
        <f t="shared" si="250"/>
        <v>3118485940714.1699</v>
      </c>
      <c r="C15739" s="59">
        <f t="shared" si="250"/>
        <v>7169100073154.7393</v>
      </c>
      <c r="D15739" s="59">
        <f t="shared" si="250"/>
        <v>10287586013868.908</v>
      </c>
    </row>
    <row r="15740" spans="1:4" x14ac:dyDescent="0.25">
      <c r="A15740">
        <v>7863000</v>
      </c>
      <c r="B15740" s="59">
        <f t="shared" si="250"/>
        <v>3119080920717.8242</v>
      </c>
      <c r="C15740" s="59">
        <f t="shared" si="250"/>
        <v>7170467875834.4482</v>
      </c>
      <c r="D15740" s="59">
        <f t="shared" si="250"/>
        <v>10289548796552.275</v>
      </c>
    </row>
    <row r="15741" spans="1:4" x14ac:dyDescent="0.25">
      <c r="A15741">
        <v>7863500</v>
      </c>
      <c r="B15741" s="59">
        <f t="shared" si="250"/>
        <v>3119675976394.6748</v>
      </c>
      <c r="C15741" s="59">
        <f t="shared" si="250"/>
        <v>7171835852479.7588</v>
      </c>
      <c r="D15741" s="59">
        <f t="shared" si="250"/>
        <v>10291511828874.436</v>
      </c>
    </row>
    <row r="15742" spans="1:4" x14ac:dyDescent="0.25">
      <c r="A15742">
        <v>7864000</v>
      </c>
      <c r="B15742" s="59">
        <f t="shared" si="250"/>
        <v>3120271107749.5322</v>
      </c>
      <c r="C15742" s="59">
        <f t="shared" si="250"/>
        <v>7173204003101.7324</v>
      </c>
      <c r="D15742" s="59">
        <f t="shared" si="250"/>
        <v>10293475110851.264</v>
      </c>
    </row>
    <row r="15743" spans="1:4" x14ac:dyDescent="0.25">
      <c r="A15743">
        <v>7864500</v>
      </c>
      <c r="B15743" s="59">
        <f t="shared" si="250"/>
        <v>3120866314787.208</v>
      </c>
      <c r="C15743" s="59">
        <f t="shared" si="250"/>
        <v>7174572327711.4297</v>
      </c>
      <c r="D15743" s="59">
        <f t="shared" si="250"/>
        <v>10295438642498.637</v>
      </c>
    </row>
    <row r="15744" spans="1:4" x14ac:dyDescent="0.25">
      <c r="A15744">
        <v>7865000</v>
      </c>
      <c r="B15744" s="59">
        <f t="shared" si="250"/>
        <v>3121461597512.5156</v>
      </c>
      <c r="C15744" s="59">
        <f t="shared" si="250"/>
        <v>7175940826319.9141</v>
      </c>
      <c r="D15744" s="59">
        <f t="shared" si="250"/>
        <v>10297402423832.43</v>
      </c>
    </row>
    <row r="15745" spans="1:4" x14ac:dyDescent="0.25">
      <c r="A15745">
        <v>7865500</v>
      </c>
      <c r="B15745" s="59">
        <f t="shared" si="250"/>
        <v>3122056955930.2661</v>
      </c>
      <c r="C15745" s="59">
        <f t="shared" si="250"/>
        <v>7177309498938.249</v>
      </c>
      <c r="D15745" s="59">
        <f t="shared" si="250"/>
        <v>10299366454868.516</v>
      </c>
    </row>
    <row r="15746" spans="1:4" x14ac:dyDescent="0.25">
      <c r="A15746">
        <v>7866000</v>
      </c>
      <c r="B15746" s="59">
        <f t="shared" si="250"/>
        <v>3122652390045.2729</v>
      </c>
      <c r="C15746" s="59">
        <f t="shared" si="250"/>
        <v>7178678345577.4961</v>
      </c>
      <c r="D15746" s="59">
        <f t="shared" si="250"/>
        <v>10301330735622.77</v>
      </c>
    </row>
    <row r="15747" spans="1:4" x14ac:dyDescent="0.25">
      <c r="A15747">
        <v>7866500</v>
      </c>
      <c r="B15747" s="59">
        <f t="shared" si="250"/>
        <v>3123247899862.3457</v>
      </c>
      <c r="C15747" s="59">
        <f t="shared" si="250"/>
        <v>7180047366248.7158</v>
      </c>
      <c r="D15747" s="59">
        <f t="shared" si="250"/>
        <v>10303295266111.063</v>
      </c>
    </row>
    <row r="15748" spans="1:4" x14ac:dyDescent="0.25">
      <c r="A15748">
        <v>7867000</v>
      </c>
      <c r="B15748" s="59">
        <f t="shared" ref="B15748:D15811" si="251">(B$4*$A15748^3)+(B$3*$A15748^2)+(B$2*$A15748)+B$1</f>
        <v>3123843485386.2983</v>
      </c>
      <c r="C15748" s="59">
        <f t="shared" si="251"/>
        <v>7181416560962.9727</v>
      </c>
      <c r="D15748" s="59">
        <f t="shared" si="251"/>
        <v>10305260046349.271</v>
      </c>
    </row>
    <row r="15749" spans="1:4" x14ac:dyDescent="0.25">
      <c r="A15749">
        <v>7867500</v>
      </c>
      <c r="B15749" s="59">
        <f t="shared" si="251"/>
        <v>3124439146621.9409</v>
      </c>
      <c r="C15749" s="59">
        <f t="shared" si="251"/>
        <v>7182785929731.3281</v>
      </c>
      <c r="D15749" s="59">
        <f t="shared" si="251"/>
        <v>10307225076353.271</v>
      </c>
    </row>
    <row r="15750" spans="1:4" x14ac:dyDescent="0.25">
      <c r="A15750">
        <v>7868000</v>
      </c>
      <c r="B15750" s="59">
        <f t="shared" si="251"/>
        <v>3125034883574.0884</v>
      </c>
      <c r="C15750" s="59">
        <f t="shared" si="251"/>
        <v>7184155472564.8467</v>
      </c>
      <c r="D15750" s="59">
        <f t="shared" si="251"/>
        <v>10309190356138.936</v>
      </c>
    </row>
    <row r="15751" spans="1:4" x14ac:dyDescent="0.25">
      <c r="A15751">
        <v>7868500</v>
      </c>
      <c r="B15751" s="59">
        <f t="shared" si="251"/>
        <v>3125630696247.5493</v>
      </c>
      <c r="C15751" s="59">
        <f t="shared" si="251"/>
        <v>7185525189474.5869</v>
      </c>
      <c r="D15751" s="59">
        <f t="shared" si="251"/>
        <v>10311155885722.137</v>
      </c>
    </row>
    <row r="15752" spans="1:4" x14ac:dyDescent="0.25">
      <c r="A15752">
        <v>7869000</v>
      </c>
      <c r="B15752" s="59">
        <f t="shared" si="251"/>
        <v>3126226584647.1382</v>
      </c>
      <c r="C15752" s="59">
        <f t="shared" si="251"/>
        <v>7186895080471.6133</v>
      </c>
      <c r="D15752" s="59">
        <f t="shared" si="251"/>
        <v>10313121665118.752</v>
      </c>
    </row>
    <row r="15753" spans="1:4" x14ac:dyDescent="0.25">
      <c r="A15753">
        <v>7869500</v>
      </c>
      <c r="B15753" s="59">
        <f t="shared" si="251"/>
        <v>3126822548777.6655</v>
      </c>
      <c r="C15753" s="59">
        <f t="shared" si="251"/>
        <v>7188265145566.9883</v>
      </c>
      <c r="D15753" s="59">
        <f t="shared" si="251"/>
        <v>10315087694344.654</v>
      </c>
    </row>
    <row r="15754" spans="1:4" x14ac:dyDescent="0.25">
      <c r="A15754">
        <v>7870000</v>
      </c>
      <c r="B15754" s="59">
        <f t="shared" si="251"/>
        <v>3127418588643.9443</v>
      </c>
      <c r="C15754" s="59">
        <f t="shared" si="251"/>
        <v>7189635384771.7725</v>
      </c>
      <c r="D15754" s="59">
        <f t="shared" si="251"/>
        <v>10317053973415.717</v>
      </c>
    </row>
    <row r="15755" spans="1:4" x14ac:dyDescent="0.25">
      <c r="A15755">
        <v>7870500</v>
      </c>
      <c r="B15755" s="59">
        <f t="shared" si="251"/>
        <v>3128014704250.7856</v>
      </c>
      <c r="C15755" s="59">
        <f t="shared" si="251"/>
        <v>7191005798097.0303</v>
      </c>
      <c r="D15755" s="59">
        <f t="shared" si="251"/>
        <v>10319020502347.816</v>
      </c>
    </row>
    <row r="15756" spans="1:4" x14ac:dyDescent="0.25">
      <c r="A15756">
        <v>7871000</v>
      </c>
      <c r="B15756" s="59">
        <f t="shared" si="251"/>
        <v>3128610895603.0029</v>
      </c>
      <c r="C15756" s="59">
        <f t="shared" si="251"/>
        <v>7192376385553.8232</v>
      </c>
      <c r="D15756" s="59">
        <f t="shared" si="251"/>
        <v>10320987281156.826</v>
      </c>
    </row>
    <row r="15757" spans="1:4" x14ac:dyDescent="0.25">
      <c r="A15757">
        <v>7871500</v>
      </c>
      <c r="B15757" s="59">
        <f t="shared" si="251"/>
        <v>3129207162705.4063</v>
      </c>
      <c r="C15757" s="59">
        <f t="shared" si="251"/>
        <v>7193747147153.2129</v>
      </c>
      <c r="D15757" s="59">
        <f t="shared" si="251"/>
        <v>10322954309858.619</v>
      </c>
    </row>
    <row r="15758" spans="1:4" x14ac:dyDescent="0.25">
      <c r="A15758">
        <v>7872000</v>
      </c>
      <c r="B15758" s="59">
        <f t="shared" si="251"/>
        <v>3129803505562.8091</v>
      </c>
      <c r="C15758" s="59">
        <f t="shared" si="251"/>
        <v>7195118082906.2627</v>
      </c>
      <c r="D15758" s="59">
        <f t="shared" si="251"/>
        <v>10324921588469.072</v>
      </c>
    </row>
    <row r="15759" spans="1:4" x14ac:dyDescent="0.25">
      <c r="A15759">
        <v>7872500</v>
      </c>
      <c r="B15759" s="59">
        <f t="shared" si="251"/>
        <v>3130399924180.0229</v>
      </c>
      <c r="C15759" s="59">
        <f t="shared" si="251"/>
        <v>7196489192824.0342</v>
      </c>
      <c r="D15759" s="59">
        <f t="shared" si="251"/>
        <v>10326889117004.057</v>
      </c>
    </row>
    <row r="15760" spans="1:4" x14ac:dyDescent="0.25">
      <c r="A15760">
        <v>7873000</v>
      </c>
      <c r="B15760" s="59">
        <f t="shared" si="251"/>
        <v>3130996418561.8594</v>
      </c>
      <c r="C15760" s="59">
        <f t="shared" si="251"/>
        <v>7197860476917.5889</v>
      </c>
      <c r="D15760" s="59">
        <f t="shared" si="251"/>
        <v>10328856895479.447</v>
      </c>
    </row>
    <row r="15761" spans="1:4" x14ac:dyDescent="0.25">
      <c r="A15761">
        <v>7873500</v>
      </c>
      <c r="B15761" s="59">
        <f t="shared" si="251"/>
        <v>3131592988713.1304</v>
      </c>
      <c r="C15761" s="59">
        <f t="shared" si="251"/>
        <v>7199231935197.9912</v>
      </c>
      <c r="D15761" s="59">
        <f t="shared" si="251"/>
        <v>10330824923911.123</v>
      </c>
    </row>
    <row r="15762" spans="1:4" x14ac:dyDescent="0.25">
      <c r="A15762">
        <v>7874000</v>
      </c>
      <c r="B15762" s="59">
        <f t="shared" si="251"/>
        <v>3132189634638.6489</v>
      </c>
      <c r="C15762" s="59">
        <f t="shared" si="251"/>
        <v>7200603567676.3018</v>
      </c>
      <c r="D15762" s="59">
        <f t="shared" si="251"/>
        <v>10332793202314.953</v>
      </c>
    </row>
    <row r="15763" spans="1:4" x14ac:dyDescent="0.25">
      <c r="A15763">
        <v>7874500</v>
      </c>
      <c r="B15763" s="59">
        <f t="shared" si="251"/>
        <v>3132786356343.2266</v>
      </c>
      <c r="C15763" s="59">
        <f t="shared" si="251"/>
        <v>7201975374363.5859</v>
      </c>
      <c r="D15763" s="59">
        <f t="shared" si="251"/>
        <v>10334761730706.811</v>
      </c>
    </row>
    <row r="15764" spans="1:4" x14ac:dyDescent="0.25">
      <c r="A15764">
        <v>7875000</v>
      </c>
      <c r="B15764" s="59">
        <f t="shared" si="251"/>
        <v>3133383153831.6748</v>
      </c>
      <c r="C15764" s="59">
        <f t="shared" si="251"/>
        <v>7203347355270.9023</v>
      </c>
      <c r="D15764" s="59">
        <f t="shared" si="251"/>
        <v>10336730509102.576</v>
      </c>
    </row>
    <row r="15765" spans="1:4" x14ac:dyDescent="0.25">
      <c r="A15765">
        <v>7875500</v>
      </c>
      <c r="B15765" s="59">
        <f t="shared" si="251"/>
        <v>3133980027108.8057</v>
      </c>
      <c r="C15765" s="59">
        <f t="shared" si="251"/>
        <v>7204719510409.3125</v>
      </c>
      <c r="D15765" s="59">
        <f t="shared" si="251"/>
        <v>10338699537518.117</v>
      </c>
    </row>
    <row r="15766" spans="1:4" x14ac:dyDescent="0.25">
      <c r="A15766">
        <v>7876000</v>
      </c>
      <c r="B15766" s="59">
        <f t="shared" si="251"/>
        <v>3134576976179.4321</v>
      </c>
      <c r="C15766" s="59">
        <f t="shared" si="251"/>
        <v>7206091839789.8818</v>
      </c>
      <c r="D15766" s="59">
        <f t="shared" si="251"/>
        <v>10340668815969.314</v>
      </c>
    </row>
    <row r="15767" spans="1:4" x14ac:dyDescent="0.25">
      <c r="A15767">
        <v>7876500</v>
      </c>
      <c r="B15767" s="59">
        <f t="shared" si="251"/>
        <v>3135174001048.3647</v>
      </c>
      <c r="C15767" s="59">
        <f t="shared" si="251"/>
        <v>7207464343423.6729</v>
      </c>
      <c r="D15767" s="59">
        <f t="shared" si="251"/>
        <v>10342638344472.039</v>
      </c>
    </row>
    <row r="15768" spans="1:4" x14ac:dyDescent="0.25">
      <c r="A15768">
        <v>7877000</v>
      </c>
      <c r="B15768" s="59">
        <f t="shared" si="251"/>
        <v>3135771101720.416</v>
      </c>
      <c r="C15768" s="59">
        <f t="shared" si="251"/>
        <v>7208837021321.7451</v>
      </c>
      <c r="D15768" s="59">
        <f t="shared" si="251"/>
        <v>10344608123042.16</v>
      </c>
    </row>
    <row r="15769" spans="1:4" x14ac:dyDescent="0.25">
      <c r="A15769">
        <v>7877500</v>
      </c>
      <c r="B15769" s="59">
        <f t="shared" si="251"/>
        <v>3136368278200.3989</v>
      </c>
      <c r="C15769" s="59">
        <f t="shared" si="251"/>
        <v>7210209873495.1631</v>
      </c>
      <c r="D15769" s="59">
        <f t="shared" si="251"/>
        <v>10346578151695.561</v>
      </c>
    </row>
    <row r="15770" spans="1:4" x14ac:dyDescent="0.25">
      <c r="A15770">
        <v>7878000</v>
      </c>
      <c r="B15770" s="59">
        <f t="shared" si="251"/>
        <v>3136965530493.123</v>
      </c>
      <c r="C15770" s="59">
        <f t="shared" si="251"/>
        <v>7211582899954.9873</v>
      </c>
      <c r="D15770" s="59">
        <f t="shared" si="251"/>
        <v>10348548430448.109</v>
      </c>
    </row>
    <row r="15771" spans="1:4" x14ac:dyDescent="0.25">
      <c r="A15771">
        <v>7878500</v>
      </c>
      <c r="B15771" s="59">
        <f t="shared" si="251"/>
        <v>3137562858603.4033</v>
      </c>
      <c r="C15771" s="59">
        <f t="shared" si="251"/>
        <v>7212956100712.2822</v>
      </c>
      <c r="D15771" s="59">
        <f t="shared" si="251"/>
        <v>10350518959315.686</v>
      </c>
    </row>
    <row r="15772" spans="1:4" x14ac:dyDescent="0.25">
      <c r="A15772">
        <v>7879000</v>
      </c>
      <c r="B15772" s="59">
        <f t="shared" si="251"/>
        <v>3138160262536.0498</v>
      </c>
      <c r="C15772" s="59">
        <f t="shared" si="251"/>
        <v>7214329475778.1084</v>
      </c>
      <c r="D15772" s="59">
        <f t="shared" si="251"/>
        <v>10352489738314.158</v>
      </c>
    </row>
    <row r="15773" spans="1:4" x14ac:dyDescent="0.25">
      <c r="A15773">
        <v>7879500</v>
      </c>
      <c r="B15773" s="59">
        <f t="shared" si="251"/>
        <v>3138757742295.876</v>
      </c>
      <c r="C15773" s="59">
        <f t="shared" si="251"/>
        <v>7215703025163.5293</v>
      </c>
      <c r="D15773" s="59">
        <f t="shared" si="251"/>
        <v>10354460767459.404</v>
      </c>
    </row>
    <row r="15774" spans="1:4" x14ac:dyDescent="0.25">
      <c r="A15774">
        <v>7880000</v>
      </c>
      <c r="B15774" s="59">
        <f t="shared" si="251"/>
        <v>3139355297887.6914</v>
      </c>
      <c r="C15774" s="59">
        <f t="shared" si="251"/>
        <v>7217076748879.6055</v>
      </c>
      <c r="D15774" s="59">
        <f t="shared" si="251"/>
        <v>10356432046767.299</v>
      </c>
    </row>
    <row r="15775" spans="1:4" x14ac:dyDescent="0.25">
      <c r="A15775">
        <v>7880500</v>
      </c>
      <c r="B15775" s="59">
        <f t="shared" si="251"/>
        <v>3139952929316.3096</v>
      </c>
      <c r="C15775" s="59">
        <f t="shared" si="251"/>
        <v>7218450646937.4014</v>
      </c>
      <c r="D15775" s="59">
        <f t="shared" si="251"/>
        <v>10358403576253.713</v>
      </c>
    </row>
    <row r="15776" spans="1:4" x14ac:dyDescent="0.25">
      <c r="A15776">
        <v>7881000</v>
      </c>
      <c r="B15776" s="59">
        <f t="shared" si="251"/>
        <v>3140550636586.5439</v>
      </c>
      <c r="C15776" s="59">
        <f t="shared" si="251"/>
        <v>7219824719347.9785</v>
      </c>
      <c r="D15776" s="59">
        <f t="shared" si="251"/>
        <v>10360375355934.523</v>
      </c>
    </row>
    <row r="15777" spans="1:4" x14ac:dyDescent="0.25">
      <c r="A15777">
        <v>7881500</v>
      </c>
      <c r="B15777" s="59">
        <f t="shared" si="251"/>
        <v>3141148419703.2036</v>
      </c>
      <c r="C15777" s="59">
        <f t="shared" si="251"/>
        <v>7221198966122.3994</v>
      </c>
      <c r="D15777" s="59">
        <f t="shared" si="251"/>
        <v>10362347385825.604</v>
      </c>
    </row>
    <row r="15778" spans="1:4" x14ac:dyDescent="0.25">
      <c r="A15778">
        <v>7882000</v>
      </c>
      <c r="B15778" s="59">
        <f t="shared" si="251"/>
        <v>3141746278671.103</v>
      </c>
      <c r="C15778" s="59">
        <f t="shared" si="251"/>
        <v>7222573387271.7256</v>
      </c>
      <c r="D15778" s="59">
        <f t="shared" si="251"/>
        <v>10364319665942.828</v>
      </c>
    </row>
    <row r="15779" spans="1:4" x14ac:dyDescent="0.25">
      <c r="A15779">
        <v>7882500</v>
      </c>
      <c r="B15779" s="59">
        <f t="shared" si="251"/>
        <v>3142344213495.0518</v>
      </c>
      <c r="C15779" s="59">
        <f t="shared" si="251"/>
        <v>7223947982807.0205</v>
      </c>
      <c r="D15779" s="59">
        <f t="shared" si="251"/>
        <v>10366292196302.07</v>
      </c>
    </row>
    <row r="15780" spans="1:4" x14ac:dyDescent="0.25">
      <c r="A15780">
        <v>7883000</v>
      </c>
      <c r="B15780" s="59">
        <f t="shared" si="251"/>
        <v>3142942224179.8647</v>
      </c>
      <c r="C15780" s="59">
        <f t="shared" si="251"/>
        <v>7225322752739.3457</v>
      </c>
      <c r="D15780" s="59">
        <f t="shared" si="251"/>
        <v>10368264976919.211</v>
      </c>
    </row>
    <row r="15781" spans="1:4" x14ac:dyDescent="0.25">
      <c r="A15781">
        <v>7883500</v>
      </c>
      <c r="B15781" s="59">
        <f t="shared" si="251"/>
        <v>3143540310730.3506</v>
      </c>
      <c r="C15781" s="59">
        <f t="shared" si="251"/>
        <v>7226697697079.7617</v>
      </c>
      <c r="D15781" s="59">
        <f t="shared" si="251"/>
        <v>10370238007810.113</v>
      </c>
    </row>
    <row r="15782" spans="1:4" x14ac:dyDescent="0.25">
      <c r="A15782">
        <v>7884000</v>
      </c>
      <c r="B15782" s="59">
        <f t="shared" si="251"/>
        <v>3144138473151.3242</v>
      </c>
      <c r="C15782" s="59">
        <f t="shared" si="251"/>
        <v>7228072815839.335</v>
      </c>
      <c r="D15782" s="59">
        <f t="shared" si="251"/>
        <v>10372211288990.66</v>
      </c>
    </row>
    <row r="15783" spans="1:4" x14ac:dyDescent="0.25">
      <c r="A15783">
        <v>7884500</v>
      </c>
      <c r="B15783" s="59">
        <f t="shared" si="251"/>
        <v>3144736711447.5957</v>
      </c>
      <c r="C15783" s="59">
        <f t="shared" si="251"/>
        <v>7229448109029.125</v>
      </c>
      <c r="D15783" s="59">
        <f t="shared" si="251"/>
        <v>10374184820476.721</v>
      </c>
    </row>
    <row r="15784" spans="1:4" x14ac:dyDescent="0.25">
      <c r="A15784">
        <v>7885000</v>
      </c>
      <c r="B15784" s="59">
        <f t="shared" si="251"/>
        <v>3145335025623.978</v>
      </c>
      <c r="C15784" s="59">
        <f t="shared" si="251"/>
        <v>7230823576660.1943</v>
      </c>
      <c r="D15784" s="59">
        <f t="shared" si="251"/>
        <v>10376158602284.172</v>
      </c>
    </row>
    <row r="15785" spans="1:4" x14ac:dyDescent="0.25">
      <c r="A15785">
        <v>7885500</v>
      </c>
      <c r="B15785" s="59">
        <f t="shared" si="251"/>
        <v>3145933415685.2832</v>
      </c>
      <c r="C15785" s="59">
        <f t="shared" si="251"/>
        <v>7232199218743.6055</v>
      </c>
      <c r="D15785" s="59">
        <f t="shared" si="251"/>
        <v>10378132634428.887</v>
      </c>
    </row>
    <row r="15786" spans="1:4" x14ac:dyDescent="0.25">
      <c r="A15786">
        <v>7886000</v>
      </c>
      <c r="B15786" s="59">
        <f t="shared" si="251"/>
        <v>3146531881636.3223</v>
      </c>
      <c r="C15786" s="59">
        <f t="shared" si="251"/>
        <v>7233575035290.4209</v>
      </c>
      <c r="D15786" s="59">
        <f t="shared" si="251"/>
        <v>10380106916926.742</v>
      </c>
    </row>
    <row r="15787" spans="1:4" x14ac:dyDescent="0.25">
      <c r="A15787">
        <v>7886500</v>
      </c>
      <c r="B15787" s="59">
        <f t="shared" si="251"/>
        <v>3147130423481.9087</v>
      </c>
      <c r="C15787" s="59">
        <f t="shared" si="251"/>
        <v>7234951026311.7021</v>
      </c>
      <c r="D15787" s="59">
        <f t="shared" si="251"/>
        <v>10382081449793.609</v>
      </c>
    </row>
    <row r="15788" spans="1:4" x14ac:dyDescent="0.25">
      <c r="A15788">
        <v>7887000</v>
      </c>
      <c r="B15788" s="59">
        <f t="shared" si="251"/>
        <v>3147729041226.853</v>
      </c>
      <c r="C15788" s="59">
        <f t="shared" si="251"/>
        <v>7236327191818.5137</v>
      </c>
      <c r="D15788" s="59">
        <f t="shared" si="251"/>
        <v>10384056233045.365</v>
      </c>
    </row>
    <row r="15789" spans="1:4" x14ac:dyDescent="0.25">
      <c r="A15789">
        <v>7887500</v>
      </c>
      <c r="B15789" s="59">
        <f t="shared" si="251"/>
        <v>3148327734875.9683</v>
      </c>
      <c r="C15789" s="59">
        <f t="shared" si="251"/>
        <v>7237703531821.915</v>
      </c>
      <c r="D15789" s="59">
        <f t="shared" si="251"/>
        <v>10386031266697.883</v>
      </c>
    </row>
    <row r="15790" spans="1:4" x14ac:dyDescent="0.25">
      <c r="A15790">
        <v>7888000</v>
      </c>
      <c r="B15790" s="59">
        <f t="shared" si="251"/>
        <v>3148926504434.0654</v>
      </c>
      <c r="C15790" s="59">
        <f t="shared" si="251"/>
        <v>7239080046332.9707</v>
      </c>
      <c r="D15790" s="59">
        <f t="shared" si="251"/>
        <v>10388006550767.035</v>
      </c>
    </row>
    <row r="15791" spans="1:4" x14ac:dyDescent="0.25">
      <c r="A15791">
        <v>7888500</v>
      </c>
      <c r="B15791" s="59">
        <f t="shared" si="251"/>
        <v>3149525349905.9565</v>
      </c>
      <c r="C15791" s="59">
        <f t="shared" si="251"/>
        <v>7240456735362.7402</v>
      </c>
      <c r="D15791" s="59">
        <f t="shared" si="251"/>
        <v>10389982085268.697</v>
      </c>
    </row>
    <row r="15792" spans="1:4" x14ac:dyDescent="0.25">
      <c r="A15792">
        <v>7889000</v>
      </c>
      <c r="B15792" s="59">
        <f t="shared" si="251"/>
        <v>3150124271296.4551</v>
      </c>
      <c r="C15792" s="59">
        <f t="shared" si="251"/>
        <v>7241833598922.29</v>
      </c>
      <c r="D15792" s="59">
        <f t="shared" si="251"/>
        <v>10391957870218.744</v>
      </c>
    </row>
    <row r="15793" spans="1:4" x14ac:dyDescent="0.25">
      <c r="A15793">
        <v>7889500</v>
      </c>
      <c r="B15793" s="59">
        <f t="shared" si="251"/>
        <v>3150723268610.3716</v>
      </c>
      <c r="C15793" s="59">
        <f t="shared" si="251"/>
        <v>7243210637022.6787</v>
      </c>
      <c r="D15793" s="59">
        <f t="shared" si="251"/>
        <v>10393933905633.051</v>
      </c>
    </row>
    <row r="15794" spans="1:4" x14ac:dyDescent="0.25">
      <c r="A15794">
        <v>7890000</v>
      </c>
      <c r="B15794" s="59">
        <f t="shared" si="251"/>
        <v>3151322341852.519</v>
      </c>
      <c r="C15794" s="59">
        <f t="shared" si="251"/>
        <v>7244587849674.9717</v>
      </c>
      <c r="D15794" s="59">
        <f t="shared" si="251"/>
        <v>10395910191527.49</v>
      </c>
    </row>
    <row r="15795" spans="1:4" x14ac:dyDescent="0.25">
      <c r="A15795">
        <v>7890500</v>
      </c>
      <c r="B15795" s="59">
        <f t="shared" si="251"/>
        <v>3151921491027.708</v>
      </c>
      <c r="C15795" s="59">
        <f t="shared" si="251"/>
        <v>7245965236890.2285</v>
      </c>
      <c r="D15795" s="59">
        <f t="shared" si="251"/>
        <v>10397886727917.936</v>
      </c>
    </row>
    <row r="15796" spans="1:4" x14ac:dyDescent="0.25">
      <c r="A15796">
        <v>7891000</v>
      </c>
      <c r="B15796" s="59">
        <f t="shared" si="251"/>
        <v>3152520716140.752</v>
      </c>
      <c r="C15796" s="59">
        <f t="shared" si="251"/>
        <v>7247342798679.5127</v>
      </c>
      <c r="D15796" s="59">
        <f t="shared" si="251"/>
        <v>10399863514820.266</v>
      </c>
    </row>
    <row r="15797" spans="1:4" x14ac:dyDescent="0.25">
      <c r="A15797">
        <v>7891500</v>
      </c>
      <c r="B15797" s="59">
        <f t="shared" si="251"/>
        <v>3153120017196.4619</v>
      </c>
      <c r="C15797" s="59">
        <f t="shared" si="251"/>
        <v>7248720535053.8867</v>
      </c>
      <c r="D15797" s="59">
        <f t="shared" si="251"/>
        <v>10401840552250.348</v>
      </c>
    </row>
    <row r="15798" spans="1:4" x14ac:dyDescent="0.25">
      <c r="A15798">
        <v>7892000</v>
      </c>
      <c r="B15798" s="59">
        <f t="shared" si="251"/>
        <v>3153719394199.6499</v>
      </c>
      <c r="C15798" s="59">
        <f t="shared" si="251"/>
        <v>7250098446024.4121</v>
      </c>
      <c r="D15798" s="59">
        <f t="shared" si="251"/>
        <v>10403817840224.063</v>
      </c>
    </row>
    <row r="15799" spans="1:4" x14ac:dyDescent="0.25">
      <c r="A15799">
        <v>7892500</v>
      </c>
      <c r="B15799" s="59">
        <f t="shared" si="251"/>
        <v>3154318847155.1294</v>
      </c>
      <c r="C15799" s="59">
        <f t="shared" si="251"/>
        <v>7251476531602.1523</v>
      </c>
      <c r="D15799" s="59">
        <f t="shared" si="251"/>
        <v>10405795378757.283</v>
      </c>
    </row>
    <row r="15800" spans="1:4" x14ac:dyDescent="0.25">
      <c r="A15800">
        <v>7893000</v>
      </c>
      <c r="B15800" s="59">
        <f t="shared" si="251"/>
        <v>3154918376067.71</v>
      </c>
      <c r="C15800" s="59">
        <f t="shared" si="251"/>
        <v>7252854791798.168</v>
      </c>
      <c r="D15800" s="59">
        <f t="shared" si="251"/>
        <v>10407773167865.881</v>
      </c>
    </row>
    <row r="15801" spans="1:4" x14ac:dyDescent="0.25">
      <c r="A15801">
        <v>7893500</v>
      </c>
      <c r="B15801" s="59">
        <f t="shared" si="251"/>
        <v>3155517980942.2056</v>
      </c>
      <c r="C15801" s="59">
        <f t="shared" si="251"/>
        <v>7254233226623.5234</v>
      </c>
      <c r="D15801" s="59">
        <f t="shared" si="251"/>
        <v>10409751207565.729</v>
      </c>
    </row>
    <row r="15802" spans="1:4" x14ac:dyDescent="0.25">
      <c r="A15802">
        <v>7894000</v>
      </c>
      <c r="B15802" s="59">
        <f t="shared" si="251"/>
        <v>3156117661783.4268</v>
      </c>
      <c r="C15802" s="59">
        <f t="shared" si="251"/>
        <v>7255611836089.2793</v>
      </c>
      <c r="D15802" s="59">
        <f t="shared" si="251"/>
        <v>10411729497872.707</v>
      </c>
    </row>
    <row r="15803" spans="1:4" x14ac:dyDescent="0.25">
      <c r="A15803">
        <v>7894500</v>
      </c>
      <c r="B15803" s="59">
        <f t="shared" si="251"/>
        <v>3156717418596.1875</v>
      </c>
      <c r="C15803" s="59">
        <f t="shared" si="251"/>
        <v>7256990620206.501</v>
      </c>
      <c r="D15803" s="59">
        <f t="shared" si="251"/>
        <v>10413708038802.688</v>
      </c>
    </row>
    <row r="15804" spans="1:4" x14ac:dyDescent="0.25">
      <c r="A15804">
        <v>7895000</v>
      </c>
      <c r="B15804" s="59">
        <f t="shared" si="251"/>
        <v>3157317251385.2969</v>
      </c>
      <c r="C15804" s="59">
        <f t="shared" si="251"/>
        <v>7258369578986.2461</v>
      </c>
      <c r="D15804" s="59">
        <f t="shared" si="251"/>
        <v>10415686830371.541</v>
      </c>
    </row>
    <row r="15805" spans="1:4" x14ac:dyDescent="0.25">
      <c r="A15805">
        <v>7895500</v>
      </c>
      <c r="B15805" s="59">
        <f t="shared" si="251"/>
        <v>3157917160155.5693</v>
      </c>
      <c r="C15805" s="59">
        <f t="shared" si="251"/>
        <v>7259748712439.5801</v>
      </c>
      <c r="D15805" s="59">
        <f t="shared" si="251"/>
        <v>10417665872595.148</v>
      </c>
    </row>
    <row r="15806" spans="1:4" x14ac:dyDescent="0.25">
      <c r="A15806">
        <v>7896000</v>
      </c>
      <c r="B15806" s="59">
        <f t="shared" si="251"/>
        <v>3158517144911.8159</v>
      </c>
      <c r="C15806" s="59">
        <f t="shared" si="251"/>
        <v>7261128020577.5635</v>
      </c>
      <c r="D15806" s="59">
        <f t="shared" si="251"/>
        <v>10419645165489.379</v>
      </c>
    </row>
    <row r="15807" spans="1:4" x14ac:dyDescent="0.25">
      <c r="A15807">
        <v>7896500</v>
      </c>
      <c r="B15807" s="59">
        <f t="shared" si="251"/>
        <v>3159117205658.8481</v>
      </c>
      <c r="C15807" s="59">
        <f t="shared" si="251"/>
        <v>7262507503411.2607</v>
      </c>
      <c r="D15807" s="59">
        <f t="shared" si="251"/>
        <v>10421624709070.109</v>
      </c>
    </row>
    <row r="15808" spans="1:4" x14ac:dyDescent="0.25">
      <c r="A15808">
        <v>7897000</v>
      </c>
      <c r="B15808" s="59">
        <f t="shared" si="251"/>
        <v>3159717342401.4795</v>
      </c>
      <c r="C15808" s="59">
        <f t="shared" si="251"/>
        <v>7263887160951.7324</v>
      </c>
      <c r="D15808" s="59">
        <f t="shared" si="251"/>
        <v>10423604503353.213</v>
      </c>
    </row>
    <row r="15809" spans="1:4" x14ac:dyDescent="0.25">
      <c r="A15809">
        <v>7897500</v>
      </c>
      <c r="B15809" s="59">
        <f t="shared" si="251"/>
        <v>3160317555144.52</v>
      </c>
      <c r="C15809" s="59">
        <f t="shared" si="251"/>
        <v>7265266993210.04</v>
      </c>
      <c r="D15809" s="59">
        <f t="shared" si="251"/>
        <v>10425584548354.561</v>
      </c>
    </row>
    <row r="15810" spans="1:4" x14ac:dyDescent="0.25">
      <c r="A15810">
        <v>7898000</v>
      </c>
      <c r="B15810" s="59">
        <f t="shared" si="251"/>
        <v>3160917843892.7837</v>
      </c>
      <c r="C15810" s="59">
        <f t="shared" si="251"/>
        <v>7266647000197.249</v>
      </c>
      <c r="D15810" s="59">
        <f t="shared" si="251"/>
        <v>10427564844090.031</v>
      </c>
    </row>
    <row r="15811" spans="1:4" x14ac:dyDescent="0.25">
      <c r="A15811">
        <v>7898500</v>
      </c>
      <c r="B15811" s="59">
        <f t="shared" si="251"/>
        <v>3161518208651.0806</v>
      </c>
      <c r="C15811" s="59">
        <f t="shared" si="251"/>
        <v>7268027181924.4189</v>
      </c>
      <c r="D15811" s="59">
        <f t="shared" si="251"/>
        <v>10429545390575.498</v>
      </c>
    </row>
    <row r="15812" spans="1:4" x14ac:dyDescent="0.25">
      <c r="A15812">
        <v>7899000</v>
      </c>
      <c r="B15812" s="59">
        <f t="shared" ref="B15812:D15875" si="252">(B$4*$A15812^3)+(B$3*$A15812^2)+(B$2*$A15812)+B$1</f>
        <v>3162118649424.2241</v>
      </c>
      <c r="C15812" s="59">
        <f t="shared" si="252"/>
        <v>7269407538402.6133</v>
      </c>
      <c r="D15812" s="59">
        <f t="shared" si="252"/>
        <v>10431526187826.836</v>
      </c>
    </row>
    <row r="15813" spans="1:4" x14ac:dyDescent="0.25">
      <c r="A15813">
        <v>7899500</v>
      </c>
      <c r="B15813" s="59">
        <f t="shared" si="252"/>
        <v>3162719166217.0249</v>
      </c>
      <c r="C15813" s="59">
        <f t="shared" si="252"/>
        <v>7270788069642.8936</v>
      </c>
      <c r="D15813" s="59">
        <f t="shared" si="252"/>
        <v>10433507235859.918</v>
      </c>
    </row>
    <row r="15814" spans="1:4" x14ac:dyDescent="0.25">
      <c r="A15814">
        <v>7900000</v>
      </c>
      <c r="B15814" s="59">
        <f t="shared" si="252"/>
        <v>3163319759034.2969</v>
      </c>
      <c r="C15814" s="59">
        <f t="shared" si="252"/>
        <v>7272168775656.3242</v>
      </c>
      <c r="D15814" s="59">
        <f t="shared" si="252"/>
        <v>10435488534690.621</v>
      </c>
    </row>
    <row r="15815" spans="1:4" x14ac:dyDescent="0.25">
      <c r="A15815">
        <v>7900500</v>
      </c>
      <c r="B15815" s="59">
        <f t="shared" si="252"/>
        <v>3163920427880.8506</v>
      </c>
      <c r="C15815" s="59">
        <f t="shared" si="252"/>
        <v>7273549656453.9639</v>
      </c>
      <c r="D15815" s="59">
        <f t="shared" si="252"/>
        <v>10437470084334.814</v>
      </c>
    </row>
    <row r="15816" spans="1:4" x14ac:dyDescent="0.25">
      <c r="A15816">
        <v>7901000</v>
      </c>
      <c r="B15816" s="59">
        <f t="shared" si="252"/>
        <v>3164521172761.4976</v>
      </c>
      <c r="C15816" s="59">
        <f t="shared" si="252"/>
        <v>7274930712046.8779</v>
      </c>
      <c r="D15816" s="59">
        <f t="shared" si="252"/>
        <v>10439451884808.377</v>
      </c>
    </row>
    <row r="15817" spans="1:4" x14ac:dyDescent="0.25">
      <c r="A15817">
        <v>7901500</v>
      </c>
      <c r="B15817" s="59">
        <f t="shared" si="252"/>
        <v>3165121993681.0518</v>
      </c>
      <c r="C15817" s="59">
        <f t="shared" si="252"/>
        <v>7276311942446.1279</v>
      </c>
      <c r="D15817" s="59">
        <f t="shared" si="252"/>
        <v>10441433936127.18</v>
      </c>
    </row>
    <row r="15818" spans="1:4" x14ac:dyDescent="0.25">
      <c r="A15818">
        <v>7902000</v>
      </c>
      <c r="B15818" s="59">
        <f t="shared" si="252"/>
        <v>3165722890644.3232</v>
      </c>
      <c r="C15818" s="59">
        <f t="shared" si="252"/>
        <v>7277693347662.7764</v>
      </c>
      <c r="D15818" s="59">
        <f t="shared" si="252"/>
        <v>10443416238307.1</v>
      </c>
    </row>
    <row r="15819" spans="1:4" x14ac:dyDescent="0.25">
      <c r="A15819">
        <v>7902500</v>
      </c>
      <c r="B15819" s="59">
        <f t="shared" si="252"/>
        <v>3166323863656.1245</v>
      </c>
      <c r="C15819" s="59">
        <f t="shared" si="252"/>
        <v>7279074927707.8848</v>
      </c>
      <c r="D15819" s="59">
        <f t="shared" si="252"/>
        <v>10445398791364.01</v>
      </c>
    </row>
    <row r="15820" spans="1:4" x14ac:dyDescent="0.25">
      <c r="A15820">
        <v>7903000</v>
      </c>
      <c r="B15820" s="59">
        <f t="shared" si="252"/>
        <v>3166924912721.2681</v>
      </c>
      <c r="C15820" s="59">
        <f t="shared" si="252"/>
        <v>7280456682592.5146</v>
      </c>
      <c r="D15820" s="59">
        <f t="shared" si="252"/>
        <v>10447381595313.783</v>
      </c>
    </row>
    <row r="15821" spans="1:4" x14ac:dyDescent="0.25">
      <c r="A15821">
        <v>7903500</v>
      </c>
      <c r="B15821" s="59">
        <f t="shared" si="252"/>
        <v>3167526037844.5659</v>
      </c>
      <c r="C15821" s="59">
        <f t="shared" si="252"/>
        <v>7281838612327.7314</v>
      </c>
      <c r="D15821" s="59">
        <f t="shared" si="252"/>
        <v>10449364650172.297</v>
      </c>
    </row>
    <row r="15822" spans="1:4" x14ac:dyDescent="0.25">
      <c r="A15822">
        <v>7904000</v>
      </c>
      <c r="B15822" s="59">
        <f t="shared" si="252"/>
        <v>3168127239030.8296</v>
      </c>
      <c r="C15822" s="59">
        <f t="shared" si="252"/>
        <v>7283220716924.5938</v>
      </c>
      <c r="D15822" s="59">
        <f t="shared" si="252"/>
        <v>10451347955955.424</v>
      </c>
    </row>
    <row r="15823" spans="1:4" x14ac:dyDescent="0.25">
      <c r="A15823">
        <v>7904500</v>
      </c>
      <c r="B15823" s="59">
        <f t="shared" si="252"/>
        <v>3168728516284.8711</v>
      </c>
      <c r="C15823" s="59">
        <f t="shared" si="252"/>
        <v>7284602996394.167</v>
      </c>
      <c r="D15823" s="59">
        <f t="shared" si="252"/>
        <v>10453331512679.037</v>
      </c>
    </row>
    <row r="15824" spans="1:4" x14ac:dyDescent="0.25">
      <c r="A15824">
        <v>7905000</v>
      </c>
      <c r="B15824" s="59">
        <f t="shared" si="252"/>
        <v>3169329869611.5024</v>
      </c>
      <c r="C15824" s="59">
        <f t="shared" si="252"/>
        <v>7285985450747.5107</v>
      </c>
      <c r="D15824" s="59">
        <f t="shared" si="252"/>
        <v>10455315320359.014</v>
      </c>
    </row>
    <row r="15825" spans="1:4" x14ac:dyDescent="0.25">
      <c r="A15825">
        <v>7905500</v>
      </c>
      <c r="B15825" s="59">
        <f t="shared" si="252"/>
        <v>3169931299015.5352</v>
      </c>
      <c r="C15825" s="59">
        <f t="shared" si="252"/>
        <v>7287368079995.6895</v>
      </c>
      <c r="D15825" s="59">
        <f t="shared" si="252"/>
        <v>10457299379011.225</v>
      </c>
    </row>
    <row r="15826" spans="1:4" x14ac:dyDescent="0.25">
      <c r="A15826">
        <v>7906000</v>
      </c>
      <c r="B15826" s="59">
        <f t="shared" si="252"/>
        <v>3170532804501.7822</v>
      </c>
      <c r="C15826" s="59">
        <f t="shared" si="252"/>
        <v>7288750884149.7646</v>
      </c>
      <c r="D15826" s="59">
        <f t="shared" si="252"/>
        <v>10459283688651.547</v>
      </c>
    </row>
    <row r="15827" spans="1:4" x14ac:dyDescent="0.25">
      <c r="A15827">
        <v>7906500</v>
      </c>
      <c r="B15827" s="59">
        <f t="shared" si="252"/>
        <v>3171134386075.0557</v>
      </c>
      <c r="C15827" s="59">
        <f t="shared" si="252"/>
        <v>7290133863220.7998</v>
      </c>
      <c r="D15827" s="59">
        <f t="shared" si="252"/>
        <v>10461268249295.855</v>
      </c>
    </row>
    <row r="15828" spans="1:4" x14ac:dyDescent="0.25">
      <c r="A15828">
        <v>7907000</v>
      </c>
      <c r="B15828" s="59">
        <f t="shared" si="252"/>
        <v>3171736043740.166</v>
      </c>
      <c r="C15828" s="59">
        <f t="shared" si="252"/>
        <v>7291517017219.8545</v>
      </c>
      <c r="D15828" s="59">
        <f t="shared" si="252"/>
        <v>10463253060960.021</v>
      </c>
    </row>
    <row r="15829" spans="1:4" x14ac:dyDescent="0.25">
      <c r="A15829">
        <v>7907500</v>
      </c>
      <c r="B15829" s="59">
        <f t="shared" si="252"/>
        <v>3172337777501.9268</v>
      </c>
      <c r="C15829" s="59">
        <f t="shared" si="252"/>
        <v>7292900346157.9922</v>
      </c>
      <c r="D15829" s="59">
        <f t="shared" si="252"/>
        <v>10465238123659.918</v>
      </c>
    </row>
    <row r="15830" spans="1:4" x14ac:dyDescent="0.25">
      <c r="A15830">
        <v>7908000</v>
      </c>
      <c r="B15830" s="59">
        <f t="shared" si="252"/>
        <v>3172939587365.1489</v>
      </c>
      <c r="C15830" s="59">
        <f t="shared" si="252"/>
        <v>7294283850046.2764</v>
      </c>
      <c r="D15830" s="59">
        <f t="shared" si="252"/>
        <v>10467223437411.424</v>
      </c>
    </row>
    <row r="15831" spans="1:4" x14ac:dyDescent="0.25">
      <c r="A15831">
        <v>7908500</v>
      </c>
      <c r="B15831" s="59">
        <f t="shared" si="252"/>
        <v>3173541473334.6455</v>
      </c>
      <c r="C15831" s="59">
        <f t="shared" si="252"/>
        <v>7295667528895.7695</v>
      </c>
      <c r="D15831" s="59">
        <f t="shared" si="252"/>
        <v>10469209002230.414</v>
      </c>
    </row>
    <row r="15832" spans="1:4" x14ac:dyDescent="0.25">
      <c r="A15832">
        <v>7909000</v>
      </c>
      <c r="B15832" s="59">
        <f t="shared" si="252"/>
        <v>3174143435415.2271</v>
      </c>
      <c r="C15832" s="59">
        <f t="shared" si="252"/>
        <v>7297051382717.5313</v>
      </c>
      <c r="D15832" s="59">
        <f t="shared" si="252"/>
        <v>10471194818132.758</v>
      </c>
    </row>
    <row r="15833" spans="1:4" x14ac:dyDescent="0.25">
      <c r="A15833">
        <v>7909500</v>
      </c>
      <c r="B15833" s="59">
        <f t="shared" si="252"/>
        <v>3174745473611.707</v>
      </c>
      <c r="C15833" s="59">
        <f t="shared" si="252"/>
        <v>7298435411522.627</v>
      </c>
      <c r="D15833" s="59">
        <f t="shared" si="252"/>
        <v>10473180885134.332</v>
      </c>
    </row>
    <row r="15834" spans="1:4" x14ac:dyDescent="0.25">
      <c r="A15834">
        <v>7910000</v>
      </c>
      <c r="B15834" s="59">
        <f t="shared" si="252"/>
        <v>3175347587928.8965</v>
      </c>
      <c r="C15834" s="59">
        <f t="shared" si="252"/>
        <v>7299819615322.1162</v>
      </c>
      <c r="D15834" s="59">
        <f t="shared" si="252"/>
        <v>10475167203251.012</v>
      </c>
    </row>
    <row r="15835" spans="1:4" x14ac:dyDescent="0.25">
      <c r="A15835">
        <v>7910500</v>
      </c>
      <c r="B15835" s="59">
        <f t="shared" si="252"/>
        <v>3175949778371.6074</v>
      </c>
      <c r="C15835" s="59">
        <f t="shared" si="252"/>
        <v>7301203994127.0635</v>
      </c>
      <c r="D15835" s="59">
        <f t="shared" si="252"/>
        <v>10477153772498.672</v>
      </c>
    </row>
    <row r="15836" spans="1:4" x14ac:dyDescent="0.25">
      <c r="A15836">
        <v>7911000</v>
      </c>
      <c r="B15836" s="59">
        <f t="shared" si="252"/>
        <v>3176552044944.6528</v>
      </c>
      <c r="C15836" s="59">
        <f t="shared" si="252"/>
        <v>7302588547948.5303</v>
      </c>
      <c r="D15836" s="59">
        <f t="shared" si="252"/>
        <v>10479140592893.184</v>
      </c>
    </row>
    <row r="15837" spans="1:4" x14ac:dyDescent="0.25">
      <c r="A15837">
        <v>7911500</v>
      </c>
      <c r="B15837" s="59">
        <f t="shared" si="252"/>
        <v>3177154387652.8433</v>
      </c>
      <c r="C15837" s="59">
        <f t="shared" si="252"/>
        <v>7303973276797.5781</v>
      </c>
      <c r="D15837" s="59">
        <f t="shared" si="252"/>
        <v>10481127664450.42</v>
      </c>
    </row>
    <row r="15838" spans="1:4" x14ac:dyDescent="0.25">
      <c r="A15838">
        <v>7912000</v>
      </c>
      <c r="B15838" s="59">
        <f t="shared" si="252"/>
        <v>3177756806500.9922</v>
      </c>
      <c r="C15838" s="59">
        <f t="shared" si="252"/>
        <v>7305358180685.2715</v>
      </c>
      <c r="D15838" s="59">
        <f t="shared" si="252"/>
        <v>10483114987186.262</v>
      </c>
    </row>
    <row r="15839" spans="1:4" x14ac:dyDescent="0.25">
      <c r="A15839">
        <v>7912500</v>
      </c>
      <c r="B15839" s="59">
        <f t="shared" si="252"/>
        <v>3178359301493.9097</v>
      </c>
      <c r="C15839" s="59">
        <f t="shared" si="252"/>
        <v>7306743259622.6709</v>
      </c>
      <c r="D15839" s="59">
        <f t="shared" si="252"/>
        <v>10485102561116.58</v>
      </c>
    </row>
    <row r="15840" spans="1:4" x14ac:dyDescent="0.25">
      <c r="A15840">
        <v>7913000</v>
      </c>
      <c r="B15840" s="59">
        <f t="shared" si="252"/>
        <v>3178961872636.4097</v>
      </c>
      <c r="C15840" s="59">
        <f t="shared" si="252"/>
        <v>7308128513620.8379</v>
      </c>
      <c r="D15840" s="59">
        <f t="shared" si="252"/>
        <v>10487090386257.248</v>
      </c>
    </row>
    <row r="15841" spans="1:4" x14ac:dyDescent="0.25">
      <c r="A15841">
        <v>7913500</v>
      </c>
      <c r="B15841" s="59">
        <f t="shared" si="252"/>
        <v>3179564519933.3022</v>
      </c>
      <c r="C15841" s="59">
        <f t="shared" si="252"/>
        <v>7309513942690.8379</v>
      </c>
      <c r="D15841" s="59">
        <f t="shared" si="252"/>
        <v>10489078462624.139</v>
      </c>
    </row>
    <row r="15842" spans="1:4" x14ac:dyDescent="0.25">
      <c r="A15842">
        <v>7914000</v>
      </c>
      <c r="B15842" s="59">
        <f t="shared" si="252"/>
        <v>3180167243389.4009</v>
      </c>
      <c r="C15842" s="59">
        <f t="shared" si="252"/>
        <v>7310899546843.7305</v>
      </c>
      <c r="D15842" s="59">
        <f t="shared" si="252"/>
        <v>10491066790233.133</v>
      </c>
    </row>
    <row r="15843" spans="1:4" x14ac:dyDescent="0.25">
      <c r="A15843">
        <v>7914500</v>
      </c>
      <c r="B15843" s="59">
        <f t="shared" si="252"/>
        <v>3180770043009.5181</v>
      </c>
      <c r="C15843" s="59">
        <f t="shared" si="252"/>
        <v>7312285326090.5781</v>
      </c>
      <c r="D15843" s="59">
        <f t="shared" si="252"/>
        <v>10493055369100.098</v>
      </c>
    </row>
    <row r="15844" spans="1:4" x14ac:dyDescent="0.25">
      <c r="A15844">
        <v>7915000</v>
      </c>
      <c r="B15844" s="59">
        <f t="shared" si="252"/>
        <v>3181372918798.4639</v>
      </c>
      <c r="C15844" s="59">
        <f t="shared" si="252"/>
        <v>7313671280442.4434</v>
      </c>
      <c r="D15844" s="59">
        <f t="shared" si="252"/>
        <v>10495044199240.908</v>
      </c>
    </row>
    <row r="15845" spans="1:4" x14ac:dyDescent="0.25">
      <c r="A15845">
        <v>7915500</v>
      </c>
      <c r="B15845" s="59">
        <f t="shared" si="252"/>
        <v>3181975870761.0518</v>
      </c>
      <c r="C15845" s="59">
        <f t="shared" si="252"/>
        <v>7315057409910.3906</v>
      </c>
      <c r="D15845" s="59">
        <f t="shared" si="252"/>
        <v>10497033280671.441</v>
      </c>
    </row>
    <row r="15846" spans="1:4" x14ac:dyDescent="0.25">
      <c r="A15846">
        <v>7916000</v>
      </c>
      <c r="B15846" s="59">
        <f t="shared" si="252"/>
        <v>3182578898902.0928</v>
      </c>
      <c r="C15846" s="59">
        <f t="shared" si="252"/>
        <v>7316443714505.4814</v>
      </c>
      <c r="D15846" s="59">
        <f t="shared" si="252"/>
        <v>10499022613407.572</v>
      </c>
    </row>
    <row r="15847" spans="1:4" x14ac:dyDescent="0.25">
      <c r="A15847">
        <v>7916500</v>
      </c>
      <c r="B15847" s="59">
        <f t="shared" si="252"/>
        <v>3183182003226.3999</v>
      </c>
      <c r="C15847" s="59">
        <f t="shared" si="252"/>
        <v>7317830194238.7744</v>
      </c>
      <c r="D15847" s="59">
        <f t="shared" si="252"/>
        <v>10501012197465.174</v>
      </c>
    </row>
    <row r="15848" spans="1:4" x14ac:dyDescent="0.25">
      <c r="A15848">
        <v>7917000</v>
      </c>
      <c r="B15848" s="59">
        <f t="shared" si="252"/>
        <v>3183785183738.7837</v>
      </c>
      <c r="C15848" s="59">
        <f t="shared" si="252"/>
        <v>7319216849121.3359</v>
      </c>
      <c r="D15848" s="59">
        <f t="shared" si="252"/>
        <v>10503002032860.119</v>
      </c>
    </row>
    <row r="15849" spans="1:4" x14ac:dyDescent="0.25">
      <c r="A15849">
        <v>7917500</v>
      </c>
      <c r="B15849" s="59">
        <f t="shared" si="252"/>
        <v>3184388440444.0576</v>
      </c>
      <c r="C15849" s="59">
        <f t="shared" si="252"/>
        <v>7320603679164.2266</v>
      </c>
      <c r="D15849" s="59">
        <f t="shared" si="252"/>
        <v>10504992119608.285</v>
      </c>
    </row>
    <row r="15850" spans="1:4" x14ac:dyDescent="0.25">
      <c r="A15850">
        <v>7918000</v>
      </c>
      <c r="B15850" s="59">
        <f t="shared" si="252"/>
        <v>3184991773347.0332</v>
      </c>
      <c r="C15850" s="59">
        <f t="shared" si="252"/>
        <v>7321990684378.5088</v>
      </c>
      <c r="D15850" s="59">
        <f t="shared" si="252"/>
        <v>10506982457725.541</v>
      </c>
    </row>
    <row r="15851" spans="1:4" x14ac:dyDescent="0.25">
      <c r="A15851">
        <v>7918500</v>
      </c>
      <c r="B15851" s="59">
        <f t="shared" si="252"/>
        <v>3185595182452.522</v>
      </c>
      <c r="C15851" s="59">
        <f t="shared" si="252"/>
        <v>7323377864775.2461</v>
      </c>
      <c r="D15851" s="59">
        <f t="shared" si="252"/>
        <v>10508973047227.77</v>
      </c>
    </row>
    <row r="15852" spans="1:4" x14ac:dyDescent="0.25">
      <c r="A15852">
        <v>7919000</v>
      </c>
      <c r="B15852" s="59">
        <f t="shared" si="252"/>
        <v>3186198667765.3359</v>
      </c>
      <c r="C15852" s="59">
        <f t="shared" si="252"/>
        <v>7324765220365.499</v>
      </c>
      <c r="D15852" s="59">
        <f t="shared" si="252"/>
        <v>10510963888130.834</v>
      </c>
    </row>
    <row r="15853" spans="1:4" x14ac:dyDescent="0.25">
      <c r="A15853">
        <v>7919500</v>
      </c>
      <c r="B15853" s="59">
        <f t="shared" si="252"/>
        <v>3186802229290.2876</v>
      </c>
      <c r="C15853" s="59">
        <f t="shared" si="252"/>
        <v>7326152751160.3311</v>
      </c>
      <c r="D15853" s="59">
        <f t="shared" si="252"/>
        <v>10512954980450.619</v>
      </c>
    </row>
    <row r="15854" spans="1:4" x14ac:dyDescent="0.25">
      <c r="A15854">
        <v>7920000</v>
      </c>
      <c r="B15854" s="59">
        <f t="shared" si="252"/>
        <v>3187405867032.189</v>
      </c>
      <c r="C15854" s="59">
        <f t="shared" si="252"/>
        <v>7327540457170.8037</v>
      </c>
      <c r="D15854" s="59">
        <f t="shared" si="252"/>
        <v>10514946324202.992</v>
      </c>
    </row>
    <row r="15855" spans="1:4" x14ac:dyDescent="0.25">
      <c r="A15855">
        <v>7920500</v>
      </c>
      <c r="B15855" s="59">
        <f t="shared" si="252"/>
        <v>3188009580995.8511</v>
      </c>
      <c r="C15855" s="59">
        <f t="shared" si="252"/>
        <v>7328928338407.9795</v>
      </c>
      <c r="D15855" s="59">
        <f t="shared" si="252"/>
        <v>10516937919403.83</v>
      </c>
    </row>
    <row r="15856" spans="1:4" x14ac:dyDescent="0.25">
      <c r="A15856">
        <v>7921000</v>
      </c>
      <c r="B15856" s="59">
        <f t="shared" si="252"/>
        <v>3188613371186.0869</v>
      </c>
      <c r="C15856" s="59">
        <f t="shared" si="252"/>
        <v>7330316394882.9229</v>
      </c>
      <c r="D15856" s="59">
        <f t="shared" si="252"/>
        <v>10518929766069.008</v>
      </c>
    </row>
    <row r="15857" spans="1:4" x14ac:dyDescent="0.25">
      <c r="A15857">
        <v>7921500</v>
      </c>
      <c r="B15857" s="59">
        <f t="shared" si="252"/>
        <v>3189217237607.7085</v>
      </c>
      <c r="C15857" s="59">
        <f t="shared" si="252"/>
        <v>7331704626606.6934</v>
      </c>
      <c r="D15857" s="59">
        <f t="shared" si="252"/>
        <v>10520921864214.402</v>
      </c>
    </row>
    <row r="15858" spans="1:4" x14ac:dyDescent="0.25">
      <c r="A15858">
        <v>7922000</v>
      </c>
      <c r="B15858" s="59">
        <f t="shared" si="252"/>
        <v>3189821180265.5269</v>
      </c>
      <c r="C15858" s="59">
        <f t="shared" si="252"/>
        <v>7333093033590.3525</v>
      </c>
      <c r="D15858" s="59">
        <f t="shared" si="252"/>
        <v>10522914213855.881</v>
      </c>
    </row>
    <row r="15859" spans="1:4" x14ac:dyDescent="0.25">
      <c r="A15859">
        <v>7922500</v>
      </c>
      <c r="B15859" s="59">
        <f t="shared" si="252"/>
        <v>3190425199164.355</v>
      </c>
      <c r="C15859" s="59">
        <f t="shared" si="252"/>
        <v>7334481615844.9658</v>
      </c>
      <c r="D15859" s="59">
        <f t="shared" si="252"/>
        <v>10524906815009.32</v>
      </c>
    </row>
    <row r="15860" spans="1:4" x14ac:dyDescent="0.25">
      <c r="A15860">
        <v>7923000</v>
      </c>
      <c r="B15860" s="59">
        <f t="shared" si="252"/>
        <v>3191029294309.0039</v>
      </c>
      <c r="C15860" s="59">
        <f t="shared" si="252"/>
        <v>7335870373381.5928</v>
      </c>
      <c r="D15860" s="59">
        <f t="shared" si="252"/>
        <v>10526899667690.598</v>
      </c>
    </row>
    <row r="15861" spans="1:4" x14ac:dyDescent="0.25">
      <c r="A15861">
        <v>7923500</v>
      </c>
      <c r="B15861" s="59">
        <f t="shared" si="252"/>
        <v>3191633465704.2866</v>
      </c>
      <c r="C15861" s="59">
        <f t="shared" si="252"/>
        <v>7337259306211.2979</v>
      </c>
      <c r="D15861" s="59">
        <f t="shared" si="252"/>
        <v>10528892771915.586</v>
      </c>
    </row>
    <row r="15862" spans="1:4" x14ac:dyDescent="0.25">
      <c r="A15862">
        <v>7924000</v>
      </c>
      <c r="B15862" s="59">
        <f t="shared" si="252"/>
        <v>3192237713355.0142</v>
      </c>
      <c r="C15862" s="59">
        <f t="shared" si="252"/>
        <v>7338648414345.1426</v>
      </c>
      <c r="D15862" s="59">
        <f t="shared" si="252"/>
        <v>10530886127700.156</v>
      </c>
    </row>
    <row r="15863" spans="1:4" x14ac:dyDescent="0.25">
      <c r="A15863">
        <v>7924500</v>
      </c>
      <c r="B15863" s="59">
        <f t="shared" si="252"/>
        <v>3192842037266</v>
      </c>
      <c r="C15863" s="59">
        <f t="shared" si="252"/>
        <v>7340037697794.1895</v>
      </c>
      <c r="D15863" s="59">
        <f t="shared" si="252"/>
        <v>10532879735060.189</v>
      </c>
    </row>
    <row r="15864" spans="1:4" x14ac:dyDescent="0.25">
      <c r="A15864">
        <v>7925000</v>
      </c>
      <c r="B15864" s="59">
        <f t="shared" si="252"/>
        <v>3193446437442.0542</v>
      </c>
      <c r="C15864" s="59">
        <f t="shared" si="252"/>
        <v>7341427156569.5</v>
      </c>
      <c r="D15864" s="59">
        <f t="shared" si="252"/>
        <v>10534873594011.555</v>
      </c>
    </row>
    <row r="15865" spans="1:4" x14ac:dyDescent="0.25">
      <c r="A15865">
        <v>7925500</v>
      </c>
      <c r="B15865" s="59">
        <f t="shared" si="252"/>
        <v>3194050913887.9902</v>
      </c>
      <c r="C15865" s="59">
        <f t="shared" si="252"/>
        <v>7342816790682.1367</v>
      </c>
      <c r="D15865" s="59">
        <f t="shared" si="252"/>
        <v>10536867704570.127</v>
      </c>
    </row>
    <row r="15866" spans="1:4" x14ac:dyDescent="0.25">
      <c r="A15866">
        <v>7926000</v>
      </c>
      <c r="B15866" s="59">
        <f t="shared" si="252"/>
        <v>3194655466608.6191</v>
      </c>
      <c r="C15866" s="59">
        <f t="shared" si="252"/>
        <v>7344206600143.1631</v>
      </c>
      <c r="D15866" s="59">
        <f t="shared" si="252"/>
        <v>10538862066751.781</v>
      </c>
    </row>
    <row r="15867" spans="1:4" x14ac:dyDescent="0.25">
      <c r="A15867">
        <v>7926500</v>
      </c>
      <c r="B15867" s="59">
        <f t="shared" si="252"/>
        <v>3195260095608.7529</v>
      </c>
      <c r="C15867" s="59">
        <f t="shared" si="252"/>
        <v>7345596584963.6396</v>
      </c>
      <c r="D15867" s="59">
        <f t="shared" si="252"/>
        <v>10540856680572.393</v>
      </c>
    </row>
    <row r="15868" spans="1:4" x14ac:dyDescent="0.25">
      <c r="A15868">
        <v>7927000</v>
      </c>
      <c r="B15868" s="59">
        <f t="shared" si="252"/>
        <v>3195864800893.2041</v>
      </c>
      <c r="C15868" s="59">
        <f t="shared" si="252"/>
        <v>7346986745154.6309</v>
      </c>
      <c r="D15868" s="59">
        <f t="shared" si="252"/>
        <v>10542851546047.834</v>
      </c>
    </row>
    <row r="15869" spans="1:4" x14ac:dyDescent="0.25">
      <c r="A15869">
        <v>7927500</v>
      </c>
      <c r="B15869" s="59">
        <f t="shared" si="252"/>
        <v>3196469582466.7847</v>
      </c>
      <c r="C15869" s="59">
        <f t="shared" si="252"/>
        <v>7348377080727.1963</v>
      </c>
      <c r="D15869" s="59">
        <f t="shared" si="252"/>
        <v>10544846663193.982</v>
      </c>
    </row>
    <row r="15870" spans="1:4" x14ac:dyDescent="0.25">
      <c r="A15870">
        <v>7928000</v>
      </c>
      <c r="B15870" s="59">
        <f t="shared" si="252"/>
        <v>3197074440334.3066</v>
      </c>
      <c r="C15870" s="59">
        <f t="shared" si="252"/>
        <v>7349767591692.3994</v>
      </c>
      <c r="D15870" s="59">
        <f t="shared" si="252"/>
        <v>10546842032026.707</v>
      </c>
    </row>
    <row r="15871" spans="1:4" x14ac:dyDescent="0.25">
      <c r="A15871">
        <v>7928500</v>
      </c>
      <c r="B15871" s="59">
        <f t="shared" si="252"/>
        <v>3197679374500.5811</v>
      </c>
      <c r="C15871" s="59">
        <f t="shared" si="252"/>
        <v>7351158278061.3047</v>
      </c>
      <c r="D15871" s="59">
        <f t="shared" si="252"/>
        <v>10548837652561.885</v>
      </c>
    </row>
    <row r="15872" spans="1:4" x14ac:dyDescent="0.25">
      <c r="A15872">
        <v>7929000</v>
      </c>
      <c r="B15872" s="59">
        <f t="shared" si="252"/>
        <v>3198284384970.4204</v>
      </c>
      <c r="C15872" s="59">
        <f t="shared" si="252"/>
        <v>7352549139844.9697</v>
      </c>
      <c r="D15872" s="59">
        <f t="shared" si="252"/>
        <v>10550833524815.391</v>
      </c>
    </row>
    <row r="15873" spans="1:4" x14ac:dyDescent="0.25">
      <c r="A15873">
        <v>7929500</v>
      </c>
      <c r="B15873" s="59">
        <f t="shared" si="252"/>
        <v>3198889471748.6387</v>
      </c>
      <c r="C15873" s="59">
        <f t="shared" si="252"/>
        <v>7353940177054.4619</v>
      </c>
      <c r="D15873" s="59">
        <f t="shared" si="252"/>
        <v>10552829648803.102</v>
      </c>
    </row>
    <row r="15874" spans="1:4" x14ac:dyDescent="0.25">
      <c r="A15874">
        <v>7930000</v>
      </c>
      <c r="B15874" s="59">
        <f t="shared" si="252"/>
        <v>3199494634840.0444</v>
      </c>
      <c r="C15874" s="59">
        <f t="shared" si="252"/>
        <v>7355331389700.8408</v>
      </c>
      <c r="D15874" s="59">
        <f t="shared" si="252"/>
        <v>10554826024540.885</v>
      </c>
    </row>
    <row r="15875" spans="1:4" x14ac:dyDescent="0.25">
      <c r="A15875">
        <v>7930500</v>
      </c>
      <c r="B15875" s="59">
        <f t="shared" si="252"/>
        <v>3200099874249.4517</v>
      </c>
      <c r="C15875" s="59">
        <f t="shared" si="252"/>
        <v>7356722777795.1689</v>
      </c>
      <c r="D15875" s="59">
        <f t="shared" si="252"/>
        <v>10556822652044.619</v>
      </c>
    </row>
    <row r="15876" spans="1:4" x14ac:dyDescent="0.25">
      <c r="A15876">
        <v>7931000</v>
      </c>
      <c r="B15876" s="59">
        <f t="shared" ref="B15876:D15939" si="253">(B$4*$A15876^3)+(B$3*$A15876^2)+(B$2*$A15876)+B$1</f>
        <v>3200705189981.6714</v>
      </c>
      <c r="C15876" s="59">
        <f t="shared" si="253"/>
        <v>7358114341348.5088</v>
      </c>
      <c r="D15876" s="59">
        <f t="shared" si="253"/>
        <v>10558819531330.182</v>
      </c>
    </row>
    <row r="15877" spans="1:4" x14ac:dyDescent="0.25">
      <c r="A15877">
        <v>7931500</v>
      </c>
      <c r="B15877" s="59">
        <f t="shared" si="253"/>
        <v>3201310582041.5171</v>
      </c>
      <c r="C15877" s="59">
        <f t="shared" si="253"/>
        <v>7359506080371.9219</v>
      </c>
      <c r="D15877" s="59">
        <f t="shared" si="253"/>
        <v>10560816662413.441</v>
      </c>
    </row>
    <row r="15878" spans="1:4" x14ac:dyDescent="0.25">
      <c r="A15878">
        <v>7932000</v>
      </c>
      <c r="B15878" s="59">
        <f t="shared" si="253"/>
        <v>3201916050433.7998</v>
      </c>
      <c r="C15878" s="59">
        <f t="shared" si="253"/>
        <v>7360897994876.4736</v>
      </c>
      <c r="D15878" s="59">
        <f t="shared" si="253"/>
        <v>10562814045310.273</v>
      </c>
    </row>
    <row r="15879" spans="1:4" x14ac:dyDescent="0.25">
      <c r="A15879">
        <v>7932500</v>
      </c>
      <c r="B15879" s="59">
        <f t="shared" si="253"/>
        <v>3202521595163.3311</v>
      </c>
      <c r="C15879" s="59">
        <f t="shared" si="253"/>
        <v>7362290084873.2236</v>
      </c>
      <c r="D15879" s="59">
        <f t="shared" si="253"/>
        <v>10564811680036.553</v>
      </c>
    </row>
    <row r="15880" spans="1:4" x14ac:dyDescent="0.25">
      <c r="A15880">
        <v>7933000</v>
      </c>
      <c r="B15880" s="59">
        <f t="shared" si="253"/>
        <v>3203127216234.9243</v>
      </c>
      <c r="C15880" s="59">
        <f t="shared" si="253"/>
        <v>7363682350373.2344</v>
      </c>
      <c r="D15880" s="59">
        <f t="shared" si="253"/>
        <v>10566809566608.156</v>
      </c>
    </row>
    <row r="15881" spans="1:4" x14ac:dyDescent="0.25">
      <c r="A15881">
        <v>7933500</v>
      </c>
      <c r="B15881" s="59">
        <f t="shared" si="253"/>
        <v>3203732913653.3892</v>
      </c>
      <c r="C15881" s="59">
        <f t="shared" si="253"/>
        <v>7365074791387.5674</v>
      </c>
      <c r="D15881" s="59">
        <f t="shared" si="253"/>
        <v>10568807705040.957</v>
      </c>
    </row>
    <row r="15882" spans="1:4" x14ac:dyDescent="0.25">
      <c r="A15882">
        <v>7934000</v>
      </c>
      <c r="B15882" s="59">
        <f t="shared" si="253"/>
        <v>3204338687423.5396</v>
      </c>
      <c r="C15882" s="59">
        <f t="shared" si="253"/>
        <v>7366467407927.2861</v>
      </c>
      <c r="D15882" s="59">
        <f t="shared" si="253"/>
        <v>10570806095350.826</v>
      </c>
    </row>
    <row r="15883" spans="1:4" x14ac:dyDescent="0.25">
      <c r="A15883">
        <v>7934500</v>
      </c>
      <c r="B15883" s="59">
        <f t="shared" si="253"/>
        <v>3204944537550.1865</v>
      </c>
      <c r="C15883" s="59">
        <f t="shared" si="253"/>
        <v>7367860200003.4531</v>
      </c>
      <c r="D15883" s="59">
        <f t="shared" si="253"/>
        <v>10572804737553.641</v>
      </c>
    </row>
    <row r="15884" spans="1:4" x14ac:dyDescent="0.25">
      <c r="A15884">
        <v>7935000</v>
      </c>
      <c r="B15884" s="59">
        <f t="shared" si="253"/>
        <v>3205550464038.1436</v>
      </c>
      <c r="C15884" s="59">
        <f t="shared" si="253"/>
        <v>7369253167627.1318</v>
      </c>
      <c r="D15884" s="59">
        <f t="shared" si="253"/>
        <v>10574803631665.273</v>
      </c>
    </row>
    <row r="15885" spans="1:4" x14ac:dyDescent="0.25">
      <c r="A15885">
        <v>7935500</v>
      </c>
      <c r="B15885" s="59">
        <f t="shared" si="253"/>
        <v>3206156466892.2207</v>
      </c>
      <c r="C15885" s="59">
        <f t="shared" si="253"/>
        <v>7370646310809.3809</v>
      </c>
      <c r="D15885" s="59">
        <f t="shared" si="253"/>
        <v>10576802777701.604</v>
      </c>
    </row>
    <row r="15886" spans="1:4" x14ac:dyDescent="0.25">
      <c r="A15886">
        <v>7936000</v>
      </c>
      <c r="B15886" s="59">
        <f t="shared" si="253"/>
        <v>3206762546117.23</v>
      </c>
      <c r="C15886" s="59">
        <f t="shared" si="253"/>
        <v>7372039629561.2676</v>
      </c>
      <c r="D15886" s="59">
        <f t="shared" si="253"/>
        <v>10578802175678.498</v>
      </c>
    </row>
    <row r="15887" spans="1:4" x14ac:dyDescent="0.25">
      <c r="A15887">
        <v>7936500</v>
      </c>
      <c r="B15887" s="59">
        <f t="shared" si="253"/>
        <v>3207368701717.9858</v>
      </c>
      <c r="C15887" s="59">
        <f t="shared" si="253"/>
        <v>7373433123893.8506</v>
      </c>
      <c r="D15887" s="59">
        <f t="shared" si="253"/>
        <v>10580801825611.836</v>
      </c>
    </row>
    <row r="15888" spans="1:4" x14ac:dyDescent="0.25">
      <c r="A15888">
        <v>7937000</v>
      </c>
      <c r="B15888" s="59">
        <f t="shared" si="253"/>
        <v>3207974933699.2974</v>
      </c>
      <c r="C15888" s="59">
        <f t="shared" si="253"/>
        <v>7374826793818.1924</v>
      </c>
      <c r="D15888" s="59">
        <f t="shared" si="253"/>
        <v>10582801727517.486</v>
      </c>
    </row>
    <row r="15889" spans="1:4" x14ac:dyDescent="0.25">
      <c r="A15889">
        <v>7937500</v>
      </c>
      <c r="B15889" s="59">
        <f t="shared" si="253"/>
        <v>3208581242065.978</v>
      </c>
      <c r="C15889" s="59">
        <f t="shared" si="253"/>
        <v>7376220639345.3555</v>
      </c>
      <c r="D15889" s="59">
        <f t="shared" si="253"/>
        <v>10584801881411.332</v>
      </c>
    </row>
    <row r="15890" spans="1:4" x14ac:dyDescent="0.25">
      <c r="A15890">
        <v>7938000</v>
      </c>
      <c r="B15890" s="59">
        <f t="shared" si="253"/>
        <v>3209187626822.8398</v>
      </c>
      <c r="C15890" s="59">
        <f t="shared" si="253"/>
        <v>7377614660486.4023</v>
      </c>
      <c r="D15890" s="59">
        <f t="shared" si="253"/>
        <v>10586802287309.24</v>
      </c>
    </row>
    <row r="15891" spans="1:4" x14ac:dyDescent="0.25">
      <c r="A15891">
        <v>7938500</v>
      </c>
      <c r="B15891" s="59">
        <f t="shared" si="253"/>
        <v>3209794087974.6943</v>
      </c>
      <c r="C15891" s="59">
        <f t="shared" si="253"/>
        <v>7379008857252.3965</v>
      </c>
      <c r="D15891" s="59">
        <f t="shared" si="253"/>
        <v>10588802945227.092</v>
      </c>
    </row>
    <row r="15892" spans="1:4" x14ac:dyDescent="0.25">
      <c r="A15892">
        <v>7939000</v>
      </c>
      <c r="B15892" s="59">
        <f t="shared" si="253"/>
        <v>3210400625526.3535</v>
      </c>
      <c r="C15892" s="59">
        <f t="shared" si="253"/>
        <v>7380403229654.3994</v>
      </c>
      <c r="D15892" s="59">
        <f t="shared" si="253"/>
        <v>10590803855180.752</v>
      </c>
    </row>
    <row r="15893" spans="1:4" x14ac:dyDescent="0.25">
      <c r="A15893">
        <v>7939500</v>
      </c>
      <c r="B15893" s="59">
        <f t="shared" si="253"/>
        <v>3211007239482.6294</v>
      </c>
      <c r="C15893" s="59">
        <f t="shared" si="253"/>
        <v>7381797777703.4736</v>
      </c>
      <c r="D15893" s="59">
        <f t="shared" si="253"/>
        <v>10592805017186.104</v>
      </c>
    </row>
    <row r="15894" spans="1:4" x14ac:dyDescent="0.25">
      <c r="A15894">
        <v>7940000</v>
      </c>
      <c r="B15894" s="59">
        <f t="shared" si="253"/>
        <v>3211613929848.334</v>
      </c>
      <c r="C15894" s="59">
        <f t="shared" si="253"/>
        <v>7383192501410.6807</v>
      </c>
      <c r="D15894" s="59">
        <f t="shared" si="253"/>
        <v>10594806431259.016</v>
      </c>
    </row>
    <row r="15895" spans="1:4" x14ac:dyDescent="0.25">
      <c r="A15895">
        <v>7940500</v>
      </c>
      <c r="B15895" s="59">
        <f t="shared" si="253"/>
        <v>3212220696628.2798</v>
      </c>
      <c r="C15895" s="59">
        <f t="shared" si="253"/>
        <v>7384587400787.084</v>
      </c>
      <c r="D15895" s="59">
        <f t="shared" si="253"/>
        <v>10596808097415.365</v>
      </c>
    </row>
    <row r="15896" spans="1:4" x14ac:dyDescent="0.25">
      <c r="A15896">
        <v>7941000</v>
      </c>
      <c r="B15896" s="59">
        <f t="shared" si="253"/>
        <v>3212827539827.2783</v>
      </c>
      <c r="C15896" s="59">
        <f t="shared" si="253"/>
        <v>7385982475843.7441</v>
      </c>
      <c r="D15896" s="59">
        <f t="shared" si="253"/>
        <v>10598810015671.021</v>
      </c>
    </row>
    <row r="15897" spans="1:4" x14ac:dyDescent="0.25">
      <c r="A15897">
        <v>7941500</v>
      </c>
      <c r="B15897" s="59">
        <f t="shared" si="253"/>
        <v>3213434459450.1416</v>
      </c>
      <c r="C15897" s="59">
        <f t="shared" si="253"/>
        <v>7387377726591.7266</v>
      </c>
      <c r="D15897" s="59">
        <f t="shared" si="253"/>
        <v>10600812186041.867</v>
      </c>
    </row>
    <row r="15898" spans="1:4" x14ac:dyDescent="0.25">
      <c r="A15898">
        <v>7942000</v>
      </c>
      <c r="B15898" s="59">
        <f t="shared" si="253"/>
        <v>3214041455501.6812</v>
      </c>
      <c r="C15898" s="59">
        <f t="shared" si="253"/>
        <v>7388773153042.0879</v>
      </c>
      <c r="D15898" s="59">
        <f t="shared" si="253"/>
        <v>10602814608543.77</v>
      </c>
    </row>
    <row r="15899" spans="1:4" x14ac:dyDescent="0.25">
      <c r="A15899">
        <v>7942500</v>
      </c>
      <c r="B15899" s="59">
        <f t="shared" si="253"/>
        <v>3214648527986.7095</v>
      </c>
      <c r="C15899" s="59">
        <f t="shared" si="253"/>
        <v>7390168755205.8965</v>
      </c>
      <c r="D15899" s="59">
        <f t="shared" si="253"/>
        <v>10604817283192.605</v>
      </c>
    </row>
    <row r="15900" spans="1:4" x14ac:dyDescent="0.25">
      <c r="A15900">
        <v>7943000</v>
      </c>
      <c r="B15900" s="59">
        <f t="shared" si="253"/>
        <v>3215255676910.0396</v>
      </c>
      <c r="C15900" s="59">
        <f t="shared" si="253"/>
        <v>7391564533094.2139</v>
      </c>
      <c r="D15900" s="59">
        <f t="shared" si="253"/>
        <v>10606820210004.252</v>
      </c>
    </row>
    <row r="15901" spans="1:4" x14ac:dyDescent="0.25">
      <c r="A15901">
        <v>7943500</v>
      </c>
      <c r="B15901" s="59">
        <f t="shared" si="253"/>
        <v>3215862902276.4805</v>
      </c>
      <c r="C15901" s="59">
        <f t="shared" si="253"/>
        <v>7392960486718.0986</v>
      </c>
      <c r="D15901" s="59">
        <f t="shared" si="253"/>
        <v>10608823388994.578</v>
      </c>
    </row>
    <row r="15902" spans="1:4" x14ac:dyDescent="0.25">
      <c r="A15902">
        <v>7944000</v>
      </c>
      <c r="B15902" s="59">
        <f t="shared" si="253"/>
        <v>3216470204090.8467</v>
      </c>
      <c r="C15902" s="59">
        <f t="shared" si="253"/>
        <v>7394356616088.6152</v>
      </c>
      <c r="D15902" s="59">
        <f t="shared" si="253"/>
        <v>10610826820179.463</v>
      </c>
    </row>
    <row r="15903" spans="1:4" x14ac:dyDescent="0.25">
      <c r="A15903">
        <v>7944500</v>
      </c>
      <c r="B15903" s="59">
        <f t="shared" si="253"/>
        <v>3217077582357.9502</v>
      </c>
      <c r="C15903" s="59">
        <f t="shared" si="253"/>
        <v>7395752921216.8262</v>
      </c>
      <c r="D15903" s="59">
        <f t="shared" si="253"/>
        <v>10612830503574.777</v>
      </c>
    </row>
    <row r="15904" spans="1:4" x14ac:dyDescent="0.25">
      <c r="A15904">
        <v>7945000</v>
      </c>
      <c r="B15904" s="59">
        <f t="shared" si="253"/>
        <v>3217685037082.6016</v>
      </c>
      <c r="C15904" s="59">
        <f t="shared" si="253"/>
        <v>7397149402113.7939</v>
      </c>
      <c r="D15904" s="59">
        <f t="shared" si="253"/>
        <v>10614834439196.396</v>
      </c>
    </row>
    <row r="15905" spans="1:4" x14ac:dyDescent="0.25">
      <c r="A15905">
        <v>7945500</v>
      </c>
      <c r="B15905" s="59">
        <f t="shared" si="253"/>
        <v>3218292568269.6143</v>
      </c>
      <c r="C15905" s="59">
        <f t="shared" si="253"/>
        <v>7398546058790.5801</v>
      </c>
      <c r="D15905" s="59">
        <f t="shared" si="253"/>
        <v>10616838627060.193</v>
      </c>
    </row>
    <row r="15906" spans="1:4" x14ac:dyDescent="0.25">
      <c r="A15906">
        <v>7946000</v>
      </c>
      <c r="B15906" s="59">
        <f t="shared" si="253"/>
        <v>3218900175923.7993</v>
      </c>
      <c r="C15906" s="59">
        <f t="shared" si="253"/>
        <v>7399942891258.2471</v>
      </c>
      <c r="D15906" s="59">
        <f t="shared" si="253"/>
        <v>10618843067182.047</v>
      </c>
    </row>
    <row r="15907" spans="1:4" x14ac:dyDescent="0.25">
      <c r="A15907">
        <v>7946500</v>
      </c>
      <c r="B15907" s="59">
        <f t="shared" si="253"/>
        <v>3219507860049.9683</v>
      </c>
      <c r="C15907" s="59">
        <f t="shared" si="253"/>
        <v>7401339899527.8584</v>
      </c>
      <c r="D15907" s="59">
        <f t="shared" si="253"/>
        <v>10620847759577.826</v>
      </c>
    </row>
    <row r="15908" spans="1:4" x14ac:dyDescent="0.25">
      <c r="A15908">
        <v>7947000</v>
      </c>
      <c r="B15908" s="59">
        <f t="shared" si="253"/>
        <v>3220115620652.9346</v>
      </c>
      <c r="C15908" s="59">
        <f t="shared" si="253"/>
        <v>7402737083610.4746</v>
      </c>
      <c r="D15908" s="59">
        <f t="shared" si="253"/>
        <v>10622852704263.408</v>
      </c>
    </row>
    <row r="15909" spans="1:4" x14ac:dyDescent="0.25">
      <c r="A15909">
        <v>7947500</v>
      </c>
      <c r="B15909" s="59">
        <f t="shared" si="253"/>
        <v>3220723457737.5088</v>
      </c>
      <c r="C15909" s="59">
        <f t="shared" si="253"/>
        <v>7404134443517.1582</v>
      </c>
      <c r="D15909" s="59">
        <f t="shared" si="253"/>
        <v>10624857901254.668</v>
      </c>
    </row>
    <row r="15910" spans="1:4" x14ac:dyDescent="0.25">
      <c r="A15910">
        <v>7948000</v>
      </c>
      <c r="B15910" s="59">
        <f t="shared" si="253"/>
        <v>3221331371308.5044</v>
      </c>
      <c r="C15910" s="59">
        <f t="shared" si="253"/>
        <v>7405531979258.9736</v>
      </c>
      <c r="D15910" s="59">
        <f t="shared" si="253"/>
        <v>10626863350567.479</v>
      </c>
    </row>
    <row r="15911" spans="1:4" x14ac:dyDescent="0.25">
      <c r="A15911">
        <v>7948500</v>
      </c>
      <c r="B15911" s="59">
        <f t="shared" si="253"/>
        <v>3221939361370.7314</v>
      </c>
      <c r="C15911" s="59">
        <f t="shared" si="253"/>
        <v>7406929690846.9795</v>
      </c>
      <c r="D15911" s="59">
        <f t="shared" si="253"/>
        <v>10628869052217.713</v>
      </c>
    </row>
    <row r="15912" spans="1:4" x14ac:dyDescent="0.25">
      <c r="A15912">
        <v>7949000</v>
      </c>
      <c r="B15912" s="59">
        <f t="shared" si="253"/>
        <v>3222547427929.0039</v>
      </c>
      <c r="C15912" s="59">
        <f t="shared" si="253"/>
        <v>7408327578292.2422</v>
      </c>
      <c r="D15912" s="59">
        <f t="shared" si="253"/>
        <v>10630875006221.246</v>
      </c>
    </row>
    <row r="15913" spans="1:4" x14ac:dyDescent="0.25">
      <c r="A15913">
        <v>7949500</v>
      </c>
      <c r="B15913" s="59">
        <f t="shared" si="253"/>
        <v>3223155570988.1328</v>
      </c>
      <c r="C15913" s="59">
        <f t="shared" si="253"/>
        <v>7409725641605.8203</v>
      </c>
      <c r="D15913" s="59">
        <f t="shared" si="253"/>
        <v>10632881212593.951</v>
      </c>
    </row>
    <row r="15914" spans="1:4" x14ac:dyDescent="0.25">
      <c r="A15914">
        <v>7950000</v>
      </c>
      <c r="B15914" s="59">
        <f t="shared" si="253"/>
        <v>3223763790552.9292</v>
      </c>
      <c r="C15914" s="59">
        <f t="shared" si="253"/>
        <v>7411123880798.7783</v>
      </c>
      <c r="D15914" s="59">
        <f t="shared" si="253"/>
        <v>10634887671351.707</v>
      </c>
    </row>
    <row r="15915" spans="1:4" x14ac:dyDescent="0.25">
      <c r="A15915">
        <v>7950500</v>
      </c>
      <c r="B15915" s="59">
        <f t="shared" si="253"/>
        <v>3224372086628.2065</v>
      </c>
      <c r="C15915" s="59">
        <f t="shared" si="253"/>
        <v>7412522295882.1777</v>
      </c>
      <c r="D15915" s="59">
        <f t="shared" si="253"/>
        <v>10636894382510.385</v>
      </c>
    </row>
    <row r="15916" spans="1:4" x14ac:dyDescent="0.25">
      <c r="A15916">
        <v>7951000</v>
      </c>
      <c r="B15916" s="59">
        <f t="shared" si="253"/>
        <v>3224980459218.7764</v>
      </c>
      <c r="C15916" s="59">
        <f t="shared" si="253"/>
        <v>7413920886867.083</v>
      </c>
      <c r="D15916" s="59">
        <f t="shared" si="253"/>
        <v>10638901346085.859</v>
      </c>
    </row>
    <row r="15917" spans="1:4" x14ac:dyDescent="0.25">
      <c r="A15917">
        <v>7951500</v>
      </c>
      <c r="B15917" s="59">
        <f t="shared" si="253"/>
        <v>3225588908329.4512</v>
      </c>
      <c r="C15917" s="59">
        <f t="shared" si="253"/>
        <v>7415319653764.5537</v>
      </c>
      <c r="D15917" s="59">
        <f t="shared" si="253"/>
        <v>10640908562094.004</v>
      </c>
    </row>
    <row r="15918" spans="1:4" x14ac:dyDescent="0.25">
      <c r="A15918">
        <v>7952000</v>
      </c>
      <c r="B15918" s="59">
        <f t="shared" si="253"/>
        <v>3226197433965.0415</v>
      </c>
      <c r="C15918" s="59">
        <f t="shared" si="253"/>
        <v>7416718596585.6533</v>
      </c>
      <c r="D15918" s="59">
        <f t="shared" si="253"/>
        <v>10642916030550.693</v>
      </c>
    </row>
    <row r="15919" spans="1:4" x14ac:dyDescent="0.25">
      <c r="A15919">
        <v>7952500</v>
      </c>
      <c r="B15919" s="59">
        <f t="shared" si="253"/>
        <v>3226806036130.3608</v>
      </c>
      <c r="C15919" s="59">
        <f t="shared" si="253"/>
        <v>7418117715341.4424</v>
      </c>
      <c r="D15919" s="59">
        <f t="shared" si="253"/>
        <v>10644923751471.805</v>
      </c>
    </row>
    <row r="15920" spans="1:4" x14ac:dyDescent="0.25">
      <c r="A15920">
        <v>7953000</v>
      </c>
      <c r="B15920" s="59">
        <f t="shared" si="253"/>
        <v>3227414714830.2202</v>
      </c>
      <c r="C15920" s="59">
        <f t="shared" si="253"/>
        <v>7419517010042.9873</v>
      </c>
      <c r="D15920" s="59">
        <f t="shared" si="253"/>
        <v>10646931724873.209</v>
      </c>
    </row>
    <row r="15921" spans="1:4" x14ac:dyDescent="0.25">
      <c r="A15921">
        <v>7953500</v>
      </c>
      <c r="B15921" s="59">
        <f t="shared" si="253"/>
        <v>3228023470069.4321</v>
      </c>
      <c r="C15921" s="59">
        <f t="shared" si="253"/>
        <v>7420916480701.3457</v>
      </c>
      <c r="D15921" s="59">
        <f t="shared" si="253"/>
        <v>10648939950770.777</v>
      </c>
    </row>
    <row r="15922" spans="1:4" x14ac:dyDescent="0.25">
      <c r="A15922">
        <v>7954000</v>
      </c>
      <c r="B15922" s="59">
        <f t="shared" si="253"/>
        <v>3228632301852.8081</v>
      </c>
      <c r="C15922" s="59">
        <f t="shared" si="253"/>
        <v>7422316127327.583</v>
      </c>
      <c r="D15922" s="59">
        <f t="shared" si="253"/>
        <v>10650948429180.391</v>
      </c>
    </row>
    <row r="15923" spans="1:4" x14ac:dyDescent="0.25">
      <c r="A15923">
        <v>7954500</v>
      </c>
      <c r="B15923" s="59">
        <f t="shared" si="253"/>
        <v>3229241210185.1602</v>
      </c>
      <c r="C15923" s="59">
        <f t="shared" si="253"/>
        <v>7423715949932.7598</v>
      </c>
      <c r="D15923" s="59">
        <f t="shared" si="253"/>
        <v>10652957160117.92</v>
      </c>
    </row>
    <row r="15924" spans="1:4" x14ac:dyDescent="0.25">
      <c r="A15924">
        <v>7955000</v>
      </c>
      <c r="B15924" s="59">
        <f t="shared" si="253"/>
        <v>3229850195071.3013</v>
      </c>
      <c r="C15924" s="59">
        <f t="shared" si="253"/>
        <v>7425115948527.9395</v>
      </c>
      <c r="D15924" s="59">
        <f t="shared" si="253"/>
        <v>10654966143599.24</v>
      </c>
    </row>
    <row r="15925" spans="1:4" x14ac:dyDescent="0.25">
      <c r="A15925">
        <v>7955500</v>
      </c>
      <c r="B15925" s="59">
        <f t="shared" si="253"/>
        <v>3230459256516.042</v>
      </c>
      <c r="C15925" s="59">
        <f t="shared" si="253"/>
        <v>7426516123124.1846</v>
      </c>
      <c r="D15925" s="59">
        <f t="shared" si="253"/>
        <v>10656975379640.229</v>
      </c>
    </row>
    <row r="15926" spans="1:4" x14ac:dyDescent="0.25">
      <c r="A15926">
        <v>7956000</v>
      </c>
      <c r="B15926" s="59">
        <f t="shared" si="253"/>
        <v>3231068394524.1953</v>
      </c>
      <c r="C15926" s="59">
        <f t="shared" si="253"/>
        <v>7427916473732.5566</v>
      </c>
      <c r="D15926" s="59">
        <f t="shared" si="253"/>
        <v>10658984868256.752</v>
      </c>
    </row>
    <row r="15927" spans="1:4" x14ac:dyDescent="0.25">
      <c r="A15927">
        <v>7956500</v>
      </c>
      <c r="B15927" s="59">
        <f t="shared" si="253"/>
        <v>3231677609100.5728</v>
      </c>
      <c r="C15927" s="59">
        <f t="shared" si="253"/>
        <v>7429317000364.1201</v>
      </c>
      <c r="D15927" s="59">
        <f t="shared" si="253"/>
        <v>10660994609464.693</v>
      </c>
    </row>
    <row r="15928" spans="1:4" x14ac:dyDescent="0.25">
      <c r="A15928">
        <v>7957000</v>
      </c>
      <c r="B15928" s="59">
        <f t="shared" si="253"/>
        <v>3232286900249.9868</v>
      </c>
      <c r="C15928" s="59">
        <f t="shared" si="253"/>
        <v>7430717703029.9326</v>
      </c>
      <c r="D15928" s="59">
        <f t="shared" si="253"/>
        <v>10663004603279.92</v>
      </c>
    </row>
    <row r="15929" spans="1:4" x14ac:dyDescent="0.25">
      <c r="A15929">
        <v>7957500</v>
      </c>
      <c r="B15929" s="59">
        <f t="shared" si="253"/>
        <v>3232896267977.2485</v>
      </c>
      <c r="C15929" s="59">
        <f t="shared" si="253"/>
        <v>7432118581741.0596</v>
      </c>
      <c r="D15929" s="59">
        <f t="shared" si="253"/>
        <v>10665014849718.307</v>
      </c>
    </row>
    <row r="15930" spans="1:4" x14ac:dyDescent="0.25">
      <c r="A15930">
        <v>7958000</v>
      </c>
      <c r="B15930" s="59">
        <f t="shared" si="253"/>
        <v>3233505712287.1704</v>
      </c>
      <c r="C15930" s="59">
        <f t="shared" si="253"/>
        <v>7433519636508.5635</v>
      </c>
      <c r="D15930" s="59">
        <f t="shared" si="253"/>
        <v>10667025348795.732</v>
      </c>
    </row>
    <row r="15931" spans="1:4" x14ac:dyDescent="0.25">
      <c r="A15931">
        <v>7958500</v>
      </c>
      <c r="B15931" s="59">
        <f t="shared" si="253"/>
        <v>3234115233184.5649</v>
      </c>
      <c r="C15931" s="59">
        <f t="shared" si="253"/>
        <v>7434920867343.5059</v>
      </c>
      <c r="D15931" s="59">
        <f t="shared" si="253"/>
        <v>10669036100528.07</v>
      </c>
    </row>
    <row r="15932" spans="1:4" x14ac:dyDescent="0.25">
      <c r="A15932">
        <v>7959000</v>
      </c>
      <c r="B15932" s="59">
        <f t="shared" si="253"/>
        <v>3234724830674.2437</v>
      </c>
      <c r="C15932" s="59">
        <f t="shared" si="253"/>
        <v>7436322274256.9492</v>
      </c>
      <c r="D15932" s="59">
        <f t="shared" si="253"/>
        <v>10671047104931.193</v>
      </c>
    </row>
    <row r="15933" spans="1:4" x14ac:dyDescent="0.25">
      <c r="A15933">
        <v>7959500</v>
      </c>
      <c r="B15933" s="59">
        <f t="shared" si="253"/>
        <v>3235334504761.0186</v>
      </c>
      <c r="C15933" s="59">
        <f t="shared" si="253"/>
        <v>7437723857259.9561</v>
      </c>
      <c r="D15933" s="59">
        <f t="shared" si="253"/>
        <v>10673058362020.975</v>
      </c>
    </row>
    <row r="15934" spans="1:4" x14ac:dyDescent="0.25">
      <c r="A15934">
        <v>7960000</v>
      </c>
      <c r="B15934" s="59">
        <f t="shared" si="253"/>
        <v>3235944255449.7007</v>
      </c>
      <c r="C15934" s="59">
        <f t="shared" si="253"/>
        <v>7439125616363.5879</v>
      </c>
      <c r="D15934" s="59">
        <f t="shared" si="253"/>
        <v>10675069871813.287</v>
      </c>
    </row>
    <row r="15935" spans="1:4" x14ac:dyDescent="0.25">
      <c r="A15935">
        <v>7960500</v>
      </c>
      <c r="B15935" s="59">
        <f t="shared" si="253"/>
        <v>3236554082745.104</v>
      </c>
      <c r="C15935" s="59">
        <f t="shared" si="253"/>
        <v>7440527551578.9082</v>
      </c>
      <c r="D15935" s="59">
        <f t="shared" si="253"/>
        <v>10677081634324.012</v>
      </c>
    </row>
    <row r="15936" spans="1:4" x14ac:dyDescent="0.25">
      <c r="A15936">
        <v>7961000</v>
      </c>
      <c r="B15936" s="59">
        <f t="shared" si="253"/>
        <v>3237163986652.0381</v>
      </c>
      <c r="C15936" s="59">
        <f t="shared" si="253"/>
        <v>7441929662916.9785</v>
      </c>
      <c r="D15936" s="59">
        <f t="shared" si="253"/>
        <v>10679093649569.018</v>
      </c>
    </row>
    <row r="15937" spans="1:4" x14ac:dyDescent="0.25">
      <c r="A15937">
        <v>7961500</v>
      </c>
      <c r="B15937" s="59">
        <f t="shared" si="253"/>
        <v>3237773967175.3179</v>
      </c>
      <c r="C15937" s="59">
        <f t="shared" si="253"/>
        <v>7443331950388.8613</v>
      </c>
      <c r="D15937" s="59">
        <f t="shared" si="253"/>
        <v>10681105917564.18</v>
      </c>
    </row>
    <row r="15938" spans="1:4" x14ac:dyDescent="0.25">
      <c r="A15938">
        <v>7962000</v>
      </c>
      <c r="B15938" s="59">
        <f t="shared" si="253"/>
        <v>3238384024319.7529</v>
      </c>
      <c r="C15938" s="59">
        <f t="shared" si="253"/>
        <v>7444734414005.6191</v>
      </c>
      <c r="D15938" s="59">
        <f t="shared" si="253"/>
        <v>10683118438325.373</v>
      </c>
    </row>
    <row r="15939" spans="1:4" x14ac:dyDescent="0.25">
      <c r="A15939">
        <v>7962500</v>
      </c>
      <c r="B15939" s="59">
        <f t="shared" si="253"/>
        <v>3238994158090.1558</v>
      </c>
      <c r="C15939" s="59">
        <f t="shared" si="253"/>
        <v>7446137053778.3145</v>
      </c>
      <c r="D15939" s="59">
        <f t="shared" si="253"/>
        <v>10685131211868.469</v>
      </c>
    </row>
    <row r="15940" spans="1:4" x14ac:dyDescent="0.25">
      <c r="A15940">
        <v>7963000</v>
      </c>
      <c r="B15940" s="59">
        <f t="shared" ref="B15940:D16003" si="254">(B$4*$A15940^3)+(B$3*$A15940^2)+(B$2*$A15940)+B$1</f>
        <v>3239604368491.3394</v>
      </c>
      <c r="C15940" s="59">
        <f t="shared" si="254"/>
        <v>7447539869718.0078</v>
      </c>
      <c r="D15940" s="59">
        <f t="shared" si="254"/>
        <v>10687144238209.348</v>
      </c>
    </row>
    <row r="15941" spans="1:4" x14ac:dyDescent="0.25">
      <c r="A15941">
        <v>7963500</v>
      </c>
      <c r="B15941" s="59">
        <f t="shared" si="254"/>
        <v>3240214655528.1143</v>
      </c>
      <c r="C15941" s="59">
        <f t="shared" si="254"/>
        <v>7448942861835.7637</v>
      </c>
      <c r="D15941" s="59">
        <f t="shared" si="254"/>
        <v>10689157517363.879</v>
      </c>
    </row>
    <row r="15942" spans="1:4" x14ac:dyDescent="0.25">
      <c r="A15942">
        <v>7964000</v>
      </c>
      <c r="B15942" s="59">
        <f t="shared" si="254"/>
        <v>3240825019205.2939</v>
      </c>
      <c r="C15942" s="59">
        <f t="shared" si="254"/>
        <v>7450346030142.6445</v>
      </c>
      <c r="D15942" s="59">
        <f t="shared" si="254"/>
        <v>10691171049347.939</v>
      </c>
    </row>
    <row r="15943" spans="1:4" x14ac:dyDescent="0.25">
      <c r="A15943">
        <v>7964500</v>
      </c>
      <c r="B15943" s="59">
        <f t="shared" si="254"/>
        <v>3241435459527.6885</v>
      </c>
      <c r="C15943" s="59">
        <f t="shared" si="254"/>
        <v>7451749374649.7109</v>
      </c>
      <c r="D15943" s="59">
        <f t="shared" si="254"/>
        <v>10693184834177.4</v>
      </c>
    </row>
    <row r="15944" spans="1:4" x14ac:dyDescent="0.25">
      <c r="A15944">
        <v>7965000</v>
      </c>
      <c r="B15944" s="59">
        <f t="shared" si="254"/>
        <v>3242045976500.1118</v>
      </c>
      <c r="C15944" s="59">
        <f t="shared" si="254"/>
        <v>7453152895368.0254</v>
      </c>
      <c r="D15944" s="59">
        <f t="shared" si="254"/>
        <v>10695198871868.137</v>
      </c>
    </row>
    <row r="15945" spans="1:4" x14ac:dyDescent="0.25">
      <c r="A15945">
        <v>7965500</v>
      </c>
      <c r="B15945" s="59">
        <f t="shared" si="254"/>
        <v>3242656570127.375</v>
      </c>
      <c r="C15945" s="59">
        <f t="shared" si="254"/>
        <v>7454556592308.6514</v>
      </c>
      <c r="D15945" s="59">
        <f t="shared" si="254"/>
        <v>10697213162436.027</v>
      </c>
    </row>
    <row r="15946" spans="1:4" x14ac:dyDescent="0.25">
      <c r="A15946">
        <v>7966000</v>
      </c>
      <c r="B15946" s="59">
        <f t="shared" si="254"/>
        <v>3243267240414.29</v>
      </c>
      <c r="C15946" s="59">
        <f t="shared" si="254"/>
        <v>7455960465482.6514</v>
      </c>
      <c r="D15946" s="59">
        <f t="shared" si="254"/>
        <v>10699227705896.943</v>
      </c>
    </row>
    <row r="15947" spans="1:4" x14ac:dyDescent="0.25">
      <c r="A15947">
        <v>7966500</v>
      </c>
      <c r="B15947" s="59">
        <f t="shared" si="254"/>
        <v>3243877987365.6694</v>
      </c>
      <c r="C15947" s="59">
        <f t="shared" si="254"/>
        <v>7457364514901.0869</v>
      </c>
      <c r="D15947" s="59">
        <f t="shared" si="254"/>
        <v>10701242502266.756</v>
      </c>
    </row>
    <row r="15948" spans="1:4" x14ac:dyDescent="0.25">
      <c r="A15948">
        <v>7967000</v>
      </c>
      <c r="B15948" s="59">
        <f t="shared" si="254"/>
        <v>3244488810986.3237</v>
      </c>
      <c r="C15948" s="59">
        <f t="shared" si="254"/>
        <v>7458768740575.0205</v>
      </c>
      <c r="D15948" s="59">
        <f t="shared" si="254"/>
        <v>10703257551561.344</v>
      </c>
    </row>
    <row r="15949" spans="1:4" x14ac:dyDescent="0.25">
      <c r="A15949">
        <v>7967500</v>
      </c>
      <c r="B15949" s="59">
        <f t="shared" si="254"/>
        <v>3245099711281.0669</v>
      </c>
      <c r="C15949" s="59">
        <f t="shared" si="254"/>
        <v>7460173142515.5137</v>
      </c>
      <c r="D15949" s="59">
        <f t="shared" si="254"/>
        <v>10705272853796.58</v>
      </c>
    </row>
    <row r="15950" spans="1:4" x14ac:dyDescent="0.25">
      <c r="A15950">
        <v>7968000</v>
      </c>
      <c r="B15950" s="59">
        <f t="shared" si="254"/>
        <v>3245710688254.7095</v>
      </c>
      <c r="C15950" s="59">
        <f t="shared" si="254"/>
        <v>7461577720733.6299</v>
      </c>
      <c r="D15950" s="59">
        <f t="shared" si="254"/>
        <v>10707288408988.338</v>
      </c>
    </row>
    <row r="15951" spans="1:4" x14ac:dyDescent="0.25">
      <c r="A15951">
        <v>7968500</v>
      </c>
      <c r="B15951" s="59">
        <f t="shared" si="254"/>
        <v>3246321741912.0645</v>
      </c>
      <c r="C15951" s="59">
        <f t="shared" si="254"/>
        <v>7462982475240.4297</v>
      </c>
      <c r="D15951" s="59">
        <f t="shared" si="254"/>
        <v>10709304217152.494</v>
      </c>
    </row>
    <row r="15952" spans="1:4" x14ac:dyDescent="0.25">
      <c r="A15952">
        <v>7969000</v>
      </c>
      <c r="B15952" s="59">
        <f t="shared" si="254"/>
        <v>3246932872257.9429</v>
      </c>
      <c r="C15952" s="59">
        <f t="shared" si="254"/>
        <v>7464387406046.9785</v>
      </c>
      <c r="D15952" s="59">
        <f t="shared" si="254"/>
        <v>10711320278304.922</v>
      </c>
    </row>
    <row r="15953" spans="1:4" x14ac:dyDescent="0.25">
      <c r="A15953">
        <v>7969500</v>
      </c>
      <c r="B15953" s="59">
        <f t="shared" si="254"/>
        <v>3247544079297.1563</v>
      </c>
      <c r="C15953" s="59">
        <f t="shared" si="254"/>
        <v>7465792513164.334</v>
      </c>
      <c r="D15953" s="59">
        <f t="shared" si="254"/>
        <v>10713336592461.49</v>
      </c>
    </row>
    <row r="15954" spans="1:4" x14ac:dyDescent="0.25">
      <c r="A15954">
        <v>7970000</v>
      </c>
      <c r="B15954" s="59">
        <f t="shared" si="254"/>
        <v>3248155363034.5186</v>
      </c>
      <c r="C15954" s="59">
        <f t="shared" si="254"/>
        <v>7467197796603.5635</v>
      </c>
      <c r="D15954" s="59">
        <f t="shared" si="254"/>
        <v>10715353159638.082</v>
      </c>
    </row>
    <row r="15955" spans="1:4" x14ac:dyDescent="0.25">
      <c r="A15955">
        <v>7970500</v>
      </c>
      <c r="B15955" s="59">
        <f t="shared" si="254"/>
        <v>3248766723474.8403</v>
      </c>
      <c r="C15955" s="59">
        <f t="shared" si="254"/>
        <v>7468603256375.7256</v>
      </c>
      <c r="D15955" s="59">
        <f t="shared" si="254"/>
        <v>10717369979850.568</v>
      </c>
    </row>
    <row r="15956" spans="1:4" x14ac:dyDescent="0.25">
      <c r="A15956">
        <v>7971000</v>
      </c>
      <c r="B15956" s="59">
        <f t="shared" si="254"/>
        <v>3249378160622.9341</v>
      </c>
      <c r="C15956" s="59">
        <f t="shared" si="254"/>
        <v>7470008892491.8857</v>
      </c>
      <c r="D15956" s="59">
        <f t="shared" si="254"/>
        <v>10719387053114.818</v>
      </c>
    </row>
    <row r="15957" spans="1:4" x14ac:dyDescent="0.25">
      <c r="A15957">
        <v>7971500</v>
      </c>
      <c r="B15957" s="59">
        <f t="shared" si="254"/>
        <v>3249989674483.6113</v>
      </c>
      <c r="C15957" s="59">
        <f t="shared" si="254"/>
        <v>7471414704963.1035</v>
      </c>
      <c r="D15957" s="59">
        <f t="shared" si="254"/>
        <v>10721404379446.715</v>
      </c>
    </row>
    <row r="15958" spans="1:4" x14ac:dyDescent="0.25">
      <c r="A15958">
        <v>7972000</v>
      </c>
      <c r="B15958" s="59">
        <f t="shared" si="254"/>
        <v>3250601265061.6846</v>
      </c>
      <c r="C15958" s="59">
        <f t="shared" si="254"/>
        <v>7472820693800.4414</v>
      </c>
      <c r="D15958" s="59">
        <f t="shared" si="254"/>
        <v>10723421958862.125</v>
      </c>
    </row>
    <row r="15959" spans="1:4" x14ac:dyDescent="0.25">
      <c r="A15959">
        <v>7972500</v>
      </c>
      <c r="B15959" s="59">
        <f t="shared" si="254"/>
        <v>3251212932361.9658</v>
      </c>
      <c r="C15959" s="59">
        <f t="shared" si="254"/>
        <v>7474226859014.9639</v>
      </c>
      <c r="D15959" s="59">
        <f t="shared" si="254"/>
        <v>10725439791376.93</v>
      </c>
    </row>
    <row r="15960" spans="1:4" x14ac:dyDescent="0.25">
      <c r="A15960">
        <v>7973000</v>
      </c>
      <c r="B15960" s="59">
        <f t="shared" si="254"/>
        <v>3251824676389.2656</v>
      </c>
      <c r="C15960" s="59">
        <f t="shared" si="254"/>
        <v>7475633200617.7314</v>
      </c>
      <c r="D15960" s="59">
        <f t="shared" si="254"/>
        <v>10727457877006.998</v>
      </c>
    </row>
    <row r="15961" spans="1:4" x14ac:dyDescent="0.25">
      <c r="A15961">
        <v>7973500</v>
      </c>
      <c r="B15961" s="59">
        <f t="shared" si="254"/>
        <v>3252436497148.3984</v>
      </c>
      <c r="C15961" s="59">
        <f t="shared" si="254"/>
        <v>7477039718619.8076</v>
      </c>
      <c r="D15961" s="59">
        <f t="shared" si="254"/>
        <v>10729476215768.205</v>
      </c>
    </row>
    <row r="15962" spans="1:4" x14ac:dyDescent="0.25">
      <c r="A15962">
        <v>7974000</v>
      </c>
      <c r="B15962" s="59">
        <f t="shared" si="254"/>
        <v>3253048394644.1738</v>
      </c>
      <c r="C15962" s="59">
        <f t="shared" si="254"/>
        <v>7478446413032.2529</v>
      </c>
      <c r="D15962" s="59">
        <f t="shared" si="254"/>
        <v>10731494807676.428</v>
      </c>
    </row>
    <row r="15963" spans="1:4" x14ac:dyDescent="0.25">
      <c r="A15963">
        <v>7974500</v>
      </c>
      <c r="B15963" s="59">
        <f t="shared" si="254"/>
        <v>3253660368881.4058</v>
      </c>
      <c r="C15963" s="59">
        <f t="shared" si="254"/>
        <v>7479853283866.1318</v>
      </c>
      <c r="D15963" s="59">
        <f t="shared" si="254"/>
        <v>10733513652747.537</v>
      </c>
    </row>
    <row r="15964" spans="1:4" x14ac:dyDescent="0.25">
      <c r="A15964">
        <v>7975000</v>
      </c>
      <c r="B15964" s="59">
        <f t="shared" si="254"/>
        <v>3254272419864.9048</v>
      </c>
      <c r="C15964" s="59">
        <f t="shared" si="254"/>
        <v>7481260331132.5039</v>
      </c>
      <c r="D15964" s="59">
        <f t="shared" si="254"/>
        <v>10735532750997.408</v>
      </c>
    </row>
    <row r="15965" spans="1:4" x14ac:dyDescent="0.25">
      <c r="A15965">
        <v>7975500</v>
      </c>
      <c r="B15965" s="59">
        <f t="shared" si="254"/>
        <v>3254884547599.4844</v>
      </c>
      <c r="C15965" s="59">
        <f t="shared" si="254"/>
        <v>7482667554842.4346</v>
      </c>
      <c r="D15965" s="59">
        <f t="shared" si="254"/>
        <v>10737552102441.918</v>
      </c>
    </row>
    <row r="15966" spans="1:4" x14ac:dyDescent="0.25">
      <c r="A15966">
        <v>7976000</v>
      </c>
      <c r="B15966" s="59">
        <f t="shared" si="254"/>
        <v>3255496752089.9546</v>
      </c>
      <c r="C15966" s="59">
        <f t="shared" si="254"/>
        <v>7484074955006.9844</v>
      </c>
      <c r="D15966" s="59">
        <f t="shared" si="254"/>
        <v>10739571707096.939</v>
      </c>
    </row>
    <row r="15967" spans="1:4" x14ac:dyDescent="0.25">
      <c r="A15967">
        <v>7976500</v>
      </c>
      <c r="B15967" s="59">
        <f t="shared" si="254"/>
        <v>3256109033341.1279</v>
      </c>
      <c r="C15967" s="59">
        <f t="shared" si="254"/>
        <v>7485482531637.2158</v>
      </c>
      <c r="D15967" s="59">
        <f t="shared" si="254"/>
        <v>10741591564978.344</v>
      </c>
    </row>
    <row r="15968" spans="1:4" x14ac:dyDescent="0.25">
      <c r="A15968">
        <v>7977000</v>
      </c>
      <c r="B15968" s="59">
        <f t="shared" si="254"/>
        <v>3256721391357.8184</v>
      </c>
      <c r="C15968" s="59">
        <f t="shared" si="254"/>
        <v>7486890284744.1914</v>
      </c>
      <c r="D15968" s="59">
        <f t="shared" si="254"/>
        <v>10743611676102.01</v>
      </c>
    </row>
    <row r="15969" spans="1:4" x14ac:dyDescent="0.25">
      <c r="A15969">
        <v>7977500</v>
      </c>
      <c r="B15969" s="59">
        <f t="shared" si="254"/>
        <v>3257333826144.835</v>
      </c>
      <c r="C15969" s="59">
        <f t="shared" si="254"/>
        <v>7488298214338.9736</v>
      </c>
      <c r="D15969" s="59">
        <f t="shared" si="254"/>
        <v>10745632040483.809</v>
      </c>
    </row>
    <row r="15970" spans="1:4" x14ac:dyDescent="0.25">
      <c r="A15970">
        <v>7978000</v>
      </c>
      <c r="B15970" s="59">
        <f t="shared" si="254"/>
        <v>3257946337706.9922</v>
      </c>
      <c r="C15970" s="59">
        <f t="shared" si="254"/>
        <v>7489706320432.624</v>
      </c>
      <c r="D15970" s="59">
        <f t="shared" si="254"/>
        <v>10747652658139.617</v>
      </c>
    </row>
    <row r="15971" spans="1:4" x14ac:dyDescent="0.25">
      <c r="A15971">
        <v>7978500</v>
      </c>
      <c r="B15971" s="59">
        <f t="shared" si="254"/>
        <v>3258558926049.1006</v>
      </c>
      <c r="C15971" s="59">
        <f t="shared" si="254"/>
        <v>7491114603036.2061</v>
      </c>
      <c r="D15971" s="59">
        <f t="shared" si="254"/>
        <v>10749673529085.307</v>
      </c>
    </row>
    <row r="15972" spans="1:4" x14ac:dyDescent="0.25">
      <c r="A15972">
        <v>7979000</v>
      </c>
      <c r="B15972" s="59">
        <f t="shared" si="254"/>
        <v>3259171591175.9722</v>
      </c>
      <c r="C15972" s="59">
        <f t="shared" si="254"/>
        <v>7492523062160.7803</v>
      </c>
      <c r="D15972" s="59">
        <f t="shared" si="254"/>
        <v>10751694653336.752</v>
      </c>
    </row>
    <row r="15973" spans="1:4" x14ac:dyDescent="0.25">
      <c r="A15973">
        <v>7979500</v>
      </c>
      <c r="B15973" s="59">
        <f t="shared" si="254"/>
        <v>3259784333092.4194</v>
      </c>
      <c r="C15973" s="59">
        <f t="shared" si="254"/>
        <v>7493931697817.4102</v>
      </c>
      <c r="D15973" s="59">
        <f t="shared" si="254"/>
        <v>10753716030909.83</v>
      </c>
    </row>
    <row r="15974" spans="1:4" x14ac:dyDescent="0.25">
      <c r="A15974">
        <v>7980000</v>
      </c>
      <c r="B15974" s="59">
        <f t="shared" si="254"/>
        <v>3260397151803.2549</v>
      </c>
      <c r="C15974" s="59">
        <f t="shared" si="254"/>
        <v>7495340510017.1592</v>
      </c>
      <c r="D15974" s="59">
        <f t="shared" si="254"/>
        <v>10755737661820.412</v>
      </c>
    </row>
    <row r="15975" spans="1:4" x14ac:dyDescent="0.25">
      <c r="A15975">
        <v>7980500</v>
      </c>
      <c r="B15975" s="59">
        <f t="shared" si="254"/>
        <v>3261010047313.2891</v>
      </c>
      <c r="C15975" s="59">
        <f t="shared" si="254"/>
        <v>7496749498771.0869</v>
      </c>
      <c r="D15975" s="59">
        <f t="shared" si="254"/>
        <v>10757759546084.375</v>
      </c>
    </row>
    <row r="15976" spans="1:4" x14ac:dyDescent="0.25">
      <c r="A15976">
        <v>7981000</v>
      </c>
      <c r="B15976" s="59">
        <f t="shared" si="254"/>
        <v>3261623019627.3345</v>
      </c>
      <c r="C15976" s="59">
        <f t="shared" si="254"/>
        <v>7498158664090.2568</v>
      </c>
      <c r="D15976" s="59">
        <f t="shared" si="254"/>
        <v>10759781683717.592</v>
      </c>
    </row>
    <row r="15977" spans="1:4" x14ac:dyDescent="0.25">
      <c r="A15977">
        <v>7981500</v>
      </c>
      <c r="B15977" s="59">
        <f t="shared" si="254"/>
        <v>3262236068750.2041</v>
      </c>
      <c r="C15977" s="59">
        <f t="shared" si="254"/>
        <v>7499568005985.7324</v>
      </c>
      <c r="D15977" s="59">
        <f t="shared" si="254"/>
        <v>10761804074735.938</v>
      </c>
    </row>
    <row r="15978" spans="1:4" x14ac:dyDescent="0.25">
      <c r="A15978">
        <v>7982000</v>
      </c>
      <c r="B15978" s="59">
        <f t="shared" si="254"/>
        <v>3262849194686.708</v>
      </c>
      <c r="C15978" s="59">
        <f t="shared" si="254"/>
        <v>7500977524468.5762</v>
      </c>
      <c r="D15978" s="59">
        <f t="shared" si="254"/>
        <v>10763826719155.285</v>
      </c>
    </row>
    <row r="15979" spans="1:4" x14ac:dyDescent="0.25">
      <c r="A15979">
        <v>7982500</v>
      </c>
      <c r="B15979" s="59">
        <f t="shared" si="254"/>
        <v>3263462397441.6606</v>
      </c>
      <c r="C15979" s="59">
        <f t="shared" si="254"/>
        <v>7502387219549.8486</v>
      </c>
      <c r="D15979" s="59">
        <f t="shared" si="254"/>
        <v>10765849616991.51</v>
      </c>
    </row>
    <row r="15980" spans="1:4" x14ac:dyDescent="0.25">
      <c r="A15980">
        <v>7983000</v>
      </c>
      <c r="B15980" s="59">
        <f t="shared" si="254"/>
        <v>3264075677019.8721</v>
      </c>
      <c r="C15980" s="59">
        <f t="shared" si="254"/>
        <v>7503797091240.6113</v>
      </c>
      <c r="D15980" s="59">
        <f t="shared" si="254"/>
        <v>10767872768260.484</v>
      </c>
    </row>
    <row r="15981" spans="1:4" x14ac:dyDescent="0.25">
      <c r="A15981">
        <v>7983500</v>
      </c>
      <c r="B15981" s="59">
        <f t="shared" si="254"/>
        <v>3264689033426.1553</v>
      </c>
      <c r="C15981" s="59">
        <f t="shared" si="254"/>
        <v>7505207139551.9297</v>
      </c>
      <c r="D15981" s="59">
        <f t="shared" si="254"/>
        <v>10769896172978.086</v>
      </c>
    </row>
    <row r="15982" spans="1:4" x14ac:dyDescent="0.25">
      <c r="A15982">
        <v>7984000</v>
      </c>
      <c r="B15982" s="59">
        <f t="shared" si="254"/>
        <v>3265302466665.3208</v>
      </c>
      <c r="C15982" s="59">
        <f t="shared" si="254"/>
        <v>7506617364494.8633</v>
      </c>
      <c r="D15982" s="59">
        <f t="shared" si="254"/>
        <v>10771919831160.186</v>
      </c>
    </row>
    <row r="15983" spans="1:4" x14ac:dyDescent="0.25">
      <c r="A15983">
        <v>7984500</v>
      </c>
      <c r="B15983" s="59">
        <f t="shared" si="254"/>
        <v>3265915976742.1821</v>
      </c>
      <c r="C15983" s="59">
        <f t="shared" si="254"/>
        <v>7508027766080.4766</v>
      </c>
      <c r="D15983" s="59">
        <f t="shared" si="254"/>
        <v>10773943742822.66</v>
      </c>
    </row>
    <row r="15984" spans="1:4" x14ac:dyDescent="0.25">
      <c r="A15984">
        <v>7985000</v>
      </c>
      <c r="B15984" s="59">
        <f t="shared" si="254"/>
        <v>3266529563661.5513</v>
      </c>
      <c r="C15984" s="59">
        <f t="shared" si="254"/>
        <v>7509438344319.8301</v>
      </c>
      <c r="D15984" s="59">
        <f t="shared" si="254"/>
        <v>10775967907981.381</v>
      </c>
    </row>
    <row r="15985" spans="1:4" x14ac:dyDescent="0.25">
      <c r="A15985">
        <v>7985500</v>
      </c>
      <c r="B15985" s="59">
        <f t="shared" si="254"/>
        <v>3267143227428.2393</v>
      </c>
      <c r="C15985" s="59">
        <f t="shared" si="254"/>
        <v>7510849099223.9883</v>
      </c>
      <c r="D15985" s="59">
        <f t="shared" si="254"/>
        <v>10777992326652.229</v>
      </c>
    </row>
    <row r="15986" spans="1:4" x14ac:dyDescent="0.25">
      <c r="A15986">
        <v>7986000</v>
      </c>
      <c r="B15986" s="59">
        <f t="shared" si="254"/>
        <v>3267756968047.0591</v>
      </c>
      <c r="C15986" s="59">
        <f t="shared" si="254"/>
        <v>7512260030804.0098</v>
      </c>
      <c r="D15986" s="59">
        <f t="shared" si="254"/>
        <v>10780016998851.07</v>
      </c>
    </row>
    <row r="15987" spans="1:4" x14ac:dyDescent="0.25">
      <c r="A15987">
        <v>7986500</v>
      </c>
      <c r="B15987" s="59">
        <f t="shared" si="254"/>
        <v>3268370785522.8218</v>
      </c>
      <c r="C15987" s="59">
        <f t="shared" si="254"/>
        <v>7513671139070.9609</v>
      </c>
      <c r="D15987" s="59">
        <f t="shared" si="254"/>
        <v>10782041924593.783</v>
      </c>
    </row>
    <row r="15988" spans="1:4" x14ac:dyDescent="0.25">
      <c r="A15988">
        <v>7987000</v>
      </c>
      <c r="B15988" s="59">
        <f t="shared" si="254"/>
        <v>3268984679860.3398</v>
      </c>
      <c r="C15988" s="59">
        <f t="shared" si="254"/>
        <v>7515082424035.9014</v>
      </c>
      <c r="D15988" s="59">
        <f t="shared" si="254"/>
        <v>10784067103896.242</v>
      </c>
    </row>
    <row r="15989" spans="1:4" x14ac:dyDescent="0.25">
      <c r="A15989">
        <v>7987500</v>
      </c>
      <c r="B15989" s="59">
        <f t="shared" si="254"/>
        <v>3269598651064.4248</v>
      </c>
      <c r="C15989" s="59">
        <f t="shared" si="254"/>
        <v>7516493885709.8955</v>
      </c>
      <c r="D15989" s="59">
        <f t="shared" si="254"/>
        <v>10786092536774.322</v>
      </c>
    </row>
    <row r="15990" spans="1:4" x14ac:dyDescent="0.25">
      <c r="A15990">
        <v>7988000</v>
      </c>
      <c r="B15990" s="59">
        <f t="shared" si="254"/>
        <v>3270212699139.8887</v>
      </c>
      <c r="C15990" s="59">
        <f t="shared" si="254"/>
        <v>7517905524104.0029</v>
      </c>
      <c r="D15990" s="59">
        <f t="shared" si="254"/>
        <v>10788118223243.889</v>
      </c>
    </row>
    <row r="15991" spans="1:4" x14ac:dyDescent="0.25">
      <c r="A15991">
        <v>7988500</v>
      </c>
      <c r="B15991" s="59">
        <f t="shared" si="254"/>
        <v>3270826824091.5449</v>
      </c>
      <c r="C15991" s="59">
        <f t="shared" si="254"/>
        <v>7519317339229.2891</v>
      </c>
      <c r="D15991" s="59">
        <f t="shared" si="254"/>
        <v>10790144163320.832</v>
      </c>
    </row>
    <row r="15992" spans="1:4" x14ac:dyDescent="0.25">
      <c r="A15992">
        <v>7989000</v>
      </c>
      <c r="B15992" s="59">
        <f t="shared" si="254"/>
        <v>3271441025924.2036</v>
      </c>
      <c r="C15992" s="59">
        <f t="shared" si="254"/>
        <v>7520729331096.8125</v>
      </c>
      <c r="D15992" s="59">
        <f t="shared" si="254"/>
        <v>10792170357021.016</v>
      </c>
    </row>
    <row r="15993" spans="1:4" x14ac:dyDescent="0.25">
      <c r="A15993">
        <v>7989500</v>
      </c>
      <c r="B15993" s="59">
        <f t="shared" si="254"/>
        <v>3272055304642.6782</v>
      </c>
      <c r="C15993" s="59">
        <f t="shared" si="254"/>
        <v>7522141499717.6387</v>
      </c>
      <c r="D15993" s="59">
        <f t="shared" si="254"/>
        <v>10794196804360.316</v>
      </c>
    </row>
    <row r="15994" spans="1:4" x14ac:dyDescent="0.25">
      <c r="A15994">
        <v>7990000</v>
      </c>
      <c r="B15994" s="59">
        <f t="shared" si="254"/>
        <v>3272669660251.7793</v>
      </c>
      <c r="C15994" s="59">
        <f t="shared" si="254"/>
        <v>7523553845102.8291</v>
      </c>
      <c r="D15994" s="59">
        <f t="shared" si="254"/>
        <v>10796223505354.607</v>
      </c>
    </row>
    <row r="15995" spans="1:4" x14ac:dyDescent="0.25">
      <c r="A15995">
        <v>7990500</v>
      </c>
      <c r="B15995" s="59">
        <f t="shared" si="254"/>
        <v>3273284092756.3198</v>
      </c>
      <c r="C15995" s="59">
        <f t="shared" si="254"/>
        <v>7524966367263.4453</v>
      </c>
      <c r="D15995" s="59">
        <f t="shared" si="254"/>
        <v>10798250460019.766</v>
      </c>
    </row>
    <row r="15996" spans="1:4" x14ac:dyDescent="0.25">
      <c r="A15996">
        <v>7991000</v>
      </c>
      <c r="B15996" s="59">
        <f t="shared" si="254"/>
        <v>3273898602161.1108</v>
      </c>
      <c r="C15996" s="59">
        <f t="shared" si="254"/>
        <v>7526379066210.5498</v>
      </c>
      <c r="D15996" s="59">
        <f t="shared" si="254"/>
        <v>10800277668371.66</v>
      </c>
    </row>
    <row r="15997" spans="1:4" x14ac:dyDescent="0.25">
      <c r="A15997">
        <v>7991500</v>
      </c>
      <c r="B15997" s="59">
        <f t="shared" si="254"/>
        <v>3274513188470.9658</v>
      </c>
      <c r="C15997" s="59">
        <f t="shared" si="254"/>
        <v>7527791941955.2061</v>
      </c>
      <c r="D15997" s="59">
        <f t="shared" si="254"/>
        <v>10802305130426.174</v>
      </c>
    </row>
    <row r="15998" spans="1:4" x14ac:dyDescent="0.25">
      <c r="A15998">
        <v>7992000</v>
      </c>
      <c r="B15998" s="59">
        <f t="shared" si="254"/>
        <v>3275127851690.6953</v>
      </c>
      <c r="C15998" s="59">
        <f t="shared" si="254"/>
        <v>7529204994508.4746</v>
      </c>
      <c r="D15998" s="59">
        <f t="shared" si="254"/>
        <v>10804332846199.17</v>
      </c>
    </row>
    <row r="15999" spans="1:4" x14ac:dyDescent="0.25">
      <c r="A15999">
        <v>7992500</v>
      </c>
      <c r="B15999" s="59">
        <f t="shared" si="254"/>
        <v>3275742591825.1118</v>
      </c>
      <c r="C15999" s="59">
        <f t="shared" si="254"/>
        <v>7530618223881.4199</v>
      </c>
      <c r="D15999" s="59">
        <f t="shared" si="254"/>
        <v>10806360815706.531</v>
      </c>
    </row>
    <row r="16000" spans="1:4" x14ac:dyDescent="0.25">
      <c r="A16000">
        <v>7993000</v>
      </c>
      <c r="B16000" s="59">
        <f t="shared" si="254"/>
        <v>3276357408879.0283</v>
      </c>
      <c r="C16000" s="59">
        <f t="shared" si="254"/>
        <v>7532031630085.1025</v>
      </c>
      <c r="D16000" s="59">
        <f t="shared" si="254"/>
        <v>10808389038964.131</v>
      </c>
    </row>
    <row r="16001" spans="1:4" x14ac:dyDescent="0.25">
      <c r="A16001">
        <v>7993500</v>
      </c>
      <c r="B16001" s="59">
        <f t="shared" si="254"/>
        <v>3276972302857.2544</v>
      </c>
      <c r="C16001" s="59">
        <f t="shared" si="254"/>
        <v>7533445213130.585</v>
      </c>
      <c r="D16001" s="59">
        <f t="shared" si="254"/>
        <v>10810417515987.84</v>
      </c>
    </row>
    <row r="16002" spans="1:4" x14ac:dyDescent="0.25">
      <c r="A16002">
        <v>7994000</v>
      </c>
      <c r="B16002" s="59">
        <f t="shared" si="254"/>
        <v>3277587273764.6055</v>
      </c>
      <c r="C16002" s="59">
        <f t="shared" si="254"/>
        <v>7534858973028.9307</v>
      </c>
      <c r="D16002" s="59">
        <f t="shared" si="254"/>
        <v>10812446246793.535</v>
      </c>
    </row>
    <row r="16003" spans="1:4" x14ac:dyDescent="0.25">
      <c r="A16003">
        <v>7994500</v>
      </c>
      <c r="B16003" s="59">
        <f t="shared" si="254"/>
        <v>3278202321605.8896</v>
      </c>
      <c r="C16003" s="59">
        <f t="shared" si="254"/>
        <v>7536272909791.2012</v>
      </c>
      <c r="D16003" s="59">
        <f t="shared" si="254"/>
        <v>10814475231397.092</v>
      </c>
    </row>
    <row r="16004" spans="1:4" x14ac:dyDescent="0.25">
      <c r="A16004">
        <v>7995000</v>
      </c>
      <c r="B16004" s="59">
        <f t="shared" ref="B16004:D16067" si="255">(B$4*$A16004^3)+(B$3*$A16004^2)+(B$2*$A16004)+B$1</f>
        <v>3278817446385.9219</v>
      </c>
      <c r="C16004" s="59">
        <f t="shared" si="255"/>
        <v>7537687023428.458</v>
      </c>
      <c r="D16004" s="59">
        <f t="shared" si="255"/>
        <v>10816504469814.381</v>
      </c>
    </row>
    <row r="16005" spans="1:4" x14ac:dyDescent="0.25">
      <c r="A16005">
        <v>7995500</v>
      </c>
      <c r="B16005" s="59">
        <f t="shared" si="255"/>
        <v>3279432648109.5127</v>
      </c>
      <c r="C16005" s="59">
        <f t="shared" si="255"/>
        <v>7539101313951.7637</v>
      </c>
      <c r="D16005" s="59">
        <f t="shared" si="255"/>
        <v>10818533962061.277</v>
      </c>
    </row>
    <row r="16006" spans="1:4" x14ac:dyDescent="0.25">
      <c r="A16006">
        <v>7996000</v>
      </c>
      <c r="B16006" s="59">
        <f t="shared" si="255"/>
        <v>3280047926781.4746</v>
      </c>
      <c r="C16006" s="59">
        <f t="shared" si="255"/>
        <v>7540515781372.1836</v>
      </c>
      <c r="D16006" s="59">
        <f t="shared" si="255"/>
        <v>10820563708153.658</v>
      </c>
    </row>
    <row r="16007" spans="1:4" x14ac:dyDescent="0.25">
      <c r="A16007">
        <v>7996500</v>
      </c>
      <c r="B16007" s="59">
        <f t="shared" si="255"/>
        <v>3280663282406.6196</v>
      </c>
      <c r="C16007" s="59">
        <f t="shared" si="255"/>
        <v>7541930425700.7744</v>
      </c>
      <c r="D16007" s="59">
        <f t="shared" si="255"/>
        <v>10822593708107.395</v>
      </c>
    </row>
    <row r="16008" spans="1:4" x14ac:dyDescent="0.25">
      <c r="A16008">
        <v>7997000</v>
      </c>
      <c r="B16008" s="59">
        <f t="shared" si="255"/>
        <v>3281278714989.7593</v>
      </c>
      <c r="C16008" s="59">
        <f t="shared" si="255"/>
        <v>7543345246948.6035</v>
      </c>
      <c r="D16008" s="59">
        <f t="shared" si="255"/>
        <v>10824623961938.361</v>
      </c>
    </row>
    <row r="16009" spans="1:4" x14ac:dyDescent="0.25">
      <c r="A16009">
        <v>7997500</v>
      </c>
      <c r="B16009" s="59">
        <f t="shared" si="255"/>
        <v>3281894224535.7061</v>
      </c>
      <c r="C16009" s="59">
        <f t="shared" si="255"/>
        <v>7544760245126.7305</v>
      </c>
      <c r="D16009" s="59">
        <f t="shared" si="255"/>
        <v>10826654469662.438</v>
      </c>
    </row>
    <row r="16010" spans="1:4" x14ac:dyDescent="0.25">
      <c r="A16010">
        <v>7998000</v>
      </c>
      <c r="B16010" s="59">
        <f t="shared" si="255"/>
        <v>3282509811049.272</v>
      </c>
      <c r="C16010" s="59">
        <f t="shared" si="255"/>
        <v>7546175420246.2197</v>
      </c>
      <c r="D16010" s="59">
        <f t="shared" si="255"/>
        <v>10828685231295.49</v>
      </c>
    </row>
    <row r="16011" spans="1:4" x14ac:dyDescent="0.25">
      <c r="A16011">
        <v>7998500</v>
      </c>
      <c r="B16011" s="59">
        <f t="shared" si="255"/>
        <v>3283125474535.2686</v>
      </c>
      <c r="C16011" s="59">
        <f t="shared" si="255"/>
        <v>7547590772318.1309</v>
      </c>
      <c r="D16011" s="59">
        <f t="shared" si="255"/>
        <v>10830716246853.398</v>
      </c>
    </row>
    <row r="16012" spans="1:4" x14ac:dyDescent="0.25">
      <c r="A16012">
        <v>7999000</v>
      </c>
      <c r="B16012" s="59">
        <f t="shared" si="255"/>
        <v>3283741214998.5078</v>
      </c>
      <c r="C16012" s="59">
        <f t="shared" si="255"/>
        <v>7549006301353.5273</v>
      </c>
      <c r="D16012" s="59">
        <f t="shared" si="255"/>
        <v>10832747516352.037</v>
      </c>
    </row>
    <row r="16013" spans="1:4" x14ac:dyDescent="0.25">
      <c r="A16013">
        <v>7999500</v>
      </c>
      <c r="B16013" s="59">
        <f t="shared" si="255"/>
        <v>3284357032443.8018</v>
      </c>
      <c r="C16013" s="59">
        <f t="shared" si="255"/>
        <v>7550422007363.4717</v>
      </c>
      <c r="D16013" s="59">
        <f t="shared" si="255"/>
        <v>10834779039807.275</v>
      </c>
    </row>
    <row r="16014" spans="1:4" x14ac:dyDescent="0.25">
      <c r="A16014">
        <v>8000000</v>
      </c>
      <c r="B16014" s="59">
        <f t="shared" si="255"/>
        <v>3284972926875.9634</v>
      </c>
      <c r="C16014" s="59">
        <f t="shared" si="255"/>
        <v>7551837890359.0273</v>
      </c>
      <c r="D16014" s="59">
        <f t="shared" si="255"/>
        <v>10836810817234.99</v>
      </c>
    </row>
    <row r="16015" spans="1:4" x14ac:dyDescent="0.25">
      <c r="A16015">
        <v>8000500</v>
      </c>
      <c r="B16015" s="59">
        <f t="shared" si="255"/>
        <v>3285588898299.8032</v>
      </c>
      <c r="C16015" s="59">
        <f t="shared" si="255"/>
        <v>7553253950351.2539</v>
      </c>
      <c r="D16015" s="59">
        <f t="shared" si="255"/>
        <v>10838842848651.057</v>
      </c>
    </row>
    <row r="16016" spans="1:4" x14ac:dyDescent="0.25">
      <c r="A16016">
        <v>8001000</v>
      </c>
      <c r="B16016" s="59">
        <f t="shared" si="255"/>
        <v>3286204946720.1338</v>
      </c>
      <c r="C16016" s="59">
        <f t="shared" si="255"/>
        <v>7554670187351.2168</v>
      </c>
      <c r="D16016" s="59">
        <f t="shared" si="255"/>
        <v>10840875134071.35</v>
      </c>
    </row>
    <row r="16017" spans="1:4" x14ac:dyDescent="0.25">
      <c r="A16017">
        <v>8001500</v>
      </c>
      <c r="B16017" s="59">
        <f t="shared" si="255"/>
        <v>3286821072141.7676</v>
      </c>
      <c r="C16017" s="59">
        <f t="shared" si="255"/>
        <v>7556086601369.9756</v>
      </c>
      <c r="D16017" s="59">
        <f t="shared" si="255"/>
        <v>10842907673511.742</v>
      </c>
    </row>
    <row r="16018" spans="1:4" x14ac:dyDescent="0.25">
      <c r="A16018">
        <v>8002000</v>
      </c>
      <c r="B16018" s="59">
        <f t="shared" si="255"/>
        <v>3287437274569.5156</v>
      </c>
      <c r="C16018" s="59">
        <f t="shared" si="255"/>
        <v>7557503192418.5938</v>
      </c>
      <c r="D16018" s="59">
        <f t="shared" si="255"/>
        <v>10844940466988.109</v>
      </c>
    </row>
    <row r="16019" spans="1:4" x14ac:dyDescent="0.25">
      <c r="A16019">
        <v>8002500</v>
      </c>
      <c r="B16019" s="59">
        <f t="shared" si="255"/>
        <v>3288053554008.1909</v>
      </c>
      <c r="C16019" s="59">
        <f t="shared" si="255"/>
        <v>7558919960508.1348</v>
      </c>
      <c r="D16019" s="59">
        <f t="shared" si="255"/>
        <v>10846973514516.324</v>
      </c>
    </row>
    <row r="16020" spans="1:4" x14ac:dyDescent="0.25">
      <c r="A16020">
        <v>8003000</v>
      </c>
      <c r="B16020" s="59">
        <f t="shared" si="255"/>
        <v>3288669910462.6045</v>
      </c>
      <c r="C16020" s="59">
        <f t="shared" si="255"/>
        <v>7560336905649.6582</v>
      </c>
      <c r="D16020" s="59">
        <f t="shared" si="255"/>
        <v>10849006816112.262</v>
      </c>
    </row>
    <row r="16021" spans="1:4" x14ac:dyDescent="0.25">
      <c r="A16021">
        <v>8003500</v>
      </c>
      <c r="B16021" s="59">
        <f t="shared" si="255"/>
        <v>3289286343937.5693</v>
      </c>
      <c r="C16021" s="59">
        <f t="shared" si="255"/>
        <v>7561754027854.2295</v>
      </c>
      <c r="D16021" s="59">
        <f t="shared" si="255"/>
        <v>10851040371791.799</v>
      </c>
    </row>
    <row r="16022" spans="1:4" x14ac:dyDescent="0.25">
      <c r="A16022">
        <v>8004000</v>
      </c>
      <c r="B16022" s="59">
        <f t="shared" si="255"/>
        <v>3289902854437.8965</v>
      </c>
      <c r="C16022" s="59">
        <f t="shared" si="255"/>
        <v>7563171327132.9072</v>
      </c>
      <c r="D16022" s="59">
        <f t="shared" si="255"/>
        <v>10853074181570.805</v>
      </c>
    </row>
    <row r="16023" spans="1:4" x14ac:dyDescent="0.25">
      <c r="A16023">
        <v>8004500</v>
      </c>
      <c r="B16023" s="59">
        <f t="shared" si="255"/>
        <v>3290519441968.3989</v>
      </c>
      <c r="C16023" s="59">
        <f t="shared" si="255"/>
        <v>7564588803496.7578</v>
      </c>
      <c r="D16023" s="59">
        <f t="shared" si="255"/>
        <v>10855108245465.158</v>
      </c>
    </row>
    <row r="16024" spans="1:4" x14ac:dyDescent="0.25">
      <c r="A16024">
        <v>8005000</v>
      </c>
      <c r="B16024" s="59">
        <f t="shared" si="255"/>
        <v>3291136106533.8872</v>
      </c>
      <c r="C16024" s="59">
        <f t="shared" si="255"/>
        <v>7566006456956.8408</v>
      </c>
      <c r="D16024" s="59">
        <f t="shared" si="255"/>
        <v>10857142563490.729</v>
      </c>
    </row>
    <row r="16025" spans="1:4" x14ac:dyDescent="0.25">
      <c r="A16025">
        <v>8005500</v>
      </c>
      <c r="B16025" s="59">
        <f t="shared" si="255"/>
        <v>3291752848139.1748</v>
      </c>
      <c r="C16025" s="59">
        <f t="shared" si="255"/>
        <v>7567424287524.2188</v>
      </c>
      <c r="D16025" s="59">
        <f t="shared" si="255"/>
        <v>10859177135663.395</v>
      </c>
    </row>
    <row r="16026" spans="1:4" x14ac:dyDescent="0.25">
      <c r="A16026">
        <v>8006000</v>
      </c>
      <c r="B16026" s="59">
        <f t="shared" si="255"/>
        <v>3292369666789.0728</v>
      </c>
      <c r="C16026" s="59">
        <f t="shared" si="255"/>
        <v>7568842295209.9561</v>
      </c>
      <c r="D16026" s="59">
        <f t="shared" si="255"/>
        <v>10861211961999.029</v>
      </c>
    </row>
    <row r="16027" spans="1:4" x14ac:dyDescent="0.25">
      <c r="A16027">
        <v>8006500</v>
      </c>
      <c r="B16027" s="59">
        <f t="shared" si="255"/>
        <v>3292986562488.3931</v>
      </c>
      <c r="C16027" s="59">
        <f t="shared" si="255"/>
        <v>7570260480025.1133</v>
      </c>
      <c r="D16027" s="59">
        <f t="shared" si="255"/>
        <v>10863247042513.506</v>
      </c>
    </row>
    <row r="16028" spans="1:4" x14ac:dyDescent="0.25">
      <c r="A16028">
        <v>8007000</v>
      </c>
      <c r="B16028" s="59">
        <f t="shared" si="255"/>
        <v>3293603535241.9487</v>
      </c>
      <c r="C16028" s="59">
        <f t="shared" si="255"/>
        <v>7571678841980.752</v>
      </c>
      <c r="D16028" s="59">
        <f t="shared" si="255"/>
        <v>10865282377222.701</v>
      </c>
    </row>
    <row r="16029" spans="1:4" x14ac:dyDescent="0.25">
      <c r="A16029">
        <v>8007500</v>
      </c>
      <c r="B16029" s="59">
        <f t="shared" si="255"/>
        <v>3294220585054.5503</v>
      </c>
      <c r="C16029" s="59">
        <f t="shared" si="255"/>
        <v>7573097381087.9365</v>
      </c>
      <c r="D16029" s="59">
        <f t="shared" si="255"/>
        <v>10867317966142.488</v>
      </c>
    </row>
    <row r="16030" spans="1:4" x14ac:dyDescent="0.25">
      <c r="A16030">
        <v>8008000</v>
      </c>
      <c r="B16030" s="59">
        <f t="shared" si="255"/>
        <v>3294837711931.0107</v>
      </c>
      <c r="C16030" s="59">
        <f t="shared" si="255"/>
        <v>7574516097357.7275</v>
      </c>
      <c r="D16030" s="59">
        <f t="shared" si="255"/>
        <v>10869353809288.738</v>
      </c>
    </row>
    <row r="16031" spans="1:4" x14ac:dyDescent="0.25">
      <c r="A16031">
        <v>8008500</v>
      </c>
      <c r="B16031" s="59">
        <f t="shared" si="255"/>
        <v>3295454915876.1411</v>
      </c>
      <c r="C16031" s="59">
        <f t="shared" si="255"/>
        <v>7575934990801.1875</v>
      </c>
      <c r="D16031" s="59">
        <f t="shared" si="255"/>
        <v>10871389906677.33</v>
      </c>
    </row>
    <row r="16032" spans="1:4" x14ac:dyDescent="0.25">
      <c r="A16032">
        <v>8009000</v>
      </c>
      <c r="B16032" s="59">
        <f t="shared" si="255"/>
        <v>3296072196894.7554</v>
      </c>
      <c r="C16032" s="59">
        <f t="shared" si="255"/>
        <v>7577354061429.3809</v>
      </c>
      <c r="D16032" s="59">
        <f t="shared" si="255"/>
        <v>10873426258324.135</v>
      </c>
    </row>
    <row r="16033" spans="1:4" x14ac:dyDescent="0.25">
      <c r="A16033">
        <v>8009500</v>
      </c>
      <c r="B16033" s="59">
        <f t="shared" si="255"/>
        <v>3296689554991.6631</v>
      </c>
      <c r="C16033" s="59">
        <f t="shared" si="255"/>
        <v>7578773309253.3672</v>
      </c>
      <c r="D16033" s="59">
        <f t="shared" si="255"/>
        <v>10875462864245.029</v>
      </c>
    </row>
    <row r="16034" spans="1:4" x14ac:dyDescent="0.25">
      <c r="A16034">
        <v>8010000</v>
      </c>
      <c r="B16034" s="59">
        <f t="shared" si="255"/>
        <v>3297306990171.6772</v>
      </c>
      <c r="C16034" s="59">
        <f t="shared" si="255"/>
        <v>7580192734284.208</v>
      </c>
      <c r="D16034" s="59">
        <f t="shared" si="255"/>
        <v>10877499724455.887</v>
      </c>
    </row>
    <row r="16035" spans="1:4" x14ac:dyDescent="0.25">
      <c r="A16035">
        <v>8010500</v>
      </c>
      <c r="B16035" s="59">
        <f t="shared" si="255"/>
        <v>3297924502439.6108</v>
      </c>
      <c r="C16035" s="59">
        <f t="shared" si="255"/>
        <v>7581612336532.9688</v>
      </c>
      <c r="D16035" s="59">
        <f t="shared" si="255"/>
        <v>10879536838972.578</v>
      </c>
    </row>
    <row r="16036" spans="1:4" x14ac:dyDescent="0.25">
      <c r="A16036">
        <v>8011000</v>
      </c>
      <c r="B16036" s="59">
        <f t="shared" si="255"/>
        <v>3298542091800.2744</v>
      </c>
      <c r="C16036" s="59">
        <f t="shared" si="255"/>
        <v>7583032116010.7109</v>
      </c>
      <c r="D16036" s="59">
        <f t="shared" si="255"/>
        <v>10881574207810.984</v>
      </c>
    </row>
    <row r="16037" spans="1:4" x14ac:dyDescent="0.25">
      <c r="A16037">
        <v>8011500</v>
      </c>
      <c r="B16037" s="59">
        <f t="shared" si="255"/>
        <v>3299159758258.4805</v>
      </c>
      <c r="C16037" s="59">
        <f t="shared" si="255"/>
        <v>7584452072728.4961</v>
      </c>
      <c r="D16037" s="59">
        <f t="shared" si="255"/>
        <v>10883611830986.977</v>
      </c>
    </row>
    <row r="16038" spans="1:4" x14ac:dyDescent="0.25">
      <c r="A16038">
        <v>8012000</v>
      </c>
      <c r="B16038" s="59">
        <f t="shared" si="255"/>
        <v>3299777501819.0415</v>
      </c>
      <c r="C16038" s="59">
        <f t="shared" si="255"/>
        <v>7585872206697.3867</v>
      </c>
      <c r="D16038" s="59">
        <f t="shared" si="255"/>
        <v>10885649708516.43</v>
      </c>
    </row>
    <row r="16039" spans="1:4" x14ac:dyDescent="0.25">
      <c r="A16039">
        <v>8012500</v>
      </c>
      <c r="B16039" s="59">
        <f t="shared" si="255"/>
        <v>3300395322486.7681</v>
      </c>
      <c r="C16039" s="59">
        <f t="shared" si="255"/>
        <v>7587292517928.4443</v>
      </c>
      <c r="D16039" s="59">
        <f t="shared" si="255"/>
        <v>10887687840415.213</v>
      </c>
    </row>
    <row r="16040" spans="1:4" x14ac:dyDescent="0.25">
      <c r="A16040">
        <v>8013000</v>
      </c>
      <c r="B16040" s="59">
        <f t="shared" si="255"/>
        <v>3301013220266.4731</v>
      </c>
      <c r="C16040" s="59">
        <f t="shared" si="255"/>
        <v>7588713006432.7324</v>
      </c>
      <c r="D16040" s="59">
        <f t="shared" si="255"/>
        <v>10889726226699.207</v>
      </c>
    </row>
    <row r="16041" spans="1:4" x14ac:dyDescent="0.25">
      <c r="A16041">
        <v>8013500</v>
      </c>
      <c r="B16041" s="59">
        <f t="shared" si="255"/>
        <v>3301631195162.9688</v>
      </c>
      <c r="C16041" s="59">
        <f t="shared" si="255"/>
        <v>7590133672221.3145</v>
      </c>
      <c r="D16041" s="59">
        <f t="shared" si="255"/>
        <v>10891764867384.281</v>
      </c>
    </row>
    <row r="16042" spans="1:4" x14ac:dyDescent="0.25">
      <c r="A16042">
        <v>8014000</v>
      </c>
      <c r="B16042" s="59">
        <f t="shared" si="255"/>
        <v>3302249247181.0674</v>
      </c>
      <c r="C16042" s="59">
        <f t="shared" si="255"/>
        <v>7591554515305.249</v>
      </c>
      <c r="D16042" s="59">
        <f t="shared" si="255"/>
        <v>10893803762486.316</v>
      </c>
    </row>
    <row r="16043" spans="1:4" x14ac:dyDescent="0.25">
      <c r="A16043">
        <v>8014500</v>
      </c>
      <c r="B16043" s="59">
        <f t="shared" si="255"/>
        <v>3302867376325.5796</v>
      </c>
      <c r="C16043" s="59">
        <f t="shared" si="255"/>
        <v>7592975535695.6016</v>
      </c>
      <c r="D16043" s="59">
        <f t="shared" si="255"/>
        <v>10895842912021.182</v>
      </c>
    </row>
    <row r="16044" spans="1:4" x14ac:dyDescent="0.25">
      <c r="A16044">
        <v>8015000</v>
      </c>
      <c r="B16044" s="59">
        <f t="shared" si="255"/>
        <v>3303485582601.3188</v>
      </c>
      <c r="C16044" s="59">
        <f t="shared" si="255"/>
        <v>7594396733403.4346</v>
      </c>
      <c r="D16044" s="59">
        <f t="shared" si="255"/>
        <v>10897882316004.754</v>
      </c>
    </row>
    <row r="16045" spans="1:4" x14ac:dyDescent="0.25">
      <c r="A16045">
        <v>8015500</v>
      </c>
      <c r="B16045" s="59">
        <f t="shared" si="255"/>
        <v>3304103866013.0957</v>
      </c>
      <c r="C16045" s="59">
        <f t="shared" si="255"/>
        <v>7595818108439.8066</v>
      </c>
      <c r="D16045" s="59">
        <f t="shared" si="255"/>
        <v>10899921974452.904</v>
      </c>
    </row>
    <row r="16046" spans="1:4" x14ac:dyDescent="0.25">
      <c r="A16046">
        <v>8016000</v>
      </c>
      <c r="B16046" s="59">
        <f t="shared" si="255"/>
        <v>3304722226565.7236</v>
      </c>
      <c r="C16046" s="59">
        <f t="shared" si="255"/>
        <v>7597239660815.7852</v>
      </c>
      <c r="D16046" s="59">
        <f t="shared" si="255"/>
        <v>10901961887381.51</v>
      </c>
    </row>
    <row r="16047" spans="1:4" x14ac:dyDescent="0.25">
      <c r="A16047">
        <v>8016500</v>
      </c>
      <c r="B16047" s="59">
        <f t="shared" si="255"/>
        <v>3305340664264.0132</v>
      </c>
      <c r="C16047" s="59">
        <f t="shared" si="255"/>
        <v>7598661390542.4287</v>
      </c>
      <c r="D16047" s="59">
        <f t="shared" si="255"/>
        <v>10904002054806.441</v>
      </c>
    </row>
    <row r="16048" spans="1:4" x14ac:dyDescent="0.25">
      <c r="A16048">
        <v>8017000</v>
      </c>
      <c r="B16048" s="59">
        <f t="shared" si="255"/>
        <v>3305959179112.7773</v>
      </c>
      <c r="C16048" s="59">
        <f t="shared" si="255"/>
        <v>7600083297630.8018</v>
      </c>
      <c r="D16048" s="59">
        <f t="shared" si="255"/>
        <v>10906042476743.58</v>
      </c>
    </row>
    <row r="16049" spans="1:4" x14ac:dyDescent="0.25">
      <c r="A16049">
        <v>8017500</v>
      </c>
      <c r="B16049" s="59">
        <f t="shared" si="255"/>
        <v>3306577771116.8281</v>
      </c>
      <c r="C16049" s="59">
        <f t="shared" si="255"/>
        <v>7601505382091.9648</v>
      </c>
      <c r="D16049" s="59">
        <f t="shared" si="255"/>
        <v>10908083153208.791</v>
      </c>
    </row>
    <row r="16050" spans="1:4" x14ac:dyDescent="0.25">
      <c r="A16050">
        <v>8018000</v>
      </c>
      <c r="B16050" s="59">
        <f t="shared" si="255"/>
        <v>3307196440280.9766</v>
      </c>
      <c r="C16050" s="59">
        <f t="shared" si="255"/>
        <v>7602927643936.9814</v>
      </c>
      <c r="D16050" s="59">
        <f t="shared" si="255"/>
        <v>10910124084217.959</v>
      </c>
    </row>
    <row r="16051" spans="1:4" x14ac:dyDescent="0.25">
      <c r="A16051">
        <v>8018500</v>
      </c>
      <c r="B16051" s="59">
        <f t="shared" si="255"/>
        <v>3307815186610.0356</v>
      </c>
      <c r="C16051" s="59">
        <f t="shared" si="255"/>
        <v>7604350083176.915</v>
      </c>
      <c r="D16051" s="59">
        <f t="shared" si="255"/>
        <v>10912165269786.949</v>
      </c>
    </row>
    <row r="16052" spans="1:4" x14ac:dyDescent="0.25">
      <c r="A16052">
        <v>8019000</v>
      </c>
      <c r="B16052" s="59">
        <f t="shared" si="255"/>
        <v>3308434010108.8169</v>
      </c>
      <c r="C16052" s="59">
        <f t="shared" si="255"/>
        <v>7605772699822.8242</v>
      </c>
      <c r="D16052" s="59">
        <f t="shared" si="255"/>
        <v>10914206709931.641</v>
      </c>
    </row>
    <row r="16053" spans="1:4" x14ac:dyDescent="0.25">
      <c r="A16053">
        <v>8019500</v>
      </c>
      <c r="B16053" s="59">
        <f t="shared" si="255"/>
        <v>3309052910782.1323</v>
      </c>
      <c r="C16053" s="59">
        <f t="shared" si="255"/>
        <v>7607195493885.7734</v>
      </c>
      <c r="D16053" s="59">
        <f t="shared" si="255"/>
        <v>10916248404667.906</v>
      </c>
    </row>
    <row r="16054" spans="1:4" x14ac:dyDescent="0.25">
      <c r="A16054">
        <v>8020000</v>
      </c>
      <c r="B16054" s="59">
        <f t="shared" si="255"/>
        <v>3309671888634.7935</v>
      </c>
      <c r="C16054" s="59">
        <f t="shared" si="255"/>
        <v>7608618465376.8252</v>
      </c>
      <c r="D16054" s="59">
        <f t="shared" si="255"/>
        <v>10918290354011.619</v>
      </c>
    </row>
    <row r="16055" spans="1:4" x14ac:dyDescent="0.25">
      <c r="A16055">
        <v>8020500</v>
      </c>
      <c r="B16055" s="59">
        <f t="shared" si="255"/>
        <v>3310290943671.6133</v>
      </c>
      <c r="C16055" s="59">
        <f t="shared" si="255"/>
        <v>7610041614307.0439</v>
      </c>
      <c r="D16055" s="59">
        <f t="shared" si="255"/>
        <v>10920332557978.656</v>
      </c>
    </row>
    <row r="16056" spans="1:4" x14ac:dyDescent="0.25">
      <c r="A16056">
        <v>8021000</v>
      </c>
      <c r="B16056" s="59">
        <f t="shared" si="255"/>
        <v>3310910075897.4033</v>
      </c>
      <c r="C16056" s="59">
        <f t="shared" si="255"/>
        <v>7611464940687.4873</v>
      </c>
      <c r="D16056" s="59">
        <f t="shared" si="255"/>
        <v>10922375016584.891</v>
      </c>
    </row>
    <row r="16057" spans="1:4" x14ac:dyDescent="0.25">
      <c r="A16057">
        <v>8021500</v>
      </c>
      <c r="B16057" s="59">
        <f t="shared" si="255"/>
        <v>3311529285316.9751</v>
      </c>
      <c r="C16057" s="59">
        <f t="shared" si="255"/>
        <v>7612888444529.2207</v>
      </c>
      <c r="D16057" s="59">
        <f t="shared" si="255"/>
        <v>10924417729846.197</v>
      </c>
    </row>
    <row r="16058" spans="1:4" x14ac:dyDescent="0.25">
      <c r="A16058">
        <v>8022000</v>
      </c>
      <c r="B16058" s="59">
        <f t="shared" si="255"/>
        <v>3312148571935.1416</v>
      </c>
      <c r="C16058" s="59">
        <f t="shared" si="255"/>
        <v>7614312125843.3066</v>
      </c>
      <c r="D16058" s="59">
        <f t="shared" si="255"/>
        <v>10926460697778.447</v>
      </c>
    </row>
    <row r="16059" spans="1:4" x14ac:dyDescent="0.25">
      <c r="A16059">
        <v>8022500</v>
      </c>
      <c r="B16059" s="59">
        <f t="shared" si="255"/>
        <v>3312767935756.7139</v>
      </c>
      <c r="C16059" s="59">
        <f t="shared" si="255"/>
        <v>7615735984640.8066</v>
      </c>
      <c r="D16059" s="59">
        <f t="shared" si="255"/>
        <v>10928503920397.52</v>
      </c>
    </row>
    <row r="16060" spans="1:4" x14ac:dyDescent="0.25">
      <c r="A16060">
        <v>8023000</v>
      </c>
      <c r="B16060" s="59">
        <f t="shared" si="255"/>
        <v>3313387376786.5044</v>
      </c>
      <c r="C16060" s="59">
        <f t="shared" si="255"/>
        <v>7617160020932.7813</v>
      </c>
      <c r="D16060" s="59">
        <f t="shared" si="255"/>
        <v>10930547397719.285</v>
      </c>
    </row>
    <row r="16061" spans="1:4" x14ac:dyDescent="0.25">
      <c r="A16061">
        <v>8023500</v>
      </c>
      <c r="B16061" s="59">
        <f t="shared" si="255"/>
        <v>3314006895029.3247</v>
      </c>
      <c r="C16061" s="59">
        <f t="shared" si="255"/>
        <v>7618584234730.2939</v>
      </c>
      <c r="D16061" s="59">
        <f t="shared" si="255"/>
        <v>10932591129759.619</v>
      </c>
    </row>
    <row r="16062" spans="1:4" x14ac:dyDescent="0.25">
      <c r="A16062">
        <v>8024000</v>
      </c>
      <c r="B16062" s="59">
        <f t="shared" si="255"/>
        <v>3314626490489.9878</v>
      </c>
      <c r="C16062" s="59">
        <f t="shared" si="255"/>
        <v>7620008626044.4092</v>
      </c>
      <c r="D16062" s="59">
        <f t="shared" si="255"/>
        <v>10934635116534.396</v>
      </c>
    </row>
    <row r="16063" spans="1:4" x14ac:dyDescent="0.25">
      <c r="A16063">
        <v>8024500</v>
      </c>
      <c r="B16063" s="59">
        <f t="shared" si="255"/>
        <v>3315246163173.3042</v>
      </c>
      <c r="C16063" s="59">
        <f t="shared" si="255"/>
        <v>7621433194886.1885</v>
      </c>
      <c r="D16063" s="59">
        <f t="shared" si="255"/>
        <v>10936679358059.492</v>
      </c>
    </row>
    <row r="16064" spans="1:4" x14ac:dyDescent="0.25">
      <c r="A16064">
        <v>8025000</v>
      </c>
      <c r="B16064" s="59">
        <f t="shared" si="255"/>
        <v>3315865913084.0869</v>
      </c>
      <c r="C16064" s="59">
        <f t="shared" si="255"/>
        <v>7622857941266.6904</v>
      </c>
      <c r="D16064" s="59">
        <f t="shared" si="255"/>
        <v>10938723854350.779</v>
      </c>
    </row>
    <row r="16065" spans="1:4" x14ac:dyDescent="0.25">
      <c r="A16065">
        <v>8025500</v>
      </c>
      <c r="B16065" s="59">
        <f t="shared" si="255"/>
        <v>3316485740227.1475</v>
      </c>
      <c r="C16065" s="59">
        <f t="shared" si="255"/>
        <v>7624282865196.9824</v>
      </c>
      <c r="D16065" s="59">
        <f t="shared" si="255"/>
        <v>10940768605424.131</v>
      </c>
    </row>
    <row r="16066" spans="1:4" x14ac:dyDescent="0.25">
      <c r="A16066">
        <v>8026000</v>
      </c>
      <c r="B16066" s="59">
        <f t="shared" si="255"/>
        <v>3317105644607.2979</v>
      </c>
      <c r="C16066" s="59">
        <f t="shared" si="255"/>
        <v>7625707966688.124</v>
      </c>
      <c r="D16066" s="59">
        <f t="shared" si="255"/>
        <v>10942813611295.422</v>
      </c>
    </row>
    <row r="16067" spans="1:4" x14ac:dyDescent="0.25">
      <c r="A16067">
        <v>8026500</v>
      </c>
      <c r="B16067" s="59">
        <f t="shared" si="255"/>
        <v>3317725626229.3506</v>
      </c>
      <c r="C16067" s="59">
        <f t="shared" si="255"/>
        <v>7627133245751.1777</v>
      </c>
      <c r="D16067" s="59">
        <f t="shared" si="255"/>
        <v>10944858871980.527</v>
      </c>
    </row>
    <row r="16068" spans="1:4" x14ac:dyDescent="0.25">
      <c r="A16068">
        <v>8027000</v>
      </c>
      <c r="B16068" s="59">
        <f t="shared" ref="B16068:D16131" si="256">(B$4*$A16068^3)+(B$3*$A16068^2)+(B$2*$A16068)+B$1</f>
        <v>3318345685098.1172</v>
      </c>
      <c r="C16068" s="59">
        <f t="shared" si="256"/>
        <v>7628558702397.2061</v>
      </c>
      <c r="D16068" s="59">
        <f t="shared" si="256"/>
        <v>10946904387495.324</v>
      </c>
    </row>
    <row r="16069" spans="1:4" x14ac:dyDescent="0.25">
      <c r="A16069">
        <v>8027500</v>
      </c>
      <c r="B16069" s="59">
        <f t="shared" si="256"/>
        <v>3318965821218.4102</v>
      </c>
      <c r="C16069" s="59">
        <f t="shared" si="256"/>
        <v>7629984336637.2715</v>
      </c>
      <c r="D16069" s="59">
        <f t="shared" si="256"/>
        <v>10948950157855.682</v>
      </c>
    </row>
    <row r="16070" spans="1:4" x14ac:dyDescent="0.25">
      <c r="A16070">
        <v>8028000</v>
      </c>
      <c r="B16070" s="59">
        <f t="shared" si="256"/>
        <v>3319586034595.0405</v>
      </c>
      <c r="C16070" s="59">
        <f t="shared" si="256"/>
        <v>7631410148482.4365</v>
      </c>
      <c r="D16070" s="59">
        <f t="shared" si="256"/>
        <v>10950996183077.479</v>
      </c>
    </row>
    <row r="16071" spans="1:4" x14ac:dyDescent="0.25">
      <c r="A16071">
        <v>8028500</v>
      </c>
      <c r="B16071" s="59">
        <f t="shared" si="256"/>
        <v>3320206325232.8208</v>
      </c>
      <c r="C16071" s="59">
        <f t="shared" si="256"/>
        <v>7632836137943.7646</v>
      </c>
      <c r="D16071" s="59">
        <f t="shared" si="256"/>
        <v>10953042463176.586</v>
      </c>
    </row>
    <row r="16072" spans="1:4" x14ac:dyDescent="0.25">
      <c r="A16072">
        <v>8029000</v>
      </c>
      <c r="B16072" s="59">
        <f t="shared" si="256"/>
        <v>3320826693136.5635</v>
      </c>
      <c r="C16072" s="59">
        <f t="shared" si="256"/>
        <v>7634262305032.3135</v>
      </c>
      <c r="D16072" s="59">
        <f t="shared" si="256"/>
        <v>10955088998168.877</v>
      </c>
    </row>
    <row r="16073" spans="1:4" x14ac:dyDescent="0.25">
      <c r="A16073">
        <v>8029500</v>
      </c>
      <c r="B16073" s="59">
        <f t="shared" si="256"/>
        <v>3321447138311.0796</v>
      </c>
      <c r="C16073" s="59">
        <f t="shared" si="256"/>
        <v>7635688649759.1504</v>
      </c>
      <c r="D16073" s="59">
        <f t="shared" si="256"/>
        <v>10957135788070.23</v>
      </c>
    </row>
    <row r="16074" spans="1:4" x14ac:dyDescent="0.25">
      <c r="A16074">
        <v>8030000</v>
      </c>
      <c r="B16074" s="59">
        <f t="shared" si="256"/>
        <v>3322067660761.1816</v>
      </c>
      <c r="C16074" s="59">
        <f t="shared" si="256"/>
        <v>7637115172135.3359</v>
      </c>
      <c r="D16074" s="59">
        <f t="shared" si="256"/>
        <v>10959182832896.52</v>
      </c>
    </row>
    <row r="16075" spans="1:4" x14ac:dyDescent="0.25">
      <c r="A16075">
        <v>8030500</v>
      </c>
      <c r="B16075" s="59">
        <f t="shared" si="256"/>
        <v>3322688260491.6812</v>
      </c>
      <c r="C16075" s="59">
        <f t="shared" si="256"/>
        <v>7638541872171.9316</v>
      </c>
      <c r="D16075" s="59">
        <f t="shared" si="256"/>
        <v>10961230132663.613</v>
      </c>
    </row>
    <row r="16076" spans="1:4" x14ac:dyDescent="0.25">
      <c r="A16076">
        <v>8031000</v>
      </c>
      <c r="B16076" s="59">
        <f t="shared" si="256"/>
        <v>3323308937507.3916</v>
      </c>
      <c r="C16076" s="59">
        <f t="shared" si="256"/>
        <v>7639968749880.001</v>
      </c>
      <c r="D16076" s="59">
        <f t="shared" si="256"/>
        <v>10963277687387.391</v>
      </c>
    </row>
    <row r="16077" spans="1:4" x14ac:dyDescent="0.25">
      <c r="A16077">
        <v>8031500</v>
      </c>
      <c r="B16077" s="59">
        <f t="shared" si="256"/>
        <v>3323929691813.123</v>
      </c>
      <c r="C16077" s="59">
        <f t="shared" si="256"/>
        <v>7641395805270.6055</v>
      </c>
      <c r="D16077" s="59">
        <f t="shared" si="256"/>
        <v>10965325497083.729</v>
      </c>
    </row>
    <row r="16078" spans="1:4" x14ac:dyDescent="0.25">
      <c r="A16078">
        <v>8032000</v>
      </c>
      <c r="B16078" s="59">
        <f t="shared" si="256"/>
        <v>3324550523413.6885</v>
      </c>
      <c r="C16078" s="59">
        <f t="shared" si="256"/>
        <v>7642823038354.8076</v>
      </c>
      <c r="D16078" s="59">
        <f t="shared" si="256"/>
        <v>10967373561768.498</v>
      </c>
    </row>
    <row r="16079" spans="1:4" x14ac:dyDescent="0.25">
      <c r="A16079">
        <v>8032500</v>
      </c>
      <c r="B16079" s="59">
        <f t="shared" si="256"/>
        <v>3325171432313.9004</v>
      </c>
      <c r="C16079" s="59">
        <f t="shared" si="256"/>
        <v>7644250449143.6709</v>
      </c>
      <c r="D16079" s="59">
        <f t="shared" si="256"/>
        <v>10969421881457.57</v>
      </c>
    </row>
    <row r="16080" spans="1:4" x14ac:dyDescent="0.25">
      <c r="A16080">
        <v>8033000</v>
      </c>
      <c r="B16080" s="59">
        <f t="shared" si="256"/>
        <v>3325792418518.5684</v>
      </c>
      <c r="C16080" s="59">
        <f t="shared" si="256"/>
        <v>7645678037648.2559</v>
      </c>
      <c r="D16080" s="59">
        <f t="shared" si="256"/>
        <v>10971470456166.824</v>
      </c>
    </row>
    <row r="16081" spans="1:4" x14ac:dyDescent="0.25">
      <c r="A16081">
        <v>8033500</v>
      </c>
      <c r="B16081" s="59">
        <f t="shared" si="256"/>
        <v>3326413482032.5078</v>
      </c>
      <c r="C16081" s="59">
        <f t="shared" si="256"/>
        <v>7647105803879.625</v>
      </c>
      <c r="D16081" s="59">
        <f t="shared" si="256"/>
        <v>10973519285912.135</v>
      </c>
    </row>
    <row r="16082" spans="1:4" x14ac:dyDescent="0.25">
      <c r="A16082">
        <v>8034000</v>
      </c>
      <c r="B16082" s="59">
        <f t="shared" si="256"/>
        <v>3327034622860.5278</v>
      </c>
      <c r="C16082" s="59">
        <f t="shared" si="256"/>
        <v>7648533747848.8418</v>
      </c>
      <c r="D16082" s="59">
        <f t="shared" si="256"/>
        <v>10975568370709.371</v>
      </c>
    </row>
    <row r="16083" spans="1:4" x14ac:dyDescent="0.25">
      <c r="A16083">
        <v>8034500</v>
      </c>
      <c r="B16083" s="59">
        <f t="shared" si="256"/>
        <v>3327655841007.4424</v>
      </c>
      <c r="C16083" s="59">
        <f t="shared" si="256"/>
        <v>7649961869566.9678</v>
      </c>
      <c r="D16083" s="59">
        <f t="shared" si="256"/>
        <v>10977617710574.41</v>
      </c>
    </row>
    <row r="16084" spans="1:4" x14ac:dyDescent="0.25">
      <c r="A16084">
        <v>8035000</v>
      </c>
      <c r="B16084" s="59">
        <f t="shared" si="256"/>
        <v>3328277136478.0625</v>
      </c>
      <c r="C16084" s="59">
        <f t="shared" si="256"/>
        <v>7651390169045.0664</v>
      </c>
      <c r="D16084" s="59">
        <f t="shared" si="256"/>
        <v>10979667305523.129</v>
      </c>
    </row>
    <row r="16085" spans="1:4" x14ac:dyDescent="0.25">
      <c r="A16085">
        <v>8035500</v>
      </c>
      <c r="B16085" s="59">
        <f t="shared" si="256"/>
        <v>3328898509277.2002</v>
      </c>
      <c r="C16085" s="59">
        <f t="shared" si="256"/>
        <v>7652818646294.1973</v>
      </c>
      <c r="D16085" s="59">
        <f t="shared" si="256"/>
        <v>10981717155571.398</v>
      </c>
    </row>
    <row r="16086" spans="1:4" x14ac:dyDescent="0.25">
      <c r="A16086">
        <v>8036000</v>
      </c>
      <c r="B16086" s="59">
        <f t="shared" si="256"/>
        <v>3329519959409.667</v>
      </c>
      <c r="C16086" s="59">
        <f t="shared" si="256"/>
        <v>7654247301325.4258</v>
      </c>
      <c r="D16086" s="59">
        <f t="shared" si="256"/>
        <v>10983767260735.092</v>
      </c>
    </row>
    <row r="16087" spans="1:4" x14ac:dyDescent="0.25">
      <c r="A16087">
        <v>8036500</v>
      </c>
      <c r="B16087" s="59">
        <f t="shared" si="256"/>
        <v>3330141486880.2764</v>
      </c>
      <c r="C16087" s="59">
        <f t="shared" si="256"/>
        <v>7655676134149.8115</v>
      </c>
      <c r="D16087" s="59">
        <f t="shared" si="256"/>
        <v>10985817621030.09</v>
      </c>
    </row>
    <row r="16088" spans="1:4" x14ac:dyDescent="0.25">
      <c r="A16088">
        <v>8037000</v>
      </c>
      <c r="B16088" s="59">
        <f t="shared" si="256"/>
        <v>3330763091693.8389</v>
      </c>
      <c r="C16088" s="59">
        <f t="shared" si="256"/>
        <v>7657105144778.4189</v>
      </c>
      <c r="D16088" s="59">
        <f t="shared" si="256"/>
        <v>10987868236472.26</v>
      </c>
    </row>
    <row r="16089" spans="1:4" x14ac:dyDescent="0.25">
      <c r="A16089">
        <v>8037500</v>
      </c>
      <c r="B16089" s="59">
        <f t="shared" si="256"/>
        <v>3331384773855.1675</v>
      </c>
      <c r="C16089" s="59">
        <f t="shared" si="256"/>
        <v>7658534333222.3105</v>
      </c>
      <c r="D16089" s="59">
        <f t="shared" si="256"/>
        <v>10989919107077.477</v>
      </c>
    </row>
    <row r="16090" spans="1:4" x14ac:dyDescent="0.25">
      <c r="A16090">
        <v>8038000</v>
      </c>
      <c r="B16090" s="59">
        <f t="shared" si="256"/>
        <v>3332006533369.0732</v>
      </c>
      <c r="C16090" s="59">
        <f t="shared" si="256"/>
        <v>7659963699492.5449</v>
      </c>
      <c r="D16090" s="59">
        <f t="shared" si="256"/>
        <v>10991970232861.619</v>
      </c>
    </row>
    <row r="16091" spans="1:4" x14ac:dyDescent="0.25">
      <c r="A16091">
        <v>8038500</v>
      </c>
      <c r="B16091" s="59">
        <f t="shared" si="256"/>
        <v>3332628370240.3687</v>
      </c>
      <c r="C16091" s="59">
        <f t="shared" si="256"/>
        <v>7661393243600.1895</v>
      </c>
      <c r="D16091" s="59">
        <f t="shared" si="256"/>
        <v>10994021613840.559</v>
      </c>
    </row>
    <row r="16092" spans="1:4" x14ac:dyDescent="0.25">
      <c r="A16092">
        <v>8039000</v>
      </c>
      <c r="B16092" s="59">
        <f t="shared" si="256"/>
        <v>3333250284473.8662</v>
      </c>
      <c r="C16092" s="59">
        <f t="shared" si="256"/>
        <v>7662822965556.3037</v>
      </c>
      <c r="D16092" s="59">
        <f t="shared" si="256"/>
        <v>10996073250030.168</v>
      </c>
    </row>
    <row r="16093" spans="1:4" x14ac:dyDescent="0.25">
      <c r="A16093">
        <v>8039500</v>
      </c>
      <c r="B16093" s="59">
        <f t="shared" si="256"/>
        <v>3333872276074.3765</v>
      </c>
      <c r="C16093" s="59">
        <f t="shared" si="256"/>
        <v>7664252865371.9502</v>
      </c>
      <c r="D16093" s="59">
        <f t="shared" si="256"/>
        <v>10998125141446.326</v>
      </c>
    </row>
    <row r="16094" spans="1:4" x14ac:dyDescent="0.25">
      <c r="A16094">
        <v>8040000</v>
      </c>
      <c r="B16094" s="59">
        <f t="shared" si="256"/>
        <v>3334494345046.7129</v>
      </c>
      <c r="C16094" s="59">
        <f t="shared" si="256"/>
        <v>7665682943058.1904</v>
      </c>
      <c r="D16094" s="59">
        <f t="shared" si="256"/>
        <v>11000177288104.902</v>
      </c>
    </row>
    <row r="16095" spans="1:4" x14ac:dyDescent="0.25">
      <c r="A16095">
        <v>8040500</v>
      </c>
      <c r="B16095" s="59">
        <f t="shared" si="256"/>
        <v>3335116491395.6865</v>
      </c>
      <c r="C16095" s="59">
        <f t="shared" si="256"/>
        <v>7667113198626.0879</v>
      </c>
      <c r="D16095" s="59">
        <f t="shared" si="256"/>
        <v>11002229690021.773</v>
      </c>
    </row>
    <row r="16096" spans="1:4" x14ac:dyDescent="0.25">
      <c r="A16096">
        <v>8041000</v>
      </c>
      <c r="B16096" s="59">
        <f t="shared" si="256"/>
        <v>3335738715126.1094</v>
      </c>
      <c r="C16096" s="59">
        <f t="shared" si="256"/>
        <v>7668543632086.7051</v>
      </c>
      <c r="D16096" s="59">
        <f t="shared" si="256"/>
        <v>11004282347212.814</v>
      </c>
    </row>
    <row r="16097" spans="1:4" x14ac:dyDescent="0.25">
      <c r="A16097">
        <v>8041500</v>
      </c>
      <c r="B16097" s="59">
        <f t="shared" si="256"/>
        <v>3336361016242.7949</v>
      </c>
      <c r="C16097" s="59">
        <f t="shared" si="256"/>
        <v>7669974243451.1045</v>
      </c>
      <c r="D16097" s="59">
        <f t="shared" si="256"/>
        <v>11006335259693.898</v>
      </c>
    </row>
    <row r="16098" spans="1:4" x14ac:dyDescent="0.25">
      <c r="A16098">
        <v>8042000</v>
      </c>
      <c r="B16098" s="59">
        <f t="shared" si="256"/>
        <v>3336983394750.5522</v>
      </c>
      <c r="C16098" s="59">
        <f t="shared" si="256"/>
        <v>7671405032730.3467</v>
      </c>
      <c r="D16098" s="59">
        <f t="shared" si="256"/>
        <v>11008388427480.9</v>
      </c>
    </row>
    <row r="16099" spans="1:4" x14ac:dyDescent="0.25">
      <c r="A16099">
        <v>8042500</v>
      </c>
      <c r="B16099" s="59">
        <f t="shared" si="256"/>
        <v>3337605850654.1968</v>
      </c>
      <c r="C16099" s="59">
        <f t="shared" si="256"/>
        <v>7672835999935.4961</v>
      </c>
      <c r="D16099" s="59">
        <f t="shared" si="256"/>
        <v>11010441850589.693</v>
      </c>
    </row>
    <row r="16100" spans="1:4" x14ac:dyDescent="0.25">
      <c r="A16100">
        <v>8043000</v>
      </c>
      <c r="B16100" s="59">
        <f t="shared" si="256"/>
        <v>3338228383958.5376</v>
      </c>
      <c r="C16100" s="59">
        <f t="shared" si="256"/>
        <v>7674267145077.6123</v>
      </c>
      <c r="D16100" s="59">
        <f t="shared" si="256"/>
        <v>11012495529036.148</v>
      </c>
    </row>
    <row r="16101" spans="1:4" x14ac:dyDescent="0.25">
      <c r="A16101">
        <v>8043500</v>
      </c>
      <c r="B16101" s="59">
        <f t="shared" si="256"/>
        <v>3338850994668.3882</v>
      </c>
      <c r="C16101" s="59">
        <f t="shared" si="256"/>
        <v>7675698468167.7607</v>
      </c>
      <c r="D16101" s="59">
        <f t="shared" si="256"/>
        <v>11014549462836.148</v>
      </c>
    </row>
    <row r="16102" spans="1:4" x14ac:dyDescent="0.25">
      <c r="A16102">
        <v>8044000</v>
      </c>
      <c r="B16102" s="59">
        <f t="shared" si="256"/>
        <v>3339473682788.5605</v>
      </c>
      <c r="C16102" s="59">
        <f t="shared" si="256"/>
        <v>7677129969217.0029</v>
      </c>
      <c r="D16102" s="59">
        <f t="shared" si="256"/>
        <v>11016603652005.563</v>
      </c>
    </row>
    <row r="16103" spans="1:4" x14ac:dyDescent="0.25">
      <c r="A16103">
        <v>8044500</v>
      </c>
      <c r="B16103" s="59">
        <f t="shared" si="256"/>
        <v>3340096448323.8657</v>
      </c>
      <c r="C16103" s="59">
        <f t="shared" si="256"/>
        <v>7678561648236.4004</v>
      </c>
      <c r="D16103" s="59">
        <f t="shared" si="256"/>
        <v>11018658096560.266</v>
      </c>
    </row>
    <row r="16104" spans="1:4" x14ac:dyDescent="0.25">
      <c r="A16104">
        <v>8045000</v>
      </c>
      <c r="B16104" s="59">
        <f t="shared" si="256"/>
        <v>3340719291279.1167</v>
      </c>
      <c r="C16104" s="59">
        <f t="shared" si="256"/>
        <v>7679993505237.0146</v>
      </c>
      <c r="D16104" s="59">
        <f t="shared" si="256"/>
        <v>11020712796516.131</v>
      </c>
    </row>
    <row r="16105" spans="1:4" x14ac:dyDescent="0.25">
      <c r="A16105">
        <v>8045500</v>
      </c>
      <c r="B16105" s="59">
        <f t="shared" si="256"/>
        <v>3341342211659.1245</v>
      </c>
      <c r="C16105" s="59">
        <f t="shared" si="256"/>
        <v>7681425540229.9082</v>
      </c>
      <c r="D16105" s="59">
        <f t="shared" si="256"/>
        <v>11022767751889.033</v>
      </c>
    </row>
    <row r="16106" spans="1:4" x14ac:dyDescent="0.25">
      <c r="A16106">
        <v>8046000</v>
      </c>
      <c r="B16106" s="59">
        <f t="shared" si="256"/>
        <v>3341965209468.7026</v>
      </c>
      <c r="C16106" s="59">
        <f t="shared" si="256"/>
        <v>7682857753226.1455</v>
      </c>
      <c r="D16106" s="59">
        <f t="shared" si="256"/>
        <v>11024822962694.848</v>
      </c>
    </row>
    <row r="16107" spans="1:4" x14ac:dyDescent="0.25">
      <c r="A16107">
        <v>8046500</v>
      </c>
      <c r="B16107" s="59">
        <f t="shared" si="256"/>
        <v>3342588284712.6611</v>
      </c>
      <c r="C16107" s="59">
        <f t="shared" si="256"/>
        <v>7684290144236.7881</v>
      </c>
      <c r="D16107" s="59">
        <f t="shared" si="256"/>
        <v>11026878428949.451</v>
      </c>
    </row>
    <row r="16108" spans="1:4" x14ac:dyDescent="0.25">
      <c r="A16108">
        <v>8047000</v>
      </c>
      <c r="B16108" s="59">
        <f t="shared" si="256"/>
        <v>3343211437395.813</v>
      </c>
      <c r="C16108" s="59">
        <f t="shared" si="256"/>
        <v>7685722713272.8955</v>
      </c>
      <c r="D16108" s="59">
        <f t="shared" si="256"/>
        <v>11028934150668.711</v>
      </c>
    </row>
    <row r="16109" spans="1:4" x14ac:dyDescent="0.25">
      <c r="A16109">
        <v>8047500</v>
      </c>
      <c r="B16109" s="59">
        <f t="shared" si="256"/>
        <v>3343834667522.9707</v>
      </c>
      <c r="C16109" s="59">
        <f t="shared" si="256"/>
        <v>7687155460345.5342</v>
      </c>
      <c r="D16109" s="59">
        <f t="shared" si="256"/>
        <v>11030990127868.504</v>
      </c>
    </row>
    <row r="16110" spans="1:4" x14ac:dyDescent="0.25">
      <c r="A16110">
        <v>8048000</v>
      </c>
      <c r="B16110" s="59">
        <f t="shared" si="256"/>
        <v>3344457975098.9458</v>
      </c>
      <c r="C16110" s="59">
        <f t="shared" si="256"/>
        <v>7688588385465.7637</v>
      </c>
      <c r="D16110" s="59">
        <f t="shared" si="256"/>
        <v>11033046360564.709</v>
      </c>
    </row>
    <row r="16111" spans="1:4" x14ac:dyDescent="0.25">
      <c r="A16111">
        <v>8048500</v>
      </c>
      <c r="B16111" s="59">
        <f t="shared" si="256"/>
        <v>3345081360128.5498</v>
      </c>
      <c r="C16111" s="59">
        <f t="shared" si="256"/>
        <v>7690021488644.6465</v>
      </c>
      <c r="D16111" s="59">
        <f t="shared" si="256"/>
        <v>11035102848773.197</v>
      </c>
    </row>
    <row r="16112" spans="1:4" x14ac:dyDescent="0.25">
      <c r="A16112">
        <v>8049000</v>
      </c>
      <c r="B16112" s="59">
        <f t="shared" si="256"/>
        <v>3345704822616.5952</v>
      </c>
      <c r="C16112" s="59">
        <f t="shared" si="256"/>
        <v>7691454769893.2471</v>
      </c>
      <c r="D16112" s="59">
        <f t="shared" si="256"/>
        <v>11037159592509.842</v>
      </c>
    </row>
    <row r="16113" spans="1:4" x14ac:dyDescent="0.25">
      <c r="A16113">
        <v>8049500</v>
      </c>
      <c r="B16113" s="59">
        <f t="shared" si="256"/>
        <v>3346328362567.894</v>
      </c>
      <c r="C16113" s="59">
        <f t="shared" si="256"/>
        <v>7692888229222.626</v>
      </c>
      <c r="D16113" s="59">
        <f t="shared" si="256"/>
        <v>11039216591790.52</v>
      </c>
    </row>
    <row r="16114" spans="1:4" x14ac:dyDescent="0.25">
      <c r="A16114">
        <v>8050000</v>
      </c>
      <c r="B16114" s="59">
        <f t="shared" si="256"/>
        <v>3346951979987.2578</v>
      </c>
      <c r="C16114" s="59">
        <f t="shared" si="256"/>
        <v>7694321866643.8457</v>
      </c>
      <c r="D16114" s="59">
        <f t="shared" si="256"/>
        <v>11041273846631.104</v>
      </c>
    </row>
    <row r="16115" spans="1:4" x14ac:dyDescent="0.25">
      <c r="A16115">
        <v>8050500</v>
      </c>
      <c r="B16115" s="59">
        <f t="shared" si="256"/>
        <v>3347575674879.4985</v>
      </c>
      <c r="C16115" s="59">
        <f t="shared" si="256"/>
        <v>7695755682167.9668</v>
      </c>
      <c r="D16115" s="59">
        <f t="shared" si="256"/>
        <v>11043331357047.465</v>
      </c>
    </row>
    <row r="16116" spans="1:4" x14ac:dyDescent="0.25">
      <c r="A16116">
        <v>8051000</v>
      </c>
      <c r="B16116" s="59">
        <f t="shared" si="256"/>
        <v>3348199447249.4292</v>
      </c>
      <c r="C16116" s="59">
        <f t="shared" si="256"/>
        <v>7697189675806.0547</v>
      </c>
      <c r="D16116" s="59">
        <f t="shared" si="256"/>
        <v>11045389123055.484</v>
      </c>
    </row>
    <row r="16117" spans="1:4" x14ac:dyDescent="0.25">
      <c r="A16117">
        <v>8051500</v>
      </c>
      <c r="B16117" s="59">
        <f t="shared" si="256"/>
        <v>3348823297101.8604</v>
      </c>
      <c r="C16117" s="59">
        <f t="shared" si="256"/>
        <v>7698623847569.1699</v>
      </c>
      <c r="D16117" s="59">
        <f t="shared" si="256"/>
        <v>11047447144671.029</v>
      </c>
    </row>
    <row r="16118" spans="1:4" x14ac:dyDescent="0.25">
      <c r="A16118">
        <v>8052000</v>
      </c>
      <c r="B16118" s="59">
        <f t="shared" si="256"/>
        <v>3349447224441.605</v>
      </c>
      <c r="C16118" s="59">
        <f t="shared" si="256"/>
        <v>7700058197468.375</v>
      </c>
      <c r="D16118" s="59">
        <f t="shared" si="256"/>
        <v>11049505421909.979</v>
      </c>
    </row>
    <row r="16119" spans="1:4" x14ac:dyDescent="0.25">
      <c r="A16119">
        <v>8052500</v>
      </c>
      <c r="B16119" s="59">
        <f t="shared" si="256"/>
        <v>3350071229273.4746</v>
      </c>
      <c r="C16119" s="59">
        <f t="shared" si="256"/>
        <v>7701492725514.7334</v>
      </c>
      <c r="D16119" s="59">
        <f t="shared" si="256"/>
        <v>11051563954788.207</v>
      </c>
    </row>
    <row r="16120" spans="1:4" x14ac:dyDescent="0.25">
      <c r="A16120">
        <v>8053000</v>
      </c>
      <c r="B16120" s="59">
        <f t="shared" si="256"/>
        <v>3350695311602.2822</v>
      </c>
      <c r="C16120" s="59">
        <f t="shared" si="256"/>
        <v>7702927431719.3057</v>
      </c>
      <c r="D16120" s="59">
        <f t="shared" si="256"/>
        <v>11053622743321.588</v>
      </c>
    </row>
    <row r="16121" spans="1:4" x14ac:dyDescent="0.25">
      <c r="A16121">
        <v>8053500</v>
      </c>
      <c r="B16121" s="59">
        <f t="shared" si="256"/>
        <v>3351319471432.8379</v>
      </c>
      <c r="C16121" s="59">
        <f t="shared" si="256"/>
        <v>7704362316093.1553</v>
      </c>
      <c r="D16121" s="59">
        <f t="shared" si="256"/>
        <v>11055681787525.994</v>
      </c>
    </row>
    <row r="16122" spans="1:4" x14ac:dyDescent="0.25">
      <c r="A16122">
        <v>8054000</v>
      </c>
      <c r="B16122" s="59">
        <f t="shared" si="256"/>
        <v>3351943708769.9546</v>
      </c>
      <c r="C16122" s="59">
        <f t="shared" si="256"/>
        <v>7705797378647.3438</v>
      </c>
      <c r="D16122" s="59">
        <f t="shared" si="256"/>
        <v>11057741087417.299</v>
      </c>
    </row>
    <row r="16123" spans="1:4" x14ac:dyDescent="0.25">
      <c r="A16123">
        <v>8054500</v>
      </c>
      <c r="B16123" s="59">
        <f t="shared" si="256"/>
        <v>3352568023618.4453</v>
      </c>
      <c r="C16123" s="59">
        <f t="shared" si="256"/>
        <v>7707232619392.9346</v>
      </c>
      <c r="D16123" s="59">
        <f t="shared" si="256"/>
        <v>11059800643011.379</v>
      </c>
    </row>
    <row r="16124" spans="1:4" x14ac:dyDescent="0.25">
      <c r="A16124">
        <v>8055000</v>
      </c>
      <c r="B16124" s="59">
        <f t="shared" si="256"/>
        <v>3353192415983.1201</v>
      </c>
      <c r="C16124" s="59">
        <f t="shared" si="256"/>
        <v>7708668038340.9883</v>
      </c>
      <c r="D16124" s="59">
        <f t="shared" si="256"/>
        <v>11061860454324.109</v>
      </c>
    </row>
    <row r="16125" spans="1:4" x14ac:dyDescent="0.25">
      <c r="A16125">
        <v>8055500</v>
      </c>
      <c r="B16125" s="59">
        <f t="shared" si="256"/>
        <v>3353816885868.7925</v>
      </c>
      <c r="C16125" s="59">
        <f t="shared" si="256"/>
        <v>7710103635502.5684</v>
      </c>
      <c r="D16125" s="59">
        <f t="shared" si="256"/>
        <v>11063920521371.361</v>
      </c>
    </row>
    <row r="16126" spans="1:4" x14ac:dyDescent="0.25">
      <c r="A16126">
        <v>8056000</v>
      </c>
      <c r="B16126" s="59">
        <f t="shared" si="256"/>
        <v>3354441433280.2734</v>
      </c>
      <c r="C16126" s="59">
        <f t="shared" si="256"/>
        <v>7711539410888.7373</v>
      </c>
      <c r="D16126" s="59">
        <f t="shared" si="256"/>
        <v>11065980844169.012</v>
      </c>
    </row>
    <row r="16127" spans="1:4" x14ac:dyDescent="0.25">
      <c r="A16127">
        <v>8056500</v>
      </c>
      <c r="B16127" s="59">
        <f t="shared" si="256"/>
        <v>3355066058222.3765</v>
      </c>
      <c r="C16127" s="59">
        <f t="shared" si="256"/>
        <v>7712975364510.5576</v>
      </c>
      <c r="D16127" s="59">
        <f t="shared" si="256"/>
        <v>11068041422732.934</v>
      </c>
    </row>
    <row r="16128" spans="1:4" x14ac:dyDescent="0.25">
      <c r="A16128">
        <v>8057000</v>
      </c>
      <c r="B16128" s="59">
        <f t="shared" si="256"/>
        <v>3355690760699.9111</v>
      </c>
      <c r="C16128" s="59">
        <f t="shared" si="256"/>
        <v>7714411496379.0898</v>
      </c>
      <c r="D16128" s="59">
        <f t="shared" si="256"/>
        <v>11070102257079</v>
      </c>
    </row>
    <row r="16129" spans="1:4" x14ac:dyDescent="0.25">
      <c r="A16129">
        <v>8057500</v>
      </c>
      <c r="B16129" s="59">
        <f t="shared" si="256"/>
        <v>3356315540717.6914</v>
      </c>
      <c r="C16129" s="59">
        <f t="shared" si="256"/>
        <v>7715847806505.3984</v>
      </c>
      <c r="D16129" s="59">
        <f t="shared" si="256"/>
        <v>11072163347223.09</v>
      </c>
    </row>
    <row r="16130" spans="1:4" x14ac:dyDescent="0.25">
      <c r="A16130">
        <v>8058000</v>
      </c>
      <c r="B16130" s="59">
        <f t="shared" si="256"/>
        <v>3356940398280.5288</v>
      </c>
      <c r="C16130" s="59">
        <f t="shared" si="256"/>
        <v>7717284294900.5449</v>
      </c>
      <c r="D16130" s="59">
        <f t="shared" si="256"/>
        <v>11074224693181.074</v>
      </c>
    </row>
    <row r="16131" spans="1:4" x14ac:dyDescent="0.25">
      <c r="A16131">
        <v>8058500</v>
      </c>
      <c r="B16131" s="59">
        <f t="shared" si="256"/>
        <v>3357565333393.2349</v>
      </c>
      <c r="C16131" s="59">
        <f t="shared" si="256"/>
        <v>7718720961575.5908</v>
      </c>
      <c r="D16131" s="59">
        <f t="shared" si="256"/>
        <v>11076286294968.826</v>
      </c>
    </row>
    <row r="16132" spans="1:4" x14ac:dyDescent="0.25">
      <c r="A16132">
        <v>8059000</v>
      </c>
      <c r="B16132" s="59">
        <f t="shared" ref="B16132:D16195" si="257">(B$4*$A16132^3)+(B$3*$A16132^2)+(B$2*$A16132)+B$1</f>
        <v>3358190346060.6226</v>
      </c>
      <c r="C16132" s="59">
        <f t="shared" si="257"/>
        <v>7720157806541.5986</v>
      </c>
      <c r="D16132" s="59">
        <f t="shared" si="257"/>
        <v>11078348152602.223</v>
      </c>
    </row>
    <row r="16133" spans="1:4" x14ac:dyDescent="0.25">
      <c r="A16133">
        <v>8059500</v>
      </c>
      <c r="B16133" s="59">
        <f t="shared" si="257"/>
        <v>3358815436287.5024</v>
      </c>
      <c r="C16133" s="59">
        <f t="shared" si="257"/>
        <v>7721594829809.6328</v>
      </c>
      <c r="D16133" s="59">
        <f t="shared" si="257"/>
        <v>11080410266097.137</v>
      </c>
    </row>
    <row r="16134" spans="1:4" x14ac:dyDescent="0.25">
      <c r="A16134">
        <v>8060000</v>
      </c>
      <c r="B16134" s="59">
        <f t="shared" si="257"/>
        <v>3359440604078.6875</v>
      </c>
      <c r="C16134" s="59">
        <f t="shared" si="257"/>
        <v>7723032031390.7539</v>
      </c>
      <c r="D16134" s="59">
        <f t="shared" si="257"/>
        <v>11082472635469.439</v>
      </c>
    </row>
    <row r="16135" spans="1:4" x14ac:dyDescent="0.25">
      <c r="A16135">
        <v>8060500</v>
      </c>
      <c r="B16135" s="59">
        <f t="shared" si="257"/>
        <v>3360065849438.9897</v>
      </c>
      <c r="C16135" s="59">
        <f t="shared" si="257"/>
        <v>7724469411296.0225</v>
      </c>
      <c r="D16135" s="59">
        <f t="shared" si="257"/>
        <v>11084535260735.01</v>
      </c>
    </row>
    <row r="16136" spans="1:4" x14ac:dyDescent="0.25">
      <c r="A16136">
        <v>8061000</v>
      </c>
      <c r="B16136" s="59">
        <f t="shared" si="257"/>
        <v>3360691172373.2207</v>
      </c>
      <c r="C16136" s="59">
        <f t="shared" si="257"/>
        <v>7725906969536.5029</v>
      </c>
      <c r="D16136" s="59">
        <f t="shared" si="257"/>
        <v>11086598141909.725</v>
      </c>
    </row>
    <row r="16137" spans="1:4" x14ac:dyDescent="0.25">
      <c r="A16137">
        <v>8061500</v>
      </c>
      <c r="B16137" s="59">
        <f t="shared" si="257"/>
        <v>3361316572886.1919</v>
      </c>
      <c r="C16137" s="59">
        <f t="shared" si="257"/>
        <v>7727344706123.2578</v>
      </c>
      <c r="D16137" s="59">
        <f t="shared" si="257"/>
        <v>11088661279009.451</v>
      </c>
    </row>
    <row r="16138" spans="1:4" x14ac:dyDescent="0.25">
      <c r="A16138">
        <v>8062000</v>
      </c>
      <c r="B16138" s="59">
        <f t="shared" si="257"/>
        <v>3361942050982.7158</v>
      </c>
      <c r="C16138" s="59">
        <f t="shared" si="257"/>
        <v>7728782621067.3496</v>
      </c>
      <c r="D16138" s="59">
        <f t="shared" si="257"/>
        <v>11090724672050.066</v>
      </c>
    </row>
    <row r="16139" spans="1:4" x14ac:dyDescent="0.25">
      <c r="A16139">
        <v>8062500</v>
      </c>
      <c r="B16139" s="59">
        <f t="shared" si="257"/>
        <v>3362567606667.606</v>
      </c>
      <c r="C16139" s="59">
        <f t="shared" si="257"/>
        <v>7730220714379.8379</v>
      </c>
      <c r="D16139" s="59">
        <f t="shared" si="257"/>
        <v>11092788321047.443</v>
      </c>
    </row>
    <row r="16140" spans="1:4" x14ac:dyDescent="0.25">
      <c r="A16140">
        <v>8063000</v>
      </c>
      <c r="B16140" s="59">
        <f t="shared" si="257"/>
        <v>3363193239945.6719</v>
      </c>
      <c r="C16140" s="59">
        <f t="shared" si="257"/>
        <v>7731658986071.7881</v>
      </c>
      <c r="D16140" s="59">
        <f t="shared" si="257"/>
        <v>11094852226017.461</v>
      </c>
    </row>
    <row r="16141" spans="1:4" x14ac:dyDescent="0.25">
      <c r="A16141">
        <v>8063500</v>
      </c>
      <c r="B16141" s="59">
        <f t="shared" si="257"/>
        <v>3363818950821.7266</v>
      </c>
      <c r="C16141" s="59">
        <f t="shared" si="257"/>
        <v>7733097436154.2627</v>
      </c>
      <c r="D16141" s="59">
        <f t="shared" si="257"/>
        <v>11096916386975.988</v>
      </c>
    </row>
    <row r="16142" spans="1:4" x14ac:dyDescent="0.25">
      <c r="A16142">
        <v>8064000</v>
      </c>
      <c r="B16142" s="59">
        <f t="shared" si="257"/>
        <v>3364444739300.582</v>
      </c>
      <c r="C16142" s="59">
        <f t="shared" si="257"/>
        <v>7734536064638.3213</v>
      </c>
      <c r="D16142" s="59">
        <f t="shared" si="257"/>
        <v>11098980803938.904</v>
      </c>
    </row>
    <row r="16143" spans="1:4" x14ac:dyDescent="0.25">
      <c r="A16143">
        <v>8064500</v>
      </c>
      <c r="B16143" s="59">
        <f t="shared" si="257"/>
        <v>3365070605387.0513</v>
      </c>
      <c r="C16143" s="59">
        <f t="shared" si="257"/>
        <v>7735974871535.0273</v>
      </c>
      <c r="D16143" s="59">
        <f t="shared" si="257"/>
        <v>11101045476922.078</v>
      </c>
    </row>
    <row r="16144" spans="1:4" x14ac:dyDescent="0.25">
      <c r="A16144">
        <v>8065000</v>
      </c>
      <c r="B16144" s="59">
        <f t="shared" si="257"/>
        <v>3365696549085.9438</v>
      </c>
      <c r="C16144" s="59">
        <f t="shared" si="257"/>
        <v>7737413856855.4434</v>
      </c>
      <c r="D16144" s="59">
        <f t="shared" si="257"/>
        <v>11103110405941.387</v>
      </c>
    </row>
    <row r="16145" spans="1:4" x14ac:dyDescent="0.25">
      <c r="A16145">
        <v>8065500</v>
      </c>
      <c r="B16145" s="59">
        <f t="shared" si="257"/>
        <v>3366322570402.0737</v>
      </c>
      <c r="C16145" s="59">
        <f t="shared" si="257"/>
        <v>7738853020610.6328</v>
      </c>
      <c r="D16145" s="59">
        <f t="shared" si="257"/>
        <v>11105175591012.707</v>
      </c>
    </row>
    <row r="16146" spans="1:4" x14ac:dyDescent="0.25">
      <c r="A16146">
        <v>8066000</v>
      </c>
      <c r="B16146" s="59">
        <f t="shared" si="257"/>
        <v>3366948669340.2524</v>
      </c>
      <c r="C16146" s="59">
        <f t="shared" si="257"/>
        <v>7740292362811.6563</v>
      </c>
      <c r="D16146" s="59">
        <f t="shared" si="257"/>
        <v>11107241032151.908</v>
      </c>
    </row>
    <row r="16147" spans="1:4" x14ac:dyDescent="0.25">
      <c r="A16147">
        <v>8066500</v>
      </c>
      <c r="B16147" s="59">
        <f t="shared" si="257"/>
        <v>3367574845905.292</v>
      </c>
      <c r="C16147" s="59">
        <f t="shared" si="257"/>
        <v>7741731883469.5771</v>
      </c>
      <c r="D16147" s="59">
        <f t="shared" si="257"/>
        <v>11109306729374.869</v>
      </c>
    </row>
    <row r="16148" spans="1:4" x14ac:dyDescent="0.25">
      <c r="A16148">
        <v>8067000</v>
      </c>
      <c r="B16148" s="59">
        <f t="shared" si="257"/>
        <v>3368201100102.0039</v>
      </c>
      <c r="C16148" s="59">
        <f t="shared" si="257"/>
        <v>7743171582595.4561</v>
      </c>
      <c r="D16148" s="59">
        <f t="shared" si="257"/>
        <v>11111372682697.461</v>
      </c>
    </row>
    <row r="16149" spans="1:4" x14ac:dyDescent="0.25">
      <c r="A16149">
        <v>8067500</v>
      </c>
      <c r="B16149" s="59">
        <f t="shared" si="257"/>
        <v>3368827431935.2002</v>
      </c>
      <c r="C16149" s="59">
        <f t="shared" si="257"/>
        <v>7744611460200.3574</v>
      </c>
      <c r="D16149" s="59">
        <f t="shared" si="257"/>
        <v>11113438892135.561</v>
      </c>
    </row>
    <row r="16150" spans="1:4" x14ac:dyDescent="0.25">
      <c r="A16150">
        <v>8068000</v>
      </c>
      <c r="B16150" s="59">
        <f t="shared" si="257"/>
        <v>3369453841409.6938</v>
      </c>
      <c r="C16150" s="59">
        <f t="shared" si="257"/>
        <v>7746051516295.3418</v>
      </c>
      <c r="D16150" s="59">
        <f t="shared" si="257"/>
        <v>11115505357705.037</v>
      </c>
    </row>
    <row r="16151" spans="1:4" x14ac:dyDescent="0.25">
      <c r="A16151">
        <v>8068500</v>
      </c>
      <c r="B16151" s="59">
        <f t="shared" si="257"/>
        <v>3370080328530.2954</v>
      </c>
      <c r="C16151" s="59">
        <f t="shared" si="257"/>
        <v>7747491750891.4746</v>
      </c>
      <c r="D16151" s="59">
        <f t="shared" si="257"/>
        <v>11117572079421.768</v>
      </c>
    </row>
    <row r="16152" spans="1:4" x14ac:dyDescent="0.25">
      <c r="A16152">
        <v>8069000</v>
      </c>
      <c r="B16152" s="59">
        <f t="shared" si="257"/>
        <v>3370706893301.8179</v>
      </c>
      <c r="C16152" s="59">
        <f t="shared" si="257"/>
        <v>7748932163999.8145</v>
      </c>
      <c r="D16152" s="59">
        <f t="shared" si="257"/>
        <v>11119639057301.633</v>
      </c>
    </row>
    <row r="16153" spans="1:4" x14ac:dyDescent="0.25">
      <c r="A16153">
        <v>8069500</v>
      </c>
      <c r="B16153" s="59">
        <f t="shared" si="257"/>
        <v>3371333535729.0732</v>
      </c>
      <c r="C16153" s="59">
        <f t="shared" si="257"/>
        <v>7750372755631.4238</v>
      </c>
      <c r="D16153" s="59">
        <f t="shared" si="257"/>
        <v>11121706291360.498</v>
      </c>
    </row>
    <row r="16154" spans="1:4" x14ac:dyDescent="0.25">
      <c r="A16154">
        <v>8070000</v>
      </c>
      <c r="B16154" s="59">
        <f t="shared" si="257"/>
        <v>3371960255816.8726</v>
      </c>
      <c r="C16154" s="59">
        <f t="shared" si="257"/>
        <v>7751813525797.3691</v>
      </c>
      <c r="D16154" s="59">
        <f t="shared" si="257"/>
        <v>11123773781614.242</v>
      </c>
    </row>
    <row r="16155" spans="1:4" x14ac:dyDescent="0.25">
      <c r="A16155">
        <v>8070500</v>
      </c>
      <c r="B16155" s="59">
        <f t="shared" si="257"/>
        <v>3372587053570.0293</v>
      </c>
      <c r="C16155" s="59">
        <f t="shared" si="257"/>
        <v>7753254474508.708</v>
      </c>
      <c r="D16155" s="59">
        <f t="shared" si="257"/>
        <v>11125841528078.736</v>
      </c>
    </row>
    <row r="16156" spans="1:4" x14ac:dyDescent="0.25">
      <c r="A16156">
        <v>8071000</v>
      </c>
      <c r="B16156" s="59">
        <f t="shared" si="257"/>
        <v>3373213928993.354</v>
      </c>
      <c r="C16156" s="59">
        <f t="shared" si="257"/>
        <v>7754695601776.5059</v>
      </c>
      <c r="D16156" s="59">
        <f t="shared" si="257"/>
        <v>11127909530769.859</v>
      </c>
    </row>
    <row r="16157" spans="1:4" x14ac:dyDescent="0.25">
      <c r="A16157">
        <v>8071500</v>
      </c>
      <c r="B16157" s="59">
        <f t="shared" si="257"/>
        <v>3373840882091.6602</v>
      </c>
      <c r="C16157" s="59">
        <f t="shared" si="257"/>
        <v>7756136907611.8223</v>
      </c>
      <c r="D16157" s="59">
        <f t="shared" si="257"/>
        <v>11129977789703.482</v>
      </c>
    </row>
    <row r="16158" spans="1:4" x14ac:dyDescent="0.25">
      <c r="A16158">
        <v>8072000</v>
      </c>
      <c r="B16158" s="59">
        <f t="shared" si="257"/>
        <v>3374467912869.7573</v>
      </c>
      <c r="C16158" s="59">
        <f t="shared" si="257"/>
        <v>7757578392025.7217</v>
      </c>
      <c r="D16158" s="59">
        <f t="shared" si="257"/>
        <v>11132046304895.479</v>
      </c>
    </row>
    <row r="16159" spans="1:4" x14ac:dyDescent="0.25">
      <c r="A16159">
        <v>8072500</v>
      </c>
      <c r="B16159" s="59">
        <f t="shared" si="257"/>
        <v>3375095021332.4604</v>
      </c>
      <c r="C16159" s="59">
        <f t="shared" si="257"/>
        <v>7759020055029.2646</v>
      </c>
      <c r="D16159" s="59">
        <f t="shared" si="257"/>
        <v>11134115076361.727</v>
      </c>
    </row>
    <row r="16160" spans="1:4" x14ac:dyDescent="0.25">
      <c r="A16160">
        <v>8073000</v>
      </c>
      <c r="B16160" s="59">
        <f t="shared" si="257"/>
        <v>3375722207484.5786</v>
      </c>
      <c r="C16160" s="59">
        <f t="shared" si="257"/>
        <v>7760461896633.5156</v>
      </c>
      <c r="D16160" s="59">
        <f t="shared" si="257"/>
        <v>11136184104118.092</v>
      </c>
    </row>
    <row r="16161" spans="1:4" x14ac:dyDescent="0.25">
      <c r="A16161">
        <v>8073500</v>
      </c>
      <c r="B16161" s="59">
        <f t="shared" si="257"/>
        <v>3376349471330.9258</v>
      </c>
      <c r="C16161" s="59">
        <f t="shared" si="257"/>
        <v>7761903916849.5361</v>
      </c>
      <c r="D16161" s="59">
        <f t="shared" si="257"/>
        <v>11138253388180.461</v>
      </c>
    </row>
    <row r="16162" spans="1:4" x14ac:dyDescent="0.25">
      <c r="A16162">
        <v>8074000</v>
      </c>
      <c r="B16162" s="59">
        <f t="shared" si="257"/>
        <v>3376976812876.314</v>
      </c>
      <c r="C16162" s="59">
        <f t="shared" si="257"/>
        <v>7763346115688.3867</v>
      </c>
      <c r="D16162" s="59">
        <f t="shared" si="257"/>
        <v>11140322928564.701</v>
      </c>
    </row>
    <row r="16163" spans="1:4" x14ac:dyDescent="0.25">
      <c r="A16163">
        <v>8074500</v>
      </c>
      <c r="B16163" s="59">
        <f t="shared" si="257"/>
        <v>3377604232125.5537</v>
      </c>
      <c r="C16163" s="59">
        <f t="shared" si="257"/>
        <v>7764788493161.1318</v>
      </c>
      <c r="D16163" s="59">
        <f t="shared" si="257"/>
        <v>11142392725286.688</v>
      </c>
    </row>
    <row r="16164" spans="1:4" x14ac:dyDescent="0.25">
      <c r="A16164">
        <v>8075000</v>
      </c>
      <c r="B16164" s="59">
        <f t="shared" si="257"/>
        <v>3378231729083.459</v>
      </c>
      <c r="C16164" s="59">
        <f t="shared" si="257"/>
        <v>7766231049278.834</v>
      </c>
      <c r="D16164" s="59">
        <f t="shared" si="257"/>
        <v>11144462778362.293</v>
      </c>
    </row>
    <row r="16165" spans="1:4" x14ac:dyDescent="0.25">
      <c r="A16165">
        <v>8075500</v>
      </c>
      <c r="B16165" s="59">
        <f t="shared" si="257"/>
        <v>3378859303754.8398</v>
      </c>
      <c r="C16165" s="59">
        <f t="shared" si="257"/>
        <v>7767673784052.5537</v>
      </c>
      <c r="D16165" s="59">
        <f t="shared" si="257"/>
        <v>11146533087807.395</v>
      </c>
    </row>
    <row r="16166" spans="1:4" x14ac:dyDescent="0.25">
      <c r="A16166">
        <v>8076000</v>
      </c>
      <c r="B16166" s="59">
        <f t="shared" si="257"/>
        <v>3379486956144.5103</v>
      </c>
      <c r="C16166" s="59">
        <f t="shared" si="257"/>
        <v>7769116697493.3564</v>
      </c>
      <c r="D16166" s="59">
        <f t="shared" si="257"/>
        <v>11148603653637.865</v>
      </c>
    </row>
    <row r="16167" spans="1:4" x14ac:dyDescent="0.25">
      <c r="A16167">
        <v>8076500</v>
      </c>
      <c r="B16167" s="59">
        <f t="shared" si="257"/>
        <v>3380114686257.2793</v>
      </c>
      <c r="C16167" s="59">
        <f t="shared" si="257"/>
        <v>7770559789612.2988</v>
      </c>
      <c r="D16167" s="59">
        <f t="shared" si="257"/>
        <v>11150674475869.58</v>
      </c>
    </row>
    <row r="16168" spans="1:4" x14ac:dyDescent="0.25">
      <c r="A16168">
        <v>8077000</v>
      </c>
      <c r="B16168" s="59">
        <f t="shared" si="257"/>
        <v>3380742494097.9614</v>
      </c>
      <c r="C16168" s="59">
        <f t="shared" si="257"/>
        <v>7772003060420.4492</v>
      </c>
      <c r="D16168" s="59">
        <f t="shared" si="257"/>
        <v>11152745554518.41</v>
      </c>
    </row>
    <row r="16169" spans="1:4" x14ac:dyDescent="0.25">
      <c r="A16169">
        <v>8077500</v>
      </c>
      <c r="B16169" s="59">
        <f t="shared" si="257"/>
        <v>3381370379671.3682</v>
      </c>
      <c r="C16169" s="59">
        <f t="shared" si="257"/>
        <v>7773446509928.8643</v>
      </c>
      <c r="D16169" s="59">
        <f t="shared" si="257"/>
        <v>11154816889600.232</v>
      </c>
    </row>
    <row r="16170" spans="1:4" x14ac:dyDescent="0.25">
      <c r="A16170">
        <v>8078000</v>
      </c>
      <c r="B16170" s="59">
        <f t="shared" si="257"/>
        <v>3381998342982.3105</v>
      </c>
      <c r="C16170" s="59">
        <f t="shared" si="257"/>
        <v>7774890138148.6123</v>
      </c>
      <c r="D16170" s="59">
        <f t="shared" si="257"/>
        <v>11156888481130.924</v>
      </c>
    </row>
    <row r="16171" spans="1:4" x14ac:dyDescent="0.25">
      <c r="A16171">
        <v>8078500</v>
      </c>
      <c r="B16171" s="59">
        <f t="shared" si="257"/>
        <v>3382626384035.6021</v>
      </c>
      <c r="C16171" s="59">
        <f t="shared" si="257"/>
        <v>7776333945090.752</v>
      </c>
      <c r="D16171" s="59">
        <f t="shared" si="257"/>
        <v>11158960329126.354</v>
      </c>
    </row>
    <row r="16172" spans="1:4" x14ac:dyDescent="0.25">
      <c r="A16172">
        <v>8079000</v>
      </c>
      <c r="B16172" s="59">
        <f t="shared" si="257"/>
        <v>3383254502836.0532</v>
      </c>
      <c r="C16172" s="59">
        <f t="shared" si="257"/>
        <v>7777777930766.3457</v>
      </c>
      <c r="D16172" s="59">
        <f t="shared" si="257"/>
        <v>11161032433602.398</v>
      </c>
    </row>
    <row r="16173" spans="1:4" x14ac:dyDescent="0.25">
      <c r="A16173">
        <v>8079500</v>
      </c>
      <c r="B16173" s="59">
        <f t="shared" si="257"/>
        <v>3383882699388.4775</v>
      </c>
      <c r="C16173" s="59">
        <f t="shared" si="257"/>
        <v>7779222095186.4561</v>
      </c>
      <c r="D16173" s="59">
        <f t="shared" si="257"/>
        <v>11163104794574.934</v>
      </c>
    </row>
    <row r="16174" spans="1:4" x14ac:dyDescent="0.25">
      <c r="A16174">
        <v>8080000</v>
      </c>
      <c r="B16174" s="59">
        <f t="shared" si="257"/>
        <v>3384510973697.6851</v>
      </c>
      <c r="C16174" s="59">
        <f t="shared" si="257"/>
        <v>7780666438362.1475</v>
      </c>
      <c r="D16174" s="59">
        <f t="shared" si="257"/>
        <v>11165177412059.832</v>
      </c>
    </row>
    <row r="16175" spans="1:4" x14ac:dyDescent="0.25">
      <c r="A16175">
        <v>8080500</v>
      </c>
      <c r="B16175" s="59">
        <f t="shared" si="257"/>
        <v>3385139325768.4893</v>
      </c>
      <c r="C16175" s="59">
        <f t="shared" si="257"/>
        <v>7782110960304.4795</v>
      </c>
      <c r="D16175" s="59">
        <f t="shared" si="257"/>
        <v>11167250286072.969</v>
      </c>
    </row>
    <row r="16176" spans="1:4" x14ac:dyDescent="0.25">
      <c r="A16176">
        <v>8081000</v>
      </c>
      <c r="B16176" s="59">
        <f t="shared" si="257"/>
        <v>3385767755605.7017</v>
      </c>
      <c r="C16176" s="59">
        <f t="shared" si="257"/>
        <v>7783555661024.5156</v>
      </c>
      <c r="D16176" s="59">
        <f t="shared" si="257"/>
        <v>11169323416630.217</v>
      </c>
    </row>
    <row r="16177" spans="1:4" x14ac:dyDescent="0.25">
      <c r="A16177">
        <v>8081500</v>
      </c>
      <c r="B16177" s="59">
        <f t="shared" si="257"/>
        <v>3386396263214.1343</v>
      </c>
      <c r="C16177" s="59">
        <f t="shared" si="257"/>
        <v>7785000540533.3164</v>
      </c>
      <c r="D16177" s="59">
        <f t="shared" si="257"/>
        <v>11171396803747.449</v>
      </c>
    </row>
    <row r="16178" spans="1:4" x14ac:dyDescent="0.25">
      <c r="A16178">
        <v>8082000</v>
      </c>
      <c r="B16178" s="59">
        <f t="shared" si="257"/>
        <v>3387024848598.5991</v>
      </c>
      <c r="C16178" s="59">
        <f t="shared" si="257"/>
        <v>7786445598841.9463</v>
      </c>
      <c r="D16178" s="59">
        <f t="shared" si="257"/>
        <v>11173470447440.547</v>
      </c>
    </row>
    <row r="16179" spans="1:4" x14ac:dyDescent="0.25">
      <c r="A16179">
        <v>8082500</v>
      </c>
      <c r="B16179" s="59">
        <f t="shared" si="257"/>
        <v>3387653511763.9087</v>
      </c>
      <c r="C16179" s="59">
        <f t="shared" si="257"/>
        <v>7787890835961.4678</v>
      </c>
      <c r="D16179" s="59">
        <f t="shared" si="257"/>
        <v>11175544347725.377</v>
      </c>
    </row>
    <row r="16180" spans="1:4" x14ac:dyDescent="0.25">
      <c r="A16180">
        <v>8083000</v>
      </c>
      <c r="B16180" s="59">
        <f t="shared" si="257"/>
        <v>3388282252714.874</v>
      </c>
      <c r="C16180" s="59">
        <f t="shared" si="257"/>
        <v>7789336251902.9404</v>
      </c>
      <c r="D16180" s="59">
        <f t="shared" si="257"/>
        <v>11177618504617.814</v>
      </c>
    </row>
    <row r="16181" spans="1:4" x14ac:dyDescent="0.25">
      <c r="A16181">
        <v>8083500</v>
      </c>
      <c r="B16181" s="59">
        <f t="shared" si="257"/>
        <v>3388911071456.3071</v>
      </c>
      <c r="C16181" s="59">
        <f t="shared" si="257"/>
        <v>7790781846677.4307</v>
      </c>
      <c r="D16181" s="59">
        <f t="shared" si="257"/>
        <v>11179692918133.738</v>
      </c>
    </row>
    <row r="16182" spans="1:4" x14ac:dyDescent="0.25">
      <c r="A16182">
        <v>8084000</v>
      </c>
      <c r="B16182" s="59">
        <f t="shared" si="257"/>
        <v>3389539967993.02</v>
      </c>
      <c r="C16182" s="59">
        <f t="shared" si="257"/>
        <v>7792227620295.9971</v>
      </c>
      <c r="D16182" s="59">
        <f t="shared" si="257"/>
        <v>11181767588289.018</v>
      </c>
    </row>
    <row r="16183" spans="1:4" x14ac:dyDescent="0.25">
      <c r="A16183">
        <v>8084500</v>
      </c>
      <c r="B16183" s="59">
        <f t="shared" si="257"/>
        <v>3390168942329.8257</v>
      </c>
      <c r="C16183" s="59">
        <f t="shared" si="257"/>
        <v>7793673572769.7041</v>
      </c>
      <c r="D16183" s="59">
        <f t="shared" si="257"/>
        <v>11183842515099.531</v>
      </c>
    </row>
    <row r="16184" spans="1:4" x14ac:dyDescent="0.25">
      <c r="A16184">
        <v>8085000</v>
      </c>
      <c r="B16184" s="59">
        <f t="shared" si="257"/>
        <v>3390797994471.5356</v>
      </c>
      <c r="C16184" s="59">
        <f t="shared" si="257"/>
        <v>7795119704109.6143</v>
      </c>
      <c r="D16184" s="59">
        <f t="shared" si="257"/>
        <v>11185917698581.152</v>
      </c>
    </row>
    <row r="16185" spans="1:4" x14ac:dyDescent="0.25">
      <c r="A16185">
        <v>8085500</v>
      </c>
      <c r="B16185" s="59">
        <f t="shared" si="257"/>
        <v>3391427124422.9614</v>
      </c>
      <c r="C16185" s="59">
        <f t="shared" si="257"/>
        <v>7796566014326.7881</v>
      </c>
      <c r="D16185" s="59">
        <f t="shared" si="257"/>
        <v>11187993138749.75</v>
      </c>
    </row>
    <row r="16186" spans="1:4" x14ac:dyDescent="0.25">
      <c r="A16186">
        <v>8086000</v>
      </c>
      <c r="B16186" s="59">
        <f t="shared" si="257"/>
        <v>3392056332188.915</v>
      </c>
      <c r="C16186" s="59">
        <f t="shared" si="257"/>
        <v>7798012503432.2891</v>
      </c>
      <c r="D16186" s="59">
        <f t="shared" si="257"/>
        <v>11190068835621.205</v>
      </c>
    </row>
    <row r="16187" spans="1:4" x14ac:dyDescent="0.25">
      <c r="A16187">
        <v>8086500</v>
      </c>
      <c r="B16187" s="59">
        <f t="shared" si="257"/>
        <v>3392685617774.209</v>
      </c>
      <c r="C16187" s="59">
        <f t="shared" si="257"/>
        <v>7799459171437.1787</v>
      </c>
      <c r="D16187" s="59">
        <f t="shared" si="257"/>
        <v>11192144789211.387</v>
      </c>
    </row>
    <row r="16188" spans="1:4" x14ac:dyDescent="0.25">
      <c r="A16188">
        <v>8087000</v>
      </c>
      <c r="B16188" s="59">
        <f t="shared" si="257"/>
        <v>3393314981183.6558</v>
      </c>
      <c r="C16188" s="59">
        <f t="shared" si="257"/>
        <v>7800906018352.5205</v>
      </c>
      <c r="D16188" s="59">
        <f t="shared" si="257"/>
        <v>11194220999536.176</v>
      </c>
    </row>
    <row r="16189" spans="1:4" x14ac:dyDescent="0.25">
      <c r="A16189">
        <v>8087500</v>
      </c>
      <c r="B16189" s="59">
        <f t="shared" si="257"/>
        <v>3393944422422.0649</v>
      </c>
      <c r="C16189" s="59">
        <f t="shared" si="257"/>
        <v>7802353044189.375</v>
      </c>
      <c r="D16189" s="59">
        <f t="shared" si="257"/>
        <v>11196297466611.439</v>
      </c>
    </row>
    <row r="16190" spans="1:4" x14ac:dyDescent="0.25">
      <c r="A16190">
        <v>8088000</v>
      </c>
      <c r="B16190" s="59">
        <f t="shared" si="257"/>
        <v>3394573941494.2515</v>
      </c>
      <c r="C16190" s="59">
        <f t="shared" si="257"/>
        <v>7803800248958.8076</v>
      </c>
      <c r="D16190" s="59">
        <f t="shared" si="257"/>
        <v>11198374190453.059</v>
      </c>
    </row>
    <row r="16191" spans="1:4" x14ac:dyDescent="0.25">
      <c r="A16191">
        <v>8088500</v>
      </c>
      <c r="B16191" s="59">
        <f t="shared" si="257"/>
        <v>3395203538405.0249</v>
      </c>
      <c r="C16191" s="59">
        <f t="shared" si="257"/>
        <v>7805247632671.877</v>
      </c>
      <c r="D16191" s="59">
        <f t="shared" si="257"/>
        <v>11200451171076.904</v>
      </c>
    </row>
    <row r="16192" spans="1:4" x14ac:dyDescent="0.25">
      <c r="A16192">
        <v>8089000</v>
      </c>
      <c r="B16192" s="59">
        <f t="shared" si="257"/>
        <v>3395833213159.1992</v>
      </c>
      <c r="C16192" s="59">
        <f t="shared" si="257"/>
        <v>7806695195339.6484</v>
      </c>
      <c r="D16192" s="59">
        <f t="shared" si="257"/>
        <v>11202528408498.85</v>
      </c>
    </row>
    <row r="16193" spans="1:4" x14ac:dyDescent="0.25">
      <c r="A16193">
        <v>8089500</v>
      </c>
      <c r="B16193" s="59">
        <f t="shared" si="257"/>
        <v>3396462965761.585</v>
      </c>
      <c r="C16193" s="59">
        <f t="shared" si="257"/>
        <v>7808142936973.1826</v>
      </c>
      <c r="D16193" s="59">
        <f t="shared" si="257"/>
        <v>11204605902734.768</v>
      </c>
    </row>
    <row r="16194" spans="1:4" x14ac:dyDescent="0.25">
      <c r="A16194">
        <v>8090000</v>
      </c>
      <c r="B16194" s="59">
        <f t="shared" si="257"/>
        <v>3397092796216.9951</v>
      </c>
      <c r="C16194" s="59">
        <f t="shared" si="257"/>
        <v>7809590857583.542</v>
      </c>
      <c r="D16194" s="59">
        <f t="shared" si="257"/>
        <v>11206683653800.537</v>
      </c>
    </row>
    <row r="16195" spans="1:4" x14ac:dyDescent="0.25">
      <c r="A16195">
        <v>8090500</v>
      </c>
      <c r="B16195" s="59">
        <f t="shared" si="257"/>
        <v>3397722704530.2402</v>
      </c>
      <c r="C16195" s="59">
        <f t="shared" si="257"/>
        <v>7811038957181.7891</v>
      </c>
      <c r="D16195" s="59">
        <f t="shared" si="257"/>
        <v>11208761661712.029</v>
      </c>
    </row>
    <row r="16196" spans="1:4" x14ac:dyDescent="0.25">
      <c r="A16196">
        <v>8091000</v>
      </c>
      <c r="B16196" s="59">
        <f t="shared" ref="B16196:D16259" si="258">(B$4*$A16196^3)+(B$3*$A16196^2)+(B$2*$A16196)+B$1</f>
        <v>3398352690706.1343</v>
      </c>
      <c r="C16196" s="59">
        <f t="shared" si="258"/>
        <v>7812487235778.9863</v>
      </c>
      <c r="D16196" s="59">
        <f t="shared" si="258"/>
        <v>11210839926485.119</v>
      </c>
    </row>
    <row r="16197" spans="1:4" x14ac:dyDescent="0.25">
      <c r="A16197">
        <v>8091500</v>
      </c>
      <c r="B16197" s="59">
        <f t="shared" si="258"/>
        <v>3398982754749.4873</v>
      </c>
      <c r="C16197" s="59">
        <f t="shared" si="258"/>
        <v>7813935693386.1953</v>
      </c>
      <c r="D16197" s="59">
        <f t="shared" si="258"/>
        <v>11212918448135.682</v>
      </c>
    </row>
    <row r="16198" spans="1:4" x14ac:dyDescent="0.25">
      <c r="A16198">
        <v>8092000</v>
      </c>
      <c r="B16198" s="59">
        <f t="shared" si="258"/>
        <v>3399612896665.1133</v>
      </c>
      <c r="C16198" s="59">
        <f t="shared" si="258"/>
        <v>7815384330014.4785</v>
      </c>
      <c r="D16198" s="59">
        <f t="shared" si="258"/>
        <v>11214997226679.594</v>
      </c>
    </row>
    <row r="16199" spans="1:4" x14ac:dyDescent="0.25">
      <c r="A16199">
        <v>8092500</v>
      </c>
      <c r="B16199" s="59">
        <f t="shared" si="258"/>
        <v>3400243116457.8223</v>
      </c>
      <c r="C16199" s="59">
        <f t="shared" si="258"/>
        <v>7816833145674.8994</v>
      </c>
      <c r="D16199" s="59">
        <f t="shared" si="258"/>
        <v>11217076262132.723</v>
      </c>
    </row>
    <row r="16200" spans="1:4" x14ac:dyDescent="0.25">
      <c r="A16200">
        <v>8093000</v>
      </c>
      <c r="B16200" s="59">
        <f t="shared" si="258"/>
        <v>3400873414132.4268</v>
      </c>
      <c r="C16200" s="59">
        <f t="shared" si="258"/>
        <v>7818282140378.5195</v>
      </c>
      <c r="D16200" s="59">
        <f t="shared" si="258"/>
        <v>11219155554510.947</v>
      </c>
    </row>
    <row r="16201" spans="1:4" x14ac:dyDescent="0.25">
      <c r="A16201">
        <v>8093500</v>
      </c>
      <c r="B16201" s="59">
        <f t="shared" si="258"/>
        <v>3401503789693.7402</v>
      </c>
      <c r="C16201" s="59">
        <f t="shared" si="258"/>
        <v>7819731314136.4004</v>
      </c>
      <c r="D16201" s="59">
        <f t="shared" si="258"/>
        <v>11221235103830.141</v>
      </c>
    </row>
    <row r="16202" spans="1:4" x14ac:dyDescent="0.25">
      <c r="A16202">
        <v>8094000</v>
      </c>
      <c r="B16202" s="59">
        <f t="shared" si="258"/>
        <v>3402134243146.5728</v>
      </c>
      <c r="C16202" s="59">
        <f t="shared" si="258"/>
        <v>7821180666959.6064</v>
      </c>
      <c r="D16202" s="59">
        <f t="shared" si="258"/>
        <v>11223314910106.178</v>
      </c>
    </row>
    <row r="16203" spans="1:4" x14ac:dyDescent="0.25">
      <c r="A16203">
        <v>8094500</v>
      </c>
      <c r="B16203" s="59">
        <f t="shared" si="258"/>
        <v>3402764774495.7373</v>
      </c>
      <c r="C16203" s="59">
        <f t="shared" si="258"/>
        <v>7822630198859.1973</v>
      </c>
      <c r="D16203" s="59">
        <f t="shared" si="258"/>
        <v>11225394973354.934</v>
      </c>
    </row>
    <row r="16204" spans="1:4" x14ac:dyDescent="0.25">
      <c r="A16204">
        <v>8095000</v>
      </c>
      <c r="B16204" s="59">
        <f t="shared" si="258"/>
        <v>3403395383746.0459</v>
      </c>
      <c r="C16204" s="59">
        <f t="shared" si="258"/>
        <v>7824079909846.2373</v>
      </c>
      <c r="D16204" s="59">
        <f t="shared" si="258"/>
        <v>11227475293592.283</v>
      </c>
    </row>
    <row r="16205" spans="1:4" x14ac:dyDescent="0.25">
      <c r="A16205">
        <v>8095500</v>
      </c>
      <c r="B16205" s="59">
        <f t="shared" si="258"/>
        <v>3404026070902.3096</v>
      </c>
      <c r="C16205" s="59">
        <f t="shared" si="258"/>
        <v>7825529799931.7871</v>
      </c>
      <c r="D16205" s="59">
        <f t="shared" si="258"/>
        <v>11229555870834.098</v>
      </c>
    </row>
    <row r="16206" spans="1:4" x14ac:dyDescent="0.25">
      <c r="A16206">
        <v>8096000</v>
      </c>
      <c r="B16206" s="59">
        <f t="shared" si="258"/>
        <v>3404656835969.3418</v>
      </c>
      <c r="C16206" s="59">
        <f t="shared" si="258"/>
        <v>7826979869126.9111</v>
      </c>
      <c r="D16206" s="59">
        <f t="shared" si="258"/>
        <v>11231636705096.254</v>
      </c>
    </row>
    <row r="16207" spans="1:4" x14ac:dyDescent="0.25">
      <c r="A16207">
        <v>8096500</v>
      </c>
      <c r="B16207" s="59">
        <f t="shared" si="258"/>
        <v>3405287678951.9526</v>
      </c>
      <c r="C16207" s="59">
        <f t="shared" si="258"/>
        <v>7828430117442.6709</v>
      </c>
      <c r="D16207" s="59">
        <f t="shared" si="258"/>
        <v>11233717796394.625</v>
      </c>
    </row>
    <row r="16208" spans="1:4" x14ac:dyDescent="0.25">
      <c r="A16208">
        <v>8097000</v>
      </c>
      <c r="B16208" s="59">
        <f t="shared" si="258"/>
        <v>3405918599854.9565</v>
      </c>
      <c r="C16208" s="59">
        <f t="shared" si="258"/>
        <v>7829880544890.127</v>
      </c>
      <c r="D16208" s="59">
        <f t="shared" si="258"/>
        <v>11235799144745.084</v>
      </c>
    </row>
    <row r="16209" spans="1:4" x14ac:dyDescent="0.25">
      <c r="A16209">
        <v>8097500</v>
      </c>
      <c r="B16209" s="59">
        <f t="shared" si="258"/>
        <v>3406549598683.1631</v>
      </c>
      <c r="C16209" s="59">
        <f t="shared" si="258"/>
        <v>7831331151480.3438</v>
      </c>
      <c r="D16209" s="59">
        <f t="shared" si="258"/>
        <v>11237880750163.508</v>
      </c>
    </row>
    <row r="16210" spans="1:4" x14ac:dyDescent="0.25">
      <c r="A16210">
        <v>8098000</v>
      </c>
      <c r="B16210" s="59">
        <f t="shared" si="258"/>
        <v>3407180675441.3857</v>
      </c>
      <c r="C16210" s="59">
        <f t="shared" si="258"/>
        <v>7832781937224.3818</v>
      </c>
      <c r="D16210" s="59">
        <f t="shared" si="258"/>
        <v>11239962612665.77</v>
      </c>
    </row>
    <row r="16211" spans="1:4" x14ac:dyDescent="0.25">
      <c r="A16211">
        <v>8098500</v>
      </c>
      <c r="B16211" s="59">
        <f t="shared" si="258"/>
        <v>3407811830134.4355</v>
      </c>
      <c r="C16211" s="59">
        <f t="shared" si="258"/>
        <v>7834232902133.3047</v>
      </c>
      <c r="D16211" s="59">
        <f t="shared" si="258"/>
        <v>11242044732267.74</v>
      </c>
    </row>
    <row r="16212" spans="1:4" x14ac:dyDescent="0.25">
      <c r="A16212">
        <v>8099000</v>
      </c>
      <c r="B16212" s="59">
        <f t="shared" si="258"/>
        <v>3408443062767.1255</v>
      </c>
      <c r="C16212" s="59">
        <f t="shared" si="258"/>
        <v>7835684046218.1758</v>
      </c>
      <c r="D16212" s="59">
        <f t="shared" si="258"/>
        <v>11244127108985.303</v>
      </c>
    </row>
    <row r="16213" spans="1:4" x14ac:dyDescent="0.25">
      <c r="A16213">
        <v>8099500</v>
      </c>
      <c r="B16213" s="59">
        <f t="shared" si="258"/>
        <v>3409074373344.2676</v>
      </c>
      <c r="C16213" s="59">
        <f t="shared" si="258"/>
        <v>7837135369490.0557</v>
      </c>
      <c r="D16213" s="59">
        <f t="shared" si="258"/>
        <v>11246209742834.324</v>
      </c>
    </row>
    <row r="16214" spans="1:4" x14ac:dyDescent="0.25">
      <c r="A16214">
        <v>8100000</v>
      </c>
      <c r="B16214" s="59">
        <f t="shared" si="258"/>
        <v>3409705761870.6724</v>
      </c>
      <c r="C16214" s="59">
        <f t="shared" si="258"/>
        <v>7838586871960.0059</v>
      </c>
      <c r="D16214" s="59">
        <f t="shared" si="258"/>
        <v>11248292633830.68</v>
      </c>
    </row>
    <row r="16215" spans="1:4" x14ac:dyDescent="0.25">
      <c r="A16215">
        <v>8100500</v>
      </c>
      <c r="B16215" s="59">
        <f t="shared" si="258"/>
        <v>3410337228351.1528</v>
      </c>
      <c r="C16215" s="59">
        <f t="shared" si="258"/>
        <v>7840038553639.0918</v>
      </c>
      <c r="D16215" s="59">
        <f t="shared" si="258"/>
        <v>11250375781990.244</v>
      </c>
    </row>
    <row r="16216" spans="1:4" x14ac:dyDescent="0.25">
      <c r="A16216">
        <v>8101000</v>
      </c>
      <c r="B16216" s="59">
        <f t="shared" si="258"/>
        <v>3410968772790.521</v>
      </c>
      <c r="C16216" s="59">
        <f t="shared" si="258"/>
        <v>7841490414538.373</v>
      </c>
      <c r="D16216" s="59">
        <f t="shared" si="258"/>
        <v>11252459187328.895</v>
      </c>
    </row>
    <row r="16217" spans="1:4" x14ac:dyDescent="0.25">
      <c r="A16217">
        <v>8101500</v>
      </c>
      <c r="B16217" s="59">
        <f t="shared" si="258"/>
        <v>3411600395193.5894</v>
      </c>
      <c r="C16217" s="59">
        <f t="shared" si="258"/>
        <v>7842942454668.9131</v>
      </c>
      <c r="D16217" s="59">
        <f t="shared" si="258"/>
        <v>11254542849862.502</v>
      </c>
    </row>
    <row r="16218" spans="1:4" x14ac:dyDescent="0.25">
      <c r="A16218">
        <v>8102000</v>
      </c>
      <c r="B16218" s="59">
        <f t="shared" si="258"/>
        <v>3412232095565.1685</v>
      </c>
      <c r="C16218" s="59">
        <f t="shared" si="258"/>
        <v>7844394674041.7725</v>
      </c>
      <c r="D16218" s="59">
        <f t="shared" si="258"/>
        <v>11256626769606.943</v>
      </c>
    </row>
    <row r="16219" spans="1:4" x14ac:dyDescent="0.25">
      <c r="A16219">
        <v>8102500</v>
      </c>
      <c r="B16219" s="59">
        <f t="shared" si="258"/>
        <v>3412863873910.0718</v>
      </c>
      <c r="C16219" s="59">
        <f t="shared" si="258"/>
        <v>7845847072668.0166</v>
      </c>
      <c r="D16219" s="59">
        <f t="shared" si="258"/>
        <v>11258710946578.088</v>
      </c>
    </row>
    <row r="16220" spans="1:4" x14ac:dyDescent="0.25">
      <c r="A16220">
        <v>8103000</v>
      </c>
      <c r="B16220" s="59">
        <f t="shared" si="258"/>
        <v>3413495730233.1104</v>
      </c>
      <c r="C16220" s="59">
        <f t="shared" si="258"/>
        <v>7847299650558.7041</v>
      </c>
      <c r="D16220" s="59">
        <f t="shared" si="258"/>
        <v>11260795380791.814</v>
      </c>
    </row>
    <row r="16221" spans="1:4" x14ac:dyDescent="0.25">
      <c r="A16221">
        <v>8103500</v>
      </c>
      <c r="B16221" s="59">
        <f t="shared" si="258"/>
        <v>3414127664539.0962</v>
      </c>
      <c r="C16221" s="59">
        <f t="shared" si="258"/>
        <v>7848752407724.9004</v>
      </c>
      <c r="D16221" s="59">
        <f t="shared" si="258"/>
        <v>11262880072263.998</v>
      </c>
    </row>
    <row r="16222" spans="1:4" x14ac:dyDescent="0.25">
      <c r="A16222">
        <v>8104000</v>
      </c>
      <c r="B16222" s="59">
        <f t="shared" si="258"/>
        <v>3414759676832.8418</v>
      </c>
      <c r="C16222" s="59">
        <f t="shared" si="258"/>
        <v>7850205344177.667</v>
      </c>
      <c r="D16222" s="59">
        <f t="shared" si="258"/>
        <v>11264965021010.508</v>
      </c>
    </row>
    <row r="16223" spans="1:4" x14ac:dyDescent="0.25">
      <c r="A16223">
        <v>8104500</v>
      </c>
      <c r="B16223" s="59">
        <f t="shared" si="258"/>
        <v>3415391767119.1587</v>
      </c>
      <c r="C16223" s="59">
        <f t="shared" si="258"/>
        <v>7851658459928.0654</v>
      </c>
      <c r="D16223" s="59">
        <f t="shared" si="258"/>
        <v>11267050227047.225</v>
      </c>
    </row>
    <row r="16224" spans="1:4" x14ac:dyDescent="0.25">
      <c r="A16224">
        <v>8105000</v>
      </c>
      <c r="B16224" s="59">
        <f t="shared" si="258"/>
        <v>3416023935402.8594</v>
      </c>
      <c r="C16224" s="59">
        <f t="shared" si="258"/>
        <v>7853111754987.1592</v>
      </c>
      <c r="D16224" s="59">
        <f t="shared" si="258"/>
        <v>11269135690390.018</v>
      </c>
    </row>
    <row r="16225" spans="1:4" x14ac:dyDescent="0.25">
      <c r="A16225">
        <v>8105500</v>
      </c>
      <c r="B16225" s="59">
        <f t="shared" si="258"/>
        <v>3416656181688.7549</v>
      </c>
      <c r="C16225" s="59">
        <f t="shared" si="258"/>
        <v>7854565229366.0078</v>
      </c>
      <c r="D16225" s="59">
        <f t="shared" si="258"/>
        <v>11271221411054.764</v>
      </c>
    </row>
    <row r="16226" spans="1:4" x14ac:dyDescent="0.25">
      <c r="A16226">
        <v>8106000</v>
      </c>
      <c r="B16226" s="59">
        <f t="shared" si="258"/>
        <v>3417288505981.6582</v>
      </c>
      <c r="C16226" s="59">
        <f t="shared" si="258"/>
        <v>7856018883075.6777</v>
      </c>
      <c r="D16226" s="59">
        <f t="shared" si="258"/>
        <v>11273307389057.334</v>
      </c>
    </row>
    <row r="16227" spans="1:4" x14ac:dyDescent="0.25">
      <c r="A16227">
        <v>8106500</v>
      </c>
      <c r="B16227" s="59">
        <f t="shared" si="258"/>
        <v>3417920908286.3809</v>
      </c>
      <c r="C16227" s="59">
        <f t="shared" si="258"/>
        <v>7857472716127.2266</v>
      </c>
      <c r="D16227" s="59">
        <f t="shared" si="258"/>
        <v>11275393624413.607</v>
      </c>
    </row>
    <row r="16228" spans="1:4" x14ac:dyDescent="0.25">
      <c r="A16228">
        <v>8107000</v>
      </c>
      <c r="B16228" s="59">
        <f t="shared" si="258"/>
        <v>3418553388607.7344</v>
      </c>
      <c r="C16228" s="59">
        <f t="shared" si="258"/>
        <v>7858926728531.7217</v>
      </c>
      <c r="D16228" s="59">
        <f t="shared" si="258"/>
        <v>11277480117139.455</v>
      </c>
    </row>
    <row r="16229" spans="1:4" x14ac:dyDescent="0.25">
      <c r="A16229">
        <v>8107500</v>
      </c>
      <c r="B16229" s="59">
        <f t="shared" si="258"/>
        <v>3419185946950.5327</v>
      </c>
      <c r="C16229" s="59">
        <f t="shared" si="258"/>
        <v>7860380920300.2227</v>
      </c>
      <c r="D16229" s="59">
        <f t="shared" si="258"/>
        <v>11279566867250.754</v>
      </c>
    </row>
    <row r="16230" spans="1:4" x14ac:dyDescent="0.25">
      <c r="A16230">
        <v>8108000</v>
      </c>
      <c r="B16230" s="59">
        <f t="shared" si="258"/>
        <v>3419818583319.585</v>
      </c>
      <c r="C16230" s="59">
        <f t="shared" si="258"/>
        <v>7861835291443.791</v>
      </c>
      <c r="D16230" s="59">
        <f t="shared" si="258"/>
        <v>11281653874763.377</v>
      </c>
    </row>
    <row r="16231" spans="1:4" x14ac:dyDescent="0.25">
      <c r="A16231">
        <v>8108500</v>
      </c>
      <c r="B16231" s="59">
        <f t="shared" si="258"/>
        <v>3420451297719.7056</v>
      </c>
      <c r="C16231" s="59">
        <f t="shared" si="258"/>
        <v>7863289841973.4912</v>
      </c>
      <c r="D16231" s="59">
        <f t="shared" si="258"/>
        <v>11283741139693.197</v>
      </c>
    </row>
    <row r="16232" spans="1:4" x14ac:dyDescent="0.25">
      <c r="A16232">
        <v>8109000</v>
      </c>
      <c r="B16232" s="59">
        <f t="shared" si="258"/>
        <v>3421084090155.7046</v>
      </c>
      <c r="C16232" s="59">
        <f t="shared" si="258"/>
        <v>7864744571900.3828</v>
      </c>
      <c r="D16232" s="59">
        <f t="shared" si="258"/>
        <v>11285828662056.088</v>
      </c>
    </row>
    <row r="16233" spans="1:4" x14ac:dyDescent="0.25">
      <c r="A16233">
        <v>8109500</v>
      </c>
      <c r="B16233" s="59">
        <f t="shared" si="258"/>
        <v>3421716960632.3955</v>
      </c>
      <c r="C16233" s="59">
        <f t="shared" si="258"/>
        <v>7866199481235.5313</v>
      </c>
      <c r="D16233" s="59">
        <f t="shared" si="258"/>
        <v>11287916441867.928</v>
      </c>
    </row>
    <row r="16234" spans="1:4" x14ac:dyDescent="0.25">
      <c r="A16234">
        <v>8110000</v>
      </c>
      <c r="B16234" s="59">
        <f t="shared" si="258"/>
        <v>3422349909154.5894</v>
      </c>
      <c r="C16234" s="59">
        <f t="shared" si="258"/>
        <v>7867654569989.9971</v>
      </c>
      <c r="D16234" s="59">
        <f t="shared" si="258"/>
        <v>11290004479144.588</v>
      </c>
    </row>
    <row r="16235" spans="1:4" x14ac:dyDescent="0.25">
      <c r="A16235">
        <v>8110500</v>
      </c>
      <c r="B16235" s="59">
        <f t="shared" si="258"/>
        <v>3422982935727.0981</v>
      </c>
      <c r="C16235" s="59">
        <f t="shared" si="258"/>
        <v>7869109838174.8418</v>
      </c>
      <c r="D16235" s="59">
        <f t="shared" si="258"/>
        <v>11292092773901.941</v>
      </c>
    </row>
    <row r="16236" spans="1:4" x14ac:dyDescent="0.25">
      <c r="A16236">
        <v>8111000</v>
      </c>
      <c r="B16236" s="59">
        <f t="shared" si="258"/>
        <v>3423616040354.7354</v>
      </c>
      <c r="C16236" s="59">
        <f t="shared" si="258"/>
        <v>7870565285801.1309</v>
      </c>
      <c r="D16236" s="59">
        <f t="shared" si="258"/>
        <v>11294181326155.865</v>
      </c>
    </row>
    <row r="16237" spans="1:4" x14ac:dyDescent="0.25">
      <c r="A16237">
        <v>8111500</v>
      </c>
      <c r="B16237" s="59">
        <f t="shared" si="258"/>
        <v>3424249223042.3105</v>
      </c>
      <c r="C16237" s="59">
        <f t="shared" si="258"/>
        <v>7872020912879.9229</v>
      </c>
      <c r="D16237" s="59">
        <f t="shared" si="258"/>
        <v>11296270135922.234</v>
      </c>
    </row>
    <row r="16238" spans="1:4" x14ac:dyDescent="0.25">
      <c r="A16238">
        <v>8112000</v>
      </c>
      <c r="B16238" s="59">
        <f t="shared" si="258"/>
        <v>3424882483794.6382</v>
      </c>
      <c r="C16238" s="59">
        <f t="shared" si="258"/>
        <v>7873476719422.2832</v>
      </c>
      <c r="D16238" s="59">
        <f t="shared" si="258"/>
        <v>11298359203216.92</v>
      </c>
    </row>
    <row r="16239" spans="1:4" x14ac:dyDescent="0.25">
      <c r="A16239">
        <v>8112500</v>
      </c>
      <c r="B16239" s="59">
        <f t="shared" si="258"/>
        <v>3425515822616.5283</v>
      </c>
      <c r="C16239" s="59">
        <f t="shared" si="258"/>
        <v>7874932705439.2705</v>
      </c>
      <c r="D16239" s="59">
        <f t="shared" si="258"/>
        <v>11300448528055.799</v>
      </c>
    </row>
    <row r="16240" spans="1:4" x14ac:dyDescent="0.25">
      <c r="A16240">
        <v>8113000</v>
      </c>
      <c r="B16240" s="59">
        <f t="shared" si="258"/>
        <v>3426149239512.7939</v>
      </c>
      <c r="C16240" s="59">
        <f t="shared" si="258"/>
        <v>7876388870941.9512</v>
      </c>
      <c r="D16240" s="59">
        <f t="shared" si="258"/>
        <v>11302538110454.742</v>
      </c>
    </row>
    <row r="16241" spans="1:4" x14ac:dyDescent="0.25">
      <c r="A16241">
        <v>8113500</v>
      </c>
      <c r="B16241" s="59">
        <f t="shared" si="258"/>
        <v>3426782734488.2466</v>
      </c>
      <c r="C16241" s="59">
        <f t="shared" si="258"/>
        <v>7877845215941.3848</v>
      </c>
      <c r="D16241" s="59">
        <f t="shared" si="258"/>
        <v>11304627950429.631</v>
      </c>
    </row>
    <row r="16242" spans="1:4" x14ac:dyDescent="0.25">
      <c r="A16242">
        <v>8114000</v>
      </c>
      <c r="B16242" s="59">
        <f t="shared" si="258"/>
        <v>3427416307547.6982</v>
      </c>
      <c r="C16242" s="59">
        <f t="shared" si="258"/>
        <v>7879301740448.6338</v>
      </c>
      <c r="D16242" s="59">
        <f t="shared" si="258"/>
        <v>11306718047996.332</v>
      </c>
    </row>
    <row r="16243" spans="1:4" x14ac:dyDescent="0.25">
      <c r="A16243">
        <v>8114500</v>
      </c>
      <c r="B16243" s="59">
        <f t="shared" si="258"/>
        <v>3428049958695.9614</v>
      </c>
      <c r="C16243" s="59">
        <f t="shared" si="258"/>
        <v>7880758444474.7627</v>
      </c>
      <c r="D16243" s="59">
        <f t="shared" si="258"/>
        <v>11308808403170.725</v>
      </c>
    </row>
    <row r="16244" spans="1:4" x14ac:dyDescent="0.25">
      <c r="A16244">
        <v>8115000</v>
      </c>
      <c r="B16244" s="59">
        <f t="shared" si="258"/>
        <v>3428683687937.8472</v>
      </c>
      <c r="C16244" s="59">
        <f t="shared" si="258"/>
        <v>7882215328030.8311</v>
      </c>
      <c r="D16244" s="59">
        <f t="shared" si="258"/>
        <v>11310899015968.678</v>
      </c>
    </row>
    <row r="16245" spans="1:4" x14ac:dyDescent="0.25">
      <c r="A16245">
        <v>8115500</v>
      </c>
      <c r="B16245" s="59">
        <f t="shared" si="258"/>
        <v>3429317495278.1689</v>
      </c>
      <c r="C16245" s="59">
        <f t="shared" si="258"/>
        <v>7883672391127.9033</v>
      </c>
      <c r="D16245" s="59">
        <f t="shared" si="258"/>
        <v>11312989886406.07</v>
      </c>
    </row>
    <row r="16246" spans="1:4" x14ac:dyDescent="0.25">
      <c r="A16246">
        <v>8116000</v>
      </c>
      <c r="B16246" s="59">
        <f t="shared" si="258"/>
        <v>3429951380721.7368</v>
      </c>
      <c r="C16246" s="59">
        <f t="shared" si="258"/>
        <v>7885129633777.04</v>
      </c>
      <c r="D16246" s="59">
        <f t="shared" si="258"/>
        <v>11315081014498.775</v>
      </c>
    </row>
    <row r="16247" spans="1:4" x14ac:dyDescent="0.25">
      <c r="A16247">
        <v>8116500</v>
      </c>
      <c r="B16247" s="59">
        <f t="shared" si="258"/>
        <v>3430585344273.3638</v>
      </c>
      <c r="C16247" s="59">
        <f t="shared" si="258"/>
        <v>7886587055989.3047</v>
      </c>
      <c r="D16247" s="59">
        <f t="shared" si="258"/>
        <v>11317172400262.67</v>
      </c>
    </row>
    <row r="16248" spans="1:4" x14ac:dyDescent="0.25">
      <c r="A16248">
        <v>8117000</v>
      </c>
      <c r="B16248" s="59">
        <f t="shared" si="258"/>
        <v>3431219385937.8623</v>
      </c>
      <c r="C16248" s="59">
        <f t="shared" si="258"/>
        <v>7888044657775.7598</v>
      </c>
      <c r="D16248" s="59">
        <f t="shared" si="258"/>
        <v>11319264043713.621</v>
      </c>
    </row>
    <row r="16249" spans="1:4" x14ac:dyDescent="0.25">
      <c r="A16249">
        <v>8117500</v>
      </c>
      <c r="B16249" s="59">
        <f t="shared" si="258"/>
        <v>3431853505720.0435</v>
      </c>
      <c r="C16249" s="59">
        <f t="shared" si="258"/>
        <v>7889502439147.4668</v>
      </c>
      <c r="D16249" s="59">
        <f t="shared" si="258"/>
        <v>11321355944867.51</v>
      </c>
    </row>
    <row r="16250" spans="1:4" x14ac:dyDescent="0.25">
      <c r="A16250">
        <v>8118000</v>
      </c>
      <c r="B16250" s="59">
        <f t="shared" si="258"/>
        <v>3432487703624.7202</v>
      </c>
      <c r="C16250" s="59">
        <f t="shared" si="258"/>
        <v>7890960400115.4883</v>
      </c>
      <c r="D16250" s="59">
        <f t="shared" si="258"/>
        <v>11323448103740.209</v>
      </c>
    </row>
    <row r="16251" spans="1:4" x14ac:dyDescent="0.25">
      <c r="A16251">
        <v>8118500</v>
      </c>
      <c r="B16251" s="59">
        <f t="shared" si="258"/>
        <v>3433121979656.7041</v>
      </c>
      <c r="C16251" s="59">
        <f t="shared" si="258"/>
        <v>7892418540690.8867</v>
      </c>
      <c r="D16251" s="59">
        <f t="shared" si="258"/>
        <v>11325540520347.592</v>
      </c>
    </row>
    <row r="16252" spans="1:4" x14ac:dyDescent="0.25">
      <c r="A16252">
        <v>8119000</v>
      </c>
      <c r="B16252" s="59">
        <f t="shared" si="258"/>
        <v>3433756333820.8066</v>
      </c>
      <c r="C16252" s="59">
        <f t="shared" si="258"/>
        <v>7893876860884.7236</v>
      </c>
      <c r="D16252" s="59">
        <f t="shared" si="258"/>
        <v>11327633194705.531</v>
      </c>
    </row>
    <row r="16253" spans="1:4" x14ac:dyDescent="0.25">
      <c r="A16253">
        <v>8119500</v>
      </c>
      <c r="B16253" s="59">
        <f t="shared" si="258"/>
        <v>3434390766121.8398</v>
      </c>
      <c r="C16253" s="59">
        <f t="shared" si="258"/>
        <v>7895335360708.0625</v>
      </c>
      <c r="D16253" s="59">
        <f t="shared" si="258"/>
        <v>11329726126829.902</v>
      </c>
    </row>
    <row r="16254" spans="1:4" x14ac:dyDescent="0.25">
      <c r="A16254">
        <v>8120000</v>
      </c>
      <c r="B16254" s="59">
        <f t="shared" si="258"/>
        <v>3435025276564.6167</v>
      </c>
      <c r="C16254" s="59">
        <f t="shared" si="258"/>
        <v>7896794040171.9658</v>
      </c>
      <c r="D16254" s="59">
        <f t="shared" si="258"/>
        <v>11331819316736.582</v>
      </c>
    </row>
    <row r="16255" spans="1:4" x14ac:dyDescent="0.25">
      <c r="A16255">
        <v>8120500</v>
      </c>
      <c r="B16255" s="59">
        <f t="shared" si="258"/>
        <v>3435659865153.9478</v>
      </c>
      <c r="C16255" s="59">
        <f t="shared" si="258"/>
        <v>7898252899287.4951</v>
      </c>
      <c r="D16255" s="59">
        <f t="shared" si="258"/>
        <v>11333912764441.443</v>
      </c>
    </row>
    <row r="16256" spans="1:4" x14ac:dyDescent="0.25">
      <c r="A16256">
        <v>8121000</v>
      </c>
      <c r="B16256" s="59">
        <f t="shared" si="258"/>
        <v>3436294531894.646</v>
      </c>
      <c r="C16256" s="59">
        <f t="shared" si="258"/>
        <v>7899711938065.7119</v>
      </c>
      <c r="D16256" s="59">
        <f t="shared" si="258"/>
        <v>11336006469960.359</v>
      </c>
    </row>
    <row r="16257" spans="1:4" x14ac:dyDescent="0.25">
      <c r="A16257">
        <v>8121500</v>
      </c>
      <c r="B16257" s="59">
        <f t="shared" si="258"/>
        <v>3436929276791.5234</v>
      </c>
      <c r="C16257" s="59">
        <f t="shared" si="258"/>
        <v>7901171156517.6816</v>
      </c>
      <c r="D16257" s="59">
        <f t="shared" si="258"/>
        <v>11338100433309.205</v>
      </c>
    </row>
    <row r="16258" spans="1:4" x14ac:dyDescent="0.25">
      <c r="A16258">
        <v>8122000</v>
      </c>
      <c r="B16258" s="59">
        <f t="shared" si="258"/>
        <v>3437564099849.3916</v>
      </c>
      <c r="C16258" s="59">
        <f t="shared" si="258"/>
        <v>7902630554654.4619</v>
      </c>
      <c r="D16258" s="59">
        <f t="shared" si="258"/>
        <v>11340194654503.854</v>
      </c>
    </row>
    <row r="16259" spans="1:4" x14ac:dyDescent="0.25">
      <c r="A16259">
        <v>8122500</v>
      </c>
      <c r="B16259" s="59">
        <f t="shared" si="258"/>
        <v>3438199001073.063</v>
      </c>
      <c r="C16259" s="59">
        <f t="shared" si="258"/>
        <v>7904090132487.1182</v>
      </c>
      <c r="D16259" s="59">
        <f t="shared" si="258"/>
        <v>11342289133560.182</v>
      </c>
    </row>
    <row r="16260" spans="1:4" x14ac:dyDescent="0.25">
      <c r="A16260">
        <v>8123000</v>
      </c>
      <c r="B16260" s="59">
        <f t="shared" ref="B16260:D16323" si="259">(B$4*$A16260^3)+(B$3*$A16260^2)+(B$2*$A16260)+B$1</f>
        <v>3438833980467.3486</v>
      </c>
      <c r="C16260" s="59">
        <f t="shared" si="259"/>
        <v>7905549890026.7129</v>
      </c>
      <c r="D16260" s="59">
        <f t="shared" si="259"/>
        <v>11344383870494.061</v>
      </c>
    </row>
    <row r="16261" spans="1:4" x14ac:dyDescent="0.25">
      <c r="A16261">
        <v>8123500</v>
      </c>
      <c r="B16261" s="59">
        <f t="shared" si="259"/>
        <v>3439469038037.062</v>
      </c>
      <c r="C16261" s="59">
        <f t="shared" si="259"/>
        <v>7907009827284.3057</v>
      </c>
      <c r="D16261" s="59">
        <f t="shared" si="259"/>
        <v>11346478865321.367</v>
      </c>
    </row>
    <row r="16262" spans="1:4" x14ac:dyDescent="0.25">
      <c r="A16262">
        <v>8124000</v>
      </c>
      <c r="B16262" s="59">
        <f t="shared" si="259"/>
        <v>3440104173787.0132</v>
      </c>
      <c r="C16262" s="59">
        <f t="shared" si="259"/>
        <v>7908469944270.9629</v>
      </c>
      <c r="D16262" s="59">
        <f t="shared" si="259"/>
        <v>11348574118057.975</v>
      </c>
    </row>
    <row r="16263" spans="1:4" x14ac:dyDescent="0.25">
      <c r="A16263">
        <v>8124500</v>
      </c>
      <c r="B16263" s="59">
        <f t="shared" si="259"/>
        <v>3440739387722.0156</v>
      </c>
      <c r="C16263" s="59">
        <f t="shared" si="259"/>
        <v>7909930240997.7432</v>
      </c>
      <c r="D16263" s="59">
        <f t="shared" si="259"/>
        <v>11350669628719.758</v>
      </c>
    </row>
    <row r="16264" spans="1:4" x14ac:dyDescent="0.25">
      <c r="A16264">
        <v>8125000</v>
      </c>
      <c r="B16264" s="59">
        <f t="shared" si="259"/>
        <v>3441374679846.8809</v>
      </c>
      <c r="C16264" s="59">
        <f t="shared" si="259"/>
        <v>7911390717475.71</v>
      </c>
      <c r="D16264" s="59">
        <f t="shared" si="259"/>
        <v>11352765397322.59</v>
      </c>
    </row>
    <row r="16265" spans="1:4" x14ac:dyDescent="0.25">
      <c r="A16265">
        <v>8125500</v>
      </c>
      <c r="B16265" s="59">
        <f t="shared" si="259"/>
        <v>3442010050166.4209</v>
      </c>
      <c r="C16265" s="59">
        <f t="shared" si="259"/>
        <v>7912851373715.9268</v>
      </c>
      <c r="D16265" s="59">
        <f t="shared" si="259"/>
        <v>11354861423882.348</v>
      </c>
    </row>
    <row r="16266" spans="1:4" x14ac:dyDescent="0.25">
      <c r="A16266">
        <v>8126000</v>
      </c>
      <c r="B16266" s="59">
        <f t="shared" si="259"/>
        <v>3442645498685.4478</v>
      </c>
      <c r="C16266" s="59">
        <f t="shared" si="259"/>
        <v>7914312209729.4551</v>
      </c>
      <c r="D16266" s="59">
        <f t="shared" si="259"/>
        <v>11356957708414.904</v>
      </c>
    </row>
    <row r="16267" spans="1:4" x14ac:dyDescent="0.25">
      <c r="A16267">
        <v>8126500</v>
      </c>
      <c r="B16267" s="59">
        <f t="shared" si="259"/>
        <v>3443281025408.7734</v>
      </c>
      <c r="C16267" s="59">
        <f t="shared" si="259"/>
        <v>7915773225527.3564</v>
      </c>
      <c r="D16267" s="59">
        <f t="shared" si="259"/>
        <v>11359054250936.131</v>
      </c>
    </row>
    <row r="16268" spans="1:4" x14ac:dyDescent="0.25">
      <c r="A16268">
        <v>8127000</v>
      </c>
      <c r="B16268" s="59">
        <f t="shared" si="259"/>
        <v>3443916630341.21</v>
      </c>
      <c r="C16268" s="59">
        <f t="shared" si="259"/>
        <v>7917234421120.6943</v>
      </c>
      <c r="D16268" s="59">
        <f t="shared" si="259"/>
        <v>11361151051461.904</v>
      </c>
    </row>
    <row r="16269" spans="1:4" x14ac:dyDescent="0.25">
      <c r="A16269">
        <v>8127500</v>
      </c>
      <c r="B16269" s="59">
        <f t="shared" si="259"/>
        <v>3444552313487.5693</v>
      </c>
      <c r="C16269" s="59">
        <f t="shared" si="259"/>
        <v>7918695796520.5303</v>
      </c>
      <c r="D16269" s="59">
        <f t="shared" si="259"/>
        <v>11363248110008.1</v>
      </c>
    </row>
    <row r="16270" spans="1:4" x14ac:dyDescent="0.25">
      <c r="A16270">
        <v>8128000</v>
      </c>
      <c r="B16270" s="59">
        <f t="shared" si="259"/>
        <v>3445188074852.6626</v>
      </c>
      <c r="C16270" s="59">
        <f t="shared" si="259"/>
        <v>7920157351737.9268</v>
      </c>
      <c r="D16270" s="59">
        <f t="shared" si="259"/>
        <v>11365345426590.59</v>
      </c>
    </row>
    <row r="16271" spans="1:4" x14ac:dyDescent="0.25">
      <c r="A16271">
        <v>8128500</v>
      </c>
      <c r="B16271" s="59">
        <f t="shared" si="259"/>
        <v>3445823914441.3027</v>
      </c>
      <c r="C16271" s="59">
        <f t="shared" si="259"/>
        <v>7921619086783.9473</v>
      </c>
      <c r="D16271" s="59">
        <f t="shared" si="259"/>
        <v>11367443001225.25</v>
      </c>
    </row>
    <row r="16272" spans="1:4" x14ac:dyDescent="0.25">
      <c r="A16272">
        <v>8129000</v>
      </c>
      <c r="B16272" s="59">
        <f t="shared" si="259"/>
        <v>3446459832258.3018</v>
      </c>
      <c r="C16272" s="59">
        <f t="shared" si="259"/>
        <v>7923081001669.6523</v>
      </c>
      <c r="D16272" s="59">
        <f t="shared" si="259"/>
        <v>11369540833927.955</v>
      </c>
    </row>
    <row r="16273" spans="1:4" x14ac:dyDescent="0.25">
      <c r="A16273">
        <v>8129500</v>
      </c>
      <c r="B16273" s="59">
        <f t="shared" si="259"/>
        <v>3447095828308.4722</v>
      </c>
      <c r="C16273" s="59">
        <f t="shared" si="259"/>
        <v>7924543096406.1055</v>
      </c>
      <c r="D16273" s="59">
        <f t="shared" si="259"/>
        <v>11371638924714.578</v>
      </c>
    </row>
    <row r="16274" spans="1:4" x14ac:dyDescent="0.25">
      <c r="A16274">
        <v>8130000</v>
      </c>
      <c r="B16274" s="59">
        <f t="shared" si="259"/>
        <v>3447731902596.624</v>
      </c>
      <c r="C16274" s="59">
        <f t="shared" si="259"/>
        <v>7926005371004.3682</v>
      </c>
      <c r="D16274" s="59">
        <f t="shared" si="259"/>
        <v>11373737273600.992</v>
      </c>
    </row>
    <row r="16275" spans="1:4" x14ac:dyDescent="0.25">
      <c r="A16275">
        <v>8130500</v>
      </c>
      <c r="B16275" s="59">
        <f t="shared" si="259"/>
        <v>3448368055127.5723</v>
      </c>
      <c r="C16275" s="59">
        <f t="shared" si="259"/>
        <v>7927467825475.5029</v>
      </c>
      <c r="D16275" s="59">
        <f t="shared" si="259"/>
        <v>11375835880603.076</v>
      </c>
    </row>
    <row r="16276" spans="1:4" x14ac:dyDescent="0.25">
      <c r="A16276">
        <v>8131000</v>
      </c>
      <c r="B16276" s="59">
        <f t="shared" si="259"/>
        <v>3449004285906.1255</v>
      </c>
      <c r="C16276" s="59">
        <f t="shared" si="259"/>
        <v>7928930459830.5732</v>
      </c>
      <c r="D16276" s="59">
        <f t="shared" si="259"/>
        <v>11377934745736.699</v>
      </c>
    </row>
    <row r="16277" spans="1:4" x14ac:dyDescent="0.25">
      <c r="A16277">
        <v>8131500</v>
      </c>
      <c r="B16277" s="59">
        <f t="shared" si="259"/>
        <v>3449640594937.0981</v>
      </c>
      <c r="C16277" s="59">
        <f t="shared" si="259"/>
        <v>7930393274080.6406</v>
      </c>
      <c r="D16277" s="59">
        <f t="shared" si="259"/>
        <v>11380033869017.738</v>
      </c>
    </row>
    <row r="16278" spans="1:4" x14ac:dyDescent="0.25">
      <c r="A16278">
        <v>8132000</v>
      </c>
      <c r="B16278" s="59">
        <f t="shared" si="259"/>
        <v>3450276982225.3003</v>
      </c>
      <c r="C16278" s="59">
        <f t="shared" si="259"/>
        <v>7931856268236.7646</v>
      </c>
      <c r="D16278" s="59">
        <f t="shared" si="259"/>
        <v>11382133250462.064</v>
      </c>
    </row>
    <row r="16279" spans="1:4" x14ac:dyDescent="0.25">
      <c r="A16279">
        <v>8132500</v>
      </c>
      <c r="B16279" s="59">
        <f t="shared" si="259"/>
        <v>3450913447775.5454</v>
      </c>
      <c r="C16279" s="59">
        <f t="shared" si="259"/>
        <v>7933319442310.0127</v>
      </c>
      <c r="D16279" s="59">
        <f t="shared" si="259"/>
        <v>11384232890085.557</v>
      </c>
    </row>
    <row r="16280" spans="1:4" x14ac:dyDescent="0.25">
      <c r="A16280">
        <v>8133000</v>
      </c>
      <c r="B16280" s="59">
        <f t="shared" si="259"/>
        <v>3451549991592.646</v>
      </c>
      <c r="C16280" s="59">
        <f t="shared" si="259"/>
        <v>7934782796311.4434</v>
      </c>
      <c r="D16280" s="59">
        <f t="shared" si="259"/>
        <v>11386332787904.086</v>
      </c>
    </row>
    <row r="16281" spans="1:4" x14ac:dyDescent="0.25">
      <c r="A16281">
        <v>8133500</v>
      </c>
      <c r="B16281" s="59">
        <f t="shared" si="259"/>
        <v>3452186613681.4121</v>
      </c>
      <c r="C16281" s="59">
        <f t="shared" si="259"/>
        <v>7936246330252.1191</v>
      </c>
      <c r="D16281" s="59">
        <f t="shared" si="259"/>
        <v>11388432943933.531</v>
      </c>
    </row>
    <row r="16282" spans="1:4" x14ac:dyDescent="0.25">
      <c r="A16282">
        <v>8134000</v>
      </c>
      <c r="B16282" s="59">
        <f t="shared" si="259"/>
        <v>3452823314046.6572</v>
      </c>
      <c r="C16282" s="59">
        <f t="shared" si="259"/>
        <v>7937710044143.1045</v>
      </c>
      <c r="D16282" s="59">
        <f t="shared" si="259"/>
        <v>11390533358189.76</v>
      </c>
    </row>
    <row r="16283" spans="1:4" x14ac:dyDescent="0.25">
      <c r="A16283">
        <v>8134500</v>
      </c>
      <c r="B16283" s="59">
        <f t="shared" si="259"/>
        <v>3453460092693.1929</v>
      </c>
      <c r="C16283" s="59">
        <f t="shared" si="259"/>
        <v>7939173937995.46</v>
      </c>
      <c r="D16283" s="59">
        <f t="shared" si="259"/>
        <v>11392634030688.654</v>
      </c>
    </row>
    <row r="16284" spans="1:4" x14ac:dyDescent="0.25">
      <c r="A16284">
        <v>8135000</v>
      </c>
      <c r="B16284" s="59">
        <f t="shared" si="259"/>
        <v>3454096949625.8311</v>
      </c>
      <c r="C16284" s="59">
        <f t="shared" si="259"/>
        <v>7940638011820.249</v>
      </c>
      <c r="D16284" s="59">
        <f t="shared" si="259"/>
        <v>11394734961446.08</v>
      </c>
    </row>
    <row r="16285" spans="1:4" x14ac:dyDescent="0.25">
      <c r="A16285">
        <v>8135500</v>
      </c>
      <c r="B16285" s="59">
        <f t="shared" si="259"/>
        <v>3454733884849.3838</v>
      </c>
      <c r="C16285" s="59">
        <f t="shared" si="259"/>
        <v>7942102265628.5332</v>
      </c>
      <c r="D16285" s="59">
        <f t="shared" si="259"/>
        <v>11396836150477.918</v>
      </c>
    </row>
    <row r="16286" spans="1:4" x14ac:dyDescent="0.25">
      <c r="A16286">
        <v>8136000</v>
      </c>
      <c r="B16286" s="59">
        <f t="shared" si="259"/>
        <v>3455370898368.6626</v>
      </c>
      <c r="C16286" s="59">
        <f t="shared" si="259"/>
        <v>7943566699431.376</v>
      </c>
      <c r="D16286" s="59">
        <f t="shared" si="259"/>
        <v>11398937597800.037</v>
      </c>
    </row>
    <row r="16287" spans="1:4" x14ac:dyDescent="0.25">
      <c r="A16287">
        <v>8136500</v>
      </c>
      <c r="B16287" s="59">
        <f t="shared" si="259"/>
        <v>3456007990188.4795</v>
      </c>
      <c r="C16287" s="59">
        <f t="shared" si="259"/>
        <v>7945031313239.8359</v>
      </c>
      <c r="D16287" s="59">
        <f t="shared" si="259"/>
        <v>11401039303428.314</v>
      </c>
    </row>
    <row r="16288" spans="1:4" x14ac:dyDescent="0.25">
      <c r="A16288">
        <v>8137000</v>
      </c>
      <c r="B16288" s="59">
        <f t="shared" si="259"/>
        <v>3456645160313.6475</v>
      </c>
      <c r="C16288" s="59">
        <f t="shared" si="259"/>
        <v>7946496107064.9805</v>
      </c>
      <c r="D16288" s="59">
        <f t="shared" si="259"/>
        <v>11403141267378.629</v>
      </c>
    </row>
    <row r="16289" spans="1:4" x14ac:dyDescent="0.25">
      <c r="A16289">
        <v>8137500</v>
      </c>
      <c r="B16289" s="59">
        <f t="shared" si="259"/>
        <v>3457282408748.978</v>
      </c>
      <c r="C16289" s="59">
        <f t="shared" si="259"/>
        <v>7947961080917.8682</v>
      </c>
      <c r="D16289" s="59">
        <f t="shared" si="259"/>
        <v>11405243489666.846</v>
      </c>
    </row>
    <row r="16290" spans="1:4" x14ac:dyDescent="0.25">
      <c r="A16290">
        <v>8138000</v>
      </c>
      <c r="B16290" s="59">
        <f t="shared" si="259"/>
        <v>3457919735499.2822</v>
      </c>
      <c r="C16290" s="59">
        <f t="shared" si="259"/>
        <v>7949426234809.5635</v>
      </c>
      <c r="D16290" s="59">
        <f t="shared" si="259"/>
        <v>11407345970308.846</v>
      </c>
    </row>
    <row r="16291" spans="1:4" x14ac:dyDescent="0.25">
      <c r="A16291">
        <v>8138500</v>
      </c>
      <c r="B16291" s="59">
        <f t="shared" si="259"/>
        <v>3458557140569.3735</v>
      </c>
      <c r="C16291" s="59">
        <f t="shared" si="259"/>
        <v>7950891568751.1279</v>
      </c>
      <c r="D16291" s="59">
        <f t="shared" si="259"/>
        <v>11409448709320.502</v>
      </c>
    </row>
    <row r="16292" spans="1:4" x14ac:dyDescent="0.25">
      <c r="A16292">
        <v>8139000</v>
      </c>
      <c r="B16292" s="59">
        <f t="shared" si="259"/>
        <v>3459194623964.063</v>
      </c>
      <c r="C16292" s="59">
        <f t="shared" si="259"/>
        <v>7952357082753.624</v>
      </c>
      <c r="D16292" s="59">
        <f t="shared" si="259"/>
        <v>11411551706717.688</v>
      </c>
    </row>
    <row r="16293" spans="1:4" x14ac:dyDescent="0.25">
      <c r="A16293">
        <v>8139500</v>
      </c>
      <c r="B16293" s="59">
        <f t="shared" si="259"/>
        <v>3459832185688.1621</v>
      </c>
      <c r="C16293" s="59">
        <f t="shared" si="259"/>
        <v>7953822776828.1123</v>
      </c>
      <c r="D16293" s="59">
        <f t="shared" si="259"/>
        <v>11413654962516.275</v>
      </c>
    </row>
    <row r="16294" spans="1:4" x14ac:dyDescent="0.25">
      <c r="A16294">
        <v>8140000</v>
      </c>
      <c r="B16294" s="59">
        <f t="shared" si="259"/>
        <v>3460469825746.4844</v>
      </c>
      <c r="C16294" s="59">
        <f t="shared" si="259"/>
        <v>7955288650985.6592</v>
      </c>
      <c r="D16294" s="59">
        <f t="shared" si="259"/>
        <v>11415758476732.145</v>
      </c>
    </row>
    <row r="16295" spans="1:4" x14ac:dyDescent="0.25">
      <c r="A16295">
        <v>8140500</v>
      </c>
      <c r="B16295" s="59">
        <f t="shared" si="259"/>
        <v>3461107544143.8408</v>
      </c>
      <c r="C16295" s="59">
        <f t="shared" si="259"/>
        <v>7956754705237.3223</v>
      </c>
      <c r="D16295" s="59">
        <f t="shared" si="259"/>
        <v>11417862249381.164</v>
      </c>
    </row>
    <row r="16296" spans="1:4" x14ac:dyDescent="0.25">
      <c r="A16296">
        <v>8141000</v>
      </c>
      <c r="B16296" s="59">
        <f t="shared" si="259"/>
        <v>3461745340885.0435</v>
      </c>
      <c r="C16296" s="59">
        <f t="shared" si="259"/>
        <v>7958220939594.167</v>
      </c>
      <c r="D16296" s="59">
        <f t="shared" si="259"/>
        <v>11419966280479.209</v>
      </c>
    </row>
    <row r="16297" spans="1:4" x14ac:dyDescent="0.25">
      <c r="A16297">
        <v>8141500</v>
      </c>
      <c r="B16297" s="59">
        <f t="shared" si="259"/>
        <v>3462383215974.9038</v>
      </c>
      <c r="C16297" s="59">
        <f t="shared" si="259"/>
        <v>7959687354067.2529</v>
      </c>
      <c r="D16297" s="59">
        <f t="shared" si="259"/>
        <v>11422070570042.158</v>
      </c>
    </row>
    <row r="16298" spans="1:4" x14ac:dyDescent="0.25">
      <c r="A16298">
        <v>8142000</v>
      </c>
      <c r="B16298" s="59">
        <f t="shared" si="259"/>
        <v>3463021169418.2354</v>
      </c>
      <c r="C16298" s="59">
        <f t="shared" si="259"/>
        <v>7961153948667.6465</v>
      </c>
      <c r="D16298" s="59">
        <f t="shared" si="259"/>
        <v>11424175118085.883</v>
      </c>
    </row>
    <row r="16299" spans="1:4" x14ac:dyDescent="0.25">
      <c r="A16299">
        <v>8142500</v>
      </c>
      <c r="B16299" s="59">
        <f t="shared" si="259"/>
        <v>3463659201219.8486</v>
      </c>
      <c r="C16299" s="59">
        <f t="shared" si="259"/>
        <v>7962620723406.4082</v>
      </c>
      <c r="D16299" s="59">
        <f t="shared" si="259"/>
        <v>11426279924626.256</v>
      </c>
    </row>
    <row r="16300" spans="1:4" x14ac:dyDescent="0.25">
      <c r="A16300">
        <v>8143000</v>
      </c>
      <c r="B16300" s="59">
        <f t="shared" si="259"/>
        <v>3464297311384.5562</v>
      </c>
      <c r="C16300" s="59">
        <f t="shared" si="259"/>
        <v>7964087678294.5986</v>
      </c>
      <c r="D16300" s="59">
        <f t="shared" si="259"/>
        <v>11428384989679.154</v>
      </c>
    </row>
    <row r="16301" spans="1:4" x14ac:dyDescent="0.25">
      <c r="A16301">
        <v>8143500</v>
      </c>
      <c r="B16301" s="59">
        <f t="shared" si="259"/>
        <v>3464935499917.1699</v>
      </c>
      <c r="C16301" s="59">
        <f t="shared" si="259"/>
        <v>7965554813343.2803</v>
      </c>
      <c r="D16301" s="59">
        <f t="shared" si="259"/>
        <v>11430490313260.449</v>
      </c>
    </row>
    <row r="16302" spans="1:4" x14ac:dyDescent="0.25">
      <c r="A16302">
        <v>8144000</v>
      </c>
      <c r="B16302" s="59">
        <f t="shared" si="259"/>
        <v>3465573766822.5015</v>
      </c>
      <c r="C16302" s="59">
        <f t="shared" si="259"/>
        <v>7967022128563.5166</v>
      </c>
      <c r="D16302" s="59">
        <f t="shared" si="259"/>
        <v>11432595895386.02</v>
      </c>
    </row>
    <row r="16303" spans="1:4" x14ac:dyDescent="0.25">
      <c r="A16303">
        <v>8144500</v>
      </c>
      <c r="B16303" s="59">
        <f t="shared" si="259"/>
        <v>3466212112105.3638</v>
      </c>
      <c r="C16303" s="59">
        <f t="shared" si="259"/>
        <v>7968489623966.3701</v>
      </c>
      <c r="D16303" s="59">
        <f t="shared" si="259"/>
        <v>11434701736071.736</v>
      </c>
    </row>
    <row r="16304" spans="1:4" x14ac:dyDescent="0.25">
      <c r="A16304">
        <v>8145000</v>
      </c>
      <c r="B16304" s="59">
        <f t="shared" si="259"/>
        <v>3466850535770.5679</v>
      </c>
      <c r="C16304" s="59">
        <f t="shared" si="259"/>
        <v>7969957299562.9033</v>
      </c>
      <c r="D16304" s="59">
        <f t="shared" si="259"/>
        <v>11436807835333.471</v>
      </c>
    </row>
    <row r="16305" spans="1:4" x14ac:dyDescent="0.25">
      <c r="A16305">
        <v>8145500</v>
      </c>
      <c r="B16305" s="59">
        <f t="shared" si="259"/>
        <v>3467489037822.9268</v>
      </c>
      <c r="C16305" s="59">
        <f t="shared" si="259"/>
        <v>7971425155364.1777</v>
      </c>
      <c r="D16305" s="59">
        <f t="shared" si="259"/>
        <v>11438914193187.105</v>
      </c>
    </row>
    <row r="16306" spans="1:4" x14ac:dyDescent="0.25">
      <c r="A16306">
        <v>8146000</v>
      </c>
      <c r="B16306" s="59">
        <f t="shared" si="259"/>
        <v>3468127618267.2515</v>
      </c>
      <c r="C16306" s="59">
        <f t="shared" si="259"/>
        <v>7972893191381.2549</v>
      </c>
      <c r="D16306" s="59">
        <f t="shared" si="259"/>
        <v>11441020809648.506</v>
      </c>
    </row>
    <row r="16307" spans="1:4" x14ac:dyDescent="0.25">
      <c r="A16307">
        <v>8146500</v>
      </c>
      <c r="B16307" s="59">
        <f t="shared" si="259"/>
        <v>3468766277108.354</v>
      </c>
      <c r="C16307" s="59">
        <f t="shared" si="259"/>
        <v>7974361407625.1992</v>
      </c>
      <c r="D16307" s="59">
        <f t="shared" si="259"/>
        <v>11443127684733.553</v>
      </c>
    </row>
    <row r="16308" spans="1:4" x14ac:dyDescent="0.25">
      <c r="A16308">
        <v>8147000</v>
      </c>
      <c r="B16308" s="59">
        <f t="shared" si="259"/>
        <v>3469405014351.0474</v>
      </c>
      <c r="C16308" s="59">
        <f t="shared" si="259"/>
        <v>7975829804107.0723</v>
      </c>
      <c r="D16308" s="59">
        <f t="shared" si="259"/>
        <v>11445234818458.119</v>
      </c>
    </row>
    <row r="16309" spans="1:4" x14ac:dyDescent="0.25">
      <c r="A16309">
        <v>8147500</v>
      </c>
      <c r="B16309" s="59">
        <f t="shared" si="259"/>
        <v>3470043830000.1416</v>
      </c>
      <c r="C16309" s="59">
        <f t="shared" si="259"/>
        <v>7977298380837.9346</v>
      </c>
      <c r="D16309" s="59">
        <f t="shared" si="259"/>
        <v>11447342210838.078</v>
      </c>
    </row>
    <row r="16310" spans="1:4" x14ac:dyDescent="0.25">
      <c r="A16310">
        <v>8148000</v>
      </c>
      <c r="B16310" s="59">
        <f t="shared" si="259"/>
        <v>3470682724060.4507</v>
      </c>
      <c r="C16310" s="59">
        <f t="shared" si="259"/>
        <v>7978767137828.8506</v>
      </c>
      <c r="D16310" s="59">
        <f t="shared" si="259"/>
        <v>11449449861889.301</v>
      </c>
    </row>
    <row r="16311" spans="1:4" x14ac:dyDescent="0.25">
      <c r="A16311">
        <v>8148500</v>
      </c>
      <c r="B16311" s="59">
        <f t="shared" si="259"/>
        <v>3471321696536.7856</v>
      </c>
      <c r="C16311" s="59">
        <f t="shared" si="259"/>
        <v>7980236075090.8818</v>
      </c>
      <c r="D16311" s="59">
        <f t="shared" si="259"/>
        <v>11451557771627.666</v>
      </c>
    </row>
    <row r="16312" spans="1:4" x14ac:dyDescent="0.25">
      <c r="A16312">
        <v>8149000</v>
      </c>
      <c r="B16312" s="59">
        <f t="shared" si="259"/>
        <v>3471960747433.959</v>
      </c>
      <c r="C16312" s="59">
        <f t="shared" si="259"/>
        <v>7981705192635.0898</v>
      </c>
      <c r="D16312" s="59">
        <f t="shared" si="259"/>
        <v>11453665940069.051</v>
      </c>
    </row>
    <row r="16313" spans="1:4" x14ac:dyDescent="0.25">
      <c r="A16313">
        <v>8149500</v>
      </c>
      <c r="B16313" s="59">
        <f t="shared" si="259"/>
        <v>3472599876756.7817</v>
      </c>
      <c r="C16313" s="59">
        <f t="shared" si="259"/>
        <v>7983174490472.5391</v>
      </c>
      <c r="D16313" s="59">
        <f t="shared" si="259"/>
        <v>11455774367229.32</v>
      </c>
    </row>
    <row r="16314" spans="1:4" x14ac:dyDescent="0.25">
      <c r="A16314">
        <v>8150000</v>
      </c>
      <c r="B16314" s="59">
        <f t="shared" si="259"/>
        <v>3473239084510.0669</v>
      </c>
      <c r="C16314" s="59">
        <f t="shared" si="259"/>
        <v>7984643968614.2891</v>
      </c>
      <c r="D16314" s="59">
        <f t="shared" si="259"/>
        <v>11457883053124.355</v>
      </c>
    </row>
    <row r="16315" spans="1:4" x14ac:dyDescent="0.25">
      <c r="A16315">
        <v>8150500</v>
      </c>
      <c r="B16315" s="59">
        <f t="shared" si="259"/>
        <v>3473878370698.626</v>
      </c>
      <c r="C16315" s="59">
        <f t="shared" si="259"/>
        <v>7986113627071.4043</v>
      </c>
      <c r="D16315" s="59">
        <f t="shared" si="259"/>
        <v>11459991997770.029</v>
      </c>
    </row>
    <row r="16316" spans="1:4" x14ac:dyDescent="0.25">
      <c r="A16316">
        <v>8151000</v>
      </c>
      <c r="B16316" s="59">
        <f t="shared" si="259"/>
        <v>3474517735327.2705</v>
      </c>
      <c r="C16316" s="59">
        <f t="shared" si="259"/>
        <v>7987583465854.9473</v>
      </c>
      <c r="D16316" s="59">
        <f t="shared" si="259"/>
        <v>11462101201182.219</v>
      </c>
    </row>
    <row r="16317" spans="1:4" x14ac:dyDescent="0.25">
      <c r="A16317">
        <v>8151500</v>
      </c>
      <c r="B16317" s="59">
        <f t="shared" si="259"/>
        <v>3475157178400.814</v>
      </c>
      <c r="C16317" s="59">
        <f t="shared" si="259"/>
        <v>7989053484975.9775</v>
      </c>
      <c r="D16317" s="59">
        <f t="shared" si="259"/>
        <v>11464210663376.791</v>
      </c>
    </row>
    <row r="16318" spans="1:4" x14ac:dyDescent="0.25">
      <c r="A16318">
        <v>8152000</v>
      </c>
      <c r="B16318" s="59">
        <f t="shared" si="259"/>
        <v>3475796699924.0669</v>
      </c>
      <c r="C16318" s="59">
        <f t="shared" si="259"/>
        <v>7990523684445.5615</v>
      </c>
      <c r="D16318" s="59">
        <f t="shared" si="259"/>
        <v>11466320384369.629</v>
      </c>
    </row>
    <row r="16319" spans="1:4" x14ac:dyDescent="0.25">
      <c r="A16319">
        <v>8152500</v>
      </c>
      <c r="B16319" s="59">
        <f t="shared" si="259"/>
        <v>3476436299901.8418</v>
      </c>
      <c r="C16319" s="59">
        <f t="shared" si="259"/>
        <v>7991994064274.7578</v>
      </c>
      <c r="D16319" s="59">
        <f t="shared" si="259"/>
        <v>11468430364176.598</v>
      </c>
    </row>
    <row r="16320" spans="1:4" x14ac:dyDescent="0.25">
      <c r="A16320">
        <v>8153000</v>
      </c>
      <c r="B16320" s="59">
        <f t="shared" si="259"/>
        <v>3477075978338.9507</v>
      </c>
      <c r="C16320" s="59">
        <f t="shared" si="259"/>
        <v>7993464624474.6309</v>
      </c>
      <c r="D16320" s="59">
        <f t="shared" si="259"/>
        <v>11470540602813.582</v>
      </c>
    </row>
    <row r="16321" spans="1:4" x14ac:dyDescent="0.25">
      <c r="A16321">
        <v>8153500</v>
      </c>
      <c r="B16321" s="59">
        <f t="shared" si="259"/>
        <v>3477715735240.2051</v>
      </c>
      <c r="C16321" s="59">
        <f t="shared" si="259"/>
        <v>7994935365056.2412</v>
      </c>
      <c r="D16321" s="59">
        <f t="shared" si="259"/>
        <v>11472651100296.443</v>
      </c>
    </row>
    <row r="16322" spans="1:4" x14ac:dyDescent="0.25">
      <c r="A16322">
        <v>8154000</v>
      </c>
      <c r="B16322" s="59">
        <f t="shared" si="259"/>
        <v>3478355570610.4175</v>
      </c>
      <c r="C16322" s="59">
        <f t="shared" si="259"/>
        <v>7996406286030.6533</v>
      </c>
      <c r="D16322" s="59">
        <f t="shared" si="259"/>
        <v>11474761856641.068</v>
      </c>
    </row>
    <row r="16323" spans="1:4" x14ac:dyDescent="0.25">
      <c r="A16323">
        <v>8154500</v>
      </c>
      <c r="B16323" s="59">
        <f t="shared" si="259"/>
        <v>3478995484454.3999</v>
      </c>
      <c r="C16323" s="59">
        <f t="shared" si="259"/>
        <v>7997877387408.9268</v>
      </c>
      <c r="D16323" s="59">
        <f t="shared" si="259"/>
        <v>11476872871863.326</v>
      </c>
    </row>
    <row r="16324" spans="1:4" x14ac:dyDescent="0.25">
      <c r="A16324">
        <v>8155000</v>
      </c>
      <c r="B16324" s="59">
        <f t="shared" ref="B16324:D16387" si="260">(B$4*$A16324^3)+(B$3*$A16324^2)+(B$2*$A16324)+B$1</f>
        <v>3479635476776.9639</v>
      </c>
      <c r="C16324" s="59">
        <f t="shared" si="260"/>
        <v>7999348669202.126</v>
      </c>
      <c r="D16324" s="59">
        <f t="shared" si="260"/>
        <v>11478984145979.09</v>
      </c>
    </row>
    <row r="16325" spans="1:4" x14ac:dyDescent="0.25">
      <c r="A16325">
        <v>8155500</v>
      </c>
      <c r="B16325" s="59">
        <f t="shared" si="260"/>
        <v>3480275547582.9219</v>
      </c>
      <c r="C16325" s="59">
        <f t="shared" si="260"/>
        <v>8000820131421.3135</v>
      </c>
      <c r="D16325" s="59">
        <f t="shared" si="260"/>
        <v>11481095679004.234</v>
      </c>
    </row>
    <row r="16326" spans="1:4" x14ac:dyDescent="0.25">
      <c r="A16326">
        <v>8156000</v>
      </c>
      <c r="B16326" s="59">
        <f t="shared" si="260"/>
        <v>3480915696877.0859</v>
      </c>
      <c r="C16326" s="59">
        <f t="shared" si="260"/>
        <v>8002291774077.5508</v>
      </c>
      <c r="D16326" s="59">
        <f t="shared" si="260"/>
        <v>11483207470954.635</v>
      </c>
    </row>
    <row r="16327" spans="1:4" x14ac:dyDescent="0.25">
      <c r="A16327">
        <v>8156500</v>
      </c>
      <c r="B16327" s="59">
        <f t="shared" si="260"/>
        <v>3481555924664.2671</v>
      </c>
      <c r="C16327" s="59">
        <f t="shared" si="260"/>
        <v>8003763597181.8984</v>
      </c>
      <c r="D16327" s="59">
        <f t="shared" si="260"/>
        <v>11485319521846.166</v>
      </c>
    </row>
    <row r="16328" spans="1:4" x14ac:dyDescent="0.25">
      <c r="A16328">
        <v>8157000</v>
      </c>
      <c r="B16328" s="59">
        <f t="shared" si="260"/>
        <v>3482196230949.2788</v>
      </c>
      <c r="C16328" s="59">
        <f t="shared" si="260"/>
        <v>8005235600745.4229</v>
      </c>
      <c r="D16328" s="59">
        <f t="shared" si="260"/>
        <v>11487431831694.701</v>
      </c>
    </row>
    <row r="16329" spans="1:4" x14ac:dyDescent="0.25">
      <c r="A16329">
        <v>8157500</v>
      </c>
      <c r="B16329" s="59">
        <f t="shared" si="260"/>
        <v>3482836615736.9316</v>
      </c>
      <c r="C16329" s="59">
        <f t="shared" si="260"/>
        <v>8006707784779.1836</v>
      </c>
      <c r="D16329" s="59">
        <f t="shared" si="260"/>
        <v>11489544400516.115</v>
      </c>
    </row>
    <row r="16330" spans="1:4" x14ac:dyDescent="0.25">
      <c r="A16330">
        <v>8158000</v>
      </c>
      <c r="B16330" s="59">
        <f t="shared" si="260"/>
        <v>3483477079032.0381</v>
      </c>
      <c r="C16330" s="59">
        <f t="shared" si="260"/>
        <v>8008180149294.2422</v>
      </c>
      <c r="D16330" s="59">
        <f t="shared" si="260"/>
        <v>11491657228326.281</v>
      </c>
    </row>
    <row r="16331" spans="1:4" x14ac:dyDescent="0.25">
      <c r="A16331">
        <v>8158500</v>
      </c>
      <c r="B16331" s="59">
        <f t="shared" si="260"/>
        <v>3484117620839.4106</v>
      </c>
      <c r="C16331" s="59">
        <f t="shared" si="260"/>
        <v>8009652694301.6631</v>
      </c>
      <c r="D16331" s="59">
        <f t="shared" si="260"/>
        <v>11493770315141.074</v>
      </c>
    </row>
    <row r="16332" spans="1:4" x14ac:dyDescent="0.25">
      <c r="A16332">
        <v>8159000</v>
      </c>
      <c r="B16332" s="59">
        <f t="shared" si="260"/>
        <v>3484758241163.8608</v>
      </c>
      <c r="C16332" s="59">
        <f t="shared" si="260"/>
        <v>8011125419812.5068</v>
      </c>
      <c r="D16332" s="59">
        <f t="shared" si="260"/>
        <v>11495883660976.367</v>
      </c>
    </row>
    <row r="16333" spans="1:4" x14ac:dyDescent="0.25">
      <c r="A16333">
        <v>8159500</v>
      </c>
      <c r="B16333" s="59">
        <f t="shared" si="260"/>
        <v>3485398940010.2017</v>
      </c>
      <c r="C16333" s="59">
        <f t="shared" si="260"/>
        <v>8012598325837.8379</v>
      </c>
      <c r="D16333" s="59">
        <f t="shared" si="260"/>
        <v>11497997265848.039</v>
      </c>
    </row>
    <row r="16334" spans="1:4" x14ac:dyDescent="0.25">
      <c r="A16334">
        <v>8160000</v>
      </c>
      <c r="B16334" s="59">
        <f t="shared" si="260"/>
        <v>3486039717383.2432</v>
      </c>
      <c r="C16334" s="59">
        <f t="shared" si="260"/>
        <v>8014071412388.7168</v>
      </c>
      <c r="D16334" s="59">
        <f t="shared" si="260"/>
        <v>11500111129771.959</v>
      </c>
    </row>
    <row r="16335" spans="1:4" x14ac:dyDescent="0.25">
      <c r="A16335">
        <v>8160500</v>
      </c>
      <c r="B16335" s="59">
        <f t="shared" si="260"/>
        <v>3486680573287.7979</v>
      </c>
      <c r="C16335" s="59">
        <f t="shared" si="260"/>
        <v>8015544679476.2061</v>
      </c>
      <c r="D16335" s="59">
        <f t="shared" si="260"/>
        <v>11502225252764.006</v>
      </c>
    </row>
    <row r="16336" spans="1:4" x14ac:dyDescent="0.25">
      <c r="A16336">
        <v>8161000</v>
      </c>
      <c r="B16336" s="59">
        <f t="shared" si="260"/>
        <v>3487321507728.6792</v>
      </c>
      <c r="C16336" s="59">
        <f t="shared" si="260"/>
        <v>8017018127111.3682</v>
      </c>
      <c r="D16336" s="59">
        <f t="shared" si="260"/>
        <v>11504339634840.049</v>
      </c>
    </row>
    <row r="16337" spans="1:4" x14ac:dyDescent="0.25">
      <c r="A16337">
        <v>8161500</v>
      </c>
      <c r="B16337" s="59">
        <f t="shared" si="260"/>
        <v>3487962520710.6978</v>
      </c>
      <c r="C16337" s="59">
        <f t="shared" si="260"/>
        <v>8018491755305.2666</v>
      </c>
      <c r="D16337" s="59">
        <f t="shared" si="260"/>
        <v>11506454276015.965</v>
      </c>
    </row>
    <row r="16338" spans="1:4" x14ac:dyDescent="0.25">
      <c r="A16338">
        <v>8162000</v>
      </c>
      <c r="B16338" s="59">
        <f t="shared" si="260"/>
        <v>3488603612238.666</v>
      </c>
      <c r="C16338" s="59">
        <f t="shared" si="260"/>
        <v>8019965564068.9619</v>
      </c>
      <c r="D16338" s="59">
        <f t="shared" si="260"/>
        <v>11508569176307.627</v>
      </c>
    </row>
    <row r="16339" spans="1:4" x14ac:dyDescent="0.25">
      <c r="A16339">
        <v>8162500</v>
      </c>
      <c r="B16339" s="59">
        <f t="shared" si="260"/>
        <v>3489244782317.396</v>
      </c>
      <c r="C16339" s="59">
        <f t="shared" si="260"/>
        <v>8021439553413.5176</v>
      </c>
      <c r="D16339" s="59">
        <f t="shared" si="260"/>
        <v>11510684335730.912</v>
      </c>
    </row>
    <row r="16340" spans="1:4" x14ac:dyDescent="0.25">
      <c r="A16340">
        <v>8163000</v>
      </c>
      <c r="B16340" s="59">
        <f t="shared" si="260"/>
        <v>3489886030951.6992</v>
      </c>
      <c r="C16340" s="59">
        <f t="shared" si="260"/>
        <v>8022913723349.9951</v>
      </c>
      <c r="D16340" s="59">
        <f t="shared" si="260"/>
        <v>11512799754301.693</v>
      </c>
    </row>
    <row r="16341" spans="1:4" x14ac:dyDescent="0.25">
      <c r="A16341">
        <v>8163500</v>
      </c>
      <c r="B16341" s="59">
        <f t="shared" si="260"/>
        <v>3490527358146.3882</v>
      </c>
      <c r="C16341" s="59">
        <f t="shared" si="260"/>
        <v>8024388073889.4561</v>
      </c>
      <c r="D16341" s="59">
        <f t="shared" si="260"/>
        <v>11514915432035.844</v>
      </c>
    </row>
    <row r="16342" spans="1:4" x14ac:dyDescent="0.25">
      <c r="A16342">
        <v>8164000</v>
      </c>
      <c r="B16342" s="59">
        <f t="shared" si="260"/>
        <v>3491168763906.2749</v>
      </c>
      <c r="C16342" s="59">
        <f t="shared" si="260"/>
        <v>8025862605042.9639</v>
      </c>
      <c r="D16342" s="59">
        <f t="shared" si="260"/>
        <v>11517031368949.238</v>
      </c>
    </row>
    <row r="16343" spans="1:4" x14ac:dyDescent="0.25">
      <c r="A16343">
        <v>8164500</v>
      </c>
      <c r="B16343" s="59">
        <f t="shared" si="260"/>
        <v>3491810248236.1709</v>
      </c>
      <c r="C16343" s="59">
        <f t="shared" si="260"/>
        <v>8027337316821.582</v>
      </c>
      <c r="D16343" s="59">
        <f t="shared" si="260"/>
        <v>11519147565057.754</v>
      </c>
    </row>
    <row r="16344" spans="1:4" x14ac:dyDescent="0.25">
      <c r="A16344">
        <v>8165000</v>
      </c>
      <c r="B16344" s="59">
        <f t="shared" si="260"/>
        <v>3492451811140.8887</v>
      </c>
      <c r="C16344" s="59">
        <f t="shared" si="260"/>
        <v>8028812209236.3721</v>
      </c>
      <c r="D16344" s="59">
        <f t="shared" si="260"/>
        <v>11521264020377.26</v>
      </c>
    </row>
    <row r="16345" spans="1:4" x14ac:dyDescent="0.25">
      <c r="A16345">
        <v>8165500</v>
      </c>
      <c r="B16345" s="59">
        <f t="shared" si="260"/>
        <v>3493093452625.2393</v>
      </c>
      <c r="C16345" s="59">
        <f t="shared" si="260"/>
        <v>8030287282298.3945</v>
      </c>
      <c r="D16345" s="59">
        <f t="shared" si="260"/>
        <v>11523380734923.635</v>
      </c>
    </row>
    <row r="16346" spans="1:4" x14ac:dyDescent="0.25">
      <c r="A16346">
        <v>8166000</v>
      </c>
      <c r="B16346" s="59">
        <f t="shared" si="260"/>
        <v>3493735172694.0352</v>
      </c>
      <c r="C16346" s="59">
        <f t="shared" si="260"/>
        <v>8031762536018.7119</v>
      </c>
      <c r="D16346" s="59">
        <f t="shared" si="260"/>
        <v>11525497708712.748</v>
      </c>
    </row>
    <row r="16347" spans="1:4" x14ac:dyDescent="0.25">
      <c r="A16347">
        <v>8166500</v>
      </c>
      <c r="B16347" s="59">
        <f t="shared" si="260"/>
        <v>3494376971352.0903</v>
      </c>
      <c r="C16347" s="59">
        <f t="shared" si="260"/>
        <v>8033237970408.3896</v>
      </c>
      <c r="D16347" s="59">
        <f t="shared" si="260"/>
        <v>11527614941760.479</v>
      </c>
    </row>
    <row r="16348" spans="1:4" x14ac:dyDescent="0.25">
      <c r="A16348">
        <v>8167000</v>
      </c>
      <c r="B16348" s="59">
        <f t="shared" si="260"/>
        <v>3495018848604.2129</v>
      </c>
      <c r="C16348" s="59">
        <f t="shared" si="260"/>
        <v>8034713585478.4873</v>
      </c>
      <c r="D16348" s="59">
        <f t="shared" si="260"/>
        <v>11529732434082.699</v>
      </c>
    </row>
    <row r="16349" spans="1:4" x14ac:dyDescent="0.25">
      <c r="A16349">
        <v>8167500</v>
      </c>
      <c r="B16349" s="59">
        <f t="shared" si="260"/>
        <v>3495660804455.2183</v>
      </c>
      <c r="C16349" s="59">
        <f t="shared" si="260"/>
        <v>8036189381240.0674</v>
      </c>
      <c r="D16349" s="59">
        <f t="shared" si="260"/>
        <v>11531850185695.285</v>
      </c>
    </row>
    <row r="16350" spans="1:4" x14ac:dyDescent="0.25">
      <c r="A16350">
        <v>8168000</v>
      </c>
      <c r="B16350" s="59">
        <f t="shared" si="260"/>
        <v>3496302838909.9165</v>
      </c>
      <c r="C16350" s="59">
        <f t="shared" si="260"/>
        <v>8037665357704.1924</v>
      </c>
      <c r="D16350" s="59">
        <f t="shared" si="260"/>
        <v>11533968196614.109</v>
      </c>
    </row>
    <row r="16351" spans="1:4" x14ac:dyDescent="0.25">
      <c r="A16351">
        <v>8168500</v>
      </c>
      <c r="B16351" s="59">
        <f t="shared" si="260"/>
        <v>3496944951973.1206</v>
      </c>
      <c r="C16351" s="59">
        <f t="shared" si="260"/>
        <v>8039141514881.9268</v>
      </c>
      <c r="D16351" s="59">
        <f t="shared" si="260"/>
        <v>11536086466855.047</v>
      </c>
    </row>
    <row r="16352" spans="1:4" x14ac:dyDescent="0.25">
      <c r="A16352">
        <v>8169000</v>
      </c>
      <c r="B16352" s="59">
        <f t="shared" si="260"/>
        <v>3497587143649.6411</v>
      </c>
      <c r="C16352" s="59">
        <f t="shared" si="260"/>
        <v>8040617852784.3291</v>
      </c>
      <c r="D16352" s="59">
        <f t="shared" si="260"/>
        <v>11538204996433.971</v>
      </c>
    </row>
    <row r="16353" spans="1:4" x14ac:dyDescent="0.25">
      <c r="A16353">
        <v>8169500</v>
      </c>
      <c r="B16353" s="59">
        <f t="shared" si="260"/>
        <v>3498229413944.2915</v>
      </c>
      <c r="C16353" s="59">
        <f t="shared" si="260"/>
        <v>8042094371422.4648</v>
      </c>
      <c r="D16353" s="59">
        <f t="shared" si="260"/>
        <v>11540323785366.758</v>
      </c>
    </row>
    <row r="16354" spans="1:4" x14ac:dyDescent="0.25">
      <c r="A16354">
        <v>8170000</v>
      </c>
      <c r="B16354" s="59">
        <f t="shared" si="260"/>
        <v>3498871762861.8833</v>
      </c>
      <c r="C16354" s="59">
        <f t="shared" si="260"/>
        <v>8043571070807.3945</v>
      </c>
      <c r="D16354" s="59">
        <f t="shared" si="260"/>
        <v>11542442833669.277</v>
      </c>
    </row>
    <row r="16355" spans="1:4" x14ac:dyDescent="0.25">
      <c r="A16355">
        <v>8170500</v>
      </c>
      <c r="B16355" s="59">
        <f t="shared" si="260"/>
        <v>3499514190407.2285</v>
      </c>
      <c r="C16355" s="59">
        <f t="shared" si="260"/>
        <v>8045047950950.1807</v>
      </c>
      <c r="D16355" s="59">
        <f t="shared" si="260"/>
        <v>11544562141357.408</v>
      </c>
    </row>
    <row r="16356" spans="1:4" x14ac:dyDescent="0.25">
      <c r="A16356">
        <v>8171000</v>
      </c>
      <c r="B16356" s="59">
        <f t="shared" si="260"/>
        <v>3500156696585.1392</v>
      </c>
      <c r="C16356" s="59">
        <f t="shared" si="260"/>
        <v>8046525011861.8857</v>
      </c>
      <c r="D16356" s="59">
        <f t="shared" si="260"/>
        <v>11546681708447.025</v>
      </c>
    </row>
    <row r="16357" spans="1:4" x14ac:dyDescent="0.25">
      <c r="A16357">
        <v>8171500</v>
      </c>
      <c r="B16357" s="59">
        <f t="shared" si="260"/>
        <v>3500799281400.4268</v>
      </c>
      <c r="C16357" s="59">
        <f t="shared" si="260"/>
        <v>8048002253553.5732</v>
      </c>
      <c r="D16357" s="59">
        <f t="shared" si="260"/>
        <v>11548801534954</v>
      </c>
    </row>
    <row r="16358" spans="1:4" x14ac:dyDescent="0.25">
      <c r="A16358">
        <v>8172000</v>
      </c>
      <c r="B16358" s="59">
        <f t="shared" si="260"/>
        <v>3501441944857.9043</v>
      </c>
      <c r="C16358" s="59">
        <f t="shared" si="260"/>
        <v>8049479676036.3037</v>
      </c>
      <c r="D16358" s="59">
        <f t="shared" si="260"/>
        <v>11550921620894.209</v>
      </c>
    </row>
    <row r="16359" spans="1:4" x14ac:dyDescent="0.25">
      <c r="A16359">
        <v>8172500</v>
      </c>
      <c r="B16359" s="59">
        <f t="shared" si="260"/>
        <v>3502084686962.3818</v>
      </c>
      <c r="C16359" s="59">
        <f t="shared" si="260"/>
        <v>8050957279321.1387</v>
      </c>
      <c r="D16359" s="59">
        <f t="shared" si="260"/>
        <v>11553041966283.521</v>
      </c>
    </row>
    <row r="16360" spans="1:4" x14ac:dyDescent="0.25">
      <c r="A16360">
        <v>8173000</v>
      </c>
      <c r="B16360" s="59">
        <f t="shared" si="260"/>
        <v>3502727507718.6738</v>
      </c>
      <c r="C16360" s="59">
        <f t="shared" si="260"/>
        <v>8052435063419.1455</v>
      </c>
      <c r="D16360" s="59">
        <f t="shared" si="260"/>
        <v>11555162571137.82</v>
      </c>
    </row>
    <row r="16361" spans="1:4" x14ac:dyDescent="0.25">
      <c r="A16361">
        <v>8173500</v>
      </c>
      <c r="B16361" s="59">
        <f t="shared" si="260"/>
        <v>3503370407131.5908</v>
      </c>
      <c r="C16361" s="59">
        <f t="shared" si="260"/>
        <v>8053913028341.3818</v>
      </c>
      <c r="D16361" s="59">
        <f t="shared" si="260"/>
        <v>11557283435472.973</v>
      </c>
    </row>
    <row r="16362" spans="1:4" x14ac:dyDescent="0.25">
      <c r="A16362">
        <v>8174000</v>
      </c>
      <c r="B16362" s="59">
        <f t="shared" si="260"/>
        <v>3504013385205.9448</v>
      </c>
      <c r="C16362" s="59">
        <f t="shared" si="260"/>
        <v>8055391174098.9092</v>
      </c>
      <c r="D16362" s="59">
        <f t="shared" si="260"/>
        <v>11559404559304.855</v>
      </c>
    </row>
    <row r="16363" spans="1:4" x14ac:dyDescent="0.25">
      <c r="A16363">
        <v>8174500</v>
      </c>
      <c r="B16363" s="59">
        <f t="shared" si="260"/>
        <v>3504656441946.5479</v>
      </c>
      <c r="C16363" s="59">
        <f t="shared" si="260"/>
        <v>8056869500702.793</v>
      </c>
      <c r="D16363" s="59">
        <f t="shared" si="260"/>
        <v>11561525942649.342</v>
      </c>
    </row>
    <row r="16364" spans="1:4" x14ac:dyDescent="0.25">
      <c r="A16364">
        <v>8175000</v>
      </c>
      <c r="B16364" s="59">
        <f t="shared" si="260"/>
        <v>3505299577358.2124</v>
      </c>
      <c r="C16364" s="59">
        <f t="shared" si="260"/>
        <v>8058348008164.0938</v>
      </c>
      <c r="D16364" s="59">
        <f t="shared" si="260"/>
        <v>11563647585522.305</v>
      </c>
    </row>
    <row r="16365" spans="1:4" x14ac:dyDescent="0.25">
      <c r="A16365">
        <v>8175500</v>
      </c>
      <c r="B16365" s="59">
        <f t="shared" si="260"/>
        <v>3505942791445.7505</v>
      </c>
      <c r="C16365" s="59">
        <f t="shared" si="260"/>
        <v>8059826696493.875</v>
      </c>
      <c r="D16365" s="59">
        <f t="shared" si="260"/>
        <v>11565769487939.625</v>
      </c>
    </row>
    <row r="16366" spans="1:4" x14ac:dyDescent="0.25">
      <c r="A16366">
        <v>8176000</v>
      </c>
      <c r="B16366" s="59">
        <f t="shared" si="260"/>
        <v>3506586084213.9731</v>
      </c>
      <c r="C16366" s="59">
        <f t="shared" si="260"/>
        <v>8061305565703.1982</v>
      </c>
      <c r="D16366" s="59">
        <f t="shared" si="260"/>
        <v>11567891649917.17</v>
      </c>
    </row>
    <row r="16367" spans="1:4" x14ac:dyDescent="0.25">
      <c r="A16367">
        <v>8176500</v>
      </c>
      <c r="B16367" s="59">
        <f t="shared" si="260"/>
        <v>3507229455667.6929</v>
      </c>
      <c r="C16367" s="59">
        <f t="shared" si="260"/>
        <v>8062784615803.126</v>
      </c>
      <c r="D16367" s="59">
        <f t="shared" si="260"/>
        <v>11570014071470.818</v>
      </c>
    </row>
    <row r="16368" spans="1:4" x14ac:dyDescent="0.25">
      <c r="A16368">
        <v>8177000</v>
      </c>
      <c r="B16368" s="59">
        <f t="shared" si="260"/>
        <v>3507872905811.7222</v>
      </c>
      <c r="C16368" s="59">
        <f t="shared" si="260"/>
        <v>8064263846804.7197</v>
      </c>
      <c r="D16368" s="59">
        <f t="shared" si="260"/>
        <v>11572136752616.441</v>
      </c>
    </row>
    <row r="16369" spans="1:4" x14ac:dyDescent="0.25">
      <c r="A16369">
        <v>8177500</v>
      </c>
      <c r="B16369" s="59">
        <f t="shared" si="260"/>
        <v>3508516434650.8721</v>
      </c>
      <c r="C16369" s="59">
        <f t="shared" si="260"/>
        <v>8065743258719.042</v>
      </c>
      <c r="D16369" s="59">
        <f t="shared" si="260"/>
        <v>11574259693369.914</v>
      </c>
    </row>
    <row r="16370" spans="1:4" x14ac:dyDescent="0.25">
      <c r="A16370">
        <v>8178000</v>
      </c>
      <c r="B16370" s="59">
        <f t="shared" si="260"/>
        <v>3509160042189.9556</v>
      </c>
      <c r="C16370" s="59">
        <f t="shared" si="260"/>
        <v>8067222851557.1572</v>
      </c>
      <c r="D16370" s="59">
        <f t="shared" si="260"/>
        <v>11576382893747.113</v>
      </c>
    </row>
    <row r="16371" spans="1:4" x14ac:dyDescent="0.25">
      <c r="A16371">
        <v>8178500</v>
      </c>
      <c r="B16371" s="59">
        <f t="shared" si="260"/>
        <v>3509803728433.7837</v>
      </c>
      <c r="C16371" s="59">
        <f t="shared" si="260"/>
        <v>8068702625330.126</v>
      </c>
      <c r="D16371" s="59">
        <f t="shared" si="260"/>
        <v>11578506353763.912</v>
      </c>
    </row>
    <row r="16372" spans="1:4" x14ac:dyDescent="0.25">
      <c r="A16372">
        <v>8179000</v>
      </c>
      <c r="B16372" s="59">
        <f t="shared" si="260"/>
        <v>3510447493387.1689</v>
      </c>
      <c r="C16372" s="59">
        <f t="shared" si="260"/>
        <v>8070182580049.0098</v>
      </c>
      <c r="D16372" s="59">
        <f t="shared" si="260"/>
        <v>11580630073436.178</v>
      </c>
    </row>
    <row r="16373" spans="1:4" x14ac:dyDescent="0.25">
      <c r="A16373">
        <v>8179500</v>
      </c>
      <c r="B16373" s="59">
        <f t="shared" si="260"/>
        <v>3511091337054.9238</v>
      </c>
      <c r="C16373" s="59">
        <f t="shared" si="260"/>
        <v>8071662715724.873</v>
      </c>
      <c r="D16373" s="59">
        <f t="shared" si="260"/>
        <v>11582754052779.797</v>
      </c>
    </row>
    <row r="16374" spans="1:4" x14ac:dyDescent="0.25">
      <c r="A16374">
        <v>8180000</v>
      </c>
      <c r="B16374" s="59">
        <f t="shared" si="260"/>
        <v>3511735259441.8589</v>
      </c>
      <c r="C16374" s="59">
        <f t="shared" si="260"/>
        <v>8073143032368.7754</v>
      </c>
      <c r="D16374" s="59">
        <f t="shared" si="260"/>
        <v>11584878291810.635</v>
      </c>
    </row>
    <row r="16375" spans="1:4" x14ac:dyDescent="0.25">
      <c r="A16375">
        <v>8180500</v>
      </c>
      <c r="B16375" s="59">
        <f t="shared" si="260"/>
        <v>3512379260552.7876</v>
      </c>
      <c r="C16375" s="59">
        <f t="shared" si="260"/>
        <v>8074623529991.7813</v>
      </c>
      <c r="D16375" s="59">
        <f t="shared" si="260"/>
        <v>11587002790544.568</v>
      </c>
    </row>
    <row r="16376" spans="1:4" x14ac:dyDescent="0.25">
      <c r="A16376">
        <v>8181000</v>
      </c>
      <c r="B16376" s="59">
        <f t="shared" si="260"/>
        <v>3513023340392.521</v>
      </c>
      <c r="C16376" s="59">
        <f t="shared" si="260"/>
        <v>8076104208604.9531</v>
      </c>
      <c r="D16376" s="59">
        <f t="shared" si="260"/>
        <v>11589127548997.475</v>
      </c>
    </row>
    <row r="16377" spans="1:4" x14ac:dyDescent="0.25">
      <c r="A16377">
        <v>8181500</v>
      </c>
      <c r="B16377" s="59">
        <f t="shared" si="260"/>
        <v>3513667498965.8721</v>
      </c>
      <c r="C16377" s="59">
        <f t="shared" si="260"/>
        <v>8077585068219.3506</v>
      </c>
      <c r="D16377" s="59">
        <f t="shared" si="260"/>
        <v>11591252567185.223</v>
      </c>
    </row>
    <row r="16378" spans="1:4" x14ac:dyDescent="0.25">
      <c r="A16378">
        <v>8182000</v>
      </c>
      <c r="B16378" s="59">
        <f t="shared" si="260"/>
        <v>3514311736277.6514</v>
      </c>
      <c r="C16378" s="59">
        <f t="shared" si="260"/>
        <v>8079066108846.04</v>
      </c>
      <c r="D16378" s="59">
        <f t="shared" si="260"/>
        <v>11593377845123.691</v>
      </c>
    </row>
    <row r="16379" spans="1:4" x14ac:dyDescent="0.25">
      <c r="A16379">
        <v>8182500</v>
      </c>
      <c r="B16379" s="59">
        <f t="shared" si="260"/>
        <v>3514956052332.6719</v>
      </c>
      <c r="C16379" s="59">
        <f t="shared" si="260"/>
        <v>8080547330496.082</v>
      </c>
      <c r="D16379" s="59">
        <f t="shared" si="260"/>
        <v>11595503382828.754</v>
      </c>
    </row>
    <row r="16380" spans="1:4" x14ac:dyDescent="0.25">
      <c r="A16380">
        <v>8183000</v>
      </c>
      <c r="B16380" s="59">
        <f t="shared" si="260"/>
        <v>3515600447135.7451</v>
      </c>
      <c r="C16380" s="59">
        <f t="shared" si="260"/>
        <v>8082028733180.5371</v>
      </c>
      <c r="D16380" s="59">
        <f t="shared" si="260"/>
        <v>11597629180316.281</v>
      </c>
    </row>
    <row r="16381" spans="1:4" x14ac:dyDescent="0.25">
      <c r="A16381">
        <v>8183500</v>
      </c>
      <c r="B16381" s="59">
        <f t="shared" si="260"/>
        <v>3516244920691.6836</v>
      </c>
      <c r="C16381" s="59">
        <f t="shared" si="260"/>
        <v>8083510316910.4688</v>
      </c>
      <c r="D16381" s="59">
        <f t="shared" si="260"/>
        <v>11599755237602.15</v>
      </c>
    </row>
    <row r="16382" spans="1:4" x14ac:dyDescent="0.25">
      <c r="A16382">
        <v>8184000</v>
      </c>
      <c r="B16382" s="59">
        <f t="shared" si="260"/>
        <v>3516889473005.2988</v>
      </c>
      <c r="C16382" s="59">
        <f t="shared" si="260"/>
        <v>8084992081696.9404</v>
      </c>
      <c r="D16382" s="59">
        <f t="shared" si="260"/>
        <v>11601881554702.236</v>
      </c>
    </row>
    <row r="16383" spans="1:4" x14ac:dyDescent="0.25">
      <c r="A16383">
        <v>8184500</v>
      </c>
      <c r="B16383" s="59">
        <f t="shared" si="260"/>
        <v>3517534104081.4023</v>
      </c>
      <c r="C16383" s="59">
        <f t="shared" si="260"/>
        <v>8086474027551.0117</v>
      </c>
      <c r="D16383" s="59">
        <f t="shared" si="260"/>
        <v>11604008131632.414</v>
      </c>
    </row>
    <row r="16384" spans="1:4" x14ac:dyDescent="0.25">
      <c r="A16384">
        <v>8185000</v>
      </c>
      <c r="B16384" s="59">
        <f t="shared" si="260"/>
        <v>3518178813924.8076</v>
      </c>
      <c r="C16384" s="59">
        <f t="shared" si="260"/>
        <v>8087956154483.748</v>
      </c>
      <c r="D16384" s="59">
        <f t="shared" si="260"/>
        <v>11606134968408.555</v>
      </c>
    </row>
    <row r="16385" spans="1:4" x14ac:dyDescent="0.25">
      <c r="A16385">
        <v>8185500</v>
      </c>
      <c r="B16385" s="59">
        <f t="shared" si="260"/>
        <v>3518823602540.3252</v>
      </c>
      <c r="C16385" s="59">
        <f t="shared" si="260"/>
        <v>8089438462506.209</v>
      </c>
      <c r="D16385" s="59">
        <f t="shared" si="260"/>
        <v>11608262065046.535</v>
      </c>
    </row>
    <row r="16386" spans="1:4" x14ac:dyDescent="0.25">
      <c r="A16386">
        <v>8186000</v>
      </c>
      <c r="B16386" s="59">
        <f t="shared" si="260"/>
        <v>3519468469932.7686</v>
      </c>
      <c r="C16386" s="59">
        <f t="shared" si="260"/>
        <v>8090920951629.46</v>
      </c>
      <c r="D16386" s="59">
        <f t="shared" si="260"/>
        <v>11610389421562.229</v>
      </c>
    </row>
    <row r="16387" spans="1:4" x14ac:dyDescent="0.25">
      <c r="A16387">
        <v>8186500</v>
      </c>
      <c r="B16387" s="59">
        <f t="shared" si="260"/>
        <v>3520113416106.9473</v>
      </c>
      <c r="C16387" s="59">
        <f t="shared" si="260"/>
        <v>8092403621864.5615</v>
      </c>
      <c r="D16387" s="59">
        <f t="shared" si="260"/>
        <v>11612517037971.51</v>
      </c>
    </row>
    <row r="16388" spans="1:4" x14ac:dyDescent="0.25">
      <c r="A16388">
        <v>8187000</v>
      </c>
      <c r="B16388" s="59">
        <f t="shared" ref="B16388:D16451" si="261">(B$4*$A16388^3)+(B$3*$A16388^2)+(B$2*$A16388)+B$1</f>
        <v>3520758441067.6758</v>
      </c>
      <c r="C16388" s="59">
        <f t="shared" si="261"/>
        <v>8093886473222.5732</v>
      </c>
      <c r="D16388" s="59">
        <f t="shared" si="261"/>
        <v>11614644914290.25</v>
      </c>
    </row>
    <row r="16389" spans="1:4" x14ac:dyDescent="0.25">
      <c r="A16389">
        <v>8187500</v>
      </c>
      <c r="B16389" s="59">
        <f t="shared" si="261"/>
        <v>3521403544819.7651</v>
      </c>
      <c r="C16389" s="59">
        <f t="shared" si="261"/>
        <v>8095369505714.5635</v>
      </c>
      <c r="D16389" s="59">
        <f t="shared" si="261"/>
        <v>11616773050534.326</v>
      </c>
    </row>
    <row r="16390" spans="1:4" x14ac:dyDescent="0.25">
      <c r="A16390">
        <v>8188000</v>
      </c>
      <c r="B16390" s="59">
        <f t="shared" si="261"/>
        <v>3522048727368.0269</v>
      </c>
      <c r="C16390" s="59">
        <f t="shared" si="261"/>
        <v>8096852719351.5898</v>
      </c>
      <c r="D16390" s="59">
        <f t="shared" si="261"/>
        <v>11618901446719.615</v>
      </c>
    </row>
    <row r="16391" spans="1:4" x14ac:dyDescent="0.25">
      <c r="A16391">
        <v>8188500</v>
      </c>
      <c r="B16391" s="59">
        <f t="shared" si="261"/>
        <v>3522693988717.2734</v>
      </c>
      <c r="C16391" s="59">
        <f t="shared" si="261"/>
        <v>8098336114144.7148</v>
      </c>
      <c r="D16391" s="59">
        <f t="shared" si="261"/>
        <v>11621030102861.988</v>
      </c>
    </row>
    <row r="16392" spans="1:4" x14ac:dyDescent="0.25">
      <c r="A16392">
        <v>8189000</v>
      </c>
      <c r="B16392" s="59">
        <f t="shared" si="261"/>
        <v>3523339328872.3164</v>
      </c>
      <c r="C16392" s="59">
        <f t="shared" si="261"/>
        <v>8099819690105.0039</v>
      </c>
      <c r="D16392" s="59">
        <f t="shared" si="261"/>
        <v>11623159018977.32</v>
      </c>
    </row>
    <row r="16393" spans="1:4" x14ac:dyDescent="0.25">
      <c r="A16393">
        <v>8189500</v>
      </c>
      <c r="B16393" s="59">
        <f t="shared" si="261"/>
        <v>3523984747837.9688</v>
      </c>
      <c r="C16393" s="59">
        <f t="shared" si="261"/>
        <v>8101303447243.5156</v>
      </c>
      <c r="D16393" s="59">
        <f t="shared" si="261"/>
        <v>11625288195081.484</v>
      </c>
    </row>
    <row r="16394" spans="1:4" x14ac:dyDescent="0.25">
      <c r="A16394">
        <v>8190000</v>
      </c>
      <c r="B16394" s="59">
        <f t="shared" si="261"/>
        <v>3524630245619.0415</v>
      </c>
      <c r="C16394" s="59">
        <f t="shared" si="261"/>
        <v>8102787385571.3164</v>
      </c>
      <c r="D16394" s="59">
        <f t="shared" si="261"/>
        <v>11627417631190.359</v>
      </c>
    </row>
    <row r="16395" spans="1:4" x14ac:dyDescent="0.25">
      <c r="A16395">
        <v>8190500</v>
      </c>
      <c r="B16395" s="59">
        <f t="shared" si="261"/>
        <v>3525275822220.3472</v>
      </c>
      <c r="C16395" s="59">
        <f t="shared" si="261"/>
        <v>8104271505099.4639</v>
      </c>
      <c r="D16395" s="59">
        <f t="shared" si="261"/>
        <v>11629547327319.813</v>
      </c>
    </row>
    <row r="16396" spans="1:4" x14ac:dyDescent="0.25">
      <c r="A16396">
        <v>8191000</v>
      </c>
      <c r="B16396" s="59">
        <f t="shared" si="261"/>
        <v>3525921477646.6968</v>
      </c>
      <c r="C16396" s="59">
        <f t="shared" si="261"/>
        <v>8105755805839.0234</v>
      </c>
      <c r="D16396" s="59">
        <f t="shared" si="261"/>
        <v>11631677283485.723</v>
      </c>
    </row>
    <row r="16397" spans="1:4" x14ac:dyDescent="0.25">
      <c r="A16397">
        <v>8191500</v>
      </c>
      <c r="B16397" s="59">
        <f t="shared" si="261"/>
        <v>3526567211902.9038</v>
      </c>
      <c r="C16397" s="59">
        <f t="shared" si="261"/>
        <v>8107240287801.0576</v>
      </c>
      <c r="D16397" s="59">
        <f t="shared" si="261"/>
        <v>11633807499703.961</v>
      </c>
    </row>
    <row r="16398" spans="1:4" x14ac:dyDescent="0.25">
      <c r="A16398">
        <v>8192000</v>
      </c>
      <c r="B16398" s="59">
        <f t="shared" si="261"/>
        <v>3527213024993.7788</v>
      </c>
      <c r="C16398" s="59">
        <f t="shared" si="261"/>
        <v>8108724950996.626</v>
      </c>
      <c r="D16398" s="59">
        <f t="shared" si="261"/>
        <v>11635937975990.406</v>
      </c>
    </row>
    <row r="16399" spans="1:4" x14ac:dyDescent="0.25">
      <c r="A16399">
        <v>8192500</v>
      </c>
      <c r="B16399" s="59">
        <f t="shared" si="261"/>
        <v>3527858916924.1353</v>
      </c>
      <c r="C16399" s="59">
        <f t="shared" si="261"/>
        <v>8110209795436.7939</v>
      </c>
      <c r="D16399" s="59">
        <f t="shared" si="261"/>
        <v>11638068712360.928</v>
      </c>
    </row>
    <row r="16400" spans="1:4" x14ac:dyDescent="0.25">
      <c r="A16400">
        <v>8193000</v>
      </c>
      <c r="B16400" s="59">
        <f t="shared" si="261"/>
        <v>3528504887698.7842</v>
      </c>
      <c r="C16400" s="59">
        <f t="shared" si="261"/>
        <v>8111694821132.623</v>
      </c>
      <c r="D16400" s="59">
        <f t="shared" si="261"/>
        <v>11640199708831.406</v>
      </c>
    </row>
    <row r="16401" spans="1:4" x14ac:dyDescent="0.25">
      <c r="A16401">
        <v>8193500</v>
      </c>
      <c r="B16401" s="59">
        <f t="shared" si="261"/>
        <v>3529150937322.5366</v>
      </c>
      <c r="C16401" s="59">
        <f t="shared" si="261"/>
        <v>8113180028095.1738</v>
      </c>
      <c r="D16401" s="59">
        <f t="shared" si="261"/>
        <v>11642330965417.709</v>
      </c>
    </row>
    <row r="16402" spans="1:4" x14ac:dyDescent="0.25">
      <c r="A16402">
        <v>8194000</v>
      </c>
      <c r="B16402" s="59">
        <f t="shared" si="261"/>
        <v>3529797065800.207</v>
      </c>
      <c r="C16402" s="59">
        <f t="shared" si="261"/>
        <v>8114665416335.5098</v>
      </c>
      <c r="D16402" s="59">
        <f t="shared" si="261"/>
        <v>11644462482135.717</v>
      </c>
    </row>
    <row r="16403" spans="1:4" x14ac:dyDescent="0.25">
      <c r="A16403">
        <v>8194500</v>
      </c>
      <c r="B16403" s="59">
        <f t="shared" si="261"/>
        <v>3530443273136.6055</v>
      </c>
      <c r="C16403" s="59">
        <f t="shared" si="261"/>
        <v>8116150985864.6943</v>
      </c>
      <c r="D16403" s="59">
        <f t="shared" si="261"/>
        <v>11646594259001.299</v>
      </c>
    </row>
    <row r="16404" spans="1:4" x14ac:dyDescent="0.25">
      <c r="A16404">
        <v>8195000</v>
      </c>
      <c r="B16404" s="59">
        <f t="shared" si="261"/>
        <v>3531089559336.5439</v>
      </c>
      <c r="C16404" s="59">
        <f t="shared" si="261"/>
        <v>8117636736693.7871</v>
      </c>
      <c r="D16404" s="59">
        <f t="shared" si="261"/>
        <v>11648726296030.332</v>
      </c>
    </row>
    <row r="16405" spans="1:4" x14ac:dyDescent="0.25">
      <c r="A16405">
        <v>8195500</v>
      </c>
      <c r="B16405" s="59">
        <f t="shared" si="261"/>
        <v>3531735924404.8364</v>
      </c>
      <c r="C16405" s="59">
        <f t="shared" si="261"/>
        <v>8119122668833.8535</v>
      </c>
      <c r="D16405" s="59">
        <f t="shared" si="261"/>
        <v>11650858593238.689</v>
      </c>
    </row>
    <row r="16406" spans="1:4" x14ac:dyDescent="0.25">
      <c r="A16406">
        <v>8196000</v>
      </c>
      <c r="B16406" s="59">
        <f t="shared" si="261"/>
        <v>3532382368346.2915</v>
      </c>
      <c r="C16406" s="59">
        <f t="shared" si="261"/>
        <v>8120608782295.9531</v>
      </c>
      <c r="D16406" s="59">
        <f t="shared" si="261"/>
        <v>11652991150642.242</v>
      </c>
    </row>
    <row r="16407" spans="1:4" x14ac:dyDescent="0.25">
      <c r="A16407">
        <v>8196500</v>
      </c>
      <c r="B16407" s="59">
        <f t="shared" si="261"/>
        <v>3533028891165.7246</v>
      </c>
      <c r="C16407" s="59">
        <f t="shared" si="261"/>
        <v>8122095077091.1494</v>
      </c>
      <c r="D16407" s="59">
        <f t="shared" si="261"/>
        <v>11655123968256.873</v>
      </c>
    </row>
    <row r="16408" spans="1:4" x14ac:dyDescent="0.25">
      <c r="A16408">
        <v>8197000</v>
      </c>
      <c r="B16408" s="59">
        <f t="shared" si="261"/>
        <v>3533675492867.9453</v>
      </c>
      <c r="C16408" s="59">
        <f t="shared" si="261"/>
        <v>8123581553230.5059</v>
      </c>
      <c r="D16408" s="59">
        <f t="shared" si="261"/>
        <v>11657257046098.451</v>
      </c>
    </row>
    <row r="16409" spans="1:4" x14ac:dyDescent="0.25">
      <c r="A16409">
        <v>8197500</v>
      </c>
      <c r="B16409" s="59">
        <f t="shared" si="261"/>
        <v>3534322173457.7671</v>
      </c>
      <c r="C16409" s="59">
        <f t="shared" si="261"/>
        <v>8125068210725.082</v>
      </c>
      <c r="D16409" s="59">
        <f t="shared" si="261"/>
        <v>11659390384182.85</v>
      </c>
    </row>
    <row r="16410" spans="1:4" x14ac:dyDescent="0.25">
      <c r="A16410">
        <v>8198000</v>
      </c>
      <c r="B16410" s="59">
        <f t="shared" si="261"/>
        <v>3534968932940.0005</v>
      </c>
      <c r="C16410" s="59">
        <f t="shared" si="261"/>
        <v>8126555049585.9434</v>
      </c>
      <c r="D16410" s="59">
        <f t="shared" si="261"/>
        <v>11661523982525.943</v>
      </c>
    </row>
    <row r="16411" spans="1:4" x14ac:dyDescent="0.25">
      <c r="A16411">
        <v>8198500</v>
      </c>
      <c r="B16411" s="59">
        <f t="shared" si="261"/>
        <v>3535615771319.4585</v>
      </c>
      <c r="C16411" s="59">
        <f t="shared" si="261"/>
        <v>8128042069824.1494</v>
      </c>
      <c r="D16411" s="59">
        <f t="shared" si="261"/>
        <v>11663657841143.609</v>
      </c>
    </row>
    <row r="16412" spans="1:4" x14ac:dyDescent="0.25">
      <c r="A16412">
        <v>8199000</v>
      </c>
      <c r="B16412" s="59">
        <f t="shared" si="261"/>
        <v>3536262688600.9541</v>
      </c>
      <c r="C16412" s="59">
        <f t="shared" si="261"/>
        <v>8129529271450.7646</v>
      </c>
      <c r="D16412" s="59">
        <f t="shared" si="261"/>
        <v>11665791960051.721</v>
      </c>
    </row>
    <row r="16413" spans="1:4" x14ac:dyDescent="0.25">
      <c r="A16413">
        <v>8199500</v>
      </c>
      <c r="B16413" s="59">
        <f t="shared" si="261"/>
        <v>3536909684789.2969</v>
      </c>
      <c r="C16413" s="59">
        <f t="shared" si="261"/>
        <v>8131016654476.8506</v>
      </c>
      <c r="D16413" s="59">
        <f t="shared" si="261"/>
        <v>11667926339266.148</v>
      </c>
    </row>
    <row r="16414" spans="1:4" x14ac:dyDescent="0.25">
      <c r="A16414">
        <v>8200000</v>
      </c>
      <c r="B16414" s="59">
        <f t="shared" si="261"/>
        <v>3537556759889.3008</v>
      </c>
      <c r="C16414" s="59">
        <f t="shared" si="261"/>
        <v>8132504218913.4678</v>
      </c>
      <c r="D16414" s="59">
        <f t="shared" si="261"/>
        <v>11670060978802.77</v>
      </c>
    </row>
    <row r="16415" spans="1:4" x14ac:dyDescent="0.25">
      <c r="A16415">
        <v>8200500</v>
      </c>
      <c r="B16415" s="59">
        <f t="shared" si="261"/>
        <v>3538203913905.7764</v>
      </c>
      <c r="C16415" s="59">
        <f t="shared" si="261"/>
        <v>8133991964771.6816</v>
      </c>
      <c r="D16415" s="59">
        <f t="shared" si="261"/>
        <v>11672195878677.457</v>
      </c>
    </row>
    <row r="16416" spans="1:4" x14ac:dyDescent="0.25">
      <c r="A16416">
        <v>8201000</v>
      </c>
      <c r="B16416" s="59">
        <f t="shared" si="261"/>
        <v>3538851146843.5366</v>
      </c>
      <c r="C16416" s="59">
        <f t="shared" si="261"/>
        <v>8135479892062.5527</v>
      </c>
      <c r="D16416" s="59">
        <f t="shared" si="261"/>
        <v>11674331038906.088</v>
      </c>
    </row>
    <row r="16417" spans="1:4" x14ac:dyDescent="0.25">
      <c r="A16417">
        <v>8201500</v>
      </c>
      <c r="B16417" s="59">
        <f t="shared" si="261"/>
        <v>3539498458707.3931</v>
      </c>
      <c r="C16417" s="59">
        <f t="shared" si="261"/>
        <v>8136968000797.1436</v>
      </c>
      <c r="D16417" s="59">
        <f t="shared" si="261"/>
        <v>11676466459504.535</v>
      </c>
    </row>
    <row r="16418" spans="1:4" x14ac:dyDescent="0.25">
      <c r="A16418">
        <v>8202000</v>
      </c>
      <c r="B16418" s="59">
        <f t="shared" si="261"/>
        <v>3540145849502.1587</v>
      </c>
      <c r="C16418" s="59">
        <f t="shared" si="261"/>
        <v>8138456290986.5156</v>
      </c>
      <c r="D16418" s="59">
        <f t="shared" si="261"/>
        <v>11678602140488.674</v>
      </c>
    </row>
    <row r="16419" spans="1:4" x14ac:dyDescent="0.25">
      <c r="A16419">
        <v>8202500</v>
      </c>
      <c r="B16419" s="59">
        <f t="shared" si="261"/>
        <v>3540793319232.6436</v>
      </c>
      <c r="C16419" s="59">
        <f t="shared" si="261"/>
        <v>8139944762641.7334</v>
      </c>
      <c r="D16419" s="59">
        <f t="shared" si="261"/>
        <v>11680738081874.377</v>
      </c>
    </row>
    <row r="16420" spans="1:4" x14ac:dyDescent="0.25">
      <c r="A16420">
        <v>8203000</v>
      </c>
      <c r="B16420" s="59">
        <f t="shared" si="261"/>
        <v>3541440867903.6606</v>
      </c>
      <c r="C16420" s="59">
        <f t="shared" si="261"/>
        <v>8141433415773.8574</v>
      </c>
      <c r="D16420" s="59">
        <f t="shared" si="261"/>
        <v>11682874283677.518</v>
      </c>
    </row>
    <row r="16421" spans="1:4" x14ac:dyDescent="0.25">
      <c r="A16421">
        <v>8203500</v>
      </c>
      <c r="B16421" s="59">
        <f t="shared" si="261"/>
        <v>3542088495520.0229</v>
      </c>
      <c r="C16421" s="59">
        <f t="shared" si="261"/>
        <v>8142922250393.9521</v>
      </c>
      <c r="D16421" s="59">
        <f t="shared" si="261"/>
        <v>11685010745913.975</v>
      </c>
    </row>
    <row r="16422" spans="1:4" x14ac:dyDescent="0.25">
      <c r="A16422">
        <v>8204000</v>
      </c>
      <c r="B16422" s="59">
        <f t="shared" si="261"/>
        <v>3542736202086.541</v>
      </c>
      <c r="C16422" s="59">
        <f t="shared" si="261"/>
        <v>8144411266513.0752</v>
      </c>
      <c r="D16422" s="59">
        <f t="shared" si="261"/>
        <v>11687147468599.617</v>
      </c>
    </row>
    <row r="16423" spans="1:4" x14ac:dyDescent="0.25">
      <c r="A16423">
        <v>8204500</v>
      </c>
      <c r="B16423" s="59">
        <f t="shared" si="261"/>
        <v>3543383987608.0269</v>
      </c>
      <c r="C16423" s="59">
        <f t="shared" si="261"/>
        <v>8145900464142.293</v>
      </c>
      <c r="D16423" s="59">
        <f t="shared" si="261"/>
        <v>11689284451750.318</v>
      </c>
    </row>
    <row r="16424" spans="1:4" x14ac:dyDescent="0.25">
      <c r="A16424">
        <v>8205000</v>
      </c>
      <c r="B16424" s="59">
        <f t="shared" si="261"/>
        <v>3544031852089.2935</v>
      </c>
      <c r="C16424" s="59">
        <f t="shared" si="261"/>
        <v>8147389843292.667</v>
      </c>
      <c r="D16424" s="59">
        <f t="shared" si="261"/>
        <v>11691421695381.961</v>
      </c>
    </row>
    <row r="16425" spans="1:4" x14ac:dyDescent="0.25">
      <c r="A16425">
        <v>8205500</v>
      </c>
      <c r="B16425" s="59">
        <f t="shared" si="261"/>
        <v>3544679795535.1528</v>
      </c>
      <c r="C16425" s="59">
        <f t="shared" si="261"/>
        <v>8148879403975.2588</v>
      </c>
      <c r="D16425" s="59">
        <f t="shared" si="261"/>
        <v>11693559199510.41</v>
      </c>
    </row>
    <row r="16426" spans="1:4" x14ac:dyDescent="0.25">
      <c r="A16426">
        <v>8206000</v>
      </c>
      <c r="B16426" s="59">
        <f t="shared" si="261"/>
        <v>3545327817950.415</v>
      </c>
      <c r="C16426" s="59">
        <f t="shared" si="261"/>
        <v>8150369146201.1318</v>
      </c>
      <c r="D16426" s="59">
        <f t="shared" si="261"/>
        <v>11695696964151.547</v>
      </c>
    </row>
    <row r="16427" spans="1:4" x14ac:dyDescent="0.25">
      <c r="A16427">
        <v>8206500</v>
      </c>
      <c r="B16427" s="59">
        <f t="shared" si="261"/>
        <v>3545975919339.8945</v>
      </c>
      <c r="C16427" s="59">
        <f t="shared" si="261"/>
        <v>8151859069981.3477</v>
      </c>
      <c r="D16427" s="59">
        <f t="shared" si="261"/>
        <v>11697834989321.24</v>
      </c>
    </row>
    <row r="16428" spans="1:4" x14ac:dyDescent="0.25">
      <c r="A16428">
        <v>8207000</v>
      </c>
      <c r="B16428" s="59">
        <f t="shared" si="261"/>
        <v>3546624099708.4014</v>
      </c>
      <c r="C16428" s="59">
        <f t="shared" si="261"/>
        <v>8153349175326.9678</v>
      </c>
      <c r="D16428" s="59">
        <f t="shared" si="261"/>
        <v>11699973275035.369</v>
      </c>
    </row>
    <row r="16429" spans="1:4" x14ac:dyDescent="0.25">
      <c r="A16429">
        <v>8207500</v>
      </c>
      <c r="B16429" s="59">
        <f t="shared" si="261"/>
        <v>3547272359060.7485</v>
      </c>
      <c r="C16429" s="59">
        <f t="shared" si="261"/>
        <v>8154839462249.0547</v>
      </c>
      <c r="D16429" s="59">
        <f t="shared" si="261"/>
        <v>11702111821309.805</v>
      </c>
    </row>
    <row r="16430" spans="1:4" x14ac:dyDescent="0.25">
      <c r="A16430">
        <v>8208000</v>
      </c>
      <c r="B16430" s="59">
        <f t="shared" si="261"/>
        <v>3547920697401.7485</v>
      </c>
      <c r="C16430" s="59">
        <f t="shared" si="261"/>
        <v>8156329930758.6729</v>
      </c>
      <c r="D16430" s="59">
        <f t="shared" si="261"/>
        <v>11704250628160.422</v>
      </c>
    </row>
    <row r="16431" spans="1:4" x14ac:dyDescent="0.25">
      <c r="A16431">
        <v>8208500</v>
      </c>
      <c r="B16431" s="59">
        <f t="shared" si="261"/>
        <v>3548569114736.2119</v>
      </c>
      <c r="C16431" s="59">
        <f t="shared" si="261"/>
        <v>8157820580866.8838</v>
      </c>
      <c r="D16431" s="59">
        <f t="shared" si="261"/>
        <v>11706389695603.096</v>
      </c>
    </row>
    <row r="16432" spans="1:4" x14ac:dyDescent="0.25">
      <c r="A16432">
        <v>8209000</v>
      </c>
      <c r="B16432" s="59">
        <f t="shared" si="261"/>
        <v>3549217611068.9521</v>
      </c>
      <c r="C16432" s="59">
        <f t="shared" si="261"/>
        <v>8159311412584.7471</v>
      </c>
      <c r="D16432" s="59">
        <f t="shared" si="261"/>
        <v>11708529023653.699</v>
      </c>
    </row>
    <row r="16433" spans="1:4" x14ac:dyDescent="0.25">
      <c r="A16433">
        <v>8209500</v>
      </c>
      <c r="B16433" s="59">
        <f t="shared" si="261"/>
        <v>3549866186404.7798</v>
      </c>
      <c r="C16433" s="59">
        <f t="shared" si="261"/>
        <v>8160802425923.3281</v>
      </c>
      <c r="D16433" s="59">
        <f t="shared" si="261"/>
        <v>11710668612328.107</v>
      </c>
    </row>
    <row r="16434" spans="1:4" x14ac:dyDescent="0.25">
      <c r="A16434">
        <v>8210000</v>
      </c>
      <c r="B16434" s="59">
        <f t="shared" si="261"/>
        <v>3550514840748.5078</v>
      </c>
      <c r="C16434" s="59">
        <f t="shared" si="261"/>
        <v>8162293620893.6885</v>
      </c>
      <c r="D16434" s="59">
        <f t="shared" si="261"/>
        <v>11712808461642.195</v>
      </c>
    </row>
    <row r="16435" spans="1:4" x14ac:dyDescent="0.25">
      <c r="A16435">
        <v>8210500</v>
      </c>
      <c r="B16435" s="59">
        <f t="shared" si="261"/>
        <v>3551163574104.9473</v>
      </c>
      <c r="C16435" s="59">
        <f t="shared" si="261"/>
        <v>8163784997506.8887</v>
      </c>
      <c r="D16435" s="59">
        <f t="shared" si="261"/>
        <v>11714948571611.836</v>
      </c>
    </row>
    <row r="16436" spans="1:4" x14ac:dyDescent="0.25">
      <c r="A16436">
        <v>8211000</v>
      </c>
      <c r="B16436" s="59">
        <f t="shared" si="261"/>
        <v>3551812386478.9111</v>
      </c>
      <c r="C16436" s="59">
        <f t="shared" si="261"/>
        <v>8165276555773.9941</v>
      </c>
      <c r="D16436" s="59">
        <f t="shared" si="261"/>
        <v>11717088942252.904</v>
      </c>
    </row>
    <row r="16437" spans="1:4" x14ac:dyDescent="0.25">
      <c r="A16437">
        <v>8211500</v>
      </c>
      <c r="B16437" s="59">
        <f t="shared" si="261"/>
        <v>3552461277875.2119</v>
      </c>
      <c r="C16437" s="59">
        <f t="shared" si="261"/>
        <v>8166768295706.0654</v>
      </c>
      <c r="D16437" s="59">
        <f t="shared" si="261"/>
        <v>11719229573581.277</v>
      </c>
    </row>
    <row r="16438" spans="1:4" x14ac:dyDescent="0.25">
      <c r="A16438">
        <v>8212000</v>
      </c>
      <c r="B16438" s="59">
        <f t="shared" si="261"/>
        <v>3553110248298.6592</v>
      </c>
      <c r="C16438" s="59">
        <f t="shared" si="261"/>
        <v>8168260217314.1631</v>
      </c>
      <c r="D16438" s="59">
        <f t="shared" si="261"/>
        <v>11721370465612.824</v>
      </c>
    </row>
    <row r="16439" spans="1:4" x14ac:dyDescent="0.25">
      <c r="A16439">
        <v>8212500</v>
      </c>
      <c r="B16439" s="59">
        <f t="shared" si="261"/>
        <v>3553759297754.0674</v>
      </c>
      <c r="C16439" s="59">
        <f t="shared" si="261"/>
        <v>8169752320609.3525</v>
      </c>
      <c r="D16439" s="59">
        <f t="shared" si="261"/>
        <v>11723511618363.422</v>
      </c>
    </row>
    <row r="16440" spans="1:4" x14ac:dyDescent="0.25">
      <c r="A16440">
        <v>8213000</v>
      </c>
      <c r="B16440" s="59">
        <f t="shared" si="261"/>
        <v>3554408426246.2476</v>
      </c>
      <c r="C16440" s="59">
        <f t="shared" si="261"/>
        <v>8171244605602.6963</v>
      </c>
      <c r="D16440" s="59">
        <f t="shared" si="261"/>
        <v>11725653031848.941</v>
      </c>
    </row>
    <row r="16441" spans="1:4" x14ac:dyDescent="0.25">
      <c r="A16441">
        <v>8213500</v>
      </c>
      <c r="B16441" s="59">
        <f t="shared" si="261"/>
        <v>3555057633780.0112</v>
      </c>
      <c r="C16441" s="59">
        <f t="shared" si="261"/>
        <v>8172737072305.2529</v>
      </c>
      <c r="D16441" s="59">
        <f t="shared" si="261"/>
        <v>11727794706085.264</v>
      </c>
    </row>
    <row r="16442" spans="1:4" x14ac:dyDescent="0.25">
      <c r="A16442">
        <v>8214000</v>
      </c>
      <c r="B16442" s="59">
        <f t="shared" si="261"/>
        <v>3555706920360.1709</v>
      </c>
      <c r="C16442" s="59">
        <f t="shared" si="261"/>
        <v>8174229720728.0889</v>
      </c>
      <c r="D16442" s="59">
        <f t="shared" si="261"/>
        <v>11729936641088.258</v>
      </c>
    </row>
    <row r="16443" spans="1:4" x14ac:dyDescent="0.25">
      <c r="A16443">
        <v>8214500</v>
      </c>
      <c r="B16443" s="59">
        <f t="shared" si="261"/>
        <v>3556356285991.5386</v>
      </c>
      <c r="C16443" s="59">
        <f t="shared" si="261"/>
        <v>8175722550882.2637</v>
      </c>
      <c r="D16443" s="59">
        <f t="shared" si="261"/>
        <v>11732078836873.801</v>
      </c>
    </row>
    <row r="16444" spans="1:4" x14ac:dyDescent="0.25">
      <c r="A16444">
        <v>8215000</v>
      </c>
      <c r="B16444" s="59">
        <f t="shared" si="261"/>
        <v>3557005730678.9268</v>
      </c>
      <c r="C16444" s="59">
        <f t="shared" si="261"/>
        <v>8177215562778.8408</v>
      </c>
      <c r="D16444" s="59">
        <f t="shared" si="261"/>
        <v>11734221293457.766</v>
      </c>
    </row>
    <row r="16445" spans="1:4" x14ac:dyDescent="0.25">
      <c r="A16445">
        <v>8215500</v>
      </c>
      <c r="B16445" s="59">
        <f t="shared" si="261"/>
        <v>3557655254427.1455</v>
      </c>
      <c r="C16445" s="59">
        <f t="shared" si="261"/>
        <v>8178708756428.8818</v>
      </c>
      <c r="D16445" s="59">
        <f t="shared" si="261"/>
        <v>11736364010856.025</v>
      </c>
    </row>
    <row r="16446" spans="1:4" x14ac:dyDescent="0.25">
      <c r="A16446">
        <v>8216000</v>
      </c>
      <c r="B16446" s="59">
        <f t="shared" si="261"/>
        <v>3558304857241.0093</v>
      </c>
      <c r="C16446" s="59">
        <f t="shared" si="261"/>
        <v>8180202131843.4492</v>
      </c>
      <c r="D16446" s="59">
        <f t="shared" si="261"/>
        <v>11738506989084.459</v>
      </c>
    </row>
    <row r="16447" spans="1:4" x14ac:dyDescent="0.25">
      <c r="A16447">
        <v>8216500</v>
      </c>
      <c r="B16447" s="59">
        <f t="shared" si="261"/>
        <v>3558954539125.3286</v>
      </c>
      <c r="C16447" s="59">
        <f t="shared" si="261"/>
        <v>8181695689033.6055</v>
      </c>
      <c r="D16447" s="59">
        <f t="shared" si="261"/>
        <v>11740650228158.934</v>
      </c>
    </row>
    <row r="16448" spans="1:4" x14ac:dyDescent="0.25">
      <c r="A16448">
        <v>8217000</v>
      </c>
      <c r="B16448" s="59">
        <f t="shared" si="261"/>
        <v>3559604300084.915</v>
      </c>
      <c r="C16448" s="59">
        <f t="shared" si="261"/>
        <v>8183189428010.4131</v>
      </c>
      <c r="D16448" s="59">
        <f t="shared" si="261"/>
        <v>11742793728095.33</v>
      </c>
    </row>
    <row r="16449" spans="1:4" x14ac:dyDescent="0.25">
      <c r="A16449">
        <v>8217500</v>
      </c>
      <c r="B16449" s="59">
        <f t="shared" si="261"/>
        <v>3560254140124.582</v>
      </c>
      <c r="C16449" s="59">
        <f t="shared" si="261"/>
        <v>8184683348784.9355</v>
      </c>
      <c r="D16449" s="59">
        <f t="shared" si="261"/>
        <v>11744937488909.518</v>
      </c>
    </row>
    <row r="16450" spans="1:4" x14ac:dyDescent="0.25">
      <c r="A16450">
        <v>8218000</v>
      </c>
      <c r="B16450" s="59">
        <f t="shared" si="261"/>
        <v>3560904059249.1411</v>
      </c>
      <c r="C16450" s="59">
        <f t="shared" si="261"/>
        <v>8186177451368.2334</v>
      </c>
      <c r="D16450" s="59">
        <f t="shared" si="261"/>
        <v>11747081510617.375</v>
      </c>
    </row>
    <row r="16451" spans="1:4" x14ac:dyDescent="0.25">
      <c r="A16451">
        <v>8218500</v>
      </c>
      <c r="B16451" s="59">
        <f t="shared" si="261"/>
        <v>3561554057463.4033</v>
      </c>
      <c r="C16451" s="59">
        <f t="shared" si="261"/>
        <v>8187671735771.3682</v>
      </c>
      <c r="D16451" s="59">
        <f t="shared" si="261"/>
        <v>11749225793234.771</v>
      </c>
    </row>
    <row r="16452" spans="1:4" x14ac:dyDescent="0.25">
      <c r="A16452">
        <v>8219000</v>
      </c>
      <c r="B16452" s="59">
        <f t="shared" ref="B16452:D16515" si="262">(B$4*$A16452^3)+(B$3*$A16452^2)+(B$2*$A16452)+B$1</f>
        <v>3562204134772.1816</v>
      </c>
      <c r="C16452" s="59">
        <f t="shared" si="262"/>
        <v>8189166202005.4053</v>
      </c>
      <c r="D16452" s="59">
        <f t="shared" si="262"/>
        <v>11751370336777.586</v>
      </c>
    </row>
    <row r="16453" spans="1:4" x14ac:dyDescent="0.25">
      <c r="A16453">
        <v>8219500</v>
      </c>
      <c r="B16453" s="59">
        <f t="shared" si="262"/>
        <v>3562854291180.2881</v>
      </c>
      <c r="C16453" s="59">
        <f t="shared" si="262"/>
        <v>8190660850081.4053</v>
      </c>
      <c r="D16453" s="59">
        <f t="shared" si="262"/>
        <v>11753515141261.691</v>
      </c>
    </row>
    <row r="16454" spans="1:4" x14ac:dyDescent="0.25">
      <c r="A16454">
        <v>8220000</v>
      </c>
      <c r="B16454" s="59">
        <f t="shared" si="262"/>
        <v>3563504526692.5337</v>
      </c>
      <c r="C16454" s="59">
        <f t="shared" si="262"/>
        <v>8192155680010.4287</v>
      </c>
      <c r="D16454" s="59">
        <f t="shared" si="262"/>
        <v>11755660206702.963</v>
      </c>
    </row>
    <row r="16455" spans="1:4" x14ac:dyDescent="0.25">
      <c r="A16455">
        <v>8220500</v>
      </c>
      <c r="B16455" s="59">
        <f t="shared" si="262"/>
        <v>3564154841313.731</v>
      </c>
      <c r="C16455" s="59">
        <f t="shared" si="262"/>
        <v>8193650691803.5391</v>
      </c>
      <c r="D16455" s="59">
        <f t="shared" si="262"/>
        <v>11757805533117.27</v>
      </c>
    </row>
    <row r="16456" spans="1:4" x14ac:dyDescent="0.25">
      <c r="A16456">
        <v>8221000</v>
      </c>
      <c r="B16456" s="59">
        <f t="shared" si="262"/>
        <v>3564805235048.6919</v>
      </c>
      <c r="C16456" s="59">
        <f t="shared" si="262"/>
        <v>8195145885471.8008</v>
      </c>
      <c r="D16456" s="59">
        <f t="shared" si="262"/>
        <v>11759951120520.494</v>
      </c>
    </row>
    <row r="16457" spans="1:4" x14ac:dyDescent="0.25">
      <c r="A16457">
        <v>8221500</v>
      </c>
      <c r="B16457" s="59">
        <f t="shared" si="262"/>
        <v>3565455707902.229</v>
      </c>
      <c r="C16457" s="59">
        <f t="shared" si="262"/>
        <v>8196641261026.2754</v>
      </c>
      <c r="D16457" s="59">
        <f t="shared" si="262"/>
        <v>11762096968928.504</v>
      </c>
    </row>
    <row r="16458" spans="1:4" x14ac:dyDescent="0.25">
      <c r="A16458">
        <v>8222000</v>
      </c>
      <c r="B16458" s="59">
        <f t="shared" si="262"/>
        <v>3566106259879.1538</v>
      </c>
      <c r="C16458" s="59">
        <f t="shared" si="262"/>
        <v>8198136818478.0225</v>
      </c>
      <c r="D16458" s="59">
        <f t="shared" si="262"/>
        <v>11764243078357.178</v>
      </c>
    </row>
    <row r="16459" spans="1:4" x14ac:dyDescent="0.25">
      <c r="A16459">
        <v>8222500</v>
      </c>
      <c r="B16459" s="59">
        <f t="shared" si="262"/>
        <v>3566756890984.2773</v>
      </c>
      <c r="C16459" s="59">
        <f t="shared" si="262"/>
        <v>8199632557838.1074</v>
      </c>
      <c r="D16459" s="59">
        <f t="shared" si="262"/>
        <v>11766389448822.385</v>
      </c>
    </row>
    <row r="16460" spans="1:4" x14ac:dyDescent="0.25">
      <c r="A16460">
        <v>8223000</v>
      </c>
      <c r="B16460" s="59">
        <f t="shared" si="262"/>
        <v>3567407601222.4136</v>
      </c>
      <c r="C16460" s="59">
        <f t="shared" si="262"/>
        <v>8201128479117.5908</v>
      </c>
      <c r="D16460" s="59">
        <f t="shared" si="262"/>
        <v>11768536080340.006</v>
      </c>
    </row>
    <row r="16461" spans="1:4" x14ac:dyDescent="0.25">
      <c r="A16461">
        <v>8223500</v>
      </c>
      <c r="B16461" s="59">
        <f t="shared" si="262"/>
        <v>3568058390598.373</v>
      </c>
      <c r="C16461" s="59">
        <f t="shared" si="262"/>
        <v>8202624582327.5361</v>
      </c>
      <c r="D16461" s="59">
        <f t="shared" si="262"/>
        <v>11770682972925.908</v>
      </c>
    </row>
    <row r="16462" spans="1:4" x14ac:dyDescent="0.25">
      <c r="A16462">
        <v>8224000</v>
      </c>
      <c r="B16462" s="59">
        <f t="shared" si="262"/>
        <v>3568709259116.9683</v>
      </c>
      <c r="C16462" s="59">
        <f t="shared" si="262"/>
        <v>8204120867479.0049</v>
      </c>
      <c r="D16462" s="59">
        <f t="shared" si="262"/>
        <v>11772830126595.973</v>
      </c>
    </row>
    <row r="16463" spans="1:4" x14ac:dyDescent="0.25">
      <c r="A16463">
        <v>8224500</v>
      </c>
      <c r="B16463" s="59">
        <f t="shared" si="262"/>
        <v>3569360206783.0107</v>
      </c>
      <c r="C16463" s="59">
        <f t="shared" si="262"/>
        <v>8205617334583.0586</v>
      </c>
      <c r="D16463" s="59">
        <f t="shared" si="262"/>
        <v>11774977541366.068</v>
      </c>
    </row>
    <row r="16464" spans="1:4" x14ac:dyDescent="0.25">
      <c r="A16464">
        <v>8225000</v>
      </c>
      <c r="B16464" s="59">
        <f t="shared" si="262"/>
        <v>3570011233601.3135</v>
      </c>
      <c r="C16464" s="59">
        <f t="shared" si="262"/>
        <v>8207113983650.7617</v>
      </c>
      <c r="D16464" s="59">
        <f t="shared" si="262"/>
        <v>11777125217252.076</v>
      </c>
    </row>
    <row r="16465" spans="1:4" x14ac:dyDescent="0.25">
      <c r="A16465">
        <v>8225500</v>
      </c>
      <c r="B16465" s="59">
        <f t="shared" si="262"/>
        <v>3570662339576.687</v>
      </c>
      <c r="C16465" s="59">
        <f t="shared" si="262"/>
        <v>8208610814693.1738</v>
      </c>
      <c r="D16465" s="59">
        <f t="shared" si="262"/>
        <v>11779273154269.861</v>
      </c>
    </row>
    <row r="16466" spans="1:4" x14ac:dyDescent="0.25">
      <c r="A16466">
        <v>8226000</v>
      </c>
      <c r="B16466" s="59">
        <f t="shared" si="262"/>
        <v>3571313524713.9443</v>
      </c>
      <c r="C16466" s="59">
        <f t="shared" si="262"/>
        <v>8210107827721.3594</v>
      </c>
      <c r="D16466" s="59">
        <f t="shared" si="262"/>
        <v>11781421352435.303</v>
      </c>
    </row>
    <row r="16467" spans="1:4" x14ac:dyDescent="0.25">
      <c r="A16467">
        <v>8226500</v>
      </c>
      <c r="B16467" s="59">
        <f t="shared" si="262"/>
        <v>3571964789017.8975</v>
      </c>
      <c r="C16467" s="59">
        <f t="shared" si="262"/>
        <v>8211605022746.3818</v>
      </c>
      <c r="D16467" s="59">
        <f t="shared" si="262"/>
        <v>11783569811764.277</v>
      </c>
    </row>
    <row r="16468" spans="1:4" x14ac:dyDescent="0.25">
      <c r="A16468">
        <v>8227000</v>
      </c>
      <c r="B16468" s="59">
        <f t="shared" si="262"/>
        <v>3572616132493.3574</v>
      </c>
      <c r="C16468" s="59">
        <f t="shared" si="262"/>
        <v>8213102399779.2988</v>
      </c>
      <c r="D16468" s="59">
        <f t="shared" si="262"/>
        <v>11785718532272.656</v>
      </c>
    </row>
    <row r="16469" spans="1:4" x14ac:dyDescent="0.25">
      <c r="A16469">
        <v>8227500</v>
      </c>
      <c r="B16469" s="59">
        <f t="shared" si="262"/>
        <v>3573267555145.1382</v>
      </c>
      <c r="C16469" s="59">
        <f t="shared" si="262"/>
        <v>8214599958831.1777</v>
      </c>
      <c r="D16469" s="59">
        <f t="shared" si="262"/>
        <v>11787867513976.314</v>
      </c>
    </row>
    <row r="16470" spans="1:4" x14ac:dyDescent="0.25">
      <c r="A16470">
        <v>8228000</v>
      </c>
      <c r="B16470" s="59">
        <f t="shared" si="262"/>
        <v>3573919056978.0488</v>
      </c>
      <c r="C16470" s="59">
        <f t="shared" si="262"/>
        <v>8216097699913.0771</v>
      </c>
      <c r="D16470" s="59">
        <f t="shared" si="262"/>
        <v>11790016756891.127</v>
      </c>
    </row>
    <row r="16471" spans="1:4" x14ac:dyDescent="0.25">
      <c r="A16471">
        <v>8228500</v>
      </c>
      <c r="B16471" s="59">
        <f t="shared" si="262"/>
        <v>3574570637996.9033</v>
      </c>
      <c r="C16471" s="59">
        <f t="shared" si="262"/>
        <v>8217595623036.0615</v>
      </c>
      <c r="D16471" s="59">
        <f t="shared" si="262"/>
        <v>11792166261032.965</v>
      </c>
    </row>
    <row r="16472" spans="1:4" x14ac:dyDescent="0.25">
      <c r="A16472">
        <v>8229000</v>
      </c>
      <c r="B16472" s="59">
        <f t="shared" si="262"/>
        <v>3575222298206.5142</v>
      </c>
      <c r="C16472" s="59">
        <f t="shared" si="262"/>
        <v>8219093728211.1924</v>
      </c>
      <c r="D16472" s="59">
        <f t="shared" si="262"/>
        <v>11794316026417.707</v>
      </c>
    </row>
    <row r="16473" spans="1:4" x14ac:dyDescent="0.25">
      <c r="A16473">
        <v>8229500</v>
      </c>
      <c r="B16473" s="59">
        <f t="shared" si="262"/>
        <v>3575874037611.6914</v>
      </c>
      <c r="C16473" s="59">
        <f t="shared" si="262"/>
        <v>8220592015449.5322</v>
      </c>
      <c r="D16473" s="59">
        <f t="shared" si="262"/>
        <v>11796466053061.225</v>
      </c>
    </row>
    <row r="16474" spans="1:4" x14ac:dyDescent="0.25">
      <c r="A16474">
        <v>8230000</v>
      </c>
      <c r="B16474" s="59">
        <f t="shared" si="262"/>
        <v>3576525856217.249</v>
      </c>
      <c r="C16474" s="59">
        <f t="shared" si="262"/>
        <v>8222090484762.1436</v>
      </c>
      <c r="D16474" s="59">
        <f t="shared" si="262"/>
        <v>11798616340979.391</v>
      </c>
    </row>
    <row r="16475" spans="1:4" x14ac:dyDescent="0.25">
      <c r="A16475">
        <v>8230500</v>
      </c>
      <c r="B16475" s="59">
        <f t="shared" si="262"/>
        <v>3577177754027.9971</v>
      </c>
      <c r="C16475" s="59">
        <f t="shared" si="262"/>
        <v>8223589136160.0889</v>
      </c>
      <c r="D16475" s="59">
        <f t="shared" si="262"/>
        <v>11800766890188.086</v>
      </c>
    </row>
    <row r="16476" spans="1:4" x14ac:dyDescent="0.25">
      <c r="A16476">
        <v>8231000</v>
      </c>
      <c r="B16476" s="59">
        <f t="shared" si="262"/>
        <v>3577829731048.7495</v>
      </c>
      <c r="C16476" s="59">
        <f t="shared" si="262"/>
        <v>8225087969654.4297</v>
      </c>
      <c r="D16476" s="59">
        <f t="shared" si="262"/>
        <v>11802917700703.178</v>
      </c>
    </row>
    <row r="16477" spans="1:4" x14ac:dyDescent="0.25">
      <c r="A16477">
        <v>8231500</v>
      </c>
      <c r="B16477" s="59">
        <f t="shared" si="262"/>
        <v>3578481787284.3169</v>
      </c>
      <c r="C16477" s="59">
        <f t="shared" si="262"/>
        <v>8226586985256.2295</v>
      </c>
      <c r="D16477" s="59">
        <f t="shared" si="262"/>
        <v>11805068772540.547</v>
      </c>
    </row>
    <row r="16478" spans="1:4" x14ac:dyDescent="0.25">
      <c r="A16478">
        <v>8232000</v>
      </c>
      <c r="B16478" s="59">
        <f t="shared" si="262"/>
        <v>3579133922739.5112</v>
      </c>
      <c r="C16478" s="59">
        <f t="shared" si="262"/>
        <v>8228086182976.5479</v>
      </c>
      <c r="D16478" s="59">
        <f t="shared" si="262"/>
        <v>11807220105716.059</v>
      </c>
    </row>
    <row r="16479" spans="1:4" x14ac:dyDescent="0.25">
      <c r="A16479">
        <v>8232500</v>
      </c>
      <c r="B16479" s="59">
        <f t="shared" si="262"/>
        <v>3579786137419.1455</v>
      </c>
      <c r="C16479" s="59">
        <f t="shared" si="262"/>
        <v>8229585562826.4502</v>
      </c>
      <c r="D16479" s="59">
        <f t="shared" si="262"/>
        <v>11809371700245.598</v>
      </c>
    </row>
    <row r="16480" spans="1:4" x14ac:dyDescent="0.25">
      <c r="A16480">
        <v>8233000</v>
      </c>
      <c r="B16480" s="59">
        <f t="shared" si="262"/>
        <v>3580438431328.0308</v>
      </c>
      <c r="C16480" s="59">
        <f t="shared" si="262"/>
        <v>8231085124816.998</v>
      </c>
      <c r="D16480" s="59">
        <f t="shared" si="262"/>
        <v>11811523556145.029</v>
      </c>
    </row>
    <row r="16481" spans="1:4" x14ac:dyDescent="0.25">
      <c r="A16481">
        <v>8233500</v>
      </c>
      <c r="B16481" s="59">
        <f t="shared" si="262"/>
        <v>3581090804470.98</v>
      </c>
      <c r="C16481" s="59">
        <f t="shared" si="262"/>
        <v>8232584868959.2529</v>
      </c>
      <c r="D16481" s="59">
        <f t="shared" si="262"/>
        <v>11813675673430.234</v>
      </c>
    </row>
    <row r="16482" spans="1:4" x14ac:dyDescent="0.25">
      <c r="A16482">
        <v>8234000</v>
      </c>
      <c r="B16482" s="59">
        <f t="shared" si="262"/>
        <v>3581743256852.8037</v>
      </c>
      <c r="C16482" s="59">
        <f t="shared" si="262"/>
        <v>8234084795264.2764</v>
      </c>
      <c r="D16482" s="59">
        <f t="shared" si="262"/>
        <v>11815828052117.082</v>
      </c>
    </row>
    <row r="16483" spans="1:4" x14ac:dyDescent="0.25">
      <c r="A16483">
        <v>8234500</v>
      </c>
      <c r="B16483" s="59">
        <f t="shared" si="262"/>
        <v>3582395788478.3145</v>
      </c>
      <c r="C16483" s="59">
        <f t="shared" si="262"/>
        <v>8235584903743.1348</v>
      </c>
      <c r="D16483" s="59">
        <f t="shared" si="262"/>
        <v>11817980692221.449</v>
      </c>
    </row>
    <row r="16484" spans="1:4" x14ac:dyDescent="0.25">
      <c r="A16484">
        <v>8235000</v>
      </c>
      <c r="B16484" s="59">
        <f t="shared" si="262"/>
        <v>3583048399352.3252</v>
      </c>
      <c r="C16484" s="59">
        <f t="shared" si="262"/>
        <v>8237085194406.8848</v>
      </c>
      <c r="D16484" s="59">
        <f t="shared" si="262"/>
        <v>11820133593759.209</v>
      </c>
    </row>
    <row r="16485" spans="1:4" x14ac:dyDescent="0.25">
      <c r="A16485">
        <v>8235500</v>
      </c>
      <c r="B16485" s="59">
        <f t="shared" si="262"/>
        <v>3583701089479.6465</v>
      </c>
      <c r="C16485" s="59">
        <f t="shared" si="262"/>
        <v>8238585667266.5938</v>
      </c>
      <c r="D16485" s="59">
        <f t="shared" si="262"/>
        <v>11822286756746.238</v>
      </c>
    </row>
    <row r="16486" spans="1:4" x14ac:dyDescent="0.25">
      <c r="A16486">
        <v>8236000</v>
      </c>
      <c r="B16486" s="59">
        <f t="shared" si="262"/>
        <v>3584353858865.0918</v>
      </c>
      <c r="C16486" s="59">
        <f t="shared" si="262"/>
        <v>8240086322333.3193</v>
      </c>
      <c r="D16486" s="59">
        <f t="shared" si="262"/>
        <v>11824440181198.412</v>
      </c>
    </row>
    <row r="16487" spans="1:4" x14ac:dyDescent="0.25">
      <c r="A16487">
        <v>8236500</v>
      </c>
      <c r="B16487" s="59">
        <f t="shared" si="262"/>
        <v>3585006707513.4717</v>
      </c>
      <c r="C16487" s="59">
        <f t="shared" si="262"/>
        <v>8241587159618.127</v>
      </c>
      <c r="D16487" s="59">
        <f t="shared" si="262"/>
        <v>11826593867131.598</v>
      </c>
    </row>
    <row r="16488" spans="1:4" x14ac:dyDescent="0.25">
      <c r="A16488">
        <v>8237000</v>
      </c>
      <c r="B16488" s="59">
        <f t="shared" si="262"/>
        <v>3585659635429.5991</v>
      </c>
      <c r="C16488" s="59">
        <f t="shared" si="262"/>
        <v>8243088179132.0771</v>
      </c>
      <c r="D16488" s="59">
        <f t="shared" si="262"/>
        <v>11828747814561.676</v>
      </c>
    </row>
    <row r="16489" spans="1:4" x14ac:dyDescent="0.25">
      <c r="A16489">
        <v>8237500</v>
      </c>
      <c r="B16489" s="59">
        <f t="shared" si="262"/>
        <v>3586312642618.2856</v>
      </c>
      <c r="C16489" s="59">
        <f t="shared" si="262"/>
        <v>8244589380886.2354</v>
      </c>
      <c r="D16489" s="59">
        <f t="shared" si="262"/>
        <v>11830902023504.521</v>
      </c>
    </row>
    <row r="16490" spans="1:4" x14ac:dyDescent="0.25">
      <c r="A16490">
        <v>8238000</v>
      </c>
      <c r="B16490" s="59">
        <f t="shared" si="262"/>
        <v>3586965729084.3433</v>
      </c>
      <c r="C16490" s="59">
        <f t="shared" si="262"/>
        <v>8246090764891.6602</v>
      </c>
      <c r="D16490" s="59">
        <f t="shared" si="262"/>
        <v>11833056493976.006</v>
      </c>
    </row>
    <row r="16491" spans="1:4" x14ac:dyDescent="0.25">
      <c r="A16491">
        <v>8238500</v>
      </c>
      <c r="B16491" s="59">
        <f t="shared" si="262"/>
        <v>3587618894832.584</v>
      </c>
      <c r="C16491" s="59">
        <f t="shared" si="262"/>
        <v>8247592331159.416</v>
      </c>
      <c r="D16491" s="59">
        <f t="shared" si="262"/>
        <v>11835211225992</v>
      </c>
    </row>
    <row r="16492" spans="1:4" x14ac:dyDescent="0.25">
      <c r="A16492">
        <v>8239000</v>
      </c>
      <c r="B16492" s="59">
        <f t="shared" si="262"/>
        <v>3588272139867.8208</v>
      </c>
      <c r="C16492" s="59">
        <f t="shared" si="262"/>
        <v>8249094079700.5654</v>
      </c>
      <c r="D16492" s="59">
        <f t="shared" si="262"/>
        <v>11837366219568.385</v>
      </c>
    </row>
    <row r="16493" spans="1:4" x14ac:dyDescent="0.25">
      <c r="A16493">
        <v>8239500</v>
      </c>
      <c r="B16493" s="59">
        <f t="shared" si="262"/>
        <v>3588925464194.8633</v>
      </c>
      <c r="C16493" s="59">
        <f t="shared" si="262"/>
        <v>8250596010526.1689</v>
      </c>
      <c r="D16493" s="59">
        <f t="shared" si="262"/>
        <v>11839521474721.031</v>
      </c>
    </row>
    <row r="16494" spans="1:4" x14ac:dyDescent="0.25">
      <c r="A16494">
        <v>8240000</v>
      </c>
      <c r="B16494" s="59">
        <f t="shared" si="262"/>
        <v>3589578867818.5254</v>
      </c>
      <c r="C16494" s="59">
        <f t="shared" si="262"/>
        <v>8252098123647.2891</v>
      </c>
      <c r="D16494" s="59">
        <f t="shared" si="262"/>
        <v>11841676991465.814</v>
      </c>
    </row>
    <row r="16495" spans="1:4" x14ac:dyDescent="0.25">
      <c r="A16495">
        <v>8240500</v>
      </c>
      <c r="B16495" s="59">
        <f t="shared" si="262"/>
        <v>3590232350743.6187</v>
      </c>
      <c r="C16495" s="59">
        <f t="shared" si="262"/>
        <v>8253600419074.9902</v>
      </c>
      <c r="D16495" s="59">
        <f t="shared" si="262"/>
        <v>11843832769818.609</v>
      </c>
    </row>
    <row r="16496" spans="1:4" x14ac:dyDescent="0.25">
      <c r="A16496">
        <v>8241000</v>
      </c>
      <c r="B16496" s="59">
        <f t="shared" si="262"/>
        <v>3590885912974.9541</v>
      </c>
      <c r="C16496" s="59">
        <f t="shared" si="262"/>
        <v>8255102896820.333</v>
      </c>
      <c r="D16496" s="59">
        <f t="shared" si="262"/>
        <v>11845988809795.287</v>
      </c>
    </row>
    <row r="16497" spans="1:4" x14ac:dyDescent="0.25">
      <c r="A16497">
        <v>8241500</v>
      </c>
      <c r="B16497" s="59">
        <f t="shared" si="262"/>
        <v>3591539554517.3462</v>
      </c>
      <c r="C16497" s="59">
        <f t="shared" si="262"/>
        <v>8256605556894.3809</v>
      </c>
      <c r="D16497" s="59">
        <f t="shared" si="262"/>
        <v>11848145111411.727</v>
      </c>
    </row>
    <row r="16498" spans="1:4" x14ac:dyDescent="0.25">
      <c r="A16498">
        <v>8242000</v>
      </c>
      <c r="B16498" s="59">
        <f t="shared" si="262"/>
        <v>3592193275375.604</v>
      </c>
      <c r="C16498" s="59">
        <f t="shared" si="262"/>
        <v>8258108399308.1943</v>
      </c>
      <c r="D16498" s="59">
        <f t="shared" si="262"/>
        <v>11850301674683.799</v>
      </c>
    </row>
    <row r="16499" spans="1:4" x14ac:dyDescent="0.25">
      <c r="A16499">
        <v>8242500</v>
      </c>
      <c r="B16499" s="59">
        <f t="shared" si="262"/>
        <v>3592847075554.542</v>
      </c>
      <c r="C16499" s="59">
        <f t="shared" si="262"/>
        <v>8259611424072.8359</v>
      </c>
      <c r="D16499" s="59">
        <f t="shared" si="262"/>
        <v>11852458499627.379</v>
      </c>
    </row>
    <row r="16500" spans="1:4" x14ac:dyDescent="0.25">
      <c r="A16500">
        <v>8243000</v>
      </c>
      <c r="B16500" s="59">
        <f t="shared" si="262"/>
        <v>3593500955058.9702</v>
      </c>
      <c r="C16500" s="59">
        <f t="shared" si="262"/>
        <v>8261114631199.3701</v>
      </c>
      <c r="D16500" s="59">
        <f t="shared" si="262"/>
        <v>11854615586258.34</v>
      </c>
    </row>
    <row r="16501" spans="1:4" x14ac:dyDescent="0.25">
      <c r="A16501">
        <v>8243500</v>
      </c>
      <c r="B16501" s="59">
        <f t="shared" si="262"/>
        <v>3594154913893.7012</v>
      </c>
      <c r="C16501" s="59">
        <f t="shared" si="262"/>
        <v>8262618020698.8574</v>
      </c>
      <c r="D16501" s="59">
        <f t="shared" si="262"/>
        <v>11856772934592.559</v>
      </c>
    </row>
    <row r="16502" spans="1:4" x14ac:dyDescent="0.25">
      <c r="A16502">
        <v>8244000</v>
      </c>
      <c r="B16502" s="59">
        <f t="shared" si="262"/>
        <v>3594808952063.5474</v>
      </c>
      <c r="C16502" s="59">
        <f t="shared" si="262"/>
        <v>8264121592582.3604</v>
      </c>
      <c r="D16502" s="59">
        <f t="shared" si="262"/>
        <v>11858930544645.908</v>
      </c>
    </row>
    <row r="16503" spans="1:4" x14ac:dyDescent="0.25">
      <c r="A16503">
        <v>8244500</v>
      </c>
      <c r="B16503" s="59">
        <f t="shared" si="262"/>
        <v>3595463069573.3208</v>
      </c>
      <c r="C16503" s="59">
        <f t="shared" si="262"/>
        <v>8265625346860.9434</v>
      </c>
      <c r="D16503" s="59">
        <f t="shared" si="262"/>
        <v>11861088416434.264</v>
      </c>
    </row>
    <row r="16504" spans="1:4" x14ac:dyDescent="0.25">
      <c r="A16504">
        <v>8245000</v>
      </c>
      <c r="B16504" s="59">
        <f t="shared" si="262"/>
        <v>3596117266427.8335</v>
      </c>
      <c r="C16504" s="59">
        <f t="shared" si="262"/>
        <v>8267129283545.665</v>
      </c>
      <c r="D16504" s="59">
        <f t="shared" si="262"/>
        <v>11863246549973.498</v>
      </c>
    </row>
    <row r="16505" spans="1:4" x14ac:dyDescent="0.25">
      <c r="A16505">
        <v>8245500</v>
      </c>
      <c r="B16505" s="59">
        <f t="shared" si="262"/>
        <v>3596771542631.896</v>
      </c>
      <c r="C16505" s="59">
        <f t="shared" si="262"/>
        <v>8268633402647.5898</v>
      </c>
      <c r="D16505" s="59">
        <f t="shared" si="262"/>
        <v>11865404945279.486</v>
      </c>
    </row>
    <row r="16506" spans="1:4" x14ac:dyDescent="0.25">
      <c r="A16506">
        <v>8246000</v>
      </c>
      <c r="B16506" s="59">
        <f t="shared" si="262"/>
        <v>3597425898190.3228</v>
      </c>
      <c r="C16506" s="59">
        <f t="shared" si="262"/>
        <v>8270137704177.7803</v>
      </c>
      <c r="D16506" s="59">
        <f t="shared" si="262"/>
        <v>11867563602368.102</v>
      </c>
    </row>
    <row r="16507" spans="1:4" x14ac:dyDescent="0.25">
      <c r="A16507">
        <v>8246500</v>
      </c>
      <c r="B16507" s="59">
        <f t="shared" si="262"/>
        <v>3598080333107.9233</v>
      </c>
      <c r="C16507" s="59">
        <f t="shared" si="262"/>
        <v>8271642188147.2979</v>
      </c>
      <c r="D16507" s="59">
        <f t="shared" si="262"/>
        <v>11869722521255.221</v>
      </c>
    </row>
    <row r="16508" spans="1:4" x14ac:dyDescent="0.25">
      <c r="A16508">
        <v>8247000</v>
      </c>
      <c r="B16508" s="59">
        <f t="shared" si="262"/>
        <v>3598734847389.5107</v>
      </c>
      <c r="C16508" s="59">
        <f t="shared" si="262"/>
        <v>8273146854567.2041</v>
      </c>
      <c r="D16508" s="59">
        <f t="shared" si="262"/>
        <v>11871881701956.715</v>
      </c>
    </row>
    <row r="16509" spans="1:4" x14ac:dyDescent="0.25">
      <c r="A16509">
        <v>8247500</v>
      </c>
      <c r="B16509" s="59">
        <f t="shared" si="262"/>
        <v>3599389441039.8979</v>
      </c>
      <c r="C16509" s="59">
        <f t="shared" si="262"/>
        <v>8274651703448.5625</v>
      </c>
      <c r="D16509" s="59">
        <f t="shared" si="262"/>
        <v>11874041144488.461</v>
      </c>
    </row>
    <row r="16510" spans="1:4" x14ac:dyDescent="0.25">
      <c r="A16510">
        <v>8248000</v>
      </c>
      <c r="B16510" s="59">
        <f t="shared" si="262"/>
        <v>3600044114063.895</v>
      </c>
      <c r="C16510" s="59">
        <f t="shared" si="262"/>
        <v>8276156734802.4365</v>
      </c>
      <c r="D16510" s="59">
        <f t="shared" si="262"/>
        <v>11876200848866.33</v>
      </c>
    </row>
    <row r="16511" spans="1:4" x14ac:dyDescent="0.25">
      <c r="A16511">
        <v>8248500</v>
      </c>
      <c r="B16511" s="59">
        <f t="shared" si="262"/>
        <v>3600698866466.3154</v>
      </c>
      <c r="C16511" s="59">
        <f t="shared" si="262"/>
        <v>8277661948639.8857</v>
      </c>
      <c r="D16511" s="59">
        <f t="shared" si="262"/>
        <v>11878360815106.201</v>
      </c>
    </row>
    <row r="16512" spans="1:4" x14ac:dyDescent="0.25">
      <c r="A16512">
        <v>8249000</v>
      </c>
      <c r="B16512" s="59">
        <f t="shared" si="262"/>
        <v>3601353698251.9702</v>
      </c>
      <c r="C16512" s="59">
        <f t="shared" si="262"/>
        <v>8279167344971.9756</v>
      </c>
      <c r="D16512" s="59">
        <f t="shared" si="262"/>
        <v>11880521043223.947</v>
      </c>
    </row>
    <row r="16513" spans="1:4" x14ac:dyDescent="0.25">
      <c r="A16513">
        <v>8249500</v>
      </c>
      <c r="B16513" s="59">
        <f t="shared" si="262"/>
        <v>3602008609425.6724</v>
      </c>
      <c r="C16513" s="59">
        <f t="shared" si="262"/>
        <v>8280672923809.7646</v>
      </c>
      <c r="D16513" s="59">
        <f t="shared" si="262"/>
        <v>11882681533235.438</v>
      </c>
    </row>
    <row r="16514" spans="1:4" x14ac:dyDescent="0.25">
      <c r="A16514">
        <v>8250000</v>
      </c>
      <c r="B16514" s="59">
        <f t="shared" si="262"/>
        <v>3602663599992.2334</v>
      </c>
      <c r="C16514" s="59">
        <f t="shared" si="262"/>
        <v>8282178685164.3184</v>
      </c>
      <c r="D16514" s="59">
        <f t="shared" si="262"/>
        <v>11884842285156.553</v>
      </c>
    </row>
    <row r="16515" spans="1:4" x14ac:dyDescent="0.25">
      <c r="A16515">
        <v>8250500</v>
      </c>
      <c r="B16515" s="59">
        <f t="shared" si="262"/>
        <v>3603318669956.4639</v>
      </c>
      <c r="C16515" s="59">
        <f t="shared" si="262"/>
        <v>8283684629046.6982</v>
      </c>
      <c r="D16515" s="59">
        <f t="shared" si="262"/>
        <v>11887003299003.162</v>
      </c>
    </row>
    <row r="16516" spans="1:4" x14ac:dyDescent="0.25">
      <c r="A16516">
        <v>8251000</v>
      </c>
      <c r="B16516" s="59">
        <f t="shared" ref="B16516:D16579" si="263">(B$4*$A16516^3)+(B$3*$A16516^2)+(B$2*$A16516)+B$1</f>
        <v>3603973819323.1782</v>
      </c>
      <c r="C16516" s="59">
        <f t="shared" si="263"/>
        <v>8285190755467.9658</v>
      </c>
      <c r="D16516" s="59">
        <f t="shared" si="263"/>
        <v>11889164574791.145</v>
      </c>
    </row>
    <row r="16517" spans="1:4" x14ac:dyDescent="0.25">
      <c r="A16517">
        <v>8251500</v>
      </c>
      <c r="B16517" s="59">
        <f t="shared" si="263"/>
        <v>3604629048097.187</v>
      </c>
      <c r="C16517" s="59">
        <f t="shared" si="263"/>
        <v>8286697064439.1836</v>
      </c>
      <c r="D16517" s="59">
        <f t="shared" si="263"/>
        <v>11891326112536.369</v>
      </c>
    </row>
    <row r="16518" spans="1:4" x14ac:dyDescent="0.25">
      <c r="A16518">
        <v>8252000</v>
      </c>
      <c r="B16518" s="59">
        <f t="shared" si="263"/>
        <v>3605284356283.3032</v>
      </c>
      <c r="C16518" s="59">
        <f t="shared" si="263"/>
        <v>8288203555971.415</v>
      </c>
      <c r="D16518" s="59">
        <f t="shared" si="263"/>
        <v>11893487912254.717</v>
      </c>
    </row>
    <row r="16519" spans="1:4" x14ac:dyDescent="0.25">
      <c r="A16519">
        <v>8252500</v>
      </c>
      <c r="B16519" s="59">
        <f t="shared" si="263"/>
        <v>3605939743886.3369</v>
      </c>
      <c r="C16519" s="59">
        <f t="shared" si="263"/>
        <v>8289710230075.7197</v>
      </c>
      <c r="D16519" s="59">
        <f t="shared" si="263"/>
        <v>11895649973962.057</v>
      </c>
    </row>
    <row r="16520" spans="1:4" x14ac:dyDescent="0.25">
      <c r="A16520">
        <v>8253000</v>
      </c>
      <c r="B16520" s="59">
        <f t="shared" si="263"/>
        <v>3606595210911.1021</v>
      </c>
      <c r="C16520" s="59">
        <f t="shared" si="263"/>
        <v>8291217086763.1621</v>
      </c>
      <c r="D16520" s="59">
        <f t="shared" si="263"/>
        <v>11897812297674.266</v>
      </c>
    </row>
    <row r="16521" spans="1:4" x14ac:dyDescent="0.25">
      <c r="A16521">
        <v>8253500</v>
      </c>
      <c r="B16521" s="59">
        <f t="shared" si="263"/>
        <v>3607250757362.4097</v>
      </c>
      <c r="C16521" s="59">
        <f t="shared" si="263"/>
        <v>8292724126044.8057</v>
      </c>
      <c r="D16521" s="59">
        <f t="shared" si="263"/>
        <v>11899974883407.215</v>
      </c>
    </row>
    <row r="16522" spans="1:4" x14ac:dyDescent="0.25">
      <c r="A16522">
        <v>8254000</v>
      </c>
      <c r="B16522" s="59">
        <f t="shared" si="263"/>
        <v>3607906383245.0718</v>
      </c>
      <c r="C16522" s="59">
        <f t="shared" si="263"/>
        <v>8294231347931.7109</v>
      </c>
      <c r="D16522" s="59">
        <f t="shared" si="263"/>
        <v>11902137731176.785</v>
      </c>
    </row>
    <row r="16523" spans="1:4" x14ac:dyDescent="0.25">
      <c r="A16523">
        <v>8254500</v>
      </c>
      <c r="B16523" s="59">
        <f t="shared" si="263"/>
        <v>3608562088563.9004</v>
      </c>
      <c r="C16523" s="59">
        <f t="shared" si="263"/>
        <v>8295738752434.9395</v>
      </c>
      <c r="D16523" s="59">
        <f t="shared" si="263"/>
        <v>11904300840998.842</v>
      </c>
    </row>
    <row r="16524" spans="1:4" x14ac:dyDescent="0.25">
      <c r="A16524">
        <v>8255000</v>
      </c>
      <c r="B16524" s="59">
        <f t="shared" si="263"/>
        <v>3609217873323.708</v>
      </c>
      <c r="C16524" s="59">
        <f t="shared" si="263"/>
        <v>8297246339565.5566</v>
      </c>
      <c r="D16524" s="59">
        <f t="shared" si="263"/>
        <v>11906464212889.266</v>
      </c>
    </row>
    <row r="16525" spans="1:4" x14ac:dyDescent="0.25">
      <c r="A16525">
        <v>8255500</v>
      </c>
      <c r="B16525" s="59">
        <f t="shared" si="263"/>
        <v>3609873737529.3066</v>
      </c>
      <c r="C16525" s="59">
        <f t="shared" si="263"/>
        <v>8298754109334.6221</v>
      </c>
      <c r="D16525" s="59">
        <f t="shared" si="263"/>
        <v>11908627846863.928</v>
      </c>
    </row>
    <row r="16526" spans="1:4" x14ac:dyDescent="0.25">
      <c r="A16526">
        <v>8256000</v>
      </c>
      <c r="B16526" s="59">
        <f t="shared" si="263"/>
        <v>3610529681185.5068</v>
      </c>
      <c r="C16526" s="59">
        <f t="shared" si="263"/>
        <v>8300262061753.1973</v>
      </c>
      <c r="D16526" s="59">
        <f t="shared" si="263"/>
        <v>11910791742938.703</v>
      </c>
    </row>
    <row r="16527" spans="1:4" x14ac:dyDescent="0.25">
      <c r="A16527">
        <v>8256500</v>
      </c>
      <c r="B16527" s="59">
        <f t="shared" si="263"/>
        <v>3611185704297.1226</v>
      </c>
      <c r="C16527" s="59">
        <f t="shared" si="263"/>
        <v>8301770196832.3467</v>
      </c>
      <c r="D16527" s="59">
        <f t="shared" si="263"/>
        <v>11912955901129.467</v>
      </c>
    </row>
    <row r="16528" spans="1:4" x14ac:dyDescent="0.25">
      <c r="A16528">
        <v>8257000</v>
      </c>
      <c r="B16528" s="59">
        <f t="shared" si="263"/>
        <v>3611841806868.9639</v>
      </c>
      <c r="C16528" s="59">
        <f t="shared" si="263"/>
        <v>8303278514583.1318</v>
      </c>
      <c r="D16528" s="59">
        <f t="shared" si="263"/>
        <v>11915120321452.094</v>
      </c>
    </row>
    <row r="16529" spans="1:4" x14ac:dyDescent="0.25">
      <c r="A16529">
        <v>8257500</v>
      </c>
      <c r="B16529" s="59">
        <f t="shared" si="263"/>
        <v>3612497988905.8442</v>
      </c>
      <c r="C16529" s="59">
        <f t="shared" si="263"/>
        <v>8304787015016.6152</v>
      </c>
      <c r="D16529" s="59">
        <f t="shared" si="263"/>
        <v>11917285003922.459</v>
      </c>
    </row>
    <row r="16530" spans="1:4" x14ac:dyDescent="0.25">
      <c r="A16530">
        <v>8258000</v>
      </c>
      <c r="B16530" s="59">
        <f t="shared" si="263"/>
        <v>3613154250412.5747</v>
      </c>
      <c r="C16530" s="59">
        <f t="shared" si="263"/>
        <v>8306295698143.8584</v>
      </c>
      <c r="D16530" s="59">
        <f t="shared" si="263"/>
        <v>11919449948556.434</v>
      </c>
    </row>
    <row r="16531" spans="1:4" x14ac:dyDescent="0.25">
      <c r="A16531">
        <v>8258500</v>
      </c>
      <c r="B16531" s="59">
        <f t="shared" si="263"/>
        <v>3613810591393.9678</v>
      </c>
      <c r="C16531" s="59">
        <f t="shared" si="263"/>
        <v>8307804563975.9248</v>
      </c>
      <c r="D16531" s="59">
        <f t="shared" si="263"/>
        <v>11921615155369.895</v>
      </c>
    </row>
    <row r="16532" spans="1:4" x14ac:dyDescent="0.25">
      <c r="A16532">
        <v>8259000</v>
      </c>
      <c r="B16532" s="59">
        <f t="shared" si="263"/>
        <v>3614467011854.8364</v>
      </c>
      <c r="C16532" s="59">
        <f t="shared" si="263"/>
        <v>8309313612523.8779</v>
      </c>
      <c r="D16532" s="59">
        <f t="shared" si="263"/>
        <v>11923780624378.715</v>
      </c>
    </row>
    <row r="16533" spans="1:4" x14ac:dyDescent="0.25">
      <c r="A16533">
        <v>8259500</v>
      </c>
      <c r="B16533" s="59">
        <f t="shared" si="263"/>
        <v>3615123511799.9897</v>
      </c>
      <c r="C16533" s="59">
        <f t="shared" si="263"/>
        <v>8310822843798.7754</v>
      </c>
      <c r="D16533" s="59">
        <f t="shared" si="263"/>
        <v>11925946355598.768</v>
      </c>
    </row>
    <row r="16534" spans="1:4" x14ac:dyDescent="0.25">
      <c r="A16534">
        <v>8260000</v>
      </c>
      <c r="B16534" s="59">
        <f t="shared" si="263"/>
        <v>3615780091234.2427</v>
      </c>
      <c r="C16534" s="59">
        <f t="shared" si="263"/>
        <v>8312332257811.6846</v>
      </c>
      <c r="D16534" s="59">
        <f t="shared" si="263"/>
        <v>11928112349045.926</v>
      </c>
    </row>
    <row r="16535" spans="1:4" x14ac:dyDescent="0.25">
      <c r="A16535">
        <v>8260500</v>
      </c>
      <c r="B16535" s="59">
        <f t="shared" si="263"/>
        <v>3616436750162.4058</v>
      </c>
      <c r="C16535" s="59">
        <f t="shared" si="263"/>
        <v>8313841854573.666</v>
      </c>
      <c r="D16535" s="59">
        <f t="shared" si="263"/>
        <v>11930278604736.07</v>
      </c>
    </row>
    <row r="16536" spans="1:4" x14ac:dyDescent="0.25">
      <c r="A16536">
        <v>8261000</v>
      </c>
      <c r="B16536" s="59">
        <f t="shared" si="263"/>
        <v>3617093488589.292</v>
      </c>
      <c r="C16536" s="59">
        <f t="shared" si="263"/>
        <v>8315351634095.7813</v>
      </c>
      <c r="D16536" s="59">
        <f t="shared" si="263"/>
        <v>11932445122685.072</v>
      </c>
    </row>
    <row r="16537" spans="1:4" x14ac:dyDescent="0.25">
      <c r="A16537">
        <v>8261500</v>
      </c>
      <c r="B16537" s="59">
        <f t="shared" si="263"/>
        <v>3617750306519.7114</v>
      </c>
      <c r="C16537" s="59">
        <f t="shared" si="263"/>
        <v>8316861596389.0928</v>
      </c>
      <c r="D16537" s="59">
        <f t="shared" si="263"/>
        <v>11934611902908.803</v>
      </c>
    </row>
    <row r="16538" spans="1:4" x14ac:dyDescent="0.25">
      <c r="A16538">
        <v>8262000</v>
      </c>
      <c r="B16538" s="59">
        <f t="shared" si="263"/>
        <v>3618407203958.4775</v>
      </c>
      <c r="C16538" s="59">
        <f t="shared" si="263"/>
        <v>8318371741464.6631</v>
      </c>
      <c r="D16538" s="59">
        <f t="shared" si="263"/>
        <v>11936778945423.141</v>
      </c>
    </row>
    <row r="16539" spans="1:4" x14ac:dyDescent="0.25">
      <c r="A16539">
        <v>8262500</v>
      </c>
      <c r="B16539" s="59">
        <f t="shared" si="263"/>
        <v>3619064180910.4028</v>
      </c>
      <c r="C16539" s="59">
        <f t="shared" si="263"/>
        <v>8319882069333.5557</v>
      </c>
      <c r="D16539" s="59">
        <f t="shared" si="263"/>
        <v>11938946250243.957</v>
      </c>
    </row>
    <row r="16540" spans="1:4" x14ac:dyDescent="0.25">
      <c r="A16540">
        <v>8263000</v>
      </c>
      <c r="B16540" s="59">
        <f t="shared" si="263"/>
        <v>3619721237380.2974</v>
      </c>
      <c r="C16540" s="59">
        <f t="shared" si="263"/>
        <v>8321392580006.8301</v>
      </c>
      <c r="D16540" s="59">
        <f t="shared" si="263"/>
        <v>11941113817387.127</v>
      </c>
    </row>
    <row r="16541" spans="1:4" x14ac:dyDescent="0.25">
      <c r="A16541">
        <v>8263500</v>
      </c>
      <c r="B16541" s="59">
        <f t="shared" si="263"/>
        <v>3620378373372.9751</v>
      </c>
      <c r="C16541" s="59">
        <f t="shared" si="263"/>
        <v>8322903273495.5518</v>
      </c>
      <c r="D16541" s="59">
        <f t="shared" si="263"/>
        <v>11943281646868.527</v>
      </c>
    </row>
    <row r="16542" spans="1:4" x14ac:dyDescent="0.25">
      <c r="A16542">
        <v>8264000</v>
      </c>
      <c r="B16542" s="59">
        <f t="shared" si="263"/>
        <v>3621035588893.2466</v>
      </c>
      <c r="C16542" s="59">
        <f t="shared" si="263"/>
        <v>8324414149810.7803</v>
      </c>
      <c r="D16542" s="59">
        <f t="shared" si="263"/>
        <v>11945449738704.025</v>
      </c>
    </row>
    <row r="16543" spans="1:4" x14ac:dyDescent="0.25">
      <c r="A16543">
        <v>8264500</v>
      </c>
      <c r="B16543" s="59">
        <f t="shared" si="263"/>
        <v>3621692883945.9253</v>
      </c>
      <c r="C16543" s="59">
        <f t="shared" si="263"/>
        <v>8325925208963.5791</v>
      </c>
      <c r="D16543" s="59">
        <f t="shared" si="263"/>
        <v>11947618092909.504</v>
      </c>
    </row>
    <row r="16544" spans="1:4" x14ac:dyDescent="0.25">
      <c r="A16544">
        <v>8265000</v>
      </c>
      <c r="B16544" s="59">
        <f t="shared" si="263"/>
        <v>3622350258535.8208</v>
      </c>
      <c r="C16544" s="59">
        <f t="shared" si="263"/>
        <v>8327436450965.0117</v>
      </c>
      <c r="D16544" s="59">
        <f t="shared" si="263"/>
        <v>11949786709500.834</v>
      </c>
    </row>
    <row r="16545" spans="1:4" x14ac:dyDescent="0.25">
      <c r="A16545">
        <v>8265500</v>
      </c>
      <c r="B16545" s="59">
        <f t="shared" si="263"/>
        <v>3623007712667.7476</v>
      </c>
      <c r="C16545" s="59">
        <f t="shared" si="263"/>
        <v>8328947875826.1406</v>
      </c>
      <c r="D16545" s="59">
        <f t="shared" si="263"/>
        <v>11951955588493.887</v>
      </c>
    </row>
    <row r="16546" spans="1:4" x14ac:dyDescent="0.25">
      <c r="A16546">
        <v>8266000</v>
      </c>
      <c r="B16546" s="59">
        <f t="shared" si="263"/>
        <v>3623665246346.5161</v>
      </c>
      <c r="C16546" s="59">
        <f t="shared" si="263"/>
        <v>8330459483558.0244</v>
      </c>
      <c r="D16546" s="59">
        <f t="shared" si="263"/>
        <v>11954124729904.541</v>
      </c>
    </row>
    <row r="16547" spans="1:4" x14ac:dyDescent="0.25">
      <c r="A16547">
        <v>8266500</v>
      </c>
      <c r="B16547" s="59">
        <f t="shared" si="263"/>
        <v>3624322859576.9395</v>
      </c>
      <c r="C16547" s="59">
        <f t="shared" si="263"/>
        <v>8331971274171.7295</v>
      </c>
      <c r="D16547" s="59">
        <f t="shared" si="263"/>
        <v>11956294133748.67</v>
      </c>
    </row>
    <row r="16548" spans="1:4" x14ac:dyDescent="0.25">
      <c r="A16548">
        <v>8267000</v>
      </c>
      <c r="B16548" s="59">
        <f t="shared" si="263"/>
        <v>3624980552363.8286</v>
      </c>
      <c r="C16548" s="59">
        <f t="shared" si="263"/>
        <v>8333483247678.3164</v>
      </c>
      <c r="D16548" s="59">
        <f t="shared" si="263"/>
        <v>11958463800042.145</v>
      </c>
    </row>
    <row r="16549" spans="1:4" x14ac:dyDescent="0.25">
      <c r="A16549">
        <v>8267500</v>
      </c>
      <c r="B16549" s="59">
        <f t="shared" si="263"/>
        <v>3625638324711.9961</v>
      </c>
      <c r="C16549" s="59">
        <f t="shared" si="263"/>
        <v>8334995404088.8467</v>
      </c>
      <c r="D16549" s="59">
        <f t="shared" si="263"/>
        <v>11960633728800.842</v>
      </c>
    </row>
    <row r="16550" spans="1:4" x14ac:dyDescent="0.25">
      <c r="A16550">
        <v>8268000</v>
      </c>
      <c r="B16550" s="59">
        <f t="shared" si="263"/>
        <v>3626296176626.2539</v>
      </c>
      <c r="C16550" s="59">
        <f t="shared" si="263"/>
        <v>8336507743414.3838</v>
      </c>
      <c r="D16550" s="59">
        <f t="shared" si="263"/>
        <v>11962803920040.639</v>
      </c>
    </row>
    <row r="16551" spans="1:4" x14ac:dyDescent="0.25">
      <c r="A16551">
        <v>8268500</v>
      </c>
      <c r="B16551" s="59">
        <f t="shared" si="263"/>
        <v>3626954108111.4136</v>
      </c>
      <c r="C16551" s="59">
        <f t="shared" si="263"/>
        <v>8338020265665.9893</v>
      </c>
      <c r="D16551" s="59">
        <f t="shared" si="263"/>
        <v>11964974373777.402</v>
      </c>
    </row>
    <row r="16552" spans="1:4" x14ac:dyDescent="0.25">
      <c r="A16552">
        <v>8269000</v>
      </c>
      <c r="B16552" s="59">
        <f t="shared" si="263"/>
        <v>3627612119172.2871</v>
      </c>
      <c r="C16552" s="59">
        <f t="shared" si="263"/>
        <v>8339532970854.7275</v>
      </c>
      <c r="D16552" s="59">
        <f t="shared" si="263"/>
        <v>11967145090027.014</v>
      </c>
    </row>
    <row r="16553" spans="1:4" x14ac:dyDescent="0.25">
      <c r="A16553">
        <v>8269500</v>
      </c>
      <c r="B16553" s="59">
        <f t="shared" si="263"/>
        <v>3628270209813.688</v>
      </c>
      <c r="C16553" s="59">
        <f t="shared" si="263"/>
        <v>8341045858991.6572</v>
      </c>
      <c r="D16553" s="59">
        <f t="shared" si="263"/>
        <v>11969316068805.346</v>
      </c>
    </row>
    <row r="16554" spans="1:4" x14ac:dyDescent="0.25">
      <c r="A16554">
        <v>8270000</v>
      </c>
      <c r="B16554" s="59">
        <f t="shared" si="263"/>
        <v>3628928380040.4263</v>
      </c>
      <c r="C16554" s="59">
        <f t="shared" si="263"/>
        <v>8342558930087.8438</v>
      </c>
      <c r="D16554" s="59">
        <f t="shared" si="263"/>
        <v>11971487310128.271</v>
      </c>
    </row>
    <row r="16555" spans="1:4" x14ac:dyDescent="0.25">
      <c r="A16555">
        <v>8270500</v>
      </c>
      <c r="B16555" s="59">
        <f t="shared" si="263"/>
        <v>3629586629857.3145</v>
      </c>
      <c r="C16555" s="59">
        <f t="shared" si="263"/>
        <v>8344072184154.3496</v>
      </c>
      <c r="D16555" s="59">
        <f t="shared" si="263"/>
        <v>11973658814011.664</v>
      </c>
    </row>
    <row r="16556" spans="1:4" x14ac:dyDescent="0.25">
      <c r="A16556">
        <v>8271000</v>
      </c>
      <c r="B16556" s="59">
        <f t="shared" si="263"/>
        <v>3630244959269.165</v>
      </c>
      <c r="C16556" s="59">
        <f t="shared" si="263"/>
        <v>8345585621202.2344</v>
      </c>
      <c r="D16556" s="59">
        <f t="shared" si="263"/>
        <v>11975830580471.4</v>
      </c>
    </row>
    <row r="16557" spans="1:4" x14ac:dyDescent="0.25">
      <c r="A16557">
        <v>8271500</v>
      </c>
      <c r="B16557" s="59">
        <f t="shared" si="263"/>
        <v>3630903368280.7896</v>
      </c>
      <c r="C16557" s="59">
        <f t="shared" si="263"/>
        <v>8347099241242.5625</v>
      </c>
      <c r="D16557" s="59">
        <f t="shared" si="263"/>
        <v>11978002609523.352</v>
      </c>
    </row>
    <row r="16558" spans="1:4" x14ac:dyDescent="0.25">
      <c r="A16558">
        <v>8272000</v>
      </c>
      <c r="B16558" s="59">
        <f t="shared" si="263"/>
        <v>3631561856897.0005</v>
      </c>
      <c r="C16558" s="59">
        <f t="shared" si="263"/>
        <v>8348613044286.3945</v>
      </c>
      <c r="D16558" s="59">
        <f t="shared" si="263"/>
        <v>11980174901183.396</v>
      </c>
    </row>
    <row r="16559" spans="1:4" x14ac:dyDescent="0.25">
      <c r="A16559">
        <v>8272500</v>
      </c>
      <c r="B16559" s="59">
        <f t="shared" si="263"/>
        <v>3632220425122.6089</v>
      </c>
      <c r="C16559" s="59">
        <f t="shared" si="263"/>
        <v>8350127030344.7959</v>
      </c>
      <c r="D16559" s="59">
        <f t="shared" si="263"/>
        <v>11982347455467.404</v>
      </c>
    </row>
    <row r="16560" spans="1:4" x14ac:dyDescent="0.25">
      <c r="A16560">
        <v>8273000</v>
      </c>
      <c r="B16560" s="59">
        <f t="shared" si="263"/>
        <v>3632879072962.4277</v>
      </c>
      <c r="C16560" s="59">
        <f t="shared" si="263"/>
        <v>8351641199428.8252</v>
      </c>
      <c r="D16560" s="59">
        <f t="shared" si="263"/>
        <v>11984520272391.25</v>
      </c>
    </row>
    <row r="16561" spans="1:4" x14ac:dyDescent="0.25">
      <c r="A16561">
        <v>8273500</v>
      </c>
      <c r="B16561" s="59">
        <f t="shared" si="263"/>
        <v>3633537800421.2681</v>
      </c>
      <c r="C16561" s="59">
        <f t="shared" si="263"/>
        <v>8353155551549.5469</v>
      </c>
      <c r="D16561" s="59">
        <f t="shared" si="263"/>
        <v>11986693351970.816</v>
      </c>
    </row>
    <row r="16562" spans="1:4" x14ac:dyDescent="0.25">
      <c r="A16562">
        <v>8274000</v>
      </c>
      <c r="B16562" s="59">
        <f t="shared" si="263"/>
        <v>3634196607503.9434</v>
      </c>
      <c r="C16562" s="59">
        <f t="shared" si="263"/>
        <v>8354670086718.0234</v>
      </c>
      <c r="D16562" s="59">
        <f t="shared" si="263"/>
        <v>11988866694221.965</v>
      </c>
    </row>
    <row r="16563" spans="1:4" x14ac:dyDescent="0.25">
      <c r="A16563">
        <v>8274500</v>
      </c>
      <c r="B16563" s="59">
        <f t="shared" si="263"/>
        <v>3634855494215.2637</v>
      </c>
      <c r="C16563" s="59">
        <f t="shared" si="263"/>
        <v>8356184804945.3154</v>
      </c>
      <c r="D16563" s="59">
        <f t="shared" si="263"/>
        <v>11991040299160.58</v>
      </c>
    </row>
    <row r="16564" spans="1:4" x14ac:dyDescent="0.25">
      <c r="A16564">
        <v>8275000</v>
      </c>
      <c r="B16564" s="59">
        <f t="shared" si="263"/>
        <v>3635514460560.0425</v>
      </c>
      <c r="C16564" s="59">
        <f t="shared" si="263"/>
        <v>8357699706242.4873</v>
      </c>
      <c r="D16564" s="59">
        <f t="shared" si="263"/>
        <v>11993214166802.531</v>
      </c>
    </row>
    <row r="16565" spans="1:4" x14ac:dyDescent="0.25">
      <c r="A16565">
        <v>8275500</v>
      </c>
      <c r="B16565" s="59">
        <f t="shared" si="263"/>
        <v>3636173506543.0908</v>
      </c>
      <c r="C16565" s="59">
        <f t="shared" si="263"/>
        <v>8359214790620.6006</v>
      </c>
      <c r="D16565" s="59">
        <f t="shared" si="263"/>
        <v>11995388297163.691</v>
      </c>
    </row>
    <row r="16566" spans="1:4" x14ac:dyDescent="0.25">
      <c r="A16566">
        <v>8276000</v>
      </c>
      <c r="B16566" s="59">
        <f t="shared" si="263"/>
        <v>3636832632169.2212</v>
      </c>
      <c r="C16566" s="59">
        <f t="shared" si="263"/>
        <v>8360730058090.7158</v>
      </c>
      <c r="D16566" s="59">
        <f t="shared" si="263"/>
        <v>11997562690259.938</v>
      </c>
    </row>
    <row r="16567" spans="1:4" x14ac:dyDescent="0.25">
      <c r="A16567">
        <v>8276500</v>
      </c>
      <c r="B16567" s="59">
        <f t="shared" si="263"/>
        <v>3637491837443.2456</v>
      </c>
      <c r="C16567" s="59">
        <f t="shared" si="263"/>
        <v>8362245508663.8984</v>
      </c>
      <c r="D16567" s="59">
        <f t="shared" si="263"/>
        <v>11999737346107.146</v>
      </c>
    </row>
    <row r="16568" spans="1:4" x14ac:dyDescent="0.25">
      <c r="A16568">
        <v>8277000</v>
      </c>
      <c r="B16568" s="59">
        <f t="shared" si="263"/>
        <v>3638151122369.9761</v>
      </c>
      <c r="C16568" s="59">
        <f t="shared" si="263"/>
        <v>8363761142351.209</v>
      </c>
      <c r="D16568" s="59">
        <f t="shared" si="263"/>
        <v>12001912264721.184</v>
      </c>
    </row>
    <row r="16569" spans="1:4" x14ac:dyDescent="0.25">
      <c r="A16569">
        <v>8277500</v>
      </c>
      <c r="B16569" s="59">
        <f t="shared" si="263"/>
        <v>3638810486954.2251</v>
      </c>
      <c r="C16569" s="59">
        <f t="shared" si="263"/>
        <v>8365276959163.71</v>
      </c>
      <c r="D16569" s="59">
        <f t="shared" si="263"/>
        <v>12004087446117.934</v>
      </c>
    </row>
    <row r="16570" spans="1:4" x14ac:dyDescent="0.25">
      <c r="A16570">
        <v>8278000</v>
      </c>
      <c r="B16570" s="59">
        <f t="shared" si="263"/>
        <v>3639469931200.8022</v>
      </c>
      <c r="C16570" s="59">
        <f t="shared" si="263"/>
        <v>8366792959112.4629</v>
      </c>
      <c r="D16570" s="59">
        <f t="shared" si="263"/>
        <v>12006262890313.264</v>
      </c>
    </row>
    <row r="16571" spans="1:4" x14ac:dyDescent="0.25">
      <c r="A16571">
        <v>8278500</v>
      </c>
      <c r="B16571" s="59">
        <f t="shared" si="263"/>
        <v>3640129455114.5225</v>
      </c>
      <c r="C16571" s="59">
        <f t="shared" si="263"/>
        <v>8368309142208.5313</v>
      </c>
      <c r="D16571" s="59">
        <f t="shared" si="263"/>
        <v>12008438597323.053</v>
      </c>
    </row>
    <row r="16572" spans="1:4" x14ac:dyDescent="0.25">
      <c r="A16572">
        <v>8279000</v>
      </c>
      <c r="B16572" s="59">
        <f t="shared" si="263"/>
        <v>3640789058700.1963</v>
      </c>
      <c r="C16572" s="59">
        <f t="shared" si="263"/>
        <v>8369825508462.9766</v>
      </c>
      <c r="D16572" s="59">
        <f t="shared" si="263"/>
        <v>12010614567163.174</v>
      </c>
    </row>
    <row r="16573" spans="1:4" x14ac:dyDescent="0.25">
      <c r="A16573">
        <v>8279500</v>
      </c>
      <c r="B16573" s="59">
        <f t="shared" si="263"/>
        <v>3641448741962.6362</v>
      </c>
      <c r="C16573" s="59">
        <f t="shared" si="263"/>
        <v>8371342057886.8623</v>
      </c>
      <c r="D16573" s="59">
        <f t="shared" si="263"/>
        <v>12012790799849.5</v>
      </c>
    </row>
    <row r="16574" spans="1:4" x14ac:dyDescent="0.25">
      <c r="A16574">
        <v>8280000</v>
      </c>
      <c r="B16574" s="59">
        <f t="shared" si="263"/>
        <v>3642108504906.6533</v>
      </c>
      <c r="C16574" s="59">
        <f t="shared" si="263"/>
        <v>8372858790491.25</v>
      </c>
      <c r="D16574" s="59">
        <f t="shared" si="263"/>
        <v>12014967295397.904</v>
      </c>
    </row>
    <row r="16575" spans="1:4" x14ac:dyDescent="0.25">
      <c r="A16575">
        <v>8280500</v>
      </c>
      <c r="B16575" s="59">
        <f t="shared" si="263"/>
        <v>3642768347537.0601</v>
      </c>
      <c r="C16575" s="59">
        <f t="shared" si="263"/>
        <v>8374375706287.2012</v>
      </c>
      <c r="D16575" s="59">
        <f t="shared" si="263"/>
        <v>12017144053824.262</v>
      </c>
    </row>
    <row r="16576" spans="1:4" x14ac:dyDescent="0.25">
      <c r="A16576">
        <v>8281000</v>
      </c>
      <c r="B16576" s="59">
        <f t="shared" si="263"/>
        <v>3643428269858.6699</v>
      </c>
      <c r="C16576" s="59">
        <f t="shared" si="263"/>
        <v>8375892805285.7793</v>
      </c>
      <c r="D16576" s="59">
        <f t="shared" si="263"/>
        <v>12019321075144.449</v>
      </c>
    </row>
    <row r="16577" spans="1:4" x14ac:dyDescent="0.25">
      <c r="A16577">
        <v>8281500</v>
      </c>
      <c r="B16577" s="59">
        <f t="shared" si="263"/>
        <v>3644088271876.292</v>
      </c>
      <c r="C16577" s="59">
        <f t="shared" si="263"/>
        <v>8377410087498.0449</v>
      </c>
      <c r="D16577" s="59">
        <f t="shared" si="263"/>
        <v>12021498359374.338</v>
      </c>
    </row>
    <row r="16578" spans="1:4" x14ac:dyDescent="0.25">
      <c r="A16578">
        <v>8282000</v>
      </c>
      <c r="B16578" s="59">
        <f t="shared" si="263"/>
        <v>3644748353594.7412</v>
      </c>
      <c r="C16578" s="59">
        <f t="shared" si="263"/>
        <v>8378927552935.0635</v>
      </c>
      <c r="D16578" s="59">
        <f t="shared" si="263"/>
        <v>12023675906529.805</v>
      </c>
    </row>
    <row r="16579" spans="1:4" x14ac:dyDescent="0.25">
      <c r="A16579">
        <v>8282500</v>
      </c>
      <c r="B16579" s="59">
        <f t="shared" si="263"/>
        <v>3645408515018.8267</v>
      </c>
      <c r="C16579" s="59">
        <f t="shared" si="263"/>
        <v>8380445201607.8955</v>
      </c>
      <c r="D16579" s="59">
        <f t="shared" si="263"/>
        <v>12025853716626.723</v>
      </c>
    </row>
    <row r="16580" spans="1:4" x14ac:dyDescent="0.25">
      <c r="A16580">
        <v>8283000</v>
      </c>
      <c r="B16580" s="59">
        <f t="shared" ref="B16580:D16643" si="264">(B$4*$A16580^3)+(B$3*$A16580^2)+(B$2*$A16580)+B$1</f>
        <v>3646068756153.3633</v>
      </c>
      <c r="C16580" s="59">
        <f t="shared" si="264"/>
        <v>8381963033527.6035</v>
      </c>
      <c r="D16580" s="59">
        <f t="shared" si="264"/>
        <v>12028031789680.967</v>
      </c>
    </row>
    <row r="16581" spans="1:4" x14ac:dyDescent="0.25">
      <c r="A16581">
        <v>8283500</v>
      </c>
      <c r="B16581" s="59">
        <f t="shared" si="264"/>
        <v>3646729077003.1606</v>
      </c>
      <c r="C16581" s="59">
        <f t="shared" si="264"/>
        <v>8383481048705.248</v>
      </c>
      <c r="D16581" s="59">
        <f t="shared" si="264"/>
        <v>12030210125708.408</v>
      </c>
    </row>
    <row r="16582" spans="1:4" x14ac:dyDescent="0.25">
      <c r="A16582">
        <v>8284000</v>
      </c>
      <c r="B16582" s="59">
        <f t="shared" si="264"/>
        <v>3647389477573.0317</v>
      </c>
      <c r="C16582" s="59">
        <f t="shared" si="264"/>
        <v>8384999247151.8945</v>
      </c>
      <c r="D16582" s="59">
        <f t="shared" si="264"/>
        <v>12032388724724.926</v>
      </c>
    </row>
    <row r="16583" spans="1:4" x14ac:dyDescent="0.25">
      <c r="A16583">
        <v>8284500</v>
      </c>
      <c r="B16583" s="59">
        <f t="shared" si="264"/>
        <v>3648049957867.7886</v>
      </c>
      <c r="C16583" s="59">
        <f t="shared" si="264"/>
        <v>8386517628878.6025</v>
      </c>
      <c r="D16583" s="59">
        <f t="shared" si="264"/>
        <v>12034567586746.391</v>
      </c>
    </row>
    <row r="16584" spans="1:4" x14ac:dyDescent="0.25">
      <c r="A16584">
        <v>8285000</v>
      </c>
      <c r="B16584" s="59">
        <f t="shared" si="264"/>
        <v>3648710517892.2432</v>
      </c>
      <c r="C16584" s="59">
        <f t="shared" si="264"/>
        <v>8388036193896.4355</v>
      </c>
      <c r="D16584" s="59">
        <f t="shared" si="264"/>
        <v>12036746711788.68</v>
      </c>
    </row>
    <row r="16585" spans="1:4" x14ac:dyDescent="0.25">
      <c r="A16585">
        <v>8285500</v>
      </c>
      <c r="B16585" s="59">
        <f t="shared" si="264"/>
        <v>3649371157651.2075</v>
      </c>
      <c r="C16585" s="59">
        <f t="shared" si="264"/>
        <v>8389554942216.457</v>
      </c>
      <c r="D16585" s="59">
        <f t="shared" si="264"/>
        <v>12038926099867.664</v>
      </c>
    </row>
    <row r="16586" spans="1:4" x14ac:dyDescent="0.25">
      <c r="A16586">
        <v>8286000</v>
      </c>
      <c r="B16586" s="59">
        <f t="shared" si="264"/>
        <v>3650031877149.4932</v>
      </c>
      <c r="C16586" s="59">
        <f t="shared" si="264"/>
        <v>8391073873849.7285</v>
      </c>
      <c r="D16586" s="59">
        <f t="shared" si="264"/>
        <v>12041105750999.221</v>
      </c>
    </row>
    <row r="16587" spans="1:4" x14ac:dyDescent="0.25">
      <c r="A16587">
        <v>8286500</v>
      </c>
      <c r="B16587" s="59">
        <f t="shared" si="264"/>
        <v>3650692676391.9131</v>
      </c>
      <c r="C16587" s="59">
        <f t="shared" si="264"/>
        <v>8392592988807.3105</v>
      </c>
      <c r="D16587" s="59">
        <f t="shared" si="264"/>
        <v>12043285665199.223</v>
      </c>
    </row>
    <row r="16588" spans="1:4" x14ac:dyDescent="0.25">
      <c r="A16588">
        <v>8287000</v>
      </c>
      <c r="B16588" s="59">
        <f t="shared" si="264"/>
        <v>3651353555383.2773</v>
      </c>
      <c r="C16588" s="59">
        <f t="shared" si="264"/>
        <v>8394112287100.2666</v>
      </c>
      <c r="D16588" s="59">
        <f t="shared" si="264"/>
        <v>12045465842483.543</v>
      </c>
    </row>
    <row r="16589" spans="1:4" x14ac:dyDescent="0.25">
      <c r="A16589">
        <v>8287500</v>
      </c>
      <c r="B16589" s="59">
        <f t="shared" si="264"/>
        <v>3652014514128.3999</v>
      </c>
      <c r="C16589" s="59">
        <f t="shared" si="264"/>
        <v>8395631768739.6592</v>
      </c>
      <c r="D16589" s="59">
        <f t="shared" si="264"/>
        <v>12047646282868.061</v>
      </c>
    </row>
    <row r="16590" spans="1:4" x14ac:dyDescent="0.25">
      <c r="A16590">
        <v>8288000</v>
      </c>
      <c r="B16590" s="59">
        <f t="shared" si="264"/>
        <v>3652675552632.0923</v>
      </c>
      <c r="C16590" s="59">
        <f t="shared" si="264"/>
        <v>8397151433736.5518</v>
      </c>
      <c r="D16590" s="59">
        <f t="shared" si="264"/>
        <v>12049826986368.645</v>
      </c>
    </row>
    <row r="16591" spans="1:4" x14ac:dyDescent="0.25">
      <c r="A16591">
        <v>8288500</v>
      </c>
      <c r="B16591" s="59">
        <f t="shared" si="264"/>
        <v>3653336670899.1655</v>
      </c>
      <c r="C16591" s="59">
        <f t="shared" si="264"/>
        <v>8398671282102.0049</v>
      </c>
      <c r="D16591" s="59">
        <f t="shared" si="264"/>
        <v>12052007953001.172</v>
      </c>
    </row>
    <row r="16592" spans="1:4" x14ac:dyDescent="0.25">
      <c r="A16592">
        <v>8289000</v>
      </c>
      <c r="B16592" s="59">
        <f t="shared" si="264"/>
        <v>3653997868934.4331</v>
      </c>
      <c r="C16592" s="59">
        <f t="shared" si="264"/>
        <v>8400191313847.082</v>
      </c>
      <c r="D16592" s="59">
        <f t="shared" si="264"/>
        <v>12054189182781.516</v>
      </c>
    </row>
    <row r="16593" spans="1:4" x14ac:dyDescent="0.25">
      <c r="A16593">
        <v>8289500</v>
      </c>
      <c r="B16593" s="59">
        <f t="shared" si="264"/>
        <v>3654659146742.7056</v>
      </c>
      <c r="C16593" s="59">
        <f t="shared" si="264"/>
        <v>8401711528982.8447</v>
      </c>
      <c r="D16593" s="59">
        <f t="shared" si="264"/>
        <v>12056370675725.549</v>
      </c>
    </row>
    <row r="16594" spans="1:4" x14ac:dyDescent="0.25">
      <c r="A16594">
        <v>8290000</v>
      </c>
      <c r="B16594" s="59">
        <f t="shared" si="264"/>
        <v>3655320504328.7954</v>
      </c>
      <c r="C16594" s="59">
        <f t="shared" si="264"/>
        <v>8403231927520.3555</v>
      </c>
      <c r="D16594" s="59">
        <f t="shared" si="264"/>
        <v>12058552431849.15</v>
      </c>
    </row>
    <row r="16595" spans="1:4" x14ac:dyDescent="0.25">
      <c r="A16595">
        <v>8290500</v>
      </c>
      <c r="B16595" s="59">
        <f t="shared" si="264"/>
        <v>3655981941697.5151</v>
      </c>
      <c r="C16595" s="59">
        <f t="shared" si="264"/>
        <v>8404752509470.6758</v>
      </c>
      <c r="D16595" s="59">
        <f t="shared" si="264"/>
        <v>12060734451168.189</v>
      </c>
    </row>
    <row r="16596" spans="1:4" x14ac:dyDescent="0.25">
      <c r="A16596">
        <v>8291000</v>
      </c>
      <c r="B16596" s="59">
        <f t="shared" si="264"/>
        <v>3656643458853.6758</v>
      </c>
      <c r="C16596" s="59">
        <f t="shared" si="264"/>
        <v>8406273274844.8701</v>
      </c>
      <c r="D16596" s="59">
        <f t="shared" si="264"/>
        <v>12062916733698.547</v>
      </c>
    </row>
    <row r="16597" spans="1:4" x14ac:dyDescent="0.25">
      <c r="A16597">
        <v>8291500</v>
      </c>
      <c r="B16597" s="59">
        <f t="shared" si="264"/>
        <v>3657305055802.0908</v>
      </c>
      <c r="C16597" s="59">
        <f t="shared" si="264"/>
        <v>8407794223653.998</v>
      </c>
      <c r="D16597" s="59">
        <f t="shared" si="264"/>
        <v>12065099279456.088</v>
      </c>
    </row>
    <row r="16598" spans="1:4" x14ac:dyDescent="0.25">
      <c r="A16598">
        <v>8292000</v>
      </c>
      <c r="B16598" s="59">
        <f t="shared" si="264"/>
        <v>3657966732547.5703</v>
      </c>
      <c r="C16598" s="59">
        <f t="shared" si="264"/>
        <v>8409315355909.123</v>
      </c>
      <c r="D16598" s="59">
        <f t="shared" si="264"/>
        <v>12067282088456.695</v>
      </c>
    </row>
    <row r="16599" spans="1:4" x14ac:dyDescent="0.25">
      <c r="A16599">
        <v>8292500</v>
      </c>
      <c r="B16599" s="59">
        <f t="shared" si="264"/>
        <v>3658628489094.9277</v>
      </c>
      <c r="C16599" s="59">
        <f t="shared" si="264"/>
        <v>8410836671621.3096</v>
      </c>
      <c r="D16599" s="59">
        <f t="shared" si="264"/>
        <v>12069465160716.238</v>
      </c>
    </row>
    <row r="16600" spans="1:4" x14ac:dyDescent="0.25">
      <c r="A16600">
        <v>8293000</v>
      </c>
      <c r="B16600" s="59">
        <f t="shared" si="264"/>
        <v>3659290325448.9741</v>
      </c>
      <c r="C16600" s="59">
        <f t="shared" si="264"/>
        <v>8412358170801.6172</v>
      </c>
      <c r="D16600" s="59">
        <f t="shared" si="264"/>
        <v>12071648496250.594</v>
      </c>
    </row>
    <row r="16601" spans="1:4" x14ac:dyDescent="0.25">
      <c r="A16601">
        <v>8293500</v>
      </c>
      <c r="B16601" s="59">
        <f t="shared" si="264"/>
        <v>3659952241614.5225</v>
      </c>
      <c r="C16601" s="59">
        <f t="shared" si="264"/>
        <v>8413879853461.1084</v>
      </c>
      <c r="D16601" s="59">
        <f t="shared" si="264"/>
        <v>12073832095075.631</v>
      </c>
    </row>
    <row r="16602" spans="1:4" x14ac:dyDescent="0.25">
      <c r="A16602">
        <v>8294000</v>
      </c>
      <c r="B16602" s="59">
        <f t="shared" si="264"/>
        <v>3660614237596.3833</v>
      </c>
      <c r="C16602" s="59">
        <f t="shared" si="264"/>
        <v>8415401719610.8457</v>
      </c>
      <c r="D16602" s="59">
        <f t="shared" si="264"/>
        <v>12076015957207.229</v>
      </c>
    </row>
    <row r="16603" spans="1:4" x14ac:dyDescent="0.25">
      <c r="A16603">
        <v>8294500</v>
      </c>
      <c r="B16603" s="59">
        <f t="shared" si="264"/>
        <v>3661276313399.3706</v>
      </c>
      <c r="C16603" s="59">
        <f t="shared" si="264"/>
        <v>8416923769261.8936</v>
      </c>
      <c r="D16603" s="59">
        <f t="shared" si="264"/>
        <v>12078200082661.264</v>
      </c>
    </row>
    <row r="16604" spans="1:4" x14ac:dyDescent="0.25">
      <c r="A16604">
        <v>8295000</v>
      </c>
      <c r="B16604" s="59">
        <f t="shared" si="264"/>
        <v>3661938469028.2944</v>
      </c>
      <c r="C16604" s="59">
        <f t="shared" si="264"/>
        <v>8418446002425.3115</v>
      </c>
      <c r="D16604" s="59">
        <f t="shared" si="264"/>
        <v>12080384471453.607</v>
      </c>
    </row>
    <row r="16605" spans="1:4" x14ac:dyDescent="0.25">
      <c r="A16605">
        <v>8295500</v>
      </c>
      <c r="B16605" s="59">
        <f t="shared" si="264"/>
        <v>3662600704487.9678</v>
      </c>
      <c r="C16605" s="59">
        <f t="shared" si="264"/>
        <v>8419968419112.1641</v>
      </c>
      <c r="D16605" s="59">
        <f t="shared" si="264"/>
        <v>12082569123600.131</v>
      </c>
    </row>
    <row r="16606" spans="1:4" x14ac:dyDescent="0.25">
      <c r="A16606">
        <v>8296000</v>
      </c>
      <c r="B16606" s="59">
        <f t="shared" si="264"/>
        <v>3663263019783.2026</v>
      </c>
      <c r="C16606" s="59">
        <f t="shared" si="264"/>
        <v>8421491019333.5117</v>
      </c>
      <c r="D16606" s="59">
        <f t="shared" si="264"/>
        <v>12084754039116.713</v>
      </c>
    </row>
    <row r="16607" spans="1:4" x14ac:dyDescent="0.25">
      <c r="A16607">
        <v>8296500</v>
      </c>
      <c r="B16607" s="59">
        <f t="shared" si="264"/>
        <v>3663925414918.8101</v>
      </c>
      <c r="C16607" s="59">
        <f t="shared" si="264"/>
        <v>8423013803100.418</v>
      </c>
      <c r="D16607" s="59">
        <f t="shared" si="264"/>
        <v>12086939218019.229</v>
      </c>
    </row>
    <row r="16608" spans="1:4" x14ac:dyDescent="0.25">
      <c r="A16608">
        <v>8297000</v>
      </c>
      <c r="B16608" s="59">
        <f t="shared" si="264"/>
        <v>3664587889899.6035</v>
      </c>
      <c r="C16608" s="59">
        <f t="shared" si="264"/>
        <v>8424536770423.9424</v>
      </c>
      <c r="D16608" s="59">
        <f t="shared" si="264"/>
        <v>12089124660323.547</v>
      </c>
    </row>
    <row r="16609" spans="1:4" x14ac:dyDescent="0.25">
      <c r="A16609">
        <v>8297500</v>
      </c>
      <c r="B16609" s="59">
        <f t="shared" si="264"/>
        <v>3665250444730.394</v>
      </c>
      <c r="C16609" s="59">
        <f t="shared" si="264"/>
        <v>8426059921315.1523</v>
      </c>
      <c r="D16609" s="59">
        <f t="shared" si="264"/>
        <v>12091310366045.547</v>
      </c>
    </row>
    <row r="16610" spans="1:4" x14ac:dyDescent="0.25">
      <c r="A16610">
        <v>8298000</v>
      </c>
      <c r="B16610" s="59">
        <f t="shared" si="264"/>
        <v>3665913079415.9932</v>
      </c>
      <c r="C16610" s="59">
        <f t="shared" si="264"/>
        <v>8427583255785.1055</v>
      </c>
      <c r="D16610" s="59">
        <f t="shared" si="264"/>
        <v>12093496335201.098</v>
      </c>
    </row>
    <row r="16611" spans="1:4" x14ac:dyDescent="0.25">
      <c r="A16611">
        <v>8298500</v>
      </c>
      <c r="B16611" s="59">
        <f t="shared" si="264"/>
        <v>3666575793961.2139</v>
      </c>
      <c r="C16611" s="59">
        <f t="shared" si="264"/>
        <v>8429106773844.8652</v>
      </c>
      <c r="D16611" s="59">
        <f t="shared" si="264"/>
        <v>12095682567806.078</v>
      </c>
    </row>
    <row r="16612" spans="1:4" x14ac:dyDescent="0.25">
      <c r="A16612">
        <v>8299000</v>
      </c>
      <c r="B16612" s="59">
        <f t="shared" si="264"/>
        <v>3667238588370.8682</v>
      </c>
      <c r="C16612" s="59">
        <f t="shared" si="264"/>
        <v>8430630475505.4961</v>
      </c>
      <c r="D16612" s="59">
        <f t="shared" si="264"/>
        <v>12097869063876.363</v>
      </c>
    </row>
    <row r="16613" spans="1:4" x14ac:dyDescent="0.25">
      <c r="A16613">
        <v>8299500</v>
      </c>
      <c r="B16613" s="59">
        <f t="shared" si="264"/>
        <v>3667901462649.7676</v>
      </c>
      <c r="C16613" s="59">
        <f t="shared" si="264"/>
        <v>8432154360778.0586</v>
      </c>
      <c r="D16613" s="59">
        <f t="shared" si="264"/>
        <v>12100055823427.826</v>
      </c>
    </row>
    <row r="16614" spans="1:4" x14ac:dyDescent="0.25">
      <c r="A16614">
        <v>8300000</v>
      </c>
      <c r="B16614" s="59">
        <f t="shared" si="264"/>
        <v>3668564416802.7236</v>
      </c>
      <c r="C16614" s="59">
        <f t="shared" si="264"/>
        <v>8433678429673.6162</v>
      </c>
      <c r="D16614" s="59">
        <f t="shared" si="264"/>
        <v>12102242846476.34</v>
      </c>
    </row>
    <row r="16615" spans="1:4" x14ac:dyDescent="0.25">
      <c r="A16615">
        <v>8300500</v>
      </c>
      <c r="B16615" s="59">
        <f t="shared" si="264"/>
        <v>3669227450834.5493</v>
      </c>
      <c r="C16615" s="59">
        <f t="shared" si="264"/>
        <v>8435202682203.2275</v>
      </c>
      <c r="D16615" s="59">
        <f t="shared" si="264"/>
        <v>12104430133037.777</v>
      </c>
    </row>
    <row r="16616" spans="1:4" x14ac:dyDescent="0.25">
      <c r="A16616">
        <v>8301000</v>
      </c>
      <c r="B16616" s="59">
        <f t="shared" si="264"/>
        <v>3669890564750.0557</v>
      </c>
      <c r="C16616" s="59">
        <f t="shared" si="264"/>
        <v>8436727118377.96</v>
      </c>
      <c r="D16616" s="59">
        <f t="shared" si="264"/>
        <v>12106617683128.018</v>
      </c>
    </row>
    <row r="16617" spans="1:4" x14ac:dyDescent="0.25">
      <c r="A16617">
        <v>8301500</v>
      </c>
      <c r="B16617" s="59">
        <f t="shared" si="264"/>
        <v>3670553758554.0557</v>
      </c>
      <c r="C16617" s="59">
        <f t="shared" si="264"/>
        <v>8438251738208.873</v>
      </c>
      <c r="D16617" s="59">
        <f t="shared" si="264"/>
        <v>12108805496762.93</v>
      </c>
    </row>
    <row r="16618" spans="1:4" x14ac:dyDescent="0.25">
      <c r="A16618">
        <v>8302000</v>
      </c>
      <c r="B16618" s="59">
        <f t="shared" si="264"/>
        <v>3671217032251.3604</v>
      </c>
      <c r="C16618" s="59">
        <f t="shared" si="264"/>
        <v>8439776541707.0303</v>
      </c>
      <c r="D16618" s="59">
        <f t="shared" si="264"/>
        <v>12110993573958.391</v>
      </c>
    </row>
    <row r="16619" spans="1:4" x14ac:dyDescent="0.25">
      <c r="A16619">
        <v>8302500</v>
      </c>
      <c r="B16619" s="59">
        <f t="shared" si="264"/>
        <v>3671880385846.7822</v>
      </c>
      <c r="C16619" s="59">
        <f t="shared" si="264"/>
        <v>8441301528883.4922</v>
      </c>
      <c r="D16619" s="59">
        <f t="shared" si="264"/>
        <v>12113181914730.271</v>
      </c>
    </row>
    <row r="16620" spans="1:4" x14ac:dyDescent="0.25">
      <c r="A16620">
        <v>8303000</v>
      </c>
      <c r="B16620" s="59">
        <f t="shared" si="264"/>
        <v>3672543819345.1333</v>
      </c>
      <c r="C16620" s="59">
        <f t="shared" si="264"/>
        <v>8442826699749.3223</v>
      </c>
      <c r="D16620" s="59">
        <f t="shared" si="264"/>
        <v>12115370519094.453</v>
      </c>
    </row>
    <row r="16621" spans="1:4" x14ac:dyDescent="0.25">
      <c r="A16621">
        <v>8303500</v>
      </c>
      <c r="B16621" s="59">
        <f t="shared" si="264"/>
        <v>3673207332751.2251</v>
      </c>
      <c r="C16621" s="59">
        <f t="shared" si="264"/>
        <v>8444352054315.583</v>
      </c>
      <c r="D16621" s="59">
        <f t="shared" si="264"/>
        <v>12117559387066.807</v>
      </c>
    </row>
    <row r="16622" spans="1:4" x14ac:dyDescent="0.25">
      <c r="A16622">
        <v>8304000</v>
      </c>
      <c r="B16622" s="59">
        <f t="shared" si="264"/>
        <v>3673870926069.8701</v>
      </c>
      <c r="C16622" s="59">
        <f t="shared" si="264"/>
        <v>8445877592593.3359</v>
      </c>
      <c r="D16622" s="59">
        <f t="shared" si="264"/>
        <v>12119748518663.207</v>
      </c>
    </row>
    <row r="16623" spans="1:4" x14ac:dyDescent="0.25">
      <c r="A16623">
        <v>8304500</v>
      </c>
      <c r="B16623" s="59">
        <f t="shared" si="264"/>
        <v>3674534599305.8804</v>
      </c>
      <c r="C16623" s="59">
        <f t="shared" si="264"/>
        <v>8447403314593.6445</v>
      </c>
      <c r="D16623" s="59">
        <f t="shared" si="264"/>
        <v>12121937913899.525</v>
      </c>
    </row>
    <row r="16624" spans="1:4" x14ac:dyDescent="0.25">
      <c r="A16624">
        <v>8305000</v>
      </c>
      <c r="B16624" s="59">
        <f t="shared" si="264"/>
        <v>3675198352464.0669</v>
      </c>
      <c r="C16624" s="59">
        <f t="shared" si="264"/>
        <v>8448929220327.5703</v>
      </c>
      <c r="D16624" s="59">
        <f t="shared" si="264"/>
        <v>12124127572791.639</v>
      </c>
    </row>
    <row r="16625" spans="1:4" x14ac:dyDescent="0.25">
      <c r="A16625">
        <v>8305500</v>
      </c>
      <c r="B16625" s="59">
        <f t="shared" si="264"/>
        <v>3675862185549.2432</v>
      </c>
      <c r="C16625" s="59">
        <f t="shared" si="264"/>
        <v>8450455309806.1758</v>
      </c>
      <c r="D16625" s="59">
        <f t="shared" si="264"/>
        <v>12126317495355.418</v>
      </c>
    </row>
    <row r="16626" spans="1:4" x14ac:dyDescent="0.25">
      <c r="A16626">
        <v>8306000</v>
      </c>
      <c r="B16626" s="59">
        <f t="shared" si="264"/>
        <v>3676526098566.2197</v>
      </c>
      <c r="C16626" s="59">
        <f t="shared" si="264"/>
        <v>8451981583040.5225</v>
      </c>
      <c r="D16626" s="59">
        <f t="shared" si="264"/>
        <v>12128507681606.744</v>
      </c>
    </row>
    <row r="16627" spans="1:4" x14ac:dyDescent="0.25">
      <c r="A16627">
        <v>8306500</v>
      </c>
      <c r="B16627" s="59">
        <f t="shared" si="264"/>
        <v>3677190091519.8101</v>
      </c>
      <c r="C16627" s="59">
        <f t="shared" si="264"/>
        <v>8453508040041.6748</v>
      </c>
      <c r="D16627" s="59">
        <f t="shared" si="264"/>
        <v>12130698131561.484</v>
      </c>
    </row>
    <row r="16628" spans="1:4" x14ac:dyDescent="0.25">
      <c r="A16628">
        <v>8307000</v>
      </c>
      <c r="B16628" s="59">
        <f t="shared" si="264"/>
        <v>3677854164414.8242</v>
      </c>
      <c r="C16628" s="59">
        <f t="shared" si="264"/>
        <v>8455034680820.6924</v>
      </c>
      <c r="D16628" s="59">
        <f t="shared" si="264"/>
        <v>12132888845235.516</v>
      </c>
    </row>
    <row r="16629" spans="1:4" x14ac:dyDescent="0.25">
      <c r="A16629">
        <v>8307500</v>
      </c>
      <c r="B16629" s="59">
        <f t="shared" si="264"/>
        <v>3678518317256.0762</v>
      </c>
      <c r="C16629" s="59">
        <f t="shared" si="264"/>
        <v>8456561505388.6377</v>
      </c>
      <c r="D16629" s="59">
        <f t="shared" si="264"/>
        <v>12135079822644.713</v>
      </c>
    </row>
    <row r="16630" spans="1:4" x14ac:dyDescent="0.25">
      <c r="A16630">
        <v>8308000</v>
      </c>
      <c r="B16630" s="59">
        <f t="shared" si="264"/>
        <v>3679182550048.377</v>
      </c>
      <c r="C16630" s="59">
        <f t="shared" si="264"/>
        <v>8458088513756.5762</v>
      </c>
      <c r="D16630" s="59">
        <f t="shared" si="264"/>
        <v>12137271063804.953</v>
      </c>
    </row>
    <row r="16631" spans="1:4" x14ac:dyDescent="0.25">
      <c r="A16631">
        <v>8308500</v>
      </c>
      <c r="B16631" s="59">
        <f t="shared" si="264"/>
        <v>3679846862796.5386</v>
      </c>
      <c r="C16631" s="59">
        <f t="shared" si="264"/>
        <v>8459615705935.5674</v>
      </c>
      <c r="D16631" s="59">
        <f t="shared" si="264"/>
        <v>12139462568732.107</v>
      </c>
    </row>
    <row r="16632" spans="1:4" x14ac:dyDescent="0.25">
      <c r="A16632">
        <v>8309000</v>
      </c>
      <c r="B16632" s="59">
        <f t="shared" si="264"/>
        <v>3680511255505.373</v>
      </c>
      <c r="C16632" s="59">
        <f t="shared" si="264"/>
        <v>8461143081936.6748</v>
      </c>
      <c r="D16632" s="59">
        <f t="shared" si="264"/>
        <v>12141654337442.047</v>
      </c>
    </row>
    <row r="16633" spans="1:4" x14ac:dyDescent="0.25">
      <c r="A16633">
        <v>8309500</v>
      </c>
      <c r="B16633" s="59">
        <f t="shared" si="264"/>
        <v>3681175728179.6924</v>
      </c>
      <c r="C16633" s="59">
        <f t="shared" si="264"/>
        <v>8462670641770.959</v>
      </c>
      <c r="D16633" s="59">
        <f t="shared" si="264"/>
        <v>12143846369950.652</v>
      </c>
    </row>
    <row r="16634" spans="1:4" x14ac:dyDescent="0.25">
      <c r="A16634">
        <v>8310000</v>
      </c>
      <c r="B16634" s="59">
        <f t="shared" si="264"/>
        <v>3681840280824.3081</v>
      </c>
      <c r="C16634" s="59">
        <f t="shared" si="264"/>
        <v>8464198385449.4854</v>
      </c>
      <c r="D16634" s="59">
        <f t="shared" si="264"/>
        <v>12146038666273.793</v>
      </c>
    </row>
    <row r="16635" spans="1:4" x14ac:dyDescent="0.25">
      <c r="A16635">
        <v>8310500</v>
      </c>
      <c r="B16635" s="59">
        <f t="shared" si="264"/>
        <v>3682504913444.0327</v>
      </c>
      <c r="C16635" s="59">
        <f t="shared" si="264"/>
        <v>8465726312983.3125</v>
      </c>
      <c r="D16635" s="59">
        <f t="shared" si="264"/>
        <v>12148231226427.346</v>
      </c>
    </row>
    <row r="16636" spans="1:4" x14ac:dyDescent="0.25">
      <c r="A16636">
        <v>8311000</v>
      </c>
      <c r="B16636" s="59">
        <f t="shared" si="264"/>
        <v>3683169626043.6797</v>
      </c>
      <c r="C16636" s="59">
        <f t="shared" si="264"/>
        <v>8467254424383.5059</v>
      </c>
      <c r="D16636" s="59">
        <f t="shared" si="264"/>
        <v>12150424050427.184</v>
      </c>
    </row>
    <row r="16637" spans="1:4" x14ac:dyDescent="0.25">
      <c r="A16637">
        <v>8311500</v>
      </c>
      <c r="B16637" s="59">
        <f t="shared" si="264"/>
        <v>3683834418628.0576</v>
      </c>
      <c r="C16637" s="59">
        <f t="shared" si="264"/>
        <v>8468782719661.126</v>
      </c>
      <c r="D16637" s="59">
        <f t="shared" si="264"/>
        <v>12152617138289.184</v>
      </c>
    </row>
    <row r="16638" spans="1:4" x14ac:dyDescent="0.25">
      <c r="A16638">
        <v>8312000</v>
      </c>
      <c r="B16638" s="59">
        <f t="shared" si="264"/>
        <v>3684499291201.981</v>
      </c>
      <c r="C16638" s="59">
        <f t="shared" si="264"/>
        <v>8470311198827.2354</v>
      </c>
      <c r="D16638" s="59">
        <f t="shared" si="264"/>
        <v>12154810490029.215</v>
      </c>
    </row>
    <row r="16639" spans="1:4" x14ac:dyDescent="0.25">
      <c r="A16639">
        <v>8312500</v>
      </c>
      <c r="B16639" s="59">
        <f t="shared" si="264"/>
        <v>3685164243770.2607</v>
      </c>
      <c r="C16639" s="59">
        <f t="shared" si="264"/>
        <v>8471839861892.8975</v>
      </c>
      <c r="D16639" s="59">
        <f t="shared" si="264"/>
        <v>12157004105663.158</v>
      </c>
    </row>
    <row r="16640" spans="1:4" x14ac:dyDescent="0.25">
      <c r="A16640">
        <v>8313000</v>
      </c>
      <c r="B16640" s="59">
        <f t="shared" si="264"/>
        <v>3685829276337.7095</v>
      </c>
      <c r="C16640" s="59">
        <f t="shared" si="264"/>
        <v>8473368708869.1729</v>
      </c>
      <c r="D16640" s="59">
        <f t="shared" si="264"/>
        <v>12159197985206.883</v>
      </c>
    </row>
    <row r="16641" spans="1:4" x14ac:dyDescent="0.25">
      <c r="A16641">
        <v>8313500</v>
      </c>
      <c r="B16641" s="59">
        <f t="shared" si="264"/>
        <v>3686494388909.1392</v>
      </c>
      <c r="C16641" s="59">
        <f t="shared" si="264"/>
        <v>8474897739767.125</v>
      </c>
      <c r="D16641" s="59">
        <f t="shared" si="264"/>
        <v>12161392128676.264</v>
      </c>
    </row>
    <row r="16642" spans="1:4" x14ac:dyDescent="0.25">
      <c r="A16642">
        <v>8314000</v>
      </c>
      <c r="B16642" s="59">
        <f t="shared" si="264"/>
        <v>3687159581489.3613</v>
      </c>
      <c r="C16642" s="59">
        <f t="shared" si="264"/>
        <v>8476426954597.8164</v>
      </c>
      <c r="D16642" s="59">
        <f t="shared" si="264"/>
        <v>12163586536087.18</v>
      </c>
    </row>
    <row r="16643" spans="1:4" x14ac:dyDescent="0.25">
      <c r="A16643">
        <v>8314500</v>
      </c>
      <c r="B16643" s="59">
        <f t="shared" si="264"/>
        <v>3687824854083.1885</v>
      </c>
      <c r="C16643" s="59">
        <f t="shared" si="264"/>
        <v>8477956353372.3086</v>
      </c>
      <c r="D16643" s="59">
        <f t="shared" si="264"/>
        <v>12165781207455.498</v>
      </c>
    </row>
    <row r="16644" spans="1:4" x14ac:dyDescent="0.25">
      <c r="A16644">
        <v>8315000</v>
      </c>
      <c r="B16644" s="59">
        <f t="shared" ref="B16644:D16707" si="265">(B$4*$A16644^3)+(B$3*$A16644^2)+(B$2*$A16644)+B$1</f>
        <v>3688490206695.4316</v>
      </c>
      <c r="C16644" s="59">
        <f t="shared" si="265"/>
        <v>8479485936101.6641</v>
      </c>
      <c r="D16644" s="59">
        <f t="shared" si="265"/>
        <v>12167976142797.094</v>
      </c>
    </row>
    <row r="16645" spans="1:4" x14ac:dyDescent="0.25">
      <c r="A16645">
        <v>8315500</v>
      </c>
      <c r="B16645" s="59">
        <f t="shared" si="265"/>
        <v>3689155639330.9043</v>
      </c>
      <c r="C16645" s="59">
        <f t="shared" si="265"/>
        <v>8481015702796.9453</v>
      </c>
      <c r="D16645" s="59">
        <f t="shared" si="265"/>
        <v>12170171342127.85</v>
      </c>
    </row>
    <row r="16646" spans="1:4" x14ac:dyDescent="0.25">
      <c r="A16646">
        <v>8316000</v>
      </c>
      <c r="B16646" s="59">
        <f t="shared" si="265"/>
        <v>3689821151994.417</v>
      </c>
      <c r="C16646" s="59">
        <f t="shared" si="265"/>
        <v>8482545653469.2158</v>
      </c>
      <c r="D16646" s="59">
        <f t="shared" si="265"/>
        <v>12172366805463.633</v>
      </c>
    </row>
    <row r="16647" spans="1:4" x14ac:dyDescent="0.25">
      <c r="A16647">
        <v>8316500</v>
      </c>
      <c r="B16647" s="59">
        <f t="shared" si="265"/>
        <v>3690486744690.7822</v>
      </c>
      <c r="C16647" s="59">
        <f t="shared" si="265"/>
        <v>8484075788129.5342</v>
      </c>
      <c r="D16647" s="59">
        <f t="shared" si="265"/>
        <v>12174562532820.316</v>
      </c>
    </row>
    <row r="16648" spans="1:4" x14ac:dyDescent="0.25">
      <c r="A16648">
        <v>8317000</v>
      </c>
      <c r="B16648" s="59">
        <f t="shared" si="265"/>
        <v>3691152417424.8125</v>
      </c>
      <c r="C16648" s="59">
        <f t="shared" si="265"/>
        <v>8485606106788.9678</v>
      </c>
      <c r="D16648" s="59">
        <f t="shared" si="265"/>
        <v>12176758524213.779</v>
      </c>
    </row>
    <row r="16649" spans="1:4" x14ac:dyDescent="0.25">
      <c r="A16649">
        <v>8317500</v>
      </c>
      <c r="B16649" s="59">
        <f t="shared" si="265"/>
        <v>3691818170201.3188</v>
      </c>
      <c r="C16649" s="59">
        <f t="shared" si="265"/>
        <v>8487136609458.5752</v>
      </c>
      <c r="D16649" s="59">
        <f t="shared" si="265"/>
        <v>12178954779659.893</v>
      </c>
    </row>
    <row r="16650" spans="1:4" x14ac:dyDescent="0.25">
      <c r="A16650">
        <v>8318000</v>
      </c>
      <c r="B16650" s="59">
        <f t="shared" si="265"/>
        <v>3692484003025.1147</v>
      </c>
      <c r="C16650" s="59">
        <f t="shared" si="265"/>
        <v>8488667296149.4209</v>
      </c>
      <c r="D16650" s="59">
        <f t="shared" si="265"/>
        <v>12181151299174.533</v>
      </c>
    </row>
    <row r="16651" spans="1:4" x14ac:dyDescent="0.25">
      <c r="A16651">
        <v>8318500</v>
      </c>
      <c r="B16651" s="59">
        <f t="shared" si="265"/>
        <v>3693149915901.0103</v>
      </c>
      <c r="C16651" s="59">
        <f t="shared" si="265"/>
        <v>8490198166872.5635</v>
      </c>
      <c r="D16651" s="59">
        <f t="shared" si="265"/>
        <v>12183348082773.574</v>
      </c>
    </row>
    <row r="16652" spans="1:4" x14ac:dyDescent="0.25">
      <c r="A16652">
        <v>8319000</v>
      </c>
      <c r="B16652" s="59">
        <f t="shared" si="265"/>
        <v>3693815908833.8188</v>
      </c>
      <c r="C16652" s="59">
        <f t="shared" si="265"/>
        <v>8491729221639.0703</v>
      </c>
      <c r="D16652" s="59">
        <f t="shared" si="265"/>
        <v>12185545130472.889</v>
      </c>
    </row>
    <row r="16653" spans="1:4" x14ac:dyDescent="0.25">
      <c r="A16653">
        <v>8319500</v>
      </c>
      <c r="B16653" s="59">
        <f t="shared" si="265"/>
        <v>3694481981828.3511</v>
      </c>
      <c r="C16653" s="59">
        <f t="shared" si="265"/>
        <v>8493260460460</v>
      </c>
      <c r="D16653" s="59">
        <f t="shared" si="265"/>
        <v>12187742442288.352</v>
      </c>
    </row>
    <row r="16654" spans="1:4" x14ac:dyDescent="0.25">
      <c r="A16654">
        <v>8320000</v>
      </c>
      <c r="B16654" s="59">
        <f t="shared" si="265"/>
        <v>3695148134889.4209</v>
      </c>
      <c r="C16654" s="59">
        <f t="shared" si="265"/>
        <v>8494791883346.417</v>
      </c>
      <c r="D16654" s="59">
        <f t="shared" si="265"/>
        <v>12189940018235.838</v>
      </c>
    </row>
    <row r="16655" spans="1:4" x14ac:dyDescent="0.25">
      <c r="A16655">
        <v>8320500</v>
      </c>
      <c r="B16655" s="59">
        <f t="shared" si="265"/>
        <v>3695814368021.8389</v>
      </c>
      <c r="C16655" s="59">
        <f t="shared" si="265"/>
        <v>8496323490309.3828</v>
      </c>
      <c r="D16655" s="59">
        <f t="shared" si="265"/>
        <v>12192137858331.221</v>
      </c>
    </row>
    <row r="16656" spans="1:4" x14ac:dyDescent="0.25">
      <c r="A16656">
        <v>8321000</v>
      </c>
      <c r="B16656" s="59">
        <f t="shared" si="265"/>
        <v>3696480681230.417</v>
      </c>
      <c r="C16656" s="59">
        <f t="shared" si="265"/>
        <v>8497855281359.96</v>
      </c>
      <c r="D16656" s="59">
        <f t="shared" si="265"/>
        <v>12194335962590.377</v>
      </c>
    </row>
    <row r="16657" spans="1:4" x14ac:dyDescent="0.25">
      <c r="A16657">
        <v>8321500</v>
      </c>
      <c r="B16657" s="59">
        <f t="shared" si="265"/>
        <v>3697147074519.9678</v>
      </c>
      <c r="C16657" s="59">
        <f t="shared" si="265"/>
        <v>8499387256509.209</v>
      </c>
      <c r="D16657" s="59">
        <f t="shared" si="265"/>
        <v>12196534331029.178</v>
      </c>
    </row>
    <row r="16658" spans="1:4" x14ac:dyDescent="0.25">
      <c r="A16658">
        <v>8322000</v>
      </c>
      <c r="B16658" s="59">
        <f t="shared" si="265"/>
        <v>3697813547895.3027</v>
      </c>
      <c r="C16658" s="59">
        <f t="shared" si="265"/>
        <v>8500919415768.1943</v>
      </c>
      <c r="D16658" s="59">
        <f t="shared" si="265"/>
        <v>12198732963663.498</v>
      </c>
    </row>
    <row r="16659" spans="1:4" x14ac:dyDescent="0.25">
      <c r="A16659">
        <v>8322500</v>
      </c>
      <c r="B16659" s="59">
        <f t="shared" si="265"/>
        <v>3698480101361.2349</v>
      </c>
      <c r="C16659" s="59">
        <f t="shared" si="265"/>
        <v>8502451759147.9785</v>
      </c>
      <c r="D16659" s="59">
        <f t="shared" si="265"/>
        <v>12200931860509.215</v>
      </c>
    </row>
    <row r="16660" spans="1:4" x14ac:dyDescent="0.25">
      <c r="A16660">
        <v>8323000</v>
      </c>
      <c r="B16660" s="59">
        <f t="shared" si="265"/>
        <v>3699146734922.5752</v>
      </c>
      <c r="C16660" s="59">
        <f t="shared" si="265"/>
        <v>8503984286659.6221</v>
      </c>
      <c r="D16660" s="59">
        <f t="shared" si="265"/>
        <v>12203131021582.197</v>
      </c>
    </row>
    <row r="16661" spans="1:4" x14ac:dyDescent="0.25">
      <c r="A16661">
        <v>8323500</v>
      </c>
      <c r="B16661" s="59">
        <f t="shared" si="265"/>
        <v>3699813448584.1357</v>
      </c>
      <c r="C16661" s="59">
        <f t="shared" si="265"/>
        <v>8505516998314.1885</v>
      </c>
      <c r="D16661" s="59">
        <f t="shared" si="265"/>
        <v>12205330446898.322</v>
      </c>
    </row>
    <row r="16662" spans="1:4" x14ac:dyDescent="0.25">
      <c r="A16662">
        <v>8324000</v>
      </c>
      <c r="B16662" s="59">
        <f t="shared" si="265"/>
        <v>3700480242350.728</v>
      </c>
      <c r="C16662" s="59">
        <f t="shared" si="265"/>
        <v>8507049894122.7412</v>
      </c>
      <c r="D16662" s="59">
        <f t="shared" si="265"/>
        <v>12207530136473.469</v>
      </c>
    </row>
    <row r="16663" spans="1:4" x14ac:dyDescent="0.25">
      <c r="A16663">
        <v>8324500</v>
      </c>
      <c r="B16663" s="59">
        <f t="shared" si="265"/>
        <v>3701147116227.1655</v>
      </c>
      <c r="C16663" s="59">
        <f t="shared" si="265"/>
        <v>8508582974096.3408</v>
      </c>
      <c r="D16663" s="59">
        <f t="shared" si="265"/>
        <v>12209730090323.506</v>
      </c>
    </row>
    <row r="16664" spans="1:4" x14ac:dyDescent="0.25">
      <c r="A16664">
        <v>8325000</v>
      </c>
      <c r="B16664" s="59">
        <f t="shared" si="265"/>
        <v>3701814070218.2598</v>
      </c>
      <c r="C16664" s="59">
        <f t="shared" si="265"/>
        <v>8510116238246.0488</v>
      </c>
      <c r="D16664" s="59">
        <f t="shared" si="265"/>
        <v>12211930308464.309</v>
      </c>
    </row>
    <row r="16665" spans="1:4" x14ac:dyDescent="0.25">
      <c r="A16665">
        <v>8325500</v>
      </c>
      <c r="B16665" s="59">
        <f t="shared" si="265"/>
        <v>3702481104328.8213</v>
      </c>
      <c r="C16665" s="59">
        <f t="shared" si="265"/>
        <v>8511649686582.9287</v>
      </c>
      <c r="D16665" s="59">
        <f t="shared" si="265"/>
        <v>12214130790911.75</v>
      </c>
    </row>
    <row r="16666" spans="1:4" x14ac:dyDescent="0.25">
      <c r="A16666">
        <v>8326000</v>
      </c>
      <c r="B16666" s="59">
        <f t="shared" si="265"/>
        <v>3703148218563.6636</v>
      </c>
      <c r="C16666" s="59">
        <f t="shared" si="265"/>
        <v>8513183319118.042</v>
      </c>
      <c r="D16666" s="59">
        <f t="shared" si="265"/>
        <v>12216331537681.707</v>
      </c>
    </row>
    <row r="16667" spans="1:4" x14ac:dyDescent="0.25">
      <c r="A16667">
        <v>8326500</v>
      </c>
      <c r="B16667" s="59">
        <f t="shared" si="265"/>
        <v>3703815412927.5981</v>
      </c>
      <c r="C16667" s="59">
        <f t="shared" si="265"/>
        <v>8514717135862.4541</v>
      </c>
      <c r="D16667" s="59">
        <f t="shared" si="265"/>
        <v>12218532548790.055</v>
      </c>
    </row>
    <row r="16668" spans="1:4" x14ac:dyDescent="0.25">
      <c r="A16668">
        <v>8327000</v>
      </c>
      <c r="B16668" s="59">
        <f t="shared" si="265"/>
        <v>3704482687425.438</v>
      </c>
      <c r="C16668" s="59">
        <f t="shared" si="265"/>
        <v>8516251136827.2256</v>
      </c>
      <c r="D16668" s="59">
        <f t="shared" si="265"/>
        <v>12220733824252.664</v>
      </c>
    </row>
    <row r="16669" spans="1:4" x14ac:dyDescent="0.25">
      <c r="A16669">
        <v>8327500</v>
      </c>
      <c r="B16669" s="59">
        <f t="shared" si="265"/>
        <v>3705150042061.9922</v>
      </c>
      <c r="C16669" s="59">
        <f t="shared" si="265"/>
        <v>8517785322023.415</v>
      </c>
      <c r="D16669" s="59">
        <f t="shared" si="265"/>
        <v>12222935364085.408</v>
      </c>
    </row>
    <row r="16670" spans="1:4" x14ac:dyDescent="0.25">
      <c r="A16670">
        <v>8328000</v>
      </c>
      <c r="B16670" s="59">
        <f t="shared" si="265"/>
        <v>3705817476842.0752</v>
      </c>
      <c r="C16670" s="59">
        <f t="shared" si="265"/>
        <v>8519319691462.0898</v>
      </c>
      <c r="D16670" s="59">
        <f t="shared" si="265"/>
        <v>12225137168304.164</v>
      </c>
    </row>
    <row r="16671" spans="1:4" x14ac:dyDescent="0.25">
      <c r="A16671">
        <v>8328500</v>
      </c>
      <c r="B16671" s="59">
        <f t="shared" si="265"/>
        <v>3706484991770.4995</v>
      </c>
      <c r="C16671" s="59">
        <f t="shared" si="265"/>
        <v>8520854245154.3096</v>
      </c>
      <c r="D16671" s="59">
        <f t="shared" si="265"/>
        <v>12227339236924.809</v>
      </c>
    </row>
    <row r="16672" spans="1:4" x14ac:dyDescent="0.25">
      <c r="A16672">
        <v>8329000</v>
      </c>
      <c r="B16672" s="59">
        <f t="shared" si="265"/>
        <v>3707152586852.0752</v>
      </c>
      <c r="C16672" s="59">
        <f t="shared" si="265"/>
        <v>8522388983111.1367</v>
      </c>
      <c r="D16672" s="59">
        <f t="shared" si="265"/>
        <v>12229541569963.211</v>
      </c>
    </row>
    <row r="16673" spans="1:4" x14ac:dyDescent="0.25">
      <c r="A16673">
        <v>8329500</v>
      </c>
      <c r="B16673" s="59">
        <f t="shared" si="265"/>
        <v>3707820262091.6152</v>
      </c>
      <c r="C16673" s="59">
        <f t="shared" si="265"/>
        <v>8523923905343.6357</v>
      </c>
      <c r="D16673" s="59">
        <f t="shared" si="265"/>
        <v>12231744167435.252</v>
      </c>
    </row>
    <row r="16674" spans="1:4" x14ac:dyDescent="0.25">
      <c r="A16674">
        <v>8330000</v>
      </c>
      <c r="B16674" s="59">
        <f t="shared" si="265"/>
        <v>3708488017493.9312</v>
      </c>
      <c r="C16674" s="59">
        <f t="shared" si="265"/>
        <v>8525459011862.8662</v>
      </c>
      <c r="D16674" s="59">
        <f t="shared" si="265"/>
        <v>12233947029356.797</v>
      </c>
    </row>
    <row r="16675" spans="1:4" x14ac:dyDescent="0.25">
      <c r="A16675">
        <v>8330500</v>
      </c>
      <c r="B16675" s="59">
        <f t="shared" si="265"/>
        <v>3709155853063.8359</v>
      </c>
      <c r="C16675" s="59">
        <f t="shared" si="265"/>
        <v>8526994302679.8926</v>
      </c>
      <c r="D16675" s="59">
        <f t="shared" si="265"/>
        <v>12236150155743.729</v>
      </c>
    </row>
    <row r="16676" spans="1:4" x14ac:dyDescent="0.25">
      <c r="A16676">
        <v>8331000</v>
      </c>
      <c r="B16676" s="59">
        <f t="shared" si="265"/>
        <v>3709823768806.1406</v>
      </c>
      <c r="C16676" s="59">
        <f t="shared" si="265"/>
        <v>8528529777805.7754</v>
      </c>
      <c r="D16676" s="59">
        <f t="shared" si="265"/>
        <v>12238353546611.916</v>
      </c>
    </row>
    <row r="16677" spans="1:4" x14ac:dyDescent="0.25">
      <c r="A16677">
        <v>8331500</v>
      </c>
      <c r="B16677" s="59">
        <f t="shared" si="265"/>
        <v>3710491764725.6577</v>
      </c>
      <c r="C16677" s="59">
        <f t="shared" si="265"/>
        <v>8530065437251.5791</v>
      </c>
      <c r="D16677" s="59">
        <f t="shared" si="265"/>
        <v>12240557201977.238</v>
      </c>
    </row>
    <row r="16678" spans="1:4" x14ac:dyDescent="0.25">
      <c r="A16678">
        <v>8332000</v>
      </c>
      <c r="B16678" s="59">
        <f t="shared" si="265"/>
        <v>3711159840827.1982</v>
      </c>
      <c r="C16678" s="59">
        <f t="shared" si="265"/>
        <v>8531601281028.3623</v>
      </c>
      <c r="D16678" s="59">
        <f t="shared" si="265"/>
        <v>12242761121855.561</v>
      </c>
    </row>
    <row r="16679" spans="1:4" x14ac:dyDescent="0.25">
      <c r="A16679">
        <v>8332500</v>
      </c>
      <c r="B16679" s="59">
        <f t="shared" si="265"/>
        <v>3711827997115.5752</v>
      </c>
      <c r="C16679" s="59">
        <f t="shared" si="265"/>
        <v>8533137309147.1904</v>
      </c>
      <c r="D16679" s="59">
        <f t="shared" si="265"/>
        <v>12244965306262.764</v>
      </c>
    </row>
    <row r="16680" spans="1:4" x14ac:dyDescent="0.25">
      <c r="A16680">
        <v>8333000</v>
      </c>
      <c r="B16680" s="59">
        <f t="shared" si="265"/>
        <v>3712496233595.6006</v>
      </c>
      <c r="C16680" s="59">
        <f t="shared" si="265"/>
        <v>8534673521619.127</v>
      </c>
      <c r="D16680" s="59">
        <f t="shared" si="265"/>
        <v>12247169755214.727</v>
      </c>
    </row>
    <row r="16681" spans="1:4" x14ac:dyDescent="0.25">
      <c r="A16681">
        <v>8333500</v>
      </c>
      <c r="B16681" s="59">
        <f t="shared" si="265"/>
        <v>3713164550272.085</v>
      </c>
      <c r="C16681" s="59">
        <f t="shared" si="265"/>
        <v>8536209918455.2305</v>
      </c>
      <c r="D16681" s="59">
        <f t="shared" si="265"/>
        <v>12249374468727.314</v>
      </c>
    </row>
    <row r="16682" spans="1:4" x14ac:dyDescent="0.25">
      <c r="A16682">
        <v>8334000</v>
      </c>
      <c r="B16682" s="59">
        <f t="shared" si="265"/>
        <v>3713832947149.8423</v>
      </c>
      <c r="C16682" s="59">
        <f t="shared" si="265"/>
        <v>8537746499666.5645</v>
      </c>
      <c r="D16682" s="59">
        <f t="shared" si="265"/>
        <v>12251579446816.406</v>
      </c>
    </row>
    <row r="16683" spans="1:4" x14ac:dyDescent="0.25">
      <c r="A16683">
        <v>8334500</v>
      </c>
      <c r="B16683" s="59">
        <f t="shared" si="265"/>
        <v>3714501424233.6841</v>
      </c>
      <c r="C16683" s="59">
        <f t="shared" si="265"/>
        <v>8539283265264.1934</v>
      </c>
      <c r="D16683" s="59">
        <f t="shared" si="265"/>
        <v>12253784689497.879</v>
      </c>
    </row>
    <row r="16684" spans="1:4" x14ac:dyDescent="0.25">
      <c r="A16684">
        <v>8335000</v>
      </c>
      <c r="B16684" s="59">
        <f t="shared" si="265"/>
        <v>3715169981528.4214</v>
      </c>
      <c r="C16684" s="59">
        <f t="shared" si="265"/>
        <v>8540820215259.1768</v>
      </c>
      <c r="D16684" s="59">
        <f t="shared" si="265"/>
        <v>12255990196787.598</v>
      </c>
    </row>
    <row r="16685" spans="1:4" x14ac:dyDescent="0.25">
      <c r="A16685">
        <v>8335500</v>
      </c>
      <c r="B16685" s="59">
        <f t="shared" si="265"/>
        <v>3715838619038.8662</v>
      </c>
      <c r="C16685" s="59">
        <f t="shared" si="265"/>
        <v>8542357349662.5791</v>
      </c>
      <c r="D16685" s="59">
        <f t="shared" si="265"/>
        <v>12258195968701.445</v>
      </c>
    </row>
    <row r="16686" spans="1:4" x14ac:dyDescent="0.25">
      <c r="A16686">
        <v>8336000</v>
      </c>
      <c r="B16686" s="59">
        <f t="shared" si="265"/>
        <v>3716507336769.8315</v>
      </c>
      <c r="C16686" s="59">
        <f t="shared" si="265"/>
        <v>8543894668485.4609</v>
      </c>
      <c r="D16686" s="59">
        <f t="shared" si="265"/>
        <v>12260402005255.295</v>
      </c>
    </row>
    <row r="16687" spans="1:4" x14ac:dyDescent="0.25">
      <c r="A16687">
        <v>8336500</v>
      </c>
      <c r="B16687" s="59">
        <f t="shared" si="265"/>
        <v>3717176134726.1289</v>
      </c>
      <c r="C16687" s="59">
        <f t="shared" si="265"/>
        <v>8545432171738.8857</v>
      </c>
      <c r="D16687" s="59">
        <f t="shared" si="265"/>
        <v>12262608306465.016</v>
      </c>
    </row>
    <row r="16688" spans="1:4" x14ac:dyDescent="0.25">
      <c r="A16688">
        <v>8337000</v>
      </c>
      <c r="B16688" s="59">
        <f t="shared" si="265"/>
        <v>3717845012912.5703</v>
      </c>
      <c r="C16688" s="59">
        <f t="shared" si="265"/>
        <v>8546969859433.916</v>
      </c>
      <c r="D16688" s="59">
        <f t="shared" si="265"/>
        <v>12264814872346.486</v>
      </c>
    </row>
    <row r="16689" spans="1:4" x14ac:dyDescent="0.25">
      <c r="A16689">
        <v>8337500</v>
      </c>
      <c r="B16689" s="59">
        <f t="shared" si="265"/>
        <v>3718513971333.9673</v>
      </c>
      <c r="C16689" s="59">
        <f t="shared" si="265"/>
        <v>8548507731581.6133</v>
      </c>
      <c r="D16689" s="59">
        <f t="shared" si="265"/>
        <v>12267021702915.58</v>
      </c>
    </row>
    <row r="16690" spans="1:4" x14ac:dyDescent="0.25">
      <c r="A16690">
        <v>8338000</v>
      </c>
      <c r="B16690" s="59">
        <f t="shared" si="265"/>
        <v>3719183009995.1328</v>
      </c>
      <c r="C16690" s="59">
        <f t="shared" si="265"/>
        <v>8550045788193.04</v>
      </c>
      <c r="D16690" s="59">
        <f t="shared" si="265"/>
        <v>12269228798188.172</v>
      </c>
    </row>
    <row r="16691" spans="1:4" x14ac:dyDescent="0.25">
      <c r="A16691">
        <v>8338500</v>
      </c>
      <c r="B16691" s="59">
        <f t="shared" si="265"/>
        <v>3719852128900.8779</v>
      </c>
      <c r="C16691" s="59">
        <f t="shared" si="265"/>
        <v>8551584029279.2588</v>
      </c>
      <c r="D16691" s="59">
        <f t="shared" si="265"/>
        <v>12271436158180.135</v>
      </c>
    </row>
    <row r="16692" spans="1:4" x14ac:dyDescent="0.25">
      <c r="A16692">
        <v>8339000</v>
      </c>
      <c r="B16692" s="59">
        <f t="shared" si="265"/>
        <v>3720521328056.0142</v>
      </c>
      <c r="C16692" s="59">
        <f t="shared" si="265"/>
        <v>8553122454851.3311</v>
      </c>
      <c r="D16692" s="59">
        <f t="shared" si="265"/>
        <v>12273643782907.344</v>
      </c>
    </row>
    <row r="16693" spans="1:4" x14ac:dyDescent="0.25">
      <c r="A16693">
        <v>8339500</v>
      </c>
      <c r="B16693" s="59">
        <f t="shared" si="265"/>
        <v>3721190607465.3545</v>
      </c>
      <c r="C16693" s="59">
        <f t="shared" si="265"/>
        <v>8554661064920.3193</v>
      </c>
      <c r="D16693" s="59">
        <f t="shared" si="265"/>
        <v>12275851672385.674</v>
      </c>
    </row>
    <row r="16694" spans="1:4" x14ac:dyDescent="0.25">
      <c r="A16694">
        <v>8340000</v>
      </c>
      <c r="B16694" s="59">
        <f t="shared" si="265"/>
        <v>3721859967133.7119</v>
      </c>
      <c r="C16694" s="59">
        <f t="shared" si="265"/>
        <v>8556199859497.2871</v>
      </c>
      <c r="D16694" s="59">
        <f t="shared" si="265"/>
        <v>12278059826630.998</v>
      </c>
    </row>
    <row r="16695" spans="1:4" x14ac:dyDescent="0.25">
      <c r="A16695">
        <v>8340500</v>
      </c>
      <c r="B16695" s="59">
        <f t="shared" si="265"/>
        <v>3722529407065.896</v>
      </c>
      <c r="C16695" s="59">
        <f t="shared" si="265"/>
        <v>8557738838593.2969</v>
      </c>
      <c r="D16695" s="59">
        <f t="shared" si="265"/>
        <v>12280268245659.191</v>
      </c>
    </row>
    <row r="16696" spans="1:4" x14ac:dyDescent="0.25">
      <c r="A16696">
        <v>8341000</v>
      </c>
      <c r="B16696" s="59">
        <f t="shared" si="265"/>
        <v>3723198927266.7207</v>
      </c>
      <c r="C16696" s="59">
        <f t="shared" si="265"/>
        <v>8559278002219.4092</v>
      </c>
      <c r="D16696" s="59">
        <f t="shared" si="265"/>
        <v>12282476929486.129</v>
      </c>
    </row>
    <row r="16697" spans="1:4" x14ac:dyDescent="0.25">
      <c r="A16697">
        <v>8341500</v>
      </c>
      <c r="B16697" s="59">
        <f t="shared" si="265"/>
        <v>3723868527740.9966</v>
      </c>
      <c r="C16697" s="59">
        <f t="shared" si="265"/>
        <v>8560817350386.6865</v>
      </c>
      <c r="D16697" s="59">
        <f t="shared" si="265"/>
        <v>12284685878127.682</v>
      </c>
    </row>
    <row r="16698" spans="1:4" x14ac:dyDescent="0.25">
      <c r="A16698">
        <v>8342000</v>
      </c>
      <c r="B16698" s="59">
        <f t="shared" si="265"/>
        <v>3724538208493.5371</v>
      </c>
      <c r="C16698" s="59">
        <f t="shared" si="265"/>
        <v>8562356883106.1924</v>
      </c>
      <c r="D16698" s="59">
        <f t="shared" si="265"/>
        <v>12286895091599.729</v>
      </c>
    </row>
    <row r="16699" spans="1:4" x14ac:dyDescent="0.25">
      <c r="A16699">
        <v>8342500</v>
      </c>
      <c r="B16699" s="59">
        <f t="shared" si="265"/>
        <v>3725207969529.1523</v>
      </c>
      <c r="C16699" s="59">
        <f t="shared" si="265"/>
        <v>8563896600388.9893</v>
      </c>
      <c r="D16699" s="59">
        <f t="shared" si="265"/>
        <v>12289104569918.141</v>
      </c>
    </row>
    <row r="16700" spans="1:4" x14ac:dyDescent="0.25">
      <c r="A16700">
        <v>8343000</v>
      </c>
      <c r="B16700" s="59">
        <f t="shared" si="265"/>
        <v>3725877810852.6558</v>
      </c>
      <c r="C16700" s="59">
        <f t="shared" si="265"/>
        <v>8565436502246.1377</v>
      </c>
      <c r="D16700" s="59">
        <f t="shared" si="265"/>
        <v>12291314313098.795</v>
      </c>
    </row>
    <row r="16701" spans="1:4" x14ac:dyDescent="0.25">
      <c r="A16701">
        <v>8343500</v>
      </c>
      <c r="B16701" s="59">
        <f t="shared" si="265"/>
        <v>3726547732468.8594</v>
      </c>
      <c r="C16701" s="59">
        <f t="shared" si="265"/>
        <v>8566976588688.7012</v>
      </c>
      <c r="D16701" s="59">
        <f t="shared" si="265"/>
        <v>12293524321157.561</v>
      </c>
    </row>
    <row r="16702" spans="1:4" x14ac:dyDescent="0.25">
      <c r="A16702">
        <v>8344000</v>
      </c>
      <c r="B16702" s="59">
        <f t="shared" si="265"/>
        <v>3727217734382.5742</v>
      </c>
      <c r="C16702" s="59">
        <f t="shared" si="265"/>
        <v>8568516859727.7412</v>
      </c>
      <c r="D16702" s="59">
        <f t="shared" si="265"/>
        <v>12295734594110.318</v>
      </c>
    </row>
    <row r="16703" spans="1:4" x14ac:dyDescent="0.25">
      <c r="A16703">
        <v>8344500</v>
      </c>
      <c r="B16703" s="59">
        <f t="shared" si="265"/>
        <v>3727887816598.6133</v>
      </c>
      <c r="C16703" s="59">
        <f t="shared" si="265"/>
        <v>8570057315374.3213</v>
      </c>
      <c r="D16703" s="59">
        <f t="shared" si="265"/>
        <v>12297945131972.936</v>
      </c>
    </row>
    <row r="16704" spans="1:4" x14ac:dyDescent="0.25">
      <c r="A16704">
        <v>8345000</v>
      </c>
      <c r="B16704" s="59">
        <f t="shared" si="265"/>
        <v>3728557979121.7876</v>
      </c>
      <c r="C16704" s="59">
        <f t="shared" si="265"/>
        <v>8571597955639.5039</v>
      </c>
      <c r="D16704" s="59">
        <f t="shared" si="265"/>
        <v>12300155934761.291</v>
      </c>
    </row>
    <row r="16705" spans="1:4" x14ac:dyDescent="0.25">
      <c r="A16705">
        <v>8345500</v>
      </c>
      <c r="B16705" s="59">
        <f t="shared" si="265"/>
        <v>3729228221956.9102</v>
      </c>
      <c r="C16705" s="59">
        <f t="shared" si="265"/>
        <v>8573138780534.3506</v>
      </c>
      <c r="D16705" s="59">
        <f t="shared" si="265"/>
        <v>12302367002491.26</v>
      </c>
    </row>
    <row r="16706" spans="1:4" x14ac:dyDescent="0.25">
      <c r="A16706">
        <v>8346000</v>
      </c>
      <c r="B16706" s="59">
        <f t="shared" si="265"/>
        <v>3729898545108.792</v>
      </c>
      <c r="C16706" s="59">
        <f t="shared" si="265"/>
        <v>8574679790069.9238</v>
      </c>
      <c r="D16706" s="59">
        <f t="shared" si="265"/>
        <v>12304578335178.717</v>
      </c>
    </row>
    <row r="16707" spans="1:4" x14ac:dyDescent="0.25">
      <c r="A16707">
        <v>8346500</v>
      </c>
      <c r="B16707" s="59">
        <f t="shared" si="265"/>
        <v>3730568948582.2446</v>
      </c>
      <c r="C16707" s="59">
        <f t="shared" si="265"/>
        <v>8576220984257.2842</v>
      </c>
      <c r="D16707" s="59">
        <f t="shared" si="265"/>
        <v>12306789932839.529</v>
      </c>
    </row>
    <row r="16708" spans="1:4" x14ac:dyDescent="0.25">
      <c r="A16708">
        <v>8347000</v>
      </c>
      <c r="B16708" s="59">
        <f t="shared" ref="B16708:D16771" si="266">(B$4*$A16708^3)+(B$3*$A16708^2)+(B$2*$A16708)+B$1</f>
        <v>3731239432382.082</v>
      </c>
      <c r="C16708" s="59">
        <f t="shared" si="266"/>
        <v>8577762363107.498</v>
      </c>
      <c r="D16708" s="59">
        <f t="shared" si="266"/>
        <v>12309001795489.58</v>
      </c>
    </row>
    <row r="16709" spans="1:4" x14ac:dyDescent="0.25">
      <c r="A16709">
        <v>8347500</v>
      </c>
      <c r="B16709" s="59">
        <f t="shared" si="266"/>
        <v>3731909996513.1147</v>
      </c>
      <c r="C16709" s="59">
        <f t="shared" si="266"/>
        <v>8579303926631.624</v>
      </c>
      <c r="D16709" s="59">
        <f t="shared" si="266"/>
        <v>12311213923144.74</v>
      </c>
    </row>
    <row r="16710" spans="1:4" x14ac:dyDescent="0.25">
      <c r="A16710">
        <v>8348000</v>
      </c>
      <c r="B16710" s="59">
        <f t="shared" si="266"/>
        <v>3732580640980.1553</v>
      </c>
      <c r="C16710" s="59">
        <f t="shared" si="266"/>
        <v>8580845674840.7256</v>
      </c>
      <c r="D16710" s="59">
        <f t="shared" si="266"/>
        <v>12313426315820.881</v>
      </c>
    </row>
    <row r="16711" spans="1:4" x14ac:dyDescent="0.25">
      <c r="A16711">
        <v>8348500</v>
      </c>
      <c r="B16711" s="59">
        <f t="shared" si="266"/>
        <v>3733251365788.0146</v>
      </c>
      <c r="C16711" s="59">
        <f t="shared" si="266"/>
        <v>8582387607745.8652</v>
      </c>
      <c r="D16711" s="59">
        <f t="shared" si="266"/>
        <v>12315638973533.881</v>
      </c>
    </row>
    <row r="16712" spans="1:4" x14ac:dyDescent="0.25">
      <c r="A16712">
        <v>8349000</v>
      </c>
      <c r="B16712" s="59">
        <f t="shared" si="266"/>
        <v>3733922170941.5063</v>
      </c>
      <c r="C16712" s="59">
        <f t="shared" si="266"/>
        <v>8583929725358.1045</v>
      </c>
      <c r="D16712" s="59">
        <f t="shared" si="266"/>
        <v>12317851896299.609</v>
      </c>
    </row>
    <row r="16713" spans="1:4" x14ac:dyDescent="0.25">
      <c r="A16713">
        <v>8349500</v>
      </c>
      <c r="B16713" s="59">
        <f t="shared" si="266"/>
        <v>3734593056445.4419</v>
      </c>
      <c r="C16713" s="59">
        <f t="shared" si="266"/>
        <v>8585472027688.5078</v>
      </c>
      <c r="D16713" s="59">
        <f t="shared" si="266"/>
        <v>12320065084133.949</v>
      </c>
    </row>
    <row r="16714" spans="1:4" x14ac:dyDescent="0.25">
      <c r="A16714">
        <v>8350000</v>
      </c>
      <c r="B16714" s="59">
        <f t="shared" si="266"/>
        <v>3735264022304.6323</v>
      </c>
      <c r="C16714" s="59">
        <f t="shared" si="266"/>
        <v>8587014514748.1348</v>
      </c>
      <c r="D16714" s="59">
        <f t="shared" si="266"/>
        <v>12322278537052.766</v>
      </c>
    </row>
    <row r="16715" spans="1:4" x14ac:dyDescent="0.25">
      <c r="A16715">
        <v>8350500</v>
      </c>
      <c r="B16715" s="59">
        <f t="shared" si="266"/>
        <v>3735935068523.8901</v>
      </c>
      <c r="C16715" s="59">
        <f t="shared" si="266"/>
        <v>8588557186548.0498</v>
      </c>
      <c r="D16715" s="59">
        <f t="shared" si="266"/>
        <v>12324492255071.939</v>
      </c>
    </row>
    <row r="16716" spans="1:4" x14ac:dyDescent="0.25">
      <c r="A16716">
        <v>8351000</v>
      </c>
      <c r="B16716" s="59">
        <f t="shared" si="266"/>
        <v>3736606195108.0278</v>
      </c>
      <c r="C16716" s="59">
        <f t="shared" si="266"/>
        <v>8590100043099.3135</v>
      </c>
      <c r="D16716" s="59">
        <f t="shared" si="266"/>
        <v>12326706238207.34</v>
      </c>
    </row>
    <row r="16717" spans="1:4" x14ac:dyDescent="0.25">
      <c r="A16717">
        <v>8351500</v>
      </c>
      <c r="B16717" s="59">
        <f t="shared" si="266"/>
        <v>3737277402061.8569</v>
      </c>
      <c r="C16717" s="59">
        <f t="shared" si="266"/>
        <v>8591643084412.9893</v>
      </c>
      <c r="D16717" s="59">
        <f t="shared" si="266"/>
        <v>12328920486474.846</v>
      </c>
    </row>
    <row r="16718" spans="1:4" x14ac:dyDescent="0.25">
      <c r="A16718">
        <v>8352000</v>
      </c>
      <c r="B16718" s="59">
        <f t="shared" si="266"/>
        <v>3737948689390.1899</v>
      </c>
      <c r="C16718" s="59">
        <f t="shared" si="266"/>
        <v>8593186310500.1396</v>
      </c>
      <c r="D16718" s="59">
        <f t="shared" si="266"/>
        <v>12331134999890.328</v>
      </c>
    </row>
    <row r="16719" spans="1:4" x14ac:dyDescent="0.25">
      <c r="A16719">
        <v>8352500</v>
      </c>
      <c r="B16719" s="59">
        <f t="shared" si="266"/>
        <v>3738620057097.8379</v>
      </c>
      <c r="C16719" s="59">
        <f t="shared" si="266"/>
        <v>8594729721371.8252</v>
      </c>
      <c r="D16719" s="59">
        <f t="shared" si="266"/>
        <v>12333349778469.664</v>
      </c>
    </row>
    <row r="16720" spans="1:4" x14ac:dyDescent="0.25">
      <c r="A16720">
        <v>8353000</v>
      </c>
      <c r="B16720" s="59">
        <f t="shared" si="266"/>
        <v>3739291505189.6138</v>
      </c>
      <c r="C16720" s="59">
        <f t="shared" si="266"/>
        <v>8596273317039.1104</v>
      </c>
      <c r="D16720" s="59">
        <f t="shared" si="266"/>
        <v>12335564822228.725</v>
      </c>
    </row>
    <row r="16721" spans="1:4" x14ac:dyDescent="0.25">
      <c r="A16721">
        <v>8353500</v>
      </c>
      <c r="B16721" s="59">
        <f t="shared" si="266"/>
        <v>3739963033670.3286</v>
      </c>
      <c r="C16721" s="59">
        <f t="shared" si="266"/>
        <v>8597817097513.0566</v>
      </c>
      <c r="D16721" s="59">
        <f t="shared" si="266"/>
        <v>12337780131183.385</v>
      </c>
    </row>
    <row r="16722" spans="1:4" x14ac:dyDescent="0.25">
      <c r="A16722">
        <v>8354000</v>
      </c>
      <c r="B16722" s="59">
        <f t="shared" si="266"/>
        <v>3740634642544.7944</v>
      </c>
      <c r="C16722" s="59">
        <f t="shared" si="266"/>
        <v>8599361062804.7256</v>
      </c>
      <c r="D16722" s="59">
        <f t="shared" si="266"/>
        <v>12339995705349.52</v>
      </c>
    </row>
    <row r="16723" spans="1:4" x14ac:dyDescent="0.25">
      <c r="A16723">
        <v>8354500</v>
      </c>
      <c r="B16723" s="59">
        <f t="shared" si="266"/>
        <v>3741306331817.8242</v>
      </c>
      <c r="C16723" s="59">
        <f t="shared" si="266"/>
        <v>8600905212925.1816</v>
      </c>
      <c r="D16723" s="59">
        <f t="shared" si="266"/>
        <v>12342211544743.006</v>
      </c>
    </row>
    <row r="16724" spans="1:4" x14ac:dyDescent="0.25">
      <c r="A16724">
        <v>8355000</v>
      </c>
      <c r="B16724" s="59">
        <f t="shared" si="266"/>
        <v>3741978101494.2295</v>
      </c>
      <c r="C16724" s="59">
        <f t="shared" si="266"/>
        <v>8602449547885.4844</v>
      </c>
      <c r="D16724" s="59">
        <f t="shared" si="266"/>
        <v>12344427649379.713</v>
      </c>
    </row>
    <row r="16725" spans="1:4" x14ac:dyDescent="0.25">
      <c r="A16725">
        <v>8355500</v>
      </c>
      <c r="B16725" s="59">
        <f t="shared" si="266"/>
        <v>3742649951578.8223</v>
      </c>
      <c r="C16725" s="59">
        <f t="shared" si="266"/>
        <v>8603994067696.6973</v>
      </c>
      <c r="D16725" s="59">
        <f t="shared" si="266"/>
        <v>12346644019275.52</v>
      </c>
    </row>
    <row r="16726" spans="1:4" x14ac:dyDescent="0.25">
      <c r="A16726">
        <v>8356000</v>
      </c>
      <c r="B16726" s="59">
        <f t="shared" si="266"/>
        <v>3743321882076.4141</v>
      </c>
      <c r="C16726" s="59">
        <f t="shared" si="266"/>
        <v>8605538772369.8828</v>
      </c>
      <c r="D16726" s="59">
        <f t="shared" si="266"/>
        <v>12348860654446.299</v>
      </c>
    </row>
    <row r="16727" spans="1:4" x14ac:dyDescent="0.25">
      <c r="A16727">
        <v>8356500</v>
      </c>
      <c r="B16727" s="59">
        <f t="shared" si="266"/>
        <v>3743993892991.8174</v>
      </c>
      <c r="C16727" s="59">
        <f t="shared" si="266"/>
        <v>8607083661916.1045</v>
      </c>
      <c r="D16727" s="59">
        <f t="shared" si="266"/>
        <v>12351077554907.924</v>
      </c>
    </row>
    <row r="16728" spans="1:4" x14ac:dyDescent="0.25">
      <c r="A16728">
        <v>8357000</v>
      </c>
      <c r="B16728" s="59">
        <f t="shared" si="266"/>
        <v>3744665984329.8438</v>
      </c>
      <c r="C16728" s="59">
        <f t="shared" si="266"/>
        <v>8608628736346.4229</v>
      </c>
      <c r="D16728" s="59">
        <f t="shared" si="266"/>
        <v>12353294720676.268</v>
      </c>
    </row>
    <row r="16729" spans="1:4" x14ac:dyDescent="0.25">
      <c r="A16729">
        <v>8357500</v>
      </c>
      <c r="B16729" s="59">
        <f t="shared" si="266"/>
        <v>3745338156095.3057</v>
      </c>
      <c r="C16729" s="59">
        <f t="shared" si="266"/>
        <v>8610173995671.8994</v>
      </c>
      <c r="D16729" s="59">
        <f t="shared" si="266"/>
        <v>12355512151767.205</v>
      </c>
    </row>
    <row r="16730" spans="1:4" x14ac:dyDescent="0.25">
      <c r="A16730">
        <v>8358000</v>
      </c>
      <c r="B16730" s="59">
        <f t="shared" si="266"/>
        <v>3746010408293.0146</v>
      </c>
      <c r="C16730" s="59">
        <f t="shared" si="266"/>
        <v>8611719439903.6006</v>
      </c>
      <c r="D16730" s="59">
        <f t="shared" si="266"/>
        <v>12357729848196.613</v>
      </c>
    </row>
    <row r="16731" spans="1:4" x14ac:dyDescent="0.25">
      <c r="A16731">
        <v>8358500</v>
      </c>
      <c r="B16731" s="59">
        <f t="shared" si="266"/>
        <v>3746682740927.7832</v>
      </c>
      <c r="C16731" s="59">
        <f t="shared" si="266"/>
        <v>8613265069052.584</v>
      </c>
      <c r="D16731" s="59">
        <f t="shared" si="266"/>
        <v>12359947809980.365</v>
      </c>
    </row>
    <row r="16732" spans="1:4" x14ac:dyDescent="0.25">
      <c r="A16732">
        <v>8359000</v>
      </c>
      <c r="B16732" s="59">
        <f t="shared" si="266"/>
        <v>3747355154004.4224</v>
      </c>
      <c r="C16732" s="59">
        <f t="shared" si="266"/>
        <v>8614810883129.9131</v>
      </c>
      <c r="D16732" s="59">
        <f t="shared" si="266"/>
        <v>12362166037134.334</v>
      </c>
    </row>
    <row r="16733" spans="1:4" x14ac:dyDescent="0.25">
      <c r="A16733">
        <v>8359500</v>
      </c>
      <c r="B16733" s="59">
        <f t="shared" si="266"/>
        <v>3748027647527.7456</v>
      </c>
      <c r="C16733" s="59">
        <f t="shared" si="266"/>
        <v>8616356882146.6514</v>
      </c>
      <c r="D16733" s="59">
        <f t="shared" si="266"/>
        <v>12364384529674.396</v>
      </c>
    </row>
    <row r="16734" spans="1:4" x14ac:dyDescent="0.25">
      <c r="A16734">
        <v>8360000</v>
      </c>
      <c r="B16734" s="59">
        <f t="shared" si="266"/>
        <v>3748700221502.5635</v>
      </c>
      <c r="C16734" s="59">
        <f t="shared" si="266"/>
        <v>8617903066113.8613</v>
      </c>
      <c r="D16734" s="59">
        <f t="shared" si="266"/>
        <v>12366603287616.424</v>
      </c>
    </row>
    <row r="16735" spans="1:4" x14ac:dyDescent="0.25">
      <c r="A16735">
        <v>8360500</v>
      </c>
      <c r="B16735" s="59">
        <f t="shared" si="266"/>
        <v>3749372875933.6895</v>
      </c>
      <c r="C16735" s="59">
        <f t="shared" si="266"/>
        <v>8619449435042.6055</v>
      </c>
      <c r="D16735" s="59">
        <f t="shared" si="266"/>
        <v>12368822310976.293</v>
      </c>
    </row>
    <row r="16736" spans="1:4" x14ac:dyDescent="0.25">
      <c r="A16736">
        <v>8361000</v>
      </c>
      <c r="B16736" s="59">
        <f t="shared" si="266"/>
        <v>3750045610825.9336</v>
      </c>
      <c r="C16736" s="59">
        <f t="shared" si="266"/>
        <v>8620995988943.9434</v>
      </c>
      <c r="D16736" s="59">
        <f t="shared" si="266"/>
        <v>12371041599769.877</v>
      </c>
    </row>
    <row r="16737" spans="1:4" x14ac:dyDescent="0.25">
      <c r="A16737">
        <v>8361500</v>
      </c>
      <c r="B16737" s="59">
        <f t="shared" si="266"/>
        <v>3750718426184.1089</v>
      </c>
      <c r="C16737" s="59">
        <f t="shared" si="266"/>
        <v>8622542727828.9385</v>
      </c>
      <c r="D16737" s="59">
        <f t="shared" si="266"/>
        <v>12373261154013.049</v>
      </c>
    </row>
    <row r="16738" spans="1:4" x14ac:dyDescent="0.25">
      <c r="A16738">
        <v>8362000</v>
      </c>
      <c r="B16738" s="59">
        <f t="shared" si="266"/>
        <v>3751391322013.0283</v>
      </c>
      <c r="C16738" s="59">
        <f t="shared" si="266"/>
        <v>8624089651708.6563</v>
      </c>
      <c r="D16738" s="59">
        <f t="shared" si="266"/>
        <v>12375480973721.684</v>
      </c>
    </row>
    <row r="16739" spans="1:4" x14ac:dyDescent="0.25">
      <c r="A16739">
        <v>8362500</v>
      </c>
      <c r="B16739" s="59">
        <f t="shared" si="266"/>
        <v>3752064298317.502</v>
      </c>
      <c r="C16739" s="59">
        <f t="shared" si="266"/>
        <v>8625636760594.1553</v>
      </c>
      <c r="D16739" s="59">
        <f t="shared" si="266"/>
        <v>12377701058911.656</v>
      </c>
    </row>
    <row r="16740" spans="1:4" x14ac:dyDescent="0.25">
      <c r="A16740">
        <v>8363000</v>
      </c>
      <c r="B16740" s="59">
        <f t="shared" si="266"/>
        <v>3752737355102.3433</v>
      </c>
      <c r="C16740" s="59">
        <f t="shared" si="266"/>
        <v>8627184054496.5</v>
      </c>
      <c r="D16740" s="59">
        <f t="shared" si="266"/>
        <v>12379921409598.842</v>
      </c>
    </row>
    <row r="16741" spans="1:4" x14ac:dyDescent="0.25">
      <c r="A16741">
        <v>8363500</v>
      </c>
      <c r="B16741" s="59">
        <f t="shared" si="266"/>
        <v>3753410492372.3633</v>
      </c>
      <c r="C16741" s="59">
        <f t="shared" si="266"/>
        <v>8628731533426.752</v>
      </c>
      <c r="D16741" s="59">
        <f t="shared" si="266"/>
        <v>12382142025799.115</v>
      </c>
    </row>
    <row r="16742" spans="1:4" x14ac:dyDescent="0.25">
      <c r="A16742">
        <v>8364000</v>
      </c>
      <c r="B16742" s="59">
        <f t="shared" si="266"/>
        <v>3754083710132.3745</v>
      </c>
      <c r="C16742" s="59">
        <f t="shared" si="266"/>
        <v>8630279197395.9727</v>
      </c>
      <c r="D16742" s="59">
        <f t="shared" si="266"/>
        <v>12384362907528.346</v>
      </c>
    </row>
    <row r="16743" spans="1:4" x14ac:dyDescent="0.25">
      <c r="A16743">
        <v>8364500</v>
      </c>
      <c r="B16743" s="59">
        <f t="shared" si="266"/>
        <v>3754757008387.189</v>
      </c>
      <c r="C16743" s="59">
        <f t="shared" si="266"/>
        <v>8631827046415.2246</v>
      </c>
      <c r="D16743" s="59">
        <f t="shared" si="266"/>
        <v>12386584054802.414</v>
      </c>
    </row>
    <row r="16744" spans="1:4" x14ac:dyDescent="0.25">
      <c r="A16744">
        <v>8365000</v>
      </c>
      <c r="B16744" s="59">
        <f t="shared" si="266"/>
        <v>3755430387141.6182</v>
      </c>
      <c r="C16744" s="59">
        <f t="shared" si="266"/>
        <v>8633375080495.5713</v>
      </c>
      <c r="D16744" s="59">
        <f t="shared" si="266"/>
        <v>12388805467637.189</v>
      </c>
    </row>
    <row r="16745" spans="1:4" x14ac:dyDescent="0.25">
      <c r="A16745">
        <v>8365500</v>
      </c>
      <c r="B16745" s="59">
        <f t="shared" si="266"/>
        <v>3756103846400.4746</v>
      </c>
      <c r="C16745" s="59">
        <f t="shared" si="266"/>
        <v>8634923299648.0742</v>
      </c>
      <c r="D16745" s="59">
        <f t="shared" si="266"/>
        <v>12391027146048.551</v>
      </c>
    </row>
    <row r="16746" spans="1:4" x14ac:dyDescent="0.25">
      <c r="A16746">
        <v>8366000</v>
      </c>
      <c r="B16746" s="59">
        <f t="shared" si="266"/>
        <v>3756777386168.5698</v>
      </c>
      <c r="C16746" s="59">
        <f t="shared" si="266"/>
        <v>8636471703883.7959</v>
      </c>
      <c r="D16746" s="59">
        <f t="shared" si="266"/>
        <v>12393249090052.365</v>
      </c>
    </row>
    <row r="16747" spans="1:4" x14ac:dyDescent="0.25">
      <c r="A16747">
        <v>8366500</v>
      </c>
      <c r="B16747" s="59">
        <f t="shared" si="266"/>
        <v>3757451006450.7168</v>
      </c>
      <c r="C16747" s="59">
        <f t="shared" si="266"/>
        <v>8638020293213.7988</v>
      </c>
      <c r="D16747" s="59">
        <f t="shared" si="266"/>
        <v>12395471299664.516</v>
      </c>
    </row>
    <row r="16748" spans="1:4" x14ac:dyDescent="0.25">
      <c r="A16748">
        <v>8367000</v>
      </c>
      <c r="B16748" s="59">
        <f t="shared" si="266"/>
        <v>3758124707251.7261</v>
      </c>
      <c r="C16748" s="59">
        <f t="shared" si="266"/>
        <v>8639569067649.1455</v>
      </c>
      <c r="D16748" s="59">
        <f t="shared" si="266"/>
        <v>12397693774900.873</v>
      </c>
    </row>
    <row r="16749" spans="1:4" x14ac:dyDescent="0.25">
      <c r="A16749">
        <v>8367500</v>
      </c>
      <c r="B16749" s="59">
        <f t="shared" si="266"/>
        <v>3758798488576.4111</v>
      </c>
      <c r="C16749" s="59">
        <f t="shared" si="266"/>
        <v>8641118027200.8975</v>
      </c>
      <c r="D16749" s="59">
        <f t="shared" si="266"/>
        <v>12399916515777.307</v>
      </c>
    </row>
    <row r="16750" spans="1:4" x14ac:dyDescent="0.25">
      <c r="A16750">
        <v>8368000</v>
      </c>
      <c r="B16750" s="59">
        <f t="shared" si="266"/>
        <v>3759472350429.582</v>
      </c>
      <c r="C16750" s="59">
        <f t="shared" si="266"/>
        <v>8642667171880.1172</v>
      </c>
      <c r="D16750" s="59">
        <f t="shared" si="266"/>
        <v>12402139522309.699</v>
      </c>
    </row>
    <row r="16751" spans="1:4" x14ac:dyDescent="0.25">
      <c r="A16751">
        <v>8368500</v>
      </c>
      <c r="B16751" s="59">
        <f t="shared" si="266"/>
        <v>3760146292816.0527</v>
      </c>
      <c r="C16751" s="59">
        <f t="shared" si="266"/>
        <v>8644216501697.8682</v>
      </c>
      <c r="D16751" s="59">
        <f t="shared" si="266"/>
        <v>12404362794513.922</v>
      </c>
    </row>
    <row r="16752" spans="1:4" x14ac:dyDescent="0.25">
      <c r="A16752">
        <v>8369000</v>
      </c>
      <c r="B16752" s="59">
        <f t="shared" si="266"/>
        <v>3760820315740.6338</v>
      </c>
      <c r="C16752" s="59">
        <f t="shared" si="266"/>
        <v>8645766016665.21</v>
      </c>
      <c r="D16752" s="59">
        <f t="shared" si="266"/>
        <v>12406586332405.844</v>
      </c>
    </row>
    <row r="16753" spans="1:4" x14ac:dyDescent="0.25">
      <c r="A16753">
        <v>8369500</v>
      </c>
      <c r="B16753" s="59">
        <f t="shared" si="266"/>
        <v>3761494419208.1382</v>
      </c>
      <c r="C16753" s="59">
        <f t="shared" si="266"/>
        <v>8647315716793.208</v>
      </c>
      <c r="D16753" s="59">
        <f t="shared" si="266"/>
        <v>12408810136001.348</v>
      </c>
    </row>
    <row r="16754" spans="1:4" x14ac:dyDescent="0.25">
      <c r="A16754">
        <v>8370000</v>
      </c>
      <c r="B16754" s="59">
        <f t="shared" si="266"/>
        <v>3762168603223.3774</v>
      </c>
      <c r="C16754" s="59">
        <f t="shared" si="266"/>
        <v>8648865602092.9229</v>
      </c>
      <c r="D16754" s="59">
        <f t="shared" si="266"/>
        <v>12411034205316.301</v>
      </c>
    </row>
    <row r="16755" spans="1:4" x14ac:dyDescent="0.25">
      <c r="A16755">
        <v>8370500</v>
      </c>
      <c r="B16755" s="59">
        <f t="shared" si="266"/>
        <v>3762842867791.1626</v>
      </c>
      <c r="C16755" s="59">
        <f t="shared" si="266"/>
        <v>8650415672575.416</v>
      </c>
      <c r="D16755" s="59">
        <f t="shared" si="266"/>
        <v>12413258540366.578</v>
      </c>
    </row>
    <row r="16756" spans="1:4" x14ac:dyDescent="0.25">
      <c r="A16756">
        <v>8371000</v>
      </c>
      <c r="B16756" s="59">
        <f t="shared" si="266"/>
        <v>3763517212916.3086</v>
      </c>
      <c r="C16756" s="59">
        <f t="shared" si="266"/>
        <v>8651965928251.7529</v>
      </c>
      <c r="D16756" s="59">
        <f t="shared" si="266"/>
        <v>12415483141168.059</v>
      </c>
    </row>
    <row r="16757" spans="1:4" x14ac:dyDescent="0.25">
      <c r="A16757">
        <v>8371500</v>
      </c>
      <c r="B16757" s="59">
        <f t="shared" si="266"/>
        <v>3764191638603.6235</v>
      </c>
      <c r="C16757" s="59">
        <f t="shared" si="266"/>
        <v>8653516369132.9922</v>
      </c>
      <c r="D16757" s="59">
        <f t="shared" si="266"/>
        <v>12417708007736.613</v>
      </c>
    </row>
    <row r="16758" spans="1:4" x14ac:dyDescent="0.25">
      <c r="A16758">
        <v>8372000</v>
      </c>
      <c r="B16758" s="59">
        <f t="shared" si="266"/>
        <v>3764866144857.9224</v>
      </c>
      <c r="C16758" s="59">
        <f t="shared" si="266"/>
        <v>8655066995230.1973</v>
      </c>
      <c r="D16758" s="59">
        <f t="shared" si="266"/>
        <v>12419933140088.119</v>
      </c>
    </row>
    <row r="16759" spans="1:4" x14ac:dyDescent="0.25">
      <c r="A16759">
        <v>8372500</v>
      </c>
      <c r="B16759" s="59">
        <f t="shared" si="266"/>
        <v>3765540731684.0156</v>
      </c>
      <c r="C16759" s="59">
        <f t="shared" si="266"/>
        <v>8656617806554.4336</v>
      </c>
      <c r="D16759" s="59">
        <f t="shared" si="266"/>
        <v>12422158538238.449</v>
      </c>
    </row>
    <row r="16760" spans="1:4" x14ac:dyDescent="0.25">
      <c r="A16760">
        <v>8373000</v>
      </c>
      <c r="B16760" s="59">
        <f t="shared" si="266"/>
        <v>3766215399086.7153</v>
      </c>
      <c r="C16760" s="59">
        <f t="shared" si="266"/>
        <v>8658168803116.7598</v>
      </c>
      <c r="D16760" s="59">
        <f t="shared" si="266"/>
        <v>12424384202203.477</v>
      </c>
    </row>
    <row r="16761" spans="1:4" x14ac:dyDescent="0.25">
      <c r="A16761">
        <v>8373500</v>
      </c>
      <c r="B16761" s="59">
        <f t="shared" si="266"/>
        <v>3766890147070.835</v>
      </c>
      <c r="C16761" s="59">
        <f t="shared" si="266"/>
        <v>8659719984928.2383</v>
      </c>
      <c r="D16761" s="59">
        <f t="shared" si="266"/>
        <v>12426610131999.074</v>
      </c>
    </row>
    <row r="16762" spans="1:4" x14ac:dyDescent="0.25">
      <c r="A16762">
        <v>8374000</v>
      </c>
      <c r="B16762" s="59">
        <f t="shared" si="266"/>
        <v>3767564975641.1841</v>
      </c>
      <c r="C16762" s="59">
        <f t="shared" si="266"/>
        <v>8661271351999.9336</v>
      </c>
      <c r="D16762" s="59">
        <f t="shared" si="266"/>
        <v>12428836327641.119</v>
      </c>
    </row>
    <row r="16763" spans="1:4" x14ac:dyDescent="0.25">
      <c r="A16763">
        <v>8374500</v>
      </c>
      <c r="B16763" s="59">
        <f t="shared" si="266"/>
        <v>3768239884802.5771</v>
      </c>
      <c r="C16763" s="59">
        <f t="shared" si="266"/>
        <v>8662822904342.9063</v>
      </c>
      <c r="D16763" s="59">
        <f t="shared" si="266"/>
        <v>12431062789145.48</v>
      </c>
    </row>
    <row r="16764" spans="1:4" x14ac:dyDescent="0.25">
      <c r="A16764">
        <v>8375000</v>
      </c>
      <c r="B16764" s="59">
        <f t="shared" si="266"/>
        <v>3768914874559.8242</v>
      </c>
      <c r="C16764" s="59">
        <f t="shared" si="266"/>
        <v>8664374641968.2188</v>
      </c>
      <c r="D16764" s="59">
        <f t="shared" si="266"/>
        <v>12433289516528.043</v>
      </c>
    </row>
    <row r="16765" spans="1:4" x14ac:dyDescent="0.25">
      <c r="A16765">
        <v>8375500</v>
      </c>
      <c r="B16765" s="59">
        <f t="shared" si="266"/>
        <v>3769589944917.7383</v>
      </c>
      <c r="C16765" s="59">
        <f t="shared" si="266"/>
        <v>8665926564886.9355</v>
      </c>
      <c r="D16765" s="59">
        <f t="shared" si="266"/>
        <v>12435516509804.674</v>
      </c>
    </row>
    <row r="16766" spans="1:4" x14ac:dyDescent="0.25">
      <c r="A16766">
        <v>8376000</v>
      </c>
      <c r="B16766" s="59">
        <f t="shared" si="266"/>
        <v>3770265095881.1309</v>
      </c>
      <c r="C16766" s="59">
        <f t="shared" si="266"/>
        <v>8667478673110.1152</v>
      </c>
      <c r="D16766" s="59">
        <f t="shared" si="266"/>
        <v>12437743768991.246</v>
      </c>
    </row>
    <row r="16767" spans="1:4" x14ac:dyDescent="0.25">
      <c r="A16767">
        <v>8376500</v>
      </c>
      <c r="B16767" s="59">
        <f t="shared" si="266"/>
        <v>3770940327454.814</v>
      </c>
      <c r="C16767" s="59">
        <f t="shared" si="266"/>
        <v>8669030966648.8232</v>
      </c>
      <c r="D16767" s="59">
        <f t="shared" si="266"/>
        <v>12439971294103.637</v>
      </c>
    </row>
    <row r="16768" spans="1:4" x14ac:dyDescent="0.25">
      <c r="A16768">
        <v>8377000</v>
      </c>
      <c r="B16768" s="59">
        <f t="shared" si="266"/>
        <v>3771615639643.6006</v>
      </c>
      <c r="C16768" s="59">
        <f t="shared" si="266"/>
        <v>8670583445514.1211</v>
      </c>
      <c r="D16768" s="59">
        <f t="shared" si="266"/>
        <v>12442199085157.721</v>
      </c>
    </row>
    <row r="16769" spans="1:4" x14ac:dyDescent="0.25">
      <c r="A16769">
        <v>8377500</v>
      </c>
      <c r="B16769" s="59">
        <f t="shared" si="266"/>
        <v>3772291032452.3013</v>
      </c>
      <c r="C16769" s="59">
        <f t="shared" si="266"/>
        <v>8672136109717.0693</v>
      </c>
      <c r="D16769" s="59">
        <f t="shared" si="266"/>
        <v>12444427142169.373</v>
      </c>
    </row>
    <row r="16770" spans="1:4" x14ac:dyDescent="0.25">
      <c r="A16770">
        <v>8378000</v>
      </c>
      <c r="B16770" s="59">
        <f t="shared" si="266"/>
        <v>3772966505885.7285</v>
      </c>
      <c r="C16770" s="59">
        <f t="shared" si="266"/>
        <v>8673688959268.7324</v>
      </c>
      <c r="D16770" s="59">
        <f t="shared" si="266"/>
        <v>12446655465154.463</v>
      </c>
    </row>
    <row r="16771" spans="1:4" x14ac:dyDescent="0.25">
      <c r="A16771">
        <v>8378500</v>
      </c>
      <c r="B16771" s="59">
        <f t="shared" si="266"/>
        <v>3773642059948.6943</v>
      </c>
      <c r="C16771" s="59">
        <f t="shared" si="266"/>
        <v>8675241994180.1729</v>
      </c>
      <c r="D16771" s="59">
        <f t="shared" si="266"/>
        <v>12448884054128.867</v>
      </c>
    </row>
    <row r="16772" spans="1:4" x14ac:dyDescent="0.25">
      <c r="A16772">
        <v>8379000</v>
      </c>
      <c r="B16772" s="59">
        <f t="shared" ref="B16772:D16835" si="267">(B$4*$A16772^3)+(B$3*$A16772^2)+(B$2*$A16772)+B$1</f>
        <v>3774317694646.0107</v>
      </c>
      <c r="C16772" s="59">
        <f t="shared" si="267"/>
        <v>8676795214462.4512</v>
      </c>
      <c r="D16772" s="59">
        <f t="shared" si="267"/>
        <v>12451112909108.461</v>
      </c>
    </row>
    <row r="16773" spans="1:4" x14ac:dyDescent="0.25">
      <c r="A16773">
        <v>8379500</v>
      </c>
      <c r="B16773" s="59">
        <f t="shared" si="267"/>
        <v>3774993409982.4897</v>
      </c>
      <c r="C16773" s="59">
        <f t="shared" si="267"/>
        <v>8678348620126.6289</v>
      </c>
      <c r="D16773" s="59">
        <f t="shared" si="267"/>
        <v>12453342030109.117</v>
      </c>
    </row>
    <row r="16774" spans="1:4" x14ac:dyDescent="0.25">
      <c r="A16774">
        <v>8380000</v>
      </c>
      <c r="B16774" s="59">
        <f t="shared" si="267"/>
        <v>3775669205962.9438</v>
      </c>
      <c r="C16774" s="59">
        <f t="shared" si="267"/>
        <v>8679902211183.7725</v>
      </c>
      <c r="D16774" s="59">
        <f t="shared" si="267"/>
        <v>12455571417146.715</v>
      </c>
    </row>
    <row r="16775" spans="1:4" x14ac:dyDescent="0.25">
      <c r="A16775">
        <v>8380500</v>
      </c>
      <c r="B16775" s="59">
        <f t="shared" si="267"/>
        <v>3776345082592.1836</v>
      </c>
      <c r="C16775" s="59">
        <f t="shared" si="267"/>
        <v>8681455987644.9395</v>
      </c>
      <c r="D16775" s="59">
        <f t="shared" si="267"/>
        <v>12457801070237.123</v>
      </c>
    </row>
    <row r="16776" spans="1:4" x14ac:dyDescent="0.25">
      <c r="A16776">
        <v>8381000</v>
      </c>
      <c r="B16776" s="59">
        <f t="shared" si="267"/>
        <v>3777021039875.022</v>
      </c>
      <c r="C16776" s="59">
        <f t="shared" si="267"/>
        <v>8683009949521.1953</v>
      </c>
      <c r="D16776" s="59">
        <f t="shared" si="267"/>
        <v>12460030989396.219</v>
      </c>
    </row>
    <row r="16777" spans="1:4" x14ac:dyDescent="0.25">
      <c r="A16777">
        <v>8381500</v>
      </c>
      <c r="B16777" s="59">
        <f t="shared" si="267"/>
        <v>3777697077816.272</v>
      </c>
      <c r="C16777" s="59">
        <f t="shared" si="267"/>
        <v>8684564096823.6016</v>
      </c>
      <c r="D16777" s="59">
        <f t="shared" si="267"/>
        <v>12462261174639.875</v>
      </c>
    </row>
    <row r="16778" spans="1:4" x14ac:dyDescent="0.25">
      <c r="A16778">
        <v>8382000</v>
      </c>
      <c r="B16778" s="59">
        <f t="shared" si="267"/>
        <v>3778373196420.7437</v>
      </c>
      <c r="C16778" s="59">
        <f t="shared" si="267"/>
        <v>8686118429563.2197</v>
      </c>
      <c r="D16778" s="59">
        <f t="shared" si="267"/>
        <v>12464491625983.963</v>
      </c>
    </row>
    <row r="16779" spans="1:4" x14ac:dyDescent="0.25">
      <c r="A16779">
        <v>8382500</v>
      </c>
      <c r="B16779" s="59">
        <f t="shared" si="267"/>
        <v>3779049395693.2505</v>
      </c>
      <c r="C16779" s="59">
        <f t="shared" si="267"/>
        <v>8687672947751.1133</v>
      </c>
      <c r="D16779" s="59">
        <f t="shared" si="267"/>
        <v>12466722343444.363</v>
      </c>
    </row>
    <row r="16780" spans="1:4" x14ac:dyDescent="0.25">
      <c r="A16780">
        <v>8383000</v>
      </c>
      <c r="B16780" s="59">
        <f t="shared" si="267"/>
        <v>3779725675638.603</v>
      </c>
      <c r="C16780" s="59">
        <f t="shared" si="267"/>
        <v>8689227651398.3447</v>
      </c>
      <c r="D16780" s="59">
        <f t="shared" si="267"/>
        <v>12468953327036.945</v>
      </c>
    </row>
    <row r="16781" spans="1:4" x14ac:dyDescent="0.25">
      <c r="A16781">
        <v>8383500</v>
      </c>
      <c r="B16781" s="59">
        <f t="shared" si="267"/>
        <v>3780402036261.6138</v>
      </c>
      <c r="C16781" s="59">
        <f t="shared" si="267"/>
        <v>8690782540515.9736</v>
      </c>
      <c r="D16781" s="59">
        <f t="shared" si="267"/>
        <v>12471184576777.586</v>
      </c>
    </row>
    <row r="16782" spans="1:4" x14ac:dyDescent="0.25">
      <c r="A16782">
        <v>8384000</v>
      </c>
      <c r="B16782" s="59">
        <f t="shared" si="267"/>
        <v>3781078477567.0957</v>
      </c>
      <c r="C16782" s="59">
        <f t="shared" si="267"/>
        <v>8692337615115.0654</v>
      </c>
      <c r="D16782" s="59">
        <f t="shared" si="267"/>
        <v>12473416092682.162</v>
      </c>
    </row>
    <row r="16783" spans="1:4" x14ac:dyDescent="0.25">
      <c r="A16783">
        <v>8384500</v>
      </c>
      <c r="B16783" s="59">
        <f t="shared" si="267"/>
        <v>3781754999559.8599</v>
      </c>
      <c r="C16783" s="59">
        <f t="shared" si="267"/>
        <v>8693892875206.6816</v>
      </c>
      <c r="D16783" s="59">
        <f t="shared" si="267"/>
        <v>12475647874766.541</v>
      </c>
    </row>
    <row r="16784" spans="1:4" x14ac:dyDescent="0.25">
      <c r="A16784">
        <v>8385000</v>
      </c>
      <c r="B16784" s="59">
        <f t="shared" si="267"/>
        <v>3782431602244.7188</v>
      </c>
      <c r="C16784" s="59">
        <f t="shared" si="267"/>
        <v>8695448320801.8838</v>
      </c>
      <c r="D16784" s="59">
        <f t="shared" si="267"/>
        <v>12477879923046.602</v>
      </c>
    </row>
    <row r="16785" spans="1:4" x14ac:dyDescent="0.25">
      <c r="A16785">
        <v>8385500</v>
      </c>
      <c r="B16785" s="59">
        <f t="shared" si="267"/>
        <v>3783108285626.4834</v>
      </c>
      <c r="C16785" s="59">
        <f t="shared" si="267"/>
        <v>8697003951911.7334</v>
      </c>
      <c r="D16785" s="59">
        <f t="shared" si="267"/>
        <v>12480112237538.219</v>
      </c>
    </row>
    <row r="16786" spans="1:4" x14ac:dyDescent="0.25">
      <c r="A16786">
        <v>8386000</v>
      </c>
      <c r="B16786" s="59">
        <f t="shared" si="267"/>
        <v>3783785049709.9668</v>
      </c>
      <c r="C16786" s="59">
        <f t="shared" si="267"/>
        <v>8698559768547.2959</v>
      </c>
      <c r="D16786" s="59">
        <f t="shared" si="267"/>
        <v>12482344818257.264</v>
      </c>
    </row>
    <row r="16787" spans="1:4" x14ac:dyDescent="0.25">
      <c r="A16787">
        <v>8386500</v>
      </c>
      <c r="B16787" s="59">
        <f t="shared" si="267"/>
        <v>3784461894499.9805</v>
      </c>
      <c r="C16787" s="59">
        <f t="shared" si="267"/>
        <v>8700115770719.6309</v>
      </c>
      <c r="D16787" s="59">
        <f t="shared" si="267"/>
        <v>12484577665219.611</v>
      </c>
    </row>
    <row r="16788" spans="1:4" x14ac:dyDescent="0.25">
      <c r="A16788">
        <v>8387000</v>
      </c>
      <c r="B16788" s="59">
        <f t="shared" si="267"/>
        <v>3785138820001.3369</v>
      </c>
      <c r="C16788" s="59">
        <f t="shared" si="267"/>
        <v>8701671958439.8027</v>
      </c>
      <c r="D16788" s="59">
        <f t="shared" si="267"/>
        <v>12486810778441.141</v>
      </c>
    </row>
    <row r="16789" spans="1:4" x14ac:dyDescent="0.25">
      <c r="A16789">
        <v>8387500</v>
      </c>
      <c r="B16789" s="59">
        <f t="shared" si="267"/>
        <v>3785815826218.8467</v>
      </c>
      <c r="C16789" s="59">
        <f t="shared" si="267"/>
        <v>8703228331718.8701</v>
      </c>
      <c r="D16789" s="59">
        <f t="shared" si="267"/>
        <v>12489044157937.717</v>
      </c>
    </row>
    <row r="16790" spans="1:4" x14ac:dyDescent="0.25">
      <c r="A16790">
        <v>8388000</v>
      </c>
      <c r="B16790" s="59">
        <f t="shared" si="267"/>
        <v>3786492913157.3232</v>
      </c>
      <c r="C16790" s="59">
        <f t="shared" si="267"/>
        <v>8704784890567.8984</v>
      </c>
      <c r="D16790" s="59">
        <f t="shared" si="267"/>
        <v>12491277803725.223</v>
      </c>
    </row>
    <row r="16791" spans="1:4" x14ac:dyDescent="0.25">
      <c r="A16791">
        <v>8388500</v>
      </c>
      <c r="B16791" s="59">
        <f t="shared" si="267"/>
        <v>3787170080821.5791</v>
      </c>
      <c r="C16791" s="59">
        <f t="shared" si="267"/>
        <v>8706341634997.9502</v>
      </c>
      <c r="D16791" s="59">
        <f t="shared" si="267"/>
        <v>12493511715819.529</v>
      </c>
    </row>
    <row r="16792" spans="1:4" x14ac:dyDescent="0.25">
      <c r="A16792">
        <v>8389000</v>
      </c>
      <c r="B16792" s="59">
        <f t="shared" si="267"/>
        <v>3787847329216.4243</v>
      </c>
      <c r="C16792" s="59">
        <f t="shared" si="267"/>
        <v>8707898565020.0889</v>
      </c>
      <c r="D16792" s="59">
        <f t="shared" si="267"/>
        <v>12495745894236.512</v>
      </c>
    </row>
    <row r="16793" spans="1:4" x14ac:dyDescent="0.25">
      <c r="A16793">
        <v>8389500</v>
      </c>
      <c r="B16793" s="59">
        <f t="shared" si="267"/>
        <v>3788524658346.6724</v>
      </c>
      <c r="C16793" s="59">
        <f t="shared" si="267"/>
        <v>8709455680645.3711</v>
      </c>
      <c r="D16793" s="59">
        <f t="shared" si="267"/>
        <v>12497980338992.043</v>
      </c>
    </row>
    <row r="16794" spans="1:4" x14ac:dyDescent="0.25">
      <c r="A16794">
        <v>8390000</v>
      </c>
      <c r="B16794" s="59">
        <f t="shared" si="267"/>
        <v>3789202068217.1333</v>
      </c>
      <c r="C16794" s="59">
        <f t="shared" si="267"/>
        <v>8711012981884.8633</v>
      </c>
      <c r="D16794" s="59">
        <f t="shared" si="267"/>
        <v>12500215050101.996</v>
      </c>
    </row>
    <row r="16795" spans="1:4" x14ac:dyDescent="0.25">
      <c r="A16795">
        <v>8390500</v>
      </c>
      <c r="B16795" s="59">
        <f t="shared" si="267"/>
        <v>3789879558832.6221</v>
      </c>
      <c r="C16795" s="59">
        <f t="shared" si="267"/>
        <v>8712570468749.6289</v>
      </c>
      <c r="D16795" s="59">
        <f t="shared" si="267"/>
        <v>12502450027582.25</v>
      </c>
    </row>
    <row r="16796" spans="1:4" x14ac:dyDescent="0.25">
      <c r="A16796">
        <v>8391000</v>
      </c>
      <c r="B16796" s="59">
        <f t="shared" si="267"/>
        <v>3790557130197.9482</v>
      </c>
      <c r="C16796" s="59">
        <f t="shared" si="267"/>
        <v>8714128141250.7275</v>
      </c>
      <c r="D16796" s="59">
        <f t="shared" si="267"/>
        <v>12504685271448.676</v>
      </c>
    </row>
    <row r="16797" spans="1:4" x14ac:dyDescent="0.25">
      <c r="A16797">
        <v>8391500</v>
      </c>
      <c r="B16797" s="59">
        <f t="shared" si="267"/>
        <v>3791234782317.9243</v>
      </c>
      <c r="C16797" s="59">
        <f t="shared" si="267"/>
        <v>8715685999399.2217</v>
      </c>
      <c r="D16797" s="59">
        <f t="shared" si="267"/>
        <v>12506920781717.145</v>
      </c>
    </row>
    <row r="16798" spans="1:4" x14ac:dyDescent="0.25">
      <c r="A16798">
        <v>8392000</v>
      </c>
      <c r="B16798" s="59">
        <f t="shared" si="267"/>
        <v>3791912515197.3633</v>
      </c>
      <c r="C16798" s="59">
        <f t="shared" si="267"/>
        <v>8717244043206.1748</v>
      </c>
      <c r="D16798" s="59">
        <f t="shared" si="267"/>
        <v>12509156558403.537</v>
      </c>
    </row>
    <row r="16799" spans="1:4" x14ac:dyDescent="0.25">
      <c r="A16799">
        <v>8392500</v>
      </c>
      <c r="B16799" s="59">
        <f t="shared" si="267"/>
        <v>3792590328841.0762</v>
      </c>
      <c r="C16799" s="59">
        <f t="shared" si="267"/>
        <v>8718802272682.6504</v>
      </c>
      <c r="D16799" s="59">
        <f t="shared" si="267"/>
        <v>12511392601523.725</v>
      </c>
    </row>
    <row r="16800" spans="1:4" x14ac:dyDescent="0.25">
      <c r="A16800">
        <v>8393000</v>
      </c>
      <c r="B16800" s="59">
        <f t="shared" si="267"/>
        <v>3793268223253.8755</v>
      </c>
      <c r="C16800" s="59">
        <f t="shared" si="267"/>
        <v>8720360687839.707</v>
      </c>
      <c r="D16800" s="59">
        <f t="shared" si="267"/>
        <v>12513628911093.582</v>
      </c>
    </row>
    <row r="16801" spans="1:4" x14ac:dyDescent="0.25">
      <c r="A16801">
        <v>8393500</v>
      </c>
      <c r="B16801" s="59">
        <f t="shared" si="267"/>
        <v>3793946198440.5718</v>
      </c>
      <c r="C16801" s="59">
        <f t="shared" si="267"/>
        <v>8721919288688.4092</v>
      </c>
      <c r="D16801" s="59">
        <f t="shared" si="267"/>
        <v>12515865487128.98</v>
      </c>
    </row>
    <row r="16802" spans="1:4" x14ac:dyDescent="0.25">
      <c r="A16802">
        <v>8394000</v>
      </c>
      <c r="B16802" s="59">
        <f t="shared" si="267"/>
        <v>3794624254405.98</v>
      </c>
      <c r="C16802" s="59">
        <f t="shared" si="267"/>
        <v>8723478075239.8223</v>
      </c>
      <c r="D16802" s="59">
        <f t="shared" si="267"/>
        <v>12518102329645.803</v>
      </c>
    </row>
    <row r="16803" spans="1:4" x14ac:dyDescent="0.25">
      <c r="A16803">
        <v>8394500</v>
      </c>
      <c r="B16803" s="59">
        <f t="shared" si="267"/>
        <v>3795302391154.9082</v>
      </c>
      <c r="C16803" s="59">
        <f t="shared" si="267"/>
        <v>8725037047505.0029</v>
      </c>
      <c r="D16803" s="59">
        <f t="shared" si="267"/>
        <v>12520339438659.91</v>
      </c>
    </row>
    <row r="16804" spans="1:4" x14ac:dyDescent="0.25">
      <c r="A16804">
        <v>8395000</v>
      </c>
      <c r="B16804" s="59">
        <f t="shared" si="267"/>
        <v>3795980608692.1719</v>
      </c>
      <c r="C16804" s="59">
        <f t="shared" si="267"/>
        <v>8726596205495.0156</v>
      </c>
      <c r="D16804" s="59">
        <f t="shared" si="267"/>
        <v>12522576814187.189</v>
      </c>
    </row>
    <row r="16805" spans="1:4" x14ac:dyDescent="0.25">
      <c r="A16805">
        <v>8395500</v>
      </c>
      <c r="B16805" s="59">
        <f t="shared" si="267"/>
        <v>3796658907022.5815</v>
      </c>
      <c r="C16805" s="59">
        <f t="shared" si="267"/>
        <v>8728155549220.9258</v>
      </c>
      <c r="D16805" s="59">
        <f t="shared" si="267"/>
        <v>12524814456243.508</v>
      </c>
    </row>
    <row r="16806" spans="1:4" x14ac:dyDescent="0.25">
      <c r="A16806">
        <v>8396000</v>
      </c>
      <c r="B16806" s="59">
        <f t="shared" si="267"/>
        <v>3797337286150.9492</v>
      </c>
      <c r="C16806" s="59">
        <f t="shared" si="267"/>
        <v>8729715078693.792</v>
      </c>
      <c r="D16806" s="59">
        <f t="shared" si="267"/>
        <v>12527052364844.74</v>
      </c>
    </row>
    <row r="16807" spans="1:4" x14ac:dyDescent="0.25">
      <c r="A16807">
        <v>8396500</v>
      </c>
      <c r="B16807" s="59">
        <f t="shared" si="267"/>
        <v>3798015746082.0869</v>
      </c>
      <c r="C16807" s="59">
        <f t="shared" si="267"/>
        <v>8731274793924.6768</v>
      </c>
      <c r="D16807" s="59">
        <f t="shared" si="267"/>
        <v>12529290540006.762</v>
      </c>
    </row>
    <row r="16808" spans="1:4" x14ac:dyDescent="0.25">
      <c r="A16808">
        <v>8397000</v>
      </c>
      <c r="B16808" s="59">
        <f t="shared" si="267"/>
        <v>3798694286820.8066</v>
      </c>
      <c r="C16808" s="59">
        <f t="shared" si="267"/>
        <v>8732834694924.6436</v>
      </c>
      <c r="D16808" s="59">
        <f t="shared" si="267"/>
        <v>12531528981745.449</v>
      </c>
    </row>
    <row r="16809" spans="1:4" x14ac:dyDescent="0.25">
      <c r="A16809">
        <v>8397500</v>
      </c>
      <c r="B16809" s="59">
        <f t="shared" si="267"/>
        <v>3799372908371.9204</v>
      </c>
      <c r="C16809" s="59">
        <f t="shared" si="267"/>
        <v>8734394781704.7549</v>
      </c>
      <c r="D16809" s="59">
        <f t="shared" si="267"/>
        <v>12533767690076.674</v>
      </c>
    </row>
    <row r="16810" spans="1:4" x14ac:dyDescent="0.25">
      <c r="A16810">
        <v>8398000</v>
      </c>
      <c r="B16810" s="59">
        <f t="shared" si="267"/>
        <v>3800051610740.2402</v>
      </c>
      <c r="C16810" s="59">
        <f t="shared" si="267"/>
        <v>8735955054276.0732</v>
      </c>
      <c r="D16810" s="59">
        <f t="shared" si="267"/>
        <v>12536006665016.313</v>
      </c>
    </row>
    <row r="16811" spans="1:4" x14ac:dyDescent="0.25">
      <c r="A16811">
        <v>8398500</v>
      </c>
      <c r="B16811" s="59">
        <f t="shared" si="267"/>
        <v>3800730393930.5771</v>
      </c>
      <c r="C16811" s="59">
        <f t="shared" si="267"/>
        <v>8737515512649.6572</v>
      </c>
      <c r="D16811" s="59">
        <f t="shared" si="267"/>
        <v>12538245906580.234</v>
      </c>
    </row>
    <row r="16812" spans="1:4" x14ac:dyDescent="0.25">
      <c r="A16812">
        <v>8399000</v>
      </c>
      <c r="B16812" s="59">
        <f t="shared" si="267"/>
        <v>3801409257947.7456</v>
      </c>
      <c r="C16812" s="59">
        <f t="shared" si="267"/>
        <v>8739076156836.5762</v>
      </c>
      <c r="D16812" s="59">
        <f t="shared" si="267"/>
        <v>12540485414784.322</v>
      </c>
    </row>
    <row r="16813" spans="1:4" x14ac:dyDescent="0.25">
      <c r="A16813">
        <v>8399500</v>
      </c>
      <c r="B16813" s="59">
        <f t="shared" si="267"/>
        <v>3802088202796.5542</v>
      </c>
      <c r="C16813" s="59">
        <f t="shared" si="267"/>
        <v>8740636986847.8848</v>
      </c>
      <c r="D16813" s="59">
        <f t="shared" si="267"/>
        <v>12542725189644.441</v>
      </c>
    </row>
    <row r="16814" spans="1:4" x14ac:dyDescent="0.25">
      <c r="A16814">
        <v>8400000</v>
      </c>
      <c r="B16814" s="59">
        <f t="shared" si="267"/>
        <v>3802767228481.8184</v>
      </c>
      <c r="C16814" s="59">
        <f t="shared" si="267"/>
        <v>8742198002694.6523</v>
      </c>
      <c r="D16814" s="59">
        <f t="shared" si="267"/>
        <v>12544965231176.467</v>
      </c>
    </row>
    <row r="16815" spans="1:4" x14ac:dyDescent="0.25">
      <c r="A16815">
        <v>8400500</v>
      </c>
      <c r="B16815" s="59">
        <f t="shared" si="267"/>
        <v>3803446335008.3477</v>
      </c>
      <c r="C16815" s="59">
        <f t="shared" si="267"/>
        <v>8743759204387.9365</v>
      </c>
      <c r="D16815" s="59">
        <f t="shared" si="267"/>
        <v>12547205539396.281</v>
      </c>
    </row>
    <row r="16816" spans="1:4" x14ac:dyDescent="0.25">
      <c r="A16816">
        <v>8401000</v>
      </c>
      <c r="B16816" s="59">
        <f t="shared" si="267"/>
        <v>3804125522380.9556</v>
      </c>
      <c r="C16816" s="59">
        <f t="shared" si="267"/>
        <v>8745320591938.8008</v>
      </c>
      <c r="D16816" s="59">
        <f t="shared" si="267"/>
        <v>12549446114319.754</v>
      </c>
    </row>
    <row r="16817" spans="1:4" x14ac:dyDescent="0.25">
      <c r="A16817">
        <v>8401500</v>
      </c>
      <c r="B16817" s="59">
        <f t="shared" si="267"/>
        <v>3804804790604.4526</v>
      </c>
      <c r="C16817" s="59">
        <f t="shared" si="267"/>
        <v>8746882165358.3066</v>
      </c>
      <c r="D16817" s="59">
        <f t="shared" si="267"/>
        <v>12551686955962.758</v>
      </c>
    </row>
    <row r="16818" spans="1:4" x14ac:dyDescent="0.25">
      <c r="A16818">
        <v>8402000</v>
      </c>
      <c r="B16818" s="59">
        <f t="shared" si="267"/>
        <v>3805484139683.6509</v>
      </c>
      <c r="C16818" s="59">
        <f t="shared" si="267"/>
        <v>8748443924657.5176</v>
      </c>
      <c r="D16818" s="59">
        <f t="shared" si="267"/>
        <v>12553928064341.168</v>
      </c>
    </row>
    <row r="16819" spans="1:4" x14ac:dyDescent="0.25">
      <c r="A16819">
        <v>8402500</v>
      </c>
      <c r="B16819" s="59">
        <f t="shared" si="267"/>
        <v>3806163569623.3633</v>
      </c>
      <c r="C16819" s="59">
        <f t="shared" si="267"/>
        <v>8750005869847.4941</v>
      </c>
      <c r="D16819" s="59">
        <f t="shared" si="267"/>
        <v>12556169439470.857</v>
      </c>
    </row>
    <row r="16820" spans="1:4" x14ac:dyDescent="0.25">
      <c r="A16820">
        <v>8403000</v>
      </c>
      <c r="B16820" s="59">
        <f t="shared" si="267"/>
        <v>3806843080428.4023</v>
      </c>
      <c r="C16820" s="59">
        <f t="shared" si="267"/>
        <v>8751568000939.3018</v>
      </c>
      <c r="D16820" s="59">
        <f t="shared" si="267"/>
        <v>12558411081367.705</v>
      </c>
    </row>
    <row r="16821" spans="1:4" x14ac:dyDescent="0.25">
      <c r="A16821">
        <v>8403500</v>
      </c>
      <c r="B16821" s="59">
        <f t="shared" si="267"/>
        <v>3807522672103.5796</v>
      </c>
      <c r="C16821" s="59">
        <f t="shared" si="267"/>
        <v>8753130317944.0029</v>
      </c>
      <c r="D16821" s="59">
        <f t="shared" si="267"/>
        <v>12560652990047.584</v>
      </c>
    </row>
    <row r="16822" spans="1:4" x14ac:dyDescent="0.25">
      <c r="A16822">
        <v>8404000</v>
      </c>
      <c r="B16822" s="59">
        <f t="shared" si="267"/>
        <v>3808202344653.7051</v>
      </c>
      <c r="C16822" s="59">
        <f t="shared" si="267"/>
        <v>8754692820872.6553</v>
      </c>
      <c r="D16822" s="59">
        <f t="shared" si="267"/>
        <v>12562895165526.361</v>
      </c>
    </row>
    <row r="16823" spans="1:4" x14ac:dyDescent="0.25">
      <c r="A16823">
        <v>8404500</v>
      </c>
      <c r="B16823" s="59">
        <f t="shared" si="267"/>
        <v>3808882098083.5938</v>
      </c>
      <c r="C16823" s="59">
        <f t="shared" si="267"/>
        <v>8756255509736.3252</v>
      </c>
      <c r="D16823" s="59">
        <f t="shared" si="267"/>
        <v>12565137607819.918</v>
      </c>
    </row>
    <row r="16824" spans="1:4" x14ac:dyDescent="0.25">
      <c r="A16824">
        <v>8405000</v>
      </c>
      <c r="B16824" s="59">
        <f t="shared" si="267"/>
        <v>3809561932398.0557</v>
      </c>
      <c r="C16824" s="59">
        <f t="shared" si="267"/>
        <v>8757818384546.0742</v>
      </c>
      <c r="D16824" s="59">
        <f t="shared" si="267"/>
        <v>12567380316944.129</v>
      </c>
    </row>
    <row r="16825" spans="1:4" x14ac:dyDescent="0.25">
      <c r="A16825">
        <v>8405500</v>
      </c>
      <c r="B16825" s="59">
        <f t="shared" si="267"/>
        <v>3810241847601.9033</v>
      </c>
      <c r="C16825" s="59">
        <f t="shared" si="267"/>
        <v>8759381445312.9629</v>
      </c>
      <c r="D16825" s="59">
        <f t="shared" si="267"/>
        <v>12569623292914.867</v>
      </c>
    </row>
    <row r="16826" spans="1:4" x14ac:dyDescent="0.25">
      <c r="A16826">
        <v>8406000</v>
      </c>
      <c r="B16826" s="59">
        <f t="shared" si="267"/>
        <v>3810921843699.9487</v>
      </c>
      <c r="C16826" s="59">
        <f t="shared" si="267"/>
        <v>8760944692048.0557</v>
      </c>
      <c r="D16826" s="59">
        <f t="shared" si="267"/>
        <v>12571866535748.004</v>
      </c>
    </row>
    <row r="16827" spans="1:4" x14ac:dyDescent="0.25">
      <c r="A16827">
        <v>8406500</v>
      </c>
      <c r="B16827" s="59">
        <f t="shared" si="267"/>
        <v>3811601920697.0034</v>
      </c>
      <c r="C16827" s="59">
        <f t="shared" si="267"/>
        <v>8762508124762.4131</v>
      </c>
      <c r="D16827" s="59">
        <f t="shared" si="267"/>
        <v>12574110045459.418</v>
      </c>
    </row>
    <row r="16828" spans="1:4" x14ac:dyDescent="0.25">
      <c r="A16828">
        <v>8407000</v>
      </c>
      <c r="B16828" s="59">
        <f t="shared" si="267"/>
        <v>3812282078597.8809</v>
      </c>
      <c r="C16828" s="59">
        <f t="shared" si="267"/>
        <v>8764071743467.1006</v>
      </c>
      <c r="D16828" s="59">
        <f t="shared" si="267"/>
        <v>12576353822064.982</v>
      </c>
    </row>
    <row r="16829" spans="1:4" x14ac:dyDescent="0.25">
      <c r="A16829">
        <v>8407500</v>
      </c>
      <c r="B16829" s="59">
        <f t="shared" si="267"/>
        <v>3812962317407.3906</v>
      </c>
      <c r="C16829" s="59">
        <f t="shared" si="267"/>
        <v>8765635548173.1748</v>
      </c>
      <c r="D16829" s="59">
        <f t="shared" si="267"/>
        <v>12578597865580.566</v>
      </c>
    </row>
    <row r="16830" spans="1:4" x14ac:dyDescent="0.25">
      <c r="A16830">
        <v>8408000</v>
      </c>
      <c r="B16830" s="59">
        <f t="shared" si="267"/>
        <v>3813642637130.3472</v>
      </c>
      <c r="C16830" s="59">
        <f t="shared" si="267"/>
        <v>8767199538891.7051</v>
      </c>
      <c r="D16830" s="59">
        <f t="shared" si="267"/>
        <v>12580842176022.055</v>
      </c>
    </row>
    <row r="16831" spans="1:4" x14ac:dyDescent="0.25">
      <c r="A16831">
        <v>8408500</v>
      </c>
      <c r="B16831" s="59">
        <f t="shared" si="267"/>
        <v>3814323037771.5605</v>
      </c>
      <c r="C16831" s="59">
        <f t="shared" si="267"/>
        <v>8768763715633.7471</v>
      </c>
      <c r="D16831" s="59">
        <f t="shared" si="267"/>
        <v>12583086753405.307</v>
      </c>
    </row>
    <row r="16832" spans="1:4" x14ac:dyDescent="0.25">
      <c r="A16832">
        <v>8409000</v>
      </c>
      <c r="B16832" s="59">
        <f t="shared" si="267"/>
        <v>3815003519335.8447</v>
      </c>
      <c r="C16832" s="59">
        <f t="shared" si="267"/>
        <v>8770328078410.3691</v>
      </c>
      <c r="D16832" s="59">
        <f t="shared" si="267"/>
        <v>12585331597746.215</v>
      </c>
    </row>
    <row r="16833" spans="1:4" x14ac:dyDescent="0.25">
      <c r="A16833">
        <v>8409500</v>
      </c>
      <c r="B16833" s="59">
        <f t="shared" si="267"/>
        <v>3815684081828.0093</v>
      </c>
      <c r="C16833" s="59">
        <f t="shared" si="267"/>
        <v>8771892627232.6299</v>
      </c>
      <c r="D16833" s="59">
        <f t="shared" si="267"/>
        <v>12587576709060.639</v>
      </c>
    </row>
    <row r="16834" spans="1:4" x14ac:dyDescent="0.25">
      <c r="A16834">
        <v>8410000</v>
      </c>
      <c r="B16834" s="59">
        <f t="shared" si="267"/>
        <v>3816364725252.8682</v>
      </c>
      <c r="C16834" s="59">
        <f t="shared" si="267"/>
        <v>8773457362111.5908</v>
      </c>
      <c r="D16834" s="59">
        <f t="shared" si="267"/>
        <v>12589822087364.459</v>
      </c>
    </row>
    <row r="16835" spans="1:4" x14ac:dyDescent="0.25">
      <c r="A16835">
        <v>8410500</v>
      </c>
      <c r="B16835" s="59">
        <f t="shared" si="267"/>
        <v>3817045449615.2329</v>
      </c>
      <c r="C16835" s="59">
        <f t="shared" si="267"/>
        <v>8775022283058.3184</v>
      </c>
      <c r="D16835" s="59">
        <f t="shared" si="267"/>
        <v>12592067732673.551</v>
      </c>
    </row>
    <row r="16836" spans="1:4" x14ac:dyDescent="0.25">
      <c r="A16836">
        <v>8411000</v>
      </c>
      <c r="B16836" s="59">
        <f t="shared" ref="B16836:D16899" si="268">(B$4*$A16836^3)+(B$3*$A16836^2)+(B$2*$A16836)+B$1</f>
        <v>3817726254919.9146</v>
      </c>
      <c r="C16836" s="59">
        <f t="shared" si="268"/>
        <v>8776587390083.8691</v>
      </c>
      <c r="D16836" s="59">
        <f t="shared" si="268"/>
        <v>12594313645003.783</v>
      </c>
    </row>
    <row r="16837" spans="1:4" x14ac:dyDescent="0.25">
      <c r="A16837">
        <v>8411500</v>
      </c>
      <c r="B16837" s="59">
        <f t="shared" si="268"/>
        <v>3818407141171.7256</v>
      </c>
      <c r="C16837" s="59">
        <f t="shared" si="268"/>
        <v>8778152683199.3086</v>
      </c>
      <c r="D16837" s="59">
        <f t="shared" si="268"/>
        <v>12596559824371.035</v>
      </c>
    </row>
    <row r="16838" spans="1:4" x14ac:dyDescent="0.25">
      <c r="A16838">
        <v>8412000</v>
      </c>
      <c r="B16838" s="59">
        <f t="shared" si="268"/>
        <v>3819088108375.479</v>
      </c>
      <c r="C16838" s="59">
        <f t="shared" si="268"/>
        <v>8779718162415.7021</v>
      </c>
      <c r="D16838" s="59">
        <f t="shared" si="268"/>
        <v>12598806270791.18</v>
      </c>
    </row>
    <row r="16839" spans="1:4" x14ac:dyDescent="0.25">
      <c r="A16839">
        <v>8412500</v>
      </c>
      <c r="B16839" s="59">
        <f t="shared" si="268"/>
        <v>3819769156535.9854</v>
      </c>
      <c r="C16839" s="59">
        <f t="shared" si="268"/>
        <v>8781283827744.1045</v>
      </c>
      <c r="D16839" s="59">
        <f t="shared" si="268"/>
        <v>12601052984280.092</v>
      </c>
    </row>
    <row r="16840" spans="1:4" x14ac:dyDescent="0.25">
      <c r="A16840">
        <v>8413000</v>
      </c>
      <c r="B16840" s="59">
        <f t="shared" si="268"/>
        <v>3820450285658.0571</v>
      </c>
      <c r="C16840" s="59">
        <f t="shared" si="268"/>
        <v>8782849679195.585</v>
      </c>
      <c r="D16840" s="59">
        <f t="shared" si="268"/>
        <v>12603299964853.641</v>
      </c>
    </row>
    <row r="16841" spans="1:4" x14ac:dyDescent="0.25">
      <c r="A16841">
        <v>8413500</v>
      </c>
      <c r="B16841" s="59">
        <f t="shared" si="268"/>
        <v>3821131495746.5068</v>
      </c>
      <c r="C16841" s="59">
        <f t="shared" si="268"/>
        <v>8784415716781.2051</v>
      </c>
      <c r="D16841" s="59">
        <f t="shared" si="268"/>
        <v>12605547212527.711</v>
      </c>
    </row>
    <row r="16842" spans="1:4" x14ac:dyDescent="0.25">
      <c r="A16842">
        <v>8414000</v>
      </c>
      <c r="B16842" s="59">
        <f t="shared" si="268"/>
        <v>3821812786806.1455</v>
      </c>
      <c r="C16842" s="59">
        <f t="shared" si="268"/>
        <v>8785981940512.0225</v>
      </c>
      <c r="D16842" s="59">
        <f t="shared" si="268"/>
        <v>12607794727318.166</v>
      </c>
    </row>
    <row r="16843" spans="1:4" x14ac:dyDescent="0.25">
      <c r="A16843">
        <v>8414500</v>
      </c>
      <c r="B16843" s="59">
        <f t="shared" si="268"/>
        <v>3822494158841.7861</v>
      </c>
      <c r="C16843" s="59">
        <f t="shared" si="268"/>
        <v>8787548350399.1025</v>
      </c>
      <c r="D16843" s="59">
        <f t="shared" si="268"/>
        <v>12610042509240.889</v>
      </c>
    </row>
    <row r="16844" spans="1:4" x14ac:dyDescent="0.25">
      <c r="A16844">
        <v>8415000</v>
      </c>
      <c r="B16844" s="59">
        <f t="shared" si="268"/>
        <v>3823175611858.2402</v>
      </c>
      <c r="C16844" s="59">
        <f t="shared" si="268"/>
        <v>8789114946453.5098</v>
      </c>
      <c r="D16844" s="59">
        <f t="shared" si="268"/>
        <v>12612290558311.75</v>
      </c>
    </row>
    <row r="16845" spans="1:4" x14ac:dyDescent="0.25">
      <c r="A16845">
        <v>8415500</v>
      </c>
      <c r="B16845" s="59">
        <f t="shared" si="268"/>
        <v>3823857145860.3198</v>
      </c>
      <c r="C16845" s="59">
        <f t="shared" si="268"/>
        <v>8790681728686.3027</v>
      </c>
      <c r="D16845" s="59">
        <f t="shared" si="268"/>
        <v>12614538874546.623</v>
      </c>
    </row>
    <row r="16846" spans="1:4" x14ac:dyDescent="0.25">
      <c r="A16846">
        <v>8416000</v>
      </c>
      <c r="B16846" s="59">
        <f t="shared" si="268"/>
        <v>3824538760852.8364</v>
      </c>
      <c r="C16846" s="59">
        <f t="shared" si="268"/>
        <v>8792248697108.5439</v>
      </c>
      <c r="D16846" s="59">
        <f t="shared" si="268"/>
        <v>12616787457961.381</v>
      </c>
    </row>
    <row r="16847" spans="1:4" x14ac:dyDescent="0.25">
      <c r="A16847">
        <v>8416500</v>
      </c>
      <c r="B16847" s="59">
        <f t="shared" si="268"/>
        <v>3825220456840.6021</v>
      </c>
      <c r="C16847" s="59">
        <f t="shared" si="268"/>
        <v>8793815851731.2979</v>
      </c>
      <c r="D16847" s="59">
        <f t="shared" si="268"/>
        <v>12619036308571.9</v>
      </c>
    </row>
    <row r="16848" spans="1:4" x14ac:dyDescent="0.25">
      <c r="A16848">
        <v>8417000</v>
      </c>
      <c r="B16848" s="59">
        <f t="shared" si="268"/>
        <v>3825902233828.4297</v>
      </c>
      <c r="C16848" s="59">
        <f t="shared" si="268"/>
        <v>8795383192565.626</v>
      </c>
      <c r="D16848" s="59">
        <f t="shared" si="268"/>
        <v>12621285426394.055</v>
      </c>
    </row>
    <row r="16849" spans="1:4" x14ac:dyDescent="0.25">
      <c r="A16849">
        <v>8417500</v>
      </c>
      <c r="B16849" s="59">
        <f t="shared" si="268"/>
        <v>3826584091821.1309</v>
      </c>
      <c r="C16849" s="59">
        <f t="shared" si="268"/>
        <v>8796950719622.5918</v>
      </c>
      <c r="D16849" s="59">
        <f t="shared" si="268"/>
        <v>12623534811443.721</v>
      </c>
    </row>
    <row r="16850" spans="1:4" x14ac:dyDescent="0.25">
      <c r="A16850">
        <v>8418000</v>
      </c>
      <c r="B16850" s="59">
        <f t="shared" si="268"/>
        <v>3827266030823.5171</v>
      </c>
      <c r="C16850" s="59">
        <f t="shared" si="268"/>
        <v>8798518432913.252</v>
      </c>
      <c r="D16850" s="59">
        <f t="shared" si="268"/>
        <v>12625784463736.77</v>
      </c>
    </row>
    <row r="16851" spans="1:4" x14ac:dyDescent="0.25">
      <c r="A16851">
        <v>8418500</v>
      </c>
      <c r="B16851" s="59">
        <f t="shared" si="268"/>
        <v>3827948050840.3999</v>
      </c>
      <c r="C16851" s="59">
        <f t="shared" si="268"/>
        <v>8800086332448.6758</v>
      </c>
      <c r="D16851" s="59">
        <f t="shared" si="268"/>
        <v>12628034383289.076</v>
      </c>
    </row>
    <row r="16852" spans="1:4" x14ac:dyDescent="0.25">
      <c r="A16852">
        <v>8419000</v>
      </c>
      <c r="B16852" s="59">
        <f t="shared" si="268"/>
        <v>3828630151876.5933</v>
      </c>
      <c r="C16852" s="59">
        <f t="shared" si="268"/>
        <v>8801654418239.9238</v>
      </c>
      <c r="D16852" s="59">
        <f t="shared" si="268"/>
        <v>12630284570116.518</v>
      </c>
    </row>
    <row r="16853" spans="1:4" x14ac:dyDescent="0.25">
      <c r="A16853">
        <v>8419500</v>
      </c>
      <c r="B16853" s="59">
        <f t="shared" si="268"/>
        <v>3829312333936.9072</v>
      </c>
      <c r="C16853" s="59">
        <f t="shared" si="268"/>
        <v>8803222690298.0547</v>
      </c>
      <c r="D16853" s="59">
        <f t="shared" si="268"/>
        <v>12632535024234.963</v>
      </c>
    </row>
    <row r="16854" spans="1:4" x14ac:dyDescent="0.25">
      <c r="A16854">
        <v>8420000</v>
      </c>
      <c r="B16854" s="59">
        <f t="shared" si="268"/>
        <v>3829994597026.1543</v>
      </c>
      <c r="C16854" s="59">
        <f t="shared" si="268"/>
        <v>8804791148634.1348</v>
      </c>
      <c r="D16854" s="59">
        <f t="shared" si="268"/>
        <v>12634785745660.291</v>
      </c>
    </row>
    <row r="16855" spans="1:4" x14ac:dyDescent="0.25">
      <c r="A16855">
        <v>8420500</v>
      </c>
      <c r="B16855" s="59">
        <f t="shared" si="268"/>
        <v>3830676941149.147</v>
      </c>
      <c r="C16855" s="59">
        <f t="shared" si="268"/>
        <v>8806359793259.2266</v>
      </c>
      <c r="D16855" s="59">
        <f t="shared" si="268"/>
        <v>12637036734408.373</v>
      </c>
    </row>
    <row r="16856" spans="1:4" x14ac:dyDescent="0.25">
      <c r="A16856">
        <v>8421000</v>
      </c>
      <c r="B16856" s="59">
        <f t="shared" si="268"/>
        <v>3831359366310.6968</v>
      </c>
      <c r="C16856" s="59">
        <f t="shared" si="268"/>
        <v>8807928624184.3867</v>
      </c>
      <c r="D16856" s="59">
        <f t="shared" si="268"/>
        <v>12639287990495.084</v>
      </c>
    </row>
    <row r="16857" spans="1:4" x14ac:dyDescent="0.25">
      <c r="A16857">
        <v>8421500</v>
      </c>
      <c r="B16857" s="59">
        <f t="shared" si="268"/>
        <v>3832041872515.6167</v>
      </c>
      <c r="C16857" s="59">
        <f t="shared" si="268"/>
        <v>8809497641420.6875</v>
      </c>
      <c r="D16857" s="59">
        <f t="shared" si="268"/>
        <v>12641539513936.303</v>
      </c>
    </row>
    <row r="16858" spans="1:4" x14ac:dyDescent="0.25">
      <c r="A16858">
        <v>8422000</v>
      </c>
      <c r="B16858" s="59">
        <f t="shared" si="268"/>
        <v>3832724459768.7173</v>
      </c>
      <c r="C16858" s="59">
        <f t="shared" si="268"/>
        <v>8811066844979.1816</v>
      </c>
      <c r="D16858" s="59">
        <f t="shared" si="268"/>
        <v>12643791304747.898</v>
      </c>
    </row>
    <row r="16859" spans="1:4" x14ac:dyDescent="0.25">
      <c r="A16859">
        <v>8422500</v>
      </c>
      <c r="B16859" s="59">
        <f t="shared" si="268"/>
        <v>3833407128074.8105</v>
      </c>
      <c r="C16859" s="59">
        <f t="shared" si="268"/>
        <v>8812636234870.9355</v>
      </c>
      <c r="D16859" s="59">
        <f t="shared" si="268"/>
        <v>12646043362945.746</v>
      </c>
    </row>
    <row r="16860" spans="1:4" x14ac:dyDescent="0.25">
      <c r="A16860">
        <v>8423000</v>
      </c>
      <c r="B16860" s="59">
        <f t="shared" si="268"/>
        <v>3834089877438.7095</v>
      </c>
      <c r="C16860" s="59">
        <f t="shared" si="268"/>
        <v>8814205811107.0078</v>
      </c>
      <c r="D16860" s="59">
        <f t="shared" si="268"/>
        <v>12648295688545.719</v>
      </c>
    </row>
    <row r="16861" spans="1:4" x14ac:dyDescent="0.25">
      <c r="A16861">
        <v>8423500</v>
      </c>
      <c r="B16861" s="59">
        <f t="shared" si="268"/>
        <v>3834772707865.2251</v>
      </c>
      <c r="C16861" s="59">
        <f t="shared" si="268"/>
        <v>8815775573698.4707</v>
      </c>
      <c r="D16861" s="59">
        <f t="shared" si="268"/>
        <v>12650548281563.697</v>
      </c>
    </row>
    <row r="16862" spans="1:4" x14ac:dyDescent="0.25">
      <c r="A16862">
        <v>8424000</v>
      </c>
      <c r="B16862" s="59">
        <f t="shared" si="268"/>
        <v>3835455619359.1709</v>
      </c>
      <c r="C16862" s="59">
        <f t="shared" si="268"/>
        <v>8817345522656.375</v>
      </c>
      <c r="D16862" s="59">
        <f t="shared" si="268"/>
        <v>12652801142015.547</v>
      </c>
    </row>
    <row r="16863" spans="1:4" x14ac:dyDescent="0.25">
      <c r="A16863">
        <v>8424500</v>
      </c>
      <c r="B16863" s="59">
        <f t="shared" si="268"/>
        <v>3836138611925.3569</v>
      </c>
      <c r="C16863" s="59">
        <f t="shared" si="268"/>
        <v>8818915657991.791</v>
      </c>
      <c r="D16863" s="59">
        <f t="shared" si="268"/>
        <v>12655054269917.148</v>
      </c>
    </row>
    <row r="16864" spans="1:4" x14ac:dyDescent="0.25">
      <c r="A16864">
        <v>8425000</v>
      </c>
      <c r="B16864" s="59">
        <f t="shared" si="268"/>
        <v>3836821685568.5962</v>
      </c>
      <c r="C16864" s="59">
        <f t="shared" si="268"/>
        <v>8820485979715.7773</v>
      </c>
      <c r="D16864" s="59">
        <f t="shared" si="268"/>
        <v>12657307665284.375</v>
      </c>
    </row>
    <row r="16865" spans="1:4" x14ac:dyDescent="0.25">
      <c r="A16865">
        <v>8425500</v>
      </c>
      <c r="B16865" s="59">
        <f t="shared" si="268"/>
        <v>3837504840293.7012</v>
      </c>
      <c r="C16865" s="59">
        <f t="shared" si="268"/>
        <v>8822056487839.3965</v>
      </c>
      <c r="D16865" s="59">
        <f t="shared" si="268"/>
        <v>12659561328133.098</v>
      </c>
    </row>
    <row r="16866" spans="1:4" x14ac:dyDescent="0.25">
      <c r="A16866">
        <v>8426000</v>
      </c>
      <c r="B16866" s="59">
        <f t="shared" si="268"/>
        <v>3838188076105.4819</v>
      </c>
      <c r="C16866" s="59">
        <f t="shared" si="268"/>
        <v>8823627182373.7109</v>
      </c>
      <c r="D16866" s="59">
        <f t="shared" si="268"/>
        <v>12661815258479.191</v>
      </c>
    </row>
    <row r="16867" spans="1:4" x14ac:dyDescent="0.25">
      <c r="A16867">
        <v>8426500</v>
      </c>
      <c r="B16867" s="59">
        <f t="shared" si="268"/>
        <v>3838871393008.7534</v>
      </c>
      <c r="C16867" s="59">
        <f t="shared" si="268"/>
        <v>8825198063329.7813</v>
      </c>
      <c r="D16867" s="59">
        <f t="shared" si="268"/>
        <v>12664069456338.535</v>
      </c>
    </row>
    <row r="16868" spans="1:4" x14ac:dyDescent="0.25">
      <c r="A16868">
        <v>8427000</v>
      </c>
      <c r="B16868" s="59">
        <f t="shared" si="268"/>
        <v>3839554791008.3242</v>
      </c>
      <c r="C16868" s="59">
        <f t="shared" si="268"/>
        <v>8826769130718.6738</v>
      </c>
      <c r="D16868" s="59">
        <f t="shared" si="268"/>
        <v>12666323921726.996</v>
      </c>
    </row>
    <row r="16869" spans="1:4" x14ac:dyDescent="0.25">
      <c r="A16869">
        <v>8427500</v>
      </c>
      <c r="B16869" s="59">
        <f t="shared" si="268"/>
        <v>3840238270109.0093</v>
      </c>
      <c r="C16869" s="59">
        <f t="shared" si="268"/>
        <v>8828340384551.4473</v>
      </c>
      <c r="D16869" s="59">
        <f t="shared" si="268"/>
        <v>12668578654660.457</v>
      </c>
    </row>
    <row r="16870" spans="1:4" x14ac:dyDescent="0.25">
      <c r="A16870">
        <v>8428000</v>
      </c>
      <c r="B16870" s="59">
        <f t="shared" si="268"/>
        <v>3840921830315.6196</v>
      </c>
      <c r="C16870" s="59">
        <f t="shared" si="268"/>
        <v>8829911824839.168</v>
      </c>
      <c r="D16870" s="59">
        <f t="shared" si="268"/>
        <v>12670833655154.787</v>
      </c>
    </row>
    <row r="16871" spans="1:4" x14ac:dyDescent="0.25">
      <c r="A16871">
        <v>8428500</v>
      </c>
      <c r="B16871" s="59">
        <f t="shared" si="268"/>
        <v>3841605471632.9658</v>
      </c>
      <c r="C16871" s="59">
        <f t="shared" si="268"/>
        <v>8831483451592.8945</v>
      </c>
      <c r="D16871" s="59">
        <f t="shared" si="268"/>
        <v>12673088923225.861</v>
      </c>
    </row>
    <row r="16872" spans="1:4" x14ac:dyDescent="0.25">
      <c r="A16872">
        <v>8429000</v>
      </c>
      <c r="B16872" s="59">
        <f t="shared" si="268"/>
        <v>3842289194065.8618</v>
      </c>
      <c r="C16872" s="59">
        <f t="shared" si="268"/>
        <v>8833055264823.6914</v>
      </c>
      <c r="D16872" s="59">
        <f t="shared" si="268"/>
        <v>12675344458889.555</v>
      </c>
    </row>
    <row r="16873" spans="1:4" x14ac:dyDescent="0.25">
      <c r="A16873">
        <v>8429500</v>
      </c>
      <c r="B16873" s="59">
        <f t="shared" si="268"/>
        <v>3842972997619.1187</v>
      </c>
      <c r="C16873" s="59">
        <f t="shared" si="268"/>
        <v>8834627264542.6191</v>
      </c>
      <c r="D16873" s="59">
        <f t="shared" si="268"/>
        <v>12677600262161.738</v>
      </c>
    </row>
    <row r="16874" spans="1:4" x14ac:dyDescent="0.25">
      <c r="A16874">
        <v>8430000</v>
      </c>
      <c r="B16874" s="59">
        <f t="shared" si="268"/>
        <v>3843656882297.5483</v>
      </c>
      <c r="C16874" s="59">
        <f t="shared" si="268"/>
        <v>8836199450760.7402</v>
      </c>
      <c r="D16874" s="59">
        <f t="shared" si="268"/>
        <v>12679856333058.285</v>
      </c>
    </row>
    <row r="16875" spans="1:4" x14ac:dyDescent="0.25">
      <c r="A16875">
        <v>8430500</v>
      </c>
      <c r="B16875" s="59">
        <f t="shared" si="268"/>
        <v>3844340848105.9629</v>
      </c>
      <c r="C16875" s="59">
        <f t="shared" si="268"/>
        <v>8837771823489.1152</v>
      </c>
      <c r="D16875" s="59">
        <f t="shared" si="268"/>
        <v>12682112671595.078</v>
      </c>
    </row>
    <row r="16876" spans="1:4" x14ac:dyDescent="0.25">
      <c r="A16876">
        <v>8431000</v>
      </c>
      <c r="B16876" s="59">
        <f t="shared" si="268"/>
        <v>3845024895049.1748</v>
      </c>
      <c r="C16876" s="59">
        <f t="shared" si="268"/>
        <v>8839344382738.8145</v>
      </c>
      <c r="D16876" s="59">
        <f t="shared" si="268"/>
        <v>12684369277787.988</v>
      </c>
    </row>
    <row r="16877" spans="1:4" x14ac:dyDescent="0.25">
      <c r="A16877">
        <v>8431500</v>
      </c>
      <c r="B16877" s="59">
        <f t="shared" si="268"/>
        <v>3845709023131.9951</v>
      </c>
      <c r="C16877" s="59">
        <f t="shared" si="268"/>
        <v>8840917128520.8906</v>
      </c>
      <c r="D16877" s="59">
        <f t="shared" si="268"/>
        <v>12686626151652.887</v>
      </c>
    </row>
    <row r="16878" spans="1:4" x14ac:dyDescent="0.25">
      <c r="A16878">
        <v>8432000</v>
      </c>
      <c r="B16878" s="59">
        <f t="shared" si="268"/>
        <v>3846393232359.2363</v>
      </c>
      <c r="C16878" s="59">
        <f t="shared" si="268"/>
        <v>8842490060846.4121</v>
      </c>
      <c r="D16878" s="59">
        <f t="shared" si="268"/>
        <v>12688883293205.648</v>
      </c>
    </row>
    <row r="16879" spans="1:4" x14ac:dyDescent="0.25">
      <c r="A16879">
        <v>8432500</v>
      </c>
      <c r="B16879" s="59">
        <f t="shared" si="268"/>
        <v>3847077522735.7109</v>
      </c>
      <c r="C16879" s="59">
        <f t="shared" si="268"/>
        <v>8844063179726.4375</v>
      </c>
      <c r="D16879" s="59">
        <f t="shared" si="268"/>
        <v>12691140702462.146</v>
      </c>
    </row>
    <row r="16880" spans="1:4" x14ac:dyDescent="0.25">
      <c r="A16880">
        <v>8433000</v>
      </c>
      <c r="B16880" s="59">
        <f t="shared" si="268"/>
        <v>3847761894266.2295</v>
      </c>
      <c r="C16880" s="59">
        <f t="shared" si="268"/>
        <v>8845636485172.0293</v>
      </c>
      <c r="D16880" s="59">
        <f t="shared" si="268"/>
        <v>12693398379438.262</v>
      </c>
    </row>
    <row r="16881" spans="1:4" x14ac:dyDescent="0.25">
      <c r="A16881">
        <v>8433500</v>
      </c>
      <c r="B16881" s="59">
        <f t="shared" si="268"/>
        <v>3848446346955.6064</v>
      </c>
      <c r="C16881" s="59">
        <f t="shared" si="268"/>
        <v>8847209977194.2539</v>
      </c>
      <c r="D16881" s="59">
        <f t="shared" si="268"/>
        <v>12695656324149.863</v>
      </c>
    </row>
    <row r="16882" spans="1:4" x14ac:dyDescent="0.25">
      <c r="A16882">
        <v>8434000</v>
      </c>
      <c r="B16882" s="59">
        <f t="shared" si="268"/>
        <v>3849130880808.6509</v>
      </c>
      <c r="C16882" s="59">
        <f t="shared" si="268"/>
        <v>8848783655804.1719</v>
      </c>
      <c r="D16882" s="59">
        <f t="shared" si="268"/>
        <v>12697914536612.822</v>
      </c>
    </row>
    <row r="16883" spans="1:4" x14ac:dyDescent="0.25">
      <c r="A16883">
        <v>8434500</v>
      </c>
      <c r="B16883" s="59">
        <f t="shared" si="268"/>
        <v>3849815495830.1768</v>
      </c>
      <c r="C16883" s="59">
        <f t="shared" si="268"/>
        <v>8850357521012.8418</v>
      </c>
      <c r="D16883" s="59">
        <f t="shared" si="268"/>
        <v>12700173016843.018</v>
      </c>
    </row>
    <row r="16884" spans="1:4" x14ac:dyDescent="0.25">
      <c r="A16884">
        <v>8435000</v>
      </c>
      <c r="B16884" s="59">
        <f t="shared" si="268"/>
        <v>3850500192024.9951</v>
      </c>
      <c r="C16884" s="59">
        <f t="shared" si="268"/>
        <v>8851931572831.3301</v>
      </c>
      <c r="D16884" s="59">
        <f t="shared" si="268"/>
        <v>12702431764856.326</v>
      </c>
    </row>
    <row r="16885" spans="1:4" x14ac:dyDescent="0.25">
      <c r="A16885">
        <v>8435500</v>
      </c>
      <c r="B16885" s="59">
        <f t="shared" si="268"/>
        <v>3851184969397.9185</v>
      </c>
      <c r="C16885" s="59">
        <f t="shared" si="268"/>
        <v>8853505811270.6992</v>
      </c>
      <c r="D16885" s="59">
        <f t="shared" si="268"/>
        <v>12704690780668.617</v>
      </c>
    </row>
    <row r="16886" spans="1:4" x14ac:dyDescent="0.25">
      <c r="A16886">
        <v>8436000</v>
      </c>
      <c r="B16886" s="59">
        <f t="shared" si="268"/>
        <v>3851869827953.7583</v>
      </c>
      <c r="C16886" s="59">
        <f t="shared" si="268"/>
        <v>8855080236342.0059</v>
      </c>
      <c r="D16886" s="59">
        <f t="shared" si="268"/>
        <v>12706950064295.766</v>
      </c>
    </row>
    <row r="16887" spans="1:4" x14ac:dyDescent="0.25">
      <c r="A16887">
        <v>8436500</v>
      </c>
      <c r="B16887" s="59">
        <f t="shared" si="268"/>
        <v>3852554767697.3267</v>
      </c>
      <c r="C16887" s="59">
        <f t="shared" si="268"/>
        <v>8856654848056.3203</v>
      </c>
      <c r="D16887" s="59">
        <f t="shared" si="268"/>
        <v>12709209615753.646</v>
      </c>
    </row>
    <row r="16888" spans="1:4" x14ac:dyDescent="0.25">
      <c r="A16888">
        <v>8437000</v>
      </c>
      <c r="B16888" s="59">
        <f t="shared" si="268"/>
        <v>3853239788633.4365</v>
      </c>
      <c r="C16888" s="59">
        <f t="shared" si="268"/>
        <v>8858229646424.7012</v>
      </c>
      <c r="D16888" s="59">
        <f t="shared" si="268"/>
        <v>12711469435058.137</v>
      </c>
    </row>
    <row r="16889" spans="1:4" x14ac:dyDescent="0.25">
      <c r="A16889">
        <v>8437500</v>
      </c>
      <c r="B16889" s="59">
        <f t="shared" si="268"/>
        <v>3853924890766.8984</v>
      </c>
      <c r="C16889" s="59">
        <f t="shared" si="268"/>
        <v>8859804631458.209</v>
      </c>
      <c r="D16889" s="59">
        <f t="shared" si="268"/>
        <v>12713729522225.107</v>
      </c>
    </row>
    <row r="16890" spans="1:4" x14ac:dyDescent="0.25">
      <c r="A16890">
        <v>8438000</v>
      </c>
      <c r="B16890" s="59">
        <f t="shared" si="268"/>
        <v>3854610074102.5254</v>
      </c>
      <c r="C16890" s="59">
        <f t="shared" si="268"/>
        <v>8861379803167.9063</v>
      </c>
      <c r="D16890" s="59">
        <f t="shared" si="268"/>
        <v>12715989877270.432</v>
      </c>
    </row>
    <row r="16891" spans="1:4" x14ac:dyDescent="0.25">
      <c r="A16891">
        <v>8438500</v>
      </c>
      <c r="B16891" s="59">
        <f t="shared" si="268"/>
        <v>3855295338645.1294</v>
      </c>
      <c r="C16891" s="59">
        <f t="shared" si="268"/>
        <v>8862955161564.8613</v>
      </c>
      <c r="D16891" s="59">
        <f t="shared" si="268"/>
        <v>12718250500209.988</v>
      </c>
    </row>
    <row r="16892" spans="1:4" x14ac:dyDescent="0.25">
      <c r="A16892">
        <v>8439000</v>
      </c>
      <c r="B16892" s="59">
        <f t="shared" si="268"/>
        <v>3855980684399.521</v>
      </c>
      <c r="C16892" s="59">
        <f t="shared" si="268"/>
        <v>8864530706660.125</v>
      </c>
      <c r="D16892" s="59">
        <f t="shared" si="268"/>
        <v>12720511391059.646</v>
      </c>
    </row>
    <row r="16893" spans="1:4" x14ac:dyDescent="0.25">
      <c r="A16893">
        <v>8439500</v>
      </c>
      <c r="B16893" s="59">
        <f t="shared" si="268"/>
        <v>3856666111370.5151</v>
      </c>
      <c r="C16893" s="59">
        <f t="shared" si="268"/>
        <v>8866106438464.7715</v>
      </c>
      <c r="D16893" s="59">
        <f t="shared" si="268"/>
        <v>12722772549835.285</v>
      </c>
    </row>
    <row r="16894" spans="1:4" x14ac:dyDescent="0.25">
      <c r="A16894">
        <v>8440000</v>
      </c>
      <c r="B16894" s="59">
        <f t="shared" si="268"/>
        <v>3857351619562.9199</v>
      </c>
      <c r="C16894" s="59">
        <f t="shared" si="268"/>
        <v>8867682356989.8574</v>
      </c>
      <c r="D16894" s="59">
        <f t="shared" si="268"/>
        <v>12725033976552.777</v>
      </c>
    </row>
    <row r="16895" spans="1:4" x14ac:dyDescent="0.25">
      <c r="A16895">
        <v>8440500</v>
      </c>
      <c r="B16895" s="59">
        <f t="shared" si="268"/>
        <v>3858037208981.5503</v>
      </c>
      <c r="C16895" s="59">
        <f t="shared" si="268"/>
        <v>8869258462246.4453</v>
      </c>
      <c r="D16895" s="59">
        <f t="shared" si="268"/>
        <v>12727295671227.996</v>
      </c>
    </row>
    <row r="16896" spans="1:4" x14ac:dyDescent="0.25">
      <c r="A16896">
        <v>8441000</v>
      </c>
      <c r="B16896" s="59">
        <f t="shared" si="268"/>
        <v>3858722879631.2178</v>
      </c>
      <c r="C16896" s="59">
        <f t="shared" si="268"/>
        <v>8870834754245.5977</v>
      </c>
      <c r="D16896" s="59">
        <f t="shared" si="268"/>
        <v>12729557633876.816</v>
      </c>
    </row>
    <row r="16897" spans="1:4" x14ac:dyDescent="0.25">
      <c r="A16897">
        <v>8441500</v>
      </c>
      <c r="B16897" s="59">
        <f t="shared" si="268"/>
        <v>3859408631516.7324</v>
      </c>
      <c r="C16897" s="59">
        <f t="shared" si="268"/>
        <v>8872411232998.377</v>
      </c>
      <c r="D16897" s="59">
        <f t="shared" si="268"/>
        <v>12731819864515.109</v>
      </c>
    </row>
    <row r="16898" spans="1:4" x14ac:dyDescent="0.25">
      <c r="A16898">
        <v>8442000</v>
      </c>
      <c r="B16898" s="59">
        <f t="shared" si="268"/>
        <v>3860094464642.9087</v>
      </c>
      <c r="C16898" s="59">
        <f t="shared" si="268"/>
        <v>8873987898515.8457</v>
      </c>
      <c r="D16898" s="59">
        <f t="shared" si="268"/>
        <v>12734082363158.756</v>
      </c>
    </row>
    <row r="16899" spans="1:4" x14ac:dyDescent="0.25">
      <c r="A16899">
        <v>8442500</v>
      </c>
      <c r="B16899" s="59">
        <f t="shared" si="268"/>
        <v>3860780379014.5571</v>
      </c>
      <c r="C16899" s="59">
        <f t="shared" si="268"/>
        <v>8875564750809.0664</v>
      </c>
      <c r="D16899" s="59">
        <f t="shared" si="268"/>
        <v>12736345129823.623</v>
      </c>
    </row>
    <row r="16900" spans="1:4" x14ac:dyDescent="0.25">
      <c r="A16900">
        <v>8443000</v>
      </c>
      <c r="B16900" s="59">
        <f t="shared" ref="B16900:D16963" si="269">(B$4*$A16900^3)+(B$3*$A16900^2)+(B$2*$A16900)+B$1</f>
        <v>3861466374636.4902</v>
      </c>
      <c r="C16900" s="59">
        <f t="shared" si="269"/>
        <v>8877141789889.0996</v>
      </c>
      <c r="D16900" s="59">
        <f t="shared" si="269"/>
        <v>12738608164525.592</v>
      </c>
    </row>
    <row r="16901" spans="1:4" x14ac:dyDescent="0.25">
      <c r="A16901">
        <v>8443500</v>
      </c>
      <c r="B16901" s="59">
        <f t="shared" si="269"/>
        <v>3862152451513.5195</v>
      </c>
      <c r="C16901" s="59">
        <f t="shared" si="269"/>
        <v>8878719015767.0117</v>
      </c>
      <c r="D16901" s="59">
        <f t="shared" si="269"/>
        <v>12740871467280.531</v>
      </c>
    </row>
    <row r="16902" spans="1:4" x14ac:dyDescent="0.25">
      <c r="A16902">
        <v>8444000</v>
      </c>
      <c r="B16902" s="59">
        <f t="shared" si="269"/>
        <v>3862838609650.458</v>
      </c>
      <c r="C16902" s="59">
        <f t="shared" si="269"/>
        <v>8880296428453.8613</v>
      </c>
      <c r="D16902" s="59">
        <f t="shared" si="269"/>
        <v>12743135038104.32</v>
      </c>
    </row>
    <row r="16903" spans="1:4" x14ac:dyDescent="0.25">
      <c r="A16903">
        <v>8444500</v>
      </c>
      <c r="B16903" s="59">
        <f t="shared" si="269"/>
        <v>3863524849052.1162</v>
      </c>
      <c r="C16903" s="59">
        <f t="shared" si="269"/>
        <v>8881874027960.709</v>
      </c>
      <c r="D16903" s="59">
        <f t="shared" si="269"/>
        <v>12745398877012.826</v>
      </c>
    </row>
    <row r="16904" spans="1:4" x14ac:dyDescent="0.25">
      <c r="A16904">
        <v>8445000</v>
      </c>
      <c r="B16904" s="59">
        <f t="shared" si="269"/>
        <v>3864211169723.3071</v>
      </c>
      <c r="C16904" s="59">
        <f t="shared" si="269"/>
        <v>8883451814298.623</v>
      </c>
      <c r="D16904" s="59">
        <f t="shared" si="269"/>
        <v>12747662984021.932</v>
      </c>
    </row>
    <row r="16905" spans="1:4" x14ac:dyDescent="0.25">
      <c r="A16905">
        <v>8445500</v>
      </c>
      <c r="B16905" s="59">
        <f t="shared" si="269"/>
        <v>3864897571668.8423</v>
      </c>
      <c r="C16905" s="59">
        <f t="shared" si="269"/>
        <v>8885029787478.6641</v>
      </c>
      <c r="D16905" s="59">
        <f t="shared" si="269"/>
        <v>12749927359147.506</v>
      </c>
    </row>
    <row r="16906" spans="1:4" x14ac:dyDescent="0.25">
      <c r="A16906">
        <v>8446000</v>
      </c>
      <c r="B16906" s="59">
        <f t="shared" si="269"/>
        <v>3865584054893.5356</v>
      </c>
      <c r="C16906" s="59">
        <f t="shared" si="269"/>
        <v>8886607947511.8906</v>
      </c>
      <c r="D16906" s="59">
        <f t="shared" si="269"/>
        <v>12752192002405.426</v>
      </c>
    </row>
    <row r="16907" spans="1:4" x14ac:dyDescent="0.25">
      <c r="A16907">
        <v>8446500</v>
      </c>
      <c r="B16907" s="59">
        <f t="shared" si="269"/>
        <v>3866270619402.1958</v>
      </c>
      <c r="C16907" s="59">
        <f t="shared" si="269"/>
        <v>8888186294409.3672</v>
      </c>
      <c r="D16907" s="59">
        <f t="shared" si="269"/>
        <v>12754456913811.564</v>
      </c>
    </row>
    <row r="16908" spans="1:4" x14ac:dyDescent="0.25">
      <c r="A16908">
        <v>8447000</v>
      </c>
      <c r="B16908" s="59">
        <f t="shared" si="269"/>
        <v>3866957265199.6367</v>
      </c>
      <c r="C16908" s="59">
        <f t="shared" si="269"/>
        <v>8889764828182.1582</v>
      </c>
      <c r="D16908" s="59">
        <f t="shared" si="269"/>
        <v>12756722093381.795</v>
      </c>
    </row>
    <row r="16909" spans="1:4" x14ac:dyDescent="0.25">
      <c r="A16909">
        <v>8447500</v>
      </c>
      <c r="B16909" s="59">
        <f t="shared" si="269"/>
        <v>3867643992290.6699</v>
      </c>
      <c r="C16909" s="59">
        <f t="shared" si="269"/>
        <v>8891343548841.3203</v>
      </c>
      <c r="D16909" s="59">
        <f t="shared" si="269"/>
        <v>12758987541131.988</v>
      </c>
    </row>
    <row r="16910" spans="1:4" x14ac:dyDescent="0.25">
      <c r="A16910">
        <v>8448000</v>
      </c>
      <c r="B16910" s="59">
        <f t="shared" si="269"/>
        <v>3868330800680.1069</v>
      </c>
      <c r="C16910" s="59">
        <f t="shared" si="269"/>
        <v>8892922456397.9219</v>
      </c>
      <c r="D16910" s="59">
        <f t="shared" si="269"/>
        <v>12761253257078.029</v>
      </c>
    </row>
    <row r="16911" spans="1:4" x14ac:dyDescent="0.25">
      <c r="A16911">
        <v>8448500</v>
      </c>
      <c r="B16911" s="59">
        <f t="shared" si="269"/>
        <v>3869017690372.7607</v>
      </c>
      <c r="C16911" s="59">
        <f t="shared" si="269"/>
        <v>8894501550863.0215</v>
      </c>
      <c r="D16911" s="59">
        <f t="shared" si="269"/>
        <v>12763519241235.781</v>
      </c>
    </row>
    <row r="16912" spans="1:4" x14ac:dyDescent="0.25">
      <c r="A16912">
        <v>8449000</v>
      </c>
      <c r="B16912" s="59">
        <f t="shared" si="269"/>
        <v>3869704661373.4434</v>
      </c>
      <c r="C16912" s="59">
        <f t="shared" si="269"/>
        <v>8896080832247.6836</v>
      </c>
      <c r="D16912" s="59">
        <f t="shared" si="269"/>
        <v>12765785493621.127</v>
      </c>
    </row>
    <row r="16913" spans="1:4" x14ac:dyDescent="0.25">
      <c r="A16913">
        <v>8449500</v>
      </c>
      <c r="B16913" s="59">
        <f t="shared" si="269"/>
        <v>3870391713686.9663</v>
      </c>
      <c r="C16913" s="59">
        <f t="shared" si="269"/>
        <v>8897660300562.9688</v>
      </c>
      <c r="D16913" s="59">
        <f t="shared" si="269"/>
        <v>12768052014249.936</v>
      </c>
    </row>
    <row r="16914" spans="1:4" x14ac:dyDescent="0.25">
      <c r="A16914">
        <v>8450000</v>
      </c>
      <c r="B16914" s="59">
        <f t="shared" si="269"/>
        <v>3871078847318.1406</v>
      </c>
      <c r="C16914" s="59">
        <f t="shared" si="269"/>
        <v>8899239955819.9434</v>
      </c>
      <c r="D16914" s="59">
        <f t="shared" si="269"/>
        <v>12770318803138.084</v>
      </c>
    </row>
    <row r="16915" spans="1:4" x14ac:dyDescent="0.25">
      <c r="A16915">
        <v>8450500</v>
      </c>
      <c r="B16915" s="59">
        <f t="shared" si="269"/>
        <v>3871766062271.7803</v>
      </c>
      <c r="C16915" s="59">
        <f t="shared" si="269"/>
        <v>8900819798029.6621</v>
      </c>
      <c r="D16915" s="59">
        <f t="shared" si="269"/>
        <v>12772585860301.443</v>
      </c>
    </row>
    <row r="16916" spans="1:4" x14ac:dyDescent="0.25">
      <c r="A16916">
        <v>8451000</v>
      </c>
      <c r="B16916" s="59">
        <f t="shared" si="269"/>
        <v>3872453358552.6958</v>
      </c>
      <c r="C16916" s="59">
        <f t="shared" si="269"/>
        <v>8902399827203.1953</v>
      </c>
      <c r="D16916" s="59">
        <f t="shared" si="269"/>
        <v>12774853185755.891</v>
      </c>
    </row>
    <row r="16917" spans="1:4" x14ac:dyDescent="0.25">
      <c r="A16917">
        <v>8451500</v>
      </c>
      <c r="B16917" s="59">
        <f t="shared" si="269"/>
        <v>3873140736165.6992</v>
      </c>
      <c r="C16917" s="59">
        <f t="shared" si="269"/>
        <v>8903980043351.5996</v>
      </c>
      <c r="D16917" s="59">
        <f t="shared" si="269"/>
        <v>12777120779517.299</v>
      </c>
    </row>
    <row r="16918" spans="1:4" x14ac:dyDescent="0.25">
      <c r="A16918">
        <v>8452000</v>
      </c>
      <c r="B16918" s="59">
        <f t="shared" si="269"/>
        <v>3873828195115.6035</v>
      </c>
      <c r="C16918" s="59">
        <f t="shared" si="269"/>
        <v>8905560446485.9395</v>
      </c>
      <c r="D16918" s="59">
        <f t="shared" si="269"/>
        <v>12779388641601.541</v>
      </c>
    </row>
    <row r="16919" spans="1:4" x14ac:dyDescent="0.25">
      <c r="A16919">
        <v>8452500</v>
      </c>
      <c r="B16919" s="59">
        <f t="shared" si="269"/>
        <v>3874515735407.2197</v>
      </c>
      <c r="C16919" s="59">
        <f t="shared" si="269"/>
        <v>8907141036617.2754</v>
      </c>
      <c r="D16919" s="59">
        <f t="shared" si="269"/>
        <v>12781656772024.494</v>
      </c>
    </row>
    <row r="16920" spans="1:4" x14ac:dyDescent="0.25">
      <c r="A16920">
        <v>8453000</v>
      </c>
      <c r="B16920" s="59">
        <f t="shared" si="269"/>
        <v>3875203357045.3604</v>
      </c>
      <c r="C16920" s="59">
        <f t="shared" si="269"/>
        <v>8908721813756.6758</v>
      </c>
      <c r="D16920" s="59">
        <f t="shared" si="269"/>
        <v>12783925170802.035</v>
      </c>
    </row>
    <row r="16921" spans="1:4" x14ac:dyDescent="0.25">
      <c r="A16921">
        <v>8453500</v>
      </c>
      <c r="B16921" s="59">
        <f t="shared" si="269"/>
        <v>3875891060034.8369</v>
      </c>
      <c r="C16921" s="59">
        <f t="shared" si="269"/>
        <v>8910302777915.1934</v>
      </c>
      <c r="D16921" s="59">
        <f t="shared" si="269"/>
        <v>12786193837950.033</v>
      </c>
    </row>
    <row r="16922" spans="1:4" x14ac:dyDescent="0.25">
      <c r="A16922">
        <v>8454000</v>
      </c>
      <c r="B16922" s="59">
        <f t="shared" si="269"/>
        <v>3876578844380.4614</v>
      </c>
      <c r="C16922" s="59">
        <f t="shared" si="269"/>
        <v>8911883929103.9004</v>
      </c>
      <c r="D16922" s="59">
        <f t="shared" si="269"/>
        <v>12788462773484.361</v>
      </c>
    </row>
    <row r="16923" spans="1:4" x14ac:dyDescent="0.25">
      <c r="A16923">
        <v>8454500</v>
      </c>
      <c r="B16923" s="59">
        <f t="shared" si="269"/>
        <v>3877266710087.0469</v>
      </c>
      <c r="C16923" s="59">
        <f t="shared" si="269"/>
        <v>8913465267333.8516</v>
      </c>
      <c r="D16923" s="59">
        <f t="shared" si="269"/>
        <v>12790731977420.898</v>
      </c>
    </row>
    <row r="16924" spans="1:4" x14ac:dyDescent="0.25">
      <c r="A16924">
        <v>8455000</v>
      </c>
      <c r="B16924" s="59">
        <f t="shared" si="269"/>
        <v>3877954657159.4038</v>
      </c>
      <c r="C16924" s="59">
        <f t="shared" si="269"/>
        <v>8915046792616.1152</v>
      </c>
      <c r="D16924" s="59">
        <f t="shared" si="269"/>
        <v>12793001449775.52</v>
      </c>
    </row>
    <row r="16925" spans="1:4" x14ac:dyDescent="0.25">
      <c r="A16925">
        <v>8455500</v>
      </c>
      <c r="B16925" s="59">
        <f t="shared" si="269"/>
        <v>3878642685602.3462</v>
      </c>
      <c r="C16925" s="59">
        <f t="shared" si="269"/>
        <v>8916628504961.75</v>
      </c>
      <c r="D16925" s="59">
        <f t="shared" si="269"/>
        <v>12795271190564.094</v>
      </c>
    </row>
    <row r="16926" spans="1:4" x14ac:dyDescent="0.25">
      <c r="A16926">
        <v>8456000</v>
      </c>
      <c r="B16926" s="59">
        <f t="shared" si="269"/>
        <v>3879330795420.6831</v>
      </c>
      <c r="C16926" s="59">
        <f t="shared" si="269"/>
        <v>8918210404381.8145</v>
      </c>
      <c r="D16926" s="59">
        <f t="shared" si="269"/>
        <v>12797541199802.498</v>
      </c>
    </row>
    <row r="16927" spans="1:4" x14ac:dyDescent="0.25">
      <c r="A16927">
        <v>8456500</v>
      </c>
      <c r="B16927" s="59">
        <f t="shared" si="269"/>
        <v>3880018986619.2295</v>
      </c>
      <c r="C16927" s="59">
        <f t="shared" si="269"/>
        <v>8919792490887.3809</v>
      </c>
      <c r="D16927" s="59">
        <f t="shared" si="269"/>
        <v>12799811477506.607</v>
      </c>
    </row>
    <row r="16928" spans="1:4" x14ac:dyDescent="0.25">
      <c r="A16928">
        <v>8457000</v>
      </c>
      <c r="B16928" s="59">
        <f t="shared" si="269"/>
        <v>3880707259202.7949</v>
      </c>
      <c r="C16928" s="59">
        <f t="shared" si="269"/>
        <v>8921374764489.502</v>
      </c>
      <c r="D16928" s="59">
        <f t="shared" si="269"/>
        <v>12802082023692.295</v>
      </c>
    </row>
    <row r="16929" spans="1:4" x14ac:dyDescent="0.25">
      <c r="A16929">
        <v>8457500</v>
      </c>
      <c r="B16929" s="59">
        <f t="shared" si="269"/>
        <v>3881395613176.1919</v>
      </c>
      <c r="C16929" s="59">
        <f t="shared" si="269"/>
        <v>8922957225199.2441</v>
      </c>
      <c r="D16929" s="59">
        <f t="shared" si="269"/>
        <v>12804352838375.436</v>
      </c>
    </row>
    <row r="16930" spans="1:4" x14ac:dyDescent="0.25">
      <c r="A16930">
        <v>8458000</v>
      </c>
      <c r="B16930" s="59">
        <f t="shared" si="269"/>
        <v>3882084048544.2344</v>
      </c>
      <c r="C16930" s="59">
        <f t="shared" si="269"/>
        <v>8924539873027.668</v>
      </c>
      <c r="D16930" s="59">
        <f t="shared" si="269"/>
        <v>12806623921571.904</v>
      </c>
    </row>
    <row r="16931" spans="1:4" x14ac:dyDescent="0.25">
      <c r="A16931">
        <v>8458500</v>
      </c>
      <c r="B16931" s="59">
        <f t="shared" si="269"/>
        <v>3882772565311.7319</v>
      </c>
      <c r="C16931" s="59">
        <f t="shared" si="269"/>
        <v>8926122707985.8418</v>
      </c>
      <c r="D16931" s="59">
        <f t="shared" si="269"/>
        <v>12808895273297.572</v>
      </c>
    </row>
    <row r="16932" spans="1:4" x14ac:dyDescent="0.25">
      <c r="A16932">
        <v>8459000</v>
      </c>
      <c r="B16932" s="59">
        <f t="shared" si="269"/>
        <v>3883461163483.4976</v>
      </c>
      <c r="C16932" s="59">
        <f t="shared" si="269"/>
        <v>8927705730084.8184</v>
      </c>
      <c r="D16932" s="59">
        <f t="shared" si="269"/>
        <v>12811166893568.316</v>
      </c>
    </row>
    <row r="16933" spans="1:4" x14ac:dyDescent="0.25">
      <c r="A16933">
        <v>8459500</v>
      </c>
      <c r="B16933" s="59">
        <f t="shared" si="269"/>
        <v>3884149843064.3438</v>
      </c>
      <c r="C16933" s="59">
        <f t="shared" si="269"/>
        <v>8929288939335.668</v>
      </c>
      <c r="D16933" s="59">
        <f t="shared" si="269"/>
        <v>12813438782400.012</v>
      </c>
    </row>
    <row r="16934" spans="1:4" x14ac:dyDescent="0.25">
      <c r="A16934">
        <v>8460000</v>
      </c>
      <c r="B16934" s="59">
        <f t="shared" si="269"/>
        <v>3884838604059.082</v>
      </c>
      <c r="C16934" s="59">
        <f t="shared" si="269"/>
        <v>8930872335749.4492</v>
      </c>
      <c r="D16934" s="59">
        <f t="shared" si="269"/>
        <v>12815710939808.531</v>
      </c>
    </row>
    <row r="16935" spans="1:4" x14ac:dyDescent="0.25">
      <c r="A16935">
        <v>8460500</v>
      </c>
      <c r="B16935" s="59">
        <f t="shared" si="269"/>
        <v>3885527446472.5234</v>
      </c>
      <c r="C16935" s="59">
        <f t="shared" si="269"/>
        <v>8932455919337.2266</v>
      </c>
      <c r="D16935" s="59">
        <f t="shared" si="269"/>
        <v>12817983365809.748</v>
      </c>
    </row>
    <row r="16936" spans="1:4" x14ac:dyDescent="0.25">
      <c r="A16936">
        <v>8461000</v>
      </c>
      <c r="B16936" s="59">
        <f t="shared" si="269"/>
        <v>3886216370309.4814</v>
      </c>
      <c r="C16936" s="59">
        <f t="shared" si="269"/>
        <v>8934039690110.0586</v>
      </c>
      <c r="D16936" s="59">
        <f t="shared" si="269"/>
        <v>12820256060419.541</v>
      </c>
    </row>
    <row r="16937" spans="1:4" x14ac:dyDescent="0.25">
      <c r="A16937">
        <v>8461500</v>
      </c>
      <c r="B16937" s="59">
        <f t="shared" si="269"/>
        <v>3886905375574.7666</v>
      </c>
      <c r="C16937" s="59">
        <f t="shared" si="269"/>
        <v>8935623648079.0117</v>
      </c>
      <c r="D16937" s="59">
        <f t="shared" si="269"/>
        <v>12822529023653.777</v>
      </c>
    </row>
    <row r="16938" spans="1:4" x14ac:dyDescent="0.25">
      <c r="A16938">
        <v>8462000</v>
      </c>
      <c r="B16938" s="59">
        <f t="shared" si="269"/>
        <v>3887594462273.1929</v>
      </c>
      <c r="C16938" s="59">
        <f t="shared" si="269"/>
        <v>8937207793255.1465</v>
      </c>
      <c r="D16938" s="59">
        <f t="shared" si="269"/>
        <v>12824802255528.338</v>
      </c>
    </row>
    <row r="16939" spans="1:4" x14ac:dyDescent="0.25">
      <c r="A16939">
        <v>8462500</v>
      </c>
      <c r="B16939" s="59">
        <f t="shared" si="269"/>
        <v>3888283630409.5703</v>
      </c>
      <c r="C16939" s="59">
        <f t="shared" si="269"/>
        <v>8938792125649.5254</v>
      </c>
      <c r="D16939" s="59">
        <f t="shared" si="269"/>
        <v>12827075756059.094</v>
      </c>
    </row>
    <row r="16940" spans="1:4" x14ac:dyDescent="0.25">
      <c r="A16940">
        <v>8463000</v>
      </c>
      <c r="B16940" s="59">
        <f t="shared" si="269"/>
        <v>3888972879988.7119</v>
      </c>
      <c r="C16940" s="59">
        <f t="shared" si="269"/>
        <v>8940376645273.207</v>
      </c>
      <c r="D16940" s="59">
        <f t="shared" si="269"/>
        <v>12829349525261.922</v>
      </c>
    </row>
    <row r="16941" spans="1:4" x14ac:dyDescent="0.25">
      <c r="A16941">
        <v>8463500</v>
      </c>
      <c r="B16941" s="59">
        <f t="shared" si="269"/>
        <v>3889662211015.4292</v>
      </c>
      <c r="C16941" s="59">
        <f t="shared" si="269"/>
        <v>8941961352137.2617</v>
      </c>
      <c r="D16941" s="59">
        <f t="shared" si="269"/>
        <v>12831623563152.689</v>
      </c>
    </row>
    <row r="16942" spans="1:4" x14ac:dyDescent="0.25">
      <c r="A16942">
        <v>8464000</v>
      </c>
      <c r="B16942" s="59">
        <f t="shared" si="269"/>
        <v>3890351623494.5347</v>
      </c>
      <c r="C16942" s="59">
        <f t="shared" si="269"/>
        <v>8943546246252.7422</v>
      </c>
      <c r="D16942" s="59">
        <f t="shared" si="269"/>
        <v>12833897869747.277</v>
      </c>
    </row>
    <row r="16943" spans="1:4" x14ac:dyDescent="0.25">
      <c r="A16943">
        <v>8464500</v>
      </c>
      <c r="B16943" s="59">
        <f t="shared" si="269"/>
        <v>3891041117430.8403</v>
      </c>
      <c r="C16943" s="59">
        <f t="shared" si="269"/>
        <v>8945131327630.7207</v>
      </c>
      <c r="D16943" s="59">
        <f t="shared" si="269"/>
        <v>12836172445061.561</v>
      </c>
    </row>
    <row r="16944" spans="1:4" x14ac:dyDescent="0.25">
      <c r="A16944">
        <v>8465000</v>
      </c>
      <c r="B16944" s="59">
        <f t="shared" si="269"/>
        <v>3891730692829.1563</v>
      </c>
      <c r="C16944" s="59">
        <f t="shared" si="269"/>
        <v>8946716596282.25</v>
      </c>
      <c r="D16944" s="59">
        <f t="shared" si="269"/>
        <v>12838447289111.408</v>
      </c>
    </row>
    <row r="16945" spans="1:4" x14ac:dyDescent="0.25">
      <c r="A16945">
        <v>8465500</v>
      </c>
      <c r="B16945" s="59">
        <f t="shared" si="269"/>
        <v>3892420349694.2969</v>
      </c>
      <c r="C16945" s="59">
        <f t="shared" si="269"/>
        <v>8948302052218.4043</v>
      </c>
      <c r="D16945" s="59">
        <f t="shared" si="269"/>
        <v>12840722401912.699</v>
      </c>
    </row>
    <row r="16946" spans="1:4" x14ac:dyDescent="0.25">
      <c r="A16946">
        <v>8466000</v>
      </c>
      <c r="B16946" s="59">
        <f t="shared" si="269"/>
        <v>3893110088031.0742</v>
      </c>
      <c r="C16946" s="59">
        <f t="shared" si="269"/>
        <v>8949887695450.2344</v>
      </c>
      <c r="D16946" s="59">
        <f t="shared" si="269"/>
        <v>12842997783481.307</v>
      </c>
    </row>
    <row r="16947" spans="1:4" x14ac:dyDescent="0.25">
      <c r="A16947">
        <v>8466500</v>
      </c>
      <c r="B16947" s="59">
        <f t="shared" si="269"/>
        <v>3893799907844.2979</v>
      </c>
      <c r="C16947" s="59">
        <f t="shared" si="269"/>
        <v>8951473525988.8066</v>
      </c>
      <c r="D16947" s="59">
        <f t="shared" si="269"/>
        <v>12845273433833.105</v>
      </c>
    </row>
    <row r="16948" spans="1:4" x14ac:dyDescent="0.25">
      <c r="A16948">
        <v>8467000</v>
      </c>
      <c r="B16948" s="59">
        <f t="shared" si="269"/>
        <v>3894489809138.7822</v>
      </c>
      <c r="C16948" s="59">
        <f t="shared" si="269"/>
        <v>8953059543845.1836</v>
      </c>
      <c r="D16948" s="59">
        <f t="shared" si="269"/>
        <v>12847549352983.965</v>
      </c>
    </row>
    <row r="16949" spans="1:4" x14ac:dyDescent="0.25">
      <c r="A16949">
        <v>8467500</v>
      </c>
      <c r="B16949" s="59">
        <f t="shared" si="269"/>
        <v>3895179791919.3384</v>
      </c>
      <c r="C16949" s="59">
        <f t="shared" si="269"/>
        <v>8954645749030.4277</v>
      </c>
      <c r="D16949" s="59">
        <f t="shared" si="269"/>
        <v>12849825540949.768</v>
      </c>
    </row>
    <row r="16950" spans="1:4" x14ac:dyDescent="0.25">
      <c r="A16950">
        <v>8468000</v>
      </c>
      <c r="B16950" s="59">
        <f t="shared" si="269"/>
        <v>3895869856190.7778</v>
      </c>
      <c r="C16950" s="59">
        <f t="shared" si="269"/>
        <v>8956232141555.5996</v>
      </c>
      <c r="D16950" s="59">
        <f t="shared" si="269"/>
        <v>12852101997746.377</v>
      </c>
    </row>
    <row r="16951" spans="1:4" x14ac:dyDescent="0.25">
      <c r="A16951">
        <v>8468500</v>
      </c>
      <c r="B16951" s="59">
        <f t="shared" si="269"/>
        <v>3896560001957.9126</v>
      </c>
      <c r="C16951" s="59">
        <f t="shared" si="269"/>
        <v>8957818721431.7656</v>
      </c>
      <c r="D16951" s="59">
        <f t="shared" si="269"/>
        <v>12854378723389.676</v>
      </c>
    </row>
    <row r="16952" spans="1:4" x14ac:dyDescent="0.25">
      <c r="A16952">
        <v>8469000</v>
      </c>
      <c r="B16952" s="59">
        <f t="shared" si="269"/>
        <v>3897250229225.5557</v>
      </c>
      <c r="C16952" s="59">
        <f t="shared" si="269"/>
        <v>8959405488669.9844</v>
      </c>
      <c r="D16952" s="59">
        <f t="shared" si="269"/>
        <v>12856655717895.539</v>
      </c>
    </row>
    <row r="16953" spans="1:4" x14ac:dyDescent="0.25">
      <c r="A16953">
        <v>8469500</v>
      </c>
      <c r="B16953" s="59">
        <f t="shared" si="269"/>
        <v>3897940537998.519</v>
      </c>
      <c r="C16953" s="59">
        <f t="shared" si="269"/>
        <v>8960992443281.3184</v>
      </c>
      <c r="D16953" s="59">
        <f t="shared" si="269"/>
        <v>12858932981279.838</v>
      </c>
    </row>
    <row r="16954" spans="1:4" x14ac:dyDescent="0.25">
      <c r="A16954">
        <v>8470000</v>
      </c>
      <c r="B16954" s="59">
        <f t="shared" si="269"/>
        <v>3898630928281.6128</v>
      </c>
      <c r="C16954" s="59">
        <f t="shared" si="269"/>
        <v>8962579585276.832</v>
      </c>
      <c r="D16954" s="59">
        <f t="shared" si="269"/>
        <v>12861210513558.445</v>
      </c>
    </row>
    <row r="16955" spans="1:4" x14ac:dyDescent="0.25">
      <c r="A16955">
        <v>8470500</v>
      </c>
      <c r="B16955" s="59">
        <f t="shared" si="269"/>
        <v>3899321400079.6514</v>
      </c>
      <c r="C16955" s="59">
        <f t="shared" si="269"/>
        <v>8964166914667.5859</v>
      </c>
      <c r="D16955" s="59">
        <f t="shared" si="269"/>
        <v>12863488314747.24</v>
      </c>
    </row>
    <row r="16956" spans="1:4" x14ac:dyDescent="0.25">
      <c r="A16956">
        <v>8471000</v>
      </c>
      <c r="B16956" s="59">
        <f t="shared" si="269"/>
        <v>3900011953397.4443</v>
      </c>
      <c r="C16956" s="59">
        <f t="shared" si="269"/>
        <v>8965754431464.6445</v>
      </c>
      <c r="D16956" s="59">
        <f t="shared" si="269"/>
        <v>12865766384862.088</v>
      </c>
    </row>
    <row r="16957" spans="1:4" x14ac:dyDescent="0.25">
      <c r="A16957">
        <v>8471500</v>
      </c>
      <c r="B16957" s="59">
        <f t="shared" si="269"/>
        <v>3900702588239.8057</v>
      </c>
      <c r="C16957" s="59">
        <f t="shared" si="269"/>
        <v>8967342135679.0664</v>
      </c>
      <c r="D16957" s="59">
        <f t="shared" si="269"/>
        <v>12868044723918.873</v>
      </c>
    </row>
    <row r="16958" spans="1:4" x14ac:dyDescent="0.25">
      <c r="A16958">
        <v>8472000</v>
      </c>
      <c r="B16958" s="59">
        <f t="shared" si="269"/>
        <v>3901393304611.5464</v>
      </c>
      <c r="C16958" s="59">
        <f t="shared" si="269"/>
        <v>8968930027321.918</v>
      </c>
      <c r="D16958" s="59">
        <f t="shared" si="269"/>
        <v>12870323331933.467</v>
      </c>
    </row>
    <row r="16959" spans="1:4" x14ac:dyDescent="0.25">
      <c r="A16959">
        <v>8472500</v>
      </c>
      <c r="B16959" s="59">
        <f t="shared" si="269"/>
        <v>3902084102517.4785</v>
      </c>
      <c r="C16959" s="59">
        <f t="shared" si="269"/>
        <v>8970518106404.2578</v>
      </c>
      <c r="D16959" s="59">
        <f t="shared" si="269"/>
        <v>12872602208921.736</v>
      </c>
    </row>
    <row r="16960" spans="1:4" x14ac:dyDescent="0.25">
      <c r="A16960">
        <v>8473000</v>
      </c>
      <c r="B16960" s="59">
        <f t="shared" si="269"/>
        <v>3902774981962.4155</v>
      </c>
      <c r="C16960" s="59">
        <f t="shared" si="269"/>
        <v>8972106372937.1543</v>
      </c>
      <c r="D16960" s="59">
        <f t="shared" si="269"/>
        <v>12874881354899.568</v>
      </c>
    </row>
    <row r="16961" spans="1:4" x14ac:dyDescent="0.25">
      <c r="A16961">
        <v>8473500</v>
      </c>
      <c r="B16961" s="59">
        <f t="shared" si="269"/>
        <v>3903465942951.1665</v>
      </c>
      <c r="C16961" s="59">
        <f t="shared" si="269"/>
        <v>8973694826931.6582</v>
      </c>
      <c r="D16961" s="59">
        <f t="shared" si="269"/>
        <v>12877160769882.824</v>
      </c>
    </row>
    <row r="16962" spans="1:4" x14ac:dyDescent="0.25">
      <c r="A16962">
        <v>8474000</v>
      </c>
      <c r="B16962" s="59">
        <f t="shared" si="269"/>
        <v>3904156985488.5459</v>
      </c>
      <c r="C16962" s="59">
        <f t="shared" si="269"/>
        <v>8975283468398.8457</v>
      </c>
      <c r="D16962" s="59">
        <f t="shared" si="269"/>
        <v>12879440453887.391</v>
      </c>
    </row>
    <row r="16963" spans="1:4" x14ac:dyDescent="0.25">
      <c r="A16963">
        <v>8474500</v>
      </c>
      <c r="B16963" s="59">
        <f t="shared" si="269"/>
        <v>3904848109579.3647</v>
      </c>
      <c r="C16963" s="59">
        <f t="shared" si="269"/>
        <v>8976872297349.7676</v>
      </c>
      <c r="D16963" s="59">
        <f t="shared" si="269"/>
        <v>12881720406929.135</v>
      </c>
    </row>
    <row r="16964" spans="1:4" x14ac:dyDescent="0.25">
      <c r="A16964">
        <v>8475000</v>
      </c>
      <c r="B16964" s="59">
        <f t="shared" ref="B16964:D17027" si="270">(B$4*$A16964^3)+(B$3*$A16964^2)+(B$2*$A16964)+B$1</f>
        <v>3905539315228.4355</v>
      </c>
      <c r="C16964" s="59">
        <f t="shared" si="270"/>
        <v>8978461313795.4941</v>
      </c>
      <c r="D16964" s="59">
        <f t="shared" si="270"/>
        <v>12884000629023.932</v>
      </c>
    </row>
    <row r="16965" spans="1:4" x14ac:dyDescent="0.25">
      <c r="A16965">
        <v>8475500</v>
      </c>
      <c r="B16965" s="59">
        <f t="shared" si="270"/>
        <v>3906230602440.5684</v>
      </c>
      <c r="C16965" s="59">
        <f t="shared" si="270"/>
        <v>8980050517747.084</v>
      </c>
      <c r="D16965" s="59">
        <f t="shared" si="270"/>
        <v>12886281120187.652</v>
      </c>
    </row>
    <row r="16966" spans="1:4" x14ac:dyDescent="0.25">
      <c r="A16966">
        <v>8476000</v>
      </c>
      <c r="B16966" s="59">
        <f t="shared" si="270"/>
        <v>3906921971220.5771</v>
      </c>
      <c r="C16966" s="59">
        <f t="shared" si="270"/>
        <v>8981639909215.6016</v>
      </c>
      <c r="D16966" s="59">
        <f t="shared" si="270"/>
        <v>12888561880436.178</v>
      </c>
    </row>
    <row r="16967" spans="1:4" x14ac:dyDescent="0.25">
      <c r="A16967">
        <v>8476500</v>
      </c>
      <c r="B16967" s="59">
        <f t="shared" si="270"/>
        <v>3907613421573.2739</v>
      </c>
      <c r="C16967" s="59">
        <f t="shared" si="270"/>
        <v>8983229488212.1035</v>
      </c>
      <c r="D16967" s="59">
        <f t="shared" si="270"/>
        <v>12890842909785.377</v>
      </c>
    </row>
    <row r="16968" spans="1:4" x14ac:dyDescent="0.25">
      <c r="A16968">
        <v>8477000</v>
      </c>
      <c r="B16968" s="59">
        <f t="shared" si="270"/>
        <v>3908304953503.4697</v>
      </c>
      <c r="C16968" s="59">
        <f t="shared" si="270"/>
        <v>8984819254747.6582</v>
      </c>
      <c r="D16968" s="59">
        <f t="shared" si="270"/>
        <v>12893124208251.127</v>
      </c>
    </row>
    <row r="16969" spans="1:4" x14ac:dyDescent="0.25">
      <c r="A16969">
        <v>8477500</v>
      </c>
      <c r="B16969" s="59">
        <f t="shared" si="270"/>
        <v>3908996567015.9775</v>
      </c>
      <c r="C16969" s="59">
        <f t="shared" si="270"/>
        <v>8986409208833.3281</v>
      </c>
      <c r="D16969" s="59">
        <f t="shared" si="270"/>
        <v>12895405775849.303</v>
      </c>
    </row>
    <row r="16970" spans="1:4" x14ac:dyDescent="0.25">
      <c r="A16970">
        <v>8478000</v>
      </c>
      <c r="B16970" s="59">
        <f t="shared" si="270"/>
        <v>3909688262115.6084</v>
      </c>
      <c r="C16970" s="59">
        <f t="shared" si="270"/>
        <v>8987999350480.1699</v>
      </c>
      <c r="D16970" s="59">
        <f t="shared" si="270"/>
        <v>12897687612595.777</v>
      </c>
    </row>
    <row r="16971" spans="1:4" x14ac:dyDescent="0.25">
      <c r="A16971">
        <v>8478500</v>
      </c>
      <c r="B16971" s="59">
        <f t="shared" si="270"/>
        <v>3910380038807.1748</v>
      </c>
      <c r="C16971" s="59">
        <f t="shared" si="270"/>
        <v>8989589679699.2539</v>
      </c>
      <c r="D16971" s="59">
        <f t="shared" si="270"/>
        <v>12899969718506.428</v>
      </c>
    </row>
    <row r="16972" spans="1:4" x14ac:dyDescent="0.25">
      <c r="A16972">
        <v>8479000</v>
      </c>
      <c r="B16972" s="59">
        <f t="shared" si="270"/>
        <v>3911071897095.4878</v>
      </c>
      <c r="C16972" s="59">
        <f t="shared" si="270"/>
        <v>8991180196501.6328</v>
      </c>
      <c r="D16972" s="59">
        <f t="shared" si="270"/>
        <v>12902252093597.121</v>
      </c>
    </row>
    <row r="16973" spans="1:4" x14ac:dyDescent="0.25">
      <c r="A16973">
        <v>8479500</v>
      </c>
      <c r="B16973" s="59">
        <f t="shared" si="270"/>
        <v>3911763836985.3623</v>
      </c>
      <c r="C16973" s="59">
        <f t="shared" si="270"/>
        <v>8992770900898.3789</v>
      </c>
      <c r="D16973" s="59">
        <f t="shared" si="270"/>
        <v>12904534737883.74</v>
      </c>
    </row>
    <row r="16974" spans="1:4" x14ac:dyDescent="0.25">
      <c r="A16974">
        <v>8480000</v>
      </c>
      <c r="B16974" s="59">
        <f t="shared" si="270"/>
        <v>3912455858481.606</v>
      </c>
      <c r="C16974" s="59">
        <f t="shared" si="270"/>
        <v>8994361792900.5469</v>
      </c>
      <c r="D16974" s="59">
        <f t="shared" si="270"/>
        <v>12906817651382.152</v>
      </c>
    </row>
    <row r="16975" spans="1:4" x14ac:dyDescent="0.25">
      <c r="A16975">
        <v>8480500</v>
      </c>
      <c r="B16975" s="59">
        <f t="shared" si="270"/>
        <v>3913147961589.0332</v>
      </c>
      <c r="C16975" s="59">
        <f t="shared" si="270"/>
        <v>8995952872519.2031</v>
      </c>
      <c r="D16975" s="59">
        <f t="shared" si="270"/>
        <v>12909100834108.236</v>
      </c>
    </row>
    <row r="16976" spans="1:4" x14ac:dyDescent="0.25">
      <c r="A16976">
        <v>8481000</v>
      </c>
      <c r="B16976" s="59">
        <f t="shared" si="270"/>
        <v>3913840146312.4561</v>
      </c>
      <c r="C16976" s="59">
        <f t="shared" si="270"/>
        <v>8997544139765.4043</v>
      </c>
      <c r="D16976" s="59">
        <f t="shared" si="270"/>
        <v>12911384286077.861</v>
      </c>
    </row>
    <row r="16977" spans="1:4" x14ac:dyDescent="0.25">
      <c r="A16977">
        <v>8481500</v>
      </c>
      <c r="B16977" s="59">
        <f t="shared" si="270"/>
        <v>3914532412656.6865</v>
      </c>
      <c r="C16977" s="59">
        <f t="shared" si="270"/>
        <v>8999135594650.2227</v>
      </c>
      <c r="D16977" s="59">
        <f t="shared" si="270"/>
        <v>12913668007306.908</v>
      </c>
    </row>
    <row r="16978" spans="1:4" x14ac:dyDescent="0.25">
      <c r="A16978">
        <v>8482000</v>
      </c>
      <c r="B16978" s="59">
        <f t="shared" si="270"/>
        <v>3915224760626.5366</v>
      </c>
      <c r="C16978" s="59">
        <f t="shared" si="270"/>
        <v>9000727237184.7129</v>
      </c>
      <c r="D16978" s="59">
        <f t="shared" si="270"/>
        <v>12915951997811.25</v>
      </c>
    </row>
    <row r="16979" spans="1:4" x14ac:dyDescent="0.25">
      <c r="A16979">
        <v>8482500</v>
      </c>
      <c r="B16979" s="59">
        <f t="shared" si="270"/>
        <v>3915917190226.8174</v>
      </c>
      <c r="C16979" s="59">
        <f t="shared" si="270"/>
        <v>9002319067379.9395</v>
      </c>
      <c r="D16979" s="59">
        <f t="shared" si="270"/>
        <v>12918236257606.756</v>
      </c>
    </row>
    <row r="16980" spans="1:4" x14ac:dyDescent="0.25">
      <c r="A16980">
        <v>8483000</v>
      </c>
      <c r="B16980" s="59">
        <f t="shared" si="270"/>
        <v>3916609701462.3423</v>
      </c>
      <c r="C16980" s="59">
        <f t="shared" si="270"/>
        <v>9003911085246.9629</v>
      </c>
      <c r="D16980" s="59">
        <f t="shared" si="270"/>
        <v>12920520786709.307</v>
      </c>
    </row>
    <row r="16981" spans="1:4" x14ac:dyDescent="0.25">
      <c r="A16981">
        <v>8483500</v>
      </c>
      <c r="B16981" s="59">
        <f t="shared" si="270"/>
        <v>3917302294337.9209</v>
      </c>
      <c r="C16981" s="59">
        <f t="shared" si="270"/>
        <v>9005503290796.8496</v>
      </c>
      <c r="D16981" s="59">
        <f t="shared" si="270"/>
        <v>12922805585134.77</v>
      </c>
    </row>
    <row r="16982" spans="1:4" x14ac:dyDescent="0.25">
      <c r="A16982">
        <v>8484000</v>
      </c>
      <c r="B16982" s="59">
        <f t="shared" si="270"/>
        <v>3917994968858.3672</v>
      </c>
      <c r="C16982" s="59">
        <f t="shared" si="270"/>
        <v>9007095684040.6563</v>
      </c>
      <c r="D16982" s="59">
        <f t="shared" si="270"/>
        <v>12925090652899.025</v>
      </c>
    </row>
    <row r="16983" spans="1:4" x14ac:dyDescent="0.25">
      <c r="A16983">
        <v>8484500</v>
      </c>
      <c r="B16983" s="59">
        <f t="shared" si="270"/>
        <v>3918687725028.4932</v>
      </c>
      <c r="C16983" s="59">
        <f t="shared" si="270"/>
        <v>9008688264989.4531</v>
      </c>
      <c r="D16983" s="59">
        <f t="shared" si="270"/>
        <v>12927375990017.945</v>
      </c>
    </row>
    <row r="16984" spans="1:4" x14ac:dyDescent="0.25">
      <c r="A16984">
        <v>8485000</v>
      </c>
      <c r="B16984" s="59">
        <f t="shared" si="270"/>
        <v>3919380562853.1099</v>
      </c>
      <c r="C16984" s="59">
        <f t="shared" si="270"/>
        <v>9010281033654.291</v>
      </c>
      <c r="D16984" s="59">
        <f t="shared" si="270"/>
        <v>12929661596507.404</v>
      </c>
    </row>
    <row r="16985" spans="1:4" x14ac:dyDescent="0.25">
      <c r="A16985">
        <v>8485500</v>
      </c>
      <c r="B16985" s="59">
        <f t="shared" si="270"/>
        <v>3920073482337.0303</v>
      </c>
      <c r="C16985" s="59">
        <f t="shared" si="270"/>
        <v>9011873990046.2461</v>
      </c>
      <c r="D16985" s="59">
        <f t="shared" si="270"/>
        <v>12931947472383.275</v>
      </c>
    </row>
    <row r="16986" spans="1:4" x14ac:dyDescent="0.25">
      <c r="A16986">
        <v>8486000</v>
      </c>
      <c r="B16986" s="59">
        <f t="shared" si="270"/>
        <v>3920766483485.0659</v>
      </c>
      <c r="C16986" s="59">
        <f t="shared" si="270"/>
        <v>9013467134176.3691</v>
      </c>
      <c r="D16986" s="59">
        <f t="shared" si="270"/>
        <v>12934233617661.436</v>
      </c>
    </row>
    <row r="16987" spans="1:4" x14ac:dyDescent="0.25">
      <c r="A16987">
        <v>8486500</v>
      </c>
      <c r="B16987" s="59">
        <f t="shared" si="270"/>
        <v>3921459566302.0278</v>
      </c>
      <c r="C16987" s="59">
        <f t="shared" si="270"/>
        <v>9015060466055.7285</v>
      </c>
      <c r="D16987" s="59">
        <f t="shared" si="270"/>
        <v>12936520032357.756</v>
      </c>
    </row>
    <row r="16988" spans="1:4" x14ac:dyDescent="0.25">
      <c r="A16988">
        <v>8487000</v>
      </c>
      <c r="B16988" s="59">
        <f t="shared" si="270"/>
        <v>3922152730792.729</v>
      </c>
      <c r="C16988" s="59">
        <f t="shared" si="270"/>
        <v>9016653985695.3848</v>
      </c>
      <c r="D16988" s="59">
        <f t="shared" si="270"/>
        <v>12938806716488.113</v>
      </c>
    </row>
    <row r="16989" spans="1:4" x14ac:dyDescent="0.25">
      <c r="A16989">
        <v>8487500</v>
      </c>
      <c r="B16989" s="59">
        <f t="shared" si="270"/>
        <v>3922845976961.9819</v>
      </c>
      <c r="C16989" s="59">
        <f t="shared" si="270"/>
        <v>9018247693106.4004</v>
      </c>
      <c r="D16989" s="59">
        <f t="shared" si="270"/>
        <v>12941093670068.383</v>
      </c>
    </row>
    <row r="16990" spans="1:4" x14ac:dyDescent="0.25">
      <c r="A16990">
        <v>8488000</v>
      </c>
      <c r="B16990" s="59">
        <f t="shared" si="270"/>
        <v>3923539304814.5977</v>
      </c>
      <c r="C16990" s="59">
        <f t="shared" si="270"/>
        <v>9019841588299.8379</v>
      </c>
      <c r="D16990" s="59">
        <f t="shared" si="270"/>
        <v>12943380893114.434</v>
      </c>
    </row>
    <row r="16991" spans="1:4" x14ac:dyDescent="0.25">
      <c r="A16991">
        <v>8488500</v>
      </c>
      <c r="B16991" s="59">
        <f t="shared" si="270"/>
        <v>3924232714355.3882</v>
      </c>
      <c r="C16991" s="59">
        <f t="shared" si="270"/>
        <v>9021435671286.7559</v>
      </c>
      <c r="D16991" s="59">
        <f t="shared" si="270"/>
        <v>12945668385642.146</v>
      </c>
    </row>
    <row r="16992" spans="1:4" x14ac:dyDescent="0.25">
      <c r="A16992">
        <v>8489000</v>
      </c>
      <c r="B16992" s="59">
        <f t="shared" si="270"/>
        <v>3924926205589.1665</v>
      </c>
      <c r="C16992" s="59">
        <f t="shared" si="270"/>
        <v>9023029942078.2227</v>
      </c>
      <c r="D16992" s="59">
        <f t="shared" si="270"/>
        <v>12947956147667.389</v>
      </c>
    </row>
    <row r="16993" spans="1:4" x14ac:dyDescent="0.25">
      <c r="A16993">
        <v>8489500</v>
      </c>
      <c r="B16993" s="59">
        <f t="shared" si="270"/>
        <v>3925619778520.7432</v>
      </c>
      <c r="C16993" s="59">
        <f t="shared" si="270"/>
        <v>9024624400685.2988</v>
      </c>
      <c r="D16993" s="59">
        <f t="shared" si="270"/>
        <v>12950244179206.041</v>
      </c>
    </row>
    <row r="16994" spans="1:4" x14ac:dyDescent="0.25">
      <c r="A16994">
        <v>8490000</v>
      </c>
      <c r="B16994" s="59">
        <f t="shared" si="270"/>
        <v>3926313433154.9316</v>
      </c>
      <c r="C16994" s="59">
        <f t="shared" si="270"/>
        <v>9026219047119.0449</v>
      </c>
      <c r="D16994" s="59">
        <f t="shared" si="270"/>
        <v>12952532480273.975</v>
      </c>
    </row>
    <row r="16995" spans="1:4" x14ac:dyDescent="0.25">
      <c r="A16995">
        <v>8490500</v>
      </c>
      <c r="B16995" s="59">
        <f t="shared" si="270"/>
        <v>3927007169496.542</v>
      </c>
      <c r="C16995" s="59">
        <f t="shared" si="270"/>
        <v>9027813881390.5215</v>
      </c>
      <c r="D16995" s="59">
        <f t="shared" si="270"/>
        <v>12954821050887.063</v>
      </c>
    </row>
    <row r="16996" spans="1:4" x14ac:dyDescent="0.25">
      <c r="A16996">
        <v>8491000</v>
      </c>
      <c r="B16996" s="59">
        <f t="shared" si="270"/>
        <v>3927700987550.3877</v>
      </c>
      <c r="C16996" s="59">
        <f t="shared" si="270"/>
        <v>9029408903510.7988</v>
      </c>
      <c r="D16996" s="59">
        <f t="shared" si="270"/>
        <v>12957109891061.186</v>
      </c>
    </row>
    <row r="16997" spans="1:4" x14ac:dyDescent="0.25">
      <c r="A16997">
        <v>8491500</v>
      </c>
      <c r="B16997" s="59">
        <f t="shared" si="270"/>
        <v>3928394887321.2808</v>
      </c>
      <c r="C16997" s="59">
        <f t="shared" si="270"/>
        <v>9031004113490.9297</v>
      </c>
      <c r="D16997" s="59">
        <f t="shared" si="270"/>
        <v>12959399000812.211</v>
      </c>
    </row>
    <row r="16998" spans="1:4" x14ac:dyDescent="0.25">
      <c r="A16998">
        <v>8492000</v>
      </c>
      <c r="B16998" s="59">
        <f t="shared" si="270"/>
        <v>3929088868814.0327</v>
      </c>
      <c r="C16998" s="59">
        <f t="shared" si="270"/>
        <v>9032599511341.9824</v>
      </c>
      <c r="D16998" s="59">
        <f t="shared" si="270"/>
        <v>12961688380156.016</v>
      </c>
    </row>
    <row r="16999" spans="1:4" x14ac:dyDescent="0.25">
      <c r="A16999">
        <v>8492500</v>
      </c>
      <c r="B16999" s="59">
        <f t="shared" si="270"/>
        <v>3929782932033.4556</v>
      </c>
      <c r="C16999" s="59">
        <f t="shared" si="270"/>
        <v>9034195097075.0156</v>
      </c>
      <c r="D16999" s="59">
        <f t="shared" si="270"/>
        <v>12963978029108.473</v>
      </c>
    </row>
    <row r="17000" spans="1:4" x14ac:dyDescent="0.25">
      <c r="A17000">
        <v>8493000</v>
      </c>
      <c r="B17000" s="59">
        <f t="shared" si="270"/>
        <v>3930477076984.3618</v>
      </c>
      <c r="C17000" s="59">
        <f t="shared" si="270"/>
        <v>9035790870701.0957</v>
      </c>
      <c r="D17000" s="59">
        <f t="shared" si="270"/>
        <v>12966267947685.459</v>
      </c>
    </row>
    <row r="17001" spans="1:4" x14ac:dyDescent="0.25">
      <c r="A17001">
        <v>8493500</v>
      </c>
      <c r="B17001" s="59">
        <f t="shared" si="270"/>
        <v>3931171303671.562</v>
      </c>
      <c r="C17001" s="59">
        <f t="shared" si="270"/>
        <v>9037386832231.2813</v>
      </c>
      <c r="D17001" s="59">
        <f t="shared" si="270"/>
        <v>12968558135902.844</v>
      </c>
    </row>
    <row r="17002" spans="1:4" x14ac:dyDescent="0.25">
      <c r="A17002">
        <v>8494000</v>
      </c>
      <c r="B17002" s="59">
        <f t="shared" si="270"/>
        <v>3931865612099.8696</v>
      </c>
      <c r="C17002" s="59">
        <f t="shared" si="270"/>
        <v>9038982981676.6387</v>
      </c>
      <c r="D17002" s="59">
        <f t="shared" si="270"/>
        <v>12970848593776.506</v>
      </c>
    </row>
    <row r="17003" spans="1:4" x14ac:dyDescent="0.25">
      <c r="A17003">
        <v>8494500</v>
      </c>
      <c r="B17003" s="59">
        <f t="shared" si="270"/>
        <v>3932560002274.0957</v>
      </c>
      <c r="C17003" s="59">
        <f t="shared" si="270"/>
        <v>9040579319048.2227</v>
      </c>
      <c r="D17003" s="59">
        <f t="shared" si="270"/>
        <v>12973139321322.32</v>
      </c>
    </row>
    <row r="17004" spans="1:4" x14ac:dyDescent="0.25">
      <c r="A17004">
        <v>8495000</v>
      </c>
      <c r="B17004" s="59">
        <f t="shared" si="270"/>
        <v>3933254474199.0532</v>
      </c>
      <c r="C17004" s="59">
        <f t="shared" si="270"/>
        <v>9042175844357.1055</v>
      </c>
      <c r="D17004" s="59">
        <f t="shared" si="270"/>
        <v>12975430318556.156</v>
      </c>
    </row>
    <row r="17005" spans="1:4" x14ac:dyDescent="0.25">
      <c r="A17005">
        <v>8495500</v>
      </c>
      <c r="B17005" s="59">
        <f t="shared" si="270"/>
        <v>3933949027879.5537</v>
      </c>
      <c r="C17005" s="59">
        <f t="shared" si="270"/>
        <v>9043772557614.3418</v>
      </c>
      <c r="D17005" s="59">
        <f t="shared" si="270"/>
        <v>12977721585493.896</v>
      </c>
    </row>
    <row r="17006" spans="1:4" x14ac:dyDescent="0.25">
      <c r="A17006">
        <v>8496000</v>
      </c>
      <c r="B17006" s="59">
        <f t="shared" si="270"/>
        <v>3934643663320.4087</v>
      </c>
      <c r="C17006" s="59">
        <f t="shared" si="270"/>
        <v>9045369458830.998</v>
      </c>
      <c r="D17006" s="59">
        <f t="shared" si="270"/>
        <v>12980013122151.406</v>
      </c>
    </row>
    <row r="17007" spans="1:4" x14ac:dyDescent="0.25">
      <c r="A17007">
        <v>8496500</v>
      </c>
      <c r="B17007" s="59">
        <f t="shared" si="270"/>
        <v>3935338380526.4297</v>
      </c>
      <c r="C17007" s="59">
        <f t="shared" si="270"/>
        <v>9046966548018.1309</v>
      </c>
      <c r="D17007" s="59">
        <f t="shared" si="270"/>
        <v>12982304928544.563</v>
      </c>
    </row>
    <row r="17008" spans="1:4" x14ac:dyDescent="0.25">
      <c r="A17008">
        <v>8497000</v>
      </c>
      <c r="B17008" s="59">
        <f t="shared" si="270"/>
        <v>3936033179502.4312</v>
      </c>
      <c r="C17008" s="59">
        <f t="shared" si="270"/>
        <v>9048563825186.8105</v>
      </c>
      <c r="D17008" s="59">
        <f t="shared" si="270"/>
        <v>12984597004689.242</v>
      </c>
    </row>
    <row r="17009" spans="1:4" x14ac:dyDescent="0.25">
      <c r="A17009">
        <v>8497500</v>
      </c>
      <c r="B17009" s="59">
        <f t="shared" si="270"/>
        <v>3936728060253.2217</v>
      </c>
      <c r="C17009" s="59">
        <f t="shared" si="270"/>
        <v>9050161290348.0977</v>
      </c>
      <c r="D17009" s="59">
        <f t="shared" si="270"/>
        <v>12986889350601.318</v>
      </c>
    </row>
    <row r="17010" spans="1:4" x14ac:dyDescent="0.25">
      <c r="A17010">
        <v>8498000</v>
      </c>
      <c r="B17010" s="59">
        <f t="shared" si="270"/>
        <v>3937423022783.6162</v>
      </c>
      <c r="C17010" s="59">
        <f t="shared" si="270"/>
        <v>9051758943513.0488</v>
      </c>
      <c r="D17010" s="59">
        <f t="shared" si="270"/>
        <v>12989181966296.664</v>
      </c>
    </row>
    <row r="17011" spans="1:4" x14ac:dyDescent="0.25">
      <c r="A17011">
        <v>8498500</v>
      </c>
      <c r="B17011" s="59">
        <f t="shared" si="270"/>
        <v>3938118067098.4253</v>
      </c>
      <c r="C17011" s="59">
        <f t="shared" si="270"/>
        <v>9053356784692.7324</v>
      </c>
      <c r="D17011" s="59">
        <f t="shared" si="270"/>
        <v>12991474851791.156</v>
      </c>
    </row>
    <row r="17012" spans="1:4" x14ac:dyDescent="0.25">
      <c r="A17012">
        <v>8499000</v>
      </c>
      <c r="B17012" s="59">
        <f t="shared" si="270"/>
        <v>3938813193202.4604</v>
      </c>
      <c r="C17012" s="59">
        <f t="shared" si="270"/>
        <v>9054954813898.2051</v>
      </c>
      <c r="D17012" s="59">
        <f t="shared" si="270"/>
        <v>12993768007100.666</v>
      </c>
    </row>
    <row r="17013" spans="1:4" x14ac:dyDescent="0.25">
      <c r="A17013">
        <v>8499500</v>
      </c>
      <c r="B17013" s="59">
        <f t="shared" si="270"/>
        <v>3939508401100.5347</v>
      </c>
      <c r="C17013" s="59">
        <f t="shared" si="270"/>
        <v>9056553031140.5352</v>
      </c>
      <c r="D17013" s="59">
        <f t="shared" si="270"/>
        <v>12996061432241.068</v>
      </c>
    </row>
    <row r="17014" spans="1:4" x14ac:dyDescent="0.25">
      <c r="A17014">
        <v>8500000</v>
      </c>
      <c r="B17014" s="59">
        <f t="shared" si="270"/>
        <v>3940203690797.4595</v>
      </c>
      <c r="C17014" s="59">
        <f t="shared" si="270"/>
        <v>9058151436430.7793</v>
      </c>
      <c r="D17014" s="59">
        <f t="shared" si="270"/>
        <v>12998355127228.24</v>
      </c>
    </row>
    <row r="17015" spans="1:4" x14ac:dyDescent="0.25">
      <c r="A17015">
        <v>8500500</v>
      </c>
      <c r="B17015" s="59">
        <f t="shared" si="270"/>
        <v>3940899062298.0474</v>
      </c>
      <c r="C17015" s="59">
        <f t="shared" si="270"/>
        <v>9059750029780.0059</v>
      </c>
      <c r="D17015" s="59">
        <f t="shared" si="270"/>
        <v>13000649092078.055</v>
      </c>
    </row>
    <row r="17016" spans="1:4" x14ac:dyDescent="0.25">
      <c r="A17016">
        <v>8501000</v>
      </c>
      <c r="B17016" s="59">
        <f t="shared" si="270"/>
        <v>3941594515607.1108</v>
      </c>
      <c r="C17016" s="59">
        <f t="shared" si="270"/>
        <v>9061348811199.2734</v>
      </c>
      <c r="D17016" s="59">
        <f t="shared" si="270"/>
        <v>13002943326806.387</v>
      </c>
    </row>
    <row r="17017" spans="1:4" x14ac:dyDescent="0.25">
      <c r="A17017">
        <v>8501500</v>
      </c>
      <c r="B17017" s="59">
        <f t="shared" si="270"/>
        <v>3942290050729.459</v>
      </c>
      <c r="C17017" s="59">
        <f t="shared" si="270"/>
        <v>9062947780699.6445</v>
      </c>
      <c r="D17017" s="59">
        <f t="shared" si="270"/>
        <v>13005237831429.104</v>
      </c>
    </row>
    <row r="17018" spans="1:4" x14ac:dyDescent="0.25">
      <c r="A17018">
        <v>8502000</v>
      </c>
      <c r="B17018" s="59">
        <f t="shared" si="270"/>
        <v>3942985667669.9067</v>
      </c>
      <c r="C17018" s="59">
        <f t="shared" si="270"/>
        <v>9064546938292.1797</v>
      </c>
      <c r="D17018" s="59">
        <f t="shared" si="270"/>
        <v>13007532605962.088</v>
      </c>
    </row>
    <row r="17019" spans="1:4" x14ac:dyDescent="0.25">
      <c r="A17019">
        <v>8502500</v>
      </c>
      <c r="B17019" s="59">
        <f t="shared" si="270"/>
        <v>3943681366433.2646</v>
      </c>
      <c r="C17019" s="59">
        <f t="shared" si="270"/>
        <v>9066146283987.9473</v>
      </c>
      <c r="D17019" s="59">
        <f t="shared" si="270"/>
        <v>13009827650421.211</v>
      </c>
    </row>
    <row r="17020" spans="1:4" x14ac:dyDescent="0.25">
      <c r="A17020">
        <v>8503000</v>
      </c>
      <c r="B17020" s="59">
        <f t="shared" si="270"/>
        <v>3944377147024.3457</v>
      </c>
      <c r="C17020" s="59">
        <f t="shared" si="270"/>
        <v>9067745817798.002</v>
      </c>
      <c r="D17020" s="59">
        <f t="shared" si="270"/>
        <v>13012122964822.35</v>
      </c>
    </row>
    <row r="17021" spans="1:4" x14ac:dyDescent="0.25">
      <c r="A17021">
        <v>8503500</v>
      </c>
      <c r="B17021" s="59">
        <f t="shared" si="270"/>
        <v>3945073009447.9614</v>
      </c>
      <c r="C17021" s="59">
        <f t="shared" si="270"/>
        <v>9069345539733.4121</v>
      </c>
      <c r="D17021" s="59">
        <f t="shared" si="270"/>
        <v>13014418549181.373</v>
      </c>
    </row>
    <row r="17022" spans="1:4" x14ac:dyDescent="0.25">
      <c r="A17022">
        <v>8504000</v>
      </c>
      <c r="B17022" s="59">
        <f t="shared" si="270"/>
        <v>3945768953708.9238</v>
      </c>
      <c r="C17022" s="59">
        <f t="shared" si="270"/>
        <v>9070945449805.2363</v>
      </c>
      <c r="D17022" s="59">
        <f t="shared" si="270"/>
        <v>13016714403514.16</v>
      </c>
    </row>
    <row r="17023" spans="1:4" x14ac:dyDescent="0.25">
      <c r="A17023">
        <v>8504500</v>
      </c>
      <c r="B17023" s="59">
        <f t="shared" si="270"/>
        <v>3946464979812.0444</v>
      </c>
      <c r="C17023" s="59">
        <f t="shared" si="270"/>
        <v>9072545548024.541</v>
      </c>
      <c r="D17023" s="59">
        <f t="shared" si="270"/>
        <v>13019010527836.584</v>
      </c>
    </row>
    <row r="17024" spans="1:4" x14ac:dyDescent="0.25">
      <c r="A17024">
        <v>8505000</v>
      </c>
      <c r="B17024" s="59">
        <f t="shared" si="270"/>
        <v>3947161087762.1353</v>
      </c>
      <c r="C17024" s="59">
        <f t="shared" si="270"/>
        <v>9074145834402.3789</v>
      </c>
      <c r="D17024" s="59">
        <f t="shared" si="270"/>
        <v>13021306922164.516</v>
      </c>
    </row>
    <row r="17025" spans="1:4" x14ac:dyDescent="0.25">
      <c r="A17025">
        <v>8505500</v>
      </c>
      <c r="B17025" s="59">
        <f t="shared" si="270"/>
        <v>3947857277564.0093</v>
      </c>
      <c r="C17025" s="59">
        <f t="shared" si="270"/>
        <v>9075746308949.8262</v>
      </c>
      <c r="D17025" s="59">
        <f t="shared" si="270"/>
        <v>13023603586513.836</v>
      </c>
    </row>
    <row r="17026" spans="1:4" x14ac:dyDescent="0.25">
      <c r="A17026">
        <v>8506000</v>
      </c>
      <c r="B17026" s="59">
        <f t="shared" si="270"/>
        <v>3948553549222.4771</v>
      </c>
      <c r="C17026" s="59">
        <f t="shared" si="270"/>
        <v>9077346971677.9355</v>
      </c>
      <c r="D17026" s="59">
        <f t="shared" si="270"/>
        <v>13025900520900.414</v>
      </c>
    </row>
    <row r="17027" spans="1:4" x14ac:dyDescent="0.25">
      <c r="A17027">
        <v>8506500</v>
      </c>
      <c r="B17027" s="59">
        <f t="shared" si="270"/>
        <v>3949249902742.3525</v>
      </c>
      <c r="C17027" s="59">
        <f t="shared" si="270"/>
        <v>9078947822597.7715</v>
      </c>
      <c r="D17027" s="59">
        <f t="shared" si="270"/>
        <v>13028197725340.123</v>
      </c>
    </row>
    <row r="17028" spans="1:4" x14ac:dyDescent="0.25">
      <c r="A17028">
        <v>8507000</v>
      </c>
      <c r="B17028" s="59">
        <f t="shared" ref="B17028:D17091" si="271">(B$4*$A17028^3)+(B$3*$A17028^2)+(B$2*$A17028)+B$1</f>
        <v>3949946338128.4448</v>
      </c>
      <c r="C17028" s="59">
        <f t="shared" si="271"/>
        <v>9080548861720.3965</v>
      </c>
      <c r="D17028" s="59">
        <f t="shared" si="271"/>
        <v>13030495199848.84</v>
      </c>
    </row>
    <row r="17029" spans="1:4" x14ac:dyDescent="0.25">
      <c r="A17029">
        <v>8507500</v>
      </c>
      <c r="B17029" s="59">
        <f t="shared" si="271"/>
        <v>3950642855385.5688</v>
      </c>
      <c r="C17029" s="59">
        <f t="shared" si="271"/>
        <v>9082150089056.873</v>
      </c>
      <c r="D17029" s="59">
        <f t="shared" si="271"/>
        <v>13032792944442.441</v>
      </c>
    </row>
    <row r="17030" spans="1:4" x14ac:dyDescent="0.25">
      <c r="A17030">
        <v>8508000</v>
      </c>
      <c r="B17030" s="59">
        <f t="shared" si="271"/>
        <v>3951339454518.5352</v>
      </c>
      <c r="C17030" s="59">
        <f t="shared" si="271"/>
        <v>9083751504618.2656</v>
      </c>
      <c r="D17030" s="59">
        <f t="shared" si="271"/>
        <v>13035090959136.801</v>
      </c>
    </row>
    <row r="17031" spans="1:4" x14ac:dyDescent="0.25">
      <c r="A17031">
        <v>8508500</v>
      </c>
      <c r="B17031" s="59">
        <f t="shared" si="271"/>
        <v>3952036135532.1553</v>
      </c>
      <c r="C17031" s="59">
        <f t="shared" si="271"/>
        <v>9085353108415.6289</v>
      </c>
      <c r="D17031" s="59">
        <f t="shared" si="271"/>
        <v>13037389243947.785</v>
      </c>
    </row>
    <row r="17032" spans="1:4" x14ac:dyDescent="0.25">
      <c r="A17032">
        <v>8509000</v>
      </c>
      <c r="B17032" s="59">
        <f t="shared" si="271"/>
        <v>3952732898431.2422</v>
      </c>
      <c r="C17032" s="59">
        <f t="shared" si="271"/>
        <v>9086954900460.0371</v>
      </c>
      <c r="D17032" s="59">
        <f t="shared" si="271"/>
        <v>13039687798891.279</v>
      </c>
    </row>
    <row r="17033" spans="1:4" x14ac:dyDescent="0.25">
      <c r="A17033">
        <v>8509500</v>
      </c>
      <c r="B17033" s="59">
        <f t="shared" si="271"/>
        <v>3953429743220.6074</v>
      </c>
      <c r="C17033" s="59">
        <f t="shared" si="271"/>
        <v>9088556880762.543</v>
      </c>
      <c r="D17033" s="59">
        <f t="shared" si="271"/>
        <v>13041986623983.15</v>
      </c>
    </row>
    <row r="17034" spans="1:4" x14ac:dyDescent="0.25">
      <c r="A17034">
        <v>8510000</v>
      </c>
      <c r="B17034" s="59">
        <f t="shared" si="271"/>
        <v>3954126669905.063</v>
      </c>
      <c r="C17034" s="59">
        <f t="shared" si="271"/>
        <v>9090159049334.2109</v>
      </c>
      <c r="D17034" s="59">
        <f t="shared" si="271"/>
        <v>13044285719239.275</v>
      </c>
    </row>
    <row r="17035" spans="1:4" x14ac:dyDescent="0.25">
      <c r="A17035">
        <v>8510500</v>
      </c>
      <c r="B17035" s="59">
        <f t="shared" si="271"/>
        <v>3954823678489.4209</v>
      </c>
      <c r="C17035" s="59">
        <f t="shared" si="271"/>
        <v>9091761406186.1055</v>
      </c>
      <c r="D17035" s="59">
        <f t="shared" si="271"/>
        <v>13046585084675.529</v>
      </c>
    </row>
    <row r="17036" spans="1:4" x14ac:dyDescent="0.25">
      <c r="A17036">
        <v>8511000</v>
      </c>
      <c r="B17036" s="59">
        <f t="shared" si="271"/>
        <v>3955520768978.4932</v>
      </c>
      <c r="C17036" s="59">
        <f t="shared" si="271"/>
        <v>9093363951329.2891</v>
      </c>
      <c r="D17036" s="59">
        <f t="shared" si="271"/>
        <v>13048884720307.779</v>
      </c>
    </row>
    <row r="17037" spans="1:4" x14ac:dyDescent="0.25">
      <c r="A17037">
        <v>8511500</v>
      </c>
      <c r="B17037" s="59">
        <f t="shared" si="271"/>
        <v>3956217941377.0923</v>
      </c>
      <c r="C17037" s="59">
        <f t="shared" si="271"/>
        <v>9094966684774.8203</v>
      </c>
      <c r="D17037" s="59">
        <f t="shared" si="271"/>
        <v>13051184626151.91</v>
      </c>
    </row>
    <row r="17038" spans="1:4" x14ac:dyDescent="0.25">
      <c r="A17038">
        <v>8512000</v>
      </c>
      <c r="B17038" s="59">
        <f t="shared" si="271"/>
        <v>3956915195690.0293</v>
      </c>
      <c r="C17038" s="59">
        <f t="shared" si="271"/>
        <v>9096569606533.7637</v>
      </c>
      <c r="D17038" s="59">
        <f t="shared" si="271"/>
        <v>13053484802223.795</v>
      </c>
    </row>
    <row r="17039" spans="1:4" x14ac:dyDescent="0.25">
      <c r="A17039">
        <v>8512500</v>
      </c>
      <c r="B17039" s="59">
        <f t="shared" si="271"/>
        <v>3957612531922.1162</v>
      </c>
      <c r="C17039" s="59">
        <f t="shared" si="271"/>
        <v>9098172716617.1836</v>
      </c>
      <c r="D17039" s="59">
        <f t="shared" si="271"/>
        <v>13055785248539.299</v>
      </c>
    </row>
    <row r="17040" spans="1:4" x14ac:dyDescent="0.25">
      <c r="A17040">
        <v>8513000</v>
      </c>
      <c r="B17040" s="59">
        <f t="shared" si="271"/>
        <v>3958309950078.166</v>
      </c>
      <c r="C17040" s="59">
        <f t="shared" si="271"/>
        <v>9099776015036.1387</v>
      </c>
      <c r="D17040" s="59">
        <f t="shared" si="271"/>
        <v>13058085965114.305</v>
      </c>
    </row>
    <row r="17041" spans="1:4" x14ac:dyDescent="0.25">
      <c r="A17041">
        <v>8513500</v>
      </c>
      <c r="B17041" s="59">
        <f t="shared" si="271"/>
        <v>3959007450162.9897</v>
      </c>
      <c r="C17041" s="59">
        <f t="shared" si="271"/>
        <v>9101379501801.6934</v>
      </c>
      <c r="D17041" s="59">
        <f t="shared" si="271"/>
        <v>13060386951964.684</v>
      </c>
    </row>
    <row r="17042" spans="1:4" x14ac:dyDescent="0.25">
      <c r="A17042">
        <v>8514000</v>
      </c>
      <c r="B17042" s="59">
        <f t="shared" si="271"/>
        <v>3959705032181.3999</v>
      </c>
      <c r="C17042" s="59">
        <f t="shared" si="271"/>
        <v>9102983176924.9102</v>
      </c>
      <c r="D17042" s="59">
        <f t="shared" si="271"/>
        <v>13062688209106.313</v>
      </c>
    </row>
    <row r="17043" spans="1:4" x14ac:dyDescent="0.25">
      <c r="A17043">
        <v>8514500</v>
      </c>
      <c r="B17043" s="59">
        <f t="shared" si="271"/>
        <v>3960402696138.2085</v>
      </c>
      <c r="C17043" s="59">
        <f t="shared" si="271"/>
        <v>9104587040416.8496</v>
      </c>
      <c r="D17043" s="59">
        <f t="shared" si="271"/>
        <v>13064989736555.061</v>
      </c>
    </row>
    <row r="17044" spans="1:4" x14ac:dyDescent="0.25">
      <c r="A17044">
        <v>8515000</v>
      </c>
      <c r="B17044" s="59">
        <f t="shared" si="271"/>
        <v>3961100442038.2271</v>
      </c>
      <c r="C17044" s="59">
        <f t="shared" si="271"/>
        <v>9106191092288.5781</v>
      </c>
      <c r="D17044" s="59">
        <f t="shared" si="271"/>
        <v>13067291534326.803</v>
      </c>
    </row>
    <row r="17045" spans="1:4" x14ac:dyDescent="0.25">
      <c r="A17045">
        <v>8515500</v>
      </c>
      <c r="B17045" s="59">
        <f t="shared" si="271"/>
        <v>3961798269886.2686</v>
      </c>
      <c r="C17045" s="59">
        <f t="shared" si="271"/>
        <v>9107795332551.1523</v>
      </c>
      <c r="D17045" s="59">
        <f t="shared" si="271"/>
        <v>13069593602437.42</v>
      </c>
    </row>
    <row r="17046" spans="1:4" x14ac:dyDescent="0.25">
      <c r="A17046">
        <v>8516000</v>
      </c>
      <c r="B17046" s="59">
        <f t="shared" si="271"/>
        <v>3962496179687.1426</v>
      </c>
      <c r="C17046" s="59">
        <f t="shared" si="271"/>
        <v>9109399761215.6387</v>
      </c>
      <c r="D17046" s="59">
        <f t="shared" si="271"/>
        <v>13071895940902.781</v>
      </c>
    </row>
    <row r="17047" spans="1:4" x14ac:dyDescent="0.25">
      <c r="A17047">
        <v>8516500</v>
      </c>
      <c r="B17047" s="59">
        <f t="shared" si="271"/>
        <v>3963194171445.6641</v>
      </c>
      <c r="C17047" s="59">
        <f t="shared" si="271"/>
        <v>9111004378293.0957</v>
      </c>
      <c r="D17047" s="59">
        <f t="shared" si="271"/>
        <v>13074198549738.76</v>
      </c>
    </row>
    <row r="17048" spans="1:4" x14ac:dyDescent="0.25">
      <c r="A17048">
        <v>8517000</v>
      </c>
      <c r="B17048" s="59">
        <f t="shared" si="271"/>
        <v>3963892245166.6431</v>
      </c>
      <c r="C17048" s="59">
        <f t="shared" si="271"/>
        <v>9112609183794.5918</v>
      </c>
      <c r="D17048" s="59">
        <f t="shared" si="271"/>
        <v>13076501428961.234</v>
      </c>
    </row>
    <row r="17049" spans="1:4" x14ac:dyDescent="0.25">
      <c r="A17049">
        <v>8517500</v>
      </c>
      <c r="B17049" s="59">
        <f t="shared" si="271"/>
        <v>3964590400854.8931</v>
      </c>
      <c r="C17049" s="59">
        <f t="shared" si="271"/>
        <v>9114214177731.1855</v>
      </c>
      <c r="D17049" s="59">
        <f t="shared" si="271"/>
        <v>13078804578586.078</v>
      </c>
    </row>
    <row r="17050" spans="1:4" x14ac:dyDescent="0.25">
      <c r="A17050">
        <v>8518000</v>
      </c>
      <c r="B17050" s="59">
        <f t="shared" si="271"/>
        <v>3965288638515.2246</v>
      </c>
      <c r="C17050" s="59">
        <f t="shared" si="271"/>
        <v>9115819360113.9336</v>
      </c>
      <c r="D17050" s="59">
        <f t="shared" si="271"/>
        <v>13081107998629.16</v>
      </c>
    </row>
    <row r="17051" spans="1:4" x14ac:dyDescent="0.25">
      <c r="A17051">
        <v>8518500</v>
      </c>
      <c r="B17051" s="59">
        <f t="shared" si="271"/>
        <v>3965986958152.4502</v>
      </c>
      <c r="C17051" s="59">
        <f t="shared" si="271"/>
        <v>9117424730953.9102</v>
      </c>
      <c r="D17051" s="59">
        <f t="shared" si="271"/>
        <v>13083411689106.361</v>
      </c>
    </row>
    <row r="17052" spans="1:4" x14ac:dyDescent="0.25">
      <c r="A17052">
        <v>8519000</v>
      </c>
      <c r="B17052" s="59">
        <f t="shared" si="271"/>
        <v>3966685359771.3818</v>
      </c>
      <c r="C17052" s="59">
        <f t="shared" si="271"/>
        <v>9119030290262.168</v>
      </c>
      <c r="D17052" s="59">
        <f t="shared" si="271"/>
        <v>13085715650033.551</v>
      </c>
    </row>
    <row r="17053" spans="1:4" x14ac:dyDescent="0.25">
      <c r="A17053">
        <v>8519500</v>
      </c>
      <c r="B17053" s="59">
        <f t="shared" si="271"/>
        <v>3967383843376.8315</v>
      </c>
      <c r="C17053" s="59">
        <f t="shared" si="271"/>
        <v>9120636038049.7754</v>
      </c>
      <c r="D17053" s="59">
        <f t="shared" si="271"/>
        <v>13088019881426.605</v>
      </c>
    </row>
    <row r="17054" spans="1:4" x14ac:dyDescent="0.25">
      <c r="A17054">
        <v>8520000</v>
      </c>
      <c r="B17054" s="59">
        <f t="shared" si="271"/>
        <v>3968082408973.6113</v>
      </c>
      <c r="C17054" s="59">
        <f t="shared" si="271"/>
        <v>9122241974327.7891</v>
      </c>
      <c r="D17054" s="59">
        <f t="shared" si="271"/>
        <v>13090324383301.4</v>
      </c>
    </row>
    <row r="17055" spans="1:4" x14ac:dyDescent="0.25">
      <c r="A17055">
        <v>8520500</v>
      </c>
      <c r="B17055" s="59">
        <f t="shared" si="271"/>
        <v>3968781056566.5337</v>
      </c>
      <c r="C17055" s="59">
        <f t="shared" si="271"/>
        <v>9123848099107.2754</v>
      </c>
      <c r="D17055" s="59">
        <f t="shared" si="271"/>
        <v>13092629155673.809</v>
      </c>
    </row>
    <row r="17056" spans="1:4" x14ac:dyDescent="0.25">
      <c r="A17056">
        <v>8521000</v>
      </c>
      <c r="B17056" s="59">
        <f t="shared" si="271"/>
        <v>3969479786160.4087</v>
      </c>
      <c r="C17056" s="59">
        <f t="shared" si="271"/>
        <v>9125454412399.2949</v>
      </c>
      <c r="D17056" s="59">
        <f t="shared" si="271"/>
        <v>13094934198559.703</v>
      </c>
    </row>
    <row r="17057" spans="1:4" x14ac:dyDescent="0.25">
      <c r="A17057">
        <v>8521500</v>
      </c>
      <c r="B17057" s="59">
        <f t="shared" si="271"/>
        <v>3970178597760.0513</v>
      </c>
      <c r="C17057" s="59">
        <f t="shared" si="271"/>
        <v>9127060914214.9121</v>
      </c>
      <c r="D17057" s="59">
        <f t="shared" si="271"/>
        <v>13097239511974.961</v>
      </c>
    </row>
    <row r="17058" spans="1:4" x14ac:dyDescent="0.25">
      <c r="A17058">
        <v>8522000</v>
      </c>
      <c r="B17058" s="59">
        <f t="shared" si="271"/>
        <v>3970877491370.271</v>
      </c>
      <c r="C17058" s="59">
        <f t="shared" si="271"/>
        <v>9128667604565.1855</v>
      </c>
      <c r="D17058" s="59">
        <f t="shared" si="271"/>
        <v>13099545095935.459</v>
      </c>
    </row>
    <row r="17059" spans="1:4" x14ac:dyDescent="0.25">
      <c r="A17059">
        <v>8522500</v>
      </c>
      <c r="B17059" s="59">
        <f t="shared" si="271"/>
        <v>3971576466995.8809</v>
      </c>
      <c r="C17059" s="59">
        <f t="shared" si="271"/>
        <v>9130274483461.1816</v>
      </c>
      <c r="D17059" s="59">
        <f t="shared" si="271"/>
        <v>13101850950457.063</v>
      </c>
    </row>
    <row r="17060" spans="1:4" x14ac:dyDescent="0.25">
      <c r="A17060">
        <v>8523000</v>
      </c>
      <c r="B17060" s="59">
        <f t="shared" si="271"/>
        <v>3972275524641.6929</v>
      </c>
      <c r="C17060" s="59">
        <f t="shared" si="271"/>
        <v>9131881550913.959</v>
      </c>
      <c r="D17060" s="59">
        <f t="shared" si="271"/>
        <v>13104157075555.654</v>
      </c>
    </row>
    <row r="17061" spans="1:4" x14ac:dyDescent="0.25">
      <c r="A17061">
        <v>8523500</v>
      </c>
      <c r="B17061" s="59">
        <f t="shared" si="271"/>
        <v>3972974664312.5186</v>
      </c>
      <c r="C17061" s="59">
        <f t="shared" si="271"/>
        <v>9133488806934.582</v>
      </c>
      <c r="D17061" s="59">
        <f t="shared" si="271"/>
        <v>13106463471247.1</v>
      </c>
    </row>
    <row r="17062" spans="1:4" x14ac:dyDescent="0.25">
      <c r="A17062">
        <v>8524000</v>
      </c>
      <c r="B17062" s="59">
        <f t="shared" si="271"/>
        <v>3973673886013.1704</v>
      </c>
      <c r="C17062" s="59">
        <f t="shared" si="271"/>
        <v>9135096251534.1133</v>
      </c>
      <c r="D17062" s="59">
        <f t="shared" si="271"/>
        <v>13108770137547.285</v>
      </c>
    </row>
    <row r="17063" spans="1:4" x14ac:dyDescent="0.25">
      <c r="A17063">
        <v>8524500</v>
      </c>
      <c r="B17063" s="59">
        <f t="shared" si="271"/>
        <v>3974373189748.4595</v>
      </c>
      <c r="C17063" s="59">
        <f t="shared" si="271"/>
        <v>9136703884723.6152</v>
      </c>
      <c r="D17063" s="59">
        <f t="shared" si="271"/>
        <v>13111077074472.076</v>
      </c>
    </row>
    <row r="17064" spans="1:4" x14ac:dyDescent="0.25">
      <c r="A17064">
        <v>8525000</v>
      </c>
      <c r="B17064" s="59">
        <f t="shared" si="271"/>
        <v>3975072575523.2002</v>
      </c>
      <c r="C17064" s="59">
        <f t="shared" si="271"/>
        <v>9138311706514.1504</v>
      </c>
      <c r="D17064" s="59">
        <f t="shared" si="271"/>
        <v>13113384282037.35</v>
      </c>
    </row>
    <row r="17065" spans="1:4" x14ac:dyDescent="0.25">
      <c r="A17065">
        <v>8525500</v>
      </c>
      <c r="B17065" s="59">
        <f t="shared" si="271"/>
        <v>3975772043342.2007</v>
      </c>
      <c r="C17065" s="59">
        <f t="shared" si="271"/>
        <v>9139919716916.7773</v>
      </c>
      <c r="D17065" s="59">
        <f t="shared" si="271"/>
        <v>13115691760258.979</v>
      </c>
    </row>
    <row r="17066" spans="1:4" x14ac:dyDescent="0.25">
      <c r="A17066">
        <v>8526000</v>
      </c>
      <c r="B17066" s="59">
        <f t="shared" si="271"/>
        <v>3976471593210.2764</v>
      </c>
      <c r="C17066" s="59">
        <f t="shared" si="271"/>
        <v>9141527915942.5625</v>
      </c>
      <c r="D17066" s="59">
        <f t="shared" si="271"/>
        <v>13117999509152.84</v>
      </c>
    </row>
    <row r="17067" spans="1:4" x14ac:dyDescent="0.25">
      <c r="A17067">
        <v>8526500</v>
      </c>
      <c r="B17067" s="59">
        <f t="shared" si="271"/>
        <v>3977171225132.2373</v>
      </c>
      <c r="C17067" s="59">
        <f t="shared" si="271"/>
        <v>9143136303602.5684</v>
      </c>
      <c r="D17067" s="59">
        <f t="shared" si="271"/>
        <v>13120307528734.805</v>
      </c>
    </row>
    <row r="17068" spans="1:4" x14ac:dyDescent="0.25">
      <c r="A17068">
        <v>8527000</v>
      </c>
      <c r="B17068" s="59">
        <f t="shared" si="271"/>
        <v>3977870939112.8965</v>
      </c>
      <c r="C17068" s="59">
        <f t="shared" si="271"/>
        <v>9144744879907.8516</v>
      </c>
      <c r="D17068" s="59">
        <f t="shared" si="271"/>
        <v>13122615819020.75</v>
      </c>
    </row>
    <row r="17069" spans="1:4" x14ac:dyDescent="0.25">
      <c r="A17069">
        <v>8527500</v>
      </c>
      <c r="B17069" s="59">
        <f t="shared" si="271"/>
        <v>3978570735157.0649</v>
      </c>
      <c r="C17069" s="59">
        <f t="shared" si="271"/>
        <v>9146353644869.4824</v>
      </c>
      <c r="D17069" s="59">
        <f t="shared" si="271"/>
        <v>13124924380026.547</v>
      </c>
    </row>
    <row r="17070" spans="1:4" x14ac:dyDescent="0.25">
      <c r="A17070">
        <v>8528000</v>
      </c>
      <c r="B17070" s="59">
        <f t="shared" si="271"/>
        <v>3979270613269.5552</v>
      </c>
      <c r="C17070" s="59">
        <f t="shared" si="271"/>
        <v>9147962598498.5176</v>
      </c>
      <c r="D17070" s="59">
        <f t="shared" si="271"/>
        <v>13127233211768.072</v>
      </c>
    </row>
    <row r="17071" spans="1:4" x14ac:dyDescent="0.25">
      <c r="A17071">
        <v>8528500</v>
      </c>
      <c r="B17071" s="59">
        <f t="shared" si="271"/>
        <v>3979970573455.1802</v>
      </c>
      <c r="C17071" s="59">
        <f t="shared" si="271"/>
        <v>9149571740806.0234</v>
      </c>
      <c r="D17071" s="59">
        <f t="shared" si="271"/>
        <v>13129542314261.203</v>
      </c>
    </row>
    <row r="17072" spans="1:4" x14ac:dyDescent="0.25">
      <c r="A17072">
        <v>8529000</v>
      </c>
      <c r="B17072" s="59">
        <f t="shared" si="271"/>
        <v>3980670615718.75</v>
      </c>
      <c r="C17072" s="59">
        <f t="shared" si="271"/>
        <v>9151181071803.0586</v>
      </c>
      <c r="D17072" s="59">
        <f t="shared" si="271"/>
        <v>13131851687521.805</v>
      </c>
    </row>
    <row r="17073" spans="1:4" x14ac:dyDescent="0.25">
      <c r="A17073">
        <v>8529500</v>
      </c>
      <c r="B17073" s="59">
        <f t="shared" si="271"/>
        <v>3981370740065.0781</v>
      </c>
      <c r="C17073" s="59">
        <f t="shared" si="271"/>
        <v>9152790591500.6855</v>
      </c>
      <c r="D17073" s="59">
        <f t="shared" si="271"/>
        <v>13134161331565.764</v>
      </c>
    </row>
    <row r="17074" spans="1:4" x14ac:dyDescent="0.25">
      <c r="A17074">
        <v>8530000</v>
      </c>
      <c r="B17074" s="59">
        <f t="shared" si="271"/>
        <v>3982070946498.9756</v>
      </c>
      <c r="C17074" s="59">
        <f t="shared" si="271"/>
        <v>9154400299909.9688</v>
      </c>
      <c r="D17074" s="59">
        <f t="shared" si="271"/>
        <v>13136471246408.943</v>
      </c>
    </row>
    <row r="17075" spans="1:4" x14ac:dyDescent="0.25">
      <c r="A17075">
        <v>8530500</v>
      </c>
      <c r="B17075" s="59">
        <f t="shared" si="271"/>
        <v>3982771235025.2549</v>
      </c>
      <c r="C17075" s="59">
        <f t="shared" si="271"/>
        <v>9156010197041.9668</v>
      </c>
      <c r="D17075" s="59">
        <f t="shared" si="271"/>
        <v>13138781432067.221</v>
      </c>
    </row>
    <row r="17076" spans="1:4" x14ac:dyDescent="0.25">
      <c r="A17076">
        <v>8531000</v>
      </c>
      <c r="B17076" s="59">
        <f t="shared" si="271"/>
        <v>3983471605648.728</v>
      </c>
      <c r="C17076" s="59">
        <f t="shared" si="271"/>
        <v>9157620282907.75</v>
      </c>
      <c r="D17076" s="59">
        <f t="shared" si="271"/>
        <v>13141091888556.479</v>
      </c>
    </row>
    <row r="17077" spans="1:4" x14ac:dyDescent="0.25">
      <c r="A17077">
        <v>8531500</v>
      </c>
      <c r="B17077" s="59">
        <f t="shared" si="271"/>
        <v>3984172058374.2061</v>
      </c>
      <c r="C17077" s="59">
        <f t="shared" si="271"/>
        <v>9159230557518.3711</v>
      </c>
      <c r="D17077" s="59">
        <f t="shared" si="271"/>
        <v>13143402615892.578</v>
      </c>
    </row>
    <row r="17078" spans="1:4" x14ac:dyDescent="0.25">
      <c r="A17078">
        <v>8532000</v>
      </c>
      <c r="B17078" s="59">
        <f t="shared" si="271"/>
        <v>3984872593206.5024</v>
      </c>
      <c r="C17078" s="59">
        <f t="shared" si="271"/>
        <v>9160841020884.9004</v>
      </c>
      <c r="D17078" s="59">
        <f t="shared" si="271"/>
        <v>13145713614091.4</v>
      </c>
    </row>
    <row r="17079" spans="1:4" x14ac:dyDescent="0.25">
      <c r="A17079">
        <v>8532500</v>
      </c>
      <c r="B17079" s="59">
        <f t="shared" si="271"/>
        <v>3985573210150.4282</v>
      </c>
      <c r="C17079" s="59">
        <f t="shared" si="271"/>
        <v>9162451673018.3926</v>
      </c>
      <c r="D17079" s="59">
        <f t="shared" si="271"/>
        <v>13148024883168.822</v>
      </c>
    </row>
    <row r="17080" spans="1:4" x14ac:dyDescent="0.25">
      <c r="A17080">
        <v>8533000</v>
      </c>
      <c r="B17080" s="59">
        <f t="shared" si="271"/>
        <v>3986273909210.7969</v>
      </c>
      <c r="C17080" s="59">
        <f t="shared" si="271"/>
        <v>9164062513929.918</v>
      </c>
      <c r="D17080" s="59">
        <f t="shared" si="271"/>
        <v>13150336423140.715</v>
      </c>
    </row>
    <row r="17081" spans="1:4" x14ac:dyDescent="0.25">
      <c r="A17081">
        <v>8533500</v>
      </c>
      <c r="B17081" s="59">
        <f t="shared" si="271"/>
        <v>3986974690392.4175</v>
      </c>
      <c r="C17081" s="59">
        <f t="shared" si="271"/>
        <v>9165673543630.5313</v>
      </c>
      <c r="D17081" s="59">
        <f t="shared" si="271"/>
        <v>13152648234022.949</v>
      </c>
    </row>
    <row r="17082" spans="1:4" x14ac:dyDescent="0.25">
      <c r="A17082">
        <v>8534000</v>
      </c>
      <c r="B17082" s="59">
        <f t="shared" si="271"/>
        <v>3987675553700.105</v>
      </c>
      <c r="C17082" s="59">
        <f t="shared" si="271"/>
        <v>9167284762131.3008</v>
      </c>
      <c r="D17082" s="59">
        <f t="shared" si="271"/>
        <v>13154960315831.404</v>
      </c>
    </row>
    <row r="17083" spans="1:4" x14ac:dyDescent="0.25">
      <c r="A17083">
        <v>8534500</v>
      </c>
      <c r="B17083" s="59">
        <f t="shared" si="271"/>
        <v>3988376499138.6689</v>
      </c>
      <c r="C17083" s="59">
        <f t="shared" si="271"/>
        <v>9168896169443.2832</v>
      </c>
      <c r="D17083" s="59">
        <f t="shared" si="271"/>
        <v>13157272668581.953</v>
      </c>
    </row>
    <row r="17084" spans="1:4" x14ac:dyDescent="0.25">
      <c r="A17084">
        <v>8535000</v>
      </c>
      <c r="B17084" s="59">
        <f t="shared" si="271"/>
        <v>3989077526712.9233</v>
      </c>
      <c r="C17084" s="59">
        <f t="shared" si="271"/>
        <v>9170507765577.5488</v>
      </c>
      <c r="D17084" s="59">
        <f t="shared" si="271"/>
        <v>13159585292290.471</v>
      </c>
    </row>
    <row r="17085" spans="1:4" x14ac:dyDescent="0.25">
      <c r="A17085">
        <v>8535500</v>
      </c>
      <c r="B17085" s="59">
        <f t="shared" si="271"/>
        <v>3989778636427.6787</v>
      </c>
      <c r="C17085" s="59">
        <f t="shared" si="271"/>
        <v>9172119550545.1523</v>
      </c>
      <c r="D17085" s="59">
        <f t="shared" si="271"/>
        <v>13161898186972.832</v>
      </c>
    </row>
    <row r="17086" spans="1:4" x14ac:dyDescent="0.25">
      <c r="A17086">
        <v>8536000</v>
      </c>
      <c r="B17086" s="59">
        <f t="shared" si="271"/>
        <v>3990479828287.7476</v>
      </c>
      <c r="C17086" s="59">
        <f t="shared" si="271"/>
        <v>9173731524357.1602</v>
      </c>
      <c r="D17086" s="59">
        <f t="shared" si="271"/>
        <v>13164211352644.91</v>
      </c>
    </row>
    <row r="17087" spans="1:4" x14ac:dyDescent="0.25">
      <c r="A17087">
        <v>8536500</v>
      </c>
      <c r="B17087" s="59">
        <f t="shared" si="271"/>
        <v>3991181102297.9424</v>
      </c>
      <c r="C17087" s="59">
        <f t="shared" si="271"/>
        <v>9175343687024.6309</v>
      </c>
      <c r="D17087" s="59">
        <f t="shared" si="271"/>
        <v>13166524789322.574</v>
      </c>
    </row>
    <row r="17088" spans="1:4" x14ac:dyDescent="0.25">
      <c r="A17088">
        <v>8537000</v>
      </c>
      <c r="B17088" s="59">
        <f t="shared" si="271"/>
        <v>3991882458463.0742</v>
      </c>
      <c r="C17088" s="59">
        <f t="shared" si="271"/>
        <v>9176956038558.6328</v>
      </c>
      <c r="D17088" s="59">
        <f t="shared" si="271"/>
        <v>13168838497021.707</v>
      </c>
    </row>
    <row r="17089" spans="1:4" x14ac:dyDescent="0.25">
      <c r="A17089">
        <v>8537500</v>
      </c>
      <c r="B17089" s="59">
        <f t="shared" si="271"/>
        <v>3992583896787.9565</v>
      </c>
      <c r="C17089" s="59">
        <f t="shared" si="271"/>
        <v>9178568578970.2207</v>
      </c>
      <c r="D17089" s="59">
        <f t="shared" si="271"/>
        <v>13171152475758.18</v>
      </c>
    </row>
    <row r="17090" spans="1:4" x14ac:dyDescent="0.25">
      <c r="A17090">
        <v>8538000</v>
      </c>
      <c r="B17090" s="59">
        <f t="shared" si="271"/>
        <v>3993285417277.3989</v>
      </c>
      <c r="C17090" s="59">
        <f t="shared" si="271"/>
        <v>9180181308270.4629</v>
      </c>
      <c r="D17090" s="59">
        <f t="shared" si="271"/>
        <v>13173466725547.863</v>
      </c>
    </row>
    <row r="17091" spans="1:4" x14ac:dyDescent="0.25">
      <c r="A17091">
        <v>8538500</v>
      </c>
      <c r="B17091" s="59">
        <f t="shared" si="271"/>
        <v>3993987019936.2158</v>
      </c>
      <c r="C17091" s="59">
        <f t="shared" si="271"/>
        <v>9181794226470.4219</v>
      </c>
      <c r="D17091" s="59">
        <f t="shared" si="271"/>
        <v>13175781246406.637</v>
      </c>
    </row>
    <row r="17092" spans="1:4" x14ac:dyDescent="0.25">
      <c r="A17092">
        <v>8539000</v>
      </c>
      <c r="B17092" s="59">
        <f t="shared" ref="B17092:D17155" si="272">(B$4*$A17092^3)+(B$3*$A17092^2)+(B$2*$A17092)+B$1</f>
        <v>3994688704769.2178</v>
      </c>
      <c r="C17092" s="59">
        <f t="shared" si="272"/>
        <v>9183407333581.1523</v>
      </c>
      <c r="D17092" s="59">
        <f t="shared" si="272"/>
        <v>13178096038350.371</v>
      </c>
    </row>
    <row r="17093" spans="1:4" x14ac:dyDescent="0.25">
      <c r="A17093">
        <v>8539500</v>
      </c>
      <c r="B17093" s="59">
        <f t="shared" si="272"/>
        <v>3995390471781.2173</v>
      </c>
      <c r="C17093" s="59">
        <f t="shared" si="272"/>
        <v>9185020629613.7266</v>
      </c>
      <c r="D17093" s="59">
        <f t="shared" si="272"/>
        <v>13180411101394.945</v>
      </c>
    </row>
    <row r="17094" spans="1:4" x14ac:dyDescent="0.25">
      <c r="A17094">
        <v>8540000</v>
      </c>
      <c r="B17094" s="59">
        <f t="shared" si="272"/>
        <v>3996092320977.0269</v>
      </c>
      <c r="C17094" s="59">
        <f t="shared" si="272"/>
        <v>9186634114579.2012</v>
      </c>
      <c r="D17094" s="59">
        <f t="shared" si="272"/>
        <v>13182726435556.229</v>
      </c>
    </row>
    <row r="17095" spans="1:4" x14ac:dyDescent="0.25">
      <c r="A17095">
        <v>8540500</v>
      </c>
      <c r="B17095" s="59">
        <f t="shared" si="272"/>
        <v>3996794252361.4565</v>
      </c>
      <c r="C17095" s="59">
        <f t="shared" si="272"/>
        <v>9188247788488.6406</v>
      </c>
      <c r="D17095" s="59">
        <f t="shared" si="272"/>
        <v>13185042040850.094</v>
      </c>
    </row>
    <row r="17096" spans="1:4" x14ac:dyDescent="0.25">
      <c r="A17096">
        <v>8541000</v>
      </c>
      <c r="B17096" s="59">
        <f t="shared" si="272"/>
        <v>3997496265939.3203</v>
      </c>
      <c r="C17096" s="59">
        <f t="shared" si="272"/>
        <v>9189861651353.1035</v>
      </c>
      <c r="D17096" s="59">
        <f t="shared" si="272"/>
        <v>13187357917292.424</v>
      </c>
    </row>
    <row r="17097" spans="1:4" x14ac:dyDescent="0.25">
      <c r="A17097">
        <v>8541500</v>
      </c>
      <c r="B17097" s="59">
        <f t="shared" si="272"/>
        <v>3998198361715.4297</v>
      </c>
      <c r="C17097" s="59">
        <f t="shared" si="272"/>
        <v>9191475703183.6582</v>
      </c>
      <c r="D17097" s="59">
        <f t="shared" si="272"/>
        <v>13189674064899.086</v>
      </c>
    </row>
    <row r="17098" spans="1:4" x14ac:dyDescent="0.25">
      <c r="A17098">
        <v>8542000</v>
      </c>
      <c r="B17098" s="59">
        <f t="shared" si="272"/>
        <v>3998900539694.5957</v>
      </c>
      <c r="C17098" s="59">
        <f t="shared" si="272"/>
        <v>9193089943991.3594</v>
      </c>
      <c r="D17098" s="59">
        <f t="shared" si="272"/>
        <v>13191990483685.953</v>
      </c>
    </row>
    <row r="17099" spans="1:4" x14ac:dyDescent="0.25">
      <c r="A17099">
        <v>8542500</v>
      </c>
      <c r="B17099" s="59">
        <f t="shared" si="272"/>
        <v>3999602799881.6313</v>
      </c>
      <c r="C17099" s="59">
        <f t="shared" si="272"/>
        <v>9194704373787.2754</v>
      </c>
      <c r="D17099" s="59">
        <f t="shared" si="272"/>
        <v>13194307173668.906</v>
      </c>
    </row>
    <row r="17100" spans="1:4" x14ac:dyDescent="0.25">
      <c r="A17100">
        <v>8543000</v>
      </c>
      <c r="B17100" s="59">
        <f t="shared" si="272"/>
        <v>4000305142281.3481</v>
      </c>
      <c r="C17100" s="59">
        <f t="shared" si="272"/>
        <v>9196318992582.4668</v>
      </c>
      <c r="D17100" s="59">
        <f t="shared" si="272"/>
        <v>13196624134863.814</v>
      </c>
    </row>
    <row r="17101" spans="1:4" x14ac:dyDescent="0.25">
      <c r="A17101">
        <v>8543500</v>
      </c>
      <c r="B17101" s="59">
        <f t="shared" si="272"/>
        <v>4001007566898.5586</v>
      </c>
      <c r="C17101" s="59">
        <f t="shared" si="272"/>
        <v>9197933800387.9941</v>
      </c>
      <c r="D17101" s="59">
        <f t="shared" si="272"/>
        <v>13198941367286.555</v>
      </c>
    </row>
    <row r="17102" spans="1:4" x14ac:dyDescent="0.25">
      <c r="A17102">
        <v>8544000</v>
      </c>
      <c r="B17102" s="59">
        <f t="shared" si="272"/>
        <v>4001710073738.0742</v>
      </c>
      <c r="C17102" s="59">
        <f t="shared" si="272"/>
        <v>9199548797214.9238</v>
      </c>
      <c r="D17102" s="59">
        <f t="shared" si="272"/>
        <v>13201258870952.998</v>
      </c>
    </row>
    <row r="17103" spans="1:4" x14ac:dyDescent="0.25">
      <c r="A17103">
        <v>8544500</v>
      </c>
      <c r="B17103" s="59">
        <f t="shared" si="272"/>
        <v>4002412662804.707</v>
      </c>
      <c r="C17103" s="59">
        <f t="shared" si="272"/>
        <v>9201163983074.3164</v>
      </c>
      <c r="D17103" s="59">
        <f t="shared" si="272"/>
        <v>13203576645879.023</v>
      </c>
    </row>
    <row r="17104" spans="1:4" x14ac:dyDescent="0.25">
      <c r="A17104">
        <v>8545000</v>
      </c>
      <c r="B17104" s="59">
        <f t="shared" si="272"/>
        <v>4003115334103.269</v>
      </c>
      <c r="C17104" s="59">
        <f t="shared" si="272"/>
        <v>9202779357977.2305</v>
      </c>
      <c r="D17104" s="59">
        <f t="shared" si="272"/>
        <v>13205894692080.498</v>
      </c>
    </row>
    <row r="17105" spans="1:4" x14ac:dyDescent="0.25">
      <c r="A17105">
        <v>8545500</v>
      </c>
      <c r="B17105" s="59">
        <f t="shared" si="272"/>
        <v>4003818087638.5728</v>
      </c>
      <c r="C17105" s="59">
        <f t="shared" si="272"/>
        <v>9204394921934.7344</v>
      </c>
      <c r="D17105" s="59">
        <f t="shared" si="272"/>
        <v>13208213009573.307</v>
      </c>
    </row>
    <row r="17106" spans="1:4" x14ac:dyDescent="0.25">
      <c r="A17106">
        <v>8546000</v>
      </c>
      <c r="B17106" s="59">
        <f t="shared" si="272"/>
        <v>4004520923415.4292</v>
      </c>
      <c r="C17106" s="59">
        <f t="shared" si="272"/>
        <v>9206010674957.8848</v>
      </c>
      <c r="D17106" s="59">
        <f t="shared" si="272"/>
        <v>13210531598373.316</v>
      </c>
    </row>
    <row r="17107" spans="1:4" x14ac:dyDescent="0.25">
      <c r="A17107">
        <v>8546500</v>
      </c>
      <c r="B17107" s="59">
        <f t="shared" si="272"/>
        <v>4005223841438.6504</v>
      </c>
      <c r="C17107" s="59">
        <f t="shared" si="272"/>
        <v>9207626617057.75</v>
      </c>
      <c r="D17107" s="59">
        <f t="shared" si="272"/>
        <v>13212850458496.398</v>
      </c>
    </row>
    <row r="17108" spans="1:4" x14ac:dyDescent="0.25">
      <c r="A17108">
        <v>8547000</v>
      </c>
      <c r="B17108" s="59">
        <f t="shared" si="272"/>
        <v>4005926841713.0493</v>
      </c>
      <c r="C17108" s="59">
        <f t="shared" si="272"/>
        <v>9209242748245.3828</v>
      </c>
      <c r="D17108" s="59">
        <f t="shared" si="272"/>
        <v>13215169589958.436</v>
      </c>
    </row>
    <row r="17109" spans="1:4" x14ac:dyDescent="0.25">
      <c r="A17109">
        <v>8547500</v>
      </c>
      <c r="B17109" s="59">
        <f t="shared" si="272"/>
        <v>4006629924243.4375</v>
      </c>
      <c r="C17109" s="59">
        <f t="shared" si="272"/>
        <v>9210859068531.8574</v>
      </c>
      <c r="D17109" s="59">
        <f t="shared" si="272"/>
        <v>13217488992775.297</v>
      </c>
    </row>
    <row r="17110" spans="1:4" x14ac:dyDescent="0.25">
      <c r="A17110">
        <v>8548000</v>
      </c>
      <c r="B17110" s="59">
        <f t="shared" si="272"/>
        <v>4007333089034.627</v>
      </c>
      <c r="C17110" s="59">
        <f t="shared" si="272"/>
        <v>9212475577928.2305</v>
      </c>
      <c r="D17110" s="59">
        <f t="shared" si="272"/>
        <v>13219808666962.857</v>
      </c>
    </row>
    <row r="17111" spans="1:4" x14ac:dyDescent="0.25">
      <c r="A17111">
        <v>8548500</v>
      </c>
      <c r="B17111" s="59">
        <f t="shared" si="272"/>
        <v>4008036336091.4292</v>
      </c>
      <c r="C17111" s="59">
        <f t="shared" si="272"/>
        <v>9214092276445.5625</v>
      </c>
      <c r="D17111" s="59">
        <f t="shared" si="272"/>
        <v>13222128612536.992</v>
      </c>
    </row>
    <row r="17112" spans="1:4" x14ac:dyDescent="0.25">
      <c r="A17112">
        <v>8549000</v>
      </c>
      <c r="B17112" s="59">
        <f t="shared" si="272"/>
        <v>4008739665418.6572</v>
      </c>
      <c r="C17112" s="59">
        <f t="shared" si="272"/>
        <v>9215709164094.918</v>
      </c>
      <c r="D17112" s="59">
        <f t="shared" si="272"/>
        <v>13224448829513.572</v>
      </c>
    </row>
    <row r="17113" spans="1:4" x14ac:dyDescent="0.25">
      <c r="A17113">
        <v>8549500</v>
      </c>
      <c r="B17113" s="59">
        <f t="shared" si="272"/>
        <v>4009443077021.1211</v>
      </c>
      <c r="C17113" s="59">
        <f t="shared" si="272"/>
        <v>9217326240887.3555</v>
      </c>
      <c r="D17113" s="59">
        <f t="shared" si="272"/>
        <v>13226769317908.477</v>
      </c>
    </row>
    <row r="17114" spans="1:4" x14ac:dyDescent="0.25">
      <c r="A17114">
        <v>8550000</v>
      </c>
      <c r="B17114" s="59">
        <f t="shared" si="272"/>
        <v>4010146570903.6353</v>
      </c>
      <c r="C17114" s="59">
        <f t="shared" si="272"/>
        <v>9218943506833.9473</v>
      </c>
      <c r="D17114" s="59">
        <f t="shared" si="272"/>
        <v>13229090077737.58</v>
      </c>
    </row>
    <row r="17115" spans="1:4" x14ac:dyDescent="0.25">
      <c r="A17115">
        <v>8550500</v>
      </c>
      <c r="B17115" s="59">
        <f t="shared" si="272"/>
        <v>4010850147071.0103</v>
      </c>
      <c r="C17115" s="59">
        <f t="shared" si="272"/>
        <v>9220560961945.7422</v>
      </c>
      <c r="D17115" s="59">
        <f t="shared" si="272"/>
        <v>13231411109016.754</v>
      </c>
    </row>
    <row r="17116" spans="1:4" x14ac:dyDescent="0.25">
      <c r="A17116">
        <v>8551000</v>
      </c>
      <c r="B17116" s="59">
        <f t="shared" si="272"/>
        <v>4011553805528.0581</v>
      </c>
      <c r="C17116" s="59">
        <f t="shared" si="272"/>
        <v>9222178606233.8125</v>
      </c>
      <c r="D17116" s="59">
        <f t="shared" si="272"/>
        <v>13233732411761.871</v>
      </c>
    </row>
    <row r="17117" spans="1:4" x14ac:dyDescent="0.25">
      <c r="A17117">
        <v>8551500</v>
      </c>
      <c r="B17117" s="59">
        <f t="shared" si="272"/>
        <v>4012257546279.5908</v>
      </c>
      <c r="C17117" s="59">
        <f t="shared" si="272"/>
        <v>9223796439709.2168</v>
      </c>
      <c r="D17117" s="59">
        <f t="shared" si="272"/>
        <v>13236053985988.809</v>
      </c>
    </row>
    <row r="17118" spans="1:4" x14ac:dyDescent="0.25">
      <c r="A17118">
        <v>8552000</v>
      </c>
      <c r="B17118" s="59">
        <f t="shared" si="272"/>
        <v>4012961369330.4204</v>
      </c>
      <c r="C17118" s="59">
        <f t="shared" si="272"/>
        <v>9225414462383.0215</v>
      </c>
      <c r="D17118" s="59">
        <f t="shared" si="272"/>
        <v>13238375831713.439</v>
      </c>
    </row>
    <row r="17119" spans="1:4" x14ac:dyDescent="0.25">
      <c r="A17119">
        <v>8552500</v>
      </c>
      <c r="B17119" s="59">
        <f t="shared" si="272"/>
        <v>4013665274685.3594</v>
      </c>
      <c r="C17119" s="59">
        <f t="shared" si="272"/>
        <v>9227032674266.2793</v>
      </c>
      <c r="D17119" s="59">
        <f t="shared" si="272"/>
        <v>13240697948951.641</v>
      </c>
    </row>
    <row r="17120" spans="1:4" x14ac:dyDescent="0.25">
      <c r="A17120">
        <v>8553000</v>
      </c>
      <c r="B17120" s="59">
        <f t="shared" si="272"/>
        <v>4014369262349.2192</v>
      </c>
      <c r="C17120" s="59">
        <f t="shared" si="272"/>
        <v>9228651075370.0625</v>
      </c>
      <c r="D17120" s="59">
        <f t="shared" si="272"/>
        <v>13243020337719.281</v>
      </c>
    </row>
    <row r="17121" spans="1:4" x14ac:dyDescent="0.25">
      <c r="A17121">
        <v>8553500</v>
      </c>
      <c r="B17121" s="59">
        <f t="shared" si="272"/>
        <v>4015073332326.813</v>
      </c>
      <c r="C17121" s="59">
        <f t="shared" si="272"/>
        <v>9230269665705.4277</v>
      </c>
      <c r="D17121" s="59">
        <f t="shared" si="272"/>
        <v>13245342998032.24</v>
      </c>
    </row>
    <row r="17122" spans="1:4" x14ac:dyDescent="0.25">
      <c r="A17122">
        <v>8554000</v>
      </c>
      <c r="B17122" s="59">
        <f t="shared" si="272"/>
        <v>4015777484622.9497</v>
      </c>
      <c r="C17122" s="59">
        <f t="shared" si="272"/>
        <v>9231888445283.4395</v>
      </c>
      <c r="D17122" s="59">
        <f t="shared" si="272"/>
        <v>13247665929906.389</v>
      </c>
    </row>
    <row r="17123" spans="1:4" x14ac:dyDescent="0.25">
      <c r="A17123">
        <v>8554500</v>
      </c>
      <c r="B17123" s="59">
        <f t="shared" si="272"/>
        <v>4016481719242.4448</v>
      </c>
      <c r="C17123" s="59">
        <f t="shared" si="272"/>
        <v>9233507414115.1602</v>
      </c>
      <c r="D17123" s="59">
        <f t="shared" si="272"/>
        <v>13249989133357.604</v>
      </c>
    </row>
    <row r="17124" spans="1:4" x14ac:dyDescent="0.25">
      <c r="A17124">
        <v>8555000</v>
      </c>
      <c r="B17124" s="59">
        <f t="shared" si="272"/>
        <v>4017186036190.1084</v>
      </c>
      <c r="C17124" s="59">
        <f t="shared" si="272"/>
        <v>9235126572211.6523</v>
      </c>
      <c r="D17124" s="59">
        <f t="shared" si="272"/>
        <v>13252312608401.758</v>
      </c>
    </row>
    <row r="17125" spans="1:4" x14ac:dyDescent="0.25">
      <c r="A17125">
        <v>8555500</v>
      </c>
      <c r="B17125" s="59">
        <f t="shared" si="272"/>
        <v>4017890435470.7529</v>
      </c>
      <c r="C17125" s="59">
        <f t="shared" si="272"/>
        <v>9236745919583.9746</v>
      </c>
      <c r="D17125" s="59">
        <f t="shared" si="272"/>
        <v>13254636355054.727</v>
      </c>
    </row>
    <row r="17126" spans="1:4" x14ac:dyDescent="0.25">
      <c r="A17126">
        <v>8556000</v>
      </c>
      <c r="B17126" s="59">
        <f t="shared" si="272"/>
        <v>4018594917089.1909</v>
      </c>
      <c r="C17126" s="59">
        <f t="shared" si="272"/>
        <v>9238365456243.1934</v>
      </c>
      <c r="D17126" s="59">
        <f t="shared" si="272"/>
        <v>13256960373332.385</v>
      </c>
    </row>
    <row r="17127" spans="1:4" x14ac:dyDescent="0.25">
      <c r="A17127">
        <v>8556500</v>
      </c>
      <c r="B17127" s="59">
        <f t="shared" si="272"/>
        <v>4019299481050.2329</v>
      </c>
      <c r="C17127" s="59">
        <f t="shared" si="272"/>
        <v>9239985182200.3691</v>
      </c>
      <c r="D17127" s="59">
        <f t="shared" si="272"/>
        <v>13259284663250.605</v>
      </c>
    </row>
    <row r="17128" spans="1:4" x14ac:dyDescent="0.25">
      <c r="A17128">
        <v>8557000</v>
      </c>
      <c r="B17128" s="59">
        <f t="shared" si="272"/>
        <v>4020004127358.6919</v>
      </c>
      <c r="C17128" s="59">
        <f t="shared" si="272"/>
        <v>9241605097466.5664</v>
      </c>
      <c r="D17128" s="59">
        <f t="shared" si="272"/>
        <v>13261609224825.26</v>
      </c>
    </row>
    <row r="17129" spans="1:4" x14ac:dyDescent="0.25">
      <c r="A17129">
        <v>8557500</v>
      </c>
      <c r="B17129" s="59">
        <f t="shared" si="272"/>
        <v>4020708856019.3794</v>
      </c>
      <c r="C17129" s="59">
        <f t="shared" si="272"/>
        <v>9243225202052.8438</v>
      </c>
      <c r="D17129" s="59">
        <f t="shared" si="272"/>
        <v>13263934058072.225</v>
      </c>
    </row>
    <row r="17130" spans="1:4" x14ac:dyDescent="0.25">
      <c r="A17130">
        <v>8558000</v>
      </c>
      <c r="B17130" s="59">
        <f t="shared" si="272"/>
        <v>4021413667037.1089</v>
      </c>
      <c r="C17130" s="59">
        <f t="shared" si="272"/>
        <v>9244845495970.2695</v>
      </c>
      <c r="D17130" s="59">
        <f t="shared" si="272"/>
        <v>13266259163007.375</v>
      </c>
    </row>
    <row r="17131" spans="1:4" x14ac:dyDescent="0.25">
      <c r="A17131">
        <v>8558500</v>
      </c>
      <c r="B17131" s="59">
        <f t="shared" si="272"/>
        <v>4022118560416.6904</v>
      </c>
      <c r="C17131" s="59">
        <f t="shared" si="272"/>
        <v>9246465979229.8984</v>
      </c>
      <c r="D17131" s="59">
        <f t="shared" si="272"/>
        <v>13268584539646.588</v>
      </c>
    </row>
    <row r="17132" spans="1:4" x14ac:dyDescent="0.25">
      <c r="A17132">
        <v>8559000</v>
      </c>
      <c r="B17132" s="59">
        <f t="shared" si="272"/>
        <v>4022823536162.937</v>
      </c>
      <c r="C17132" s="59">
        <f t="shared" si="272"/>
        <v>9248086651842.7988</v>
      </c>
      <c r="D17132" s="59">
        <f t="shared" si="272"/>
        <v>13270910188005.734</v>
      </c>
    </row>
    <row r="17133" spans="1:4" x14ac:dyDescent="0.25">
      <c r="A17133">
        <v>8559500</v>
      </c>
      <c r="B17133" s="59">
        <f t="shared" si="272"/>
        <v>4023528594280.6606</v>
      </c>
      <c r="C17133" s="59">
        <f t="shared" si="272"/>
        <v>9249707513820.0293</v>
      </c>
      <c r="D17133" s="59">
        <f t="shared" si="272"/>
        <v>13273236108100.689</v>
      </c>
    </row>
    <row r="17134" spans="1:4" x14ac:dyDescent="0.25">
      <c r="A17134">
        <v>8560000</v>
      </c>
      <c r="B17134" s="59">
        <f t="shared" si="272"/>
        <v>4024233734774.6729</v>
      </c>
      <c r="C17134" s="59">
        <f t="shared" si="272"/>
        <v>9251328565172.6543</v>
      </c>
      <c r="D17134" s="59">
        <f t="shared" si="272"/>
        <v>13275562299947.326</v>
      </c>
    </row>
    <row r="17135" spans="1:4" x14ac:dyDescent="0.25">
      <c r="A17135">
        <v>8560500</v>
      </c>
      <c r="B17135" s="59">
        <f t="shared" si="272"/>
        <v>4024938957649.7856</v>
      </c>
      <c r="C17135" s="59">
        <f t="shared" si="272"/>
        <v>9252949805911.7344</v>
      </c>
      <c r="D17135" s="59">
        <f t="shared" si="272"/>
        <v>13277888763561.52</v>
      </c>
    </row>
    <row r="17136" spans="1:4" x14ac:dyDescent="0.25">
      <c r="A17136">
        <v>8561000</v>
      </c>
      <c r="B17136" s="59">
        <f t="shared" si="272"/>
        <v>4025644262910.811</v>
      </c>
      <c r="C17136" s="59">
        <f t="shared" si="272"/>
        <v>9254571236048.332</v>
      </c>
      <c r="D17136" s="59">
        <f t="shared" si="272"/>
        <v>13280215498959.145</v>
      </c>
    </row>
    <row r="17137" spans="1:4" x14ac:dyDescent="0.25">
      <c r="A17137">
        <v>8561500</v>
      </c>
      <c r="B17137" s="59">
        <f t="shared" si="272"/>
        <v>4026349650562.561</v>
      </c>
      <c r="C17137" s="59">
        <f t="shared" si="272"/>
        <v>9256192855593.5117</v>
      </c>
      <c r="D17137" s="59">
        <f t="shared" si="272"/>
        <v>13282542506156.074</v>
      </c>
    </row>
    <row r="17138" spans="1:4" x14ac:dyDescent="0.25">
      <c r="A17138">
        <v>8562000</v>
      </c>
      <c r="B17138" s="59">
        <f t="shared" si="272"/>
        <v>4027055120609.8477</v>
      </c>
      <c r="C17138" s="59">
        <f t="shared" si="272"/>
        <v>9257814664558.334</v>
      </c>
      <c r="D17138" s="59">
        <f t="shared" si="272"/>
        <v>13284869785168.18</v>
      </c>
    </row>
    <row r="17139" spans="1:4" x14ac:dyDescent="0.25">
      <c r="A17139">
        <v>8562500</v>
      </c>
      <c r="B17139" s="59">
        <f t="shared" si="272"/>
        <v>4027760673057.4834</v>
      </c>
      <c r="C17139" s="59">
        <f t="shared" si="272"/>
        <v>9259436662953.8633</v>
      </c>
      <c r="D17139" s="59">
        <f t="shared" si="272"/>
        <v>13287197336011.346</v>
      </c>
    </row>
    <row r="17140" spans="1:4" x14ac:dyDescent="0.25">
      <c r="A17140">
        <v>8563000</v>
      </c>
      <c r="B17140" s="59">
        <f t="shared" si="272"/>
        <v>4028466307910.2803</v>
      </c>
      <c r="C17140" s="59">
        <f t="shared" si="272"/>
        <v>9261058850791.1582</v>
      </c>
      <c r="D17140" s="59">
        <f t="shared" si="272"/>
        <v>13289525158701.439</v>
      </c>
    </row>
    <row r="17141" spans="1:4" x14ac:dyDescent="0.25">
      <c r="A17141">
        <v>8563500</v>
      </c>
      <c r="B17141" s="59">
        <f t="shared" si="272"/>
        <v>4029172025173.0483</v>
      </c>
      <c r="C17141" s="59">
        <f t="shared" si="272"/>
        <v>9262681228081.2832</v>
      </c>
      <c r="D17141" s="59">
        <f t="shared" si="272"/>
        <v>13291853253254.33</v>
      </c>
    </row>
    <row r="17142" spans="1:4" x14ac:dyDescent="0.25">
      <c r="A17142">
        <v>8564000</v>
      </c>
      <c r="B17142" s="59">
        <f t="shared" si="272"/>
        <v>4029877824850.603</v>
      </c>
      <c r="C17142" s="59">
        <f t="shared" si="272"/>
        <v>9264303794835.2988</v>
      </c>
      <c r="D17142" s="59">
        <f t="shared" si="272"/>
        <v>13294181619685.902</v>
      </c>
    </row>
    <row r="17143" spans="1:4" x14ac:dyDescent="0.25">
      <c r="A17143">
        <v>8564500</v>
      </c>
      <c r="B17143" s="59">
        <f t="shared" si="272"/>
        <v>4030583706947.7524</v>
      </c>
      <c r="C17143" s="59">
        <f t="shared" si="272"/>
        <v>9265926551064.2715</v>
      </c>
      <c r="D17143" s="59">
        <f t="shared" si="272"/>
        <v>13296510258012.023</v>
      </c>
    </row>
    <row r="17144" spans="1:4" x14ac:dyDescent="0.25">
      <c r="A17144">
        <v>8565000</v>
      </c>
      <c r="B17144" s="59">
        <f t="shared" si="272"/>
        <v>4031289671469.3115</v>
      </c>
      <c r="C17144" s="59">
        <f t="shared" si="272"/>
        <v>9267549496779.2598</v>
      </c>
      <c r="D17144" s="59">
        <f t="shared" si="272"/>
        <v>13298839168248.572</v>
      </c>
    </row>
    <row r="17145" spans="1:4" x14ac:dyDescent="0.25">
      <c r="A17145">
        <v>8565500</v>
      </c>
      <c r="B17145" s="59">
        <f t="shared" si="272"/>
        <v>4031995718420.0913</v>
      </c>
      <c r="C17145" s="59">
        <f t="shared" si="272"/>
        <v>9269172631991.3281</v>
      </c>
      <c r="D17145" s="59">
        <f t="shared" si="272"/>
        <v>13301168350411.422</v>
      </c>
    </row>
    <row r="17146" spans="1:4" x14ac:dyDescent="0.25">
      <c r="A17146">
        <v>8566000</v>
      </c>
      <c r="B17146" s="59">
        <f t="shared" si="272"/>
        <v>4032701847804.9023</v>
      </c>
      <c r="C17146" s="59">
        <f t="shared" si="272"/>
        <v>9270795956711.5352</v>
      </c>
      <c r="D17146" s="59">
        <f t="shared" si="272"/>
        <v>13303497804516.438</v>
      </c>
    </row>
    <row r="17147" spans="1:4" x14ac:dyDescent="0.25">
      <c r="A17147">
        <v>8566500</v>
      </c>
      <c r="B17147" s="59">
        <f t="shared" si="272"/>
        <v>4033408059628.5591</v>
      </c>
      <c r="C17147" s="59">
        <f t="shared" si="272"/>
        <v>9272419470950.9492</v>
      </c>
      <c r="D17147" s="59">
        <f t="shared" si="272"/>
        <v>13305827530579.508</v>
      </c>
    </row>
    <row r="17148" spans="1:4" x14ac:dyDescent="0.25">
      <c r="A17148">
        <v>8567000</v>
      </c>
      <c r="B17148" s="59">
        <f t="shared" si="272"/>
        <v>4034114353895.8726</v>
      </c>
      <c r="C17148" s="59">
        <f t="shared" si="272"/>
        <v>9274043174720.6289</v>
      </c>
      <c r="D17148" s="59">
        <f t="shared" si="272"/>
        <v>13308157528616.502</v>
      </c>
    </row>
    <row r="17149" spans="1:4" x14ac:dyDescent="0.25">
      <c r="A17149">
        <v>8567500</v>
      </c>
      <c r="B17149" s="59">
        <f t="shared" si="272"/>
        <v>4034820730611.6543</v>
      </c>
      <c r="C17149" s="59">
        <f t="shared" si="272"/>
        <v>9275667068031.6387</v>
      </c>
      <c r="D17149" s="59">
        <f t="shared" si="272"/>
        <v>13310487798643.293</v>
      </c>
    </row>
    <row r="17150" spans="1:4" x14ac:dyDescent="0.25">
      <c r="A17150">
        <v>8568000</v>
      </c>
      <c r="B17150" s="59">
        <f t="shared" si="272"/>
        <v>4035527189780.7163</v>
      </c>
      <c r="C17150" s="59">
        <f t="shared" si="272"/>
        <v>9277291150895.0332</v>
      </c>
      <c r="D17150" s="59">
        <f t="shared" si="272"/>
        <v>13312818340675.752</v>
      </c>
    </row>
    <row r="17151" spans="1:4" x14ac:dyDescent="0.25">
      <c r="A17151">
        <v>8568500</v>
      </c>
      <c r="B17151" s="59">
        <f t="shared" si="272"/>
        <v>4036233731407.8706</v>
      </c>
      <c r="C17151" s="59">
        <f t="shared" si="272"/>
        <v>9278915423321.8867</v>
      </c>
      <c r="D17151" s="59">
        <f t="shared" si="272"/>
        <v>13315149154729.758</v>
      </c>
    </row>
    <row r="17152" spans="1:4" x14ac:dyDescent="0.25">
      <c r="A17152">
        <v>8569000</v>
      </c>
      <c r="B17152" s="59">
        <f t="shared" si="272"/>
        <v>4036940355497.9302</v>
      </c>
      <c r="C17152" s="59">
        <f t="shared" si="272"/>
        <v>9280539885323.2539</v>
      </c>
      <c r="D17152" s="59">
        <f t="shared" si="272"/>
        <v>13317480240821.182</v>
      </c>
    </row>
    <row r="17153" spans="1:4" x14ac:dyDescent="0.25">
      <c r="A17153">
        <v>8569500</v>
      </c>
      <c r="B17153" s="59">
        <f t="shared" si="272"/>
        <v>4037647062055.7056</v>
      </c>
      <c r="C17153" s="59">
        <f t="shared" si="272"/>
        <v>9282164536910.1953</v>
      </c>
      <c r="D17153" s="59">
        <f t="shared" si="272"/>
        <v>13319811598965.9</v>
      </c>
    </row>
    <row r="17154" spans="1:4" x14ac:dyDescent="0.25">
      <c r="A17154">
        <v>8570000</v>
      </c>
      <c r="B17154" s="59">
        <f t="shared" si="272"/>
        <v>4038353851086.0098</v>
      </c>
      <c r="C17154" s="59">
        <f t="shared" si="272"/>
        <v>9283789378093.7813</v>
      </c>
      <c r="D17154" s="59">
        <f t="shared" si="272"/>
        <v>13322143229179.791</v>
      </c>
    </row>
    <row r="17155" spans="1:4" x14ac:dyDescent="0.25">
      <c r="A17155">
        <v>8570500</v>
      </c>
      <c r="B17155" s="59">
        <f t="shared" si="272"/>
        <v>4039060722593.6533</v>
      </c>
      <c r="C17155" s="59">
        <f t="shared" si="272"/>
        <v>9285414408885.0664</v>
      </c>
      <c r="D17155" s="59">
        <f t="shared" si="272"/>
        <v>13324475131478.719</v>
      </c>
    </row>
    <row r="17156" spans="1:4" x14ac:dyDescent="0.25">
      <c r="A17156">
        <v>8571000</v>
      </c>
      <c r="B17156" s="59">
        <f t="shared" ref="B17156:D17219" si="273">(B$4*$A17156^3)+(B$3*$A17156^2)+(B$2*$A17156)+B$1</f>
        <v>4039767676583.4507</v>
      </c>
      <c r="C17156" s="59">
        <f t="shared" si="273"/>
        <v>9287039629295.1172</v>
      </c>
      <c r="D17156" s="59">
        <f t="shared" si="273"/>
        <v>13326807305878.564</v>
      </c>
    </row>
    <row r="17157" spans="1:4" x14ac:dyDescent="0.25">
      <c r="A17157">
        <v>8571500</v>
      </c>
      <c r="B17157" s="59">
        <f t="shared" si="273"/>
        <v>4040474713060.2119</v>
      </c>
      <c r="C17157" s="59">
        <f t="shared" si="273"/>
        <v>9288665039334.9922</v>
      </c>
      <c r="D17157" s="59">
        <f t="shared" si="273"/>
        <v>13329139752395.205</v>
      </c>
    </row>
    <row r="17158" spans="1:4" x14ac:dyDescent="0.25">
      <c r="A17158">
        <v>8572000</v>
      </c>
      <c r="B17158" s="59">
        <f t="shared" si="273"/>
        <v>4041181832028.75</v>
      </c>
      <c r="C17158" s="59">
        <f t="shared" si="273"/>
        <v>9290290639015.7598</v>
      </c>
      <c r="D17158" s="59">
        <f t="shared" si="273"/>
        <v>13331472471044.51</v>
      </c>
    </row>
    <row r="17159" spans="1:4" x14ac:dyDescent="0.25">
      <c r="A17159">
        <v>8572500</v>
      </c>
      <c r="B17159" s="59">
        <f t="shared" si="273"/>
        <v>4041889033493.8755</v>
      </c>
      <c r="C17159" s="59">
        <f t="shared" si="273"/>
        <v>9291916428348.4766</v>
      </c>
      <c r="D17159" s="59">
        <f t="shared" si="273"/>
        <v>13333805461842.352</v>
      </c>
    </row>
    <row r="17160" spans="1:4" x14ac:dyDescent="0.25">
      <c r="A17160">
        <v>8573000</v>
      </c>
      <c r="B17160" s="59">
        <f t="shared" si="273"/>
        <v>4042596317460.4014</v>
      </c>
      <c r="C17160" s="59">
        <f t="shared" si="273"/>
        <v>9293542407344.209</v>
      </c>
      <c r="D17160" s="59">
        <f t="shared" si="273"/>
        <v>13336138724804.609</v>
      </c>
    </row>
    <row r="17161" spans="1:4" x14ac:dyDescent="0.25">
      <c r="A17161">
        <v>8573500</v>
      </c>
      <c r="B17161" s="59">
        <f t="shared" si="273"/>
        <v>4043303683933.1401</v>
      </c>
      <c r="C17161" s="59">
        <f t="shared" si="273"/>
        <v>9295168576014.0137</v>
      </c>
      <c r="D17161" s="59">
        <f t="shared" si="273"/>
        <v>13338472259947.154</v>
      </c>
    </row>
    <row r="17162" spans="1:4" x14ac:dyDescent="0.25">
      <c r="A17162">
        <v>8574000</v>
      </c>
      <c r="B17162" s="59">
        <f t="shared" si="273"/>
        <v>4044011132916.9033</v>
      </c>
      <c r="C17162" s="59">
        <f t="shared" si="273"/>
        <v>9296794934368.9609</v>
      </c>
      <c r="D17162" s="59">
        <f t="shared" si="273"/>
        <v>13340806067285.863</v>
      </c>
    </row>
    <row r="17163" spans="1:4" x14ac:dyDescent="0.25">
      <c r="A17163">
        <v>8574500</v>
      </c>
      <c r="B17163" s="59">
        <f t="shared" si="273"/>
        <v>4044718664416.5024</v>
      </c>
      <c r="C17163" s="59">
        <f t="shared" si="273"/>
        <v>9298421482420.1055</v>
      </c>
      <c r="D17163" s="59">
        <f t="shared" si="273"/>
        <v>13343140146836.607</v>
      </c>
    </row>
    <row r="17164" spans="1:4" x14ac:dyDescent="0.25">
      <c r="A17164">
        <v>8575000</v>
      </c>
      <c r="B17164" s="59">
        <f t="shared" si="273"/>
        <v>4045426278436.75</v>
      </c>
      <c r="C17164" s="59">
        <f t="shared" si="273"/>
        <v>9300048220178.5176</v>
      </c>
      <c r="D17164" s="59">
        <f t="shared" si="273"/>
        <v>13345474498615.266</v>
      </c>
    </row>
    <row r="17165" spans="1:4" x14ac:dyDescent="0.25">
      <c r="A17165">
        <v>8575500</v>
      </c>
      <c r="B17165" s="59">
        <f t="shared" si="273"/>
        <v>4046133974982.458</v>
      </c>
      <c r="C17165" s="59">
        <f t="shared" si="273"/>
        <v>9301675147655.252</v>
      </c>
      <c r="D17165" s="59">
        <f t="shared" si="273"/>
        <v>13347809122637.709</v>
      </c>
    </row>
    <row r="17166" spans="1:4" x14ac:dyDescent="0.25">
      <c r="A17166">
        <v>8576000</v>
      </c>
      <c r="B17166" s="59">
        <f t="shared" si="273"/>
        <v>4046841754058.4375</v>
      </c>
      <c r="C17166" s="59">
        <f t="shared" si="273"/>
        <v>9303302264861.373</v>
      </c>
      <c r="D17166" s="59">
        <f t="shared" si="273"/>
        <v>13350144018919.811</v>
      </c>
    </row>
    <row r="17167" spans="1:4" x14ac:dyDescent="0.25">
      <c r="A17167">
        <v>8576500</v>
      </c>
      <c r="B17167" s="59">
        <f t="shared" si="273"/>
        <v>4047549615669.5015</v>
      </c>
      <c r="C17167" s="59">
        <f t="shared" si="273"/>
        <v>9304929571807.9434</v>
      </c>
      <c r="D17167" s="59">
        <f t="shared" si="273"/>
        <v>13352479187477.445</v>
      </c>
    </row>
    <row r="17168" spans="1:4" x14ac:dyDescent="0.25">
      <c r="A17168">
        <v>8577000</v>
      </c>
      <c r="B17168" s="59">
        <f t="shared" si="273"/>
        <v>4048257559820.4624</v>
      </c>
      <c r="C17168" s="59">
        <f t="shared" si="273"/>
        <v>9306557068506.0293</v>
      </c>
      <c r="D17168" s="59">
        <f t="shared" si="273"/>
        <v>13354814628326.492</v>
      </c>
    </row>
    <row r="17169" spans="1:4" x14ac:dyDescent="0.25">
      <c r="A17169">
        <v>8577500</v>
      </c>
      <c r="B17169" s="59">
        <f t="shared" si="273"/>
        <v>4048965586516.1309</v>
      </c>
      <c r="C17169" s="59">
        <f t="shared" si="273"/>
        <v>9308184754966.6855</v>
      </c>
      <c r="D17169" s="59">
        <f t="shared" si="273"/>
        <v>13357150341482.82</v>
      </c>
    </row>
    <row r="17170" spans="1:4" x14ac:dyDescent="0.25">
      <c r="A17170">
        <v>8578000</v>
      </c>
      <c r="B17170" s="59">
        <f t="shared" si="273"/>
        <v>4049673695761.3198</v>
      </c>
      <c r="C17170" s="59">
        <f t="shared" si="273"/>
        <v>9309812631200.9824</v>
      </c>
      <c r="D17170" s="59">
        <f t="shared" si="273"/>
        <v>13359486326962.303</v>
      </c>
    </row>
    <row r="17171" spans="1:4" x14ac:dyDescent="0.25">
      <c r="A17171">
        <v>8578500</v>
      </c>
      <c r="B17171" s="59">
        <f t="shared" si="273"/>
        <v>4050381887560.8408</v>
      </c>
      <c r="C17171" s="59">
        <f t="shared" si="273"/>
        <v>9311440697219.9766</v>
      </c>
      <c r="D17171" s="59">
        <f t="shared" si="273"/>
        <v>13361822584780.82</v>
      </c>
    </row>
    <row r="17172" spans="1:4" x14ac:dyDescent="0.25">
      <c r="A17172">
        <v>8579000</v>
      </c>
      <c r="B17172" s="59">
        <f t="shared" si="273"/>
        <v>4051090161919.5059</v>
      </c>
      <c r="C17172" s="59">
        <f t="shared" si="273"/>
        <v>9313068953034.7324</v>
      </c>
      <c r="D17172" s="59">
        <f t="shared" si="273"/>
        <v>13364159114954.236</v>
      </c>
    </row>
    <row r="17173" spans="1:4" x14ac:dyDescent="0.25">
      <c r="A17173">
        <v>8579500</v>
      </c>
      <c r="B17173" s="59">
        <f t="shared" si="273"/>
        <v>4051798518842.127</v>
      </c>
      <c r="C17173" s="59">
        <f t="shared" si="273"/>
        <v>9314697398656.3125</v>
      </c>
      <c r="D17173" s="59">
        <f t="shared" si="273"/>
        <v>13366495917498.439</v>
      </c>
    </row>
    <row r="17174" spans="1:4" x14ac:dyDescent="0.25">
      <c r="A17174">
        <v>8580000</v>
      </c>
      <c r="B17174" s="59">
        <f t="shared" si="273"/>
        <v>4052506958333.5166</v>
      </c>
      <c r="C17174" s="59">
        <f t="shared" si="273"/>
        <v>9316326034095.7773</v>
      </c>
      <c r="D17174" s="59">
        <f t="shared" si="273"/>
        <v>13368832992429.293</v>
      </c>
    </row>
    <row r="17175" spans="1:4" x14ac:dyDescent="0.25">
      <c r="A17175">
        <v>8580500</v>
      </c>
      <c r="B17175" s="59">
        <f t="shared" si="273"/>
        <v>4053215480398.4858</v>
      </c>
      <c r="C17175" s="59">
        <f t="shared" si="273"/>
        <v>9317954859364.1934</v>
      </c>
      <c r="D17175" s="59">
        <f t="shared" si="273"/>
        <v>13371170339762.678</v>
      </c>
    </row>
    <row r="17176" spans="1:4" x14ac:dyDescent="0.25">
      <c r="A17176">
        <v>8581000</v>
      </c>
      <c r="B17176" s="59">
        <f t="shared" si="273"/>
        <v>4053924085041.8477</v>
      </c>
      <c r="C17176" s="59">
        <f t="shared" si="273"/>
        <v>9319583874472.6172</v>
      </c>
      <c r="D17176" s="59">
        <f t="shared" si="273"/>
        <v>13373507959514.465</v>
      </c>
    </row>
    <row r="17177" spans="1:4" x14ac:dyDescent="0.25">
      <c r="A17177">
        <v>8581500</v>
      </c>
      <c r="B17177" s="59">
        <f t="shared" si="273"/>
        <v>4054632772268.4136</v>
      </c>
      <c r="C17177" s="59">
        <f t="shared" si="273"/>
        <v>9321213079432.1152</v>
      </c>
      <c r="D17177" s="59">
        <f t="shared" si="273"/>
        <v>13375845851700.525</v>
      </c>
    </row>
    <row r="17178" spans="1:4" x14ac:dyDescent="0.25">
      <c r="A17178">
        <v>8582000</v>
      </c>
      <c r="B17178" s="59">
        <f t="shared" si="273"/>
        <v>4055341542082.9951</v>
      </c>
      <c r="C17178" s="59">
        <f t="shared" si="273"/>
        <v>9322842474253.7461</v>
      </c>
      <c r="D17178" s="59">
        <f t="shared" si="273"/>
        <v>13378184016336.74</v>
      </c>
    </row>
    <row r="17179" spans="1:4" x14ac:dyDescent="0.25">
      <c r="A17179">
        <v>8582500</v>
      </c>
      <c r="B17179" s="59">
        <f t="shared" si="273"/>
        <v>4056050394490.4053</v>
      </c>
      <c r="C17179" s="59">
        <f t="shared" si="273"/>
        <v>9324472058948.5762</v>
      </c>
      <c r="D17179" s="59">
        <f t="shared" si="273"/>
        <v>13380522453438.982</v>
      </c>
    </row>
    <row r="17180" spans="1:4" x14ac:dyDescent="0.25">
      <c r="A17180">
        <v>8583000</v>
      </c>
      <c r="B17180" s="59">
        <f t="shared" si="273"/>
        <v>4056759329495.4551</v>
      </c>
      <c r="C17180" s="59">
        <f t="shared" si="273"/>
        <v>9326101833527.666</v>
      </c>
      <c r="D17180" s="59">
        <f t="shared" si="273"/>
        <v>13382861163023.121</v>
      </c>
    </row>
    <row r="17181" spans="1:4" x14ac:dyDescent="0.25">
      <c r="A17181">
        <v>8583500</v>
      </c>
      <c r="B17181" s="59">
        <f t="shared" si="273"/>
        <v>4057468347102.9561</v>
      </c>
      <c r="C17181" s="59">
        <f t="shared" si="273"/>
        <v>9327731798002.0781</v>
      </c>
      <c r="D17181" s="59">
        <f t="shared" si="273"/>
        <v>13385200145105.033</v>
      </c>
    </row>
    <row r="17182" spans="1:4" x14ac:dyDescent="0.25">
      <c r="A17182">
        <v>8584000</v>
      </c>
      <c r="B17182" s="59">
        <f t="shared" si="273"/>
        <v>4058177447317.7222</v>
      </c>
      <c r="C17182" s="59">
        <f t="shared" si="273"/>
        <v>9329361952382.875</v>
      </c>
      <c r="D17182" s="59">
        <f t="shared" si="273"/>
        <v>13387539399700.598</v>
      </c>
    </row>
    <row r="17183" spans="1:4" x14ac:dyDescent="0.25">
      <c r="A17183">
        <v>8584500</v>
      </c>
      <c r="B17183" s="59">
        <f t="shared" si="273"/>
        <v>4058886630144.5645</v>
      </c>
      <c r="C17183" s="59">
        <f t="shared" si="273"/>
        <v>9330992296681.1191</v>
      </c>
      <c r="D17183" s="59">
        <f t="shared" si="273"/>
        <v>13389878926825.684</v>
      </c>
    </row>
    <row r="17184" spans="1:4" x14ac:dyDescent="0.25">
      <c r="A17184">
        <v>8585000</v>
      </c>
      <c r="B17184" s="59">
        <f t="shared" si="273"/>
        <v>4059595895588.2939</v>
      </c>
      <c r="C17184" s="59">
        <f t="shared" si="273"/>
        <v>9332622830907.8691</v>
      </c>
      <c r="D17184" s="59">
        <f t="shared" si="273"/>
        <v>13392218726496.164</v>
      </c>
    </row>
    <row r="17185" spans="1:4" x14ac:dyDescent="0.25">
      <c r="A17185">
        <v>8585500</v>
      </c>
      <c r="B17185" s="59">
        <f t="shared" si="273"/>
        <v>4060305243653.7236</v>
      </c>
      <c r="C17185" s="59">
        <f t="shared" si="273"/>
        <v>9334253555074.1953</v>
      </c>
      <c r="D17185" s="59">
        <f t="shared" si="273"/>
        <v>13394558798727.92</v>
      </c>
    </row>
    <row r="17186" spans="1:4" x14ac:dyDescent="0.25">
      <c r="A17186">
        <v>8586000</v>
      </c>
      <c r="B17186" s="59">
        <f t="shared" si="273"/>
        <v>4061014674345.6655</v>
      </c>
      <c r="C17186" s="59">
        <f t="shared" si="273"/>
        <v>9335884469191.1523</v>
      </c>
      <c r="D17186" s="59">
        <f t="shared" si="273"/>
        <v>13396899143536.82</v>
      </c>
    </row>
    <row r="17187" spans="1:4" x14ac:dyDescent="0.25">
      <c r="A17187">
        <v>8586500</v>
      </c>
      <c r="B17187" s="59">
        <f t="shared" si="273"/>
        <v>4061724187668.9302</v>
      </c>
      <c r="C17187" s="59">
        <f t="shared" si="273"/>
        <v>9337515573269.8066</v>
      </c>
      <c r="D17187" s="59">
        <f t="shared" si="273"/>
        <v>13399239760938.736</v>
      </c>
    </row>
    <row r="17188" spans="1:4" x14ac:dyDescent="0.25">
      <c r="A17188">
        <v>8587000</v>
      </c>
      <c r="B17188" s="59">
        <f t="shared" si="273"/>
        <v>4062433783628.332</v>
      </c>
      <c r="C17188" s="59">
        <f t="shared" si="273"/>
        <v>9339146867321.2188</v>
      </c>
      <c r="D17188" s="59">
        <f t="shared" si="273"/>
        <v>13401580650949.553</v>
      </c>
    </row>
    <row r="17189" spans="1:4" x14ac:dyDescent="0.25">
      <c r="A17189">
        <v>8587500</v>
      </c>
      <c r="B17189" s="59">
        <f t="shared" si="273"/>
        <v>4063143462228.6816</v>
      </c>
      <c r="C17189" s="59">
        <f t="shared" si="273"/>
        <v>9340778351356.4492</v>
      </c>
      <c r="D17189" s="59">
        <f t="shared" si="273"/>
        <v>13403921813585.133</v>
      </c>
    </row>
    <row r="17190" spans="1:4" x14ac:dyDescent="0.25">
      <c r="A17190">
        <v>8588000</v>
      </c>
      <c r="B17190" s="59">
        <f t="shared" si="273"/>
        <v>4063853223474.7905</v>
      </c>
      <c r="C17190" s="59">
        <f t="shared" si="273"/>
        <v>9342410025386.5664</v>
      </c>
      <c r="D17190" s="59">
        <f t="shared" si="273"/>
        <v>13406263248861.357</v>
      </c>
    </row>
    <row r="17191" spans="1:4" x14ac:dyDescent="0.25">
      <c r="A17191">
        <v>8588500</v>
      </c>
      <c r="B17191" s="59">
        <f t="shared" si="273"/>
        <v>4064563067371.4717</v>
      </c>
      <c r="C17191" s="59">
        <f t="shared" si="273"/>
        <v>9344041889422.627</v>
      </c>
      <c r="D17191" s="59">
        <f t="shared" si="273"/>
        <v>13408604956794.098</v>
      </c>
    </row>
    <row r="17192" spans="1:4" x14ac:dyDescent="0.25">
      <c r="A17192">
        <v>8589000</v>
      </c>
      <c r="B17192" s="59">
        <f t="shared" si="273"/>
        <v>4065272993923.5356</v>
      </c>
      <c r="C17192" s="59">
        <f t="shared" si="273"/>
        <v>9345673943475.6934</v>
      </c>
      <c r="D17192" s="59">
        <f t="shared" si="273"/>
        <v>13410946937399.23</v>
      </c>
    </row>
    <row r="17193" spans="1:4" x14ac:dyDescent="0.25">
      <c r="A17193">
        <v>8589500</v>
      </c>
      <c r="B17193" s="59">
        <f t="shared" si="273"/>
        <v>4065983003135.7969</v>
      </c>
      <c r="C17193" s="59">
        <f t="shared" si="273"/>
        <v>9347306187556.832</v>
      </c>
      <c r="D17193" s="59">
        <f t="shared" si="273"/>
        <v>13413289190692.629</v>
      </c>
    </row>
    <row r="17194" spans="1:4" x14ac:dyDescent="0.25">
      <c r="A17194">
        <v>8590000</v>
      </c>
      <c r="B17194" s="59">
        <f t="shared" si="273"/>
        <v>4066693095013.0654</v>
      </c>
      <c r="C17194" s="59">
        <f t="shared" si="273"/>
        <v>9348938621677.1035</v>
      </c>
      <c r="D17194" s="59">
        <f t="shared" si="273"/>
        <v>13415631716690.168</v>
      </c>
    </row>
    <row r="17195" spans="1:4" x14ac:dyDescent="0.25">
      <c r="A17195">
        <v>8590500</v>
      </c>
      <c r="B17195" s="59">
        <f t="shared" si="273"/>
        <v>4067403269560.1538</v>
      </c>
      <c r="C17195" s="59">
        <f t="shared" si="273"/>
        <v>9350571245847.5684</v>
      </c>
      <c r="D17195" s="59">
        <f t="shared" si="273"/>
        <v>13417974515407.723</v>
      </c>
    </row>
    <row r="17196" spans="1:4" x14ac:dyDescent="0.25">
      <c r="A17196">
        <v>8591000</v>
      </c>
      <c r="B17196" s="59">
        <f t="shared" si="273"/>
        <v>4068113526781.873</v>
      </c>
      <c r="C17196" s="59">
        <f t="shared" si="273"/>
        <v>9352204060079.291</v>
      </c>
      <c r="D17196" s="59">
        <f t="shared" si="273"/>
        <v>13420317586861.162</v>
      </c>
    </row>
    <row r="17197" spans="1:4" x14ac:dyDescent="0.25">
      <c r="A17197">
        <v>8591500</v>
      </c>
      <c r="B17197" s="59">
        <f t="shared" si="273"/>
        <v>4068823866683.0371</v>
      </c>
      <c r="C17197" s="59">
        <f t="shared" si="273"/>
        <v>9353837064383.3281</v>
      </c>
      <c r="D17197" s="59">
        <f t="shared" si="273"/>
        <v>13422660931066.365</v>
      </c>
    </row>
    <row r="17198" spans="1:4" x14ac:dyDescent="0.25">
      <c r="A17198">
        <v>8592000</v>
      </c>
      <c r="B17198" s="59">
        <f t="shared" si="273"/>
        <v>4069534289268.4565</v>
      </c>
      <c r="C17198" s="59">
        <f t="shared" si="273"/>
        <v>9355470258770.752</v>
      </c>
      <c r="D17198" s="59">
        <f t="shared" si="273"/>
        <v>13425004548039.209</v>
      </c>
    </row>
    <row r="17199" spans="1:4" x14ac:dyDescent="0.25">
      <c r="A17199">
        <v>8592500</v>
      </c>
      <c r="B17199" s="59">
        <f t="shared" si="273"/>
        <v>4070244794542.9438</v>
      </c>
      <c r="C17199" s="59">
        <f t="shared" si="273"/>
        <v>9357103643252.6172</v>
      </c>
      <c r="D17199" s="59">
        <f t="shared" si="273"/>
        <v>13427348437795.563</v>
      </c>
    </row>
    <row r="17200" spans="1:4" x14ac:dyDescent="0.25">
      <c r="A17200">
        <v>8593000</v>
      </c>
      <c r="B17200" s="59">
        <f t="shared" si="273"/>
        <v>4070955382511.3105</v>
      </c>
      <c r="C17200" s="59">
        <f t="shared" si="273"/>
        <v>9358737217839.9883</v>
      </c>
      <c r="D17200" s="59">
        <f t="shared" si="273"/>
        <v>13429692600351.299</v>
      </c>
    </row>
    <row r="17201" spans="1:4" x14ac:dyDescent="0.25">
      <c r="A17201">
        <v>8593500</v>
      </c>
      <c r="B17201" s="59">
        <f t="shared" si="273"/>
        <v>4071666053178.3691</v>
      </c>
      <c r="C17201" s="59">
        <f t="shared" si="273"/>
        <v>9360370982543.9277</v>
      </c>
      <c r="D17201" s="59">
        <f t="shared" si="273"/>
        <v>13432037035722.297</v>
      </c>
    </row>
    <row r="17202" spans="1:4" x14ac:dyDescent="0.25">
      <c r="A17202">
        <v>8594000</v>
      </c>
      <c r="B17202" s="59">
        <f t="shared" si="273"/>
        <v>4072376806548.9316</v>
      </c>
      <c r="C17202" s="59">
        <f t="shared" si="273"/>
        <v>9362004937375.5</v>
      </c>
      <c r="D17202" s="59">
        <f t="shared" si="273"/>
        <v>13434381743924.43</v>
      </c>
    </row>
    <row r="17203" spans="1:4" x14ac:dyDescent="0.25">
      <c r="A17203">
        <v>8594500</v>
      </c>
      <c r="B17203" s="59">
        <f t="shared" si="273"/>
        <v>4073087642627.8096</v>
      </c>
      <c r="C17203" s="59">
        <f t="shared" si="273"/>
        <v>9363639082345.7617</v>
      </c>
      <c r="D17203" s="59">
        <f t="shared" si="273"/>
        <v>13436726724973.572</v>
      </c>
    </row>
    <row r="17204" spans="1:4" x14ac:dyDescent="0.25">
      <c r="A17204">
        <v>8595000</v>
      </c>
      <c r="B17204" s="59">
        <f t="shared" si="273"/>
        <v>4073798561419.8145</v>
      </c>
      <c r="C17204" s="59">
        <f t="shared" si="273"/>
        <v>9365273417465.7813</v>
      </c>
      <c r="D17204" s="59">
        <f t="shared" si="273"/>
        <v>13439071978885.596</v>
      </c>
    </row>
    <row r="17205" spans="1:4" x14ac:dyDescent="0.25">
      <c r="A17205">
        <v>8595500</v>
      </c>
      <c r="B17205" s="59">
        <f t="shared" si="273"/>
        <v>4074509562929.7593</v>
      </c>
      <c r="C17205" s="59">
        <f t="shared" si="273"/>
        <v>9366907942746.6152</v>
      </c>
      <c r="D17205" s="59">
        <f t="shared" si="273"/>
        <v>13441417505676.375</v>
      </c>
    </row>
    <row r="17206" spans="1:4" x14ac:dyDescent="0.25">
      <c r="A17206">
        <v>8596000</v>
      </c>
      <c r="B17206" s="59">
        <f t="shared" si="273"/>
        <v>4075220647162.4561</v>
      </c>
      <c r="C17206" s="59">
        <f t="shared" si="273"/>
        <v>9368542658199.3301</v>
      </c>
      <c r="D17206" s="59">
        <f t="shared" si="273"/>
        <v>13443763305361.785</v>
      </c>
    </row>
    <row r="17207" spans="1:4" x14ac:dyDescent="0.25">
      <c r="A17207">
        <v>8596500</v>
      </c>
      <c r="B17207" s="59">
        <f t="shared" si="273"/>
        <v>4075931814122.7163</v>
      </c>
      <c r="C17207" s="59">
        <f t="shared" si="273"/>
        <v>9370177563834.9883</v>
      </c>
      <c r="D17207" s="59">
        <f t="shared" si="273"/>
        <v>13446109377957.705</v>
      </c>
    </row>
    <row r="17208" spans="1:4" x14ac:dyDescent="0.25">
      <c r="A17208">
        <v>8597000</v>
      </c>
      <c r="B17208" s="59">
        <f t="shared" si="273"/>
        <v>4076643063815.3521</v>
      </c>
      <c r="C17208" s="59">
        <f t="shared" si="273"/>
        <v>9371812659664.6504</v>
      </c>
      <c r="D17208" s="59">
        <f t="shared" si="273"/>
        <v>13448455723480.004</v>
      </c>
    </row>
    <row r="17209" spans="1:4" x14ac:dyDescent="0.25">
      <c r="A17209">
        <v>8597500</v>
      </c>
      <c r="B17209" s="59">
        <f t="shared" si="273"/>
        <v>4077354396245.1758</v>
      </c>
      <c r="C17209" s="59">
        <f t="shared" si="273"/>
        <v>9373447945699.3809</v>
      </c>
      <c r="D17209" s="59">
        <f t="shared" si="273"/>
        <v>13450802341944.555</v>
      </c>
    </row>
    <row r="17210" spans="1:4" x14ac:dyDescent="0.25">
      <c r="A17210">
        <v>8598000</v>
      </c>
      <c r="B17210" s="59">
        <f t="shared" si="273"/>
        <v>4078065811416.999</v>
      </c>
      <c r="C17210" s="59">
        <f t="shared" si="273"/>
        <v>9375083421950.2402</v>
      </c>
      <c r="D17210" s="59">
        <f t="shared" si="273"/>
        <v>13453149233367.238</v>
      </c>
    </row>
    <row r="17211" spans="1:4" x14ac:dyDescent="0.25">
      <c r="A17211">
        <v>8598500</v>
      </c>
      <c r="B17211" s="59">
        <f t="shared" si="273"/>
        <v>4078777309335.6333</v>
      </c>
      <c r="C17211" s="59">
        <f t="shared" si="273"/>
        <v>9376719088428.2891</v>
      </c>
      <c r="D17211" s="59">
        <f t="shared" si="273"/>
        <v>13455496397763.924</v>
      </c>
    </row>
    <row r="17212" spans="1:4" x14ac:dyDescent="0.25">
      <c r="A17212">
        <v>8599000</v>
      </c>
      <c r="B17212" s="59">
        <f t="shared" si="273"/>
        <v>4079488890005.8916</v>
      </c>
      <c r="C17212" s="59">
        <f t="shared" si="273"/>
        <v>9378354945144.5918</v>
      </c>
      <c r="D17212" s="59">
        <f t="shared" si="273"/>
        <v>13457843835150.484</v>
      </c>
    </row>
    <row r="17213" spans="1:4" x14ac:dyDescent="0.25">
      <c r="A17213">
        <v>8599500</v>
      </c>
      <c r="B17213" s="59">
        <f t="shared" si="273"/>
        <v>4080200553432.5845</v>
      </c>
      <c r="C17213" s="59">
        <f t="shared" si="273"/>
        <v>9379990992110.2109</v>
      </c>
      <c r="D17213" s="59">
        <f t="shared" si="273"/>
        <v>13460191545542.797</v>
      </c>
    </row>
    <row r="17214" spans="1:4" x14ac:dyDescent="0.25">
      <c r="A17214">
        <v>8600000</v>
      </c>
      <c r="B17214" s="59">
        <f t="shared" si="273"/>
        <v>4080912299620.5259</v>
      </c>
      <c r="C17214" s="59">
        <f t="shared" si="273"/>
        <v>9381627229336.209</v>
      </c>
      <c r="D17214" s="59">
        <f t="shared" si="273"/>
        <v>13462539528956.734</v>
      </c>
    </row>
    <row r="17215" spans="1:4" x14ac:dyDescent="0.25">
      <c r="A17215">
        <v>8600500</v>
      </c>
      <c r="B17215" s="59">
        <f t="shared" si="273"/>
        <v>4081624128574.5264</v>
      </c>
      <c r="C17215" s="59">
        <f t="shared" si="273"/>
        <v>9383263656833.6465</v>
      </c>
      <c r="D17215" s="59">
        <f t="shared" si="273"/>
        <v>13464887785408.172</v>
      </c>
    </row>
    <row r="17216" spans="1:4" x14ac:dyDescent="0.25">
      <c r="A17216">
        <v>8601000</v>
      </c>
      <c r="B17216" s="59">
        <f t="shared" si="273"/>
        <v>4082336040299.3979</v>
      </c>
      <c r="C17216" s="59">
        <f t="shared" si="273"/>
        <v>9384900274613.5879</v>
      </c>
      <c r="D17216" s="59">
        <f t="shared" si="273"/>
        <v>13467236314912.984</v>
      </c>
    </row>
    <row r="17217" spans="1:4" x14ac:dyDescent="0.25">
      <c r="A17217">
        <v>8601500</v>
      </c>
      <c r="B17217" s="59">
        <f t="shared" si="273"/>
        <v>4083048034799.9531</v>
      </c>
      <c r="C17217" s="59">
        <f t="shared" si="273"/>
        <v>9386537082687.0938</v>
      </c>
      <c r="D17217" s="59">
        <f t="shared" si="273"/>
        <v>13469585117487.047</v>
      </c>
    </row>
    <row r="17218" spans="1:4" x14ac:dyDescent="0.25">
      <c r="A17218">
        <v>8602000</v>
      </c>
      <c r="B17218" s="59">
        <f t="shared" si="273"/>
        <v>4083760112081.0034</v>
      </c>
      <c r="C17218" s="59">
        <f t="shared" si="273"/>
        <v>9388174081065.2266</v>
      </c>
      <c r="D17218" s="59">
        <f t="shared" si="273"/>
        <v>13471934193146.232</v>
      </c>
    </row>
    <row r="17219" spans="1:4" x14ac:dyDescent="0.25">
      <c r="A17219">
        <v>8602500</v>
      </c>
      <c r="B17219" s="59">
        <f t="shared" si="273"/>
        <v>4084472272147.3623</v>
      </c>
      <c r="C17219" s="59">
        <f t="shared" si="273"/>
        <v>9389811269759.0527</v>
      </c>
      <c r="D17219" s="59">
        <f t="shared" si="273"/>
        <v>13474283541906.414</v>
      </c>
    </row>
    <row r="17220" spans="1:4" x14ac:dyDescent="0.25">
      <c r="A17220">
        <v>8603000</v>
      </c>
      <c r="B17220" s="59">
        <f t="shared" ref="B17220:D17283" si="274">(B$4*$A17220^3)+(B$3*$A17220^2)+(B$2*$A17220)+B$1</f>
        <v>4085184515003.8394</v>
      </c>
      <c r="C17220" s="59">
        <f t="shared" si="274"/>
        <v>9391448648779.627</v>
      </c>
      <c r="D17220" s="59">
        <f t="shared" si="274"/>
        <v>13476633163783.467</v>
      </c>
    </row>
    <row r="17221" spans="1:4" x14ac:dyDescent="0.25">
      <c r="A17221">
        <v>8603500</v>
      </c>
      <c r="B17221" s="59">
        <f t="shared" si="274"/>
        <v>4085896840655.2485</v>
      </c>
      <c r="C17221" s="59">
        <f t="shared" si="274"/>
        <v>9393086218138.0195</v>
      </c>
      <c r="D17221" s="59">
        <f t="shared" si="274"/>
        <v>13478983058793.268</v>
      </c>
    </row>
    <row r="17222" spans="1:4" x14ac:dyDescent="0.25">
      <c r="A17222">
        <v>8604000</v>
      </c>
      <c r="B17222" s="59">
        <f t="shared" si="274"/>
        <v>4086609249106.4004</v>
      </c>
      <c r="C17222" s="59">
        <f t="shared" si="274"/>
        <v>9394723977845.2832</v>
      </c>
      <c r="D17222" s="59">
        <f t="shared" si="274"/>
        <v>13481333226951.686</v>
      </c>
    </row>
    <row r="17223" spans="1:4" x14ac:dyDescent="0.25">
      <c r="A17223">
        <v>8604500</v>
      </c>
      <c r="B17223" s="59">
        <f t="shared" si="274"/>
        <v>4087321740362.1079</v>
      </c>
      <c r="C17223" s="59">
        <f t="shared" si="274"/>
        <v>9396361927912.4883</v>
      </c>
      <c r="D17223" s="59">
        <f t="shared" si="274"/>
        <v>13483683668274.596</v>
      </c>
    </row>
    <row r="17224" spans="1:4" x14ac:dyDescent="0.25">
      <c r="A17224">
        <v>8605000</v>
      </c>
      <c r="B17224" s="59">
        <f t="shared" si="274"/>
        <v>4088034314427.1826</v>
      </c>
      <c r="C17224" s="59">
        <f t="shared" si="274"/>
        <v>9398000068350.6953</v>
      </c>
      <c r="D17224" s="59">
        <f t="shared" si="274"/>
        <v>13486034382777.879</v>
      </c>
    </row>
    <row r="17225" spans="1:4" x14ac:dyDescent="0.25">
      <c r="A17225">
        <v>8605500</v>
      </c>
      <c r="B17225" s="59">
        <f t="shared" si="274"/>
        <v>4088746971306.4365</v>
      </c>
      <c r="C17225" s="59">
        <f t="shared" si="274"/>
        <v>9399638399170.9688</v>
      </c>
      <c r="D17225" s="59">
        <f t="shared" si="274"/>
        <v>13488385370477.404</v>
      </c>
    </row>
    <row r="17226" spans="1:4" x14ac:dyDescent="0.25">
      <c r="A17226">
        <v>8606000</v>
      </c>
      <c r="B17226" s="59">
        <f t="shared" si="274"/>
        <v>4089459711004.6821</v>
      </c>
      <c r="C17226" s="59">
        <f t="shared" si="274"/>
        <v>9401276920384.3633</v>
      </c>
      <c r="D17226" s="59">
        <f t="shared" si="274"/>
        <v>13490736631389.045</v>
      </c>
    </row>
    <row r="17227" spans="1:4" x14ac:dyDescent="0.25">
      <c r="A17227">
        <v>8606500</v>
      </c>
      <c r="B17227" s="59">
        <f t="shared" si="274"/>
        <v>4090172533526.731</v>
      </c>
      <c r="C17227" s="59">
        <f t="shared" si="274"/>
        <v>9402915632001.9512</v>
      </c>
      <c r="D17227" s="59">
        <f t="shared" si="274"/>
        <v>13493088165528.682</v>
      </c>
    </row>
    <row r="17228" spans="1:4" x14ac:dyDescent="0.25">
      <c r="A17228">
        <v>8607000</v>
      </c>
      <c r="B17228" s="59">
        <f t="shared" si="274"/>
        <v>4090885438877.395</v>
      </c>
      <c r="C17228" s="59">
        <f t="shared" si="274"/>
        <v>9404554534034.7852</v>
      </c>
      <c r="D17228" s="59">
        <f t="shared" si="274"/>
        <v>13495439972912.18</v>
      </c>
    </row>
    <row r="17229" spans="1:4" x14ac:dyDescent="0.25">
      <c r="A17229">
        <v>8607500</v>
      </c>
      <c r="B17229" s="59">
        <f t="shared" si="274"/>
        <v>4091598427061.4854</v>
      </c>
      <c r="C17229" s="59">
        <f t="shared" si="274"/>
        <v>9406193626493.9336</v>
      </c>
      <c r="D17229" s="59">
        <f t="shared" si="274"/>
        <v>13497792053555.42</v>
      </c>
    </row>
    <row r="17230" spans="1:4" x14ac:dyDescent="0.25">
      <c r="A17230">
        <v>8608000</v>
      </c>
      <c r="B17230" s="59">
        <f t="shared" si="274"/>
        <v>4092311498083.8164</v>
      </c>
      <c r="C17230" s="59">
        <f t="shared" si="274"/>
        <v>9407832909390.457</v>
      </c>
      <c r="D17230" s="59">
        <f t="shared" si="274"/>
        <v>13500144407474.273</v>
      </c>
    </row>
    <row r="17231" spans="1:4" x14ac:dyDescent="0.25">
      <c r="A17231">
        <v>8608500</v>
      </c>
      <c r="B17231" s="59">
        <f t="shared" si="274"/>
        <v>4093024651949.1978</v>
      </c>
      <c r="C17231" s="59">
        <f t="shared" si="274"/>
        <v>9409472382735.4199</v>
      </c>
      <c r="D17231" s="59">
        <f t="shared" si="274"/>
        <v>13502497034684.617</v>
      </c>
    </row>
    <row r="17232" spans="1:4" x14ac:dyDescent="0.25">
      <c r="A17232">
        <v>8609000</v>
      </c>
      <c r="B17232" s="59">
        <f t="shared" si="274"/>
        <v>4093737888662.4429</v>
      </c>
      <c r="C17232" s="59">
        <f t="shared" si="274"/>
        <v>9411112046539.8789</v>
      </c>
      <c r="D17232" s="59">
        <f t="shared" si="274"/>
        <v>13504849935202.322</v>
      </c>
    </row>
    <row r="17233" spans="1:4" x14ac:dyDescent="0.25">
      <c r="A17233">
        <v>8609500</v>
      </c>
      <c r="B17233" s="59">
        <f t="shared" si="274"/>
        <v>4094451208228.3628</v>
      </c>
      <c r="C17233" s="59">
        <f t="shared" si="274"/>
        <v>9412751900814.9023</v>
      </c>
      <c r="D17233" s="59">
        <f t="shared" si="274"/>
        <v>13507203109043.264</v>
      </c>
    </row>
    <row r="17234" spans="1:4" x14ac:dyDescent="0.25">
      <c r="A17234">
        <v>8610000</v>
      </c>
      <c r="B17234" s="59">
        <f t="shared" si="274"/>
        <v>4095164610651.7695</v>
      </c>
      <c r="C17234" s="59">
        <f t="shared" si="274"/>
        <v>9414391945571.5508</v>
      </c>
      <c r="D17234" s="59">
        <f t="shared" si="274"/>
        <v>13509556556223.32</v>
      </c>
    </row>
    <row r="17235" spans="1:4" x14ac:dyDescent="0.25">
      <c r="A17235">
        <v>8610500</v>
      </c>
      <c r="B17235" s="59">
        <f t="shared" si="274"/>
        <v>4095878095937.4761</v>
      </c>
      <c r="C17235" s="59">
        <f t="shared" si="274"/>
        <v>9416032180820.8867</v>
      </c>
      <c r="D17235" s="59">
        <f t="shared" si="274"/>
        <v>13511910276758.361</v>
      </c>
    </row>
    <row r="17236" spans="1:4" x14ac:dyDescent="0.25">
      <c r="A17236">
        <v>8611000</v>
      </c>
      <c r="B17236" s="59">
        <f t="shared" si="274"/>
        <v>4096591664090.293</v>
      </c>
      <c r="C17236" s="59">
        <f t="shared" si="274"/>
        <v>9417672606573.9688</v>
      </c>
      <c r="D17236" s="59">
        <f t="shared" si="274"/>
        <v>13514264270664.26</v>
      </c>
    </row>
    <row r="17237" spans="1:4" x14ac:dyDescent="0.25">
      <c r="A17237">
        <v>8611500</v>
      </c>
      <c r="B17237" s="59">
        <f t="shared" si="274"/>
        <v>4097305315115.0332</v>
      </c>
      <c r="C17237" s="59">
        <f t="shared" si="274"/>
        <v>9419313222841.8633</v>
      </c>
      <c r="D17237" s="59">
        <f t="shared" si="274"/>
        <v>13516618537956.895</v>
      </c>
    </row>
    <row r="17238" spans="1:4" x14ac:dyDescent="0.25">
      <c r="A17238">
        <v>8612000</v>
      </c>
      <c r="B17238" s="59">
        <f t="shared" si="274"/>
        <v>4098019049016.5088</v>
      </c>
      <c r="C17238" s="59">
        <f t="shared" si="274"/>
        <v>9420954029635.6289</v>
      </c>
      <c r="D17238" s="59">
        <f t="shared" si="274"/>
        <v>13518973078652.141</v>
      </c>
    </row>
    <row r="17239" spans="1:4" x14ac:dyDescent="0.25">
      <c r="A17239">
        <v>8612500</v>
      </c>
      <c r="B17239" s="59">
        <f t="shared" si="274"/>
        <v>4098732865799.5313</v>
      </c>
      <c r="C17239" s="59">
        <f t="shared" si="274"/>
        <v>9422595026966.3359</v>
      </c>
      <c r="D17239" s="59">
        <f t="shared" si="274"/>
        <v>13521327892765.867</v>
      </c>
    </row>
    <row r="17240" spans="1:4" x14ac:dyDescent="0.25">
      <c r="A17240">
        <v>8613000</v>
      </c>
      <c r="B17240" s="59">
        <f t="shared" si="274"/>
        <v>4099446765468.9131</v>
      </c>
      <c r="C17240" s="59">
        <f t="shared" si="274"/>
        <v>9424236214845.0391</v>
      </c>
      <c r="D17240" s="59">
        <f t="shared" si="274"/>
        <v>13523682980313.949</v>
      </c>
    </row>
    <row r="17241" spans="1:4" x14ac:dyDescent="0.25">
      <c r="A17241">
        <v>8613500</v>
      </c>
      <c r="B17241" s="59">
        <f t="shared" si="274"/>
        <v>4100160748029.4653</v>
      </c>
      <c r="C17241" s="59">
        <f t="shared" si="274"/>
        <v>9425877593282.8008</v>
      </c>
      <c r="D17241" s="59">
        <f t="shared" si="274"/>
        <v>13526038341312.266</v>
      </c>
    </row>
    <row r="17242" spans="1:4" x14ac:dyDescent="0.25">
      <c r="A17242">
        <v>8614000</v>
      </c>
      <c r="B17242" s="59">
        <f t="shared" si="274"/>
        <v>4100874813486.0015</v>
      </c>
      <c r="C17242" s="59">
        <f t="shared" si="274"/>
        <v>9427519162290.6875</v>
      </c>
      <c r="D17242" s="59">
        <f t="shared" si="274"/>
        <v>13528393975776.688</v>
      </c>
    </row>
    <row r="17243" spans="1:4" x14ac:dyDescent="0.25">
      <c r="A17243">
        <v>8614500</v>
      </c>
      <c r="B17243" s="59">
        <f t="shared" si="274"/>
        <v>4101588961843.3315</v>
      </c>
      <c r="C17243" s="59">
        <f t="shared" si="274"/>
        <v>9429160921879.7578</v>
      </c>
      <c r="D17243" s="59">
        <f t="shared" si="274"/>
        <v>13530749883723.088</v>
      </c>
    </row>
    <row r="17244" spans="1:4" x14ac:dyDescent="0.25">
      <c r="A17244">
        <v>8615000</v>
      </c>
      <c r="B17244" s="59">
        <f t="shared" si="274"/>
        <v>4102303193106.2695</v>
      </c>
      <c r="C17244" s="59">
        <f t="shared" si="274"/>
        <v>9430802872061.0781</v>
      </c>
      <c r="D17244" s="59">
        <f t="shared" si="274"/>
        <v>13533106065167.346</v>
      </c>
    </row>
    <row r="17245" spans="1:4" x14ac:dyDescent="0.25">
      <c r="A17245">
        <v>8615500</v>
      </c>
      <c r="B17245" s="59">
        <f t="shared" si="274"/>
        <v>4103017507279.6265</v>
      </c>
      <c r="C17245" s="59">
        <f t="shared" si="274"/>
        <v>9432445012845.7051</v>
      </c>
      <c r="D17245" s="59">
        <f t="shared" si="274"/>
        <v>13535462520125.33</v>
      </c>
    </row>
    <row r="17246" spans="1:4" x14ac:dyDescent="0.25">
      <c r="A17246">
        <v>8616000</v>
      </c>
      <c r="B17246" s="59">
        <f t="shared" si="274"/>
        <v>4103731904368.2139</v>
      </c>
      <c r="C17246" s="59">
        <f t="shared" si="274"/>
        <v>9434087344244.7051</v>
      </c>
      <c r="D17246" s="59">
        <f t="shared" si="274"/>
        <v>13537819248612.918</v>
      </c>
    </row>
    <row r="17247" spans="1:4" x14ac:dyDescent="0.25">
      <c r="A17247">
        <v>8616500</v>
      </c>
      <c r="B17247" s="59">
        <f t="shared" si="274"/>
        <v>4104446384376.8442</v>
      </c>
      <c r="C17247" s="59">
        <f t="shared" si="274"/>
        <v>9435729866269.1387</v>
      </c>
      <c r="D17247" s="59">
        <f t="shared" si="274"/>
        <v>13540176250645.984</v>
      </c>
    </row>
    <row r="17248" spans="1:4" x14ac:dyDescent="0.25">
      <c r="A17248">
        <v>8617000</v>
      </c>
      <c r="B17248" s="59">
        <f t="shared" si="274"/>
        <v>4105160947310.3296</v>
      </c>
      <c r="C17248" s="59">
        <f t="shared" si="274"/>
        <v>9437372578930.0703</v>
      </c>
      <c r="D17248" s="59">
        <f t="shared" si="274"/>
        <v>13542533526240.398</v>
      </c>
    </row>
    <row r="17249" spans="1:4" x14ac:dyDescent="0.25">
      <c r="A17249">
        <v>8617500</v>
      </c>
      <c r="B17249" s="59">
        <f t="shared" si="274"/>
        <v>4105875593173.4824</v>
      </c>
      <c r="C17249" s="59">
        <f t="shared" si="274"/>
        <v>9439015482238.5605</v>
      </c>
      <c r="D17249" s="59">
        <f t="shared" si="274"/>
        <v>13544891075412.043</v>
      </c>
    </row>
    <row r="17250" spans="1:4" x14ac:dyDescent="0.25">
      <c r="A17250">
        <v>8618000</v>
      </c>
      <c r="B17250" s="59">
        <f t="shared" si="274"/>
        <v>4106590321971.1133</v>
      </c>
      <c r="C17250" s="59">
        <f t="shared" si="274"/>
        <v>9440658576205.6738</v>
      </c>
      <c r="D17250" s="59">
        <f t="shared" si="274"/>
        <v>13547248898176.785</v>
      </c>
    </row>
    <row r="17251" spans="1:4" x14ac:dyDescent="0.25">
      <c r="A17251">
        <v>8618500</v>
      </c>
      <c r="B17251" s="59">
        <f t="shared" si="274"/>
        <v>4107305133708.0356</v>
      </c>
      <c r="C17251" s="59">
        <f t="shared" si="274"/>
        <v>9442301860842.4688</v>
      </c>
      <c r="D17251" s="59">
        <f t="shared" si="274"/>
        <v>13549606994550.504</v>
      </c>
    </row>
    <row r="17252" spans="1:4" x14ac:dyDescent="0.25">
      <c r="A17252">
        <v>8619000</v>
      </c>
      <c r="B17252" s="59">
        <f t="shared" si="274"/>
        <v>4108020028389.0601</v>
      </c>
      <c r="C17252" s="59">
        <f t="shared" si="274"/>
        <v>9443945336160.0078</v>
      </c>
      <c r="D17252" s="59">
        <f t="shared" si="274"/>
        <v>13551965364549.07</v>
      </c>
    </row>
    <row r="17253" spans="1:4" x14ac:dyDescent="0.25">
      <c r="A17253">
        <v>8619500</v>
      </c>
      <c r="B17253" s="59">
        <f t="shared" si="274"/>
        <v>4108735006019.0005</v>
      </c>
      <c r="C17253" s="59">
        <f t="shared" si="274"/>
        <v>9445589002169.3594</v>
      </c>
      <c r="D17253" s="59">
        <f t="shared" si="274"/>
        <v>13554324008188.361</v>
      </c>
    </row>
    <row r="17254" spans="1:4" x14ac:dyDescent="0.25">
      <c r="A17254">
        <v>8620000</v>
      </c>
      <c r="B17254" s="59">
        <f t="shared" si="274"/>
        <v>4109450066602.667</v>
      </c>
      <c r="C17254" s="59">
        <f t="shared" si="274"/>
        <v>9447232858881.5801</v>
      </c>
      <c r="D17254" s="59">
        <f t="shared" si="274"/>
        <v>13556682925484.25</v>
      </c>
    </row>
    <row r="17255" spans="1:4" x14ac:dyDescent="0.25">
      <c r="A17255">
        <v>8620500</v>
      </c>
      <c r="B17255" s="59">
        <f t="shared" si="274"/>
        <v>4110165210144.8726</v>
      </c>
      <c r="C17255" s="59">
        <f t="shared" si="274"/>
        <v>9448876906307.7344</v>
      </c>
      <c r="D17255" s="59">
        <f t="shared" si="274"/>
        <v>13559042116452.607</v>
      </c>
    </row>
    <row r="17256" spans="1:4" x14ac:dyDescent="0.25">
      <c r="A17256">
        <v>8621000</v>
      </c>
      <c r="B17256" s="59">
        <f t="shared" si="274"/>
        <v>4110880436650.4282</v>
      </c>
      <c r="C17256" s="59">
        <f t="shared" si="274"/>
        <v>9450521144458.8809</v>
      </c>
      <c r="D17256" s="59">
        <f t="shared" si="274"/>
        <v>13561401581109.311</v>
      </c>
    </row>
    <row r="17257" spans="1:4" x14ac:dyDescent="0.25">
      <c r="A17257">
        <v>8621500</v>
      </c>
      <c r="B17257" s="59">
        <f t="shared" si="274"/>
        <v>4111595746124.1475</v>
      </c>
      <c r="C17257" s="59">
        <f t="shared" si="274"/>
        <v>9452165573346.0879</v>
      </c>
      <c r="D17257" s="59">
        <f t="shared" si="274"/>
        <v>13563761319470.234</v>
      </c>
    </row>
    <row r="17258" spans="1:4" x14ac:dyDescent="0.25">
      <c r="A17258">
        <v>8622000</v>
      </c>
      <c r="B17258" s="59">
        <f t="shared" si="274"/>
        <v>4112311138570.8413</v>
      </c>
      <c r="C17258" s="59">
        <f t="shared" si="274"/>
        <v>9453810192980.4141</v>
      </c>
      <c r="D17258" s="59">
        <f t="shared" si="274"/>
        <v>13566121331551.252</v>
      </c>
    </row>
    <row r="17259" spans="1:4" x14ac:dyDescent="0.25">
      <c r="A17259">
        <v>8622500</v>
      </c>
      <c r="B17259" s="59">
        <f t="shared" si="274"/>
        <v>4113026613995.3223</v>
      </c>
      <c r="C17259" s="59">
        <f t="shared" si="274"/>
        <v>9455455003372.9219</v>
      </c>
      <c r="D17259" s="59">
        <f t="shared" si="274"/>
        <v>13568481617368.242</v>
      </c>
    </row>
    <row r="17260" spans="1:4" x14ac:dyDescent="0.25">
      <c r="A17260">
        <v>8623000</v>
      </c>
      <c r="B17260" s="59">
        <f t="shared" si="274"/>
        <v>4113742172402.4019</v>
      </c>
      <c r="C17260" s="59">
        <f t="shared" si="274"/>
        <v>9457100004534.6738</v>
      </c>
      <c r="D17260" s="59">
        <f t="shared" si="274"/>
        <v>13570842176937.074</v>
      </c>
    </row>
    <row r="17261" spans="1:4" x14ac:dyDescent="0.25">
      <c r="A17261">
        <v>8623500</v>
      </c>
      <c r="B17261" s="59">
        <f t="shared" si="274"/>
        <v>4114457813796.8916</v>
      </c>
      <c r="C17261" s="59">
        <f t="shared" si="274"/>
        <v>9458745196476.7324</v>
      </c>
      <c r="D17261" s="59">
        <f t="shared" si="274"/>
        <v>13573203010273.623</v>
      </c>
    </row>
    <row r="17262" spans="1:4" x14ac:dyDescent="0.25">
      <c r="A17262">
        <v>8624000</v>
      </c>
      <c r="B17262" s="59">
        <f t="shared" si="274"/>
        <v>4115173538183.604</v>
      </c>
      <c r="C17262" s="59">
        <f t="shared" si="274"/>
        <v>9460390579210.1582</v>
      </c>
      <c r="D17262" s="59">
        <f t="shared" si="274"/>
        <v>13575564117393.764</v>
      </c>
    </row>
    <row r="17263" spans="1:4" x14ac:dyDescent="0.25">
      <c r="A17263">
        <v>8624500</v>
      </c>
      <c r="B17263" s="59">
        <f t="shared" si="274"/>
        <v>4115889345567.3511</v>
      </c>
      <c r="C17263" s="59">
        <f t="shared" si="274"/>
        <v>9462036152746.0195</v>
      </c>
      <c r="D17263" s="59">
        <f t="shared" si="274"/>
        <v>13577925498313.371</v>
      </c>
    </row>
    <row r="17264" spans="1:4" x14ac:dyDescent="0.25">
      <c r="A17264">
        <v>8625000</v>
      </c>
      <c r="B17264" s="59">
        <f t="shared" si="274"/>
        <v>4116605235952.9453</v>
      </c>
      <c r="C17264" s="59">
        <f t="shared" si="274"/>
        <v>9463681917095.3711</v>
      </c>
      <c r="D17264" s="59">
        <f t="shared" si="274"/>
        <v>13580287153048.318</v>
      </c>
    </row>
    <row r="17265" spans="1:4" x14ac:dyDescent="0.25">
      <c r="A17265">
        <v>8625500</v>
      </c>
      <c r="B17265" s="59">
        <f t="shared" si="274"/>
        <v>4117321209345.1982</v>
      </c>
      <c r="C17265" s="59">
        <f t="shared" si="274"/>
        <v>9465327872269.2793</v>
      </c>
      <c r="D17265" s="59">
        <f t="shared" si="274"/>
        <v>13582649081614.477</v>
      </c>
    </row>
    <row r="17266" spans="1:4" x14ac:dyDescent="0.25">
      <c r="A17266">
        <v>8626000</v>
      </c>
      <c r="B17266" s="59">
        <f t="shared" si="274"/>
        <v>4118037265748.9209</v>
      </c>
      <c r="C17266" s="59">
        <f t="shared" si="274"/>
        <v>9466974018278.8047</v>
      </c>
      <c r="D17266" s="59">
        <f t="shared" si="274"/>
        <v>13585011284027.727</v>
      </c>
    </row>
    <row r="17267" spans="1:4" x14ac:dyDescent="0.25">
      <c r="A17267">
        <v>8626500</v>
      </c>
      <c r="B17267" s="59">
        <f t="shared" si="274"/>
        <v>4118753405168.9272</v>
      </c>
      <c r="C17267" s="59">
        <f t="shared" si="274"/>
        <v>9468620355135.0137</v>
      </c>
      <c r="D17267" s="59">
        <f t="shared" si="274"/>
        <v>13587373760303.939</v>
      </c>
    </row>
    <row r="17268" spans="1:4" x14ac:dyDescent="0.25">
      <c r="A17268">
        <v>8627000</v>
      </c>
      <c r="B17268" s="59">
        <f t="shared" si="274"/>
        <v>4119469627610.0278</v>
      </c>
      <c r="C17268" s="59">
        <f t="shared" si="274"/>
        <v>9470266882848.9609</v>
      </c>
      <c r="D17268" s="59">
        <f t="shared" si="274"/>
        <v>13589736510458.99</v>
      </c>
    </row>
    <row r="17269" spans="1:4" x14ac:dyDescent="0.25">
      <c r="A17269">
        <v>8627500</v>
      </c>
      <c r="B17269" s="59">
        <f t="shared" si="274"/>
        <v>4120185933077.0352</v>
      </c>
      <c r="C17269" s="59">
        <f t="shared" si="274"/>
        <v>9471913601431.7188</v>
      </c>
      <c r="D17269" s="59">
        <f t="shared" si="274"/>
        <v>13592099534508.754</v>
      </c>
    </row>
    <row r="17270" spans="1:4" x14ac:dyDescent="0.25">
      <c r="A17270">
        <v>8628000</v>
      </c>
      <c r="B17270" s="59">
        <f t="shared" si="274"/>
        <v>4120902321574.7607</v>
      </c>
      <c r="C17270" s="59">
        <f t="shared" si="274"/>
        <v>9473560510894.3398</v>
      </c>
      <c r="D17270" s="59">
        <f t="shared" si="274"/>
        <v>13594462832469.104</v>
      </c>
    </row>
    <row r="17271" spans="1:4" x14ac:dyDescent="0.25">
      <c r="A17271">
        <v>8628500</v>
      </c>
      <c r="B17271" s="59">
        <f t="shared" si="274"/>
        <v>4121618793108.0166</v>
      </c>
      <c r="C17271" s="59">
        <f t="shared" si="274"/>
        <v>9475207611247.8945</v>
      </c>
      <c r="D17271" s="59">
        <f t="shared" si="274"/>
        <v>13596826404355.912</v>
      </c>
    </row>
    <row r="17272" spans="1:4" x14ac:dyDescent="0.25">
      <c r="A17272">
        <v>8629000</v>
      </c>
      <c r="B17272" s="59">
        <f t="shared" si="274"/>
        <v>4122335347681.6157</v>
      </c>
      <c r="C17272" s="59">
        <f t="shared" si="274"/>
        <v>9476854902503.4395</v>
      </c>
      <c r="D17272" s="59">
        <f t="shared" si="274"/>
        <v>13599190250185.057</v>
      </c>
    </row>
    <row r="17273" spans="1:4" x14ac:dyDescent="0.25">
      <c r="A17273">
        <v>8629500</v>
      </c>
      <c r="B17273" s="59">
        <f t="shared" si="274"/>
        <v>4123051985300.3691</v>
      </c>
      <c r="C17273" s="59">
        <f t="shared" si="274"/>
        <v>9478502384672.0371</v>
      </c>
      <c r="D17273" s="59">
        <f t="shared" si="274"/>
        <v>13601554369972.408</v>
      </c>
    </row>
    <row r="17274" spans="1:4" x14ac:dyDescent="0.25">
      <c r="A17274">
        <v>8630000</v>
      </c>
      <c r="B17274" s="59">
        <f t="shared" si="274"/>
        <v>4123768705969.0889</v>
      </c>
      <c r="C17274" s="59">
        <f t="shared" si="274"/>
        <v>9480150057764.752</v>
      </c>
      <c r="D17274" s="59">
        <f t="shared" si="274"/>
        <v>13603918763733.84</v>
      </c>
    </row>
    <row r="17275" spans="1:4" x14ac:dyDescent="0.25">
      <c r="A17275">
        <v>8630500</v>
      </c>
      <c r="B17275" s="59">
        <f t="shared" si="274"/>
        <v>4124485509692.5874</v>
      </c>
      <c r="C17275" s="59">
        <f t="shared" si="274"/>
        <v>9481797921792.6484</v>
      </c>
      <c r="D17275" s="59">
        <f t="shared" si="274"/>
        <v>13606283431485.236</v>
      </c>
    </row>
    <row r="17276" spans="1:4" x14ac:dyDescent="0.25">
      <c r="A17276">
        <v>8631000</v>
      </c>
      <c r="B17276" s="59">
        <f t="shared" si="274"/>
        <v>4125202396475.6768</v>
      </c>
      <c r="C17276" s="59">
        <f t="shared" si="274"/>
        <v>9483445976766.7852</v>
      </c>
      <c r="D17276" s="59">
        <f t="shared" si="274"/>
        <v>13608648373242.463</v>
      </c>
    </row>
    <row r="17277" spans="1:4" x14ac:dyDescent="0.25">
      <c r="A17277">
        <v>8631500</v>
      </c>
      <c r="B17277" s="59">
        <f t="shared" si="274"/>
        <v>4125919366323.168</v>
      </c>
      <c r="C17277" s="59">
        <f t="shared" si="274"/>
        <v>9485094222698.2246</v>
      </c>
      <c r="D17277" s="59">
        <f t="shared" si="274"/>
        <v>13611013589021.393</v>
      </c>
    </row>
    <row r="17278" spans="1:4" x14ac:dyDescent="0.25">
      <c r="A17278">
        <v>8632000</v>
      </c>
      <c r="B17278" s="59">
        <f t="shared" si="274"/>
        <v>4126636419239.873</v>
      </c>
      <c r="C17278" s="59">
        <f t="shared" si="274"/>
        <v>9486742659598.0313</v>
      </c>
      <c r="D17278" s="59">
        <f t="shared" si="274"/>
        <v>13613379078837.902</v>
      </c>
    </row>
    <row r="17279" spans="1:4" x14ac:dyDescent="0.25">
      <c r="A17279">
        <v>8632500</v>
      </c>
      <c r="B17279" s="59">
        <f t="shared" si="274"/>
        <v>4127353555230.6055</v>
      </c>
      <c r="C17279" s="59">
        <f t="shared" si="274"/>
        <v>9488391287477.2637</v>
      </c>
      <c r="D17279" s="59">
        <f t="shared" si="274"/>
        <v>13615744842707.869</v>
      </c>
    </row>
    <row r="17280" spans="1:4" x14ac:dyDescent="0.25">
      <c r="A17280">
        <v>8633000</v>
      </c>
      <c r="B17280" s="59">
        <f t="shared" si="274"/>
        <v>4128070774300.1758</v>
      </c>
      <c r="C17280" s="59">
        <f t="shared" si="274"/>
        <v>9490040106346.9902</v>
      </c>
      <c r="D17280" s="59">
        <f t="shared" si="274"/>
        <v>13618110880647.164</v>
      </c>
    </row>
    <row r="17281" spans="1:4" x14ac:dyDescent="0.25">
      <c r="A17281">
        <v>8633500</v>
      </c>
      <c r="B17281" s="59">
        <f t="shared" si="274"/>
        <v>4128788076453.397</v>
      </c>
      <c r="C17281" s="59">
        <f t="shared" si="274"/>
        <v>9491689116218.2656</v>
      </c>
      <c r="D17281" s="59">
        <f t="shared" si="274"/>
        <v>13620477192671.664</v>
      </c>
    </row>
    <row r="17282" spans="1:4" x14ac:dyDescent="0.25">
      <c r="A17282">
        <v>8634000</v>
      </c>
      <c r="B17282" s="59">
        <f t="shared" si="274"/>
        <v>4129505461695.0801</v>
      </c>
      <c r="C17282" s="59">
        <f t="shared" si="274"/>
        <v>9493338317102.1582</v>
      </c>
      <c r="D17282" s="59">
        <f t="shared" si="274"/>
        <v>13622843778797.238</v>
      </c>
    </row>
    <row r="17283" spans="1:4" x14ac:dyDescent="0.25">
      <c r="A17283">
        <v>8634500</v>
      </c>
      <c r="B17283" s="59">
        <f t="shared" si="274"/>
        <v>4130222930030.0381</v>
      </c>
      <c r="C17283" s="59">
        <f t="shared" si="274"/>
        <v>9494987709009.7285</v>
      </c>
      <c r="D17283" s="59">
        <f t="shared" si="274"/>
        <v>13625210639039.766</v>
      </c>
    </row>
    <row r="17284" spans="1:4" x14ac:dyDescent="0.25">
      <c r="A17284">
        <v>8635000</v>
      </c>
      <c r="B17284" s="59">
        <f t="shared" ref="B17284:D17347" si="275">(B$4*$A17284^3)+(B$3*$A17284^2)+(B$2*$A17284)+B$1</f>
        <v>4130940481463.082</v>
      </c>
      <c r="C17284" s="59">
        <f t="shared" si="275"/>
        <v>9496637291952.0371</v>
      </c>
      <c r="D17284" s="59">
        <f t="shared" si="275"/>
        <v>13627577773415.119</v>
      </c>
    </row>
    <row r="17285" spans="1:4" x14ac:dyDescent="0.25">
      <c r="A17285">
        <v>8635500</v>
      </c>
      <c r="B17285" s="59">
        <f t="shared" si="275"/>
        <v>4131658115999.0239</v>
      </c>
      <c r="C17285" s="59">
        <f t="shared" si="275"/>
        <v>9498287065940.1465</v>
      </c>
      <c r="D17285" s="59">
        <f t="shared" si="275"/>
        <v>13629945181939.172</v>
      </c>
    </row>
    <row r="17286" spans="1:4" x14ac:dyDescent="0.25">
      <c r="A17286">
        <v>8636000</v>
      </c>
      <c r="B17286" s="59">
        <f t="shared" si="275"/>
        <v>4132375833642.6772</v>
      </c>
      <c r="C17286" s="59">
        <f t="shared" si="275"/>
        <v>9499937030985.125</v>
      </c>
      <c r="D17286" s="59">
        <f t="shared" si="275"/>
        <v>13632312864627.801</v>
      </c>
    </row>
    <row r="17287" spans="1:4" x14ac:dyDescent="0.25">
      <c r="A17287">
        <v>8636500</v>
      </c>
      <c r="B17287" s="59">
        <f t="shared" si="275"/>
        <v>4133093634398.8516</v>
      </c>
      <c r="C17287" s="59">
        <f t="shared" si="275"/>
        <v>9501587187098.0254</v>
      </c>
      <c r="D17287" s="59">
        <f t="shared" si="275"/>
        <v>13634680821496.879</v>
      </c>
    </row>
    <row r="17288" spans="1:4" x14ac:dyDescent="0.25">
      <c r="A17288">
        <v>8637000</v>
      </c>
      <c r="B17288" s="59">
        <f t="shared" si="275"/>
        <v>4133811518272.3613</v>
      </c>
      <c r="C17288" s="59">
        <f t="shared" si="275"/>
        <v>9503237534289.9199</v>
      </c>
      <c r="D17288" s="59">
        <f t="shared" si="275"/>
        <v>13637049052562.281</v>
      </c>
    </row>
    <row r="17289" spans="1:4" x14ac:dyDescent="0.25">
      <c r="A17289">
        <v>8637500</v>
      </c>
      <c r="B17289" s="59">
        <f t="shared" si="275"/>
        <v>4134529485268.0161</v>
      </c>
      <c r="C17289" s="59">
        <f t="shared" si="275"/>
        <v>9504888072571.8613</v>
      </c>
      <c r="D17289" s="59">
        <f t="shared" si="275"/>
        <v>13639417557839.879</v>
      </c>
    </row>
    <row r="17290" spans="1:4" x14ac:dyDescent="0.25">
      <c r="A17290">
        <v>8638000</v>
      </c>
      <c r="B17290" s="59">
        <f t="shared" si="275"/>
        <v>4135247535390.6299</v>
      </c>
      <c r="C17290" s="59">
        <f t="shared" si="275"/>
        <v>9506538801954.918</v>
      </c>
      <c r="D17290" s="59">
        <f t="shared" si="275"/>
        <v>13641786337345.549</v>
      </c>
    </row>
    <row r="17291" spans="1:4" x14ac:dyDescent="0.25">
      <c r="A17291">
        <v>8638500</v>
      </c>
      <c r="B17291" s="59">
        <f t="shared" si="275"/>
        <v>4135965668645.0142</v>
      </c>
      <c r="C17291" s="59">
        <f t="shared" si="275"/>
        <v>9508189722450.1504</v>
      </c>
      <c r="D17291" s="59">
        <f t="shared" si="275"/>
        <v>13644155391095.162</v>
      </c>
    </row>
    <row r="17292" spans="1:4" x14ac:dyDescent="0.25">
      <c r="A17292">
        <v>8639000</v>
      </c>
      <c r="B17292" s="59">
        <f t="shared" si="275"/>
        <v>4136683885035.98</v>
      </c>
      <c r="C17292" s="59">
        <f t="shared" si="275"/>
        <v>9509840834068.6211</v>
      </c>
      <c r="D17292" s="59">
        <f t="shared" si="275"/>
        <v>13646524719104.6</v>
      </c>
    </row>
    <row r="17293" spans="1:4" x14ac:dyDescent="0.25">
      <c r="A17293">
        <v>8639500</v>
      </c>
      <c r="B17293" s="59">
        <f t="shared" si="275"/>
        <v>4137402184568.3403</v>
      </c>
      <c r="C17293" s="59">
        <f t="shared" si="275"/>
        <v>9511492136821.3906</v>
      </c>
      <c r="D17293" s="59">
        <f t="shared" si="275"/>
        <v>13648894321389.732</v>
      </c>
    </row>
    <row r="17294" spans="1:4" x14ac:dyDescent="0.25">
      <c r="A17294">
        <v>8640000</v>
      </c>
      <c r="B17294" s="59">
        <f t="shared" si="275"/>
        <v>4138120567246.9067</v>
      </c>
      <c r="C17294" s="59">
        <f t="shared" si="275"/>
        <v>9513143630719.5254</v>
      </c>
      <c r="D17294" s="59">
        <f t="shared" si="275"/>
        <v>13651264197966.432</v>
      </c>
    </row>
    <row r="17295" spans="1:4" x14ac:dyDescent="0.25">
      <c r="A17295">
        <v>8640500</v>
      </c>
      <c r="B17295" s="59">
        <f t="shared" si="275"/>
        <v>4138839033076.4917</v>
      </c>
      <c r="C17295" s="59">
        <f t="shared" si="275"/>
        <v>9514795315774.084</v>
      </c>
      <c r="D17295" s="59">
        <f t="shared" si="275"/>
        <v>13653634348850.576</v>
      </c>
    </row>
    <row r="17296" spans="1:4" x14ac:dyDescent="0.25">
      <c r="A17296">
        <v>8641000</v>
      </c>
      <c r="B17296" s="59">
        <f t="shared" si="275"/>
        <v>4139557582061.9067</v>
      </c>
      <c r="C17296" s="59">
        <f t="shared" si="275"/>
        <v>9516447191996.1309</v>
      </c>
      <c r="D17296" s="59">
        <f t="shared" si="275"/>
        <v>13656004774058.037</v>
      </c>
    </row>
    <row r="17297" spans="1:4" x14ac:dyDescent="0.25">
      <c r="A17297">
        <v>8641500</v>
      </c>
      <c r="B17297" s="59">
        <f t="shared" si="275"/>
        <v>4140276214207.9639</v>
      </c>
      <c r="C17297" s="59">
        <f t="shared" si="275"/>
        <v>9518099259396.7266</v>
      </c>
      <c r="D17297" s="59">
        <f t="shared" si="275"/>
        <v>13658375473604.689</v>
      </c>
    </row>
    <row r="17298" spans="1:4" x14ac:dyDescent="0.25">
      <c r="A17298">
        <v>8642000</v>
      </c>
      <c r="B17298" s="59">
        <f t="shared" si="275"/>
        <v>4140994929519.4746</v>
      </c>
      <c r="C17298" s="59">
        <f t="shared" si="275"/>
        <v>9519751517986.9355</v>
      </c>
      <c r="D17298" s="59">
        <f t="shared" si="275"/>
        <v>13660746447506.41</v>
      </c>
    </row>
    <row r="17299" spans="1:4" x14ac:dyDescent="0.25">
      <c r="A17299">
        <v>8642500</v>
      </c>
      <c r="B17299" s="59">
        <f t="shared" si="275"/>
        <v>4141713728001.2515</v>
      </c>
      <c r="C17299" s="59">
        <f t="shared" si="275"/>
        <v>9521403967777.8184</v>
      </c>
      <c r="D17299" s="59">
        <f t="shared" si="275"/>
        <v>13663117695779.066</v>
      </c>
    </row>
    <row r="17300" spans="1:4" x14ac:dyDescent="0.25">
      <c r="A17300">
        <v>8643000</v>
      </c>
      <c r="B17300" s="59">
        <f t="shared" si="275"/>
        <v>4142432609658.1074</v>
      </c>
      <c r="C17300" s="59">
        <f t="shared" si="275"/>
        <v>9523056608780.4375</v>
      </c>
      <c r="D17300" s="59">
        <f t="shared" si="275"/>
        <v>13665489218438.543</v>
      </c>
    </row>
    <row r="17301" spans="1:4" x14ac:dyDescent="0.25">
      <c r="A17301">
        <v>8643500</v>
      </c>
      <c r="B17301" s="59">
        <f t="shared" si="275"/>
        <v>4143151574494.8525</v>
      </c>
      <c r="C17301" s="59">
        <f t="shared" si="275"/>
        <v>9524709441005.8574</v>
      </c>
      <c r="D17301" s="59">
        <f t="shared" si="275"/>
        <v>13667861015500.709</v>
      </c>
    </row>
    <row r="17302" spans="1:4" x14ac:dyDescent="0.25">
      <c r="A17302">
        <v>8644000</v>
      </c>
      <c r="B17302" s="59">
        <f t="shared" si="275"/>
        <v>4143870622516.2998</v>
      </c>
      <c r="C17302" s="59">
        <f t="shared" si="275"/>
        <v>9526362464465.1348</v>
      </c>
      <c r="D17302" s="59">
        <f t="shared" si="275"/>
        <v>13670233086981.434</v>
      </c>
    </row>
    <row r="17303" spans="1:4" x14ac:dyDescent="0.25">
      <c r="A17303">
        <v>8644500</v>
      </c>
      <c r="B17303" s="59">
        <f t="shared" si="275"/>
        <v>4144589753727.2612</v>
      </c>
      <c r="C17303" s="59">
        <f t="shared" si="275"/>
        <v>9528015679169.3379</v>
      </c>
      <c r="D17303" s="59">
        <f t="shared" si="275"/>
        <v>13672605432896.6</v>
      </c>
    </row>
    <row r="17304" spans="1:4" x14ac:dyDescent="0.25">
      <c r="A17304">
        <v>8645000</v>
      </c>
      <c r="B17304" s="59">
        <f t="shared" si="275"/>
        <v>4145308968132.5493</v>
      </c>
      <c r="C17304" s="59">
        <f t="shared" si="275"/>
        <v>9529669085129.5273</v>
      </c>
      <c r="D17304" s="59">
        <f t="shared" si="275"/>
        <v>13674978053262.076</v>
      </c>
    </row>
    <row r="17305" spans="1:4" x14ac:dyDescent="0.25">
      <c r="A17305">
        <v>8645500</v>
      </c>
      <c r="B17305" s="59">
        <f t="shared" si="275"/>
        <v>4146028265736.9746</v>
      </c>
      <c r="C17305" s="59">
        <f t="shared" si="275"/>
        <v>9531322682356.7656</v>
      </c>
      <c r="D17305" s="59">
        <f t="shared" si="275"/>
        <v>13677350948093.74</v>
      </c>
    </row>
    <row r="17306" spans="1:4" x14ac:dyDescent="0.25">
      <c r="A17306">
        <v>8646000</v>
      </c>
      <c r="B17306" s="59">
        <f t="shared" si="275"/>
        <v>4146747646545.3501</v>
      </c>
      <c r="C17306" s="59">
        <f t="shared" si="275"/>
        <v>9532976470862.1113</v>
      </c>
      <c r="D17306" s="59">
        <f t="shared" si="275"/>
        <v>13679724117407.461</v>
      </c>
    </row>
    <row r="17307" spans="1:4" x14ac:dyDescent="0.25">
      <c r="A17307">
        <v>8646500</v>
      </c>
      <c r="B17307" s="59">
        <f t="shared" si="275"/>
        <v>4147467110562.4878</v>
      </c>
      <c r="C17307" s="59">
        <f t="shared" si="275"/>
        <v>9534630450656.6348</v>
      </c>
      <c r="D17307" s="59">
        <f t="shared" si="275"/>
        <v>13682097561219.123</v>
      </c>
    </row>
    <row r="17308" spans="1:4" x14ac:dyDescent="0.25">
      <c r="A17308">
        <v>8647000</v>
      </c>
      <c r="B17308" s="59">
        <f t="shared" si="275"/>
        <v>4148186657793.1992</v>
      </c>
      <c r="C17308" s="59">
        <f t="shared" si="275"/>
        <v>9536284621751.3887</v>
      </c>
      <c r="D17308" s="59">
        <f t="shared" si="275"/>
        <v>13684471279544.586</v>
      </c>
    </row>
    <row r="17309" spans="1:4" x14ac:dyDescent="0.25">
      <c r="A17309">
        <v>8647500</v>
      </c>
      <c r="B17309" s="59">
        <f t="shared" si="275"/>
        <v>4148906288242.2959</v>
      </c>
      <c r="C17309" s="59">
        <f t="shared" si="275"/>
        <v>9537938984157.4414</v>
      </c>
      <c r="D17309" s="59">
        <f t="shared" si="275"/>
        <v>13686845272399.736</v>
      </c>
    </row>
    <row r="17310" spans="1:4" x14ac:dyDescent="0.25">
      <c r="A17310">
        <v>8648000</v>
      </c>
      <c r="B17310" s="59">
        <f t="shared" si="275"/>
        <v>4149626001914.5913</v>
      </c>
      <c r="C17310" s="59">
        <f t="shared" si="275"/>
        <v>9539593537885.8516</v>
      </c>
      <c r="D17310" s="59">
        <f t="shared" si="275"/>
        <v>13689219539800.445</v>
      </c>
    </row>
    <row r="17311" spans="1:4" x14ac:dyDescent="0.25">
      <c r="A17311">
        <v>8648500</v>
      </c>
      <c r="B17311" s="59">
        <f t="shared" si="275"/>
        <v>4150345798814.8965</v>
      </c>
      <c r="C17311" s="59">
        <f t="shared" si="275"/>
        <v>9541248282947.6875</v>
      </c>
      <c r="D17311" s="59">
        <f t="shared" si="275"/>
        <v>13691594081762.584</v>
      </c>
    </row>
    <row r="17312" spans="1:4" x14ac:dyDescent="0.25">
      <c r="A17312">
        <v>8649000</v>
      </c>
      <c r="B17312" s="59">
        <f t="shared" si="275"/>
        <v>4151065678948.0239</v>
      </c>
      <c r="C17312" s="59">
        <f t="shared" si="275"/>
        <v>9542903219354.0078</v>
      </c>
      <c r="D17312" s="59">
        <f t="shared" si="275"/>
        <v>13693968898302.033</v>
      </c>
    </row>
    <row r="17313" spans="1:4" x14ac:dyDescent="0.25">
      <c r="A17313">
        <v>8649500</v>
      </c>
      <c r="B17313" s="59">
        <f t="shared" si="275"/>
        <v>4151785642318.7847</v>
      </c>
      <c r="C17313" s="59">
        <f t="shared" si="275"/>
        <v>9544558347115.873</v>
      </c>
      <c r="D17313" s="59">
        <f t="shared" si="275"/>
        <v>13696343989434.658</v>
      </c>
    </row>
    <row r="17314" spans="1:4" x14ac:dyDescent="0.25">
      <c r="A17314">
        <v>8650000</v>
      </c>
      <c r="B17314" s="59">
        <f t="shared" si="275"/>
        <v>4152505688931.9917</v>
      </c>
      <c r="C17314" s="59">
        <f t="shared" si="275"/>
        <v>9546213666244.3477</v>
      </c>
      <c r="D17314" s="59">
        <f t="shared" si="275"/>
        <v>13698719355176.342</v>
      </c>
    </row>
    <row r="17315" spans="1:4" x14ac:dyDescent="0.25">
      <c r="A17315">
        <v>8650500</v>
      </c>
      <c r="B17315" s="59">
        <f t="shared" si="275"/>
        <v>4153225818792.4561</v>
      </c>
      <c r="C17315" s="59">
        <f t="shared" si="275"/>
        <v>9547869176750.4941</v>
      </c>
      <c r="D17315" s="59">
        <f t="shared" si="275"/>
        <v>13701094995542.951</v>
      </c>
    </row>
    <row r="17316" spans="1:4" x14ac:dyDescent="0.25">
      <c r="A17316">
        <v>8651000</v>
      </c>
      <c r="B17316" s="59">
        <f t="shared" si="275"/>
        <v>4153946031904.9902</v>
      </c>
      <c r="C17316" s="59">
        <f t="shared" si="275"/>
        <v>9549524878645.375</v>
      </c>
      <c r="D17316" s="59">
        <f t="shared" si="275"/>
        <v>13703470910550.363</v>
      </c>
    </row>
    <row r="17317" spans="1:4" x14ac:dyDescent="0.25">
      <c r="A17317">
        <v>8651500</v>
      </c>
      <c r="B17317" s="59">
        <f t="shared" si="275"/>
        <v>4154666328274.4067</v>
      </c>
      <c r="C17317" s="59">
        <f t="shared" si="275"/>
        <v>9551180771940.0488</v>
      </c>
      <c r="D17317" s="59">
        <f t="shared" si="275"/>
        <v>13705847100214.455</v>
      </c>
    </row>
    <row r="17318" spans="1:4" x14ac:dyDescent="0.25">
      <c r="A17318">
        <v>8652000</v>
      </c>
      <c r="B17318" s="59">
        <f t="shared" si="275"/>
        <v>4155386707905.5176</v>
      </c>
      <c r="C17318" s="59">
        <f t="shared" si="275"/>
        <v>9552836856645.584</v>
      </c>
      <c r="D17318" s="59">
        <f t="shared" si="275"/>
        <v>13708223564551.1</v>
      </c>
    </row>
    <row r="17319" spans="1:4" x14ac:dyDescent="0.25">
      <c r="A17319">
        <v>8652500</v>
      </c>
      <c r="B17319" s="59">
        <f t="shared" si="275"/>
        <v>4156107170803.1328</v>
      </c>
      <c r="C17319" s="59">
        <f t="shared" si="275"/>
        <v>9554493132773.0391</v>
      </c>
      <c r="D17319" s="59">
        <f t="shared" si="275"/>
        <v>13710600303576.17</v>
      </c>
    </row>
    <row r="17320" spans="1:4" x14ac:dyDescent="0.25">
      <c r="A17320">
        <v>8653000</v>
      </c>
      <c r="B17320" s="59">
        <f t="shared" si="275"/>
        <v>4156827716972.0664</v>
      </c>
      <c r="C17320" s="59">
        <f t="shared" si="275"/>
        <v>9556149600333.4746</v>
      </c>
      <c r="D17320" s="59">
        <f t="shared" si="275"/>
        <v>13712977317305.539</v>
      </c>
    </row>
    <row r="17321" spans="1:4" x14ac:dyDescent="0.25">
      <c r="A17321">
        <v>8653500</v>
      </c>
      <c r="B17321" s="59">
        <f t="shared" si="275"/>
        <v>4157548346417.1299</v>
      </c>
      <c r="C17321" s="59">
        <f t="shared" si="275"/>
        <v>9557806259337.957</v>
      </c>
      <c r="D17321" s="59">
        <f t="shared" si="275"/>
        <v>13715354605755.086</v>
      </c>
    </row>
    <row r="17322" spans="1:4" x14ac:dyDescent="0.25">
      <c r="A17322">
        <v>8654000</v>
      </c>
      <c r="B17322" s="59">
        <f t="shared" si="275"/>
        <v>4158269059143.1348</v>
      </c>
      <c r="C17322" s="59">
        <f t="shared" si="275"/>
        <v>9559463109797.5469</v>
      </c>
      <c r="D17322" s="59">
        <f t="shared" si="275"/>
        <v>13717732168940.684</v>
      </c>
    </row>
    <row r="17323" spans="1:4" x14ac:dyDescent="0.25">
      <c r="A17323">
        <v>8654500</v>
      </c>
      <c r="B17323" s="59">
        <f t="shared" si="275"/>
        <v>4158989855154.894</v>
      </c>
      <c r="C17323" s="59">
        <f t="shared" si="275"/>
        <v>9561120151723.3047</v>
      </c>
      <c r="D17323" s="59">
        <f t="shared" si="275"/>
        <v>13720110006878.201</v>
      </c>
    </row>
    <row r="17324" spans="1:4" x14ac:dyDescent="0.25">
      <c r="A17324">
        <v>8655000</v>
      </c>
      <c r="B17324" s="59">
        <f t="shared" si="275"/>
        <v>4159710734457.2183</v>
      </c>
      <c r="C17324" s="59">
        <f t="shared" si="275"/>
        <v>9562777385126.2969</v>
      </c>
      <c r="D17324" s="59">
        <f t="shared" si="275"/>
        <v>13722488119583.518</v>
      </c>
    </row>
    <row r="17325" spans="1:4" x14ac:dyDescent="0.25">
      <c r="A17325">
        <v>8655500</v>
      </c>
      <c r="B17325" s="59">
        <f t="shared" si="275"/>
        <v>4160431697054.9204</v>
      </c>
      <c r="C17325" s="59">
        <f t="shared" si="275"/>
        <v>9564434810017.5801</v>
      </c>
      <c r="D17325" s="59">
        <f t="shared" si="275"/>
        <v>13724866507072.502</v>
      </c>
    </row>
    <row r="17326" spans="1:4" x14ac:dyDescent="0.25">
      <c r="A17326">
        <v>8656000</v>
      </c>
      <c r="B17326" s="59">
        <f t="shared" si="275"/>
        <v>4161152742952.812</v>
      </c>
      <c r="C17326" s="59">
        <f t="shared" si="275"/>
        <v>9566092426408.2246</v>
      </c>
      <c r="D17326" s="59">
        <f t="shared" si="275"/>
        <v>13727245169361.037</v>
      </c>
    </row>
    <row r="17327" spans="1:4" x14ac:dyDescent="0.25">
      <c r="A17327">
        <v>8656500</v>
      </c>
      <c r="B17327" s="59">
        <f t="shared" si="275"/>
        <v>4161873872155.7056</v>
      </c>
      <c r="C17327" s="59">
        <f t="shared" si="275"/>
        <v>9567750234309.2832</v>
      </c>
      <c r="D17327" s="59">
        <f t="shared" si="275"/>
        <v>13729624106464.99</v>
      </c>
    </row>
    <row r="17328" spans="1:4" x14ac:dyDescent="0.25">
      <c r="A17328">
        <v>8657000</v>
      </c>
      <c r="B17328" s="59">
        <f t="shared" si="275"/>
        <v>4162595084668.4131</v>
      </c>
      <c r="C17328" s="59">
        <f t="shared" si="275"/>
        <v>9569408233731.8281</v>
      </c>
      <c r="D17328" s="59">
        <f t="shared" si="275"/>
        <v>13732003318400.24</v>
      </c>
    </row>
    <row r="17329" spans="1:4" x14ac:dyDescent="0.25">
      <c r="A17329">
        <v>8657500</v>
      </c>
      <c r="B17329" s="59">
        <f t="shared" si="275"/>
        <v>4163316380495.7451</v>
      </c>
      <c r="C17329" s="59">
        <f t="shared" si="275"/>
        <v>9571066424686.9121</v>
      </c>
      <c r="D17329" s="59">
        <f t="shared" si="275"/>
        <v>13734382805182.658</v>
      </c>
    </row>
    <row r="17330" spans="1:4" x14ac:dyDescent="0.25">
      <c r="A17330">
        <v>8658000</v>
      </c>
      <c r="B17330" s="59">
        <f t="shared" si="275"/>
        <v>4164037759642.5161</v>
      </c>
      <c r="C17330" s="59">
        <f t="shared" si="275"/>
        <v>9572724807185.6055</v>
      </c>
      <c r="D17330" s="59">
        <f t="shared" si="275"/>
        <v>13736762566828.121</v>
      </c>
    </row>
    <row r="17331" spans="1:4" x14ac:dyDescent="0.25">
      <c r="A17331">
        <v>8658500</v>
      </c>
      <c r="B17331" s="59">
        <f t="shared" si="275"/>
        <v>4164759222113.5352</v>
      </c>
      <c r="C17331" s="59">
        <f t="shared" si="275"/>
        <v>9574383381238.9648</v>
      </c>
      <c r="D17331" s="59">
        <f t="shared" si="275"/>
        <v>13739142603352.502</v>
      </c>
    </row>
    <row r="17332" spans="1:4" x14ac:dyDescent="0.25">
      <c r="A17332">
        <v>8659000</v>
      </c>
      <c r="B17332" s="59">
        <f t="shared" si="275"/>
        <v>4165480767913.6172</v>
      </c>
      <c r="C17332" s="59">
        <f t="shared" si="275"/>
        <v>9576042146858.0547</v>
      </c>
      <c r="D17332" s="59">
        <f t="shared" si="275"/>
        <v>13741522914771.674</v>
      </c>
    </row>
    <row r="17333" spans="1:4" x14ac:dyDescent="0.25">
      <c r="A17333">
        <v>8659500</v>
      </c>
      <c r="B17333" s="59">
        <f t="shared" si="275"/>
        <v>4166202397047.5718</v>
      </c>
      <c r="C17333" s="59">
        <f t="shared" si="275"/>
        <v>9577701104053.9375</v>
      </c>
      <c r="D17333" s="59">
        <f t="shared" si="275"/>
        <v>13743903501101.51</v>
      </c>
    </row>
    <row r="17334" spans="1:4" x14ac:dyDescent="0.25">
      <c r="A17334">
        <v>8660000</v>
      </c>
      <c r="B17334" s="59">
        <f t="shared" si="275"/>
        <v>4166924109520.2129</v>
      </c>
      <c r="C17334" s="59">
        <f t="shared" si="275"/>
        <v>9579360252837.6777</v>
      </c>
      <c r="D17334" s="59">
        <f t="shared" si="275"/>
        <v>13746284362357.889</v>
      </c>
    </row>
    <row r="17335" spans="1:4" x14ac:dyDescent="0.25">
      <c r="A17335">
        <v>8660500</v>
      </c>
      <c r="B17335" s="59">
        <f t="shared" si="275"/>
        <v>4167645905336.3511</v>
      </c>
      <c r="C17335" s="59">
        <f t="shared" si="275"/>
        <v>9581019593220.332</v>
      </c>
      <c r="D17335" s="59">
        <f t="shared" si="275"/>
        <v>13748665498556.684</v>
      </c>
    </row>
    <row r="17336" spans="1:4" x14ac:dyDescent="0.25">
      <c r="A17336">
        <v>8661000</v>
      </c>
      <c r="B17336" s="59">
        <f t="shared" si="275"/>
        <v>4168367784500.7988</v>
      </c>
      <c r="C17336" s="59">
        <f t="shared" si="275"/>
        <v>9582679125212.9688</v>
      </c>
      <c r="D17336" s="59">
        <f t="shared" si="275"/>
        <v>13751046909713.768</v>
      </c>
    </row>
    <row r="17337" spans="1:4" x14ac:dyDescent="0.25">
      <c r="A17337">
        <v>8661500</v>
      </c>
      <c r="B17337" s="59">
        <f t="shared" si="275"/>
        <v>4169089747018.3682</v>
      </c>
      <c r="C17337" s="59">
        <f t="shared" si="275"/>
        <v>9584338848826.6484</v>
      </c>
      <c r="D17337" s="59">
        <f t="shared" si="275"/>
        <v>13753428595845.016</v>
      </c>
    </row>
    <row r="17338" spans="1:4" x14ac:dyDescent="0.25">
      <c r="A17338">
        <v>8662000</v>
      </c>
      <c r="B17338" s="59">
        <f t="shared" si="275"/>
        <v>4169811792893.8706</v>
      </c>
      <c r="C17338" s="59">
        <f t="shared" si="275"/>
        <v>9585998764072.4277</v>
      </c>
      <c r="D17338" s="59">
        <f t="shared" si="275"/>
        <v>13755810556966.299</v>
      </c>
    </row>
    <row r="17339" spans="1:4" x14ac:dyDescent="0.25">
      <c r="A17339">
        <v>8662500</v>
      </c>
      <c r="B17339" s="59">
        <f t="shared" si="275"/>
        <v>4170533922132.1187</v>
      </c>
      <c r="C17339" s="59">
        <f t="shared" si="275"/>
        <v>9587658870961.377</v>
      </c>
      <c r="D17339" s="59">
        <f t="shared" si="275"/>
        <v>13758192793093.496</v>
      </c>
    </row>
    <row r="17340" spans="1:4" x14ac:dyDescent="0.25">
      <c r="A17340">
        <v>8663000</v>
      </c>
      <c r="B17340" s="59">
        <f t="shared" si="275"/>
        <v>4171256134737.9243</v>
      </c>
      <c r="C17340" s="59">
        <f t="shared" si="275"/>
        <v>9589319169504.5547</v>
      </c>
      <c r="D17340" s="59">
        <f t="shared" si="275"/>
        <v>13760575304242.48</v>
      </c>
    </row>
    <row r="17341" spans="1:4" x14ac:dyDescent="0.25">
      <c r="A17341">
        <v>8663500</v>
      </c>
      <c r="B17341" s="59">
        <f t="shared" si="275"/>
        <v>4171978430716.0991</v>
      </c>
      <c r="C17341" s="59">
        <f t="shared" si="275"/>
        <v>9590979659713.0234</v>
      </c>
      <c r="D17341" s="59">
        <f t="shared" si="275"/>
        <v>13762958090429.121</v>
      </c>
    </row>
    <row r="17342" spans="1:4" x14ac:dyDescent="0.25">
      <c r="A17342">
        <v>8664000</v>
      </c>
      <c r="B17342" s="59">
        <f t="shared" si="275"/>
        <v>4172700810071.4551</v>
      </c>
      <c r="C17342" s="59">
        <f t="shared" si="275"/>
        <v>9592640341597.8438</v>
      </c>
      <c r="D17342" s="59">
        <f t="shared" si="275"/>
        <v>13765341151669.299</v>
      </c>
    </row>
    <row r="17343" spans="1:4" x14ac:dyDescent="0.25">
      <c r="A17343">
        <v>8664500</v>
      </c>
      <c r="B17343" s="59">
        <f t="shared" si="275"/>
        <v>4173423272808.8052</v>
      </c>
      <c r="C17343" s="59">
        <f t="shared" si="275"/>
        <v>9594301215170.084</v>
      </c>
      <c r="D17343" s="59">
        <f t="shared" si="275"/>
        <v>13767724487978.887</v>
      </c>
    </row>
    <row r="17344" spans="1:4" x14ac:dyDescent="0.25">
      <c r="A17344">
        <v>8665000</v>
      </c>
      <c r="B17344" s="59">
        <f t="shared" si="275"/>
        <v>4174145818932.9604</v>
      </c>
      <c r="C17344" s="59">
        <f t="shared" si="275"/>
        <v>9595962280440.7988</v>
      </c>
      <c r="D17344" s="59">
        <f t="shared" si="275"/>
        <v>13770108099373.76</v>
      </c>
    </row>
    <row r="17345" spans="1:4" x14ac:dyDescent="0.25">
      <c r="A17345">
        <v>8665500</v>
      </c>
      <c r="B17345" s="59">
        <f t="shared" si="275"/>
        <v>4174868448448.7324</v>
      </c>
      <c r="C17345" s="59">
        <f t="shared" si="275"/>
        <v>9597623537421.0566</v>
      </c>
      <c r="D17345" s="59">
        <f t="shared" si="275"/>
        <v>13772491985869.787</v>
      </c>
    </row>
    <row r="17346" spans="1:4" x14ac:dyDescent="0.25">
      <c r="A17346">
        <v>8666000</v>
      </c>
      <c r="B17346" s="59">
        <f t="shared" si="275"/>
        <v>4175591161360.9341</v>
      </c>
      <c r="C17346" s="59">
        <f t="shared" si="275"/>
        <v>9599284986121.9141</v>
      </c>
      <c r="D17346" s="59">
        <f t="shared" si="275"/>
        <v>13774876147482.85</v>
      </c>
    </row>
    <row r="17347" spans="1:4" x14ac:dyDescent="0.25">
      <c r="A17347">
        <v>8666500</v>
      </c>
      <c r="B17347" s="59">
        <f t="shared" si="275"/>
        <v>4176313957674.377</v>
      </c>
      <c r="C17347" s="59">
        <f t="shared" si="275"/>
        <v>9600946626554.4395</v>
      </c>
      <c r="D17347" s="59">
        <f t="shared" si="275"/>
        <v>13777260584228.816</v>
      </c>
    </row>
    <row r="17348" spans="1:4" x14ac:dyDescent="0.25">
      <c r="A17348">
        <v>8667000</v>
      </c>
      <c r="B17348" s="59">
        <f t="shared" ref="B17348:D17411" si="276">(B$4*$A17348^3)+(B$3*$A17348^2)+(B$2*$A17348)+B$1</f>
        <v>4177036837393.8745</v>
      </c>
      <c r="C17348" s="59">
        <f t="shared" si="276"/>
        <v>9602608458729.6914</v>
      </c>
      <c r="D17348" s="59">
        <f t="shared" si="276"/>
        <v>13779645296123.566</v>
      </c>
    </row>
    <row r="17349" spans="1:4" x14ac:dyDescent="0.25">
      <c r="A17349">
        <v>8667500</v>
      </c>
      <c r="B17349" s="59">
        <f t="shared" si="276"/>
        <v>4177759800524.2354</v>
      </c>
      <c r="C17349" s="59">
        <f t="shared" si="276"/>
        <v>9604270482658.7324</v>
      </c>
      <c r="D17349" s="59">
        <f t="shared" si="276"/>
        <v>13782030283182.969</v>
      </c>
    </row>
    <row r="17350" spans="1:4" x14ac:dyDescent="0.25">
      <c r="A17350">
        <v>8668000</v>
      </c>
      <c r="B17350" s="59">
        <f t="shared" si="276"/>
        <v>4178482847070.2749</v>
      </c>
      <c r="C17350" s="59">
        <f t="shared" si="276"/>
        <v>9605932698352.627</v>
      </c>
      <c r="D17350" s="59">
        <f t="shared" si="276"/>
        <v>13784415545422.9</v>
      </c>
    </row>
    <row r="17351" spans="1:4" x14ac:dyDescent="0.25">
      <c r="A17351">
        <v>8668500</v>
      </c>
      <c r="B17351" s="59">
        <f t="shared" si="276"/>
        <v>4179205977036.8027</v>
      </c>
      <c r="C17351" s="59">
        <f t="shared" si="276"/>
        <v>9607595105822.4336</v>
      </c>
      <c r="D17351" s="59">
        <f t="shared" si="276"/>
        <v>13786801082859.236</v>
      </c>
    </row>
    <row r="17352" spans="1:4" x14ac:dyDescent="0.25">
      <c r="A17352">
        <v>8669000</v>
      </c>
      <c r="B17352" s="59">
        <f t="shared" si="276"/>
        <v>4179929190428.6318</v>
      </c>
      <c r="C17352" s="59">
        <f t="shared" si="276"/>
        <v>9609257705079.2168</v>
      </c>
      <c r="D17352" s="59">
        <f t="shared" si="276"/>
        <v>13789186895507.85</v>
      </c>
    </row>
    <row r="17353" spans="1:4" x14ac:dyDescent="0.25">
      <c r="A17353">
        <v>8669500</v>
      </c>
      <c r="B17353" s="59">
        <f t="shared" si="276"/>
        <v>4180652487250.5747</v>
      </c>
      <c r="C17353" s="59">
        <f t="shared" si="276"/>
        <v>9610920496134.041</v>
      </c>
      <c r="D17353" s="59">
        <f t="shared" si="276"/>
        <v>13791572983384.615</v>
      </c>
    </row>
    <row r="17354" spans="1:4" x14ac:dyDescent="0.25">
      <c r="A17354">
        <v>8670000</v>
      </c>
      <c r="B17354" s="59">
        <f t="shared" si="276"/>
        <v>4181375867507.4424</v>
      </c>
      <c r="C17354" s="59">
        <f t="shared" si="276"/>
        <v>9612583478997.9648</v>
      </c>
      <c r="D17354" s="59">
        <f t="shared" si="276"/>
        <v>13793959346505.41</v>
      </c>
    </row>
    <row r="17355" spans="1:4" x14ac:dyDescent="0.25">
      <c r="A17355">
        <v>8670500</v>
      </c>
      <c r="B17355" s="59">
        <f t="shared" si="276"/>
        <v>4182099331204.0483</v>
      </c>
      <c r="C17355" s="59">
        <f t="shared" si="276"/>
        <v>9614246653682.0566</v>
      </c>
      <c r="D17355" s="59">
        <f t="shared" si="276"/>
        <v>13796345984886.104</v>
      </c>
    </row>
    <row r="17356" spans="1:4" x14ac:dyDescent="0.25">
      <c r="A17356">
        <v>8671000</v>
      </c>
      <c r="B17356" s="59">
        <f t="shared" si="276"/>
        <v>4182822878345.2026</v>
      </c>
      <c r="C17356" s="59">
        <f t="shared" si="276"/>
        <v>9615910020197.3691</v>
      </c>
      <c r="D17356" s="59">
        <f t="shared" si="276"/>
        <v>13798732898542.572</v>
      </c>
    </row>
    <row r="17357" spans="1:4" x14ac:dyDescent="0.25">
      <c r="A17357">
        <v>8671500</v>
      </c>
      <c r="B17357" s="59">
        <f t="shared" si="276"/>
        <v>4183546508935.7183</v>
      </c>
      <c r="C17357" s="59">
        <f t="shared" si="276"/>
        <v>9617573578554.9707</v>
      </c>
      <c r="D17357" s="59">
        <f t="shared" si="276"/>
        <v>13801120087490.689</v>
      </c>
    </row>
    <row r="17358" spans="1:4" x14ac:dyDescent="0.25">
      <c r="A17358">
        <v>8672000</v>
      </c>
      <c r="B17358" s="59">
        <f t="shared" si="276"/>
        <v>4184270222980.4067</v>
      </c>
      <c r="C17358" s="59">
        <f t="shared" si="276"/>
        <v>9619237328765.9258</v>
      </c>
      <c r="D17358" s="59">
        <f t="shared" si="276"/>
        <v>13803507551746.33</v>
      </c>
    </row>
    <row r="17359" spans="1:4" x14ac:dyDescent="0.25">
      <c r="A17359">
        <v>8672500</v>
      </c>
      <c r="B17359" s="59">
        <f t="shared" si="276"/>
        <v>4184994020484.0806</v>
      </c>
      <c r="C17359" s="59">
        <f t="shared" si="276"/>
        <v>9620901270841.2891</v>
      </c>
      <c r="D17359" s="59">
        <f t="shared" si="276"/>
        <v>13805895291325.369</v>
      </c>
    </row>
    <row r="17360" spans="1:4" x14ac:dyDescent="0.25">
      <c r="A17360">
        <v>8673000</v>
      </c>
      <c r="B17360" s="59">
        <f t="shared" si="276"/>
        <v>4185717901451.5518</v>
      </c>
      <c r="C17360" s="59">
        <f t="shared" si="276"/>
        <v>9622565404792.1328</v>
      </c>
      <c r="D17360" s="59">
        <f t="shared" si="276"/>
        <v>13808283306243.684</v>
      </c>
    </row>
    <row r="17361" spans="1:4" x14ac:dyDescent="0.25">
      <c r="A17361">
        <v>8673500</v>
      </c>
      <c r="B17361" s="59">
        <f t="shared" si="276"/>
        <v>4186441865887.6309</v>
      </c>
      <c r="C17361" s="59">
        <f t="shared" si="276"/>
        <v>9624229730629.5059</v>
      </c>
      <c r="D17361" s="59">
        <f t="shared" si="276"/>
        <v>13810671596517.139</v>
      </c>
    </row>
    <row r="17362" spans="1:4" x14ac:dyDescent="0.25">
      <c r="A17362">
        <v>8674000</v>
      </c>
      <c r="B17362" s="59">
        <f t="shared" si="276"/>
        <v>4187165913797.1333</v>
      </c>
      <c r="C17362" s="59">
        <f t="shared" si="276"/>
        <v>9625894248364.4863</v>
      </c>
      <c r="D17362" s="59">
        <f t="shared" si="276"/>
        <v>13813060162161.619</v>
      </c>
    </row>
    <row r="17363" spans="1:4" x14ac:dyDescent="0.25">
      <c r="A17363">
        <v>8674500</v>
      </c>
      <c r="B17363" s="59">
        <f t="shared" si="276"/>
        <v>4187890045184.8667</v>
      </c>
      <c r="C17363" s="59">
        <f t="shared" si="276"/>
        <v>9627558958008.125</v>
      </c>
      <c r="D17363" s="59">
        <f t="shared" si="276"/>
        <v>13815449003192.992</v>
      </c>
    </row>
    <row r="17364" spans="1:4" x14ac:dyDescent="0.25">
      <c r="A17364">
        <v>8675000</v>
      </c>
      <c r="B17364" s="59">
        <f t="shared" si="276"/>
        <v>4188614260055.646</v>
      </c>
      <c r="C17364" s="59">
        <f t="shared" si="276"/>
        <v>9629223859571.4902</v>
      </c>
      <c r="D17364" s="59">
        <f t="shared" si="276"/>
        <v>13817838119627.137</v>
      </c>
    </row>
    <row r="17365" spans="1:4" x14ac:dyDescent="0.25">
      <c r="A17365">
        <v>8675500</v>
      </c>
      <c r="B17365" s="59">
        <f t="shared" si="276"/>
        <v>4189338558414.2822</v>
      </c>
      <c r="C17365" s="59">
        <f t="shared" si="276"/>
        <v>9630888953065.6387</v>
      </c>
      <c r="D17365" s="59">
        <f t="shared" si="276"/>
        <v>13820227511479.922</v>
      </c>
    </row>
    <row r="17366" spans="1:4" x14ac:dyDescent="0.25">
      <c r="A17366">
        <v>8676000</v>
      </c>
      <c r="B17366" s="59">
        <f t="shared" si="276"/>
        <v>4190062940265.5869</v>
      </c>
      <c r="C17366" s="59">
        <f t="shared" si="276"/>
        <v>9632554238501.6387</v>
      </c>
      <c r="D17366" s="59">
        <f t="shared" si="276"/>
        <v>13822617178767.227</v>
      </c>
    </row>
    <row r="17367" spans="1:4" x14ac:dyDescent="0.25">
      <c r="A17367">
        <v>8676500</v>
      </c>
      <c r="B17367" s="59">
        <f t="shared" si="276"/>
        <v>4190787405614.374</v>
      </c>
      <c r="C17367" s="59">
        <f t="shared" si="276"/>
        <v>9634219715890.5488</v>
      </c>
      <c r="D17367" s="59">
        <f t="shared" si="276"/>
        <v>13825007121504.922</v>
      </c>
    </row>
    <row r="17368" spans="1:4" x14ac:dyDescent="0.25">
      <c r="A17368">
        <v>8677000</v>
      </c>
      <c r="B17368" s="59">
        <f t="shared" si="276"/>
        <v>4191511954465.4526</v>
      </c>
      <c r="C17368" s="59">
        <f t="shared" si="276"/>
        <v>9635885385243.4316</v>
      </c>
      <c r="D17368" s="59">
        <f t="shared" si="276"/>
        <v>13827397339708.885</v>
      </c>
    </row>
    <row r="17369" spans="1:4" x14ac:dyDescent="0.25">
      <c r="A17369">
        <v>8677500</v>
      </c>
      <c r="B17369" s="59">
        <f t="shared" si="276"/>
        <v>4192236586823.6372</v>
      </c>
      <c r="C17369" s="59">
        <f t="shared" si="276"/>
        <v>9637551246571.3535</v>
      </c>
      <c r="D17369" s="59">
        <f t="shared" si="276"/>
        <v>13829787833394.988</v>
      </c>
    </row>
    <row r="17370" spans="1:4" x14ac:dyDescent="0.25">
      <c r="A17370">
        <v>8678000</v>
      </c>
      <c r="B17370" s="59">
        <f t="shared" si="276"/>
        <v>4192961302693.7383</v>
      </c>
      <c r="C17370" s="59">
        <f t="shared" si="276"/>
        <v>9639217299885.373</v>
      </c>
      <c r="D17370" s="59">
        <f t="shared" si="276"/>
        <v>13832178602579.109</v>
      </c>
    </row>
    <row r="17371" spans="1:4" x14ac:dyDescent="0.25">
      <c r="A17371">
        <v>8678500</v>
      </c>
      <c r="B17371" s="59">
        <f t="shared" si="276"/>
        <v>4193686102080.5688</v>
      </c>
      <c r="C17371" s="59">
        <f t="shared" si="276"/>
        <v>9640883545196.5488</v>
      </c>
      <c r="D17371" s="59">
        <f t="shared" si="276"/>
        <v>13834569647277.119</v>
      </c>
    </row>
    <row r="17372" spans="1:4" x14ac:dyDescent="0.25">
      <c r="A17372">
        <v>8679000</v>
      </c>
      <c r="B17372" s="59">
        <f t="shared" si="276"/>
        <v>4194410984988.939</v>
      </c>
      <c r="C17372" s="59">
        <f t="shared" si="276"/>
        <v>9642549982515.9492</v>
      </c>
      <c r="D17372" s="59">
        <f t="shared" si="276"/>
        <v>13836960967504.889</v>
      </c>
    </row>
    <row r="17373" spans="1:4" x14ac:dyDescent="0.25">
      <c r="A17373">
        <v>8679500</v>
      </c>
      <c r="B17373" s="59">
        <f t="shared" si="276"/>
        <v>4195135951423.6631</v>
      </c>
      <c r="C17373" s="59">
        <f t="shared" si="276"/>
        <v>9644216611854.6367</v>
      </c>
      <c r="D17373" s="59">
        <f t="shared" si="276"/>
        <v>13839352563278.303</v>
      </c>
    </row>
    <row r="17374" spans="1:4" x14ac:dyDescent="0.25">
      <c r="A17374">
        <v>8680000</v>
      </c>
      <c r="B17374" s="59">
        <f t="shared" si="276"/>
        <v>4195861001389.5522</v>
      </c>
      <c r="C17374" s="59">
        <f t="shared" si="276"/>
        <v>9645883433223.6719</v>
      </c>
      <c r="D17374" s="59">
        <f t="shared" si="276"/>
        <v>13841744434613.223</v>
      </c>
    </row>
    <row r="17375" spans="1:4" x14ac:dyDescent="0.25">
      <c r="A17375">
        <v>8680500</v>
      </c>
      <c r="B17375" s="59">
        <f t="shared" si="276"/>
        <v>4196586134891.418</v>
      </c>
      <c r="C17375" s="59">
        <f t="shared" si="276"/>
        <v>9647550446634.1133</v>
      </c>
      <c r="D17375" s="59">
        <f t="shared" si="276"/>
        <v>13844136581525.533</v>
      </c>
    </row>
    <row r="17376" spans="1:4" x14ac:dyDescent="0.25">
      <c r="A17376">
        <v>8681000</v>
      </c>
      <c r="B17376" s="59">
        <f t="shared" si="276"/>
        <v>4197311351934.0728</v>
      </c>
      <c r="C17376" s="59">
        <f t="shared" si="276"/>
        <v>9649217652097.0313</v>
      </c>
      <c r="D17376" s="59">
        <f t="shared" si="276"/>
        <v>13846529004031.102</v>
      </c>
    </row>
    <row r="17377" spans="1:4" x14ac:dyDescent="0.25">
      <c r="A17377">
        <v>8681500</v>
      </c>
      <c r="B17377" s="59">
        <f t="shared" si="276"/>
        <v>4198036652522.3276</v>
      </c>
      <c r="C17377" s="59">
        <f t="shared" si="276"/>
        <v>9650885049623.4766</v>
      </c>
      <c r="D17377" s="59">
        <f t="shared" si="276"/>
        <v>13848921702145.807</v>
      </c>
    </row>
    <row r="17378" spans="1:4" x14ac:dyDescent="0.25">
      <c r="A17378">
        <v>8682000</v>
      </c>
      <c r="B17378" s="59">
        <f t="shared" si="276"/>
        <v>4198762036660.9961</v>
      </c>
      <c r="C17378" s="59">
        <f t="shared" si="276"/>
        <v>9652552639224.5254</v>
      </c>
      <c r="D17378" s="59">
        <f t="shared" si="276"/>
        <v>13851314675885.521</v>
      </c>
    </row>
    <row r="17379" spans="1:4" x14ac:dyDescent="0.25">
      <c r="A17379">
        <v>8682500</v>
      </c>
      <c r="B17379" s="59">
        <f t="shared" si="276"/>
        <v>4199487504354.8896</v>
      </c>
      <c r="C17379" s="59">
        <f t="shared" si="276"/>
        <v>9654220420911.2324</v>
      </c>
      <c r="D17379" s="59">
        <f t="shared" si="276"/>
        <v>13853707925266.121</v>
      </c>
    </row>
    <row r="17380" spans="1:4" x14ac:dyDescent="0.25">
      <c r="A17380">
        <v>8683000</v>
      </c>
      <c r="B17380" s="59">
        <f t="shared" si="276"/>
        <v>4200213055608.8188</v>
      </c>
      <c r="C17380" s="59">
        <f t="shared" si="276"/>
        <v>9655888394694.6543</v>
      </c>
      <c r="D17380" s="59">
        <f t="shared" si="276"/>
        <v>13856101450303.475</v>
      </c>
    </row>
    <row r="17381" spans="1:4" x14ac:dyDescent="0.25">
      <c r="A17381">
        <v>8683500</v>
      </c>
      <c r="B17381" s="59">
        <f t="shared" si="276"/>
        <v>4200938690427.5977</v>
      </c>
      <c r="C17381" s="59">
        <f t="shared" si="276"/>
        <v>9657556560585.8672</v>
      </c>
      <c r="D17381" s="59">
        <f t="shared" si="276"/>
        <v>13858495251013.465</v>
      </c>
    </row>
    <row r="17382" spans="1:4" x14ac:dyDescent="0.25">
      <c r="A17382">
        <v>8684000</v>
      </c>
      <c r="B17382" s="59">
        <f t="shared" si="276"/>
        <v>4201664408816.0371</v>
      </c>
      <c r="C17382" s="59">
        <f t="shared" si="276"/>
        <v>9659224918595.9219</v>
      </c>
      <c r="D17382" s="59">
        <f t="shared" si="276"/>
        <v>13860889327411.961</v>
      </c>
    </row>
    <row r="17383" spans="1:4" x14ac:dyDescent="0.25">
      <c r="A17383">
        <v>8684500</v>
      </c>
      <c r="B17383" s="59">
        <f t="shared" si="276"/>
        <v>4202390210778.9497</v>
      </c>
      <c r="C17383" s="59">
        <f t="shared" si="276"/>
        <v>9660893468735.8867</v>
      </c>
      <c r="D17383" s="59">
        <f t="shared" si="276"/>
        <v>13863283679514.836</v>
      </c>
    </row>
    <row r="17384" spans="1:4" x14ac:dyDescent="0.25">
      <c r="A17384">
        <v>8685000</v>
      </c>
      <c r="B17384" s="59">
        <f t="shared" si="276"/>
        <v>4203116096321.1465</v>
      </c>
      <c r="C17384" s="59">
        <f t="shared" si="276"/>
        <v>9662562211016.8203</v>
      </c>
      <c r="D17384" s="59">
        <f t="shared" si="276"/>
        <v>13865678307337.967</v>
      </c>
    </row>
    <row r="17385" spans="1:4" x14ac:dyDescent="0.25">
      <c r="A17385">
        <v>8685500</v>
      </c>
      <c r="B17385" s="59">
        <f t="shared" si="276"/>
        <v>4203842065447.4399</v>
      </c>
      <c r="C17385" s="59">
        <f t="shared" si="276"/>
        <v>9664231145449.7852</v>
      </c>
      <c r="D17385" s="59">
        <f t="shared" si="276"/>
        <v>13868073210897.225</v>
      </c>
    </row>
    <row r="17386" spans="1:4" x14ac:dyDescent="0.25">
      <c r="A17386">
        <v>8686000</v>
      </c>
      <c r="B17386" s="59">
        <f t="shared" si="276"/>
        <v>4204568118162.6421</v>
      </c>
      <c r="C17386" s="59">
        <f t="shared" si="276"/>
        <v>9665900272045.8496</v>
      </c>
      <c r="D17386" s="59">
        <f t="shared" si="276"/>
        <v>13870468390208.49</v>
      </c>
    </row>
    <row r="17387" spans="1:4" x14ac:dyDescent="0.25">
      <c r="A17387">
        <v>8686500</v>
      </c>
      <c r="B17387" s="59">
        <f t="shared" si="276"/>
        <v>4205294254471.5649</v>
      </c>
      <c r="C17387" s="59">
        <f t="shared" si="276"/>
        <v>9667569590816.0684</v>
      </c>
      <c r="D17387" s="59">
        <f t="shared" si="276"/>
        <v>13872863845287.633</v>
      </c>
    </row>
    <row r="17388" spans="1:4" x14ac:dyDescent="0.25">
      <c r="A17388">
        <v>8687000</v>
      </c>
      <c r="B17388" s="59">
        <f t="shared" si="276"/>
        <v>4206020474379.021</v>
      </c>
      <c r="C17388" s="59">
        <f t="shared" si="276"/>
        <v>9669239101771.5078</v>
      </c>
      <c r="D17388" s="59">
        <f t="shared" si="276"/>
        <v>13875259576150.527</v>
      </c>
    </row>
    <row r="17389" spans="1:4" x14ac:dyDescent="0.25">
      <c r="A17389">
        <v>8687500</v>
      </c>
      <c r="B17389" s="59">
        <f t="shared" si="276"/>
        <v>4206746777889.8213</v>
      </c>
      <c r="C17389" s="59">
        <f t="shared" si="276"/>
        <v>9670908804923.2285</v>
      </c>
      <c r="D17389" s="59">
        <f t="shared" si="276"/>
        <v>13877655582813.051</v>
      </c>
    </row>
    <row r="17390" spans="1:4" x14ac:dyDescent="0.25">
      <c r="A17390">
        <v>8688000</v>
      </c>
      <c r="B17390" s="59">
        <f t="shared" si="276"/>
        <v>4207473165008.7778</v>
      </c>
      <c r="C17390" s="59">
        <f t="shared" si="276"/>
        <v>9672578700282.293</v>
      </c>
      <c r="D17390" s="59">
        <f t="shared" si="276"/>
        <v>13880051865291.072</v>
      </c>
    </row>
    <row r="17391" spans="1:4" x14ac:dyDescent="0.25">
      <c r="A17391">
        <v>8688500</v>
      </c>
      <c r="B17391" s="59">
        <f t="shared" si="276"/>
        <v>4208199635740.7031</v>
      </c>
      <c r="C17391" s="59">
        <f t="shared" si="276"/>
        <v>9674248787859.7656</v>
      </c>
      <c r="D17391" s="59">
        <f t="shared" si="276"/>
        <v>13882448423600.469</v>
      </c>
    </row>
    <row r="17392" spans="1:4" x14ac:dyDescent="0.25">
      <c r="A17392">
        <v>8689000</v>
      </c>
      <c r="B17392" s="59">
        <f t="shared" si="276"/>
        <v>4208926190090.4092</v>
      </c>
      <c r="C17392" s="59">
        <f t="shared" si="276"/>
        <v>9675919067666.7051</v>
      </c>
      <c r="D17392" s="59">
        <f t="shared" si="276"/>
        <v>13884845257757.115</v>
      </c>
    </row>
    <row r="17393" spans="1:4" x14ac:dyDescent="0.25">
      <c r="A17393">
        <v>8689500</v>
      </c>
      <c r="B17393" s="59">
        <f t="shared" si="276"/>
        <v>4209652828062.708</v>
      </c>
      <c r="C17393" s="59">
        <f t="shared" si="276"/>
        <v>9677589539714.1797</v>
      </c>
      <c r="D17393" s="59">
        <f t="shared" si="276"/>
        <v>13887242367776.887</v>
      </c>
    </row>
    <row r="17394" spans="1:4" x14ac:dyDescent="0.25">
      <c r="A17394">
        <v>8690000</v>
      </c>
      <c r="B17394" s="59">
        <f t="shared" si="276"/>
        <v>4210379549662.4116</v>
      </c>
      <c r="C17394" s="59">
        <f t="shared" si="276"/>
        <v>9679260204013.2422</v>
      </c>
      <c r="D17394" s="59">
        <f t="shared" si="276"/>
        <v>13889639753675.652</v>
      </c>
    </row>
    <row r="17395" spans="1:4" x14ac:dyDescent="0.25">
      <c r="A17395">
        <v>8690500</v>
      </c>
      <c r="B17395" s="59">
        <f t="shared" si="276"/>
        <v>4211106354894.3311</v>
      </c>
      <c r="C17395" s="59">
        <f t="shared" si="276"/>
        <v>9680931060574.9648</v>
      </c>
      <c r="D17395" s="59">
        <f t="shared" si="276"/>
        <v>13892037415469.295</v>
      </c>
    </row>
    <row r="17396" spans="1:4" x14ac:dyDescent="0.25">
      <c r="A17396">
        <v>8691000</v>
      </c>
      <c r="B17396" s="59">
        <f t="shared" si="276"/>
        <v>4211833243763.2793</v>
      </c>
      <c r="C17396" s="59">
        <f t="shared" si="276"/>
        <v>9682602109410.4023</v>
      </c>
      <c r="D17396" s="59">
        <f t="shared" si="276"/>
        <v>13894435353173.684</v>
      </c>
    </row>
    <row r="17397" spans="1:4" x14ac:dyDescent="0.25">
      <c r="A17397">
        <v>8691500</v>
      </c>
      <c r="B17397" s="59">
        <f t="shared" si="276"/>
        <v>4212560216274.0684</v>
      </c>
      <c r="C17397" s="59">
        <f t="shared" si="276"/>
        <v>9684273350530.623</v>
      </c>
      <c r="D17397" s="59">
        <f t="shared" si="276"/>
        <v>13896833566804.691</v>
      </c>
    </row>
    <row r="17398" spans="1:4" x14ac:dyDescent="0.25">
      <c r="A17398">
        <v>8692000</v>
      </c>
      <c r="B17398" s="59">
        <f t="shared" si="276"/>
        <v>4213287272431.5093</v>
      </c>
      <c r="C17398" s="59">
        <f t="shared" si="276"/>
        <v>9685944783946.6855</v>
      </c>
      <c r="D17398" s="59">
        <f t="shared" si="276"/>
        <v>13899232056378.195</v>
      </c>
    </row>
    <row r="17399" spans="1:4" x14ac:dyDescent="0.25">
      <c r="A17399">
        <v>8692500</v>
      </c>
      <c r="B17399" s="59">
        <f t="shared" si="276"/>
        <v>4214014412240.416</v>
      </c>
      <c r="C17399" s="59">
        <f t="shared" si="276"/>
        <v>9687616409669.6523</v>
      </c>
      <c r="D17399" s="59">
        <f t="shared" si="276"/>
        <v>13901630821910.07</v>
      </c>
    </row>
    <row r="17400" spans="1:4" x14ac:dyDescent="0.25">
      <c r="A17400">
        <v>8693000</v>
      </c>
      <c r="B17400" s="59">
        <f t="shared" si="276"/>
        <v>4214741635705.5981</v>
      </c>
      <c r="C17400" s="59">
        <f t="shared" si="276"/>
        <v>9689288227710.5879</v>
      </c>
      <c r="D17400" s="59">
        <f t="shared" si="276"/>
        <v>13904029863416.188</v>
      </c>
    </row>
    <row r="17401" spans="1:4" x14ac:dyDescent="0.25">
      <c r="A17401">
        <v>8693500</v>
      </c>
      <c r="B17401" s="59">
        <f t="shared" si="276"/>
        <v>4215468942831.8691</v>
      </c>
      <c r="C17401" s="59">
        <f t="shared" si="276"/>
        <v>9690960238080.5547</v>
      </c>
      <c r="D17401" s="59">
        <f t="shared" si="276"/>
        <v>13906429180912.422</v>
      </c>
    </row>
    <row r="17402" spans="1:4" x14ac:dyDescent="0.25">
      <c r="A17402">
        <v>8694000</v>
      </c>
      <c r="B17402" s="59">
        <f t="shared" si="276"/>
        <v>4216196333624.04</v>
      </c>
      <c r="C17402" s="59">
        <f t="shared" si="276"/>
        <v>9692632440790.6094</v>
      </c>
      <c r="D17402" s="59">
        <f t="shared" si="276"/>
        <v>13908828774414.646</v>
      </c>
    </row>
    <row r="17403" spans="1:4" x14ac:dyDescent="0.25">
      <c r="A17403">
        <v>8694500</v>
      </c>
      <c r="B17403" s="59">
        <f t="shared" si="276"/>
        <v>4216923808086.9233</v>
      </c>
      <c r="C17403" s="59">
        <f t="shared" si="276"/>
        <v>9694304835851.8203</v>
      </c>
      <c r="D17403" s="59">
        <f t="shared" si="276"/>
        <v>13911228643938.742</v>
      </c>
    </row>
    <row r="17404" spans="1:4" x14ac:dyDescent="0.25">
      <c r="A17404">
        <v>8695000</v>
      </c>
      <c r="B17404" s="59">
        <f t="shared" si="276"/>
        <v>4217651366225.332</v>
      </c>
      <c r="C17404" s="59">
        <f t="shared" si="276"/>
        <v>9695977423275.248</v>
      </c>
      <c r="D17404" s="59">
        <f t="shared" si="276"/>
        <v>13913628789500.578</v>
      </c>
    </row>
    <row r="17405" spans="1:4" x14ac:dyDescent="0.25">
      <c r="A17405">
        <v>8695500</v>
      </c>
      <c r="B17405" s="59">
        <f t="shared" si="276"/>
        <v>4218379008044.0767</v>
      </c>
      <c r="C17405" s="59">
        <f t="shared" si="276"/>
        <v>9697650203071.9551</v>
      </c>
      <c r="D17405" s="59">
        <f t="shared" si="276"/>
        <v>13916029211116.031</v>
      </c>
    </row>
    <row r="17406" spans="1:4" x14ac:dyDescent="0.25">
      <c r="A17406">
        <v>8696000</v>
      </c>
      <c r="B17406" s="59">
        <f t="shared" si="276"/>
        <v>4219106733547.9692</v>
      </c>
      <c r="C17406" s="59">
        <f t="shared" si="276"/>
        <v>9699323175253.002</v>
      </c>
      <c r="D17406" s="59">
        <f t="shared" si="276"/>
        <v>13918429908800.969</v>
      </c>
    </row>
    <row r="17407" spans="1:4" x14ac:dyDescent="0.25">
      <c r="A17407">
        <v>8696500</v>
      </c>
      <c r="B17407" s="59">
        <f t="shared" si="276"/>
        <v>4219834542741.8228</v>
      </c>
      <c r="C17407" s="59">
        <f t="shared" si="276"/>
        <v>9700996339829.4512</v>
      </c>
      <c r="D17407" s="59">
        <f t="shared" si="276"/>
        <v>13920830882571.275</v>
      </c>
    </row>
    <row r="17408" spans="1:4" x14ac:dyDescent="0.25">
      <c r="A17408">
        <v>8697000</v>
      </c>
      <c r="B17408" s="59">
        <f t="shared" si="276"/>
        <v>4220562435630.4482</v>
      </c>
      <c r="C17408" s="59">
        <f t="shared" si="276"/>
        <v>9702669696812.3691</v>
      </c>
      <c r="D17408" s="59">
        <f t="shared" si="276"/>
        <v>13923232132442.818</v>
      </c>
    </row>
    <row r="17409" spans="1:4" x14ac:dyDescent="0.25">
      <c r="A17409">
        <v>8697500</v>
      </c>
      <c r="B17409" s="59">
        <f t="shared" si="276"/>
        <v>4221290412218.6577</v>
      </c>
      <c r="C17409" s="59">
        <f t="shared" si="276"/>
        <v>9704343246212.8125</v>
      </c>
      <c r="D17409" s="59">
        <f t="shared" si="276"/>
        <v>13925633658431.471</v>
      </c>
    </row>
    <row r="17410" spans="1:4" x14ac:dyDescent="0.25">
      <c r="A17410">
        <v>8698000</v>
      </c>
      <c r="B17410" s="59">
        <f t="shared" si="276"/>
        <v>4222018472511.2642</v>
      </c>
      <c r="C17410" s="59">
        <f t="shared" si="276"/>
        <v>9706016988041.8496</v>
      </c>
      <c r="D17410" s="59">
        <f t="shared" si="276"/>
        <v>13928035460553.111</v>
      </c>
    </row>
    <row r="17411" spans="1:4" x14ac:dyDescent="0.25">
      <c r="A17411">
        <v>8698500</v>
      </c>
      <c r="B17411" s="59">
        <f t="shared" si="276"/>
        <v>4222746616513.0786</v>
      </c>
      <c r="C17411" s="59">
        <f t="shared" si="276"/>
        <v>9707690922310.5352</v>
      </c>
      <c r="D17411" s="59">
        <f t="shared" si="276"/>
        <v>13930437538823.615</v>
      </c>
    </row>
    <row r="17412" spans="1:4" x14ac:dyDescent="0.25">
      <c r="A17412">
        <v>8699000</v>
      </c>
      <c r="B17412" s="59">
        <f t="shared" ref="B17412:D17475" si="277">(B$4*$A17412^3)+(B$3*$A17412^2)+(B$2*$A17412)+B$1</f>
        <v>4223474844228.9136</v>
      </c>
      <c r="C17412" s="59">
        <f t="shared" si="277"/>
        <v>9709365049029.9414</v>
      </c>
      <c r="D17412" s="59">
        <f t="shared" si="277"/>
        <v>13932839893258.852</v>
      </c>
    </row>
    <row r="17413" spans="1:4" x14ac:dyDescent="0.25">
      <c r="A17413">
        <v>8699500</v>
      </c>
      <c r="B17413" s="59">
        <f t="shared" si="277"/>
        <v>4224203155663.5801</v>
      </c>
      <c r="C17413" s="59">
        <f t="shared" si="277"/>
        <v>9711039368211.1172</v>
      </c>
      <c r="D17413" s="59">
        <f t="shared" si="277"/>
        <v>13935242523874.699</v>
      </c>
    </row>
    <row r="17414" spans="1:4" x14ac:dyDescent="0.25">
      <c r="A17414">
        <v>8700000</v>
      </c>
      <c r="B17414" s="59">
        <f t="shared" si="277"/>
        <v>4224931550821.8916</v>
      </c>
      <c r="C17414" s="59">
        <f t="shared" si="277"/>
        <v>9712713879865.1387</v>
      </c>
      <c r="D17414" s="59">
        <f t="shared" si="277"/>
        <v>13937645430687.031</v>
      </c>
    </row>
    <row r="17415" spans="1:4" x14ac:dyDescent="0.25">
      <c r="A17415">
        <v>8700500</v>
      </c>
      <c r="B17415" s="59">
        <f t="shared" si="277"/>
        <v>4225660029708.6587</v>
      </c>
      <c r="C17415" s="59">
        <f t="shared" si="277"/>
        <v>9714388584003.0586</v>
      </c>
      <c r="D17415" s="59">
        <f t="shared" si="277"/>
        <v>13940048613711.721</v>
      </c>
    </row>
    <row r="17416" spans="1:4" x14ac:dyDescent="0.25">
      <c r="A17416">
        <v>8701000</v>
      </c>
      <c r="B17416" s="59">
        <f t="shared" si="277"/>
        <v>4226388592328.6943</v>
      </c>
      <c r="C17416" s="59">
        <f t="shared" si="277"/>
        <v>9716063480635.9453</v>
      </c>
      <c r="D17416" s="59">
        <f t="shared" si="277"/>
        <v>13942452072964.641</v>
      </c>
    </row>
    <row r="17417" spans="1:4" x14ac:dyDescent="0.25">
      <c r="A17417">
        <v>8701500</v>
      </c>
      <c r="B17417" s="59">
        <f t="shared" si="277"/>
        <v>4227117238686.8105</v>
      </c>
      <c r="C17417" s="59">
        <f t="shared" si="277"/>
        <v>9717738569774.8574</v>
      </c>
      <c r="D17417" s="59">
        <f t="shared" si="277"/>
        <v>13944855808461.67</v>
      </c>
    </row>
    <row r="17418" spans="1:4" x14ac:dyDescent="0.25">
      <c r="A17418">
        <v>8702000</v>
      </c>
      <c r="B17418" s="59">
        <f t="shared" si="277"/>
        <v>4227845968787.8188</v>
      </c>
      <c r="C17418" s="59">
        <f t="shared" si="277"/>
        <v>9719413851430.8613</v>
      </c>
      <c r="D17418" s="59">
        <f t="shared" si="277"/>
        <v>13947259820218.68</v>
      </c>
    </row>
    <row r="17419" spans="1:4" x14ac:dyDescent="0.25">
      <c r="A17419">
        <v>8702500</v>
      </c>
      <c r="B17419" s="59">
        <f t="shared" si="277"/>
        <v>4228574782636.5303</v>
      </c>
      <c r="C17419" s="59">
        <f t="shared" si="277"/>
        <v>9721089325615.0137</v>
      </c>
      <c r="D17419" s="59">
        <f t="shared" si="277"/>
        <v>13949664108251.541</v>
      </c>
    </row>
    <row r="17420" spans="1:4" x14ac:dyDescent="0.25">
      <c r="A17420">
        <v>8703000</v>
      </c>
      <c r="B17420" s="59">
        <f t="shared" si="277"/>
        <v>4229303680237.7598</v>
      </c>
      <c r="C17420" s="59">
        <f t="shared" si="277"/>
        <v>9722764992338.3809</v>
      </c>
      <c r="D17420" s="59">
        <f t="shared" si="277"/>
        <v>13952068672576.139</v>
      </c>
    </row>
    <row r="17421" spans="1:4" x14ac:dyDescent="0.25">
      <c r="A17421">
        <v>8703500</v>
      </c>
      <c r="B17421" s="59">
        <f t="shared" si="277"/>
        <v>4230032661596.3154</v>
      </c>
      <c r="C17421" s="59">
        <f t="shared" si="277"/>
        <v>9724440851612.0234</v>
      </c>
      <c r="D17421" s="59">
        <f t="shared" si="277"/>
        <v>13954473513208.336</v>
      </c>
    </row>
    <row r="17422" spans="1:4" x14ac:dyDescent="0.25">
      <c r="A17422">
        <v>8704000</v>
      </c>
      <c r="B17422" s="59">
        <f t="shared" si="277"/>
        <v>4230761726717.0122</v>
      </c>
      <c r="C17422" s="59">
        <f t="shared" si="277"/>
        <v>9726116903447</v>
      </c>
      <c r="D17422" s="59">
        <f t="shared" si="277"/>
        <v>13956878630164.014</v>
      </c>
    </row>
    <row r="17423" spans="1:4" x14ac:dyDescent="0.25">
      <c r="A17423">
        <v>8704500</v>
      </c>
      <c r="B17423" s="59">
        <f t="shared" si="277"/>
        <v>4231490875604.6606</v>
      </c>
      <c r="C17423" s="59">
        <f t="shared" si="277"/>
        <v>9727793147854.3828</v>
      </c>
      <c r="D17423" s="59">
        <f t="shared" si="277"/>
        <v>13959284023459.041</v>
      </c>
    </row>
    <row r="17424" spans="1:4" x14ac:dyDescent="0.25">
      <c r="A17424">
        <v>8705000</v>
      </c>
      <c r="B17424" s="59">
        <f t="shared" si="277"/>
        <v>4232220108264.0737</v>
      </c>
      <c r="C17424" s="59">
        <f t="shared" si="277"/>
        <v>9729469584845.2227</v>
      </c>
      <c r="D17424" s="59">
        <f t="shared" si="277"/>
        <v>13961689693109.299</v>
      </c>
    </row>
    <row r="17425" spans="1:4" x14ac:dyDescent="0.25">
      <c r="A17425">
        <v>8705500</v>
      </c>
      <c r="B17425" s="59">
        <f t="shared" si="277"/>
        <v>4232949424700.0635</v>
      </c>
      <c r="C17425" s="59">
        <f t="shared" si="277"/>
        <v>9731146214430.5938</v>
      </c>
      <c r="D17425" s="59">
        <f t="shared" si="277"/>
        <v>13964095639130.656</v>
      </c>
    </row>
    <row r="17426" spans="1:4" x14ac:dyDescent="0.25">
      <c r="A17426">
        <v>8706000</v>
      </c>
      <c r="B17426" s="59">
        <f t="shared" si="277"/>
        <v>4233678824917.4395</v>
      </c>
      <c r="C17426" s="59">
        <f t="shared" si="277"/>
        <v>9732823036621.5469</v>
      </c>
      <c r="D17426" s="59">
        <f t="shared" si="277"/>
        <v>13966501861538.988</v>
      </c>
    </row>
    <row r="17427" spans="1:4" x14ac:dyDescent="0.25">
      <c r="A17427">
        <v>8706500</v>
      </c>
      <c r="B17427" s="59">
        <f t="shared" si="277"/>
        <v>4234408308921.0166</v>
      </c>
      <c r="C17427" s="59">
        <f t="shared" si="277"/>
        <v>9734500051429.1543</v>
      </c>
      <c r="D17427" s="59">
        <f t="shared" si="277"/>
        <v>13968908360350.17</v>
      </c>
    </row>
    <row r="17428" spans="1:4" x14ac:dyDescent="0.25">
      <c r="A17428">
        <v>8707000</v>
      </c>
      <c r="B17428" s="59">
        <f t="shared" si="277"/>
        <v>4235137876715.606</v>
      </c>
      <c r="C17428" s="59">
        <f t="shared" si="277"/>
        <v>9736177258864.4707</v>
      </c>
      <c r="D17428" s="59">
        <f t="shared" si="277"/>
        <v>13971315135580.076</v>
      </c>
    </row>
    <row r="17429" spans="1:4" x14ac:dyDescent="0.25">
      <c r="A17429">
        <v>8707500</v>
      </c>
      <c r="B17429" s="59">
        <f t="shared" si="277"/>
        <v>4235867528306.019</v>
      </c>
      <c r="C17429" s="59">
        <f t="shared" si="277"/>
        <v>9737854658938.5625</v>
      </c>
      <c r="D17429" s="59">
        <f t="shared" si="277"/>
        <v>13973722187244.58</v>
      </c>
    </row>
    <row r="17430" spans="1:4" x14ac:dyDescent="0.25">
      <c r="A17430">
        <v>8708000</v>
      </c>
      <c r="B17430" s="59">
        <f t="shared" si="277"/>
        <v>4236597263697.0679</v>
      </c>
      <c r="C17430" s="59">
        <f t="shared" si="277"/>
        <v>9739532251662.4883</v>
      </c>
      <c r="D17430" s="59">
        <f t="shared" si="277"/>
        <v>13976129515359.555</v>
      </c>
    </row>
    <row r="17431" spans="1:4" x14ac:dyDescent="0.25">
      <c r="A17431">
        <v>8708500</v>
      </c>
      <c r="B17431" s="59">
        <f t="shared" si="277"/>
        <v>4237327082893.5649</v>
      </c>
      <c r="C17431" s="59">
        <f t="shared" si="277"/>
        <v>9741210037047.3164</v>
      </c>
      <c r="D17431" s="59">
        <f t="shared" si="277"/>
        <v>13978537119940.881</v>
      </c>
    </row>
    <row r="17432" spans="1:4" x14ac:dyDescent="0.25">
      <c r="A17432">
        <v>8709000</v>
      </c>
      <c r="B17432" s="59">
        <f t="shared" si="277"/>
        <v>4238056985900.3213</v>
      </c>
      <c r="C17432" s="59">
        <f t="shared" si="277"/>
        <v>9742888015104.1016</v>
      </c>
      <c r="D17432" s="59">
        <f t="shared" si="277"/>
        <v>13980945001004.424</v>
      </c>
    </row>
    <row r="17433" spans="1:4" x14ac:dyDescent="0.25">
      <c r="A17433">
        <v>8709500</v>
      </c>
      <c r="B17433" s="59">
        <f t="shared" si="277"/>
        <v>4238786972722.1504</v>
      </c>
      <c r="C17433" s="59">
        <f t="shared" si="277"/>
        <v>9744566185843.9141</v>
      </c>
      <c r="D17433" s="59">
        <f t="shared" si="277"/>
        <v>13983353158566.064</v>
      </c>
    </row>
    <row r="17434" spans="1:4" x14ac:dyDescent="0.25">
      <c r="A17434">
        <v>8710000</v>
      </c>
      <c r="B17434" s="59">
        <f t="shared" si="277"/>
        <v>4239517043363.8628</v>
      </c>
      <c r="C17434" s="59">
        <f t="shared" si="277"/>
        <v>9746244549277.8105</v>
      </c>
      <c r="D17434" s="59">
        <f t="shared" si="277"/>
        <v>13985761592641.674</v>
      </c>
    </row>
    <row r="17435" spans="1:4" x14ac:dyDescent="0.25">
      <c r="A17435">
        <v>8710500</v>
      </c>
      <c r="B17435" s="59">
        <f t="shared" si="277"/>
        <v>4240247197830.272</v>
      </c>
      <c r="C17435" s="59">
        <f t="shared" si="277"/>
        <v>9747923105416.8574</v>
      </c>
      <c r="D17435" s="59">
        <f t="shared" si="277"/>
        <v>13988170303247.129</v>
      </c>
    </row>
    <row r="17436" spans="1:4" x14ac:dyDescent="0.25">
      <c r="A17436">
        <v>8711000</v>
      </c>
      <c r="B17436" s="59">
        <f t="shared" si="277"/>
        <v>4240977436126.188</v>
      </c>
      <c r="C17436" s="59">
        <f t="shared" si="277"/>
        <v>9749601854272.1094</v>
      </c>
      <c r="D17436" s="59">
        <f t="shared" si="277"/>
        <v>13990579290398.299</v>
      </c>
    </row>
    <row r="17437" spans="1:4" x14ac:dyDescent="0.25">
      <c r="A17437">
        <v>8711500</v>
      </c>
      <c r="B17437" s="59">
        <f t="shared" si="277"/>
        <v>4241707758256.4248</v>
      </c>
      <c r="C17437" s="59">
        <f t="shared" si="277"/>
        <v>9751280795854.6387</v>
      </c>
      <c r="D17437" s="59">
        <f t="shared" si="277"/>
        <v>13992988554111.063</v>
      </c>
    </row>
    <row r="17438" spans="1:4" x14ac:dyDescent="0.25">
      <c r="A17438">
        <v>8712000</v>
      </c>
      <c r="B17438" s="59">
        <f t="shared" si="277"/>
        <v>4242438164225.7935</v>
      </c>
      <c r="C17438" s="59">
        <f t="shared" si="277"/>
        <v>9752959930175.502</v>
      </c>
      <c r="D17438" s="59">
        <f t="shared" si="277"/>
        <v>13995398094401.295</v>
      </c>
    </row>
    <row r="17439" spans="1:4" x14ac:dyDescent="0.25">
      <c r="A17439">
        <v>8712500</v>
      </c>
      <c r="B17439" s="59">
        <f t="shared" si="277"/>
        <v>4243168654039.105</v>
      </c>
      <c r="C17439" s="59">
        <f t="shared" si="277"/>
        <v>9754639257245.7617</v>
      </c>
      <c r="D17439" s="59">
        <f t="shared" si="277"/>
        <v>13997807911284.867</v>
      </c>
    </row>
    <row r="17440" spans="1:4" x14ac:dyDescent="0.25">
      <c r="A17440">
        <v>8713000</v>
      </c>
      <c r="B17440" s="59">
        <f t="shared" si="277"/>
        <v>4243899227701.1733</v>
      </c>
      <c r="C17440" s="59">
        <f t="shared" si="277"/>
        <v>9756318777076.4844</v>
      </c>
      <c r="D17440" s="59">
        <f t="shared" si="277"/>
        <v>14000218004777.658</v>
      </c>
    </row>
    <row r="17441" spans="1:4" x14ac:dyDescent="0.25">
      <c r="A17441">
        <v>8713500</v>
      </c>
      <c r="B17441" s="59">
        <f t="shared" si="277"/>
        <v>4244629885216.8096</v>
      </c>
      <c r="C17441" s="59">
        <f t="shared" si="277"/>
        <v>9757998489678.7266</v>
      </c>
      <c r="D17441" s="59">
        <f t="shared" si="277"/>
        <v>14002628374895.535</v>
      </c>
    </row>
    <row r="17442" spans="1:4" x14ac:dyDescent="0.25">
      <c r="A17442">
        <v>8714000</v>
      </c>
      <c r="B17442" s="59">
        <f t="shared" si="277"/>
        <v>4245360626590.8252</v>
      </c>
      <c r="C17442" s="59">
        <f t="shared" si="277"/>
        <v>9759678395063.5527</v>
      </c>
      <c r="D17442" s="59">
        <f t="shared" si="277"/>
        <v>14005039021654.377</v>
      </c>
    </row>
    <row r="17443" spans="1:4" x14ac:dyDescent="0.25">
      <c r="A17443">
        <v>8714500</v>
      </c>
      <c r="B17443" s="59">
        <f t="shared" si="277"/>
        <v>4246091451828.0317</v>
      </c>
      <c r="C17443" s="59">
        <f t="shared" si="277"/>
        <v>9761358493242.0234</v>
      </c>
      <c r="D17443" s="59">
        <f t="shared" si="277"/>
        <v>14007449945070.055</v>
      </c>
    </row>
    <row r="17444" spans="1:4" x14ac:dyDescent="0.25">
      <c r="A17444">
        <v>8715000</v>
      </c>
      <c r="B17444" s="59">
        <f t="shared" si="277"/>
        <v>4246822360933.2432</v>
      </c>
      <c r="C17444" s="59">
        <f t="shared" si="277"/>
        <v>9763038784225.2051</v>
      </c>
      <c r="D17444" s="59">
        <f t="shared" si="277"/>
        <v>14009861145158.447</v>
      </c>
    </row>
    <row r="17445" spans="1:4" x14ac:dyDescent="0.25">
      <c r="A17445">
        <v>8715500</v>
      </c>
      <c r="B17445" s="59">
        <f t="shared" si="277"/>
        <v>4247553353911.2705</v>
      </c>
      <c r="C17445" s="59">
        <f t="shared" si="277"/>
        <v>9764719268024.1582</v>
      </c>
      <c r="D17445" s="59">
        <f t="shared" si="277"/>
        <v>14012272621935.428</v>
      </c>
    </row>
    <row r="17446" spans="1:4" x14ac:dyDescent="0.25">
      <c r="A17446">
        <v>8716000</v>
      </c>
      <c r="B17446" s="59">
        <f t="shared" si="277"/>
        <v>4248284430766.9248</v>
      </c>
      <c r="C17446" s="59">
        <f t="shared" si="277"/>
        <v>9766399944649.9453</v>
      </c>
      <c r="D17446" s="59">
        <f t="shared" si="277"/>
        <v>14014684375416.869</v>
      </c>
    </row>
    <row r="17447" spans="1:4" x14ac:dyDescent="0.25">
      <c r="A17447">
        <v>8716500</v>
      </c>
      <c r="B17447" s="59">
        <f t="shared" si="277"/>
        <v>4249015591505.0186</v>
      </c>
      <c r="C17447" s="59">
        <f t="shared" si="277"/>
        <v>9768080814113.627</v>
      </c>
      <c r="D17447" s="59">
        <f t="shared" si="277"/>
        <v>14017096405618.646</v>
      </c>
    </row>
    <row r="17448" spans="1:4" x14ac:dyDescent="0.25">
      <c r="A17448">
        <v>8717000</v>
      </c>
      <c r="B17448" s="59">
        <f t="shared" si="277"/>
        <v>4249746836130.3652</v>
      </c>
      <c r="C17448" s="59">
        <f t="shared" si="277"/>
        <v>9769761876426.2676</v>
      </c>
      <c r="D17448" s="59">
        <f t="shared" si="277"/>
        <v>14019508712556.633</v>
      </c>
    </row>
    <row r="17449" spans="1:4" x14ac:dyDescent="0.25">
      <c r="A17449">
        <v>8717500</v>
      </c>
      <c r="B17449" s="59">
        <f t="shared" si="277"/>
        <v>4250478164647.7744</v>
      </c>
      <c r="C17449" s="59">
        <f t="shared" si="277"/>
        <v>9771443131598.9258</v>
      </c>
      <c r="D17449" s="59">
        <f t="shared" si="277"/>
        <v>14021921296246.701</v>
      </c>
    </row>
    <row r="17450" spans="1:4" x14ac:dyDescent="0.25">
      <c r="A17450">
        <v>8718000</v>
      </c>
      <c r="B17450" s="59">
        <f t="shared" si="277"/>
        <v>4251209577062.0601</v>
      </c>
      <c r="C17450" s="59">
        <f t="shared" si="277"/>
        <v>9773124579642.6719</v>
      </c>
      <c r="D17450" s="59">
        <f t="shared" si="277"/>
        <v>14024334156704.732</v>
      </c>
    </row>
    <row r="17451" spans="1:4" x14ac:dyDescent="0.25">
      <c r="A17451">
        <v>8718500</v>
      </c>
      <c r="B17451" s="59">
        <f t="shared" si="277"/>
        <v>4251941073378.0327</v>
      </c>
      <c r="C17451" s="59">
        <f t="shared" si="277"/>
        <v>9774806220568.5547</v>
      </c>
      <c r="D17451" s="59">
        <f t="shared" si="277"/>
        <v>14026747293946.59</v>
      </c>
    </row>
    <row r="17452" spans="1:4" x14ac:dyDescent="0.25">
      <c r="A17452">
        <v>8719000</v>
      </c>
      <c r="B17452" s="59">
        <f t="shared" si="277"/>
        <v>4252672653600.5059</v>
      </c>
      <c r="C17452" s="59">
        <f t="shared" si="277"/>
        <v>9776488054387.6543</v>
      </c>
      <c r="D17452" s="59">
        <f t="shared" si="277"/>
        <v>14029160707988.158</v>
      </c>
    </row>
    <row r="17453" spans="1:4" x14ac:dyDescent="0.25">
      <c r="A17453">
        <v>8719500</v>
      </c>
      <c r="B17453" s="59">
        <f t="shared" si="277"/>
        <v>4253404317734.2896</v>
      </c>
      <c r="C17453" s="59">
        <f t="shared" si="277"/>
        <v>9778170081111.0176</v>
      </c>
      <c r="D17453" s="59">
        <f t="shared" si="277"/>
        <v>14031574398845.307</v>
      </c>
    </row>
    <row r="17454" spans="1:4" x14ac:dyDescent="0.25">
      <c r="A17454">
        <v>8720000</v>
      </c>
      <c r="B17454" s="59">
        <f t="shared" si="277"/>
        <v>4254136065784.1978</v>
      </c>
      <c r="C17454" s="59">
        <f t="shared" si="277"/>
        <v>9779852300749.7148</v>
      </c>
      <c r="D17454" s="59">
        <f t="shared" si="277"/>
        <v>14033988366533.912</v>
      </c>
    </row>
    <row r="17455" spans="1:4" x14ac:dyDescent="0.25">
      <c r="A17455">
        <v>8720500</v>
      </c>
      <c r="B17455" s="59">
        <f t="shared" si="277"/>
        <v>4254867897755.0405</v>
      </c>
      <c r="C17455" s="59">
        <f t="shared" si="277"/>
        <v>9781534713314.8047</v>
      </c>
      <c r="D17455" s="59">
        <f t="shared" si="277"/>
        <v>14036402611069.846</v>
      </c>
    </row>
    <row r="17456" spans="1:4" x14ac:dyDescent="0.25">
      <c r="A17456">
        <v>8721000</v>
      </c>
      <c r="B17456" s="59">
        <f t="shared" si="277"/>
        <v>4255599813651.6313</v>
      </c>
      <c r="C17456" s="59">
        <f t="shared" si="277"/>
        <v>9783217318817.3535</v>
      </c>
      <c r="D17456" s="59">
        <f t="shared" si="277"/>
        <v>14038817132468.984</v>
      </c>
    </row>
    <row r="17457" spans="1:4" x14ac:dyDescent="0.25">
      <c r="A17457">
        <v>8721500</v>
      </c>
      <c r="B17457" s="59">
        <f t="shared" si="277"/>
        <v>4256331813478.7832</v>
      </c>
      <c r="C17457" s="59">
        <f t="shared" si="277"/>
        <v>9784900117268.4199</v>
      </c>
      <c r="D17457" s="59">
        <f t="shared" si="277"/>
        <v>14041231930747.203</v>
      </c>
    </row>
    <row r="17458" spans="1:4" x14ac:dyDescent="0.25">
      <c r="A17458">
        <v>8722000</v>
      </c>
      <c r="B17458" s="59">
        <f t="shared" si="277"/>
        <v>4257063897241.3047</v>
      </c>
      <c r="C17458" s="59">
        <f t="shared" si="277"/>
        <v>9786583108679.0664</v>
      </c>
      <c r="D17458" s="59">
        <f t="shared" si="277"/>
        <v>14043647005920.371</v>
      </c>
    </row>
    <row r="17459" spans="1:4" x14ac:dyDescent="0.25">
      <c r="A17459">
        <v>8722500</v>
      </c>
      <c r="B17459" s="59">
        <f t="shared" si="277"/>
        <v>4257796064944.0112</v>
      </c>
      <c r="C17459" s="59">
        <f t="shared" si="277"/>
        <v>9788266293060.3574</v>
      </c>
      <c r="D17459" s="59">
        <f t="shared" si="277"/>
        <v>14046062358004.371</v>
      </c>
    </row>
    <row r="17460" spans="1:4" x14ac:dyDescent="0.25">
      <c r="A17460">
        <v>8723000</v>
      </c>
      <c r="B17460" s="59">
        <f t="shared" si="277"/>
        <v>4258528316591.7114</v>
      </c>
      <c r="C17460" s="59">
        <f t="shared" si="277"/>
        <v>9789949670423.3535</v>
      </c>
      <c r="D17460" s="59">
        <f t="shared" si="277"/>
        <v>14048477987015.066</v>
      </c>
    </row>
    <row r="17461" spans="1:4" x14ac:dyDescent="0.25">
      <c r="A17461">
        <v>8723500</v>
      </c>
      <c r="B17461" s="59">
        <f t="shared" si="277"/>
        <v>4259260652189.2202</v>
      </c>
      <c r="C17461" s="59">
        <f t="shared" si="277"/>
        <v>9791633240779.1191</v>
      </c>
      <c r="D17461" s="59">
        <f t="shared" si="277"/>
        <v>14050893892968.338</v>
      </c>
    </row>
    <row r="17462" spans="1:4" x14ac:dyDescent="0.25">
      <c r="A17462">
        <v>8724000</v>
      </c>
      <c r="B17462" s="59">
        <f t="shared" si="277"/>
        <v>4259993071741.3481</v>
      </c>
      <c r="C17462" s="59">
        <f t="shared" si="277"/>
        <v>9793317004138.7129</v>
      </c>
      <c r="D17462" s="59">
        <f t="shared" si="277"/>
        <v>14053310075880.063</v>
      </c>
    </row>
    <row r="17463" spans="1:4" x14ac:dyDescent="0.25">
      <c r="A17463">
        <v>8724500</v>
      </c>
      <c r="B17463" s="59">
        <f t="shared" si="277"/>
        <v>4260725575252.9072</v>
      </c>
      <c r="C17463" s="59">
        <f t="shared" si="277"/>
        <v>9795000960513.2031</v>
      </c>
      <c r="D17463" s="59">
        <f t="shared" si="277"/>
        <v>14055726535766.109</v>
      </c>
    </row>
    <row r="17464" spans="1:4" x14ac:dyDescent="0.25">
      <c r="A17464">
        <v>8725000</v>
      </c>
      <c r="B17464" s="59">
        <f t="shared" si="277"/>
        <v>4261458162728.7109</v>
      </c>
      <c r="C17464" s="59">
        <f t="shared" si="277"/>
        <v>9796685109913.6465</v>
      </c>
      <c r="D17464" s="59">
        <f t="shared" si="277"/>
        <v>14058143272642.357</v>
      </c>
    </row>
    <row r="17465" spans="1:4" x14ac:dyDescent="0.25">
      <c r="A17465">
        <v>8725500</v>
      </c>
      <c r="B17465" s="59">
        <f t="shared" si="277"/>
        <v>4262190834173.5684</v>
      </c>
      <c r="C17465" s="59">
        <f t="shared" si="277"/>
        <v>9798369452351.1055</v>
      </c>
      <c r="D17465" s="59">
        <f t="shared" si="277"/>
        <v>14060560286524.674</v>
      </c>
    </row>
    <row r="17466" spans="1:4" x14ac:dyDescent="0.25">
      <c r="A17466">
        <v>8726000</v>
      </c>
      <c r="B17466" s="59">
        <f t="shared" si="277"/>
        <v>4262923589592.2949</v>
      </c>
      <c r="C17466" s="59">
        <f t="shared" si="277"/>
        <v>9800053987836.6445</v>
      </c>
      <c r="D17466" s="59">
        <f t="shared" si="277"/>
        <v>14062977577428.939</v>
      </c>
    </row>
    <row r="17467" spans="1:4" x14ac:dyDescent="0.25">
      <c r="A17467">
        <v>8726500</v>
      </c>
      <c r="B17467" s="59">
        <f t="shared" si="277"/>
        <v>4263656428989.7002</v>
      </c>
      <c r="C17467" s="59">
        <f t="shared" si="277"/>
        <v>9801738716381.3262</v>
      </c>
      <c r="D17467" s="59">
        <f t="shared" si="277"/>
        <v>14065395145371.029</v>
      </c>
    </row>
    <row r="17468" spans="1:4" x14ac:dyDescent="0.25">
      <c r="A17468">
        <v>8727000</v>
      </c>
      <c r="B17468" s="59">
        <f t="shared" si="277"/>
        <v>4264389352370.5962</v>
      </c>
      <c r="C17468" s="59">
        <f t="shared" si="277"/>
        <v>9803423637996.2129</v>
      </c>
      <c r="D17468" s="59">
        <f t="shared" si="277"/>
        <v>14067812990366.809</v>
      </c>
    </row>
    <row r="17469" spans="1:4" x14ac:dyDescent="0.25">
      <c r="A17469">
        <v>8727500</v>
      </c>
      <c r="B17469" s="59">
        <f t="shared" si="277"/>
        <v>4265122359739.7964</v>
      </c>
      <c r="C17469" s="59">
        <f t="shared" si="277"/>
        <v>9805108752692.3652</v>
      </c>
      <c r="D17469" s="59">
        <f t="shared" si="277"/>
        <v>14070231112432.158</v>
      </c>
    </row>
    <row r="17470" spans="1:4" x14ac:dyDescent="0.25">
      <c r="A17470">
        <v>8728000</v>
      </c>
      <c r="B17470" s="59">
        <f t="shared" si="277"/>
        <v>4265855451102.1113</v>
      </c>
      <c r="C17470" s="59">
        <f t="shared" si="277"/>
        <v>9806794060480.8457</v>
      </c>
      <c r="D17470" s="59">
        <f t="shared" si="277"/>
        <v>14072649511582.957</v>
      </c>
    </row>
    <row r="17471" spans="1:4" x14ac:dyDescent="0.25">
      <c r="A17471">
        <v>8728500</v>
      </c>
      <c r="B17471" s="59">
        <f t="shared" si="277"/>
        <v>4266588626462.354</v>
      </c>
      <c r="C17471" s="59">
        <f t="shared" si="277"/>
        <v>9808479561372.7168</v>
      </c>
      <c r="D17471" s="59">
        <f t="shared" si="277"/>
        <v>14075068187835.07</v>
      </c>
    </row>
    <row r="17472" spans="1:4" x14ac:dyDescent="0.25">
      <c r="A17472">
        <v>8729000</v>
      </c>
      <c r="B17472" s="59">
        <f t="shared" si="277"/>
        <v>4267321885825.3364</v>
      </c>
      <c r="C17472" s="59">
        <f t="shared" si="277"/>
        <v>9810165255379.043</v>
      </c>
      <c r="D17472" s="59">
        <f t="shared" si="277"/>
        <v>14077487141204.379</v>
      </c>
    </row>
    <row r="17473" spans="1:4" x14ac:dyDescent="0.25">
      <c r="A17473">
        <v>8729500</v>
      </c>
      <c r="B17473" s="59">
        <f t="shared" si="277"/>
        <v>4268055229195.8691</v>
      </c>
      <c r="C17473" s="59">
        <f t="shared" si="277"/>
        <v>9811851142510.8848</v>
      </c>
      <c r="D17473" s="59">
        <f t="shared" si="277"/>
        <v>14079906371706.754</v>
      </c>
    </row>
    <row r="17474" spans="1:4" x14ac:dyDescent="0.25">
      <c r="A17474">
        <v>8730000</v>
      </c>
      <c r="B17474" s="59">
        <f t="shared" si="277"/>
        <v>4268788656578.7656</v>
      </c>
      <c r="C17474" s="59">
        <f t="shared" si="277"/>
        <v>9813537222779.3027</v>
      </c>
      <c r="D17474" s="59">
        <f t="shared" si="277"/>
        <v>14082325879358.07</v>
      </c>
    </row>
    <row r="17475" spans="1:4" x14ac:dyDescent="0.25">
      <c r="A17475">
        <v>8730500</v>
      </c>
      <c r="B17475" s="59">
        <f t="shared" si="277"/>
        <v>4269522167978.8379</v>
      </c>
      <c r="C17475" s="59">
        <f t="shared" si="277"/>
        <v>9815223496195.3633</v>
      </c>
      <c r="D17475" s="59">
        <f t="shared" si="277"/>
        <v>14084745664174.203</v>
      </c>
    </row>
    <row r="17476" spans="1:4" x14ac:dyDescent="0.25">
      <c r="A17476">
        <v>8731000</v>
      </c>
      <c r="B17476" s="59">
        <f t="shared" ref="B17476:D17539" si="278">(B$4*$A17476^3)+(B$3*$A17476^2)+(B$2*$A17476)+B$1</f>
        <v>4270255763400.8965</v>
      </c>
      <c r="C17476" s="59">
        <f t="shared" si="278"/>
        <v>9816909962770.125</v>
      </c>
      <c r="D17476" s="59">
        <f t="shared" si="278"/>
        <v>14087165726171.023</v>
      </c>
    </row>
    <row r="17477" spans="1:4" x14ac:dyDescent="0.25">
      <c r="A17477">
        <v>8731500</v>
      </c>
      <c r="B17477" s="59">
        <f t="shared" si="278"/>
        <v>4270989442849.7544</v>
      </c>
      <c r="C17477" s="59">
        <f t="shared" si="278"/>
        <v>9818596622514.6543</v>
      </c>
      <c r="D17477" s="59">
        <f t="shared" si="278"/>
        <v>14089586065364.408</v>
      </c>
    </row>
    <row r="17478" spans="1:4" x14ac:dyDescent="0.25">
      <c r="A17478">
        <v>8732000</v>
      </c>
      <c r="B17478" s="59">
        <f t="shared" si="278"/>
        <v>4271723206330.2241</v>
      </c>
      <c r="C17478" s="59">
        <f t="shared" si="278"/>
        <v>9820283475440.0078</v>
      </c>
      <c r="D17478" s="59">
        <f t="shared" si="278"/>
        <v>14092006681770.23</v>
      </c>
    </row>
    <row r="17479" spans="1:4" x14ac:dyDescent="0.25">
      <c r="A17479">
        <v>8732500</v>
      </c>
      <c r="B17479" s="59">
        <f t="shared" si="278"/>
        <v>4272457053847.1162</v>
      </c>
      <c r="C17479" s="59">
        <f t="shared" si="278"/>
        <v>9821970521557.252</v>
      </c>
      <c r="D17479" s="59">
        <f t="shared" si="278"/>
        <v>14094427575404.369</v>
      </c>
    </row>
    <row r="17480" spans="1:4" x14ac:dyDescent="0.25">
      <c r="A17480">
        <v>8733000</v>
      </c>
      <c r="B17480" s="59">
        <f t="shared" si="278"/>
        <v>4273190985405.2441</v>
      </c>
      <c r="C17480" s="59">
        <f t="shared" si="278"/>
        <v>9823657760877.4473</v>
      </c>
      <c r="D17480" s="59">
        <f t="shared" si="278"/>
        <v>14096848746282.691</v>
      </c>
    </row>
    <row r="17481" spans="1:4" x14ac:dyDescent="0.25">
      <c r="A17481">
        <v>8733500</v>
      </c>
      <c r="B17481" s="59">
        <f t="shared" si="278"/>
        <v>4273925001009.4189</v>
      </c>
      <c r="C17481" s="59">
        <f t="shared" si="278"/>
        <v>9825345193411.6582</v>
      </c>
      <c r="D17481" s="59">
        <f t="shared" si="278"/>
        <v>14099270194421.078</v>
      </c>
    </row>
    <row r="17482" spans="1:4" x14ac:dyDescent="0.25">
      <c r="A17482">
        <v>8734000</v>
      </c>
      <c r="B17482" s="59">
        <f t="shared" si="278"/>
        <v>4274659100664.4531</v>
      </c>
      <c r="C17482" s="59">
        <f t="shared" si="278"/>
        <v>9827032819170.9453</v>
      </c>
      <c r="D17482" s="59">
        <f t="shared" si="278"/>
        <v>14101691919835.398</v>
      </c>
    </row>
    <row r="17483" spans="1:4" x14ac:dyDescent="0.25">
      <c r="A17483">
        <v>8734500</v>
      </c>
      <c r="B17483" s="59">
        <f t="shared" si="278"/>
        <v>4275393284375.1587</v>
      </c>
      <c r="C17483" s="59">
        <f t="shared" si="278"/>
        <v>9828720638166.3711</v>
      </c>
      <c r="D17483" s="59">
        <f t="shared" si="278"/>
        <v>14104113922541.531</v>
      </c>
    </row>
    <row r="17484" spans="1:4" x14ac:dyDescent="0.25">
      <c r="A17484">
        <v>8735000</v>
      </c>
      <c r="B17484" s="59">
        <f t="shared" si="278"/>
        <v>4276127552146.3462</v>
      </c>
      <c r="C17484" s="59">
        <f t="shared" si="278"/>
        <v>9830408650408.998</v>
      </c>
      <c r="D17484" s="59">
        <f t="shared" si="278"/>
        <v>14106536202555.344</v>
      </c>
    </row>
    <row r="17485" spans="1:4" x14ac:dyDescent="0.25">
      <c r="A17485">
        <v>8735500</v>
      </c>
      <c r="B17485" s="59">
        <f t="shared" si="278"/>
        <v>4276861903982.8301</v>
      </c>
      <c r="C17485" s="59">
        <f t="shared" si="278"/>
        <v>9832096855909.8867</v>
      </c>
      <c r="D17485" s="59">
        <f t="shared" si="278"/>
        <v>14108958759892.719</v>
      </c>
    </row>
    <row r="17486" spans="1:4" x14ac:dyDescent="0.25">
      <c r="A17486">
        <v>8736000</v>
      </c>
      <c r="B17486" s="59">
        <f t="shared" si="278"/>
        <v>4277596339889.4209</v>
      </c>
      <c r="C17486" s="59">
        <f t="shared" si="278"/>
        <v>9833785254680.1035</v>
      </c>
      <c r="D17486" s="59">
        <f t="shared" si="278"/>
        <v>14111381594569.521</v>
      </c>
    </row>
    <row r="17487" spans="1:4" x14ac:dyDescent="0.25">
      <c r="A17487">
        <v>8736500</v>
      </c>
      <c r="B17487" s="59">
        <f t="shared" si="278"/>
        <v>4278330859870.9307</v>
      </c>
      <c r="C17487" s="59">
        <f t="shared" si="278"/>
        <v>9835473846730.707</v>
      </c>
      <c r="D17487" s="59">
        <f t="shared" si="278"/>
        <v>14113804706601.637</v>
      </c>
    </row>
    <row r="17488" spans="1:4" x14ac:dyDescent="0.25">
      <c r="A17488">
        <v>8737000</v>
      </c>
      <c r="B17488" s="59">
        <f t="shared" si="278"/>
        <v>4279065463932.1704</v>
      </c>
      <c r="C17488" s="59">
        <f t="shared" si="278"/>
        <v>9837162632072.7617</v>
      </c>
      <c r="D17488" s="59">
        <f t="shared" si="278"/>
        <v>14116228096004.932</v>
      </c>
    </row>
    <row r="17489" spans="1:4" x14ac:dyDescent="0.25">
      <c r="A17489">
        <v>8737500</v>
      </c>
      <c r="B17489" s="59">
        <f t="shared" si="278"/>
        <v>4279800152077.9546</v>
      </c>
      <c r="C17489" s="59">
        <f t="shared" si="278"/>
        <v>9838851610717.3281</v>
      </c>
      <c r="D17489" s="59">
        <f t="shared" si="278"/>
        <v>14118651762795.283</v>
      </c>
    </row>
    <row r="17490" spans="1:4" x14ac:dyDescent="0.25">
      <c r="A17490">
        <v>8738000</v>
      </c>
      <c r="B17490" s="59">
        <f t="shared" si="278"/>
        <v>4280534924313.0938</v>
      </c>
      <c r="C17490" s="59">
        <f t="shared" si="278"/>
        <v>9840540782675.4707</v>
      </c>
      <c r="D17490" s="59">
        <f t="shared" si="278"/>
        <v>14121075706988.564</v>
      </c>
    </row>
    <row r="17491" spans="1:4" x14ac:dyDescent="0.25">
      <c r="A17491">
        <v>8738500</v>
      </c>
      <c r="B17491" s="59">
        <f t="shared" si="278"/>
        <v>4281269780642.3999</v>
      </c>
      <c r="C17491" s="59">
        <f t="shared" si="278"/>
        <v>9842230147958.25</v>
      </c>
      <c r="D17491" s="59">
        <f t="shared" si="278"/>
        <v>14123499928600.65</v>
      </c>
    </row>
    <row r="17492" spans="1:4" x14ac:dyDescent="0.25">
      <c r="A17492">
        <v>8739000</v>
      </c>
      <c r="B17492" s="59">
        <f t="shared" si="278"/>
        <v>4282004721070.6841</v>
      </c>
      <c r="C17492" s="59">
        <f t="shared" si="278"/>
        <v>9843919706576.7285</v>
      </c>
      <c r="D17492" s="59">
        <f t="shared" si="278"/>
        <v>14125924427647.412</v>
      </c>
    </row>
    <row r="17493" spans="1:4" x14ac:dyDescent="0.25">
      <c r="A17493">
        <v>8739500</v>
      </c>
      <c r="B17493" s="59">
        <f t="shared" si="278"/>
        <v>4282739745602.7593</v>
      </c>
      <c r="C17493" s="59">
        <f t="shared" si="278"/>
        <v>9845609458541.9668</v>
      </c>
      <c r="D17493" s="59">
        <f t="shared" si="278"/>
        <v>14128349204144.729</v>
      </c>
    </row>
    <row r="17494" spans="1:4" x14ac:dyDescent="0.25">
      <c r="A17494">
        <v>8740000</v>
      </c>
      <c r="B17494" s="59">
        <f t="shared" si="278"/>
        <v>4283474854243.438</v>
      </c>
      <c r="C17494" s="59">
        <f t="shared" si="278"/>
        <v>9847299403865.0332</v>
      </c>
      <c r="D17494" s="59">
        <f t="shared" si="278"/>
        <v>14130774258108.471</v>
      </c>
    </row>
    <row r="17495" spans="1:4" x14ac:dyDescent="0.25">
      <c r="A17495">
        <v>8740500</v>
      </c>
      <c r="B17495" s="59">
        <f t="shared" si="278"/>
        <v>4284210046997.5313</v>
      </c>
      <c r="C17495" s="59">
        <f t="shared" si="278"/>
        <v>9848989542556.9824</v>
      </c>
      <c r="D17495" s="59">
        <f t="shared" si="278"/>
        <v>14133199589554.514</v>
      </c>
    </row>
    <row r="17496" spans="1:4" x14ac:dyDescent="0.25">
      <c r="A17496">
        <v>8741000</v>
      </c>
      <c r="B17496" s="59">
        <f t="shared" si="278"/>
        <v>4284945323869.8516</v>
      </c>
      <c r="C17496" s="59">
        <f t="shared" si="278"/>
        <v>9850679874628.8848</v>
      </c>
      <c r="D17496" s="59">
        <f t="shared" si="278"/>
        <v>14135625198498.734</v>
      </c>
    </row>
    <row r="17497" spans="1:4" x14ac:dyDescent="0.25">
      <c r="A17497">
        <v>8741500</v>
      </c>
      <c r="B17497" s="59">
        <f t="shared" si="278"/>
        <v>4285680684865.2114</v>
      </c>
      <c r="C17497" s="59">
        <f t="shared" si="278"/>
        <v>9852370400091.793</v>
      </c>
      <c r="D17497" s="59">
        <f t="shared" si="278"/>
        <v>14138051084957.008</v>
      </c>
    </row>
    <row r="17498" spans="1:4" x14ac:dyDescent="0.25">
      <c r="A17498">
        <v>8742000</v>
      </c>
      <c r="B17498" s="59">
        <f t="shared" si="278"/>
        <v>4286416129988.4219</v>
      </c>
      <c r="C17498" s="59">
        <f t="shared" si="278"/>
        <v>9854061118956.7793</v>
      </c>
      <c r="D17498" s="59">
        <f t="shared" si="278"/>
        <v>14140477248945.201</v>
      </c>
    </row>
    <row r="17499" spans="1:4" x14ac:dyDescent="0.25">
      <c r="A17499">
        <v>8742500</v>
      </c>
      <c r="B17499" s="59">
        <f t="shared" si="278"/>
        <v>4287151659244.2944</v>
      </c>
      <c r="C17499" s="59">
        <f t="shared" si="278"/>
        <v>9855752031234.8984</v>
      </c>
      <c r="D17499" s="59">
        <f t="shared" si="278"/>
        <v>14142903690479.193</v>
      </c>
    </row>
    <row r="17500" spans="1:4" x14ac:dyDescent="0.25">
      <c r="A17500">
        <v>8743000</v>
      </c>
      <c r="B17500" s="59">
        <f t="shared" si="278"/>
        <v>4287887272637.6426</v>
      </c>
      <c r="C17500" s="59">
        <f t="shared" si="278"/>
        <v>9857443136937.2168</v>
      </c>
      <c r="D17500" s="59">
        <f t="shared" si="278"/>
        <v>14145330409574.861</v>
      </c>
    </row>
    <row r="17501" spans="1:4" x14ac:dyDescent="0.25">
      <c r="A17501">
        <v>8743500</v>
      </c>
      <c r="B17501" s="59">
        <f t="shared" si="278"/>
        <v>4288622970173.2778</v>
      </c>
      <c r="C17501" s="59">
        <f t="shared" si="278"/>
        <v>9859134436074.7969</v>
      </c>
      <c r="D17501" s="59">
        <f t="shared" si="278"/>
        <v>14147757406248.074</v>
      </c>
    </row>
    <row r="17502" spans="1:4" x14ac:dyDescent="0.25">
      <c r="A17502">
        <v>8744000</v>
      </c>
      <c r="B17502" s="59">
        <f t="shared" si="278"/>
        <v>4289358751856.0107</v>
      </c>
      <c r="C17502" s="59">
        <f t="shared" si="278"/>
        <v>9860825928658.6973</v>
      </c>
      <c r="D17502" s="59">
        <f t="shared" si="278"/>
        <v>14150184680514.709</v>
      </c>
    </row>
    <row r="17503" spans="1:4" x14ac:dyDescent="0.25">
      <c r="A17503">
        <v>8744500</v>
      </c>
      <c r="B17503" s="59">
        <f t="shared" si="278"/>
        <v>4290094617690.6563</v>
      </c>
      <c r="C17503" s="59">
        <f t="shared" si="278"/>
        <v>9862517614699.9844</v>
      </c>
      <c r="D17503" s="59">
        <f t="shared" si="278"/>
        <v>14152612232390.639</v>
      </c>
    </row>
    <row r="17504" spans="1:4" x14ac:dyDescent="0.25">
      <c r="A17504">
        <v>8745000</v>
      </c>
      <c r="B17504" s="59">
        <f t="shared" si="278"/>
        <v>4290830567682.0225</v>
      </c>
      <c r="C17504" s="59">
        <f t="shared" si="278"/>
        <v>9864209494209.7148</v>
      </c>
      <c r="D17504" s="59">
        <f t="shared" si="278"/>
        <v>14155040061891.738</v>
      </c>
    </row>
    <row r="17505" spans="1:4" x14ac:dyDescent="0.25">
      <c r="A17505">
        <v>8745500</v>
      </c>
      <c r="B17505" s="59">
        <f t="shared" si="278"/>
        <v>4291566601834.9253</v>
      </c>
      <c r="C17505" s="59">
        <f t="shared" si="278"/>
        <v>9865901567198.9609</v>
      </c>
      <c r="D17505" s="59">
        <f t="shared" si="278"/>
        <v>14157468169033.885</v>
      </c>
    </row>
    <row r="17506" spans="1:4" x14ac:dyDescent="0.25">
      <c r="A17506">
        <v>8746000</v>
      </c>
      <c r="B17506" s="59">
        <f t="shared" si="278"/>
        <v>4292302720154.1738</v>
      </c>
      <c r="C17506" s="59">
        <f t="shared" si="278"/>
        <v>9867593833678.7734</v>
      </c>
      <c r="D17506" s="59">
        <f t="shared" si="278"/>
        <v>14159896553832.947</v>
      </c>
    </row>
    <row r="17507" spans="1:4" x14ac:dyDescent="0.25">
      <c r="A17507">
        <v>8746500</v>
      </c>
      <c r="B17507" s="59">
        <f t="shared" si="278"/>
        <v>4293038922644.5811</v>
      </c>
      <c r="C17507" s="59">
        <f t="shared" si="278"/>
        <v>9869286293660.2246</v>
      </c>
      <c r="D17507" s="59">
        <f t="shared" si="278"/>
        <v>14162325216304.805</v>
      </c>
    </row>
    <row r="17508" spans="1:4" x14ac:dyDescent="0.25">
      <c r="A17508">
        <v>8747000</v>
      </c>
      <c r="B17508" s="59">
        <f t="shared" si="278"/>
        <v>4293775209310.9595</v>
      </c>
      <c r="C17508" s="59">
        <f t="shared" si="278"/>
        <v>9870978947154.3691</v>
      </c>
      <c r="D17508" s="59">
        <f t="shared" si="278"/>
        <v>14164754156465.328</v>
      </c>
    </row>
    <row r="17509" spans="1:4" x14ac:dyDescent="0.25">
      <c r="A17509">
        <v>8747500</v>
      </c>
      <c r="B17509" s="59">
        <f t="shared" si="278"/>
        <v>4294511580158.1206</v>
      </c>
      <c r="C17509" s="59">
        <f t="shared" si="278"/>
        <v>9872671794172.2734</v>
      </c>
      <c r="D17509" s="59">
        <f t="shared" si="278"/>
        <v>14167183374330.393</v>
      </c>
    </row>
    <row r="17510" spans="1:4" x14ac:dyDescent="0.25">
      <c r="A17510">
        <v>8748000</v>
      </c>
      <c r="B17510" s="59">
        <f t="shared" si="278"/>
        <v>4295248035190.8765</v>
      </c>
      <c r="C17510" s="59">
        <f t="shared" si="278"/>
        <v>9874364834724.998</v>
      </c>
      <c r="D17510" s="59">
        <f t="shared" si="278"/>
        <v>14169612869915.875</v>
      </c>
    </row>
    <row r="17511" spans="1:4" x14ac:dyDescent="0.25">
      <c r="A17511">
        <v>8748500</v>
      </c>
      <c r="B17511" s="59">
        <f t="shared" si="278"/>
        <v>4295984574414.0386</v>
      </c>
      <c r="C17511" s="59">
        <f t="shared" si="278"/>
        <v>9876058068823.6074</v>
      </c>
      <c r="D17511" s="59">
        <f t="shared" si="278"/>
        <v>14172042643237.646</v>
      </c>
    </row>
    <row r="17512" spans="1:4" x14ac:dyDescent="0.25">
      <c r="A17512">
        <v>8749000</v>
      </c>
      <c r="B17512" s="59">
        <f t="shared" si="278"/>
        <v>4296721197832.4199</v>
      </c>
      <c r="C17512" s="59">
        <f t="shared" si="278"/>
        <v>9877751496479.1602</v>
      </c>
      <c r="D17512" s="59">
        <f t="shared" si="278"/>
        <v>14174472694311.58</v>
      </c>
    </row>
    <row r="17513" spans="1:4" x14ac:dyDescent="0.25">
      <c r="A17513">
        <v>8749500</v>
      </c>
      <c r="B17513" s="59">
        <f t="shared" si="278"/>
        <v>4297457905450.8315</v>
      </c>
      <c r="C17513" s="59">
        <f t="shared" si="278"/>
        <v>9879445117702.7227</v>
      </c>
      <c r="D17513" s="59">
        <f t="shared" si="278"/>
        <v>14176903023153.553</v>
      </c>
    </row>
    <row r="17514" spans="1:4" x14ac:dyDescent="0.25">
      <c r="A17514">
        <v>8750000</v>
      </c>
      <c r="B17514" s="59">
        <f t="shared" si="278"/>
        <v>4298194697274.085</v>
      </c>
      <c r="C17514" s="59">
        <f t="shared" si="278"/>
        <v>9881138932505.3535</v>
      </c>
      <c r="D17514" s="59">
        <f t="shared" si="278"/>
        <v>14179333629779.441</v>
      </c>
    </row>
    <row r="17515" spans="1:4" x14ac:dyDescent="0.25">
      <c r="A17515">
        <v>8750500</v>
      </c>
      <c r="B17515" s="59">
        <f t="shared" si="278"/>
        <v>4298931573306.9951</v>
      </c>
      <c r="C17515" s="59">
        <f t="shared" si="278"/>
        <v>9882832940898.123</v>
      </c>
      <c r="D17515" s="59">
        <f t="shared" si="278"/>
        <v>14181764514205.117</v>
      </c>
    </row>
    <row r="17516" spans="1:4" x14ac:dyDescent="0.25">
      <c r="A17516">
        <v>8751000</v>
      </c>
      <c r="B17516" s="59">
        <f t="shared" si="278"/>
        <v>4299668533554.3696</v>
      </c>
      <c r="C17516" s="59">
        <f t="shared" si="278"/>
        <v>9884527142892.0801</v>
      </c>
      <c r="D17516" s="59">
        <f t="shared" si="278"/>
        <v>14184195676446.449</v>
      </c>
    </row>
    <row r="17517" spans="1:4" x14ac:dyDescent="0.25">
      <c r="A17517">
        <v>8751500</v>
      </c>
      <c r="B17517" s="59">
        <f t="shared" si="278"/>
        <v>4300405578021.0244</v>
      </c>
      <c r="C17517" s="59">
        <f t="shared" si="278"/>
        <v>9886221538498.3008</v>
      </c>
      <c r="D17517" s="59">
        <f t="shared" si="278"/>
        <v>14186627116519.324</v>
      </c>
    </row>
    <row r="17518" spans="1:4" x14ac:dyDescent="0.25">
      <c r="A17518">
        <v>8752000</v>
      </c>
      <c r="B17518" s="59">
        <f t="shared" si="278"/>
        <v>4301142706711.7686</v>
      </c>
      <c r="C17518" s="59">
        <f t="shared" si="278"/>
        <v>9887916127727.8359</v>
      </c>
      <c r="D17518" s="59">
        <f t="shared" si="278"/>
        <v>14189058834439.604</v>
      </c>
    </row>
    <row r="17519" spans="1:4" x14ac:dyDescent="0.25">
      <c r="A17519">
        <v>8752500</v>
      </c>
      <c r="B17519" s="59">
        <f t="shared" si="278"/>
        <v>4301879919631.4165</v>
      </c>
      <c r="C17519" s="59">
        <f t="shared" si="278"/>
        <v>9889610910591.7559</v>
      </c>
      <c r="D17519" s="59">
        <f t="shared" si="278"/>
        <v>14191490830223.17</v>
      </c>
    </row>
    <row r="17520" spans="1:4" x14ac:dyDescent="0.25">
      <c r="A17520">
        <v>8753000</v>
      </c>
      <c r="B17520" s="59">
        <f t="shared" si="278"/>
        <v>4302617216784.7773</v>
      </c>
      <c r="C17520" s="59">
        <f t="shared" si="278"/>
        <v>9891305887101.1152</v>
      </c>
      <c r="D17520" s="59">
        <f t="shared" si="278"/>
        <v>14193923103885.893</v>
      </c>
    </row>
    <row r="17521" spans="1:4" x14ac:dyDescent="0.25">
      <c r="A17521">
        <v>8753500</v>
      </c>
      <c r="B17521" s="59">
        <f t="shared" si="278"/>
        <v>4303354598176.6655</v>
      </c>
      <c r="C17521" s="59">
        <f t="shared" si="278"/>
        <v>9893001057266.9863</v>
      </c>
      <c r="D17521" s="59">
        <f t="shared" si="278"/>
        <v>14196355655443.65</v>
      </c>
    </row>
    <row r="17522" spans="1:4" x14ac:dyDescent="0.25">
      <c r="A17522">
        <v>8754000</v>
      </c>
      <c r="B17522" s="59">
        <f t="shared" si="278"/>
        <v>4304092063811.8926</v>
      </c>
      <c r="C17522" s="59">
        <f t="shared" si="278"/>
        <v>9894696421100.4258</v>
      </c>
      <c r="D17522" s="59">
        <f t="shared" si="278"/>
        <v>14198788484912.314</v>
      </c>
    </row>
    <row r="17523" spans="1:4" x14ac:dyDescent="0.25">
      <c r="A17523">
        <v>8754500</v>
      </c>
      <c r="B17523" s="59">
        <f t="shared" si="278"/>
        <v>4304829613695.2695</v>
      </c>
      <c r="C17523" s="59">
        <f t="shared" si="278"/>
        <v>9896391978612.4941</v>
      </c>
      <c r="D17523" s="59">
        <f t="shared" si="278"/>
        <v>14201221592307.762</v>
      </c>
    </row>
    <row r="17524" spans="1:4" x14ac:dyDescent="0.25">
      <c r="A17524">
        <v>8755000</v>
      </c>
      <c r="B17524" s="59">
        <f t="shared" si="278"/>
        <v>4305567247831.6099</v>
      </c>
      <c r="C17524" s="59">
        <f t="shared" si="278"/>
        <v>9898087729814.2578</v>
      </c>
      <c r="D17524" s="59">
        <f t="shared" si="278"/>
        <v>14203654977645.865</v>
      </c>
    </row>
    <row r="17525" spans="1:4" x14ac:dyDescent="0.25">
      <c r="A17525">
        <v>8755500</v>
      </c>
      <c r="B17525" s="59">
        <f t="shared" si="278"/>
        <v>4306304966225.7236</v>
      </c>
      <c r="C17525" s="59">
        <f t="shared" si="278"/>
        <v>9899783674716.7734</v>
      </c>
      <c r="D17525" s="59">
        <f t="shared" si="278"/>
        <v>14206088640942.498</v>
      </c>
    </row>
    <row r="17526" spans="1:4" x14ac:dyDescent="0.25">
      <c r="A17526">
        <v>8756000</v>
      </c>
      <c r="B17526" s="59">
        <f t="shared" si="278"/>
        <v>4307042768882.4243</v>
      </c>
      <c r="C17526" s="59">
        <f t="shared" si="278"/>
        <v>9901479813331.1113</v>
      </c>
      <c r="D17526" s="59">
        <f t="shared" si="278"/>
        <v>14208522582213.535</v>
      </c>
    </row>
    <row r="17527" spans="1:4" x14ac:dyDescent="0.25">
      <c r="A17527">
        <v>8756500</v>
      </c>
      <c r="B17527" s="59">
        <f t="shared" si="278"/>
        <v>4307780655806.5234</v>
      </c>
      <c r="C17527" s="59">
        <f t="shared" si="278"/>
        <v>9903176145668.3281</v>
      </c>
      <c r="D17527" s="59">
        <f t="shared" si="278"/>
        <v>14210956801474.852</v>
      </c>
    </row>
    <row r="17528" spans="1:4" x14ac:dyDescent="0.25">
      <c r="A17528">
        <v>8757000</v>
      </c>
      <c r="B17528" s="59">
        <f t="shared" si="278"/>
        <v>4308518627002.834</v>
      </c>
      <c r="C17528" s="59">
        <f t="shared" si="278"/>
        <v>9904872671739.4883</v>
      </c>
      <c r="D17528" s="59">
        <f t="shared" si="278"/>
        <v>14213391298742.322</v>
      </c>
    </row>
    <row r="17529" spans="1:4" x14ac:dyDescent="0.25">
      <c r="A17529">
        <v>8757500</v>
      </c>
      <c r="B17529" s="59">
        <f t="shared" si="278"/>
        <v>4309256682476.1646</v>
      </c>
      <c r="C17529" s="59">
        <f t="shared" si="278"/>
        <v>9906569391555.6504</v>
      </c>
      <c r="D17529" s="59">
        <f t="shared" si="278"/>
        <v>14215826074031.816</v>
      </c>
    </row>
    <row r="17530" spans="1:4" x14ac:dyDescent="0.25">
      <c r="A17530">
        <v>8758000</v>
      </c>
      <c r="B17530" s="59">
        <f t="shared" si="278"/>
        <v>4309994822231.3306</v>
      </c>
      <c r="C17530" s="59">
        <f t="shared" si="278"/>
        <v>9908266305127.8828</v>
      </c>
      <c r="D17530" s="59">
        <f t="shared" si="278"/>
        <v>14218261127359.211</v>
      </c>
    </row>
    <row r="17531" spans="1:4" x14ac:dyDescent="0.25">
      <c r="A17531">
        <v>8758500</v>
      </c>
      <c r="B17531" s="59">
        <f t="shared" si="278"/>
        <v>4310733046273.1436</v>
      </c>
      <c r="C17531" s="59">
        <f t="shared" si="278"/>
        <v>9909963412467.2422</v>
      </c>
      <c r="D17531" s="59">
        <f t="shared" si="278"/>
        <v>14220696458740.387</v>
      </c>
    </row>
    <row r="17532" spans="1:4" x14ac:dyDescent="0.25">
      <c r="A17532">
        <v>8759000</v>
      </c>
      <c r="B17532" s="59">
        <f t="shared" si="278"/>
        <v>4311471354606.4141</v>
      </c>
      <c r="C17532" s="59">
        <f t="shared" si="278"/>
        <v>9911660713584.7969</v>
      </c>
      <c r="D17532" s="59">
        <f t="shared" si="278"/>
        <v>14223132068191.211</v>
      </c>
    </row>
    <row r="17533" spans="1:4" x14ac:dyDescent="0.25">
      <c r="A17533">
        <v>8759500</v>
      </c>
      <c r="B17533" s="59">
        <f t="shared" si="278"/>
        <v>4312209747235.9565</v>
      </c>
      <c r="C17533" s="59">
        <f t="shared" si="278"/>
        <v>9913358208491.6016</v>
      </c>
      <c r="D17533" s="59">
        <f t="shared" si="278"/>
        <v>14225567955727.561</v>
      </c>
    </row>
    <row r="17534" spans="1:4" x14ac:dyDescent="0.25">
      <c r="A17534">
        <v>8760000</v>
      </c>
      <c r="B17534" s="59">
        <f t="shared" si="278"/>
        <v>4312948224166.5791</v>
      </c>
      <c r="C17534" s="59">
        <f t="shared" si="278"/>
        <v>9915055897198.7266</v>
      </c>
      <c r="D17534" s="59">
        <f t="shared" si="278"/>
        <v>14228004121365.305</v>
      </c>
    </row>
    <row r="17535" spans="1:4" x14ac:dyDescent="0.25">
      <c r="A17535">
        <v>8760500</v>
      </c>
      <c r="B17535" s="59">
        <f t="shared" si="278"/>
        <v>4313686785403.0977</v>
      </c>
      <c r="C17535" s="59">
        <f t="shared" si="278"/>
        <v>9916753779717.2285</v>
      </c>
      <c r="D17535" s="59">
        <f t="shared" si="278"/>
        <v>14230440565120.326</v>
      </c>
    </row>
    <row r="17536" spans="1:4" x14ac:dyDescent="0.25">
      <c r="A17536">
        <v>8761000</v>
      </c>
      <c r="B17536" s="59">
        <f t="shared" si="278"/>
        <v>4314425430950.3208</v>
      </c>
      <c r="C17536" s="59">
        <f t="shared" si="278"/>
        <v>9918451856058.1719</v>
      </c>
      <c r="D17536" s="59">
        <f t="shared" si="278"/>
        <v>14232877287008.492</v>
      </c>
    </row>
    <row r="17537" spans="1:4" x14ac:dyDescent="0.25">
      <c r="A17537">
        <v>8761500</v>
      </c>
      <c r="B17537" s="59">
        <f t="shared" si="278"/>
        <v>4315164160813.063</v>
      </c>
      <c r="C17537" s="59">
        <f t="shared" si="278"/>
        <v>9920150126232.6152</v>
      </c>
      <c r="D17537" s="59">
        <f t="shared" si="278"/>
        <v>14235314287045.68</v>
      </c>
    </row>
    <row r="17538" spans="1:4" x14ac:dyDescent="0.25">
      <c r="A17538">
        <v>8762000</v>
      </c>
      <c r="B17538" s="59">
        <f t="shared" si="278"/>
        <v>4315902974996.1362</v>
      </c>
      <c r="C17538" s="59">
        <f t="shared" si="278"/>
        <v>9921848590251.6309</v>
      </c>
      <c r="D17538" s="59">
        <f t="shared" si="278"/>
        <v>14237751565247.766</v>
      </c>
    </row>
    <row r="17539" spans="1:4" x14ac:dyDescent="0.25">
      <c r="A17539">
        <v>8762500</v>
      </c>
      <c r="B17539" s="59">
        <f t="shared" si="278"/>
        <v>4316641873504.3506</v>
      </c>
      <c r="C17539" s="59">
        <f t="shared" si="278"/>
        <v>9923547248126.2695</v>
      </c>
      <c r="D17539" s="59">
        <f t="shared" si="278"/>
        <v>14240189121630.619</v>
      </c>
    </row>
    <row r="17540" spans="1:4" x14ac:dyDescent="0.25">
      <c r="A17540">
        <v>8763000</v>
      </c>
      <c r="B17540" s="59">
        <f t="shared" ref="B17540:D17603" si="279">(B$4*$A17540^3)+(B$3*$A17540^2)+(B$2*$A17540)+B$1</f>
        <v>4317380856342.52</v>
      </c>
      <c r="C17540" s="59">
        <f t="shared" si="279"/>
        <v>9925246099867.5996</v>
      </c>
      <c r="D17540" s="59">
        <f t="shared" si="279"/>
        <v>14242626956210.119</v>
      </c>
    </row>
    <row r="17541" spans="1:4" x14ac:dyDescent="0.25">
      <c r="A17541">
        <v>8763500</v>
      </c>
      <c r="B17541" s="59">
        <f t="shared" si="279"/>
        <v>4318119923515.4556</v>
      </c>
      <c r="C17541" s="59">
        <f t="shared" si="279"/>
        <v>9926945145486.6836</v>
      </c>
      <c r="D17541" s="59">
        <f t="shared" si="279"/>
        <v>14245065069002.139</v>
      </c>
    </row>
    <row r="17542" spans="1:4" x14ac:dyDescent="0.25">
      <c r="A17542">
        <v>8764000</v>
      </c>
      <c r="B17542" s="59">
        <f t="shared" si="279"/>
        <v>4318859075027.9692</v>
      </c>
      <c r="C17542" s="59">
        <f t="shared" si="279"/>
        <v>9928644384994.582</v>
      </c>
      <c r="D17542" s="59">
        <f t="shared" si="279"/>
        <v>14247503460022.551</v>
      </c>
    </row>
    <row r="17543" spans="1:4" x14ac:dyDescent="0.25">
      <c r="A17543">
        <v>8764500</v>
      </c>
      <c r="B17543" s="59">
        <f t="shared" si="279"/>
        <v>4319598310884.8721</v>
      </c>
      <c r="C17543" s="59">
        <f t="shared" si="279"/>
        <v>9930343818402.3574</v>
      </c>
      <c r="D17543" s="59">
        <f t="shared" si="279"/>
        <v>14249942129287.229</v>
      </c>
    </row>
    <row r="17544" spans="1:4" x14ac:dyDescent="0.25">
      <c r="A17544">
        <v>8765000</v>
      </c>
      <c r="B17544" s="59">
        <f t="shared" si="279"/>
        <v>4320337631090.9775</v>
      </c>
      <c r="C17544" s="59">
        <f t="shared" si="279"/>
        <v>9932043445721.0703</v>
      </c>
      <c r="D17544" s="59">
        <f t="shared" si="279"/>
        <v>14252381076812.051</v>
      </c>
    </row>
    <row r="17545" spans="1:4" x14ac:dyDescent="0.25">
      <c r="A17545">
        <v>8765500</v>
      </c>
      <c r="B17545" s="59">
        <f t="shared" si="279"/>
        <v>4321077035651.0986</v>
      </c>
      <c r="C17545" s="59">
        <f t="shared" si="279"/>
        <v>9933743266961.7891</v>
      </c>
      <c r="D17545" s="59">
        <f t="shared" si="279"/>
        <v>14254820302612.887</v>
      </c>
    </row>
    <row r="17546" spans="1:4" x14ac:dyDescent="0.25">
      <c r="A17546">
        <v>8766000</v>
      </c>
      <c r="B17546" s="59">
        <f t="shared" si="279"/>
        <v>4321816524570.0439</v>
      </c>
      <c r="C17546" s="59">
        <f t="shared" si="279"/>
        <v>9935443282135.5703</v>
      </c>
      <c r="D17546" s="59">
        <f t="shared" si="279"/>
        <v>14257259806705.613</v>
      </c>
    </row>
    <row r="17547" spans="1:4" x14ac:dyDescent="0.25">
      <c r="A17547">
        <v>8766500</v>
      </c>
      <c r="B17547" s="59">
        <f t="shared" si="279"/>
        <v>4322556097852.6284</v>
      </c>
      <c r="C17547" s="59">
        <f t="shared" si="279"/>
        <v>9937143491253.4766</v>
      </c>
      <c r="D17547" s="59">
        <f t="shared" si="279"/>
        <v>14259699589106.104</v>
      </c>
    </row>
    <row r="17548" spans="1:4" x14ac:dyDescent="0.25">
      <c r="A17548">
        <v>8767000</v>
      </c>
      <c r="B17548" s="59">
        <f t="shared" si="279"/>
        <v>4323295755503.6616</v>
      </c>
      <c r="C17548" s="59">
        <f t="shared" si="279"/>
        <v>9938843894326.5723</v>
      </c>
      <c r="D17548" s="59">
        <f t="shared" si="279"/>
        <v>14262139649830.232</v>
      </c>
    </row>
    <row r="17549" spans="1:4" x14ac:dyDescent="0.25">
      <c r="A17549">
        <v>8767500</v>
      </c>
      <c r="B17549" s="59">
        <f t="shared" si="279"/>
        <v>4324035497527.959</v>
      </c>
      <c r="C17549" s="59">
        <f t="shared" si="279"/>
        <v>9940544491365.918</v>
      </c>
      <c r="D17549" s="59">
        <f t="shared" si="279"/>
        <v>14264579988893.879</v>
      </c>
    </row>
    <row r="17550" spans="1:4" x14ac:dyDescent="0.25">
      <c r="A17550">
        <v>8768000</v>
      </c>
      <c r="B17550" s="59">
        <f t="shared" si="279"/>
        <v>4324775323930.3286</v>
      </c>
      <c r="C17550" s="59">
        <f t="shared" si="279"/>
        <v>9942245282382.5801</v>
      </c>
      <c r="D17550" s="59">
        <f t="shared" si="279"/>
        <v>14267020606312.908</v>
      </c>
    </row>
    <row r="17551" spans="1:4" x14ac:dyDescent="0.25">
      <c r="A17551">
        <v>8768500</v>
      </c>
      <c r="B17551" s="59">
        <f t="shared" si="279"/>
        <v>4325515234715.5845</v>
      </c>
      <c r="C17551" s="59">
        <f t="shared" si="279"/>
        <v>9943946267387.6152</v>
      </c>
      <c r="D17551" s="59">
        <f t="shared" si="279"/>
        <v>14269461502103.199</v>
      </c>
    </row>
    <row r="17552" spans="1:4" x14ac:dyDescent="0.25">
      <c r="A17552">
        <v>8769000</v>
      </c>
      <c r="B17552" s="59">
        <f t="shared" si="279"/>
        <v>4326255229888.5396</v>
      </c>
      <c r="C17552" s="59">
        <f t="shared" si="279"/>
        <v>9945647446392.0879</v>
      </c>
      <c r="D17552" s="59">
        <f t="shared" si="279"/>
        <v>14271902676280.627</v>
      </c>
    </row>
    <row r="17553" spans="1:4" x14ac:dyDescent="0.25">
      <c r="A17553">
        <v>8769500</v>
      </c>
      <c r="B17553" s="59">
        <f t="shared" si="279"/>
        <v>4326995309454.0034</v>
      </c>
      <c r="C17553" s="59">
        <f t="shared" si="279"/>
        <v>9947348819407.0625</v>
      </c>
      <c r="D17553" s="59">
        <f t="shared" si="279"/>
        <v>14274344128861.066</v>
      </c>
    </row>
    <row r="17554" spans="1:4" x14ac:dyDescent="0.25">
      <c r="A17554">
        <v>8770000</v>
      </c>
      <c r="B17554" s="59">
        <f t="shared" si="279"/>
        <v>4327735473416.79</v>
      </c>
      <c r="C17554" s="59">
        <f t="shared" si="279"/>
        <v>9949050386443.5996</v>
      </c>
      <c r="D17554" s="59">
        <f t="shared" si="279"/>
        <v>14276785859860.389</v>
      </c>
    </row>
    <row r="17555" spans="1:4" x14ac:dyDescent="0.25">
      <c r="A17555">
        <v>8770500</v>
      </c>
      <c r="B17555" s="59">
        <f t="shared" si="279"/>
        <v>4328475721781.71</v>
      </c>
      <c r="C17555" s="59">
        <f t="shared" si="279"/>
        <v>9950752147512.7598</v>
      </c>
      <c r="D17555" s="59">
        <f t="shared" si="279"/>
        <v>14279227869294.471</v>
      </c>
    </row>
    <row r="17556" spans="1:4" x14ac:dyDescent="0.25">
      <c r="A17556">
        <v>8771000</v>
      </c>
      <c r="B17556" s="59">
        <f t="shared" si="279"/>
        <v>4329216054553.5762</v>
      </c>
      <c r="C17556" s="59">
        <f t="shared" si="279"/>
        <v>9952454102625.6094</v>
      </c>
      <c r="D17556" s="59">
        <f t="shared" si="279"/>
        <v>14281670157179.184</v>
      </c>
    </row>
    <row r="17557" spans="1:4" x14ac:dyDescent="0.25">
      <c r="A17557">
        <v>8771500</v>
      </c>
      <c r="B17557" s="59">
        <f t="shared" si="279"/>
        <v>4329956471737.2012</v>
      </c>
      <c r="C17557" s="59">
        <f t="shared" si="279"/>
        <v>9954156251793.209</v>
      </c>
      <c r="D17557" s="59">
        <f t="shared" si="279"/>
        <v>14284112723530.408</v>
      </c>
    </row>
    <row r="17558" spans="1:4" x14ac:dyDescent="0.25">
      <c r="A17558">
        <v>8772000</v>
      </c>
      <c r="B17558" s="59">
        <f t="shared" si="279"/>
        <v>4330696973337.3945</v>
      </c>
      <c r="C17558" s="59">
        <f t="shared" si="279"/>
        <v>9955858595026.6172</v>
      </c>
      <c r="D17558" s="59">
        <f t="shared" si="279"/>
        <v>14286555568364.012</v>
      </c>
    </row>
    <row r="17559" spans="1:4" x14ac:dyDescent="0.25">
      <c r="A17559">
        <v>8772500</v>
      </c>
      <c r="B17559" s="59">
        <f t="shared" si="279"/>
        <v>4331437559358.9707</v>
      </c>
      <c r="C17559" s="59">
        <f t="shared" si="279"/>
        <v>9957561132336.9023</v>
      </c>
      <c r="D17559" s="59">
        <f t="shared" si="279"/>
        <v>14288998691695.873</v>
      </c>
    </row>
    <row r="17560" spans="1:4" x14ac:dyDescent="0.25">
      <c r="A17560">
        <v>8773000</v>
      </c>
      <c r="B17560" s="59">
        <f t="shared" si="279"/>
        <v>4332178229806.7407</v>
      </c>
      <c r="C17560" s="59">
        <f t="shared" si="279"/>
        <v>9959263863735.1211</v>
      </c>
      <c r="D17560" s="59">
        <f t="shared" si="279"/>
        <v>14291442093541.863</v>
      </c>
    </row>
    <row r="17561" spans="1:4" x14ac:dyDescent="0.25">
      <c r="A17561">
        <v>8773500</v>
      </c>
      <c r="B17561" s="59">
        <f t="shared" si="279"/>
        <v>4332918984685.5161</v>
      </c>
      <c r="C17561" s="59">
        <f t="shared" si="279"/>
        <v>9960966789232.3418</v>
      </c>
      <c r="D17561" s="59">
        <f t="shared" si="279"/>
        <v>14293885773917.857</v>
      </c>
    </row>
    <row r="17562" spans="1:4" x14ac:dyDescent="0.25">
      <c r="A17562">
        <v>8774000</v>
      </c>
      <c r="B17562" s="59">
        <f t="shared" si="279"/>
        <v>4333659824000.1099</v>
      </c>
      <c r="C17562" s="59">
        <f t="shared" si="279"/>
        <v>9962669908839.6211</v>
      </c>
      <c r="D17562" s="59">
        <f t="shared" si="279"/>
        <v>14296329732839.732</v>
      </c>
    </row>
    <row r="17563" spans="1:4" x14ac:dyDescent="0.25">
      <c r="A17563">
        <v>8774500</v>
      </c>
      <c r="B17563" s="59">
        <f t="shared" si="279"/>
        <v>4334400747755.3335</v>
      </c>
      <c r="C17563" s="59">
        <f t="shared" si="279"/>
        <v>9964373222568.0254</v>
      </c>
      <c r="D17563" s="59">
        <f t="shared" si="279"/>
        <v>14298773970323.357</v>
      </c>
    </row>
    <row r="17564" spans="1:4" x14ac:dyDescent="0.25">
      <c r="A17564">
        <v>8775000</v>
      </c>
      <c r="B17564" s="59">
        <f t="shared" si="279"/>
        <v>4335141755955.9985</v>
      </c>
      <c r="C17564" s="59">
        <f t="shared" si="279"/>
        <v>9966076730428.6172</v>
      </c>
      <c r="D17564" s="59">
        <f t="shared" si="279"/>
        <v>14301218486384.613</v>
      </c>
    </row>
    <row r="17565" spans="1:4" x14ac:dyDescent="0.25">
      <c r="A17565">
        <v>8775500</v>
      </c>
      <c r="B17565" s="59">
        <f t="shared" si="279"/>
        <v>4335882848606.918</v>
      </c>
      <c r="C17565" s="59">
        <f t="shared" si="279"/>
        <v>9967780432432.4531</v>
      </c>
      <c r="D17565" s="59">
        <f t="shared" si="279"/>
        <v>14303663281039.369</v>
      </c>
    </row>
    <row r="17566" spans="1:4" x14ac:dyDescent="0.25">
      <c r="A17566">
        <v>8776000</v>
      </c>
      <c r="B17566" s="59">
        <f t="shared" si="279"/>
        <v>4336624025712.9028</v>
      </c>
      <c r="C17566" s="59">
        <f t="shared" si="279"/>
        <v>9969484328590.6016</v>
      </c>
      <c r="D17566" s="59">
        <f t="shared" si="279"/>
        <v>14306108354303.504</v>
      </c>
    </row>
    <row r="17567" spans="1:4" x14ac:dyDescent="0.25">
      <c r="A17567">
        <v>8776500</v>
      </c>
      <c r="B17567" s="59">
        <f t="shared" si="279"/>
        <v>4337365287278.7651</v>
      </c>
      <c r="C17567" s="59">
        <f t="shared" si="279"/>
        <v>9971188418914.1191</v>
      </c>
      <c r="D17567" s="59">
        <f t="shared" si="279"/>
        <v>14308553706192.887</v>
      </c>
    </row>
    <row r="17568" spans="1:4" x14ac:dyDescent="0.25">
      <c r="A17568">
        <v>8777000</v>
      </c>
      <c r="B17568" s="59">
        <f t="shared" si="279"/>
        <v>4338106633309.3179</v>
      </c>
      <c r="C17568" s="59">
        <f t="shared" si="279"/>
        <v>9972892703414.0762</v>
      </c>
      <c r="D17568" s="59">
        <f t="shared" si="279"/>
        <v>14310999336723.395</v>
      </c>
    </row>
    <row r="17569" spans="1:4" x14ac:dyDescent="0.25">
      <c r="A17569">
        <v>8777500</v>
      </c>
      <c r="B17569" s="59">
        <f t="shared" si="279"/>
        <v>4338848063809.3721</v>
      </c>
      <c r="C17569" s="59">
        <f t="shared" si="279"/>
        <v>9974597182101.5293</v>
      </c>
      <c r="D17569" s="59">
        <f t="shared" si="279"/>
        <v>14313445245910.902</v>
      </c>
    </row>
    <row r="17570" spans="1:4" x14ac:dyDescent="0.25">
      <c r="A17570">
        <v>8778000</v>
      </c>
      <c r="B17570" s="59">
        <f t="shared" si="279"/>
        <v>4339589578783.7407</v>
      </c>
      <c r="C17570" s="59">
        <f t="shared" si="279"/>
        <v>9976301854987.541</v>
      </c>
      <c r="D17570" s="59">
        <f t="shared" si="279"/>
        <v>14315891433771.281</v>
      </c>
    </row>
    <row r="17571" spans="1:4" x14ac:dyDescent="0.25">
      <c r="A17571">
        <v>8778500</v>
      </c>
      <c r="B17571" s="59">
        <f t="shared" si="279"/>
        <v>4340331178237.2339</v>
      </c>
      <c r="C17571" s="59">
        <f t="shared" si="279"/>
        <v>9978006722083.1738</v>
      </c>
      <c r="D17571" s="59">
        <f t="shared" si="279"/>
        <v>14318337900320.408</v>
      </c>
    </row>
    <row r="17572" spans="1:4" x14ac:dyDescent="0.25">
      <c r="A17572">
        <v>8779000</v>
      </c>
      <c r="B17572" s="59">
        <f t="shared" si="279"/>
        <v>4341072862174.6655</v>
      </c>
      <c r="C17572" s="59">
        <f t="shared" si="279"/>
        <v>9979711783399.4941</v>
      </c>
      <c r="D17572" s="59">
        <f t="shared" si="279"/>
        <v>14320784645574.156</v>
      </c>
    </row>
    <row r="17573" spans="1:4" x14ac:dyDescent="0.25">
      <c r="A17573">
        <v>8779500</v>
      </c>
      <c r="B17573" s="59">
        <f t="shared" si="279"/>
        <v>4341814630600.8462</v>
      </c>
      <c r="C17573" s="59">
        <f t="shared" si="279"/>
        <v>9981417038947.5547</v>
      </c>
      <c r="D17573" s="59">
        <f t="shared" si="279"/>
        <v>14323231669548.402</v>
      </c>
    </row>
    <row r="17574" spans="1:4" x14ac:dyDescent="0.25">
      <c r="A17574">
        <v>8780000</v>
      </c>
      <c r="B17574" s="59">
        <f t="shared" si="279"/>
        <v>4342556483520.5889</v>
      </c>
      <c r="C17574" s="59">
        <f t="shared" si="279"/>
        <v>9983122488738.4297</v>
      </c>
      <c r="D17574" s="59">
        <f t="shared" si="279"/>
        <v>14325678972259.018</v>
      </c>
    </row>
    <row r="17575" spans="1:4" x14ac:dyDescent="0.25">
      <c r="A17575">
        <v>8780500</v>
      </c>
      <c r="B17575" s="59">
        <f t="shared" si="279"/>
        <v>4343298420938.7056</v>
      </c>
      <c r="C17575" s="59">
        <f t="shared" si="279"/>
        <v>9984828132783.1738</v>
      </c>
      <c r="D17575" s="59">
        <f t="shared" si="279"/>
        <v>14328126553721.879</v>
      </c>
    </row>
    <row r="17576" spans="1:4" x14ac:dyDescent="0.25">
      <c r="A17576">
        <v>8781000</v>
      </c>
      <c r="B17576" s="59">
        <f t="shared" si="279"/>
        <v>4344040442860.0073</v>
      </c>
      <c r="C17576" s="59">
        <f t="shared" si="279"/>
        <v>9986533971092.8516</v>
      </c>
      <c r="D17576" s="59">
        <f t="shared" si="279"/>
        <v>14330574413952.859</v>
      </c>
    </row>
    <row r="17577" spans="1:4" x14ac:dyDescent="0.25">
      <c r="A17577">
        <v>8781500</v>
      </c>
      <c r="B17577" s="59">
        <f t="shared" si="279"/>
        <v>4344782549289.3071</v>
      </c>
      <c r="C17577" s="59">
        <f t="shared" si="279"/>
        <v>9988240003678.5234</v>
      </c>
      <c r="D17577" s="59">
        <f t="shared" si="279"/>
        <v>14333022552967.83</v>
      </c>
    </row>
    <row r="17578" spans="1:4" x14ac:dyDescent="0.25">
      <c r="A17578">
        <v>8782000</v>
      </c>
      <c r="B17578" s="59">
        <f t="shared" si="279"/>
        <v>4345524740231.416</v>
      </c>
      <c r="C17578" s="59">
        <f t="shared" si="279"/>
        <v>9989946230551.2539</v>
      </c>
      <c r="D17578" s="59">
        <f t="shared" si="279"/>
        <v>14335470970782.672</v>
      </c>
    </row>
    <row r="17579" spans="1:4" x14ac:dyDescent="0.25">
      <c r="A17579">
        <v>8782500</v>
      </c>
      <c r="B17579" s="59">
        <f t="shared" si="279"/>
        <v>4346267015691.1465</v>
      </c>
      <c r="C17579" s="59">
        <f t="shared" si="279"/>
        <v>9991652651722.1035</v>
      </c>
      <c r="D17579" s="59">
        <f t="shared" si="279"/>
        <v>14337919667413.252</v>
      </c>
    </row>
    <row r="17580" spans="1:4" x14ac:dyDescent="0.25">
      <c r="A17580">
        <v>8783000</v>
      </c>
      <c r="B17580" s="59">
        <f t="shared" si="279"/>
        <v>4347009375673.3101</v>
      </c>
      <c r="C17580" s="59">
        <f t="shared" si="279"/>
        <v>9993359267202.1387</v>
      </c>
      <c r="D17580" s="59">
        <f t="shared" si="279"/>
        <v>14340368642875.447</v>
      </c>
    </row>
    <row r="17581" spans="1:4" x14ac:dyDescent="0.25">
      <c r="A17581">
        <v>8783500</v>
      </c>
      <c r="B17581" s="59">
        <f t="shared" si="279"/>
        <v>4347751820182.7202</v>
      </c>
      <c r="C17581" s="59">
        <f t="shared" si="279"/>
        <v>9995066077002.416</v>
      </c>
      <c r="D17581" s="59">
        <f t="shared" si="279"/>
        <v>14342817897185.137</v>
      </c>
    </row>
    <row r="17582" spans="1:4" x14ac:dyDescent="0.25">
      <c r="A17582">
        <v>8784000</v>
      </c>
      <c r="B17582" s="59">
        <f t="shared" si="279"/>
        <v>4348494349224.1875</v>
      </c>
      <c r="C17582" s="59">
        <f t="shared" si="279"/>
        <v>9996773081134.002</v>
      </c>
      <c r="D17582" s="59">
        <f t="shared" si="279"/>
        <v>14345267430358.189</v>
      </c>
    </row>
    <row r="17583" spans="1:4" x14ac:dyDescent="0.25">
      <c r="A17583">
        <v>8784500</v>
      </c>
      <c r="B17583" s="59">
        <f t="shared" si="279"/>
        <v>4349236962802.5244</v>
      </c>
      <c r="C17583" s="59">
        <f t="shared" si="279"/>
        <v>9998480279607.9551</v>
      </c>
      <c r="D17583" s="59">
        <f t="shared" si="279"/>
        <v>14347717242410.48</v>
      </c>
    </row>
    <row r="17584" spans="1:4" x14ac:dyDescent="0.25">
      <c r="A17584">
        <v>8785000</v>
      </c>
      <c r="B17584" s="59">
        <f t="shared" si="279"/>
        <v>4349979660922.543</v>
      </c>
      <c r="C17584" s="59">
        <f t="shared" si="279"/>
        <v>10000187672435.344</v>
      </c>
      <c r="D17584" s="59">
        <f t="shared" si="279"/>
        <v>14350167333357.889</v>
      </c>
    </row>
    <row r="17585" spans="1:4" x14ac:dyDescent="0.25">
      <c r="A17585">
        <v>8785500</v>
      </c>
      <c r="B17585" s="59">
        <f t="shared" si="279"/>
        <v>4350722443589.0547</v>
      </c>
      <c r="C17585" s="59">
        <f t="shared" si="279"/>
        <v>10001895259627.227</v>
      </c>
      <c r="D17585" s="59">
        <f t="shared" si="279"/>
        <v>14352617703216.279</v>
      </c>
    </row>
    <row r="17586" spans="1:4" x14ac:dyDescent="0.25">
      <c r="A17586">
        <v>8786000</v>
      </c>
      <c r="B17586" s="59">
        <f t="shared" si="279"/>
        <v>4351465310806.8726</v>
      </c>
      <c r="C17586" s="59">
        <f t="shared" si="279"/>
        <v>10003603041194.664</v>
      </c>
      <c r="D17586" s="59">
        <f t="shared" si="279"/>
        <v>14355068352001.535</v>
      </c>
    </row>
    <row r="17587" spans="1:4" x14ac:dyDescent="0.25">
      <c r="A17587">
        <v>8786500</v>
      </c>
      <c r="B17587" s="59">
        <f t="shared" si="279"/>
        <v>4352208262580.8071</v>
      </c>
      <c r="C17587" s="59">
        <f t="shared" si="279"/>
        <v>10005311017148.721</v>
      </c>
      <c r="D17587" s="59">
        <f t="shared" si="279"/>
        <v>14357519279729.527</v>
      </c>
    </row>
    <row r="17588" spans="1:4" x14ac:dyDescent="0.25">
      <c r="A17588">
        <v>8787000</v>
      </c>
      <c r="B17588" s="59">
        <f t="shared" si="279"/>
        <v>4352951298915.6714</v>
      </c>
      <c r="C17588" s="59">
        <f t="shared" si="279"/>
        <v>10007019187500.455</v>
      </c>
      <c r="D17588" s="59">
        <f t="shared" si="279"/>
        <v>14359970486416.127</v>
      </c>
    </row>
    <row r="17589" spans="1:4" x14ac:dyDescent="0.25">
      <c r="A17589">
        <v>8787500</v>
      </c>
      <c r="B17589" s="59">
        <f t="shared" si="279"/>
        <v>4353694419816.2769</v>
      </c>
      <c r="C17589" s="59">
        <f t="shared" si="279"/>
        <v>10008727552260.938</v>
      </c>
      <c r="D17589" s="59">
        <f t="shared" si="279"/>
        <v>14362421972077.211</v>
      </c>
    </row>
    <row r="17590" spans="1:4" x14ac:dyDescent="0.25">
      <c r="A17590">
        <v>8788000</v>
      </c>
      <c r="B17590" s="59">
        <f t="shared" si="279"/>
        <v>4354437625287.4355</v>
      </c>
      <c r="C17590" s="59">
        <f t="shared" si="279"/>
        <v>10010436111441.221</v>
      </c>
      <c r="D17590" s="59">
        <f t="shared" si="279"/>
        <v>14364873736728.658</v>
      </c>
    </row>
    <row r="17591" spans="1:4" x14ac:dyDescent="0.25">
      <c r="A17591">
        <v>8788500</v>
      </c>
      <c r="B17591" s="59">
        <f t="shared" si="279"/>
        <v>4355180915333.9604</v>
      </c>
      <c r="C17591" s="59">
        <f t="shared" si="279"/>
        <v>10012144865052.377</v>
      </c>
      <c r="D17591" s="59">
        <f t="shared" si="279"/>
        <v>14367325780386.338</v>
      </c>
    </row>
    <row r="17592" spans="1:4" x14ac:dyDescent="0.25">
      <c r="A17592">
        <v>8789000</v>
      </c>
      <c r="B17592" s="59">
        <f t="shared" si="279"/>
        <v>4355924289960.6631</v>
      </c>
      <c r="C17592" s="59">
        <f t="shared" si="279"/>
        <v>10013853813105.461</v>
      </c>
      <c r="D17592" s="59">
        <f t="shared" si="279"/>
        <v>14369778103066.125</v>
      </c>
    </row>
    <row r="17593" spans="1:4" x14ac:dyDescent="0.25">
      <c r="A17593">
        <v>8789500</v>
      </c>
      <c r="B17593" s="59">
        <f t="shared" si="279"/>
        <v>4356667749172.354</v>
      </c>
      <c r="C17593" s="59">
        <f t="shared" si="279"/>
        <v>10015562955611.539</v>
      </c>
      <c r="D17593" s="59">
        <f t="shared" si="279"/>
        <v>14372230704783.891</v>
      </c>
    </row>
    <row r="17594" spans="1:4" x14ac:dyDescent="0.25">
      <c r="A17594">
        <v>8790000</v>
      </c>
      <c r="B17594" s="59">
        <f t="shared" si="279"/>
        <v>4357411292973.8462</v>
      </c>
      <c r="C17594" s="59">
        <f t="shared" si="279"/>
        <v>10017272292581.668</v>
      </c>
      <c r="D17594" s="59">
        <f t="shared" si="279"/>
        <v>14374683585555.516</v>
      </c>
    </row>
    <row r="17595" spans="1:4" x14ac:dyDescent="0.25">
      <c r="A17595">
        <v>8790500</v>
      </c>
      <c r="B17595" s="59">
        <f t="shared" si="279"/>
        <v>4358154921369.9517</v>
      </c>
      <c r="C17595" s="59">
        <f t="shared" si="279"/>
        <v>10018981824026.918</v>
      </c>
      <c r="D17595" s="59">
        <f t="shared" si="279"/>
        <v>14377136745396.871</v>
      </c>
    </row>
    <row r="17596" spans="1:4" x14ac:dyDescent="0.25">
      <c r="A17596">
        <v>8791000</v>
      </c>
      <c r="B17596" s="59">
        <f t="shared" si="279"/>
        <v>4358898634365.4834</v>
      </c>
      <c r="C17596" s="59">
        <f t="shared" si="279"/>
        <v>10020691549958.346</v>
      </c>
      <c r="D17596" s="59">
        <f t="shared" si="279"/>
        <v>14379590184323.83</v>
      </c>
    </row>
    <row r="17597" spans="1:4" x14ac:dyDescent="0.25">
      <c r="A17597">
        <v>8791500</v>
      </c>
      <c r="B17597" s="59">
        <f t="shared" si="279"/>
        <v>4359642431965.2515</v>
      </c>
      <c r="C17597" s="59">
        <f t="shared" si="279"/>
        <v>10022401470387.018</v>
      </c>
      <c r="D17597" s="59">
        <f t="shared" si="279"/>
        <v>14382043902352.268</v>
      </c>
    </row>
    <row r="17598" spans="1:4" x14ac:dyDescent="0.25">
      <c r="A17598">
        <v>8792000</v>
      </c>
      <c r="B17598" s="59">
        <f t="shared" si="279"/>
        <v>4360386314174.0693</v>
      </c>
      <c r="C17598" s="59">
        <f t="shared" si="279"/>
        <v>10024111585323.99</v>
      </c>
      <c r="D17598" s="59">
        <f t="shared" si="279"/>
        <v>14384497899498.059</v>
      </c>
    </row>
    <row r="17599" spans="1:4" x14ac:dyDescent="0.25">
      <c r="A17599">
        <v>8792500</v>
      </c>
      <c r="B17599" s="59">
        <f t="shared" si="279"/>
        <v>4361130280996.748</v>
      </c>
      <c r="C17599" s="59">
        <f t="shared" si="279"/>
        <v>10025821894780.332</v>
      </c>
      <c r="D17599" s="59">
        <f t="shared" si="279"/>
        <v>14386952175777.078</v>
      </c>
    </row>
    <row r="17600" spans="1:4" x14ac:dyDescent="0.25">
      <c r="A17600">
        <v>8793000</v>
      </c>
      <c r="B17600" s="59">
        <f t="shared" si="279"/>
        <v>4361874332438.1006</v>
      </c>
      <c r="C17600" s="59">
        <f t="shared" si="279"/>
        <v>10027532398767.098</v>
      </c>
      <c r="D17600" s="59">
        <f t="shared" si="279"/>
        <v>14389406731205.199</v>
      </c>
    </row>
    <row r="17601" spans="1:4" x14ac:dyDescent="0.25">
      <c r="A17601">
        <v>8793500</v>
      </c>
      <c r="B17601" s="59">
        <f t="shared" si="279"/>
        <v>4362618468502.938</v>
      </c>
      <c r="C17601" s="59">
        <f t="shared" si="279"/>
        <v>10029243097295.361</v>
      </c>
      <c r="D17601" s="59">
        <f t="shared" si="279"/>
        <v>14391861565798.299</v>
      </c>
    </row>
    <row r="17602" spans="1:4" x14ac:dyDescent="0.25">
      <c r="A17602">
        <v>8794000</v>
      </c>
      <c r="B17602" s="59">
        <f t="shared" si="279"/>
        <v>4363362689196.0728</v>
      </c>
      <c r="C17602" s="59">
        <f t="shared" si="279"/>
        <v>10030953990376.172</v>
      </c>
      <c r="D17602" s="59">
        <f t="shared" si="279"/>
        <v>14394316679572.246</v>
      </c>
    </row>
    <row r="17603" spans="1:4" x14ac:dyDescent="0.25">
      <c r="A17603">
        <v>8794500</v>
      </c>
      <c r="B17603" s="59">
        <f t="shared" si="279"/>
        <v>4364106994522.3164</v>
      </c>
      <c r="C17603" s="59">
        <f t="shared" si="279"/>
        <v>10032665078020.602</v>
      </c>
      <c r="D17603" s="59">
        <f t="shared" si="279"/>
        <v>14396772072542.92</v>
      </c>
    </row>
    <row r="17604" spans="1:4" x14ac:dyDescent="0.25">
      <c r="A17604">
        <v>8795000</v>
      </c>
      <c r="B17604" s="59">
        <f t="shared" ref="B17604:D17667" si="280">(B$4*$A17604^3)+(B$3*$A17604^2)+(B$2*$A17604)+B$1</f>
        <v>4364851384486.4814</v>
      </c>
      <c r="C17604" s="59">
        <f t="shared" si="280"/>
        <v>10034376360239.711</v>
      </c>
      <c r="D17604" s="59">
        <f t="shared" si="280"/>
        <v>14399227744726.191</v>
      </c>
    </row>
    <row r="17605" spans="1:4" x14ac:dyDescent="0.25">
      <c r="A17605">
        <v>8795500</v>
      </c>
      <c r="B17605" s="59">
        <f t="shared" si="280"/>
        <v>4365595859093.3804</v>
      </c>
      <c r="C17605" s="59">
        <f t="shared" si="280"/>
        <v>10036087837044.559</v>
      </c>
      <c r="D17605" s="59">
        <f t="shared" si="280"/>
        <v>14401683696137.938</v>
      </c>
    </row>
    <row r="17606" spans="1:4" x14ac:dyDescent="0.25">
      <c r="A17606">
        <v>8796000</v>
      </c>
      <c r="B17606" s="59">
        <f t="shared" si="280"/>
        <v>4366340418347.8232</v>
      </c>
      <c r="C17606" s="59">
        <f t="shared" si="280"/>
        <v>10037799508446.209</v>
      </c>
      <c r="D17606" s="59">
        <f t="shared" si="280"/>
        <v>14404139926794.031</v>
      </c>
    </row>
    <row r="17607" spans="1:4" x14ac:dyDescent="0.25">
      <c r="A17607">
        <v>8796500</v>
      </c>
      <c r="B17607" s="59">
        <f t="shared" si="280"/>
        <v>4367085062254.6235</v>
      </c>
      <c r="C17607" s="59">
        <f t="shared" si="280"/>
        <v>10039511374455.721</v>
      </c>
      <c r="D17607" s="59">
        <f t="shared" si="280"/>
        <v>14406596436710.344</v>
      </c>
    </row>
    <row r="17608" spans="1:4" x14ac:dyDescent="0.25">
      <c r="A17608">
        <v>8797000</v>
      </c>
      <c r="B17608" s="59">
        <f t="shared" si="280"/>
        <v>4367829790818.5933</v>
      </c>
      <c r="C17608" s="59">
        <f t="shared" si="280"/>
        <v>10041223435084.166</v>
      </c>
      <c r="D17608" s="59">
        <f t="shared" si="280"/>
        <v>14409053225902.756</v>
      </c>
    </row>
    <row r="17609" spans="1:4" x14ac:dyDescent="0.25">
      <c r="A17609">
        <v>8797500</v>
      </c>
      <c r="B17609" s="59">
        <f t="shared" si="280"/>
        <v>4368574604044.5439</v>
      </c>
      <c r="C17609" s="59">
        <f t="shared" si="280"/>
        <v>10042935690342.594</v>
      </c>
      <c r="D17609" s="59">
        <f t="shared" si="280"/>
        <v>14411510294387.139</v>
      </c>
    </row>
    <row r="17610" spans="1:4" x14ac:dyDescent="0.25">
      <c r="A17610">
        <v>8798000</v>
      </c>
      <c r="B17610" s="59">
        <f t="shared" si="280"/>
        <v>4369319501937.2876</v>
      </c>
      <c r="C17610" s="59">
        <f t="shared" si="280"/>
        <v>10044648140242.08</v>
      </c>
      <c r="D17610" s="59">
        <f t="shared" si="280"/>
        <v>14413967642179.365</v>
      </c>
    </row>
    <row r="17611" spans="1:4" x14ac:dyDescent="0.25">
      <c r="A17611">
        <v>8798500</v>
      </c>
      <c r="B17611" s="59">
        <f t="shared" si="280"/>
        <v>4370064484501.6367</v>
      </c>
      <c r="C17611" s="59">
        <f t="shared" si="280"/>
        <v>10046360784793.674</v>
      </c>
      <c r="D17611" s="59">
        <f t="shared" si="280"/>
        <v>14416425269295.311</v>
      </c>
    </row>
    <row r="17612" spans="1:4" x14ac:dyDescent="0.25">
      <c r="A17612">
        <v>8799000</v>
      </c>
      <c r="B17612" s="59">
        <f t="shared" si="280"/>
        <v>4370809551742.4023</v>
      </c>
      <c r="C17612" s="59">
        <f t="shared" si="280"/>
        <v>10048073624008.449</v>
      </c>
      <c r="D17612" s="59">
        <f t="shared" si="280"/>
        <v>14418883175750.852</v>
      </c>
    </row>
    <row r="17613" spans="1:4" x14ac:dyDescent="0.25">
      <c r="A17613">
        <v>8799500</v>
      </c>
      <c r="B17613" s="59">
        <f t="shared" si="280"/>
        <v>4371554703664.397</v>
      </c>
      <c r="C17613" s="59">
        <f t="shared" si="280"/>
        <v>10049786657897.461</v>
      </c>
      <c r="D17613" s="59">
        <f t="shared" si="280"/>
        <v>14421341361561.859</v>
      </c>
    </row>
    <row r="17614" spans="1:4" x14ac:dyDescent="0.25">
      <c r="A17614">
        <v>8800000</v>
      </c>
      <c r="B17614" s="59">
        <f t="shared" si="280"/>
        <v>4372299940272.4336</v>
      </c>
      <c r="C17614" s="59">
        <f t="shared" si="280"/>
        <v>10051499886471.775</v>
      </c>
      <c r="D17614" s="59">
        <f t="shared" si="280"/>
        <v>14423799826744.207</v>
      </c>
    </row>
    <row r="17615" spans="1:4" x14ac:dyDescent="0.25">
      <c r="A17615">
        <v>8800500</v>
      </c>
      <c r="B17615" s="59">
        <f t="shared" si="280"/>
        <v>4373045261571.3223</v>
      </c>
      <c r="C17615" s="59">
        <f t="shared" si="280"/>
        <v>10053213309742.451</v>
      </c>
      <c r="D17615" s="59">
        <f t="shared" si="280"/>
        <v>14426258571313.773</v>
      </c>
    </row>
    <row r="17616" spans="1:4" x14ac:dyDescent="0.25">
      <c r="A17616">
        <v>8801000</v>
      </c>
      <c r="B17616" s="59">
        <f t="shared" si="280"/>
        <v>4373790667565.8765</v>
      </c>
      <c r="C17616" s="59">
        <f t="shared" si="280"/>
        <v>10054926927720.553</v>
      </c>
      <c r="D17616" s="59">
        <f t="shared" si="280"/>
        <v>14428717595286.43</v>
      </c>
    </row>
    <row r="17617" spans="1:4" x14ac:dyDescent="0.25">
      <c r="A17617">
        <v>8801500</v>
      </c>
      <c r="B17617" s="59">
        <f t="shared" si="280"/>
        <v>4374536158260.9067</v>
      </c>
      <c r="C17617" s="59">
        <f t="shared" si="280"/>
        <v>10056640740417.141</v>
      </c>
      <c r="D17617" s="59">
        <f t="shared" si="280"/>
        <v>14431176898678.049</v>
      </c>
    </row>
    <row r="17618" spans="1:4" x14ac:dyDescent="0.25">
      <c r="A17618">
        <v>8802000</v>
      </c>
      <c r="B17618" s="59">
        <f t="shared" si="280"/>
        <v>4375281733661.2271</v>
      </c>
      <c r="C17618" s="59">
        <f t="shared" si="280"/>
        <v>10058354747843.283</v>
      </c>
      <c r="D17618" s="59">
        <f t="shared" si="280"/>
        <v>14433636481504.512</v>
      </c>
    </row>
    <row r="17619" spans="1:4" x14ac:dyDescent="0.25">
      <c r="A17619">
        <v>8802500</v>
      </c>
      <c r="B17619" s="59">
        <f t="shared" si="280"/>
        <v>4376027393771.6479</v>
      </c>
      <c r="C17619" s="59">
        <f t="shared" si="280"/>
        <v>10060068950010.035</v>
      </c>
      <c r="D17619" s="59">
        <f t="shared" si="280"/>
        <v>14436096343781.684</v>
      </c>
    </row>
    <row r="17620" spans="1:4" x14ac:dyDescent="0.25">
      <c r="A17620">
        <v>8803000</v>
      </c>
      <c r="B17620" s="59">
        <f t="shared" si="280"/>
        <v>4376773138596.981</v>
      </c>
      <c r="C17620" s="59">
        <f t="shared" si="280"/>
        <v>10061783346928.463</v>
      </c>
      <c r="D17620" s="59">
        <f t="shared" si="280"/>
        <v>14438556485525.445</v>
      </c>
    </row>
    <row r="17621" spans="1:4" x14ac:dyDescent="0.25">
      <c r="A17621">
        <v>8803500</v>
      </c>
      <c r="B17621" s="59">
        <f t="shared" si="280"/>
        <v>4377518968142.0405</v>
      </c>
      <c r="C17621" s="59">
        <f t="shared" si="280"/>
        <v>10063497938609.629</v>
      </c>
      <c r="D17621" s="59">
        <f t="shared" si="280"/>
        <v>14441016906751.668</v>
      </c>
    </row>
    <row r="17622" spans="1:4" x14ac:dyDescent="0.25">
      <c r="A17622">
        <v>8804000</v>
      </c>
      <c r="B17622" s="59">
        <f t="shared" si="280"/>
        <v>4378264882411.6353</v>
      </c>
      <c r="C17622" s="59">
        <f t="shared" si="280"/>
        <v>10065212725064.592</v>
      </c>
      <c r="D17622" s="59">
        <f t="shared" si="280"/>
        <v>14443477607476.227</v>
      </c>
    </row>
    <row r="17623" spans="1:4" x14ac:dyDescent="0.25">
      <c r="A17623">
        <v>8804500</v>
      </c>
      <c r="B17623" s="59">
        <f t="shared" si="280"/>
        <v>4379010881410.5801</v>
      </c>
      <c r="C17623" s="59">
        <f t="shared" si="280"/>
        <v>10066927706304.418</v>
      </c>
      <c r="D17623" s="59">
        <f t="shared" si="280"/>
        <v>14445938587714.996</v>
      </c>
    </row>
    <row r="17624" spans="1:4" x14ac:dyDescent="0.25">
      <c r="A17624">
        <v>8805000</v>
      </c>
      <c r="B17624" s="59">
        <f t="shared" si="280"/>
        <v>4379756965143.6851</v>
      </c>
      <c r="C17624" s="59">
        <f t="shared" si="280"/>
        <v>10068642882340.168</v>
      </c>
      <c r="D17624" s="59">
        <f t="shared" si="280"/>
        <v>14448399847483.854</v>
      </c>
    </row>
    <row r="17625" spans="1:4" x14ac:dyDescent="0.25">
      <c r="A17625">
        <v>8805500</v>
      </c>
      <c r="B17625" s="59">
        <f t="shared" si="280"/>
        <v>4380503133615.7627</v>
      </c>
      <c r="C17625" s="59">
        <f t="shared" si="280"/>
        <v>10070358253182.906</v>
      </c>
      <c r="D17625" s="59">
        <f t="shared" si="280"/>
        <v>14450861386798.666</v>
      </c>
    </row>
    <row r="17626" spans="1:4" x14ac:dyDescent="0.25">
      <c r="A17626">
        <v>8806000</v>
      </c>
      <c r="B17626" s="59">
        <f t="shared" si="280"/>
        <v>4381249386831.6265</v>
      </c>
      <c r="C17626" s="59">
        <f t="shared" si="280"/>
        <v>10072073818843.689</v>
      </c>
      <c r="D17626" s="59">
        <f t="shared" si="280"/>
        <v>14453323205675.316</v>
      </c>
    </row>
    <row r="17627" spans="1:4" x14ac:dyDescent="0.25">
      <c r="A17627">
        <v>8806500</v>
      </c>
      <c r="B17627" s="59">
        <f t="shared" si="280"/>
        <v>4381995724796.0859</v>
      </c>
      <c r="C17627" s="59">
        <f t="shared" si="280"/>
        <v>10073789579333.586</v>
      </c>
      <c r="D17627" s="59">
        <f t="shared" si="280"/>
        <v>14455785304129.672</v>
      </c>
    </row>
    <row r="17628" spans="1:4" x14ac:dyDescent="0.25">
      <c r="A17628">
        <v>8807000</v>
      </c>
      <c r="B17628" s="59">
        <f t="shared" si="280"/>
        <v>4382742147513.9546</v>
      </c>
      <c r="C17628" s="59">
        <f t="shared" si="280"/>
        <v>10075505534663.654</v>
      </c>
      <c r="D17628" s="59">
        <f t="shared" si="280"/>
        <v>14458247682177.609</v>
      </c>
    </row>
    <row r="17629" spans="1:4" x14ac:dyDescent="0.25">
      <c r="A17629">
        <v>8807500</v>
      </c>
      <c r="B17629" s="59">
        <f t="shared" si="280"/>
        <v>4383488654990.0435</v>
      </c>
      <c r="C17629" s="59">
        <f t="shared" si="280"/>
        <v>10077221684844.961</v>
      </c>
      <c r="D17629" s="59">
        <f t="shared" si="280"/>
        <v>14460710339835.004</v>
      </c>
    </row>
    <row r="17630" spans="1:4" x14ac:dyDescent="0.25">
      <c r="A17630">
        <v>8808000</v>
      </c>
      <c r="B17630" s="59">
        <f t="shared" si="280"/>
        <v>4384235247229.1655</v>
      </c>
      <c r="C17630" s="59">
        <f t="shared" si="280"/>
        <v>10078938029888.563</v>
      </c>
      <c r="D17630" s="59">
        <f t="shared" si="280"/>
        <v>14463173277117.729</v>
      </c>
    </row>
    <row r="17631" spans="1:4" x14ac:dyDescent="0.25">
      <c r="A17631">
        <v>8808500</v>
      </c>
      <c r="B17631" s="59">
        <f t="shared" si="280"/>
        <v>4384981924236.1323</v>
      </c>
      <c r="C17631" s="59">
        <f t="shared" si="280"/>
        <v>10080654569805.527</v>
      </c>
      <c r="D17631" s="59">
        <f t="shared" si="280"/>
        <v>14465636494041.658</v>
      </c>
    </row>
    <row r="17632" spans="1:4" x14ac:dyDescent="0.25">
      <c r="A17632">
        <v>8809000</v>
      </c>
      <c r="B17632" s="59">
        <f t="shared" si="280"/>
        <v>4385728686015.7554</v>
      </c>
      <c r="C17632" s="59">
        <f t="shared" si="280"/>
        <v>10082371304606.91</v>
      </c>
      <c r="D17632" s="59">
        <f t="shared" si="280"/>
        <v>14468099990622.666</v>
      </c>
    </row>
    <row r="17633" spans="1:4" x14ac:dyDescent="0.25">
      <c r="A17633">
        <v>8809500</v>
      </c>
      <c r="B17633" s="59">
        <f t="shared" si="280"/>
        <v>4386475532572.8477</v>
      </c>
      <c r="C17633" s="59">
        <f t="shared" si="280"/>
        <v>10084088234303.781</v>
      </c>
      <c r="D17633" s="59">
        <f t="shared" si="280"/>
        <v>14470563766876.627</v>
      </c>
    </row>
    <row r="17634" spans="1:4" x14ac:dyDescent="0.25">
      <c r="A17634">
        <v>8810000</v>
      </c>
      <c r="B17634" s="59">
        <f t="shared" si="280"/>
        <v>4387222463912.2202</v>
      </c>
      <c r="C17634" s="59">
        <f t="shared" si="280"/>
        <v>10085805358907.199</v>
      </c>
      <c r="D17634" s="59">
        <f t="shared" si="280"/>
        <v>14473027822819.418</v>
      </c>
    </row>
    <row r="17635" spans="1:4" x14ac:dyDescent="0.25">
      <c r="A17635">
        <v>8810500</v>
      </c>
      <c r="B17635" s="59">
        <f t="shared" si="280"/>
        <v>4387969480038.687</v>
      </c>
      <c r="C17635" s="59">
        <f t="shared" si="280"/>
        <v>10087522678428.227</v>
      </c>
      <c r="D17635" s="59">
        <f t="shared" si="280"/>
        <v>14475492158466.914</v>
      </c>
    </row>
    <row r="17636" spans="1:4" x14ac:dyDescent="0.25">
      <c r="A17636">
        <v>8811000</v>
      </c>
      <c r="B17636" s="59">
        <f t="shared" si="280"/>
        <v>4388716580957.0566</v>
      </c>
      <c r="C17636" s="59">
        <f t="shared" si="280"/>
        <v>10089240192877.924</v>
      </c>
      <c r="D17636" s="59">
        <f t="shared" si="280"/>
        <v>14477956773834.982</v>
      </c>
    </row>
    <row r="17637" spans="1:4" x14ac:dyDescent="0.25">
      <c r="A17637">
        <v>8811500</v>
      </c>
      <c r="B17637" s="59">
        <f t="shared" si="280"/>
        <v>4389463766672.1436</v>
      </c>
      <c r="C17637" s="59">
        <f t="shared" si="280"/>
        <v>10090957902267.357</v>
      </c>
      <c r="D17637" s="59">
        <f t="shared" si="280"/>
        <v>14480421668939.502</v>
      </c>
    </row>
    <row r="17638" spans="1:4" x14ac:dyDescent="0.25">
      <c r="A17638">
        <v>8812000</v>
      </c>
      <c r="B17638" s="59">
        <f t="shared" si="280"/>
        <v>4390211037188.7593</v>
      </c>
      <c r="C17638" s="59">
        <f t="shared" si="280"/>
        <v>10092675806607.584</v>
      </c>
      <c r="D17638" s="59">
        <f t="shared" si="280"/>
        <v>14482886843796.346</v>
      </c>
    </row>
    <row r="17639" spans="1:4" x14ac:dyDescent="0.25">
      <c r="A17639">
        <v>8812500</v>
      </c>
      <c r="B17639" s="59">
        <f t="shared" si="280"/>
        <v>4390958392511.7158</v>
      </c>
      <c r="C17639" s="59">
        <f t="shared" si="280"/>
        <v>10094393905909.676</v>
      </c>
      <c r="D17639" s="59">
        <f t="shared" si="280"/>
        <v>14485352298421.389</v>
      </c>
    </row>
    <row r="17640" spans="1:4" x14ac:dyDescent="0.25">
      <c r="A17640">
        <v>8813000</v>
      </c>
      <c r="B17640" s="59">
        <f t="shared" si="280"/>
        <v>4391705832645.8232</v>
      </c>
      <c r="C17640" s="59">
        <f t="shared" si="280"/>
        <v>10096112200184.68</v>
      </c>
      <c r="D17640" s="59">
        <f t="shared" si="280"/>
        <v>14487818032830.504</v>
      </c>
    </row>
    <row r="17641" spans="1:4" x14ac:dyDescent="0.25">
      <c r="A17641">
        <v>8813500</v>
      </c>
      <c r="B17641" s="59">
        <f t="shared" si="280"/>
        <v>4392453357595.897</v>
      </c>
      <c r="C17641" s="59">
        <f t="shared" si="280"/>
        <v>10097830689443.674</v>
      </c>
      <c r="D17641" s="59">
        <f t="shared" si="280"/>
        <v>14490284047039.57</v>
      </c>
    </row>
    <row r="17642" spans="1:4" x14ac:dyDescent="0.25">
      <c r="A17642">
        <v>8814000</v>
      </c>
      <c r="B17642" s="59">
        <f t="shared" si="280"/>
        <v>4393200967366.7471</v>
      </c>
      <c r="C17642" s="59">
        <f t="shared" si="280"/>
        <v>10099549373697.709</v>
      </c>
      <c r="D17642" s="59">
        <f t="shared" si="280"/>
        <v>14492750341064.459</v>
      </c>
    </row>
    <row r="17643" spans="1:4" x14ac:dyDescent="0.25">
      <c r="A17643">
        <v>8814500</v>
      </c>
      <c r="B17643" s="59">
        <f t="shared" si="280"/>
        <v>4393948661963.1855</v>
      </c>
      <c r="C17643" s="59">
        <f t="shared" si="280"/>
        <v>10101268252957.855</v>
      </c>
      <c r="D17643" s="59">
        <f t="shared" si="280"/>
        <v>14495216914921.043</v>
      </c>
    </row>
    <row r="17644" spans="1:4" x14ac:dyDescent="0.25">
      <c r="A17644">
        <v>8815000</v>
      </c>
      <c r="B17644" s="59">
        <f t="shared" si="280"/>
        <v>4394696441390.0244</v>
      </c>
      <c r="C17644" s="59">
        <f t="shared" si="280"/>
        <v>10102987327235.17</v>
      </c>
      <c r="D17644" s="59">
        <f t="shared" si="280"/>
        <v>14497683768625.197</v>
      </c>
    </row>
    <row r="17645" spans="1:4" x14ac:dyDescent="0.25">
      <c r="A17645">
        <v>8815500</v>
      </c>
      <c r="B17645" s="59">
        <f t="shared" si="280"/>
        <v>4395444305652.0757</v>
      </c>
      <c r="C17645" s="59">
        <f t="shared" si="280"/>
        <v>10104706596540.721</v>
      </c>
      <c r="D17645" s="59">
        <f t="shared" si="280"/>
        <v>14500150902192.795</v>
      </c>
    </row>
    <row r="17646" spans="1:4" x14ac:dyDescent="0.25">
      <c r="A17646">
        <v>8816000</v>
      </c>
      <c r="B17646" s="59">
        <f t="shared" si="280"/>
        <v>4396192254754.1523</v>
      </c>
      <c r="C17646" s="59">
        <f t="shared" si="280"/>
        <v>10106426060885.564</v>
      </c>
      <c r="D17646" s="59">
        <f t="shared" si="280"/>
        <v>14502618315639.715</v>
      </c>
    </row>
    <row r="17647" spans="1:4" x14ac:dyDescent="0.25">
      <c r="A17647">
        <v>8816500</v>
      </c>
      <c r="B17647" s="59">
        <f t="shared" si="280"/>
        <v>4396940288701.0645</v>
      </c>
      <c r="C17647" s="59">
        <f t="shared" si="280"/>
        <v>10108145720280.764</v>
      </c>
      <c r="D17647" s="59">
        <f t="shared" si="280"/>
        <v>14505086008981.828</v>
      </c>
    </row>
    <row r="17648" spans="1:4" x14ac:dyDescent="0.25">
      <c r="A17648">
        <v>8817000</v>
      </c>
      <c r="B17648" s="59">
        <f t="shared" si="280"/>
        <v>4397688407497.625</v>
      </c>
      <c r="C17648" s="59">
        <f t="shared" si="280"/>
        <v>10109865574737.383</v>
      </c>
      <c r="D17648" s="59">
        <f t="shared" si="280"/>
        <v>14507553982235.008</v>
      </c>
    </row>
    <row r="17649" spans="1:4" x14ac:dyDescent="0.25">
      <c r="A17649">
        <v>8817500</v>
      </c>
      <c r="B17649" s="59">
        <f t="shared" si="280"/>
        <v>4398436611148.6455</v>
      </c>
      <c r="C17649" s="59">
        <f t="shared" si="280"/>
        <v>10111585624266.482</v>
      </c>
      <c r="D17649" s="59">
        <f t="shared" si="280"/>
        <v>14510022235415.129</v>
      </c>
    </row>
    <row r="17650" spans="1:4" x14ac:dyDescent="0.25">
      <c r="A17650">
        <v>8818000</v>
      </c>
      <c r="B17650" s="59">
        <f t="shared" si="280"/>
        <v>4399184899658.9395</v>
      </c>
      <c r="C17650" s="59">
        <f t="shared" si="280"/>
        <v>10113305868879.129</v>
      </c>
      <c r="D17650" s="59">
        <f t="shared" si="280"/>
        <v>14512490768538.066</v>
      </c>
    </row>
    <row r="17651" spans="1:4" x14ac:dyDescent="0.25">
      <c r="A17651">
        <v>8818500</v>
      </c>
      <c r="B17651" s="59">
        <f t="shared" si="280"/>
        <v>4399933273033.3193</v>
      </c>
      <c r="C17651" s="59">
        <f t="shared" si="280"/>
        <v>10115026308586.381</v>
      </c>
      <c r="D17651" s="59">
        <f t="shared" si="280"/>
        <v>14514959581619.699</v>
      </c>
    </row>
    <row r="17652" spans="1:4" x14ac:dyDescent="0.25">
      <c r="A17652">
        <v>8819000</v>
      </c>
      <c r="B17652" s="59">
        <f t="shared" si="280"/>
        <v>4400681731276.5947</v>
      </c>
      <c r="C17652" s="59">
        <f t="shared" si="280"/>
        <v>10116746943399.303</v>
      </c>
      <c r="D17652" s="59">
        <f t="shared" si="280"/>
        <v>14517428674675.895</v>
      </c>
    </row>
    <row r="17653" spans="1:4" x14ac:dyDescent="0.25">
      <c r="A17653">
        <v>8819500</v>
      </c>
      <c r="B17653" s="59">
        <f t="shared" si="280"/>
        <v>4401430274393.5762</v>
      </c>
      <c r="C17653" s="59">
        <f t="shared" si="280"/>
        <v>10118467773328.949</v>
      </c>
      <c r="D17653" s="59">
        <f t="shared" si="280"/>
        <v>14519898047722.529</v>
      </c>
    </row>
    <row r="17654" spans="1:4" x14ac:dyDescent="0.25">
      <c r="A17654">
        <v>8820000</v>
      </c>
      <c r="B17654" s="59">
        <f t="shared" si="280"/>
        <v>4402178902389.0791</v>
      </c>
      <c r="C17654" s="59">
        <f t="shared" si="280"/>
        <v>10120188798386.396</v>
      </c>
      <c r="D17654" s="59">
        <f t="shared" si="280"/>
        <v>14522367700775.475</v>
      </c>
    </row>
    <row r="17655" spans="1:4" x14ac:dyDescent="0.25">
      <c r="A17655">
        <v>8820500</v>
      </c>
      <c r="B17655" s="59">
        <f t="shared" si="280"/>
        <v>4402927615267.916</v>
      </c>
      <c r="C17655" s="59">
        <f t="shared" si="280"/>
        <v>10121910018582.695</v>
      </c>
      <c r="D17655" s="59">
        <f t="shared" si="280"/>
        <v>14524837633850.613</v>
      </c>
    </row>
    <row r="17656" spans="1:4" x14ac:dyDescent="0.25">
      <c r="A17656">
        <v>8821000</v>
      </c>
      <c r="B17656" s="59">
        <f t="shared" si="280"/>
        <v>4403676413034.8945</v>
      </c>
      <c r="C17656" s="59">
        <f t="shared" si="280"/>
        <v>10123631433928.912</v>
      </c>
      <c r="D17656" s="59">
        <f t="shared" si="280"/>
        <v>14527307846963.807</v>
      </c>
    </row>
    <row r="17657" spans="1:4" x14ac:dyDescent="0.25">
      <c r="A17657">
        <v>8821500</v>
      </c>
      <c r="B17657" s="59">
        <f t="shared" si="280"/>
        <v>4404425295694.832</v>
      </c>
      <c r="C17657" s="59">
        <f t="shared" si="280"/>
        <v>10125353044436.113</v>
      </c>
      <c r="D17657" s="59">
        <f t="shared" si="280"/>
        <v>14529778340130.945</v>
      </c>
    </row>
    <row r="17658" spans="1:4" x14ac:dyDescent="0.25">
      <c r="A17658">
        <v>8822000</v>
      </c>
      <c r="B17658" s="59">
        <f t="shared" si="280"/>
        <v>4405174263252.5371</v>
      </c>
      <c r="C17658" s="59">
        <f t="shared" si="280"/>
        <v>10127074850115.352</v>
      </c>
      <c r="D17658" s="59">
        <f t="shared" si="280"/>
        <v>14532249113367.889</v>
      </c>
    </row>
    <row r="17659" spans="1:4" x14ac:dyDescent="0.25">
      <c r="A17659">
        <v>8822500</v>
      </c>
      <c r="B17659" s="59">
        <f t="shared" si="280"/>
        <v>4405923315712.8213</v>
      </c>
      <c r="C17659" s="59">
        <f t="shared" si="280"/>
        <v>10128796850977.697</v>
      </c>
      <c r="D17659" s="59">
        <f t="shared" si="280"/>
        <v>14534720166690.518</v>
      </c>
    </row>
    <row r="17660" spans="1:4" x14ac:dyDescent="0.25">
      <c r="A17660">
        <v>8823000</v>
      </c>
      <c r="B17660" s="59">
        <f t="shared" si="280"/>
        <v>4406672453080.499</v>
      </c>
      <c r="C17660" s="59">
        <f t="shared" si="280"/>
        <v>10130519047034.211</v>
      </c>
      <c r="D17660" s="59">
        <f t="shared" si="280"/>
        <v>14537191500114.711</v>
      </c>
    </row>
    <row r="17661" spans="1:4" x14ac:dyDescent="0.25">
      <c r="A17661">
        <v>8823500</v>
      </c>
      <c r="B17661" s="59">
        <f t="shared" si="280"/>
        <v>4407421675360.3799</v>
      </c>
      <c r="C17661" s="59">
        <f t="shared" si="280"/>
        <v>10132241438295.951</v>
      </c>
      <c r="D17661" s="59">
        <f t="shared" si="280"/>
        <v>14539663113656.332</v>
      </c>
    </row>
    <row r="17662" spans="1:4" x14ac:dyDescent="0.25">
      <c r="A17662">
        <v>8824000</v>
      </c>
      <c r="B17662" s="59">
        <f t="shared" si="280"/>
        <v>4408170982557.2793</v>
      </c>
      <c r="C17662" s="59">
        <f t="shared" si="280"/>
        <v>10133964024773.986</v>
      </c>
      <c r="D17662" s="59">
        <f t="shared" si="280"/>
        <v>14542135007331.264</v>
      </c>
    </row>
    <row r="17663" spans="1:4" x14ac:dyDescent="0.25">
      <c r="A17663">
        <v>8824500</v>
      </c>
      <c r="B17663" s="59">
        <f t="shared" si="280"/>
        <v>4408920374676.0049</v>
      </c>
      <c r="C17663" s="59">
        <f t="shared" si="280"/>
        <v>10135686806479.373</v>
      </c>
      <c r="D17663" s="59">
        <f t="shared" si="280"/>
        <v>14544607181155.379</v>
      </c>
    </row>
    <row r="17664" spans="1:4" x14ac:dyDescent="0.25">
      <c r="A17664">
        <v>8825000</v>
      </c>
      <c r="B17664" s="59">
        <f t="shared" si="280"/>
        <v>4409669851721.3711</v>
      </c>
      <c r="C17664" s="59">
        <f t="shared" si="280"/>
        <v>10137409783423.176</v>
      </c>
      <c r="D17664" s="59">
        <f t="shared" si="280"/>
        <v>14547079635144.547</v>
      </c>
    </row>
    <row r="17665" spans="1:4" x14ac:dyDescent="0.25">
      <c r="A17665">
        <v>8825500</v>
      </c>
      <c r="B17665" s="59">
        <f t="shared" si="280"/>
        <v>4410419413698.1895</v>
      </c>
      <c r="C17665" s="59">
        <f t="shared" si="280"/>
        <v>10139132955616.459</v>
      </c>
      <c r="D17665" s="59">
        <f t="shared" si="280"/>
        <v>14549552369314.648</v>
      </c>
    </row>
    <row r="17666" spans="1:4" x14ac:dyDescent="0.25">
      <c r="A17666">
        <v>8826000</v>
      </c>
      <c r="B17666" s="59">
        <f t="shared" si="280"/>
        <v>4411169060611.2725</v>
      </c>
      <c r="C17666" s="59">
        <f t="shared" si="280"/>
        <v>10140856323070.283</v>
      </c>
      <c r="D17666" s="59">
        <f t="shared" si="280"/>
        <v>14552025383681.555</v>
      </c>
    </row>
    <row r="17667" spans="1:4" x14ac:dyDescent="0.25">
      <c r="A17667">
        <v>8826500</v>
      </c>
      <c r="B17667" s="59">
        <f t="shared" si="280"/>
        <v>4411918792465.4297</v>
      </c>
      <c r="C17667" s="59">
        <f t="shared" si="280"/>
        <v>10142579885795.711</v>
      </c>
      <c r="D17667" s="59">
        <f t="shared" si="280"/>
        <v>14554498678261.139</v>
      </c>
    </row>
    <row r="17668" spans="1:4" x14ac:dyDescent="0.25">
      <c r="A17668">
        <v>8827000</v>
      </c>
      <c r="B17668" s="59">
        <f t="shared" ref="B17668:D17731" si="281">(B$4*$A17668^3)+(B$3*$A17668^2)+(B$2*$A17668)+B$1</f>
        <v>4412668609265.4766</v>
      </c>
      <c r="C17668" s="59">
        <f t="shared" si="281"/>
        <v>10144303643803.801</v>
      </c>
      <c r="D17668" s="59">
        <f t="shared" si="281"/>
        <v>14556972253069.279</v>
      </c>
    </row>
    <row r="17669" spans="1:4" x14ac:dyDescent="0.25">
      <c r="A17669">
        <v>8827500</v>
      </c>
      <c r="B17669" s="59">
        <f t="shared" si="281"/>
        <v>4413418511016.2246</v>
      </c>
      <c r="C17669" s="59">
        <f t="shared" si="281"/>
        <v>10146027597105.623</v>
      </c>
      <c r="D17669" s="59">
        <f t="shared" si="281"/>
        <v>14559446108121.848</v>
      </c>
    </row>
    <row r="17670" spans="1:4" x14ac:dyDescent="0.25">
      <c r="A17670">
        <v>8828000</v>
      </c>
      <c r="B17670" s="59">
        <f t="shared" si="281"/>
        <v>4414168497722.4834</v>
      </c>
      <c r="C17670" s="59">
        <f t="shared" si="281"/>
        <v>10147751745712.232</v>
      </c>
      <c r="D17670" s="59">
        <f t="shared" si="281"/>
        <v>14561920243434.717</v>
      </c>
    </row>
    <row r="17671" spans="1:4" x14ac:dyDescent="0.25">
      <c r="A17671">
        <v>8828500</v>
      </c>
      <c r="B17671" s="59">
        <f t="shared" si="281"/>
        <v>4414918569389.0664</v>
      </c>
      <c r="C17671" s="59">
        <f t="shared" si="281"/>
        <v>10149476089634.695</v>
      </c>
      <c r="D17671" s="59">
        <f t="shared" si="281"/>
        <v>14564394659023.762</v>
      </c>
    </row>
    <row r="17672" spans="1:4" x14ac:dyDescent="0.25">
      <c r="A17672">
        <v>8829000</v>
      </c>
      <c r="B17672" s="59">
        <f t="shared" si="281"/>
        <v>4415668726020.7861</v>
      </c>
      <c r="C17672" s="59">
        <f t="shared" si="281"/>
        <v>10151200628884.072</v>
      </c>
      <c r="D17672" s="59">
        <f t="shared" si="281"/>
        <v>14566869354904.861</v>
      </c>
    </row>
    <row r="17673" spans="1:4" x14ac:dyDescent="0.25">
      <c r="A17673">
        <v>8829500</v>
      </c>
      <c r="B17673" s="59">
        <f t="shared" si="281"/>
        <v>4416418967622.4541</v>
      </c>
      <c r="C17673" s="59">
        <f t="shared" si="281"/>
        <v>10152925363471.428</v>
      </c>
      <c r="D17673" s="59">
        <f t="shared" si="281"/>
        <v>14569344331093.881</v>
      </c>
    </row>
    <row r="17674" spans="1:4" x14ac:dyDescent="0.25">
      <c r="A17674">
        <v>8830000</v>
      </c>
      <c r="B17674" s="59">
        <f t="shared" si="281"/>
        <v>4417169294198.8809</v>
      </c>
      <c r="C17674" s="59">
        <f t="shared" si="281"/>
        <v>10154650293407.822</v>
      </c>
      <c r="D17674" s="59">
        <f t="shared" si="281"/>
        <v>14571819587606.703</v>
      </c>
    </row>
    <row r="17675" spans="1:4" x14ac:dyDescent="0.25">
      <c r="A17675">
        <v>8830500</v>
      </c>
      <c r="B17675" s="59">
        <f t="shared" si="281"/>
        <v>4417919705754.8799</v>
      </c>
      <c r="C17675" s="59">
        <f t="shared" si="281"/>
        <v>10156375418704.318</v>
      </c>
      <c r="D17675" s="59">
        <f t="shared" si="281"/>
        <v>14574295124459.197</v>
      </c>
    </row>
    <row r="17676" spans="1:4" x14ac:dyDescent="0.25">
      <c r="A17676">
        <v>8831000</v>
      </c>
      <c r="B17676" s="59">
        <f t="shared" si="281"/>
        <v>4418670202295.2646</v>
      </c>
      <c r="C17676" s="59">
        <f t="shared" si="281"/>
        <v>10158100739371.977</v>
      </c>
      <c r="D17676" s="59">
        <f t="shared" si="281"/>
        <v>14576770941667.24</v>
      </c>
    </row>
    <row r="17677" spans="1:4" x14ac:dyDescent="0.25">
      <c r="A17677">
        <v>8831500</v>
      </c>
      <c r="B17677" s="59">
        <f t="shared" si="281"/>
        <v>4419420783824.8438</v>
      </c>
      <c r="C17677" s="59">
        <f t="shared" si="281"/>
        <v>10159826255421.865</v>
      </c>
      <c r="D17677" s="59">
        <f t="shared" si="281"/>
        <v>14579247039246.707</v>
      </c>
    </row>
    <row r="17678" spans="1:4" x14ac:dyDescent="0.25">
      <c r="A17678">
        <v>8832000</v>
      </c>
      <c r="B17678" s="59">
        <f t="shared" si="281"/>
        <v>4420171450348.4316</v>
      </c>
      <c r="C17678" s="59">
        <f t="shared" si="281"/>
        <v>10161551966865.037</v>
      </c>
      <c r="D17678" s="59">
        <f t="shared" si="281"/>
        <v>14581723417213.469</v>
      </c>
    </row>
    <row r="17679" spans="1:4" x14ac:dyDescent="0.25">
      <c r="A17679">
        <v>8832500</v>
      </c>
      <c r="B17679" s="59">
        <f t="shared" si="281"/>
        <v>4420922201870.8389</v>
      </c>
      <c r="C17679" s="59">
        <f t="shared" si="281"/>
        <v>10163277873712.563</v>
      </c>
      <c r="D17679" s="59">
        <f t="shared" si="281"/>
        <v>14584200075583.402</v>
      </c>
    </row>
    <row r="17680" spans="1:4" x14ac:dyDescent="0.25">
      <c r="A17680">
        <v>8833000</v>
      </c>
      <c r="B17680" s="59">
        <f t="shared" si="281"/>
        <v>4421673038396.8789</v>
      </c>
      <c r="C17680" s="59">
        <f t="shared" si="281"/>
        <v>10165003975975.5</v>
      </c>
      <c r="D17680" s="59">
        <f t="shared" si="281"/>
        <v>14586677014372.381</v>
      </c>
    </row>
    <row r="17681" spans="1:4" x14ac:dyDescent="0.25">
      <c r="A17681">
        <v>8833500</v>
      </c>
      <c r="B17681" s="59">
        <f t="shared" si="281"/>
        <v>4422423959931.3613</v>
      </c>
      <c r="C17681" s="59">
        <f t="shared" si="281"/>
        <v>10166730273664.918</v>
      </c>
      <c r="D17681" s="59">
        <f t="shared" si="281"/>
        <v>14589154233596.279</v>
      </c>
    </row>
    <row r="17682" spans="1:4" x14ac:dyDescent="0.25">
      <c r="A17682">
        <v>8834000</v>
      </c>
      <c r="B17682" s="59">
        <f t="shared" si="281"/>
        <v>4423174966479.1006</v>
      </c>
      <c r="C17682" s="59">
        <f t="shared" si="281"/>
        <v>10168456766791.867</v>
      </c>
      <c r="D17682" s="59">
        <f t="shared" si="281"/>
        <v>14591631733270.969</v>
      </c>
    </row>
    <row r="17683" spans="1:4" x14ac:dyDescent="0.25">
      <c r="A17683">
        <v>8834500</v>
      </c>
      <c r="B17683" s="59">
        <f t="shared" si="281"/>
        <v>4423926058044.9082</v>
      </c>
      <c r="C17683" s="59">
        <f t="shared" si="281"/>
        <v>10170183455367.422</v>
      </c>
      <c r="D17683" s="59">
        <f t="shared" si="281"/>
        <v>14594109513412.33</v>
      </c>
    </row>
    <row r="17684" spans="1:4" x14ac:dyDescent="0.25">
      <c r="A17684">
        <v>8835000</v>
      </c>
      <c r="B17684" s="59">
        <f t="shared" si="281"/>
        <v>4424677234633.5938</v>
      </c>
      <c r="C17684" s="59">
        <f t="shared" si="281"/>
        <v>10171910339402.635</v>
      </c>
      <c r="D17684" s="59">
        <f t="shared" si="281"/>
        <v>14596587574036.23</v>
      </c>
    </row>
    <row r="17685" spans="1:4" x14ac:dyDescent="0.25">
      <c r="A17685">
        <v>8835500</v>
      </c>
      <c r="B17685" s="59">
        <f t="shared" si="281"/>
        <v>4425428496249.9736</v>
      </c>
      <c r="C17685" s="59">
        <f t="shared" si="281"/>
        <v>10173637418908.576</v>
      </c>
      <c r="D17685" s="59">
        <f t="shared" si="281"/>
        <v>14599065915158.551</v>
      </c>
    </row>
    <row r="17686" spans="1:4" x14ac:dyDescent="0.25">
      <c r="A17686">
        <v>8836000</v>
      </c>
      <c r="B17686" s="59">
        <f t="shared" si="281"/>
        <v>4426179842898.8564</v>
      </c>
      <c r="C17686" s="59">
        <f t="shared" si="281"/>
        <v>10175364693896.303</v>
      </c>
      <c r="D17686" s="59">
        <f t="shared" si="281"/>
        <v>14601544536795.158</v>
      </c>
    </row>
    <row r="17687" spans="1:4" x14ac:dyDescent="0.25">
      <c r="A17687">
        <v>8836500</v>
      </c>
      <c r="B17687" s="59">
        <f t="shared" si="281"/>
        <v>4426931274585.0557</v>
      </c>
      <c r="C17687" s="59">
        <f t="shared" si="281"/>
        <v>10177092164376.877</v>
      </c>
      <c r="D17687" s="59">
        <f t="shared" si="281"/>
        <v>14604023438961.934</v>
      </c>
    </row>
    <row r="17688" spans="1:4" x14ac:dyDescent="0.25">
      <c r="A17688">
        <v>8837000</v>
      </c>
      <c r="B17688" s="59">
        <f t="shared" si="281"/>
        <v>4427682791313.3809</v>
      </c>
      <c r="C17688" s="59">
        <f t="shared" si="281"/>
        <v>10178819830361.367</v>
      </c>
      <c r="D17688" s="59">
        <f t="shared" si="281"/>
        <v>14606502621674.748</v>
      </c>
    </row>
    <row r="17689" spans="1:4" x14ac:dyDescent="0.25">
      <c r="A17689">
        <v>8837500</v>
      </c>
      <c r="B17689" s="59">
        <f t="shared" si="281"/>
        <v>4428434393088.6475</v>
      </c>
      <c r="C17689" s="59">
        <f t="shared" si="281"/>
        <v>10180547691860.828</v>
      </c>
      <c r="D17689" s="59">
        <f t="shared" si="281"/>
        <v>14608982084949.477</v>
      </c>
    </row>
    <row r="17690" spans="1:4" x14ac:dyDescent="0.25">
      <c r="A17690">
        <v>8838000</v>
      </c>
      <c r="B17690" s="59">
        <f t="shared" si="281"/>
        <v>4429186079915.665</v>
      </c>
      <c r="C17690" s="59">
        <f t="shared" si="281"/>
        <v>10182275748886.326</v>
      </c>
      <c r="D17690" s="59">
        <f t="shared" si="281"/>
        <v>14611461828801.992</v>
      </c>
    </row>
    <row r="17691" spans="1:4" x14ac:dyDescent="0.25">
      <c r="A17691">
        <v>8838500</v>
      </c>
      <c r="B17691" s="59">
        <f t="shared" si="281"/>
        <v>4429937851799.2471</v>
      </c>
      <c r="C17691" s="59">
        <f t="shared" si="281"/>
        <v>10184004001448.924</v>
      </c>
      <c r="D17691" s="59">
        <f t="shared" si="281"/>
        <v>14613941853248.17</v>
      </c>
    </row>
    <row r="17692" spans="1:4" x14ac:dyDescent="0.25">
      <c r="A17692">
        <v>8839000</v>
      </c>
      <c r="B17692" s="59">
        <f t="shared" si="281"/>
        <v>4430689708744.2051</v>
      </c>
      <c r="C17692" s="59">
        <f t="shared" si="281"/>
        <v>10185732449559.684</v>
      </c>
      <c r="D17692" s="59">
        <f t="shared" si="281"/>
        <v>14616422158303.887</v>
      </c>
    </row>
    <row r="17693" spans="1:4" x14ac:dyDescent="0.25">
      <c r="A17693">
        <v>8839500</v>
      </c>
      <c r="B17693" s="59">
        <f t="shared" si="281"/>
        <v>4431441650755.3506</v>
      </c>
      <c r="C17693" s="59">
        <f t="shared" si="281"/>
        <v>10187461093229.66</v>
      </c>
      <c r="D17693" s="59">
        <f t="shared" si="281"/>
        <v>14618902743985.012</v>
      </c>
    </row>
    <row r="17694" spans="1:4" x14ac:dyDescent="0.25">
      <c r="A17694">
        <v>8840000</v>
      </c>
      <c r="B17694" s="59">
        <f t="shared" si="281"/>
        <v>4432193677837.4961</v>
      </c>
      <c r="C17694" s="59">
        <f t="shared" si="281"/>
        <v>10189189932469.93</v>
      </c>
      <c r="D17694" s="59">
        <f t="shared" si="281"/>
        <v>14621383610307.424</v>
      </c>
    </row>
    <row r="17695" spans="1:4" x14ac:dyDescent="0.25">
      <c r="A17695">
        <v>8840500</v>
      </c>
      <c r="B17695" s="59">
        <f t="shared" si="281"/>
        <v>4432945789995.4512</v>
      </c>
      <c r="C17695" s="59">
        <f t="shared" si="281"/>
        <v>10190918967291.541</v>
      </c>
      <c r="D17695" s="59">
        <f t="shared" si="281"/>
        <v>14623864757286.994</v>
      </c>
    </row>
    <row r="17696" spans="1:4" x14ac:dyDescent="0.25">
      <c r="A17696">
        <v>8841000</v>
      </c>
      <c r="B17696" s="59">
        <f t="shared" si="281"/>
        <v>4433697987234.0332</v>
      </c>
      <c r="C17696" s="59">
        <f t="shared" si="281"/>
        <v>10192648197705.566</v>
      </c>
      <c r="D17696" s="59">
        <f t="shared" si="281"/>
        <v>14626346184939.598</v>
      </c>
    </row>
    <row r="17697" spans="1:4" x14ac:dyDescent="0.25">
      <c r="A17697">
        <v>8841500</v>
      </c>
      <c r="B17697" s="59">
        <f t="shared" si="281"/>
        <v>4434450269558.0488</v>
      </c>
      <c r="C17697" s="59">
        <f t="shared" si="281"/>
        <v>10194377623723.063</v>
      </c>
      <c r="D17697" s="59">
        <f t="shared" si="281"/>
        <v>14628827893281.115</v>
      </c>
    </row>
    <row r="17698" spans="1:4" x14ac:dyDescent="0.25">
      <c r="A17698">
        <v>8842000</v>
      </c>
      <c r="B17698" s="59">
        <f t="shared" si="281"/>
        <v>4435202636972.3135</v>
      </c>
      <c r="C17698" s="59">
        <f t="shared" si="281"/>
        <v>10196107245355.096</v>
      </c>
      <c r="D17698" s="59">
        <f t="shared" si="281"/>
        <v>14631309882327.41</v>
      </c>
    </row>
    <row r="17699" spans="1:4" x14ac:dyDescent="0.25">
      <c r="A17699">
        <v>8842500</v>
      </c>
      <c r="B17699" s="59">
        <f t="shared" si="281"/>
        <v>4435955089481.6357</v>
      </c>
      <c r="C17699" s="59">
        <f t="shared" si="281"/>
        <v>10197837062612.723</v>
      </c>
      <c r="D17699" s="59">
        <f t="shared" si="281"/>
        <v>14633792152094.357</v>
      </c>
    </row>
    <row r="17700" spans="1:4" x14ac:dyDescent="0.25">
      <c r="A17700">
        <v>8843000</v>
      </c>
      <c r="B17700" s="59">
        <f t="shared" si="281"/>
        <v>4436707627090.832</v>
      </c>
      <c r="C17700" s="59">
        <f t="shared" si="281"/>
        <v>10199567075507.014</v>
      </c>
      <c r="D17700" s="59">
        <f t="shared" si="281"/>
        <v>14636274702597.844</v>
      </c>
    </row>
    <row r="17701" spans="1:4" x14ac:dyDescent="0.25">
      <c r="A17701">
        <v>8843500</v>
      </c>
      <c r="B17701" s="59">
        <f t="shared" si="281"/>
        <v>4437460249804.71</v>
      </c>
      <c r="C17701" s="59">
        <f t="shared" si="281"/>
        <v>10201297284049.021</v>
      </c>
      <c r="D17701" s="59">
        <f t="shared" si="281"/>
        <v>14638757533853.732</v>
      </c>
    </row>
    <row r="17702" spans="1:4" x14ac:dyDescent="0.25">
      <c r="A17702">
        <v>8844000</v>
      </c>
      <c r="B17702" s="59">
        <f t="shared" si="281"/>
        <v>4438212957628.083</v>
      </c>
      <c r="C17702" s="59">
        <f t="shared" si="281"/>
        <v>10203027688249.816</v>
      </c>
      <c r="D17702" s="59">
        <f t="shared" si="281"/>
        <v>14641240645877.898</v>
      </c>
    </row>
    <row r="17703" spans="1:4" x14ac:dyDescent="0.25">
      <c r="A17703">
        <v>8844500</v>
      </c>
      <c r="B17703" s="59">
        <f t="shared" si="281"/>
        <v>4438965750565.7656</v>
      </c>
      <c r="C17703" s="59">
        <f t="shared" si="281"/>
        <v>10204758288120.455</v>
      </c>
      <c r="D17703" s="59">
        <f t="shared" si="281"/>
        <v>14643724038686.223</v>
      </c>
    </row>
    <row r="17704" spans="1:4" x14ac:dyDescent="0.25">
      <c r="A17704">
        <v>8845000</v>
      </c>
      <c r="B17704" s="59">
        <f t="shared" si="281"/>
        <v>4439718628622.5664</v>
      </c>
      <c r="C17704" s="59">
        <f t="shared" si="281"/>
        <v>10206489083672.002</v>
      </c>
      <c r="D17704" s="59">
        <f t="shared" si="281"/>
        <v>14646207712294.57</v>
      </c>
    </row>
    <row r="17705" spans="1:4" x14ac:dyDescent="0.25">
      <c r="A17705">
        <v>8845500</v>
      </c>
      <c r="B17705" s="59">
        <f t="shared" si="281"/>
        <v>4440471591803.3008</v>
      </c>
      <c r="C17705" s="59">
        <f t="shared" si="281"/>
        <v>10208220074915.521</v>
      </c>
      <c r="D17705" s="59">
        <f t="shared" si="281"/>
        <v>14648691666718.826</v>
      </c>
    </row>
    <row r="17706" spans="1:4" x14ac:dyDescent="0.25">
      <c r="A17706">
        <v>8846000</v>
      </c>
      <c r="B17706" s="59">
        <f t="shared" si="281"/>
        <v>4441224640112.7773</v>
      </c>
      <c r="C17706" s="59">
        <f t="shared" si="281"/>
        <v>10209951261862.076</v>
      </c>
      <c r="D17706" s="59">
        <f t="shared" si="281"/>
        <v>14651175901974.855</v>
      </c>
    </row>
    <row r="17707" spans="1:4" x14ac:dyDescent="0.25">
      <c r="A17707">
        <v>8846500</v>
      </c>
      <c r="B17707" s="59">
        <f t="shared" si="281"/>
        <v>4441977773555.8086</v>
      </c>
      <c r="C17707" s="59">
        <f t="shared" si="281"/>
        <v>10211682644522.725</v>
      </c>
      <c r="D17707" s="59">
        <f t="shared" si="281"/>
        <v>14653660418078.531</v>
      </c>
    </row>
    <row r="17708" spans="1:4" x14ac:dyDescent="0.25">
      <c r="A17708">
        <v>8847000</v>
      </c>
      <c r="B17708" s="59">
        <f t="shared" si="281"/>
        <v>4442730992137.208</v>
      </c>
      <c r="C17708" s="59">
        <f t="shared" si="281"/>
        <v>10213414222908.529</v>
      </c>
      <c r="D17708" s="59">
        <f t="shared" si="281"/>
        <v>14656145215045.736</v>
      </c>
    </row>
    <row r="17709" spans="1:4" x14ac:dyDescent="0.25">
      <c r="A17709">
        <v>8847500</v>
      </c>
      <c r="B17709" s="59">
        <f t="shared" si="281"/>
        <v>4443484295861.7861</v>
      </c>
      <c r="C17709" s="59">
        <f t="shared" si="281"/>
        <v>10215145997030.559</v>
      </c>
      <c r="D17709" s="59">
        <f t="shared" si="281"/>
        <v>14658630292892.344</v>
      </c>
    </row>
    <row r="17710" spans="1:4" x14ac:dyDescent="0.25">
      <c r="A17710">
        <v>8848000</v>
      </c>
      <c r="B17710" s="59">
        <f t="shared" si="281"/>
        <v>4444237684734.3574</v>
      </c>
      <c r="C17710" s="59">
        <f t="shared" si="281"/>
        <v>10216877966899.865</v>
      </c>
      <c r="D17710" s="59">
        <f t="shared" si="281"/>
        <v>14661115651634.223</v>
      </c>
    </row>
    <row r="17711" spans="1:4" x14ac:dyDescent="0.25">
      <c r="A17711">
        <v>8848500</v>
      </c>
      <c r="B17711" s="59">
        <f t="shared" si="281"/>
        <v>4444991158759.7314</v>
      </c>
      <c r="C17711" s="59">
        <f t="shared" si="281"/>
        <v>10218610132527.52</v>
      </c>
      <c r="D17711" s="59">
        <f t="shared" si="281"/>
        <v>14663601291287.25</v>
      </c>
    </row>
    <row r="17712" spans="1:4" x14ac:dyDescent="0.25">
      <c r="A17712">
        <v>8849000</v>
      </c>
      <c r="B17712" s="59">
        <f t="shared" si="281"/>
        <v>4445744717942.7217</v>
      </c>
      <c r="C17712" s="59">
        <f t="shared" si="281"/>
        <v>10220342493924.58</v>
      </c>
      <c r="D17712" s="59">
        <f t="shared" si="281"/>
        <v>14666087211867.301</v>
      </c>
    </row>
    <row r="17713" spans="1:4" x14ac:dyDescent="0.25">
      <c r="A17713">
        <v>8849500</v>
      </c>
      <c r="B17713" s="59">
        <f t="shared" si="281"/>
        <v>4446498362288.1387</v>
      </c>
      <c r="C17713" s="59">
        <f t="shared" si="281"/>
        <v>10222075051102.111</v>
      </c>
      <c r="D17713" s="59">
        <f t="shared" si="281"/>
        <v>14668573413390.248</v>
      </c>
    </row>
    <row r="17714" spans="1:4" x14ac:dyDescent="0.25">
      <c r="A17714">
        <v>8850000</v>
      </c>
      <c r="B17714" s="59">
        <f t="shared" si="281"/>
        <v>4447252091800.7949</v>
      </c>
      <c r="C17714" s="59">
        <f t="shared" si="281"/>
        <v>10223807804071.17</v>
      </c>
      <c r="D17714" s="59">
        <f t="shared" si="281"/>
        <v>14671059895871.967</v>
      </c>
    </row>
    <row r="17715" spans="1:4" x14ac:dyDescent="0.25">
      <c r="A17715">
        <v>8850500</v>
      </c>
      <c r="B17715" s="59">
        <f t="shared" si="281"/>
        <v>4448005906485.502</v>
      </c>
      <c r="C17715" s="59">
        <f t="shared" si="281"/>
        <v>10225540752842.828</v>
      </c>
      <c r="D17715" s="59">
        <f t="shared" si="281"/>
        <v>14673546659328.33</v>
      </c>
    </row>
    <row r="17716" spans="1:4" x14ac:dyDescent="0.25">
      <c r="A17716">
        <v>8851000</v>
      </c>
      <c r="B17716" s="59">
        <f t="shared" si="281"/>
        <v>4448759806347.0723</v>
      </c>
      <c r="C17716" s="59">
        <f t="shared" si="281"/>
        <v>10227273897428.139</v>
      </c>
      <c r="D17716" s="59">
        <f t="shared" si="281"/>
        <v>14676033703775.211</v>
      </c>
    </row>
    <row r="17717" spans="1:4" x14ac:dyDescent="0.25">
      <c r="A17717">
        <v>8851500</v>
      </c>
      <c r="B17717" s="59">
        <f t="shared" si="281"/>
        <v>4449513791390.3184</v>
      </c>
      <c r="C17717" s="59">
        <f t="shared" si="281"/>
        <v>10229007237838.168</v>
      </c>
      <c r="D17717" s="59">
        <f t="shared" si="281"/>
        <v>14678521029228.486</v>
      </c>
    </row>
    <row r="17718" spans="1:4" x14ac:dyDescent="0.25">
      <c r="A17718">
        <v>8852000</v>
      </c>
      <c r="B17718" s="59">
        <f t="shared" si="281"/>
        <v>4450267861620.0527</v>
      </c>
      <c r="C17718" s="59">
        <f t="shared" si="281"/>
        <v>10230740774083.979</v>
      </c>
      <c r="D17718" s="59">
        <f t="shared" si="281"/>
        <v>14681008635704.031</v>
      </c>
    </row>
    <row r="17719" spans="1:4" x14ac:dyDescent="0.25">
      <c r="A17719">
        <v>8852500</v>
      </c>
      <c r="B17719" s="59">
        <f t="shared" si="281"/>
        <v>4451022017041.0859</v>
      </c>
      <c r="C17719" s="59">
        <f t="shared" si="281"/>
        <v>10232474506176.633</v>
      </c>
      <c r="D17719" s="59">
        <f t="shared" si="281"/>
        <v>14683496523217.721</v>
      </c>
    </row>
    <row r="17720" spans="1:4" x14ac:dyDescent="0.25">
      <c r="A17720">
        <v>8853000</v>
      </c>
      <c r="B17720" s="59">
        <f t="shared" si="281"/>
        <v>4451776257658.2295</v>
      </c>
      <c r="C17720" s="59">
        <f t="shared" si="281"/>
        <v>10234208434127.191</v>
      </c>
      <c r="D17720" s="59">
        <f t="shared" si="281"/>
        <v>14685984691785.424</v>
      </c>
    </row>
    <row r="17721" spans="1:4" x14ac:dyDescent="0.25">
      <c r="A17721">
        <v>8853500</v>
      </c>
      <c r="B17721" s="59">
        <f t="shared" si="281"/>
        <v>4452530583476.2969</v>
      </c>
      <c r="C17721" s="59">
        <f t="shared" si="281"/>
        <v>10235942557946.721</v>
      </c>
      <c r="D17721" s="59">
        <f t="shared" si="281"/>
        <v>14688473141423.02</v>
      </c>
    </row>
    <row r="17722" spans="1:4" x14ac:dyDescent="0.25">
      <c r="A17722">
        <v>8854000</v>
      </c>
      <c r="B17722" s="59">
        <f t="shared" si="281"/>
        <v>4453284994500.0996</v>
      </c>
      <c r="C17722" s="59">
        <f t="shared" si="281"/>
        <v>10237676877646.277</v>
      </c>
      <c r="D17722" s="59">
        <f t="shared" si="281"/>
        <v>14690961872146.381</v>
      </c>
    </row>
    <row r="17723" spans="1:4" x14ac:dyDescent="0.25">
      <c r="A17723">
        <v>8854500</v>
      </c>
      <c r="B17723" s="59">
        <f t="shared" si="281"/>
        <v>4454039490734.4492</v>
      </c>
      <c r="C17723" s="59">
        <f t="shared" si="281"/>
        <v>10239411393236.93</v>
      </c>
      <c r="D17723" s="59">
        <f t="shared" si="281"/>
        <v>14693450883971.381</v>
      </c>
    </row>
    <row r="17724" spans="1:4" x14ac:dyDescent="0.25">
      <c r="A17724">
        <v>8855000</v>
      </c>
      <c r="B17724" s="59">
        <f t="shared" si="281"/>
        <v>4454794072184.1592</v>
      </c>
      <c r="C17724" s="59">
        <f t="shared" si="281"/>
        <v>10241146104729.734</v>
      </c>
      <c r="D17724" s="59">
        <f t="shared" si="281"/>
        <v>14695940176913.893</v>
      </c>
    </row>
    <row r="17725" spans="1:4" x14ac:dyDescent="0.25">
      <c r="A17725">
        <v>8855500</v>
      </c>
      <c r="B17725" s="59">
        <f t="shared" si="281"/>
        <v>4455548738854.04</v>
      </c>
      <c r="C17725" s="59">
        <f t="shared" si="281"/>
        <v>10242881012135.758</v>
      </c>
      <c r="D17725" s="59">
        <f t="shared" si="281"/>
        <v>14698429750989.797</v>
      </c>
    </row>
    <row r="17726" spans="1:4" x14ac:dyDescent="0.25">
      <c r="A17726">
        <v>8856000</v>
      </c>
      <c r="B17726" s="59">
        <f t="shared" si="281"/>
        <v>4456303490748.9043</v>
      </c>
      <c r="C17726" s="59">
        <f t="shared" si="281"/>
        <v>10244616115466.057</v>
      </c>
      <c r="D17726" s="59">
        <f t="shared" si="281"/>
        <v>14700919606214.961</v>
      </c>
    </row>
    <row r="17727" spans="1:4" x14ac:dyDescent="0.25">
      <c r="A17727">
        <v>8856500</v>
      </c>
      <c r="B17727" s="59">
        <f t="shared" si="281"/>
        <v>4457058327873.5625</v>
      </c>
      <c r="C17727" s="59">
        <f t="shared" si="281"/>
        <v>10246351414731.701</v>
      </c>
      <c r="D17727" s="59">
        <f t="shared" si="281"/>
        <v>14703409742605.264</v>
      </c>
    </row>
    <row r="17728" spans="1:4" x14ac:dyDescent="0.25">
      <c r="A17728">
        <v>8857000</v>
      </c>
      <c r="B17728" s="59">
        <f t="shared" si="281"/>
        <v>4457813250232.8291</v>
      </c>
      <c r="C17728" s="59">
        <f t="shared" si="281"/>
        <v>10248086909943.75</v>
      </c>
      <c r="D17728" s="59">
        <f t="shared" si="281"/>
        <v>14705900160176.578</v>
      </c>
    </row>
    <row r="17729" spans="1:4" x14ac:dyDescent="0.25">
      <c r="A17729">
        <v>8857500</v>
      </c>
      <c r="B17729" s="59">
        <f t="shared" si="281"/>
        <v>4458568257831.5137</v>
      </c>
      <c r="C17729" s="59">
        <f t="shared" si="281"/>
        <v>10249822601113.262</v>
      </c>
      <c r="D17729" s="59">
        <f t="shared" si="281"/>
        <v>14708390858944.775</v>
      </c>
    </row>
    <row r="17730" spans="1:4" x14ac:dyDescent="0.25">
      <c r="A17730">
        <v>8858000</v>
      </c>
      <c r="B17730" s="59">
        <f t="shared" si="281"/>
        <v>4459323350674.4297</v>
      </c>
      <c r="C17730" s="59">
        <f t="shared" si="281"/>
        <v>10251558488251.305</v>
      </c>
      <c r="D17730" s="59">
        <f t="shared" si="281"/>
        <v>14710881838925.734</v>
      </c>
    </row>
    <row r="17731" spans="1:4" x14ac:dyDescent="0.25">
      <c r="A17731">
        <v>8858500</v>
      </c>
      <c r="B17731" s="59">
        <f t="shared" si="281"/>
        <v>4460078528766.3906</v>
      </c>
      <c r="C17731" s="59">
        <f t="shared" si="281"/>
        <v>10253294571368.938</v>
      </c>
      <c r="D17731" s="59">
        <f t="shared" si="281"/>
        <v>14713373100135.328</v>
      </c>
    </row>
    <row r="17732" spans="1:4" x14ac:dyDescent="0.25">
      <c r="A17732">
        <v>8859000</v>
      </c>
      <c r="B17732" s="59">
        <f t="shared" ref="B17732:D17795" si="282">(B$4*$A17732^3)+(B$3*$A17732^2)+(B$2*$A17732)+B$1</f>
        <v>4460833792112.2051</v>
      </c>
      <c r="C17732" s="59">
        <f t="shared" si="282"/>
        <v>10255030850477.223</v>
      </c>
      <c r="D17732" s="59">
        <f t="shared" si="282"/>
        <v>14715864642589.428</v>
      </c>
    </row>
    <row r="17733" spans="1:4" x14ac:dyDescent="0.25">
      <c r="A17733">
        <v>8859500</v>
      </c>
      <c r="B17733" s="59">
        <f t="shared" si="282"/>
        <v>4461589140716.6865</v>
      </c>
      <c r="C17733" s="59">
        <f t="shared" si="282"/>
        <v>10256767325587.225</v>
      </c>
      <c r="D17733" s="59">
        <f t="shared" si="282"/>
        <v>14718356466303.91</v>
      </c>
    </row>
    <row r="17734" spans="1:4" x14ac:dyDescent="0.25">
      <c r="A17734">
        <v>8860000</v>
      </c>
      <c r="B17734" s="59">
        <f t="shared" si="282"/>
        <v>4462344574584.6475</v>
      </c>
      <c r="C17734" s="59">
        <f t="shared" si="282"/>
        <v>10258503996710.006</v>
      </c>
      <c r="D17734" s="59">
        <f t="shared" si="282"/>
        <v>14720848571294.652</v>
      </c>
    </row>
    <row r="17735" spans="1:4" x14ac:dyDescent="0.25">
      <c r="A17735">
        <v>8860500</v>
      </c>
      <c r="B17735" s="59">
        <f t="shared" si="282"/>
        <v>4463100093720.8984</v>
      </c>
      <c r="C17735" s="59">
        <f t="shared" si="282"/>
        <v>10260240863856.623</v>
      </c>
      <c r="D17735" s="59">
        <f t="shared" si="282"/>
        <v>14723340957577.521</v>
      </c>
    </row>
    <row r="17736" spans="1:4" x14ac:dyDescent="0.25">
      <c r="A17736">
        <v>8861000</v>
      </c>
      <c r="B17736" s="59">
        <f t="shared" si="282"/>
        <v>4463855698130.2549</v>
      </c>
      <c r="C17736" s="59">
        <f t="shared" si="282"/>
        <v>10261977927038.145</v>
      </c>
      <c r="D17736" s="59">
        <f t="shared" si="282"/>
        <v>14725833625168.4</v>
      </c>
    </row>
    <row r="17737" spans="1:4" x14ac:dyDescent="0.25">
      <c r="A17737">
        <v>8861500</v>
      </c>
      <c r="B17737" s="59">
        <f t="shared" si="282"/>
        <v>4464611387817.5244</v>
      </c>
      <c r="C17737" s="59">
        <f t="shared" si="282"/>
        <v>10263715186265.633</v>
      </c>
      <c r="D17737" s="59">
        <f t="shared" si="282"/>
        <v>14728326574083.156</v>
      </c>
    </row>
    <row r="17738" spans="1:4" x14ac:dyDescent="0.25">
      <c r="A17738">
        <v>8862000</v>
      </c>
      <c r="B17738" s="59">
        <f t="shared" si="282"/>
        <v>4465367162787.5205</v>
      </c>
      <c r="C17738" s="59">
        <f t="shared" si="282"/>
        <v>10265452641550.145</v>
      </c>
      <c r="D17738" s="59">
        <f t="shared" si="282"/>
        <v>14730819804337.666</v>
      </c>
    </row>
    <row r="17739" spans="1:4" x14ac:dyDescent="0.25">
      <c r="A17739">
        <v>8862500</v>
      </c>
      <c r="B17739" s="59">
        <f t="shared" si="282"/>
        <v>4466123023045.0566</v>
      </c>
      <c r="C17739" s="59">
        <f t="shared" si="282"/>
        <v>10267190292902.746</v>
      </c>
      <c r="D17739" s="59">
        <f t="shared" si="282"/>
        <v>14733313315947.805</v>
      </c>
    </row>
    <row r="17740" spans="1:4" x14ac:dyDescent="0.25">
      <c r="A17740">
        <v>8863000</v>
      </c>
      <c r="B17740" s="59">
        <f t="shared" si="282"/>
        <v>4466878968594.9453</v>
      </c>
      <c r="C17740" s="59">
        <f t="shared" si="282"/>
        <v>10268928140334.502</v>
      </c>
      <c r="D17740" s="59">
        <f t="shared" si="282"/>
        <v>14735807108929.447</v>
      </c>
    </row>
    <row r="17741" spans="1:4" x14ac:dyDescent="0.25">
      <c r="A17741">
        <v>8863500</v>
      </c>
      <c r="B17741" s="59">
        <f t="shared" si="282"/>
        <v>4467634999441.9941</v>
      </c>
      <c r="C17741" s="59">
        <f t="shared" si="282"/>
        <v>10270666183856.471</v>
      </c>
      <c r="D17741" s="59">
        <f t="shared" si="282"/>
        <v>14738301183298.463</v>
      </c>
    </row>
    <row r="17742" spans="1:4" x14ac:dyDescent="0.25">
      <c r="A17742">
        <v>8864000</v>
      </c>
      <c r="B17742" s="59">
        <f t="shared" si="282"/>
        <v>4468391115591.0195</v>
      </c>
      <c r="C17742" s="59">
        <f t="shared" si="282"/>
        <v>10272404423479.717</v>
      </c>
      <c r="D17742" s="59">
        <f t="shared" si="282"/>
        <v>14740795539070.734</v>
      </c>
    </row>
    <row r="17743" spans="1:4" x14ac:dyDescent="0.25">
      <c r="A17743">
        <v>8864500</v>
      </c>
      <c r="B17743" s="59">
        <f t="shared" si="282"/>
        <v>4469147317046.832</v>
      </c>
      <c r="C17743" s="59">
        <f t="shared" si="282"/>
        <v>10274142859215.299</v>
      </c>
      <c r="D17743" s="59">
        <f t="shared" si="282"/>
        <v>14743290176262.131</v>
      </c>
    </row>
    <row r="17744" spans="1:4" x14ac:dyDescent="0.25">
      <c r="A17744">
        <v>8865000</v>
      </c>
      <c r="B17744" s="59">
        <f t="shared" si="282"/>
        <v>4469903603814.2422</v>
      </c>
      <c r="C17744" s="59">
        <f t="shared" si="282"/>
        <v>10275881491074.285</v>
      </c>
      <c r="D17744" s="59">
        <f t="shared" si="282"/>
        <v>14745785094888.525</v>
      </c>
    </row>
    <row r="17745" spans="1:4" x14ac:dyDescent="0.25">
      <c r="A17745">
        <v>8865500</v>
      </c>
      <c r="B17745" s="59">
        <f t="shared" si="282"/>
        <v>4470659975898.0635</v>
      </c>
      <c r="C17745" s="59">
        <f t="shared" si="282"/>
        <v>10277620319067.73</v>
      </c>
      <c r="D17745" s="59">
        <f t="shared" si="282"/>
        <v>14748280294965.795</v>
      </c>
    </row>
    <row r="17746" spans="1:4" x14ac:dyDescent="0.25">
      <c r="A17746">
        <v>8866000</v>
      </c>
      <c r="B17746" s="59">
        <f t="shared" si="282"/>
        <v>4471416433303.1084</v>
      </c>
      <c r="C17746" s="59">
        <f t="shared" si="282"/>
        <v>10279359343206.705</v>
      </c>
      <c r="D17746" s="59">
        <f t="shared" si="282"/>
        <v>14750775776509.813</v>
      </c>
    </row>
    <row r="17747" spans="1:4" x14ac:dyDescent="0.25">
      <c r="A17747">
        <v>8866500</v>
      </c>
      <c r="B17747" s="59">
        <f t="shared" si="282"/>
        <v>4472172976034.1875</v>
      </c>
      <c r="C17747" s="59">
        <f t="shared" si="282"/>
        <v>10281098563502.262</v>
      </c>
      <c r="D17747" s="59">
        <f t="shared" si="282"/>
        <v>14753271539536.449</v>
      </c>
    </row>
    <row r="17748" spans="1:4" x14ac:dyDescent="0.25">
      <c r="A17748">
        <v>8867000</v>
      </c>
      <c r="B17748" s="59">
        <f t="shared" si="282"/>
        <v>4472929604096.1133</v>
      </c>
      <c r="C17748" s="59">
        <f t="shared" si="282"/>
        <v>10282837979965.475</v>
      </c>
      <c r="D17748" s="59">
        <f t="shared" si="282"/>
        <v>14755767584061.59</v>
      </c>
    </row>
    <row r="17749" spans="1:4" x14ac:dyDescent="0.25">
      <c r="A17749">
        <v>8867500</v>
      </c>
      <c r="B17749" s="59">
        <f t="shared" si="282"/>
        <v>4473686317493.6982</v>
      </c>
      <c r="C17749" s="59">
        <f t="shared" si="282"/>
        <v>10284577592607.4</v>
      </c>
      <c r="D17749" s="59">
        <f t="shared" si="282"/>
        <v>14758263910101.1</v>
      </c>
    </row>
    <row r="17750" spans="1:4" x14ac:dyDescent="0.25">
      <c r="A17750">
        <v>8868000</v>
      </c>
      <c r="B17750" s="59">
        <f t="shared" si="282"/>
        <v>4474443116231.7549</v>
      </c>
      <c r="C17750" s="59">
        <f t="shared" si="282"/>
        <v>10286317401439.096</v>
      </c>
      <c r="D17750" s="59">
        <f t="shared" si="282"/>
        <v>14760760517670.85</v>
      </c>
    </row>
    <row r="17751" spans="1:4" x14ac:dyDescent="0.25">
      <c r="A17751">
        <v>8868500</v>
      </c>
      <c r="B17751" s="59">
        <f t="shared" si="282"/>
        <v>4475200000315.0928</v>
      </c>
      <c r="C17751" s="59">
        <f t="shared" si="282"/>
        <v>10288057406471.631</v>
      </c>
      <c r="D17751" s="59">
        <f t="shared" si="282"/>
        <v>14763257406786.723</v>
      </c>
    </row>
    <row r="17752" spans="1:4" x14ac:dyDescent="0.25">
      <c r="A17752">
        <v>8869000</v>
      </c>
      <c r="B17752" s="59">
        <f t="shared" si="282"/>
        <v>4475956969748.5273</v>
      </c>
      <c r="C17752" s="59">
        <f t="shared" si="282"/>
        <v>10289797607716.064</v>
      </c>
      <c r="D17752" s="59">
        <f t="shared" si="282"/>
        <v>14765754577464.592</v>
      </c>
    </row>
    <row r="17753" spans="1:4" x14ac:dyDescent="0.25">
      <c r="A17753">
        <v>8869500</v>
      </c>
      <c r="B17753" s="59">
        <f t="shared" si="282"/>
        <v>4476714024536.8682</v>
      </c>
      <c r="C17753" s="59">
        <f t="shared" si="282"/>
        <v>10291538005183.463</v>
      </c>
      <c r="D17753" s="59">
        <f t="shared" si="282"/>
        <v>14768252029720.33</v>
      </c>
    </row>
    <row r="17754" spans="1:4" x14ac:dyDescent="0.25">
      <c r="A17754">
        <v>8870000</v>
      </c>
      <c r="B17754" s="59">
        <f t="shared" si="282"/>
        <v>4477471164684.9268</v>
      </c>
      <c r="C17754" s="59">
        <f t="shared" si="282"/>
        <v>10293278598884.881</v>
      </c>
      <c r="D17754" s="59">
        <f t="shared" si="282"/>
        <v>14770749763569.809</v>
      </c>
    </row>
    <row r="17755" spans="1:4" x14ac:dyDescent="0.25">
      <c r="A17755">
        <v>8870500</v>
      </c>
      <c r="B17755" s="59">
        <f t="shared" si="282"/>
        <v>4478228390197.5156</v>
      </c>
      <c r="C17755" s="59">
        <f t="shared" si="282"/>
        <v>10295019388831.387</v>
      </c>
      <c r="D17755" s="59">
        <f t="shared" si="282"/>
        <v>14773247779028.904</v>
      </c>
    </row>
    <row r="17756" spans="1:4" x14ac:dyDescent="0.25">
      <c r="A17756">
        <v>8871000</v>
      </c>
      <c r="B17756" s="59">
        <f t="shared" si="282"/>
        <v>4478985701079.4492</v>
      </c>
      <c r="C17756" s="59">
        <f t="shared" si="282"/>
        <v>10296760375034.041</v>
      </c>
      <c r="D17756" s="59">
        <f t="shared" si="282"/>
        <v>14775746076113.492</v>
      </c>
    </row>
    <row r="17757" spans="1:4" x14ac:dyDescent="0.25">
      <c r="A17757">
        <v>8871500</v>
      </c>
      <c r="B17757" s="59">
        <f t="shared" si="282"/>
        <v>4479743097335.5361</v>
      </c>
      <c r="C17757" s="59">
        <f t="shared" si="282"/>
        <v>10298501557503.908</v>
      </c>
      <c r="D17757" s="59">
        <f t="shared" si="282"/>
        <v>14778244654839.445</v>
      </c>
    </row>
    <row r="17758" spans="1:4" x14ac:dyDescent="0.25">
      <c r="A17758">
        <v>8872000</v>
      </c>
      <c r="B17758" s="59">
        <f t="shared" si="282"/>
        <v>4480500578970.5898</v>
      </c>
      <c r="C17758" s="59">
        <f t="shared" si="282"/>
        <v>10300242936252.045</v>
      </c>
      <c r="D17758" s="59">
        <f t="shared" si="282"/>
        <v>14780743515222.635</v>
      </c>
    </row>
    <row r="17759" spans="1:4" x14ac:dyDescent="0.25">
      <c r="A17759">
        <v>8872500</v>
      </c>
      <c r="B17759" s="59">
        <f t="shared" si="282"/>
        <v>4481258145989.4229</v>
      </c>
      <c r="C17759" s="59">
        <f t="shared" si="282"/>
        <v>10301984511289.52</v>
      </c>
      <c r="D17759" s="59">
        <f t="shared" si="282"/>
        <v>14783242657278.943</v>
      </c>
    </row>
    <row r="17760" spans="1:4" x14ac:dyDescent="0.25">
      <c r="A17760">
        <v>8873000</v>
      </c>
      <c r="B17760" s="59">
        <f t="shared" si="282"/>
        <v>4482015798396.8457</v>
      </c>
      <c r="C17760" s="59">
        <f t="shared" si="282"/>
        <v>10303726282627.391</v>
      </c>
      <c r="D17760" s="59">
        <f t="shared" si="282"/>
        <v>14785742081024.236</v>
      </c>
    </row>
    <row r="17761" spans="1:4" x14ac:dyDescent="0.25">
      <c r="A17761">
        <v>8873500</v>
      </c>
      <c r="B17761" s="59">
        <f t="shared" si="282"/>
        <v>4482773536197.6719</v>
      </c>
      <c r="C17761" s="59">
        <f t="shared" si="282"/>
        <v>10305468250276.725</v>
      </c>
      <c r="D17761" s="59">
        <f t="shared" si="282"/>
        <v>14788241786474.396</v>
      </c>
    </row>
    <row r="17762" spans="1:4" x14ac:dyDescent="0.25">
      <c r="A17762">
        <v>8874000</v>
      </c>
      <c r="B17762" s="59">
        <f t="shared" si="282"/>
        <v>4483531359396.7119</v>
      </c>
      <c r="C17762" s="59">
        <f t="shared" si="282"/>
        <v>10307210414248.576</v>
      </c>
      <c r="D17762" s="59">
        <f t="shared" si="282"/>
        <v>14790741773645.291</v>
      </c>
    </row>
    <row r="17763" spans="1:4" x14ac:dyDescent="0.25">
      <c r="A17763">
        <v>8874500</v>
      </c>
      <c r="B17763" s="59">
        <f t="shared" si="282"/>
        <v>4484289267998.7793</v>
      </c>
      <c r="C17763" s="59">
        <f t="shared" si="282"/>
        <v>10308952774554.018</v>
      </c>
      <c r="D17763" s="59">
        <f t="shared" si="282"/>
        <v>14793242042552.795</v>
      </c>
    </row>
    <row r="17764" spans="1:4" x14ac:dyDescent="0.25">
      <c r="A17764">
        <v>8875000</v>
      </c>
      <c r="B17764" s="59">
        <f t="shared" si="282"/>
        <v>4485047262008.6855</v>
      </c>
      <c r="C17764" s="59">
        <f t="shared" si="282"/>
        <v>10310695331204.102</v>
      </c>
      <c r="D17764" s="59">
        <f t="shared" si="282"/>
        <v>14795742593212.787</v>
      </c>
    </row>
    <row r="17765" spans="1:4" x14ac:dyDescent="0.25">
      <c r="A17765">
        <v>8875500</v>
      </c>
      <c r="B17765" s="59">
        <f t="shared" si="282"/>
        <v>4485805341431.2422</v>
      </c>
      <c r="C17765" s="59">
        <f t="shared" si="282"/>
        <v>10312438084209.898</v>
      </c>
      <c r="D17765" s="59">
        <f t="shared" si="282"/>
        <v>14798243425641.141</v>
      </c>
    </row>
    <row r="17766" spans="1:4" x14ac:dyDescent="0.25">
      <c r="A17766">
        <v>8876000</v>
      </c>
      <c r="B17766" s="59">
        <f t="shared" si="282"/>
        <v>4486563506271.2607</v>
      </c>
      <c r="C17766" s="59">
        <f t="shared" si="282"/>
        <v>10314181033582.465</v>
      </c>
      <c r="D17766" s="59">
        <f t="shared" si="282"/>
        <v>14800744539853.727</v>
      </c>
    </row>
    <row r="17767" spans="1:4" x14ac:dyDescent="0.25">
      <c r="A17767">
        <v>8876500</v>
      </c>
      <c r="B17767" s="59">
        <f t="shared" si="282"/>
        <v>4487321756533.5547</v>
      </c>
      <c r="C17767" s="59">
        <f t="shared" si="282"/>
        <v>10315924179332.867</v>
      </c>
      <c r="D17767" s="59">
        <f t="shared" si="282"/>
        <v>14803245935866.422</v>
      </c>
    </row>
    <row r="17768" spans="1:4" x14ac:dyDescent="0.25">
      <c r="A17768">
        <v>8877000</v>
      </c>
      <c r="B17768" s="59">
        <f t="shared" si="282"/>
        <v>4488080092222.9346</v>
      </c>
      <c r="C17768" s="59">
        <f t="shared" si="282"/>
        <v>10317667521472.162</v>
      </c>
      <c r="D17768" s="59">
        <f t="shared" si="282"/>
        <v>14805747613695.096</v>
      </c>
    </row>
    <row r="17769" spans="1:4" x14ac:dyDescent="0.25">
      <c r="A17769">
        <v>8877500</v>
      </c>
      <c r="B17769" s="59">
        <f t="shared" si="282"/>
        <v>4488838513344.2129</v>
      </c>
      <c r="C17769" s="59">
        <f t="shared" si="282"/>
        <v>10319411060011.42</v>
      </c>
      <c r="D17769" s="59">
        <f t="shared" si="282"/>
        <v>14808249573355.631</v>
      </c>
    </row>
    <row r="17770" spans="1:4" x14ac:dyDescent="0.25">
      <c r="A17770">
        <v>8878000</v>
      </c>
      <c r="B17770" s="59">
        <f t="shared" si="282"/>
        <v>4489597019902.2012</v>
      </c>
      <c r="C17770" s="59">
        <f t="shared" si="282"/>
        <v>10321154794961.697</v>
      </c>
      <c r="D17770" s="59">
        <f t="shared" si="282"/>
        <v>14810751814863.896</v>
      </c>
    </row>
    <row r="17771" spans="1:4" x14ac:dyDescent="0.25">
      <c r="A17771">
        <v>8878500</v>
      </c>
      <c r="B17771" s="59">
        <f t="shared" si="282"/>
        <v>4490355611901.7129</v>
      </c>
      <c r="C17771" s="59">
        <f t="shared" si="282"/>
        <v>10322898726334.053</v>
      </c>
      <c r="D17771" s="59">
        <f t="shared" si="282"/>
        <v>14813254338235.768</v>
      </c>
    </row>
    <row r="17772" spans="1:4" x14ac:dyDescent="0.25">
      <c r="A17772">
        <v>8879000</v>
      </c>
      <c r="B17772" s="59">
        <f t="shared" si="282"/>
        <v>4491114289347.5596</v>
      </c>
      <c r="C17772" s="59">
        <f t="shared" si="282"/>
        <v>10324642854139.561</v>
      </c>
      <c r="D17772" s="59">
        <f t="shared" si="282"/>
        <v>14815757143487.119</v>
      </c>
    </row>
    <row r="17773" spans="1:4" x14ac:dyDescent="0.25">
      <c r="A17773">
        <v>8879500</v>
      </c>
      <c r="B17773" s="59">
        <f t="shared" si="282"/>
        <v>4491873052244.5508</v>
      </c>
      <c r="C17773" s="59">
        <f t="shared" si="282"/>
        <v>10326387178389.271</v>
      </c>
      <c r="D17773" s="59">
        <f t="shared" si="282"/>
        <v>14818260230633.824</v>
      </c>
    </row>
    <row r="17774" spans="1:4" x14ac:dyDescent="0.25">
      <c r="A17774">
        <v>8880000</v>
      </c>
      <c r="B17774" s="59">
        <f t="shared" si="282"/>
        <v>4492631900597.502</v>
      </c>
      <c r="C17774" s="59">
        <f t="shared" si="282"/>
        <v>10328131699094.256</v>
      </c>
      <c r="D17774" s="59">
        <f t="shared" si="282"/>
        <v>14820763599691.758</v>
      </c>
    </row>
    <row r="17775" spans="1:4" x14ac:dyDescent="0.25">
      <c r="A17775">
        <v>8880500</v>
      </c>
      <c r="B17775" s="59">
        <f t="shared" si="282"/>
        <v>4493390834411.2236</v>
      </c>
      <c r="C17775" s="59">
        <f t="shared" si="282"/>
        <v>10329876416265.572</v>
      </c>
      <c r="D17775" s="59">
        <f t="shared" si="282"/>
        <v>14823267250676.795</v>
      </c>
    </row>
    <row r="17776" spans="1:4" x14ac:dyDescent="0.25">
      <c r="A17776">
        <v>8881000</v>
      </c>
      <c r="B17776" s="59">
        <f t="shared" si="282"/>
        <v>4494149853690.5264</v>
      </c>
      <c r="C17776" s="59">
        <f t="shared" si="282"/>
        <v>10331621329914.281</v>
      </c>
      <c r="D17776" s="59">
        <f t="shared" si="282"/>
        <v>14825771183604.811</v>
      </c>
    </row>
    <row r="17777" spans="1:4" x14ac:dyDescent="0.25">
      <c r="A17777">
        <v>8881500</v>
      </c>
      <c r="B17777" s="59">
        <f t="shared" si="282"/>
        <v>4494908958440.2256</v>
      </c>
      <c r="C17777" s="59">
        <f t="shared" si="282"/>
        <v>10333366440051.447</v>
      </c>
      <c r="D17777" s="59">
        <f t="shared" si="282"/>
        <v>14828275398491.674</v>
      </c>
    </row>
    <row r="17778" spans="1:4" x14ac:dyDescent="0.25">
      <c r="A17778">
        <v>8882000</v>
      </c>
      <c r="B17778" s="59">
        <f t="shared" si="282"/>
        <v>4495668148665.1299</v>
      </c>
      <c r="C17778" s="59">
        <f t="shared" si="282"/>
        <v>10335111746688.135</v>
      </c>
      <c r="D17778" s="59">
        <f t="shared" si="282"/>
        <v>14830779895353.264</v>
      </c>
    </row>
    <row r="17779" spans="1:4" x14ac:dyDescent="0.25">
      <c r="A17779">
        <v>8882500</v>
      </c>
      <c r="B17779" s="59">
        <f t="shared" si="282"/>
        <v>4496427424370.0527</v>
      </c>
      <c r="C17779" s="59">
        <f t="shared" si="282"/>
        <v>10336857249835.402</v>
      </c>
      <c r="D17779" s="59">
        <f t="shared" si="282"/>
        <v>14833284674205.455</v>
      </c>
    </row>
    <row r="17780" spans="1:4" x14ac:dyDescent="0.25">
      <c r="A17780">
        <v>8883000</v>
      </c>
      <c r="B17780" s="59">
        <f t="shared" si="282"/>
        <v>4497186785559.8047</v>
      </c>
      <c r="C17780" s="59">
        <f t="shared" si="282"/>
        <v>10338602949504.314</v>
      </c>
      <c r="D17780" s="59">
        <f t="shared" si="282"/>
        <v>14835789735064.121</v>
      </c>
    </row>
    <row r="17781" spans="1:4" x14ac:dyDescent="0.25">
      <c r="A17781">
        <v>8883500</v>
      </c>
      <c r="B17781" s="59">
        <f t="shared" si="282"/>
        <v>4497946232239.2012</v>
      </c>
      <c r="C17781" s="59">
        <f t="shared" si="282"/>
        <v>10340348845705.932</v>
      </c>
      <c r="D17781" s="59">
        <f t="shared" si="282"/>
        <v>14838295077945.135</v>
      </c>
    </row>
    <row r="17782" spans="1:4" x14ac:dyDescent="0.25">
      <c r="A17782">
        <v>8884000</v>
      </c>
      <c r="B17782" s="59">
        <f t="shared" si="282"/>
        <v>4498705764413.0508</v>
      </c>
      <c r="C17782" s="59">
        <f t="shared" si="282"/>
        <v>10342094938451.32</v>
      </c>
      <c r="D17782" s="59">
        <f t="shared" si="282"/>
        <v>14840800702864.369</v>
      </c>
    </row>
    <row r="17783" spans="1:4" x14ac:dyDescent="0.25">
      <c r="A17783">
        <v>8884500</v>
      </c>
      <c r="B17783" s="59">
        <f t="shared" si="282"/>
        <v>4499465382086.166</v>
      </c>
      <c r="C17783" s="59">
        <f t="shared" si="282"/>
        <v>10343841227751.537</v>
      </c>
      <c r="D17783" s="59">
        <f t="shared" si="282"/>
        <v>14843306609837.705</v>
      </c>
    </row>
    <row r="17784" spans="1:4" x14ac:dyDescent="0.25">
      <c r="A17784">
        <v>8885000</v>
      </c>
      <c r="B17784" s="59">
        <f t="shared" si="282"/>
        <v>4500225085263.3613</v>
      </c>
      <c r="C17784" s="59">
        <f t="shared" si="282"/>
        <v>10345587713617.648</v>
      </c>
      <c r="D17784" s="59">
        <f t="shared" si="282"/>
        <v>14845812798881.008</v>
      </c>
    </row>
    <row r="17785" spans="1:4" x14ac:dyDescent="0.25">
      <c r="A17785">
        <v>8885500</v>
      </c>
      <c r="B17785" s="59">
        <f t="shared" si="282"/>
        <v>4500984873949.4453</v>
      </c>
      <c r="C17785" s="59">
        <f t="shared" si="282"/>
        <v>10347334396060.715</v>
      </c>
      <c r="D17785" s="59">
        <f t="shared" si="282"/>
        <v>14848319270010.158</v>
      </c>
    </row>
    <row r="17786" spans="1:4" x14ac:dyDescent="0.25">
      <c r="A17786">
        <v>8886000</v>
      </c>
      <c r="B17786" s="59">
        <f t="shared" si="282"/>
        <v>4501744748149.2324</v>
      </c>
      <c r="C17786" s="59">
        <f t="shared" si="282"/>
        <v>10349081275091.797</v>
      </c>
      <c r="D17786" s="59">
        <f t="shared" si="282"/>
        <v>14850826023241.029</v>
      </c>
    </row>
    <row r="17787" spans="1:4" x14ac:dyDescent="0.25">
      <c r="A17787">
        <v>8886500</v>
      </c>
      <c r="B17787" s="59">
        <f t="shared" si="282"/>
        <v>4502504707867.5332</v>
      </c>
      <c r="C17787" s="59">
        <f t="shared" si="282"/>
        <v>10350828350721.961</v>
      </c>
      <c r="D17787" s="59">
        <f t="shared" si="282"/>
        <v>14853333058589.496</v>
      </c>
    </row>
    <row r="17788" spans="1:4" x14ac:dyDescent="0.25">
      <c r="A17788">
        <v>8887000</v>
      </c>
      <c r="B17788" s="59">
        <f t="shared" si="282"/>
        <v>4503264753109.1611</v>
      </c>
      <c r="C17788" s="59">
        <f t="shared" si="282"/>
        <v>10352575622962.27</v>
      </c>
      <c r="D17788" s="59">
        <f t="shared" si="282"/>
        <v>14855840376071.43</v>
      </c>
    </row>
    <row r="17789" spans="1:4" x14ac:dyDescent="0.25">
      <c r="A17789">
        <v>8887500</v>
      </c>
      <c r="B17789" s="59">
        <f t="shared" si="282"/>
        <v>4504024883878.9258</v>
      </c>
      <c r="C17789" s="59">
        <f t="shared" si="282"/>
        <v>10354323091823.779</v>
      </c>
      <c r="D17789" s="59">
        <f t="shared" si="282"/>
        <v>14858347975702.703</v>
      </c>
    </row>
    <row r="17790" spans="1:4" x14ac:dyDescent="0.25">
      <c r="A17790">
        <v>8888000</v>
      </c>
      <c r="B17790" s="59">
        <f t="shared" si="282"/>
        <v>4504785100181.6416</v>
      </c>
      <c r="C17790" s="59">
        <f t="shared" si="282"/>
        <v>10356070757317.557</v>
      </c>
      <c r="D17790" s="59">
        <f t="shared" si="282"/>
        <v>14860855857499.199</v>
      </c>
    </row>
    <row r="17791" spans="1:4" x14ac:dyDescent="0.25">
      <c r="A17791">
        <v>8888500</v>
      </c>
      <c r="B17791" s="59">
        <f t="shared" si="282"/>
        <v>4505545402022.1191</v>
      </c>
      <c r="C17791" s="59">
        <f t="shared" si="282"/>
        <v>10357818619454.664</v>
      </c>
      <c r="D17791" s="59">
        <f t="shared" si="282"/>
        <v>14863364021476.783</v>
      </c>
    </row>
    <row r="17792" spans="1:4" x14ac:dyDescent="0.25">
      <c r="A17792">
        <v>8889000</v>
      </c>
      <c r="B17792" s="59">
        <f t="shared" si="282"/>
        <v>4506305789405.1719</v>
      </c>
      <c r="C17792" s="59">
        <f t="shared" si="282"/>
        <v>10359566678246.164</v>
      </c>
      <c r="D17792" s="59">
        <f t="shared" si="282"/>
        <v>14865872467651.334</v>
      </c>
    </row>
    <row r="17793" spans="1:4" x14ac:dyDescent="0.25">
      <c r="A17793">
        <v>8889500</v>
      </c>
      <c r="B17793" s="59">
        <f t="shared" si="282"/>
        <v>4507066262335.6094</v>
      </c>
      <c r="C17793" s="59">
        <f t="shared" si="282"/>
        <v>10361314933703.115</v>
      </c>
      <c r="D17793" s="59">
        <f t="shared" si="282"/>
        <v>14868381196038.723</v>
      </c>
    </row>
    <row r="17794" spans="1:4" x14ac:dyDescent="0.25">
      <c r="A17794">
        <v>8890000</v>
      </c>
      <c r="B17794" s="59">
        <f t="shared" si="282"/>
        <v>4507826820818.2451</v>
      </c>
      <c r="C17794" s="59">
        <f t="shared" si="282"/>
        <v>10363063385836.584</v>
      </c>
      <c r="D17794" s="59">
        <f t="shared" si="282"/>
        <v>14870890206654.83</v>
      </c>
    </row>
    <row r="17795" spans="1:4" x14ac:dyDescent="0.25">
      <c r="A17795">
        <v>8890500</v>
      </c>
      <c r="B17795" s="59">
        <f t="shared" si="282"/>
        <v>4508587464857.8916</v>
      </c>
      <c r="C17795" s="59">
        <f t="shared" si="282"/>
        <v>10364812034657.633</v>
      </c>
      <c r="D17795" s="59">
        <f t="shared" si="282"/>
        <v>14873399499515.523</v>
      </c>
    </row>
    <row r="17796" spans="1:4" x14ac:dyDescent="0.25">
      <c r="A17796">
        <v>8891000</v>
      </c>
      <c r="B17796" s="59">
        <f t="shared" ref="B17796:D17859" si="283">(B$4*$A17796^3)+(B$3*$A17796^2)+(B$2*$A17796)+B$1</f>
        <v>4509348194459.3604</v>
      </c>
      <c r="C17796" s="59">
        <f t="shared" si="283"/>
        <v>10366560880177.32</v>
      </c>
      <c r="D17796" s="59">
        <f t="shared" si="283"/>
        <v>14875909074636.68</v>
      </c>
    </row>
    <row r="17797" spans="1:4" x14ac:dyDescent="0.25">
      <c r="A17797">
        <v>8891500</v>
      </c>
      <c r="B17797" s="59">
        <f t="shared" si="283"/>
        <v>4510109009627.4629</v>
      </c>
      <c r="C17797" s="59">
        <f t="shared" si="283"/>
        <v>10368309922406.713</v>
      </c>
      <c r="D17797" s="59">
        <f t="shared" si="283"/>
        <v>14878418932034.176</v>
      </c>
    </row>
    <row r="17798" spans="1:4" x14ac:dyDescent="0.25">
      <c r="A17798">
        <v>8892000</v>
      </c>
      <c r="B17798" s="59">
        <f t="shared" si="283"/>
        <v>4510869910367.0107</v>
      </c>
      <c r="C17798" s="59">
        <f t="shared" si="283"/>
        <v>10370059161356.869</v>
      </c>
      <c r="D17798" s="59">
        <f t="shared" si="283"/>
        <v>14880929071723.881</v>
      </c>
    </row>
    <row r="17799" spans="1:4" x14ac:dyDescent="0.25">
      <c r="A17799">
        <v>8892500</v>
      </c>
      <c r="B17799" s="59">
        <f t="shared" si="283"/>
        <v>4511630896682.8174</v>
      </c>
      <c r="C17799" s="59">
        <f t="shared" si="283"/>
        <v>10371808597038.854</v>
      </c>
      <c r="D17799" s="59">
        <f t="shared" si="283"/>
        <v>14883439493721.672</v>
      </c>
    </row>
    <row r="17800" spans="1:4" x14ac:dyDescent="0.25">
      <c r="A17800">
        <v>8893000</v>
      </c>
      <c r="B17800" s="59">
        <f t="shared" si="283"/>
        <v>4512391968579.6943</v>
      </c>
      <c r="C17800" s="59">
        <f t="shared" si="283"/>
        <v>10373558229463.729</v>
      </c>
      <c r="D17800" s="59">
        <f t="shared" si="283"/>
        <v>14885950198043.424</v>
      </c>
    </row>
    <row r="17801" spans="1:4" x14ac:dyDescent="0.25">
      <c r="A17801">
        <v>8893500</v>
      </c>
      <c r="B17801" s="59">
        <f t="shared" si="283"/>
        <v>4513153126062.4521</v>
      </c>
      <c r="C17801" s="59">
        <f t="shared" si="283"/>
        <v>10375308058642.555</v>
      </c>
      <c r="D17801" s="59">
        <f t="shared" si="283"/>
        <v>14888461184705.008</v>
      </c>
    </row>
    <row r="17802" spans="1:4" x14ac:dyDescent="0.25">
      <c r="A17802">
        <v>8894000</v>
      </c>
      <c r="B17802" s="59">
        <f t="shared" si="283"/>
        <v>4513914369135.9053</v>
      </c>
      <c r="C17802" s="59">
        <f t="shared" si="283"/>
        <v>10377058084586.396</v>
      </c>
      <c r="D17802" s="59">
        <f t="shared" si="283"/>
        <v>14890972453722.301</v>
      </c>
    </row>
    <row r="17803" spans="1:4" x14ac:dyDescent="0.25">
      <c r="A17803">
        <v>8894500</v>
      </c>
      <c r="B17803" s="59">
        <f t="shared" si="283"/>
        <v>4514675697804.8643</v>
      </c>
      <c r="C17803" s="59">
        <f t="shared" si="283"/>
        <v>10378808307306.316</v>
      </c>
      <c r="D17803" s="59">
        <f t="shared" si="283"/>
        <v>14893484005111.18</v>
      </c>
    </row>
    <row r="17804" spans="1:4" x14ac:dyDescent="0.25">
      <c r="A17804">
        <v>8895000</v>
      </c>
      <c r="B17804" s="59">
        <f t="shared" si="283"/>
        <v>4515437112074.1387</v>
      </c>
      <c r="C17804" s="59">
        <f t="shared" si="283"/>
        <v>10380558726813.373</v>
      </c>
      <c r="D17804" s="59">
        <f t="shared" si="283"/>
        <v>14895995838887.514</v>
      </c>
    </row>
    <row r="17805" spans="1:4" x14ac:dyDescent="0.25">
      <c r="A17805">
        <v>8895500</v>
      </c>
      <c r="B17805" s="59">
        <f t="shared" si="283"/>
        <v>4516198611948.5469</v>
      </c>
      <c r="C17805" s="59">
        <f t="shared" si="283"/>
        <v>10382309343118.633</v>
      </c>
      <c r="D17805" s="59">
        <f t="shared" si="283"/>
        <v>14898507955067.18</v>
      </c>
    </row>
    <row r="17806" spans="1:4" x14ac:dyDescent="0.25">
      <c r="A17806">
        <v>8896000</v>
      </c>
      <c r="B17806" s="59">
        <f t="shared" si="283"/>
        <v>4516960197432.8936</v>
      </c>
      <c r="C17806" s="59">
        <f t="shared" si="283"/>
        <v>10384060156233.156</v>
      </c>
      <c r="D17806" s="59">
        <f t="shared" si="283"/>
        <v>14901020353666.051</v>
      </c>
    </row>
    <row r="17807" spans="1:4" x14ac:dyDescent="0.25">
      <c r="A17807">
        <v>8896500</v>
      </c>
      <c r="B17807" s="59">
        <f t="shared" si="283"/>
        <v>4517721868531.9971</v>
      </c>
      <c r="C17807" s="59">
        <f t="shared" si="283"/>
        <v>10385811166168.006</v>
      </c>
      <c r="D17807" s="59">
        <f t="shared" si="283"/>
        <v>14903533034700.002</v>
      </c>
    </row>
    <row r="17808" spans="1:4" x14ac:dyDescent="0.25">
      <c r="A17808">
        <v>8897000</v>
      </c>
      <c r="B17808" s="59">
        <f t="shared" si="283"/>
        <v>4518483625250.665</v>
      </c>
      <c r="C17808" s="59">
        <f t="shared" si="283"/>
        <v>10387562372934.244</v>
      </c>
      <c r="D17808" s="59">
        <f t="shared" si="283"/>
        <v>14906045998184.91</v>
      </c>
    </row>
    <row r="17809" spans="1:4" x14ac:dyDescent="0.25">
      <c r="A17809">
        <v>8897500</v>
      </c>
      <c r="B17809" s="59">
        <f t="shared" si="283"/>
        <v>4519245467593.71</v>
      </c>
      <c r="C17809" s="59">
        <f t="shared" si="283"/>
        <v>10389313776542.934</v>
      </c>
      <c r="D17809" s="59">
        <f t="shared" si="283"/>
        <v>14908559244136.641</v>
      </c>
    </row>
    <row r="17810" spans="1:4" x14ac:dyDescent="0.25">
      <c r="A17810">
        <v>8898000</v>
      </c>
      <c r="B17810" s="59">
        <f t="shared" si="283"/>
        <v>4520007395565.9463</v>
      </c>
      <c r="C17810" s="59">
        <f t="shared" si="283"/>
        <v>10391065377005.135</v>
      </c>
      <c r="D17810" s="59">
        <f t="shared" si="283"/>
        <v>14911072772571.08</v>
      </c>
    </row>
    <row r="17811" spans="1:4" x14ac:dyDescent="0.25">
      <c r="A17811">
        <v>8898500</v>
      </c>
      <c r="B17811" s="59">
        <f t="shared" si="283"/>
        <v>4520769409172.1836</v>
      </c>
      <c r="C17811" s="59">
        <f t="shared" si="283"/>
        <v>10392817174331.912</v>
      </c>
      <c r="D17811" s="59">
        <f t="shared" si="283"/>
        <v>14913586583504.096</v>
      </c>
    </row>
    <row r="17812" spans="1:4" x14ac:dyDescent="0.25">
      <c r="A17812">
        <v>8899000</v>
      </c>
      <c r="B17812" s="59">
        <f t="shared" si="283"/>
        <v>4521531508417.2354</v>
      </c>
      <c r="C17812" s="59">
        <f t="shared" si="283"/>
        <v>10394569168534.328</v>
      </c>
      <c r="D17812" s="59">
        <f t="shared" si="283"/>
        <v>14916100676951.563</v>
      </c>
    </row>
    <row r="17813" spans="1:4" x14ac:dyDescent="0.25">
      <c r="A17813">
        <v>8899500</v>
      </c>
      <c r="B17813" s="59">
        <f t="shared" si="283"/>
        <v>4522293693305.9131</v>
      </c>
      <c r="C17813" s="59">
        <f t="shared" si="283"/>
        <v>10396321359623.443</v>
      </c>
      <c r="D17813" s="59">
        <f t="shared" si="283"/>
        <v>14918615052929.355</v>
      </c>
    </row>
    <row r="17814" spans="1:4" x14ac:dyDescent="0.25">
      <c r="A17814">
        <v>8900000</v>
      </c>
      <c r="B17814" s="59">
        <f t="shared" si="283"/>
        <v>4523055963843.0273</v>
      </c>
      <c r="C17814" s="59">
        <f t="shared" si="283"/>
        <v>10398073747610.32</v>
      </c>
      <c r="D17814" s="59">
        <f t="shared" si="283"/>
        <v>14921129711453.348</v>
      </c>
    </row>
    <row r="17815" spans="1:4" x14ac:dyDescent="0.25">
      <c r="A17815">
        <v>8900500</v>
      </c>
      <c r="B17815" s="59">
        <f t="shared" si="283"/>
        <v>4523818320033.3916</v>
      </c>
      <c r="C17815" s="59">
        <f t="shared" si="283"/>
        <v>10399826332506.023</v>
      </c>
      <c r="D17815" s="59">
        <f t="shared" si="283"/>
        <v>14923644652539.414</v>
      </c>
    </row>
    <row r="17816" spans="1:4" x14ac:dyDescent="0.25">
      <c r="A17816">
        <v>8901000</v>
      </c>
      <c r="B17816" s="59">
        <f t="shared" si="283"/>
        <v>4524580761881.8184</v>
      </c>
      <c r="C17816" s="59">
        <f t="shared" si="283"/>
        <v>10401579114321.613</v>
      </c>
      <c r="D17816" s="59">
        <f t="shared" si="283"/>
        <v>14926159876203.432</v>
      </c>
    </row>
    <row r="17817" spans="1:4" x14ac:dyDescent="0.25">
      <c r="A17817">
        <v>8901500</v>
      </c>
      <c r="B17817" s="59">
        <f t="shared" si="283"/>
        <v>4525343289393.1191</v>
      </c>
      <c r="C17817" s="59">
        <f t="shared" si="283"/>
        <v>10403332093068.15</v>
      </c>
      <c r="D17817" s="59">
        <f t="shared" si="283"/>
        <v>14928675382461.268</v>
      </c>
    </row>
    <row r="17818" spans="1:4" x14ac:dyDescent="0.25">
      <c r="A17818">
        <v>8902000</v>
      </c>
      <c r="B17818" s="59">
        <f t="shared" si="283"/>
        <v>4526105902572.1045</v>
      </c>
      <c r="C17818" s="59">
        <f t="shared" si="283"/>
        <v>10405085268756.699</v>
      </c>
      <c r="D17818" s="59">
        <f t="shared" si="283"/>
        <v>14931191171328.805</v>
      </c>
    </row>
    <row r="17819" spans="1:4" x14ac:dyDescent="0.25">
      <c r="A17819">
        <v>8902500</v>
      </c>
      <c r="B17819" s="59">
        <f t="shared" si="283"/>
        <v>4526868601423.5879</v>
      </c>
      <c r="C17819" s="59">
        <f t="shared" si="283"/>
        <v>10406838641398.322</v>
      </c>
      <c r="D17819" s="59">
        <f t="shared" si="283"/>
        <v>14933707242821.91</v>
      </c>
    </row>
    <row r="17820" spans="1:4" x14ac:dyDescent="0.25">
      <c r="A17820">
        <v>8903000</v>
      </c>
      <c r="B17820" s="59">
        <f t="shared" si="283"/>
        <v>4527631385952.3818</v>
      </c>
      <c r="C17820" s="59">
        <f t="shared" si="283"/>
        <v>10408592211004.084</v>
      </c>
      <c r="D17820" s="59">
        <f t="shared" si="283"/>
        <v>14936223596956.467</v>
      </c>
    </row>
    <row r="17821" spans="1:4" x14ac:dyDescent="0.25">
      <c r="A17821">
        <v>8903500</v>
      </c>
      <c r="B17821" s="59">
        <f t="shared" si="283"/>
        <v>4528394256163.2979</v>
      </c>
      <c r="C17821" s="59">
        <f t="shared" si="283"/>
        <v>10410345977585.043</v>
      </c>
      <c r="D17821" s="59">
        <f t="shared" si="283"/>
        <v>14938740233748.34</v>
      </c>
    </row>
    <row r="17822" spans="1:4" x14ac:dyDescent="0.25">
      <c r="A17822">
        <v>8904000</v>
      </c>
      <c r="B17822" s="59">
        <f t="shared" si="283"/>
        <v>4529157212061.1455</v>
      </c>
      <c r="C17822" s="59">
        <f t="shared" si="283"/>
        <v>10412099941152.262</v>
      </c>
      <c r="D17822" s="59">
        <f t="shared" si="283"/>
        <v>14941257153213.406</v>
      </c>
    </row>
    <row r="17823" spans="1:4" x14ac:dyDescent="0.25">
      <c r="A17823">
        <v>8904500</v>
      </c>
      <c r="B17823" s="59">
        <f t="shared" si="283"/>
        <v>4529920253650.7402</v>
      </c>
      <c r="C17823" s="59">
        <f t="shared" si="283"/>
        <v>10413854101716.805</v>
      </c>
      <c r="D17823" s="59">
        <f t="shared" si="283"/>
        <v>14943774355367.545</v>
      </c>
    </row>
    <row r="17824" spans="1:4" x14ac:dyDescent="0.25">
      <c r="A17824">
        <v>8905000</v>
      </c>
      <c r="B17824" s="59">
        <f t="shared" si="283"/>
        <v>4530683380936.8926</v>
      </c>
      <c r="C17824" s="59">
        <f t="shared" si="283"/>
        <v>10415608459289.734</v>
      </c>
      <c r="D17824" s="59">
        <f t="shared" si="283"/>
        <v>14946291840226.625</v>
      </c>
    </row>
    <row r="17825" spans="1:4" x14ac:dyDescent="0.25">
      <c r="A17825">
        <v>8905500</v>
      </c>
      <c r="B17825" s="59">
        <f t="shared" si="283"/>
        <v>4531446593924.4131</v>
      </c>
      <c r="C17825" s="59">
        <f t="shared" si="283"/>
        <v>10417363013882.107</v>
      </c>
      <c r="D17825" s="59">
        <f t="shared" si="283"/>
        <v>14948809607806.521</v>
      </c>
    </row>
    <row r="17826" spans="1:4" x14ac:dyDescent="0.25">
      <c r="A17826">
        <v>8906000</v>
      </c>
      <c r="B17826" s="59">
        <f t="shared" si="283"/>
        <v>4532209892618.1172</v>
      </c>
      <c r="C17826" s="59">
        <f t="shared" si="283"/>
        <v>10419117765504.994</v>
      </c>
      <c r="D17826" s="59">
        <f t="shared" si="283"/>
        <v>14951327658123.111</v>
      </c>
    </row>
    <row r="17827" spans="1:4" x14ac:dyDescent="0.25">
      <c r="A17827">
        <v>8906500</v>
      </c>
      <c r="B17827" s="59">
        <f t="shared" si="283"/>
        <v>4532973277022.8145</v>
      </c>
      <c r="C17827" s="59">
        <f t="shared" si="283"/>
        <v>10420872714169.451</v>
      </c>
      <c r="D17827" s="59">
        <f t="shared" si="283"/>
        <v>14953845991192.266</v>
      </c>
    </row>
    <row r="17828" spans="1:4" x14ac:dyDescent="0.25">
      <c r="A17828">
        <v>8907000</v>
      </c>
      <c r="B17828" s="59">
        <f t="shared" si="283"/>
        <v>4533736747143.3164</v>
      </c>
      <c r="C17828" s="59">
        <f t="shared" si="283"/>
        <v>10422627859886.543</v>
      </c>
      <c r="D17828" s="59">
        <f t="shared" si="283"/>
        <v>14956364607029.859</v>
      </c>
    </row>
    <row r="17829" spans="1:4" x14ac:dyDescent="0.25">
      <c r="A17829">
        <v>8907500</v>
      </c>
      <c r="B17829" s="59">
        <f t="shared" si="283"/>
        <v>4534500302984.4365</v>
      </c>
      <c r="C17829" s="59">
        <f t="shared" si="283"/>
        <v>10424383202667.334</v>
      </c>
      <c r="D17829" s="59">
        <f t="shared" si="283"/>
        <v>14958883505651.77</v>
      </c>
    </row>
    <row r="17830" spans="1:4" x14ac:dyDescent="0.25">
      <c r="A17830">
        <v>8908000</v>
      </c>
      <c r="B17830" s="59">
        <f t="shared" si="283"/>
        <v>4535263944550.9854</v>
      </c>
      <c r="C17830" s="59">
        <f t="shared" si="283"/>
        <v>10426138742522.883</v>
      </c>
      <c r="D17830" s="59">
        <f t="shared" si="283"/>
        <v>14961402687073.869</v>
      </c>
    </row>
    <row r="17831" spans="1:4" x14ac:dyDescent="0.25">
      <c r="A17831">
        <v>8908500</v>
      </c>
      <c r="B17831" s="59">
        <f t="shared" si="283"/>
        <v>4536027671847.7773</v>
      </c>
      <c r="C17831" s="59">
        <f t="shared" si="283"/>
        <v>10427894479464.254</v>
      </c>
      <c r="D17831" s="59">
        <f t="shared" si="283"/>
        <v>14963922151312.031</v>
      </c>
    </row>
    <row r="17832" spans="1:4" x14ac:dyDescent="0.25">
      <c r="A17832">
        <v>8909000</v>
      </c>
      <c r="B17832" s="59">
        <f t="shared" si="283"/>
        <v>4536791484879.6201</v>
      </c>
      <c r="C17832" s="59">
        <f t="shared" si="283"/>
        <v>10429650413502.508</v>
      </c>
      <c r="D17832" s="59">
        <f t="shared" si="283"/>
        <v>14966441898382.129</v>
      </c>
    </row>
    <row r="17833" spans="1:4" x14ac:dyDescent="0.25">
      <c r="A17833">
        <v>8909500</v>
      </c>
      <c r="B17833" s="59">
        <f t="shared" si="283"/>
        <v>4537555383651.3301</v>
      </c>
      <c r="C17833" s="59">
        <f t="shared" si="283"/>
        <v>10431406544648.707</v>
      </c>
      <c r="D17833" s="59">
        <f t="shared" si="283"/>
        <v>14968961928300.039</v>
      </c>
    </row>
    <row r="17834" spans="1:4" x14ac:dyDescent="0.25">
      <c r="A17834">
        <v>8910000</v>
      </c>
      <c r="B17834" s="59">
        <f t="shared" si="283"/>
        <v>4538319368167.7188</v>
      </c>
      <c r="C17834" s="59">
        <f t="shared" si="283"/>
        <v>10433162872913.918</v>
      </c>
      <c r="D17834" s="59">
        <f t="shared" si="283"/>
        <v>14971482241081.637</v>
      </c>
    </row>
    <row r="17835" spans="1:4" x14ac:dyDescent="0.25">
      <c r="A17835">
        <v>8910500</v>
      </c>
      <c r="B17835" s="59">
        <f t="shared" si="283"/>
        <v>4539083438433.5957</v>
      </c>
      <c r="C17835" s="59">
        <f t="shared" si="283"/>
        <v>10434919398309.197</v>
      </c>
      <c r="D17835" s="59">
        <f t="shared" si="283"/>
        <v>14974002836742.791</v>
      </c>
    </row>
    <row r="17836" spans="1:4" x14ac:dyDescent="0.25">
      <c r="A17836">
        <v>8911000</v>
      </c>
      <c r="B17836" s="59">
        <f t="shared" si="283"/>
        <v>4539847594453.7734</v>
      </c>
      <c r="C17836" s="59">
        <f t="shared" si="283"/>
        <v>10436676120845.609</v>
      </c>
      <c r="D17836" s="59">
        <f t="shared" si="283"/>
        <v>14976523715299.383</v>
      </c>
    </row>
    <row r="17837" spans="1:4" x14ac:dyDescent="0.25">
      <c r="A17837">
        <v>8911500</v>
      </c>
      <c r="B17837" s="59">
        <f t="shared" si="283"/>
        <v>4540611836233.0654</v>
      </c>
      <c r="C17837" s="59">
        <f t="shared" si="283"/>
        <v>10438433040534.219</v>
      </c>
      <c r="D17837" s="59">
        <f t="shared" si="283"/>
        <v>14979044876767.283</v>
      </c>
    </row>
    <row r="17838" spans="1:4" x14ac:dyDescent="0.25">
      <c r="A17838">
        <v>8912000</v>
      </c>
      <c r="B17838" s="59">
        <f t="shared" si="283"/>
        <v>4541376163776.2822</v>
      </c>
      <c r="C17838" s="59">
        <f t="shared" si="283"/>
        <v>10440190157386.082</v>
      </c>
      <c r="D17838" s="59">
        <f t="shared" si="283"/>
        <v>14981566321162.365</v>
      </c>
    </row>
    <row r="17839" spans="1:4" x14ac:dyDescent="0.25">
      <c r="A17839">
        <v>8912500</v>
      </c>
      <c r="B17839" s="59">
        <f t="shared" si="283"/>
        <v>4542140577088.2363</v>
      </c>
      <c r="C17839" s="59">
        <f t="shared" si="283"/>
        <v>10441947471412.27</v>
      </c>
      <c r="D17839" s="59">
        <f t="shared" si="283"/>
        <v>14984088048500.506</v>
      </c>
    </row>
    <row r="17840" spans="1:4" x14ac:dyDescent="0.25">
      <c r="A17840">
        <v>8913000</v>
      </c>
      <c r="B17840" s="59">
        <f t="shared" si="283"/>
        <v>4542905076173.7402</v>
      </c>
      <c r="C17840" s="59">
        <f t="shared" si="283"/>
        <v>10443704982623.838</v>
      </c>
      <c r="D17840" s="59">
        <f t="shared" si="283"/>
        <v>14986610058797.58</v>
      </c>
    </row>
    <row r="17841" spans="1:4" x14ac:dyDescent="0.25">
      <c r="A17841">
        <v>8913500</v>
      </c>
      <c r="B17841" s="59">
        <f t="shared" si="283"/>
        <v>4543669661037.6064</v>
      </c>
      <c r="C17841" s="59">
        <f t="shared" si="283"/>
        <v>10445462691031.85</v>
      </c>
      <c r="D17841" s="59">
        <f t="shared" si="283"/>
        <v>14989132352069.457</v>
      </c>
    </row>
    <row r="17842" spans="1:4" x14ac:dyDescent="0.25">
      <c r="A17842">
        <v>8914000</v>
      </c>
      <c r="B17842" s="59">
        <f t="shared" si="283"/>
        <v>4544434331684.6455</v>
      </c>
      <c r="C17842" s="59">
        <f t="shared" si="283"/>
        <v>10447220596647.369</v>
      </c>
      <c r="D17842" s="59">
        <f t="shared" si="283"/>
        <v>14991654928332.016</v>
      </c>
    </row>
    <row r="17843" spans="1:4" x14ac:dyDescent="0.25">
      <c r="A17843">
        <v>8914500</v>
      </c>
      <c r="B17843" s="59">
        <f t="shared" si="283"/>
        <v>4545199088119.668</v>
      </c>
      <c r="C17843" s="59">
        <f t="shared" si="283"/>
        <v>10448978699481.459</v>
      </c>
      <c r="D17843" s="59">
        <f t="shared" si="283"/>
        <v>14994177787601.127</v>
      </c>
    </row>
    <row r="17844" spans="1:4" x14ac:dyDescent="0.25">
      <c r="A17844">
        <v>8915000</v>
      </c>
      <c r="B17844" s="59">
        <f t="shared" si="283"/>
        <v>4545963930347.4883</v>
      </c>
      <c r="C17844" s="59">
        <f t="shared" si="283"/>
        <v>10450736999545.18</v>
      </c>
      <c r="D17844" s="59">
        <f t="shared" si="283"/>
        <v>14996700929892.666</v>
      </c>
    </row>
    <row r="17845" spans="1:4" x14ac:dyDescent="0.25">
      <c r="A17845">
        <v>8915500</v>
      </c>
      <c r="B17845" s="59">
        <f t="shared" si="283"/>
        <v>4546728858372.9199</v>
      </c>
      <c r="C17845" s="59">
        <f t="shared" si="283"/>
        <v>10452495496849.596</v>
      </c>
      <c r="D17845" s="59">
        <f t="shared" si="283"/>
        <v>14999224355222.514</v>
      </c>
    </row>
    <row r="17846" spans="1:4" x14ac:dyDescent="0.25">
      <c r="A17846">
        <v>8916000</v>
      </c>
      <c r="B17846" s="59">
        <f t="shared" si="283"/>
        <v>4547493872200.7725</v>
      </c>
      <c r="C17846" s="59">
        <f t="shared" si="283"/>
        <v>10454254191405.764</v>
      </c>
      <c r="D17846" s="59">
        <f t="shared" si="283"/>
        <v>15001748063606.535</v>
      </c>
    </row>
    <row r="17847" spans="1:4" x14ac:dyDescent="0.25">
      <c r="A17847">
        <v>8916500</v>
      </c>
      <c r="B17847" s="59">
        <f t="shared" si="283"/>
        <v>4548258971835.8564</v>
      </c>
      <c r="C17847" s="59">
        <f t="shared" si="283"/>
        <v>10456013083224.754</v>
      </c>
      <c r="D17847" s="59">
        <f t="shared" si="283"/>
        <v>15004272055060.611</v>
      </c>
    </row>
    <row r="17848" spans="1:4" x14ac:dyDescent="0.25">
      <c r="A17848">
        <v>8917000</v>
      </c>
      <c r="B17848" s="59">
        <f t="shared" si="283"/>
        <v>4549024157282.9873</v>
      </c>
      <c r="C17848" s="59">
        <f t="shared" si="283"/>
        <v>10457772172317.623</v>
      </c>
      <c r="D17848" s="59">
        <f t="shared" si="283"/>
        <v>15006796329600.609</v>
      </c>
    </row>
    <row r="17849" spans="1:4" x14ac:dyDescent="0.25">
      <c r="A17849">
        <v>8917500</v>
      </c>
      <c r="B17849" s="59">
        <f t="shared" si="283"/>
        <v>4549789428546.9746</v>
      </c>
      <c r="C17849" s="59">
        <f t="shared" si="283"/>
        <v>10459531458695.438</v>
      </c>
      <c r="D17849" s="59">
        <f t="shared" si="283"/>
        <v>15009320887242.412</v>
      </c>
    </row>
    <row r="17850" spans="1:4" x14ac:dyDescent="0.25">
      <c r="A17850">
        <v>8918000</v>
      </c>
      <c r="B17850" s="59">
        <f t="shared" si="283"/>
        <v>4550554785632.6299</v>
      </c>
      <c r="C17850" s="59">
        <f t="shared" si="283"/>
        <v>10461290942369.254</v>
      </c>
      <c r="D17850" s="59">
        <f t="shared" si="283"/>
        <v>15011845728001.887</v>
      </c>
    </row>
    <row r="17851" spans="1:4" x14ac:dyDescent="0.25">
      <c r="A17851">
        <v>8918500</v>
      </c>
      <c r="B17851" s="59">
        <f t="shared" si="283"/>
        <v>4551320228544.7695</v>
      </c>
      <c r="C17851" s="59">
        <f t="shared" si="283"/>
        <v>10463050623350.141</v>
      </c>
      <c r="D17851" s="59">
        <f t="shared" si="283"/>
        <v>15014370851894.91</v>
      </c>
    </row>
    <row r="17852" spans="1:4" x14ac:dyDescent="0.25">
      <c r="A17852">
        <v>8919000</v>
      </c>
      <c r="B17852" s="59">
        <f t="shared" si="283"/>
        <v>4552085757288.2002</v>
      </c>
      <c r="C17852" s="59">
        <f t="shared" si="283"/>
        <v>10464810501649.158</v>
      </c>
      <c r="D17852" s="59">
        <f t="shared" si="283"/>
        <v>15016896258937.357</v>
      </c>
    </row>
    <row r="17853" spans="1:4" x14ac:dyDescent="0.25">
      <c r="A17853">
        <v>8919500</v>
      </c>
      <c r="B17853" s="59">
        <f t="shared" si="283"/>
        <v>4552851371867.7373</v>
      </c>
      <c r="C17853" s="59">
        <f t="shared" si="283"/>
        <v>10466570577277.365</v>
      </c>
      <c r="D17853" s="59">
        <f t="shared" si="283"/>
        <v>15019421949145.102</v>
      </c>
    </row>
    <row r="17854" spans="1:4" x14ac:dyDescent="0.25">
      <c r="A17854">
        <v>8920000</v>
      </c>
      <c r="B17854" s="59">
        <f t="shared" si="283"/>
        <v>4553617072288.1885</v>
      </c>
      <c r="C17854" s="59">
        <f t="shared" si="283"/>
        <v>10468330850245.83</v>
      </c>
      <c r="D17854" s="59">
        <f t="shared" si="283"/>
        <v>15021947922534.018</v>
      </c>
    </row>
    <row r="17855" spans="1:4" x14ac:dyDescent="0.25">
      <c r="A17855">
        <v>8920500</v>
      </c>
      <c r="B17855" s="59">
        <f t="shared" si="283"/>
        <v>4554382858554.3721</v>
      </c>
      <c r="C17855" s="59">
        <f t="shared" si="283"/>
        <v>10470091320565.607</v>
      </c>
      <c r="D17855" s="59">
        <f t="shared" si="283"/>
        <v>15024474179119.98</v>
      </c>
    </row>
    <row r="17856" spans="1:4" x14ac:dyDescent="0.25">
      <c r="A17856">
        <v>8921000</v>
      </c>
      <c r="B17856" s="59">
        <f t="shared" si="283"/>
        <v>4555148730671.0967</v>
      </c>
      <c r="C17856" s="59">
        <f t="shared" si="283"/>
        <v>10471851988247.768</v>
      </c>
      <c r="D17856" s="59">
        <f t="shared" si="283"/>
        <v>15027000718918.863</v>
      </c>
    </row>
    <row r="17857" spans="1:4" x14ac:dyDescent="0.25">
      <c r="A17857">
        <v>8921500</v>
      </c>
      <c r="B17857" s="59">
        <f t="shared" si="283"/>
        <v>4555914688643.1719</v>
      </c>
      <c r="C17857" s="59">
        <f t="shared" si="283"/>
        <v>10473612853303.369</v>
      </c>
      <c r="D17857" s="59">
        <f t="shared" si="283"/>
        <v>15029527541946.543</v>
      </c>
    </row>
    <row r="17858" spans="1:4" x14ac:dyDescent="0.25">
      <c r="A17858">
        <v>8922000</v>
      </c>
      <c r="B17858" s="59">
        <f t="shared" si="283"/>
        <v>4556680732475.4131</v>
      </c>
      <c r="C17858" s="59">
        <f t="shared" si="283"/>
        <v>10475373915743.473</v>
      </c>
      <c r="D17858" s="59">
        <f t="shared" si="283"/>
        <v>15032054648218.887</v>
      </c>
    </row>
    <row r="17859" spans="1:4" x14ac:dyDescent="0.25">
      <c r="A17859">
        <v>8922500</v>
      </c>
      <c r="B17859" s="59">
        <f t="shared" si="283"/>
        <v>4557446862172.6328</v>
      </c>
      <c r="C17859" s="59">
        <f t="shared" si="283"/>
        <v>10477135175579.143</v>
      </c>
      <c r="D17859" s="59">
        <f t="shared" si="283"/>
        <v>15034582037751.777</v>
      </c>
    </row>
    <row r="17860" spans="1:4" x14ac:dyDescent="0.25">
      <c r="A17860">
        <v>8923000</v>
      </c>
      <c r="B17860" s="59">
        <f t="shared" ref="B17860:D17923" si="284">(B$4*$A17860^3)+(B$3*$A17860^2)+(B$2*$A17860)+B$1</f>
        <v>4558213077739.6416</v>
      </c>
      <c r="C17860" s="59">
        <f t="shared" si="284"/>
        <v>10478896632821.445</v>
      </c>
      <c r="D17860" s="59">
        <f t="shared" si="284"/>
        <v>15037109710561.082</v>
      </c>
    </row>
    <row r="17861" spans="1:4" x14ac:dyDescent="0.25">
      <c r="A17861">
        <v>8923500</v>
      </c>
      <c r="B17861" s="59">
        <f t="shared" si="284"/>
        <v>4558979379181.25</v>
      </c>
      <c r="C17861" s="59">
        <f t="shared" si="284"/>
        <v>10480658287481.434</v>
      </c>
      <c r="D17861" s="59">
        <f t="shared" si="284"/>
        <v>15039637666662.682</v>
      </c>
    </row>
    <row r="17862" spans="1:4" x14ac:dyDescent="0.25">
      <c r="A17862">
        <v>8924000</v>
      </c>
      <c r="B17862" s="59">
        <f t="shared" si="284"/>
        <v>4559745766502.2715</v>
      </c>
      <c r="C17862" s="59">
        <f t="shared" si="284"/>
        <v>10482420139570.178</v>
      </c>
      <c r="D17862" s="59">
        <f t="shared" si="284"/>
        <v>15042165906072.447</v>
      </c>
    </row>
    <row r="17863" spans="1:4" x14ac:dyDescent="0.25">
      <c r="A17863">
        <v>8924500</v>
      </c>
      <c r="B17863" s="59">
        <f t="shared" si="284"/>
        <v>4560512239707.5186</v>
      </c>
      <c r="C17863" s="59">
        <f t="shared" si="284"/>
        <v>10484182189098.732</v>
      </c>
      <c r="D17863" s="59">
        <f t="shared" si="284"/>
        <v>15044694428806.252</v>
      </c>
    </row>
    <row r="17864" spans="1:4" x14ac:dyDescent="0.25">
      <c r="A17864">
        <v>8925000</v>
      </c>
      <c r="B17864" s="59">
        <f t="shared" si="284"/>
        <v>4561278798801.8018</v>
      </c>
      <c r="C17864" s="59">
        <f t="shared" si="284"/>
        <v>10485944436078.17</v>
      </c>
      <c r="D17864" s="59">
        <f t="shared" si="284"/>
        <v>15047223234879.969</v>
      </c>
    </row>
    <row r="17865" spans="1:4" x14ac:dyDescent="0.25">
      <c r="A17865">
        <v>8925500</v>
      </c>
      <c r="B17865" s="59">
        <f t="shared" si="284"/>
        <v>4562045443789.9355</v>
      </c>
      <c r="C17865" s="59">
        <f t="shared" si="284"/>
        <v>10487706880519.545</v>
      </c>
      <c r="D17865" s="59">
        <f t="shared" si="284"/>
        <v>15049752324309.48</v>
      </c>
    </row>
    <row r="17866" spans="1:4" x14ac:dyDescent="0.25">
      <c r="A17866">
        <v>8926000</v>
      </c>
      <c r="B17866" s="59">
        <f t="shared" si="284"/>
        <v>4562812174676.7285</v>
      </c>
      <c r="C17866" s="59">
        <f t="shared" si="284"/>
        <v>10489469522433.922</v>
      </c>
      <c r="D17866" s="59">
        <f t="shared" si="284"/>
        <v>15052281697110.652</v>
      </c>
    </row>
    <row r="17867" spans="1:4" x14ac:dyDescent="0.25">
      <c r="A17867">
        <v>8926500</v>
      </c>
      <c r="B17867" s="59">
        <f t="shared" si="284"/>
        <v>4563578991466.9961</v>
      </c>
      <c r="C17867" s="59">
        <f t="shared" si="284"/>
        <v>10491232361832.367</v>
      </c>
      <c r="D17867" s="59">
        <f t="shared" si="284"/>
        <v>15054811353299.363</v>
      </c>
    </row>
    <row r="17868" spans="1:4" x14ac:dyDescent="0.25">
      <c r="A17868">
        <v>8927000</v>
      </c>
      <c r="B17868" s="59">
        <f t="shared" si="284"/>
        <v>4564345894165.5469</v>
      </c>
      <c r="C17868" s="59">
        <f t="shared" si="284"/>
        <v>10492995398725.938</v>
      </c>
      <c r="D17868" s="59">
        <f t="shared" si="284"/>
        <v>15057341292891.484</v>
      </c>
    </row>
    <row r="17869" spans="1:4" x14ac:dyDescent="0.25">
      <c r="A17869">
        <v>8927500</v>
      </c>
      <c r="B17869" s="59">
        <f t="shared" si="284"/>
        <v>4565112882777.1953</v>
      </c>
      <c r="C17869" s="59">
        <f t="shared" si="284"/>
        <v>10494758633125.695</v>
      </c>
      <c r="D17869" s="59">
        <f t="shared" si="284"/>
        <v>15059871515902.891</v>
      </c>
    </row>
    <row r="17870" spans="1:4" x14ac:dyDescent="0.25">
      <c r="A17870">
        <v>8928000</v>
      </c>
      <c r="B17870" s="59">
        <f t="shared" si="284"/>
        <v>4565879957306.7539</v>
      </c>
      <c r="C17870" s="59">
        <f t="shared" si="284"/>
        <v>10496522065042.705</v>
      </c>
      <c r="D17870" s="59">
        <f t="shared" si="284"/>
        <v>15062402022349.459</v>
      </c>
    </row>
    <row r="17871" spans="1:4" x14ac:dyDescent="0.25">
      <c r="A17871">
        <v>8928500</v>
      </c>
      <c r="B17871" s="59">
        <f t="shared" si="284"/>
        <v>4566647117759.0303</v>
      </c>
      <c r="C17871" s="59">
        <f t="shared" si="284"/>
        <v>10498285694488.029</v>
      </c>
      <c r="D17871" s="59">
        <f t="shared" si="284"/>
        <v>15064932812247.061</v>
      </c>
    </row>
    <row r="17872" spans="1:4" x14ac:dyDescent="0.25">
      <c r="A17872">
        <v>8929000</v>
      </c>
      <c r="B17872" s="59">
        <f t="shared" si="284"/>
        <v>4567414364138.8428</v>
      </c>
      <c r="C17872" s="59">
        <f t="shared" si="284"/>
        <v>10500049521472.732</v>
      </c>
      <c r="D17872" s="59">
        <f t="shared" si="284"/>
        <v>15067463885611.574</v>
      </c>
    </row>
    <row r="17873" spans="1:4" x14ac:dyDescent="0.25">
      <c r="A17873">
        <v>8929500</v>
      </c>
      <c r="B17873" s="59">
        <f t="shared" si="284"/>
        <v>4568181696450.999</v>
      </c>
      <c r="C17873" s="59">
        <f t="shared" si="284"/>
        <v>10501813546007.871</v>
      </c>
      <c r="D17873" s="59">
        <f t="shared" si="284"/>
        <v>15069995242458.869</v>
      </c>
    </row>
    <row r="17874" spans="1:4" x14ac:dyDescent="0.25">
      <c r="A17874">
        <v>8930000</v>
      </c>
      <c r="B17874" s="59">
        <f t="shared" si="284"/>
        <v>4568949114700.3125</v>
      </c>
      <c r="C17874" s="59">
        <f t="shared" si="284"/>
        <v>10503577768104.51</v>
      </c>
      <c r="D17874" s="59">
        <f t="shared" si="284"/>
        <v>15072526882804.822</v>
      </c>
    </row>
    <row r="17875" spans="1:4" x14ac:dyDescent="0.25">
      <c r="A17875">
        <v>8930500</v>
      </c>
      <c r="B17875" s="59">
        <f t="shared" si="284"/>
        <v>4569716618891.5938</v>
      </c>
      <c r="C17875" s="59">
        <f t="shared" si="284"/>
        <v>10505342187773.715</v>
      </c>
      <c r="D17875" s="59">
        <f t="shared" si="284"/>
        <v>15075058806665.307</v>
      </c>
    </row>
    <row r="17876" spans="1:4" x14ac:dyDescent="0.25">
      <c r="A17876">
        <v>8931000</v>
      </c>
      <c r="B17876" s="59">
        <f t="shared" si="284"/>
        <v>4570484209029.6563</v>
      </c>
      <c r="C17876" s="59">
        <f t="shared" si="284"/>
        <v>10507106805026.541</v>
      </c>
      <c r="D17876" s="59">
        <f t="shared" si="284"/>
        <v>15077591014056.197</v>
      </c>
    </row>
    <row r="17877" spans="1:4" x14ac:dyDescent="0.25">
      <c r="A17877">
        <v>8931500</v>
      </c>
      <c r="B17877" s="59">
        <f t="shared" si="284"/>
        <v>4571251885119.3115</v>
      </c>
      <c r="C17877" s="59">
        <f t="shared" si="284"/>
        <v>10508871619874.059</v>
      </c>
      <c r="D17877" s="59">
        <f t="shared" si="284"/>
        <v>15080123504993.367</v>
      </c>
    </row>
    <row r="17878" spans="1:4" x14ac:dyDescent="0.25">
      <c r="A17878">
        <v>8932000</v>
      </c>
      <c r="B17878" s="59">
        <f t="shared" si="284"/>
        <v>4572019647165.3701</v>
      </c>
      <c r="C17878" s="59">
        <f t="shared" si="284"/>
        <v>10510636632327.322</v>
      </c>
      <c r="D17878" s="59">
        <f t="shared" si="284"/>
        <v>15082656279492.691</v>
      </c>
    </row>
    <row r="17879" spans="1:4" x14ac:dyDescent="0.25">
      <c r="A17879">
        <v>8932500</v>
      </c>
      <c r="B17879" s="59">
        <f t="shared" si="284"/>
        <v>4572787495172.6475</v>
      </c>
      <c r="C17879" s="59">
        <f t="shared" si="284"/>
        <v>10512401842397.402</v>
      </c>
      <c r="D17879" s="59">
        <f t="shared" si="284"/>
        <v>15085189337570.047</v>
      </c>
    </row>
    <row r="17880" spans="1:4" x14ac:dyDescent="0.25">
      <c r="A17880">
        <v>8933000</v>
      </c>
      <c r="B17880" s="59">
        <f t="shared" si="284"/>
        <v>4573555429145.9521</v>
      </c>
      <c r="C17880" s="59">
        <f t="shared" si="284"/>
        <v>10514167250095.352</v>
      </c>
      <c r="D17880" s="59">
        <f t="shared" si="284"/>
        <v>15087722679241.305</v>
      </c>
    </row>
    <row r="17881" spans="1:4" x14ac:dyDescent="0.25">
      <c r="A17881">
        <v>8933500</v>
      </c>
      <c r="B17881" s="59">
        <f t="shared" si="284"/>
        <v>4574323449090.0986</v>
      </c>
      <c r="C17881" s="59">
        <f t="shared" si="284"/>
        <v>10515932855432.242</v>
      </c>
      <c r="D17881" s="59">
        <f t="shared" si="284"/>
        <v>15090256304522.342</v>
      </c>
    </row>
    <row r="17882" spans="1:4" x14ac:dyDescent="0.25">
      <c r="A17882">
        <v>8934000</v>
      </c>
      <c r="B17882" s="59">
        <f t="shared" si="284"/>
        <v>4575091555009.8975</v>
      </c>
      <c r="C17882" s="59">
        <f t="shared" si="284"/>
        <v>10517698658419.131</v>
      </c>
      <c r="D17882" s="59">
        <f t="shared" si="284"/>
        <v>15092790213429.031</v>
      </c>
    </row>
    <row r="17883" spans="1:4" x14ac:dyDescent="0.25">
      <c r="A17883">
        <v>8934500</v>
      </c>
      <c r="B17883" s="59">
        <f t="shared" si="284"/>
        <v>4575859746910.1611</v>
      </c>
      <c r="C17883" s="59">
        <f t="shared" si="284"/>
        <v>10519464659067.084</v>
      </c>
      <c r="D17883" s="59">
        <f t="shared" si="284"/>
        <v>15095324405977.246</v>
      </c>
    </row>
    <row r="17884" spans="1:4" x14ac:dyDescent="0.25">
      <c r="A17884">
        <v>8935000</v>
      </c>
      <c r="B17884" s="59">
        <f t="shared" si="284"/>
        <v>4576628024795.7012</v>
      </c>
      <c r="C17884" s="59">
        <f t="shared" si="284"/>
        <v>10521230857387.154</v>
      </c>
      <c r="D17884" s="59">
        <f t="shared" si="284"/>
        <v>15097858882182.855</v>
      </c>
    </row>
    <row r="17885" spans="1:4" x14ac:dyDescent="0.25">
      <c r="A17885">
        <v>8935500</v>
      </c>
      <c r="B17885" s="59">
        <f t="shared" si="284"/>
        <v>4577396388671.3301</v>
      </c>
      <c r="C17885" s="59">
        <f t="shared" si="284"/>
        <v>10522997253390.418</v>
      </c>
      <c r="D17885" s="59">
        <f t="shared" si="284"/>
        <v>15100393642061.748</v>
      </c>
    </row>
    <row r="17886" spans="1:4" x14ac:dyDescent="0.25">
      <c r="A17886">
        <v>8936000</v>
      </c>
      <c r="B17886" s="59">
        <f t="shared" si="284"/>
        <v>4578164838541.8594</v>
      </c>
      <c r="C17886" s="59">
        <f t="shared" si="284"/>
        <v>10524763847087.924</v>
      </c>
      <c r="D17886" s="59">
        <f t="shared" si="284"/>
        <v>15102928685629.783</v>
      </c>
    </row>
    <row r="17887" spans="1:4" x14ac:dyDescent="0.25">
      <c r="A17887">
        <v>8936500</v>
      </c>
      <c r="B17887" s="59">
        <f t="shared" si="284"/>
        <v>4578933374412.1025</v>
      </c>
      <c r="C17887" s="59">
        <f t="shared" si="284"/>
        <v>10526530638490.744</v>
      </c>
      <c r="D17887" s="59">
        <f t="shared" si="284"/>
        <v>15105464012902.848</v>
      </c>
    </row>
    <row r="17888" spans="1:4" x14ac:dyDescent="0.25">
      <c r="A17888">
        <v>8937000</v>
      </c>
      <c r="B17888" s="59">
        <f t="shared" si="284"/>
        <v>4579701996286.8682</v>
      </c>
      <c r="C17888" s="59">
        <f t="shared" si="284"/>
        <v>10528297627609.938</v>
      </c>
      <c r="D17888" s="59">
        <f t="shared" si="284"/>
        <v>15107999623896.805</v>
      </c>
    </row>
    <row r="17889" spans="1:4" x14ac:dyDescent="0.25">
      <c r="A17889">
        <v>8937500</v>
      </c>
      <c r="B17889" s="59">
        <f t="shared" si="284"/>
        <v>4580470704170.9717</v>
      </c>
      <c r="C17889" s="59">
        <f t="shared" si="284"/>
        <v>10530064814456.564</v>
      </c>
      <c r="D17889" s="59">
        <f t="shared" si="284"/>
        <v>15110535518627.535</v>
      </c>
    </row>
    <row r="17890" spans="1:4" x14ac:dyDescent="0.25">
      <c r="A17890">
        <v>8938000</v>
      </c>
      <c r="B17890" s="59">
        <f t="shared" si="284"/>
        <v>4581239498069.2236</v>
      </c>
      <c r="C17890" s="59">
        <f t="shared" si="284"/>
        <v>10531832199041.689</v>
      </c>
      <c r="D17890" s="59">
        <f t="shared" si="284"/>
        <v>15113071697110.914</v>
      </c>
    </row>
    <row r="17891" spans="1:4" x14ac:dyDescent="0.25">
      <c r="A17891">
        <v>8938500</v>
      </c>
      <c r="B17891" s="59">
        <f t="shared" si="284"/>
        <v>4582008377986.4355</v>
      </c>
      <c r="C17891" s="59">
        <f t="shared" si="284"/>
        <v>10533599781376.377</v>
      </c>
      <c r="D17891" s="59">
        <f t="shared" si="284"/>
        <v>15115608159362.811</v>
      </c>
    </row>
    <row r="17892" spans="1:4" x14ac:dyDescent="0.25">
      <c r="A17892">
        <v>8939000</v>
      </c>
      <c r="B17892" s="59">
        <f t="shared" si="284"/>
        <v>4582777343927.4199</v>
      </c>
      <c r="C17892" s="59">
        <f t="shared" si="284"/>
        <v>10535367561471.684</v>
      </c>
      <c r="D17892" s="59">
        <f t="shared" si="284"/>
        <v>15118144905399.104</v>
      </c>
    </row>
    <row r="17893" spans="1:4" x14ac:dyDescent="0.25">
      <c r="A17893">
        <v>8939500</v>
      </c>
      <c r="B17893" s="59">
        <f t="shared" si="284"/>
        <v>4583546395896.9902</v>
      </c>
      <c r="C17893" s="59">
        <f t="shared" si="284"/>
        <v>10537135539338.678</v>
      </c>
      <c r="D17893" s="59">
        <f t="shared" si="284"/>
        <v>15120681935235.668</v>
      </c>
    </row>
    <row r="17894" spans="1:4" x14ac:dyDescent="0.25">
      <c r="A17894">
        <v>8940000</v>
      </c>
      <c r="B17894" s="59">
        <f t="shared" si="284"/>
        <v>4584315533899.9561</v>
      </c>
      <c r="C17894" s="59">
        <f t="shared" si="284"/>
        <v>10538903714988.416</v>
      </c>
      <c r="D17894" s="59">
        <f t="shared" si="284"/>
        <v>15123219248888.373</v>
      </c>
    </row>
    <row r="17895" spans="1:4" x14ac:dyDescent="0.25">
      <c r="A17895">
        <v>8940500</v>
      </c>
      <c r="B17895" s="59">
        <f t="shared" si="284"/>
        <v>4585084757941.1299</v>
      </c>
      <c r="C17895" s="59">
        <f t="shared" si="284"/>
        <v>10540672088431.963</v>
      </c>
      <c r="D17895" s="59">
        <f t="shared" si="284"/>
        <v>15125756846373.092</v>
      </c>
    </row>
    <row r="17896" spans="1:4" x14ac:dyDescent="0.25">
      <c r="A17896">
        <v>8941000</v>
      </c>
      <c r="B17896" s="59">
        <f t="shared" si="284"/>
        <v>4585854068025.3252</v>
      </c>
      <c r="C17896" s="59">
        <f t="shared" si="284"/>
        <v>10542440659680.383</v>
      </c>
      <c r="D17896" s="59">
        <f t="shared" si="284"/>
        <v>15128294727705.707</v>
      </c>
    </row>
    <row r="17897" spans="1:4" x14ac:dyDescent="0.25">
      <c r="A17897">
        <v>8941500</v>
      </c>
      <c r="B17897" s="59">
        <f t="shared" si="284"/>
        <v>4586623464157.3525</v>
      </c>
      <c r="C17897" s="59">
        <f t="shared" si="284"/>
        <v>10544209428744.736</v>
      </c>
      <c r="D17897" s="59">
        <f t="shared" si="284"/>
        <v>15130832892902.09</v>
      </c>
    </row>
    <row r="17898" spans="1:4" x14ac:dyDescent="0.25">
      <c r="A17898">
        <v>8942000</v>
      </c>
      <c r="B17898" s="59">
        <f t="shared" si="284"/>
        <v>4587392946342.0234</v>
      </c>
      <c r="C17898" s="59">
        <f t="shared" si="284"/>
        <v>10545978395636.086</v>
      </c>
      <c r="D17898" s="59">
        <f t="shared" si="284"/>
        <v>15133371341978.111</v>
      </c>
    </row>
    <row r="17899" spans="1:4" x14ac:dyDescent="0.25">
      <c r="A17899">
        <v>8942500</v>
      </c>
      <c r="B17899" s="59">
        <f t="shared" si="284"/>
        <v>4588162514584.1514</v>
      </c>
      <c r="C17899" s="59">
        <f t="shared" si="284"/>
        <v>10547747560365.496</v>
      </c>
      <c r="D17899" s="59">
        <f t="shared" si="284"/>
        <v>15135910074949.646</v>
      </c>
    </row>
    <row r="17900" spans="1:4" x14ac:dyDescent="0.25">
      <c r="A17900">
        <v>8943000</v>
      </c>
      <c r="B17900" s="59">
        <f t="shared" si="284"/>
        <v>4588932168888.5488</v>
      </c>
      <c r="C17900" s="59">
        <f t="shared" si="284"/>
        <v>10549516922944.025</v>
      </c>
      <c r="D17900" s="59">
        <f t="shared" si="284"/>
        <v>15138449091832.574</v>
      </c>
    </row>
    <row r="17901" spans="1:4" x14ac:dyDescent="0.25">
      <c r="A17901">
        <v>8943500</v>
      </c>
      <c r="B17901" s="59">
        <f t="shared" si="284"/>
        <v>4589701909260.0244</v>
      </c>
      <c r="C17901" s="59">
        <f t="shared" si="284"/>
        <v>10551286483382.734</v>
      </c>
      <c r="D17901" s="59">
        <f t="shared" si="284"/>
        <v>15140988392642.762</v>
      </c>
    </row>
    <row r="17902" spans="1:4" x14ac:dyDescent="0.25">
      <c r="A17902">
        <v>8944000</v>
      </c>
      <c r="B17902" s="59">
        <f t="shared" si="284"/>
        <v>4590471735703.3945</v>
      </c>
      <c r="C17902" s="59">
        <f t="shared" si="284"/>
        <v>10553056241692.693</v>
      </c>
      <c r="D17902" s="59">
        <f t="shared" si="284"/>
        <v>15143527977396.09</v>
      </c>
    </row>
    <row r="17903" spans="1:4" x14ac:dyDescent="0.25">
      <c r="A17903">
        <v>8944500</v>
      </c>
      <c r="B17903" s="59">
        <f t="shared" si="284"/>
        <v>4591241648223.4688</v>
      </c>
      <c r="C17903" s="59">
        <f t="shared" si="284"/>
        <v>10554826197884.959</v>
      </c>
      <c r="D17903" s="59">
        <f t="shared" si="284"/>
        <v>15146067846108.428</v>
      </c>
    </row>
    <row r="17904" spans="1:4" x14ac:dyDescent="0.25">
      <c r="A17904">
        <v>8945000</v>
      </c>
      <c r="B17904" s="59">
        <f t="shared" si="284"/>
        <v>4592011646825.0576</v>
      </c>
      <c r="C17904" s="59">
        <f t="shared" si="284"/>
        <v>10556596351970.592</v>
      </c>
      <c r="D17904" s="59">
        <f t="shared" si="284"/>
        <v>15148607998795.65</v>
      </c>
    </row>
    <row r="17905" spans="1:4" x14ac:dyDescent="0.25">
      <c r="A17905">
        <v>8945500</v>
      </c>
      <c r="B17905" s="59">
        <f t="shared" si="284"/>
        <v>4592781731512.9766</v>
      </c>
      <c r="C17905" s="59">
        <f t="shared" si="284"/>
        <v>10558366703960.66</v>
      </c>
      <c r="D17905" s="59">
        <f t="shared" si="284"/>
        <v>15151148435473.637</v>
      </c>
    </row>
    <row r="17906" spans="1:4" x14ac:dyDescent="0.25">
      <c r="A17906">
        <v>8946000</v>
      </c>
      <c r="B17906" s="59">
        <f t="shared" si="284"/>
        <v>4593551902292.0342</v>
      </c>
      <c r="C17906" s="59">
        <f t="shared" si="284"/>
        <v>10560137253866.223</v>
      </c>
      <c r="D17906" s="59">
        <f t="shared" si="284"/>
        <v>15153689156158.258</v>
      </c>
    </row>
    <row r="17907" spans="1:4" x14ac:dyDescent="0.25">
      <c r="A17907">
        <v>8946500</v>
      </c>
      <c r="B17907" s="59">
        <f t="shared" si="284"/>
        <v>4594322159167.0459</v>
      </c>
      <c r="C17907" s="59">
        <f t="shared" si="284"/>
        <v>10561908001698.34</v>
      </c>
      <c r="D17907" s="59">
        <f t="shared" si="284"/>
        <v>15156230160865.389</v>
      </c>
    </row>
    <row r="17908" spans="1:4" x14ac:dyDescent="0.25">
      <c r="A17908">
        <v>8947000</v>
      </c>
      <c r="B17908" s="59">
        <f t="shared" si="284"/>
        <v>4595092502142.8203</v>
      </c>
      <c r="C17908" s="59">
        <f t="shared" si="284"/>
        <v>10563678947468.08</v>
      </c>
      <c r="D17908" s="59">
        <f t="shared" si="284"/>
        <v>15158771449610.9</v>
      </c>
    </row>
    <row r="17909" spans="1:4" x14ac:dyDescent="0.25">
      <c r="A17909">
        <v>8947500</v>
      </c>
      <c r="B17909" s="59">
        <f t="shared" si="284"/>
        <v>4595862931224.1729</v>
      </c>
      <c r="C17909" s="59">
        <f t="shared" si="284"/>
        <v>10565450091186.498</v>
      </c>
      <c r="D17909" s="59">
        <f t="shared" si="284"/>
        <v>15161313022410.67</v>
      </c>
    </row>
    <row r="17910" spans="1:4" x14ac:dyDescent="0.25">
      <c r="A17910">
        <v>8948000</v>
      </c>
      <c r="B17910" s="59">
        <f t="shared" si="284"/>
        <v>4596633446415.9121</v>
      </c>
      <c r="C17910" s="59">
        <f t="shared" si="284"/>
        <v>10567221432864.66</v>
      </c>
      <c r="D17910" s="59">
        <f t="shared" si="284"/>
        <v>15163854879280.574</v>
      </c>
    </row>
    <row r="17911" spans="1:4" x14ac:dyDescent="0.25">
      <c r="A17911">
        <v>8948500</v>
      </c>
      <c r="B17911" s="59">
        <f t="shared" si="284"/>
        <v>4597404047722.8516</v>
      </c>
      <c r="C17911" s="59">
        <f t="shared" si="284"/>
        <v>10568992972513.631</v>
      </c>
      <c r="D17911" s="59">
        <f t="shared" si="284"/>
        <v>15166397020236.484</v>
      </c>
    </row>
    <row r="17912" spans="1:4" x14ac:dyDescent="0.25">
      <c r="A17912">
        <v>8949000</v>
      </c>
      <c r="B17912" s="59">
        <f t="shared" si="284"/>
        <v>4598174735149.8047</v>
      </c>
      <c r="C17912" s="59">
        <f t="shared" si="284"/>
        <v>10570764710144.469</v>
      </c>
      <c r="D17912" s="59">
        <f t="shared" si="284"/>
        <v>15168939445294.273</v>
      </c>
    </row>
    <row r="17913" spans="1:4" x14ac:dyDescent="0.25">
      <c r="A17913">
        <v>8949500</v>
      </c>
      <c r="B17913" s="59">
        <f t="shared" si="284"/>
        <v>4598945508701.5791</v>
      </c>
      <c r="C17913" s="59">
        <f t="shared" si="284"/>
        <v>10572536645768.238</v>
      </c>
      <c r="D17913" s="59">
        <f t="shared" si="284"/>
        <v>15171482154469.816</v>
      </c>
    </row>
    <row r="17914" spans="1:4" x14ac:dyDescent="0.25">
      <c r="A17914">
        <v>8950000</v>
      </c>
      <c r="B17914" s="59">
        <f t="shared" si="284"/>
        <v>4599716368382.9922</v>
      </c>
      <c r="C17914" s="59">
        <f t="shared" si="284"/>
        <v>10574308779395.998</v>
      </c>
      <c r="D17914" s="59">
        <f t="shared" si="284"/>
        <v>15174025147778.99</v>
      </c>
    </row>
    <row r="17915" spans="1:4" x14ac:dyDescent="0.25">
      <c r="A17915">
        <v>8950500</v>
      </c>
      <c r="B17915" s="59">
        <f t="shared" si="284"/>
        <v>4600487314198.8535</v>
      </c>
      <c r="C17915" s="59">
        <f t="shared" si="284"/>
        <v>10576081111038.814</v>
      </c>
      <c r="D17915" s="59">
        <f t="shared" si="284"/>
        <v>15176568425237.668</v>
      </c>
    </row>
    <row r="17916" spans="1:4" x14ac:dyDescent="0.25">
      <c r="A17916">
        <v>8951000</v>
      </c>
      <c r="B17916" s="59">
        <f t="shared" si="284"/>
        <v>4601258346153.9746</v>
      </c>
      <c r="C17916" s="59">
        <f t="shared" si="284"/>
        <v>10577853640707.748</v>
      </c>
      <c r="D17916" s="59">
        <f t="shared" si="284"/>
        <v>15179111986861.723</v>
      </c>
    </row>
    <row r="17917" spans="1:4" x14ac:dyDescent="0.25">
      <c r="A17917">
        <v>8951500</v>
      </c>
      <c r="B17917" s="59">
        <f t="shared" si="284"/>
        <v>4602029464253.166</v>
      </c>
      <c r="C17917" s="59">
        <f t="shared" si="284"/>
        <v>10579626368413.863</v>
      </c>
      <c r="D17917" s="59">
        <f t="shared" si="284"/>
        <v>15181655832667.031</v>
      </c>
    </row>
    <row r="17918" spans="1:4" x14ac:dyDescent="0.25">
      <c r="A17918">
        <v>8952000</v>
      </c>
      <c r="B17918" s="59">
        <f t="shared" si="284"/>
        <v>4602800668501.2441</v>
      </c>
      <c r="C17918" s="59">
        <f t="shared" si="284"/>
        <v>10581399294168.221</v>
      </c>
      <c r="D17918" s="59">
        <f t="shared" si="284"/>
        <v>15184199962669.465</v>
      </c>
    </row>
    <row r="17919" spans="1:4" x14ac:dyDescent="0.25">
      <c r="A17919">
        <v>8952500</v>
      </c>
      <c r="B17919" s="59">
        <f t="shared" si="284"/>
        <v>4603571958903.0166</v>
      </c>
      <c r="C17919" s="59">
        <f t="shared" si="284"/>
        <v>10583172417981.881</v>
      </c>
      <c r="D17919" s="59">
        <f t="shared" si="284"/>
        <v>15186744376884.898</v>
      </c>
    </row>
    <row r="17920" spans="1:4" x14ac:dyDescent="0.25">
      <c r="A17920">
        <v>8953000</v>
      </c>
      <c r="B17920" s="59">
        <f t="shared" si="284"/>
        <v>4604343335463.2988</v>
      </c>
      <c r="C17920" s="59">
        <f t="shared" si="284"/>
        <v>10584945739865.908</v>
      </c>
      <c r="D17920" s="59">
        <f t="shared" si="284"/>
        <v>15189289075329.209</v>
      </c>
    </row>
    <row r="17921" spans="1:4" x14ac:dyDescent="0.25">
      <c r="A17921">
        <v>8953500</v>
      </c>
      <c r="B17921" s="59">
        <f t="shared" si="284"/>
        <v>4605114798186.8994</v>
      </c>
      <c r="C17921" s="59">
        <f t="shared" si="284"/>
        <v>10586719259831.367</v>
      </c>
      <c r="D17921" s="59">
        <f t="shared" si="284"/>
        <v>15191834058018.266</v>
      </c>
    </row>
    <row r="17922" spans="1:4" x14ac:dyDescent="0.25">
      <c r="A17922">
        <v>8954000</v>
      </c>
      <c r="B17922" s="59">
        <f t="shared" si="284"/>
        <v>4605886347078.6328</v>
      </c>
      <c r="C17922" s="59">
        <f t="shared" si="284"/>
        <v>10588492977889.316</v>
      </c>
      <c r="D17922" s="59">
        <f t="shared" si="284"/>
        <v>15194379324967.947</v>
      </c>
    </row>
    <row r="17923" spans="1:4" x14ac:dyDescent="0.25">
      <c r="A17923">
        <v>8954500</v>
      </c>
      <c r="B17923" s="59">
        <f t="shared" si="284"/>
        <v>4606657982143.3105</v>
      </c>
      <c r="C17923" s="59">
        <f t="shared" si="284"/>
        <v>10590266894050.818</v>
      </c>
      <c r="D17923" s="59">
        <f t="shared" si="284"/>
        <v>15196924876194.127</v>
      </c>
    </row>
    <row r="17924" spans="1:4" x14ac:dyDescent="0.25">
      <c r="A17924">
        <v>8955000</v>
      </c>
      <c r="B17924" s="59">
        <f t="shared" ref="B17924:D17987" si="285">(B$4*$A17924^3)+(B$3*$A17924^2)+(B$2*$A17924)+B$1</f>
        <v>4607429703385.7432</v>
      </c>
      <c r="C17924" s="59">
        <f t="shared" si="285"/>
        <v>10592041008326.936</v>
      </c>
      <c r="D17924" s="59">
        <f t="shared" si="285"/>
        <v>15199470711712.68</v>
      </c>
    </row>
    <row r="17925" spans="1:4" x14ac:dyDescent="0.25">
      <c r="A17925">
        <v>8955500</v>
      </c>
      <c r="B17925" s="59">
        <f t="shared" si="285"/>
        <v>4608201510810.7451</v>
      </c>
      <c r="C17925" s="59">
        <f t="shared" si="285"/>
        <v>10593815320728.732</v>
      </c>
      <c r="D17925" s="59">
        <f t="shared" si="285"/>
        <v>15202016831539.479</v>
      </c>
    </row>
    <row r="17926" spans="1:4" x14ac:dyDescent="0.25">
      <c r="A17926">
        <v>8956000</v>
      </c>
      <c r="B17926" s="59">
        <f t="shared" si="285"/>
        <v>4608973404423.126</v>
      </c>
      <c r="C17926" s="59">
        <f t="shared" si="285"/>
        <v>10595589831267.271</v>
      </c>
      <c r="D17926" s="59">
        <f t="shared" si="285"/>
        <v>15204563235690.396</v>
      </c>
    </row>
    <row r="17927" spans="1:4" x14ac:dyDescent="0.25">
      <c r="A17927">
        <v>8956500</v>
      </c>
      <c r="B17927" s="59">
        <f t="shared" si="285"/>
        <v>4609745384227.6992</v>
      </c>
      <c r="C17927" s="59">
        <f t="shared" si="285"/>
        <v>10597364539953.613</v>
      </c>
      <c r="D17927" s="59">
        <f t="shared" si="285"/>
        <v>15207109924181.311</v>
      </c>
    </row>
    <row r="17928" spans="1:4" x14ac:dyDescent="0.25">
      <c r="A17928">
        <v>8957000</v>
      </c>
      <c r="B17928" s="59">
        <f t="shared" si="285"/>
        <v>4610517450229.2764</v>
      </c>
      <c r="C17928" s="59">
        <f t="shared" si="285"/>
        <v>10599139446798.816</v>
      </c>
      <c r="D17928" s="59">
        <f t="shared" si="285"/>
        <v>15209656897028.094</v>
      </c>
    </row>
    <row r="17929" spans="1:4" x14ac:dyDescent="0.25">
      <c r="A17929">
        <v>8957500</v>
      </c>
      <c r="B17929" s="59">
        <f t="shared" si="285"/>
        <v>4611289602432.6699</v>
      </c>
      <c r="C17929" s="59">
        <f t="shared" si="285"/>
        <v>10600914551813.951</v>
      </c>
      <c r="D17929" s="59">
        <f t="shared" si="285"/>
        <v>15212204154246.619</v>
      </c>
    </row>
    <row r="17930" spans="1:4" x14ac:dyDescent="0.25">
      <c r="A17930">
        <v>8958000</v>
      </c>
      <c r="B17930" s="59">
        <f t="shared" si="285"/>
        <v>4612061840842.6904</v>
      </c>
      <c r="C17930" s="59">
        <f t="shared" si="285"/>
        <v>10602689855010.074</v>
      </c>
      <c r="D17930" s="59">
        <f t="shared" si="285"/>
        <v>15214751695852.764</v>
      </c>
    </row>
    <row r="17931" spans="1:4" x14ac:dyDescent="0.25">
      <c r="A17931">
        <v>8958500</v>
      </c>
      <c r="B17931" s="59">
        <f t="shared" si="285"/>
        <v>4612834165464.1514</v>
      </c>
      <c r="C17931" s="59">
        <f t="shared" si="285"/>
        <v>10604465356398.248</v>
      </c>
      <c r="D17931" s="59">
        <f t="shared" si="285"/>
        <v>15217299521862.4</v>
      </c>
    </row>
    <row r="17932" spans="1:4" x14ac:dyDescent="0.25">
      <c r="A17932">
        <v>8959000</v>
      </c>
      <c r="B17932" s="59">
        <f t="shared" si="285"/>
        <v>4613606576301.8643</v>
      </c>
      <c r="C17932" s="59">
        <f t="shared" si="285"/>
        <v>10606241055989.539</v>
      </c>
      <c r="D17932" s="59">
        <f t="shared" si="285"/>
        <v>15219847632291.404</v>
      </c>
    </row>
    <row r="17933" spans="1:4" x14ac:dyDescent="0.25">
      <c r="A17933">
        <v>8959500</v>
      </c>
      <c r="B17933" s="59">
        <f t="shared" si="285"/>
        <v>4614379073360.6416</v>
      </c>
      <c r="C17933" s="59">
        <f t="shared" si="285"/>
        <v>10608016953795.008</v>
      </c>
      <c r="D17933" s="59">
        <f t="shared" si="285"/>
        <v>15222396027155.65</v>
      </c>
    </row>
    <row r="17934" spans="1:4" x14ac:dyDescent="0.25">
      <c r="A17934">
        <v>8960000</v>
      </c>
      <c r="B17934" s="59">
        <f t="shared" si="285"/>
        <v>4615151656645.2939</v>
      </c>
      <c r="C17934" s="59">
        <f t="shared" si="285"/>
        <v>10609793049825.715</v>
      </c>
      <c r="D17934" s="59">
        <f t="shared" si="285"/>
        <v>15224944706471.006</v>
      </c>
    </row>
    <row r="17935" spans="1:4" x14ac:dyDescent="0.25">
      <c r="A17935">
        <v>8960500</v>
      </c>
      <c r="B17935" s="59">
        <f t="shared" si="285"/>
        <v>4615924326160.6338</v>
      </c>
      <c r="C17935" s="59">
        <f t="shared" si="285"/>
        <v>10611569344092.721</v>
      </c>
      <c r="D17935" s="59">
        <f t="shared" si="285"/>
        <v>15227493670253.355</v>
      </c>
    </row>
    <row r="17936" spans="1:4" x14ac:dyDescent="0.25">
      <c r="A17936">
        <v>8961000</v>
      </c>
      <c r="B17936" s="59">
        <f t="shared" si="285"/>
        <v>4616697081911.4736</v>
      </c>
      <c r="C17936" s="59">
        <f t="shared" si="285"/>
        <v>10613345836607.094</v>
      </c>
      <c r="D17936" s="59">
        <f t="shared" si="285"/>
        <v>15230042918518.566</v>
      </c>
    </row>
    <row r="17937" spans="1:4" x14ac:dyDescent="0.25">
      <c r="A17937">
        <v>8961500</v>
      </c>
      <c r="B17937" s="59">
        <f t="shared" si="285"/>
        <v>4617469923902.626</v>
      </c>
      <c r="C17937" s="59">
        <f t="shared" si="285"/>
        <v>10615122527379.891</v>
      </c>
      <c r="D17937" s="59">
        <f t="shared" si="285"/>
        <v>15232592451282.514</v>
      </c>
    </row>
    <row r="17938" spans="1:4" x14ac:dyDescent="0.25">
      <c r="A17938">
        <v>8962000</v>
      </c>
      <c r="B17938" s="59">
        <f t="shared" si="285"/>
        <v>4618242852138.9014</v>
      </c>
      <c r="C17938" s="59">
        <f t="shared" si="285"/>
        <v>10616899416422.176</v>
      </c>
      <c r="D17938" s="59">
        <f t="shared" si="285"/>
        <v>15235142268561.076</v>
      </c>
    </row>
    <row r="17939" spans="1:4" x14ac:dyDescent="0.25">
      <c r="A17939">
        <v>8962500</v>
      </c>
      <c r="B17939" s="59">
        <f t="shared" si="285"/>
        <v>4619015866625.1133</v>
      </c>
      <c r="C17939" s="59">
        <f t="shared" si="285"/>
        <v>10618676503745.016</v>
      </c>
      <c r="D17939" s="59">
        <f t="shared" si="285"/>
        <v>15237692370370.127</v>
      </c>
    </row>
    <row r="17940" spans="1:4" x14ac:dyDescent="0.25">
      <c r="A17940">
        <v>8963000</v>
      </c>
      <c r="B17940" s="59">
        <f t="shared" si="285"/>
        <v>4619788967366.0732</v>
      </c>
      <c r="C17940" s="59">
        <f t="shared" si="285"/>
        <v>10620453789359.465</v>
      </c>
      <c r="D17940" s="59">
        <f t="shared" si="285"/>
        <v>15240242756725.535</v>
      </c>
    </row>
    <row r="17941" spans="1:4" x14ac:dyDescent="0.25">
      <c r="A17941">
        <v>8963500</v>
      </c>
      <c r="B17941" s="59">
        <f t="shared" si="285"/>
        <v>4620562154366.5928</v>
      </c>
      <c r="C17941" s="59">
        <f t="shared" si="285"/>
        <v>10622231273276.588</v>
      </c>
      <c r="D17941" s="59">
        <f t="shared" si="285"/>
        <v>15242793427643.18</v>
      </c>
    </row>
    <row r="17942" spans="1:4" x14ac:dyDescent="0.25">
      <c r="A17942">
        <v>8964000</v>
      </c>
      <c r="B17942" s="59">
        <f t="shared" si="285"/>
        <v>4621335427631.4824</v>
      </c>
      <c r="C17942" s="59">
        <f t="shared" si="285"/>
        <v>10624008955507.451</v>
      </c>
      <c r="D17942" s="59">
        <f t="shared" si="285"/>
        <v>15245344383138.934</v>
      </c>
    </row>
    <row r="17943" spans="1:4" x14ac:dyDescent="0.25">
      <c r="A17943">
        <v>8964500</v>
      </c>
      <c r="B17943" s="59">
        <f t="shared" si="285"/>
        <v>4622108787165.5576</v>
      </c>
      <c r="C17943" s="59">
        <f t="shared" si="285"/>
        <v>10625786836063.113</v>
      </c>
      <c r="D17943" s="59">
        <f t="shared" si="285"/>
        <v>15247895623228.67</v>
      </c>
    </row>
    <row r="17944" spans="1:4" x14ac:dyDescent="0.25">
      <c r="A17944">
        <v>8965000</v>
      </c>
      <c r="B17944" s="59">
        <f t="shared" si="285"/>
        <v>4622882232973.6279</v>
      </c>
      <c r="C17944" s="59">
        <f t="shared" si="285"/>
        <v>10627564914954.639</v>
      </c>
      <c r="D17944" s="59">
        <f t="shared" si="285"/>
        <v>15250447147928.264</v>
      </c>
    </row>
    <row r="17945" spans="1:4" x14ac:dyDescent="0.25">
      <c r="A17945">
        <v>8965500</v>
      </c>
      <c r="B17945" s="59">
        <f t="shared" si="285"/>
        <v>4623655765060.5049</v>
      </c>
      <c r="C17945" s="59">
        <f t="shared" si="285"/>
        <v>10629343192193.088</v>
      </c>
      <c r="D17945" s="59">
        <f t="shared" si="285"/>
        <v>15252998957253.594</v>
      </c>
    </row>
    <row r="17946" spans="1:4" x14ac:dyDescent="0.25">
      <c r="A17946">
        <v>8966000</v>
      </c>
      <c r="B17946" s="59">
        <f t="shared" si="285"/>
        <v>4624429383431.002</v>
      </c>
      <c r="C17946" s="59">
        <f t="shared" si="285"/>
        <v>10631121667789.523</v>
      </c>
      <c r="D17946" s="59">
        <f t="shared" si="285"/>
        <v>15255551051220.525</v>
      </c>
    </row>
    <row r="17947" spans="1:4" x14ac:dyDescent="0.25">
      <c r="A17947">
        <v>8966500</v>
      </c>
      <c r="B17947" s="59">
        <f t="shared" si="285"/>
        <v>4625203088089.9316</v>
      </c>
      <c r="C17947" s="59">
        <f t="shared" si="285"/>
        <v>10632900341755.008</v>
      </c>
      <c r="D17947" s="59">
        <f t="shared" si="285"/>
        <v>15258103429844.939</v>
      </c>
    </row>
    <row r="17948" spans="1:4" x14ac:dyDescent="0.25">
      <c r="A17948">
        <v>8967000</v>
      </c>
      <c r="B17948" s="59">
        <f t="shared" si="285"/>
        <v>4625976879042.1045</v>
      </c>
      <c r="C17948" s="59">
        <f t="shared" si="285"/>
        <v>10634679214100.605</v>
      </c>
      <c r="D17948" s="59">
        <f t="shared" si="285"/>
        <v>15260656093142.707</v>
      </c>
    </row>
    <row r="17949" spans="1:4" x14ac:dyDescent="0.25">
      <c r="A17949">
        <v>8967500</v>
      </c>
      <c r="B17949" s="59">
        <f t="shared" si="285"/>
        <v>4626750756292.333</v>
      </c>
      <c r="C17949" s="59">
        <f t="shared" si="285"/>
        <v>10636458284837.375</v>
      </c>
      <c r="D17949" s="59">
        <f t="shared" si="285"/>
        <v>15263209041129.707</v>
      </c>
    </row>
    <row r="17950" spans="1:4" x14ac:dyDescent="0.25">
      <c r="A17950">
        <v>8968000</v>
      </c>
      <c r="B17950" s="59">
        <f t="shared" si="285"/>
        <v>4627524719845.4297</v>
      </c>
      <c r="C17950" s="59">
        <f t="shared" si="285"/>
        <v>10638237553976.383</v>
      </c>
      <c r="D17950" s="59">
        <f t="shared" si="285"/>
        <v>15265762273821.813</v>
      </c>
    </row>
    <row r="17951" spans="1:4" x14ac:dyDescent="0.25">
      <c r="A17951">
        <v>8968500</v>
      </c>
      <c r="B17951" s="59">
        <f t="shared" si="285"/>
        <v>4628298769706.2051</v>
      </c>
      <c r="C17951" s="59">
        <f t="shared" si="285"/>
        <v>10640017021528.686</v>
      </c>
      <c r="D17951" s="59">
        <f t="shared" si="285"/>
        <v>15268315791234.893</v>
      </c>
    </row>
    <row r="17952" spans="1:4" x14ac:dyDescent="0.25">
      <c r="A17952">
        <v>8969000</v>
      </c>
      <c r="B17952" s="59">
        <f t="shared" si="285"/>
        <v>4629072905879.4717</v>
      </c>
      <c r="C17952" s="59">
        <f t="shared" si="285"/>
        <v>10641796687505.354</v>
      </c>
      <c r="D17952" s="59">
        <f t="shared" si="285"/>
        <v>15270869593384.826</v>
      </c>
    </row>
    <row r="17953" spans="1:4" x14ac:dyDescent="0.25">
      <c r="A17953">
        <v>8969500</v>
      </c>
      <c r="B17953" s="59">
        <f t="shared" si="285"/>
        <v>4629847128370.042</v>
      </c>
      <c r="C17953" s="59">
        <f t="shared" si="285"/>
        <v>10643576551917.441</v>
      </c>
      <c r="D17953" s="59">
        <f t="shared" si="285"/>
        <v>15273423680287.484</v>
      </c>
    </row>
    <row r="17954" spans="1:4" x14ac:dyDescent="0.25">
      <c r="A17954">
        <v>8970000</v>
      </c>
      <c r="B17954" s="59">
        <f t="shared" si="285"/>
        <v>4630621437182.7295</v>
      </c>
      <c r="C17954" s="59">
        <f t="shared" si="285"/>
        <v>10645356614776.016</v>
      </c>
      <c r="D17954" s="59">
        <f t="shared" si="285"/>
        <v>15275978051958.744</v>
      </c>
    </row>
    <row r="17955" spans="1:4" x14ac:dyDescent="0.25">
      <c r="A17955">
        <v>8970500</v>
      </c>
      <c r="B17955" s="59">
        <f t="shared" si="285"/>
        <v>4631395832322.3428</v>
      </c>
      <c r="C17955" s="59">
        <f t="shared" si="285"/>
        <v>10647136876092.139</v>
      </c>
      <c r="D17955" s="59">
        <f t="shared" si="285"/>
        <v>15278532708414.479</v>
      </c>
    </row>
    <row r="17956" spans="1:4" x14ac:dyDescent="0.25">
      <c r="A17956">
        <v>8971000</v>
      </c>
      <c r="B17956" s="59">
        <f t="shared" si="285"/>
        <v>4632170313793.6953</v>
      </c>
      <c r="C17956" s="59">
        <f t="shared" si="285"/>
        <v>10648917335876.867</v>
      </c>
      <c r="D17956" s="59">
        <f t="shared" si="285"/>
        <v>15281087649670.563</v>
      </c>
    </row>
    <row r="17957" spans="1:4" x14ac:dyDescent="0.25">
      <c r="A17957">
        <v>8971500</v>
      </c>
      <c r="B17957" s="59">
        <f t="shared" si="285"/>
        <v>4632944881601.6006</v>
      </c>
      <c r="C17957" s="59">
        <f t="shared" si="285"/>
        <v>10650697994141.271</v>
      </c>
      <c r="D17957" s="59">
        <f t="shared" si="285"/>
        <v>15283642875742.873</v>
      </c>
    </row>
    <row r="17958" spans="1:4" x14ac:dyDescent="0.25">
      <c r="A17958">
        <v>8972000</v>
      </c>
      <c r="B17958" s="59">
        <f t="shared" si="285"/>
        <v>4633719535750.8691</v>
      </c>
      <c r="C17958" s="59">
        <f t="shared" si="285"/>
        <v>10652478850896.41</v>
      </c>
      <c r="D17958" s="59">
        <f t="shared" si="285"/>
        <v>15286198386647.279</v>
      </c>
    </row>
    <row r="17959" spans="1:4" x14ac:dyDescent="0.25">
      <c r="A17959">
        <v>8972500</v>
      </c>
      <c r="B17959" s="59">
        <f t="shared" si="285"/>
        <v>4634494276246.3105</v>
      </c>
      <c r="C17959" s="59">
        <f t="shared" si="285"/>
        <v>10654259906153.344</v>
      </c>
      <c r="D17959" s="59">
        <f t="shared" si="285"/>
        <v>15288754182399.656</v>
      </c>
    </row>
    <row r="17960" spans="1:4" x14ac:dyDescent="0.25">
      <c r="A17960">
        <v>8973000</v>
      </c>
      <c r="B17960" s="59">
        <f t="shared" si="285"/>
        <v>4635269103092.7432</v>
      </c>
      <c r="C17960" s="59">
        <f t="shared" si="285"/>
        <v>10656041159923.139</v>
      </c>
      <c r="D17960" s="59">
        <f t="shared" si="285"/>
        <v>15291310263015.883</v>
      </c>
    </row>
    <row r="17961" spans="1:4" x14ac:dyDescent="0.25">
      <c r="A17961">
        <v>8973500</v>
      </c>
      <c r="B17961" s="59">
        <f t="shared" si="285"/>
        <v>4636044016294.9736</v>
      </c>
      <c r="C17961" s="59">
        <f t="shared" si="285"/>
        <v>10657822612216.857</v>
      </c>
      <c r="D17961" s="59">
        <f t="shared" si="285"/>
        <v>15293866628511.828</v>
      </c>
    </row>
    <row r="17962" spans="1:4" x14ac:dyDescent="0.25">
      <c r="A17962">
        <v>8974000</v>
      </c>
      <c r="B17962" s="59">
        <f t="shared" si="285"/>
        <v>4636819015857.8154</v>
      </c>
      <c r="C17962" s="59">
        <f t="shared" si="285"/>
        <v>10659604263045.555</v>
      </c>
      <c r="D17962" s="59">
        <f t="shared" si="285"/>
        <v>15296423278903.371</v>
      </c>
    </row>
    <row r="17963" spans="1:4" x14ac:dyDescent="0.25">
      <c r="A17963">
        <v>8974500</v>
      </c>
      <c r="B17963" s="59">
        <f t="shared" si="285"/>
        <v>4637594101786.0801</v>
      </c>
      <c r="C17963" s="59">
        <f t="shared" si="285"/>
        <v>10661386112420.301</v>
      </c>
      <c r="D17963" s="59">
        <f t="shared" si="285"/>
        <v>15298980214206.379</v>
      </c>
    </row>
    <row r="17964" spans="1:4" x14ac:dyDescent="0.25">
      <c r="A17964">
        <v>8975000</v>
      </c>
      <c r="B17964" s="59">
        <f t="shared" si="285"/>
        <v>4638369274084.5811</v>
      </c>
      <c r="C17964" s="59">
        <f t="shared" si="285"/>
        <v>10663168160352.154</v>
      </c>
      <c r="D17964" s="59">
        <f t="shared" si="285"/>
        <v>15301537434436.734</v>
      </c>
    </row>
    <row r="17965" spans="1:4" x14ac:dyDescent="0.25">
      <c r="A17965">
        <v>8975500</v>
      </c>
      <c r="B17965" s="59">
        <f t="shared" si="285"/>
        <v>4639144532758.1299</v>
      </c>
      <c r="C17965" s="59">
        <f t="shared" si="285"/>
        <v>10664950406852.18</v>
      </c>
      <c r="D17965" s="59">
        <f t="shared" si="285"/>
        <v>15304094939610.305</v>
      </c>
    </row>
    <row r="17966" spans="1:4" x14ac:dyDescent="0.25">
      <c r="A17966">
        <v>8976000</v>
      </c>
      <c r="B17966" s="59">
        <f t="shared" si="285"/>
        <v>4639919877811.5361</v>
      </c>
      <c r="C17966" s="59">
        <f t="shared" si="285"/>
        <v>10666732851931.434</v>
      </c>
      <c r="D17966" s="59">
        <f t="shared" si="285"/>
        <v>15306652729742.971</v>
      </c>
    </row>
    <row r="17967" spans="1:4" x14ac:dyDescent="0.25">
      <c r="A17967">
        <v>8976500</v>
      </c>
      <c r="B17967" s="59">
        <f t="shared" si="285"/>
        <v>4640695309249.6143</v>
      </c>
      <c r="C17967" s="59">
        <f t="shared" si="285"/>
        <v>10668515495600.986</v>
      </c>
      <c r="D17967" s="59">
        <f t="shared" si="285"/>
        <v>15309210804850.602</v>
      </c>
    </row>
    <row r="17968" spans="1:4" x14ac:dyDescent="0.25">
      <c r="A17968">
        <v>8977000</v>
      </c>
      <c r="B17968" s="59">
        <f t="shared" si="285"/>
        <v>4641470827077.1768</v>
      </c>
      <c r="C17968" s="59">
        <f t="shared" si="285"/>
        <v>10670298337871.896</v>
      </c>
      <c r="D17968" s="59">
        <f t="shared" si="285"/>
        <v>15311769164949.074</v>
      </c>
    </row>
    <row r="17969" spans="1:4" x14ac:dyDescent="0.25">
      <c r="A17969">
        <v>8977500</v>
      </c>
      <c r="B17969" s="59">
        <f t="shared" si="285"/>
        <v>4642246431299.0352</v>
      </c>
      <c r="C17969" s="59">
        <f t="shared" si="285"/>
        <v>10672081378755.229</v>
      </c>
      <c r="D17969" s="59">
        <f t="shared" si="285"/>
        <v>15314327810054.264</v>
      </c>
    </row>
    <row r="17970" spans="1:4" x14ac:dyDescent="0.25">
      <c r="A17970">
        <v>8978000</v>
      </c>
      <c r="B17970" s="59">
        <f t="shared" si="285"/>
        <v>4643022121919.998</v>
      </c>
      <c r="C17970" s="59">
        <f t="shared" si="285"/>
        <v>10673864618262.039</v>
      </c>
      <c r="D17970" s="59">
        <f t="shared" si="285"/>
        <v>15316886740182.039</v>
      </c>
    </row>
    <row r="17971" spans="1:4" x14ac:dyDescent="0.25">
      <c r="A17971">
        <v>8978500</v>
      </c>
      <c r="B17971" s="59">
        <f t="shared" si="285"/>
        <v>4643797898944.8818</v>
      </c>
      <c r="C17971" s="59">
        <f t="shared" si="285"/>
        <v>10675648056403.396</v>
      </c>
      <c r="D17971" s="59">
        <f t="shared" si="285"/>
        <v>15319445955348.275</v>
      </c>
    </row>
    <row r="17972" spans="1:4" x14ac:dyDescent="0.25">
      <c r="A17972">
        <v>8979000</v>
      </c>
      <c r="B17972" s="59">
        <f t="shared" si="285"/>
        <v>4644573762378.4971</v>
      </c>
      <c r="C17972" s="59">
        <f t="shared" si="285"/>
        <v>10677431693190.361</v>
      </c>
      <c r="D17972" s="59">
        <f t="shared" si="285"/>
        <v>15322005455568.857</v>
      </c>
    </row>
    <row r="17973" spans="1:4" x14ac:dyDescent="0.25">
      <c r="A17973">
        <v>8979500</v>
      </c>
      <c r="B17973" s="59">
        <f t="shared" si="285"/>
        <v>4645349712225.6553</v>
      </c>
      <c r="C17973" s="59">
        <f t="shared" si="285"/>
        <v>10679215528633.992</v>
      </c>
      <c r="D17973" s="59">
        <f t="shared" si="285"/>
        <v>15324565240859.648</v>
      </c>
    </row>
    <row r="17974" spans="1:4" x14ac:dyDescent="0.25">
      <c r="A17974">
        <v>8980000</v>
      </c>
      <c r="B17974" s="59">
        <f t="shared" si="285"/>
        <v>4646125748491.168</v>
      </c>
      <c r="C17974" s="59">
        <f t="shared" si="285"/>
        <v>10680999562745.357</v>
      </c>
      <c r="D17974" s="59">
        <f t="shared" si="285"/>
        <v>15327125311236.525</v>
      </c>
    </row>
    <row r="17975" spans="1:4" x14ac:dyDescent="0.25">
      <c r="A17975">
        <v>8980500</v>
      </c>
      <c r="B17975" s="59">
        <f t="shared" si="285"/>
        <v>4646901871179.8496</v>
      </c>
      <c r="C17975" s="59">
        <f t="shared" si="285"/>
        <v>10682783795535.516</v>
      </c>
      <c r="D17975" s="59">
        <f t="shared" si="285"/>
        <v>15329685666715.367</v>
      </c>
    </row>
    <row r="17976" spans="1:4" x14ac:dyDescent="0.25">
      <c r="A17976">
        <v>8981000</v>
      </c>
      <c r="B17976" s="59">
        <f t="shared" si="285"/>
        <v>4647678080296.5098</v>
      </c>
      <c r="C17976" s="59">
        <f t="shared" si="285"/>
        <v>10684568227015.531</v>
      </c>
      <c r="D17976" s="59">
        <f t="shared" si="285"/>
        <v>15332246307312.039</v>
      </c>
    </row>
    <row r="17977" spans="1:4" x14ac:dyDescent="0.25">
      <c r="A17977">
        <v>8981500</v>
      </c>
      <c r="B17977" s="59">
        <f t="shared" si="285"/>
        <v>4648454375845.96</v>
      </c>
      <c r="C17977" s="59">
        <f t="shared" si="285"/>
        <v>10686352857196.463</v>
      </c>
      <c r="D17977" s="59">
        <f t="shared" si="285"/>
        <v>15334807233042.424</v>
      </c>
    </row>
    <row r="17978" spans="1:4" x14ac:dyDescent="0.25">
      <c r="A17978">
        <v>8982000</v>
      </c>
      <c r="B17978" s="59">
        <f t="shared" si="285"/>
        <v>4649230757833.0146</v>
      </c>
      <c r="C17978" s="59">
        <f t="shared" si="285"/>
        <v>10688137686089.375</v>
      </c>
      <c r="D17978" s="59">
        <f t="shared" si="285"/>
        <v>15337368443922.391</v>
      </c>
    </row>
    <row r="17979" spans="1:4" x14ac:dyDescent="0.25">
      <c r="A17979">
        <v>8982500</v>
      </c>
      <c r="B17979" s="59">
        <f t="shared" si="285"/>
        <v>4650007226262.4834</v>
      </c>
      <c r="C17979" s="59">
        <f t="shared" si="285"/>
        <v>10689922713705.33</v>
      </c>
      <c r="D17979" s="59">
        <f t="shared" si="285"/>
        <v>15339929939967.814</v>
      </c>
    </row>
    <row r="17980" spans="1:4" x14ac:dyDescent="0.25">
      <c r="A17980">
        <v>8983000</v>
      </c>
      <c r="B17980" s="59">
        <f t="shared" si="285"/>
        <v>4650783781139.1797</v>
      </c>
      <c r="C17980" s="59">
        <f t="shared" si="285"/>
        <v>10691707940055.393</v>
      </c>
      <c r="D17980" s="59">
        <f t="shared" si="285"/>
        <v>15342491721194.57</v>
      </c>
    </row>
    <row r="17981" spans="1:4" x14ac:dyDescent="0.25">
      <c r="A17981">
        <v>8983500</v>
      </c>
      <c r="B17981" s="59">
        <f t="shared" si="285"/>
        <v>4651560422467.915</v>
      </c>
      <c r="C17981" s="59">
        <f t="shared" si="285"/>
        <v>10693493365150.621</v>
      </c>
      <c r="D17981" s="59">
        <f t="shared" si="285"/>
        <v>15345053787618.535</v>
      </c>
    </row>
    <row r="17982" spans="1:4" x14ac:dyDescent="0.25">
      <c r="A17982">
        <v>8984000</v>
      </c>
      <c r="B17982" s="59">
        <f t="shared" si="285"/>
        <v>4652337150253.502</v>
      </c>
      <c r="C17982" s="59">
        <f t="shared" si="285"/>
        <v>10695278989002.08</v>
      </c>
      <c r="D17982" s="59">
        <f t="shared" si="285"/>
        <v>15347616139255.58</v>
      </c>
    </row>
    <row r="17983" spans="1:4" x14ac:dyDescent="0.25">
      <c r="A17983">
        <v>8984500</v>
      </c>
      <c r="B17983" s="59">
        <f t="shared" si="285"/>
        <v>4653113964500.752</v>
      </c>
      <c r="C17983" s="59">
        <f t="shared" si="285"/>
        <v>10697064811620.83</v>
      </c>
      <c r="D17983" s="59">
        <f t="shared" si="285"/>
        <v>15350178776121.582</v>
      </c>
    </row>
    <row r="17984" spans="1:4" x14ac:dyDescent="0.25">
      <c r="A17984">
        <v>8985000</v>
      </c>
      <c r="B17984" s="59">
        <f t="shared" si="285"/>
        <v>4653890865214.4766</v>
      </c>
      <c r="C17984" s="59">
        <f t="shared" si="285"/>
        <v>10698850833017.938</v>
      </c>
      <c r="D17984" s="59">
        <f t="shared" si="285"/>
        <v>15352741698232.414</v>
      </c>
    </row>
    <row r="17985" spans="1:4" x14ac:dyDescent="0.25">
      <c r="A17985">
        <v>8985500</v>
      </c>
      <c r="B17985" s="59">
        <f t="shared" si="285"/>
        <v>4654667852399.4873</v>
      </c>
      <c r="C17985" s="59">
        <f t="shared" si="285"/>
        <v>10700637053204.459</v>
      </c>
      <c r="D17985" s="59">
        <f t="shared" si="285"/>
        <v>15355304905603.945</v>
      </c>
    </row>
    <row r="17986" spans="1:4" x14ac:dyDescent="0.25">
      <c r="A17986">
        <v>8986000</v>
      </c>
      <c r="B17986" s="59">
        <f t="shared" si="285"/>
        <v>4655444926060.5986</v>
      </c>
      <c r="C17986" s="59">
        <f t="shared" si="285"/>
        <v>10702423472191.459</v>
      </c>
      <c r="D17986" s="59">
        <f t="shared" si="285"/>
        <v>15357868398252.057</v>
      </c>
    </row>
    <row r="17987" spans="1:4" x14ac:dyDescent="0.25">
      <c r="A17987">
        <v>8986500</v>
      </c>
      <c r="B17987" s="59">
        <f t="shared" si="285"/>
        <v>4656222086202.6191</v>
      </c>
      <c r="C17987" s="59">
        <f t="shared" si="285"/>
        <v>10704210089990</v>
      </c>
      <c r="D17987" s="59">
        <f t="shared" si="285"/>
        <v>15360432176192.623</v>
      </c>
    </row>
    <row r="17988" spans="1:4" x14ac:dyDescent="0.25">
      <c r="A17988">
        <v>8987000</v>
      </c>
      <c r="B17988" s="59">
        <f t="shared" ref="B17988:D18051" si="286">(B$4*$A17988^3)+(B$3*$A17988^2)+(B$2*$A17988)+B$1</f>
        <v>4656999332830.3652</v>
      </c>
      <c r="C17988" s="59">
        <f t="shared" si="286"/>
        <v>10705996906611.148</v>
      </c>
      <c r="D17988" s="59">
        <f t="shared" si="286"/>
        <v>15362996239441.514</v>
      </c>
    </row>
    <row r="17989" spans="1:4" x14ac:dyDescent="0.25">
      <c r="A17989">
        <v>8987500</v>
      </c>
      <c r="B17989" s="59">
        <f t="shared" si="286"/>
        <v>4657776665948.6445</v>
      </c>
      <c r="C17989" s="59">
        <f t="shared" si="286"/>
        <v>10707783922065.961</v>
      </c>
      <c r="D17989" s="59">
        <f t="shared" si="286"/>
        <v>15365560588014.605</v>
      </c>
    </row>
    <row r="17990" spans="1:4" x14ac:dyDescent="0.25">
      <c r="A17990">
        <v>8988000</v>
      </c>
      <c r="B17990" s="59">
        <f t="shared" si="286"/>
        <v>4658554085562.2715</v>
      </c>
      <c r="C17990" s="59">
        <f t="shared" si="286"/>
        <v>10709571136365.502</v>
      </c>
      <c r="D17990" s="59">
        <f t="shared" si="286"/>
        <v>15368125221927.773</v>
      </c>
    </row>
    <row r="17991" spans="1:4" x14ac:dyDescent="0.25">
      <c r="A17991">
        <v>8988500</v>
      </c>
      <c r="B17991" s="59">
        <f t="shared" si="286"/>
        <v>4659331591676.0557</v>
      </c>
      <c r="C17991" s="59">
        <f t="shared" si="286"/>
        <v>10711358549520.832</v>
      </c>
      <c r="D17991" s="59">
        <f t="shared" si="286"/>
        <v>15370690141196.889</v>
      </c>
    </row>
    <row r="17992" spans="1:4" x14ac:dyDescent="0.25">
      <c r="A17992">
        <v>8989000</v>
      </c>
      <c r="B17992" s="59">
        <f t="shared" si="286"/>
        <v>4660109184294.8125</v>
      </c>
      <c r="C17992" s="59">
        <f t="shared" si="286"/>
        <v>10713146161543.016</v>
      </c>
      <c r="D17992" s="59">
        <f t="shared" si="286"/>
        <v>15373255345837.83</v>
      </c>
    </row>
    <row r="17993" spans="1:4" x14ac:dyDescent="0.25">
      <c r="A17993">
        <v>8989500</v>
      </c>
      <c r="B17993" s="59">
        <f t="shared" si="286"/>
        <v>4660886863423.3525</v>
      </c>
      <c r="C17993" s="59">
        <f t="shared" si="286"/>
        <v>10714933972443.117</v>
      </c>
      <c r="D17993" s="59">
        <f t="shared" si="286"/>
        <v>15375820835866.469</v>
      </c>
    </row>
    <row r="17994" spans="1:4" x14ac:dyDescent="0.25">
      <c r="A17994">
        <v>8990000</v>
      </c>
      <c r="B17994" s="59">
        <f t="shared" si="286"/>
        <v>4661664629066.4854</v>
      </c>
      <c r="C17994" s="59">
        <f t="shared" si="286"/>
        <v>10716721982232.195</v>
      </c>
      <c r="D17994" s="59">
        <f t="shared" si="286"/>
        <v>15378386611298.68</v>
      </c>
    </row>
    <row r="17995" spans="1:4" x14ac:dyDescent="0.25">
      <c r="A17995">
        <v>8990500</v>
      </c>
      <c r="B17995" s="59">
        <f t="shared" si="286"/>
        <v>4662442481229.0264</v>
      </c>
      <c r="C17995" s="59">
        <f t="shared" si="286"/>
        <v>10718510190921.311</v>
      </c>
      <c r="D17995" s="59">
        <f t="shared" si="286"/>
        <v>15380952672150.338</v>
      </c>
    </row>
    <row r="17996" spans="1:4" x14ac:dyDescent="0.25">
      <c r="A17996">
        <v>8991000</v>
      </c>
      <c r="B17996" s="59">
        <f t="shared" si="286"/>
        <v>4663220419915.7861</v>
      </c>
      <c r="C17996" s="59">
        <f t="shared" si="286"/>
        <v>10720298598521.529</v>
      </c>
      <c r="D17996" s="59">
        <f t="shared" si="286"/>
        <v>15383519018437.316</v>
      </c>
    </row>
    <row r="17997" spans="1:4" x14ac:dyDescent="0.25">
      <c r="A17997">
        <v>8991500</v>
      </c>
      <c r="B17997" s="59">
        <f t="shared" si="286"/>
        <v>4663998445131.5781</v>
      </c>
      <c r="C17997" s="59">
        <f t="shared" si="286"/>
        <v>10722087205043.916</v>
      </c>
      <c r="D17997" s="59">
        <f t="shared" si="286"/>
        <v>15386085650175.49</v>
      </c>
    </row>
    <row r="17998" spans="1:4" x14ac:dyDescent="0.25">
      <c r="A17998">
        <v>8992000</v>
      </c>
      <c r="B17998" s="59">
        <f t="shared" si="286"/>
        <v>4664776556881.2109</v>
      </c>
      <c r="C17998" s="59">
        <f t="shared" si="286"/>
        <v>10723876010499.525</v>
      </c>
      <c r="D17998" s="59">
        <f t="shared" si="286"/>
        <v>15388652567380.736</v>
      </c>
    </row>
    <row r="17999" spans="1:4" x14ac:dyDescent="0.25">
      <c r="A17999">
        <v>8992500</v>
      </c>
      <c r="B17999" s="59">
        <f t="shared" si="286"/>
        <v>4665554755169.499</v>
      </c>
      <c r="C17999" s="59">
        <f t="shared" si="286"/>
        <v>10725665014899.426</v>
      </c>
      <c r="D17999" s="59">
        <f t="shared" si="286"/>
        <v>15391219770068.924</v>
      </c>
    </row>
    <row r="18000" spans="1:4" x14ac:dyDescent="0.25">
      <c r="A18000">
        <v>8993000</v>
      </c>
      <c r="B18000" s="59">
        <f t="shared" si="286"/>
        <v>4666333040001.2539</v>
      </c>
      <c r="C18000" s="59">
        <f t="shared" si="286"/>
        <v>10727454218254.676</v>
      </c>
      <c r="D18000" s="59">
        <f t="shared" si="286"/>
        <v>15393787258255.93</v>
      </c>
    </row>
    <row r="18001" spans="1:4" x14ac:dyDescent="0.25">
      <c r="A18001">
        <v>8993500</v>
      </c>
      <c r="B18001" s="59">
        <f t="shared" si="286"/>
        <v>4667111411381.2891</v>
      </c>
      <c r="C18001" s="59">
        <f t="shared" si="286"/>
        <v>10729243620576.344</v>
      </c>
      <c r="D18001" s="59">
        <f t="shared" si="286"/>
        <v>15396355031957.631</v>
      </c>
    </row>
    <row r="18002" spans="1:4" x14ac:dyDescent="0.25">
      <c r="A18002">
        <v>8994000</v>
      </c>
      <c r="B18002" s="59">
        <f t="shared" si="286"/>
        <v>4667889869314.4131</v>
      </c>
      <c r="C18002" s="59">
        <f t="shared" si="286"/>
        <v>10731033221875.482</v>
      </c>
      <c r="D18002" s="59">
        <f t="shared" si="286"/>
        <v>15398923091189.895</v>
      </c>
    </row>
    <row r="18003" spans="1:4" x14ac:dyDescent="0.25">
      <c r="A18003">
        <v>8994500</v>
      </c>
      <c r="B18003" s="59">
        <f t="shared" si="286"/>
        <v>4668668413805.4404</v>
      </c>
      <c r="C18003" s="59">
        <f t="shared" si="286"/>
        <v>10732823022163.16</v>
      </c>
      <c r="D18003" s="59">
        <f t="shared" si="286"/>
        <v>15401491435968.602</v>
      </c>
    </row>
    <row r="18004" spans="1:4" x14ac:dyDescent="0.25">
      <c r="A18004">
        <v>8995000</v>
      </c>
      <c r="B18004" s="59">
        <f t="shared" si="286"/>
        <v>4669447044859.1826</v>
      </c>
      <c r="C18004" s="59">
        <f t="shared" si="286"/>
        <v>10734613021450.441</v>
      </c>
      <c r="D18004" s="59">
        <f t="shared" si="286"/>
        <v>15404060066309.625</v>
      </c>
    </row>
    <row r="18005" spans="1:4" x14ac:dyDescent="0.25">
      <c r="A18005">
        <v>8995500</v>
      </c>
      <c r="B18005" s="59">
        <f t="shared" si="286"/>
        <v>4670225762480.4512</v>
      </c>
      <c r="C18005" s="59">
        <f t="shared" si="286"/>
        <v>10736403219748.385</v>
      </c>
      <c r="D18005" s="59">
        <f t="shared" si="286"/>
        <v>15406628982228.836</v>
      </c>
    </row>
    <row r="18006" spans="1:4" x14ac:dyDescent="0.25">
      <c r="A18006">
        <v>8996000</v>
      </c>
      <c r="B18006" s="59">
        <f t="shared" si="286"/>
        <v>4671004566674.0586</v>
      </c>
      <c r="C18006" s="59">
        <f t="shared" si="286"/>
        <v>10738193617068.051</v>
      </c>
      <c r="D18006" s="59">
        <f t="shared" si="286"/>
        <v>15409198183742.107</v>
      </c>
    </row>
    <row r="18007" spans="1:4" x14ac:dyDescent="0.25">
      <c r="A18007">
        <v>8996500</v>
      </c>
      <c r="B18007" s="59">
        <f t="shared" si="286"/>
        <v>4671783457444.8174</v>
      </c>
      <c r="C18007" s="59">
        <f t="shared" si="286"/>
        <v>10739984213420.508</v>
      </c>
      <c r="D18007" s="59">
        <f t="shared" si="286"/>
        <v>15411767670865.324</v>
      </c>
    </row>
    <row r="18008" spans="1:4" x14ac:dyDescent="0.25">
      <c r="A18008">
        <v>8997000</v>
      </c>
      <c r="B18008" s="59">
        <f t="shared" si="286"/>
        <v>4672562434797.5381</v>
      </c>
      <c r="C18008" s="59">
        <f t="shared" si="286"/>
        <v>10741775008816.811</v>
      </c>
      <c r="D18008" s="59">
        <f t="shared" si="286"/>
        <v>15414337443614.35</v>
      </c>
    </row>
    <row r="18009" spans="1:4" x14ac:dyDescent="0.25">
      <c r="A18009">
        <v>8997500</v>
      </c>
      <c r="B18009" s="59">
        <f t="shared" si="286"/>
        <v>4673341498737.0332</v>
      </c>
      <c r="C18009" s="59">
        <f t="shared" si="286"/>
        <v>10743566003268.029</v>
      </c>
      <c r="D18009" s="59">
        <f t="shared" si="286"/>
        <v>15416907502005.061</v>
      </c>
    </row>
    <row r="18010" spans="1:4" x14ac:dyDescent="0.25">
      <c r="A18010">
        <v>8998000</v>
      </c>
      <c r="B18010" s="59">
        <f t="shared" si="286"/>
        <v>4674120649268.1152</v>
      </c>
      <c r="C18010" s="59">
        <f t="shared" si="286"/>
        <v>10745357196785.221</v>
      </c>
      <c r="D18010" s="59">
        <f t="shared" si="286"/>
        <v>15419477846053.338</v>
      </c>
    </row>
    <row r="18011" spans="1:4" x14ac:dyDescent="0.25">
      <c r="A18011">
        <v>8998500</v>
      </c>
      <c r="B18011" s="59">
        <f t="shared" si="286"/>
        <v>4674899886395.5967</v>
      </c>
      <c r="C18011" s="59">
        <f t="shared" si="286"/>
        <v>10747148589379.449</v>
      </c>
      <c r="D18011" s="59">
        <f t="shared" si="286"/>
        <v>15422048475775.049</v>
      </c>
    </row>
    <row r="18012" spans="1:4" x14ac:dyDescent="0.25">
      <c r="A18012">
        <v>8999000</v>
      </c>
      <c r="B18012" s="59">
        <f t="shared" si="286"/>
        <v>4675679210124.2871</v>
      </c>
      <c r="C18012" s="59">
        <f t="shared" si="286"/>
        <v>10748940181061.775</v>
      </c>
      <c r="D18012" s="59">
        <f t="shared" si="286"/>
        <v>15424619391186.066</v>
      </c>
    </row>
    <row r="18013" spans="1:4" x14ac:dyDescent="0.25">
      <c r="A18013">
        <v>8999500</v>
      </c>
      <c r="B18013" s="59">
        <f t="shared" si="286"/>
        <v>4676458620459.002</v>
      </c>
      <c r="C18013" s="59">
        <f t="shared" si="286"/>
        <v>10750731971843.27</v>
      </c>
      <c r="D18013" s="59">
        <f t="shared" si="286"/>
        <v>15427190592302.271</v>
      </c>
    </row>
    <row r="18014" spans="1:4" x14ac:dyDescent="0.25">
      <c r="A18014">
        <v>9000000</v>
      </c>
      <c r="B18014" s="59">
        <f t="shared" si="286"/>
        <v>4677238117404.5508</v>
      </c>
      <c r="C18014" s="59">
        <f t="shared" si="286"/>
        <v>10752523961734.979</v>
      </c>
      <c r="D18014" s="59">
        <f t="shared" si="286"/>
        <v>15429762079139.529</v>
      </c>
    </row>
    <row r="18015" spans="1:4" x14ac:dyDescent="0.25">
      <c r="A18015">
        <v>9000500</v>
      </c>
      <c r="B18015" s="59">
        <f t="shared" si="286"/>
        <v>4678017700965.7451</v>
      </c>
      <c r="C18015" s="59">
        <f t="shared" si="286"/>
        <v>10754316150747.98</v>
      </c>
      <c r="D18015" s="59">
        <f t="shared" si="286"/>
        <v>15432333851713.725</v>
      </c>
    </row>
    <row r="18016" spans="1:4" x14ac:dyDescent="0.25">
      <c r="A18016">
        <v>9001000</v>
      </c>
      <c r="B18016" s="59">
        <f t="shared" si="286"/>
        <v>4678797371147.3975</v>
      </c>
      <c r="C18016" s="59">
        <f t="shared" si="286"/>
        <v>10756108538893.326</v>
      </c>
      <c r="D18016" s="59">
        <f t="shared" si="286"/>
        <v>15434905910040.723</v>
      </c>
    </row>
    <row r="18017" spans="1:4" x14ac:dyDescent="0.25">
      <c r="A18017">
        <v>9001500</v>
      </c>
      <c r="B18017" s="59">
        <f t="shared" si="286"/>
        <v>4679577127954.3232</v>
      </c>
      <c r="C18017" s="59">
        <f t="shared" si="286"/>
        <v>10757901126182.086</v>
      </c>
      <c r="D18017" s="59">
        <f t="shared" si="286"/>
        <v>15437478254136.408</v>
      </c>
    </row>
    <row r="18018" spans="1:4" x14ac:dyDescent="0.25">
      <c r="A18018">
        <v>9002000</v>
      </c>
      <c r="B18018" s="59">
        <f t="shared" si="286"/>
        <v>4680356971391.3291</v>
      </c>
      <c r="C18018" s="59">
        <f t="shared" si="286"/>
        <v>10759693912625.316</v>
      </c>
      <c r="D18018" s="59">
        <f t="shared" si="286"/>
        <v>15440050884016.645</v>
      </c>
    </row>
    <row r="18019" spans="1:4" x14ac:dyDescent="0.25">
      <c r="A18019">
        <v>9002500</v>
      </c>
      <c r="B18019" s="59">
        <f t="shared" si="286"/>
        <v>4681136901463.2295</v>
      </c>
      <c r="C18019" s="59">
        <f t="shared" si="286"/>
        <v>10761486898234.082</v>
      </c>
      <c r="D18019" s="59">
        <f t="shared" si="286"/>
        <v>15442623799697.313</v>
      </c>
    </row>
    <row r="18020" spans="1:4" x14ac:dyDescent="0.25">
      <c r="A18020">
        <v>9003000</v>
      </c>
      <c r="B18020" s="59">
        <f t="shared" si="286"/>
        <v>4681916918174.8369</v>
      </c>
      <c r="C18020" s="59">
        <f t="shared" si="286"/>
        <v>10763280083019.447</v>
      </c>
      <c r="D18020" s="59">
        <f t="shared" si="286"/>
        <v>15445197001194.283</v>
      </c>
    </row>
    <row r="18021" spans="1:4" x14ac:dyDescent="0.25">
      <c r="A18021">
        <v>9003500</v>
      </c>
      <c r="B18021" s="59">
        <f t="shared" si="286"/>
        <v>4682697021530.9639</v>
      </c>
      <c r="C18021" s="59">
        <f t="shared" si="286"/>
        <v>10765073466992.469</v>
      </c>
      <c r="D18021" s="59">
        <f t="shared" si="286"/>
        <v>15447770488523.434</v>
      </c>
    </row>
    <row r="18022" spans="1:4" x14ac:dyDescent="0.25">
      <c r="A18022">
        <v>9004000</v>
      </c>
      <c r="B18022" s="59">
        <f t="shared" si="286"/>
        <v>4683477211536.4209</v>
      </c>
      <c r="C18022" s="59">
        <f t="shared" si="286"/>
        <v>10766867050164.215</v>
      </c>
      <c r="D18022" s="59">
        <f t="shared" si="286"/>
        <v>15450344261700.633</v>
      </c>
    </row>
    <row r="18023" spans="1:4" x14ac:dyDescent="0.25">
      <c r="A18023">
        <v>9004500</v>
      </c>
      <c r="B18023" s="59">
        <f t="shared" si="286"/>
        <v>4684257488196.0186</v>
      </c>
      <c r="C18023" s="59">
        <f t="shared" si="286"/>
        <v>10768660832545.744</v>
      </c>
      <c r="D18023" s="59">
        <f t="shared" si="286"/>
        <v>15452918320741.762</v>
      </c>
    </row>
    <row r="18024" spans="1:4" x14ac:dyDescent="0.25">
      <c r="A18024">
        <v>9005000</v>
      </c>
      <c r="B18024" s="59">
        <f t="shared" si="286"/>
        <v>4685037851514.5713</v>
      </c>
      <c r="C18024" s="59">
        <f t="shared" si="286"/>
        <v>10770454814148.123</v>
      </c>
      <c r="D18024" s="59">
        <f t="shared" si="286"/>
        <v>15455492665662.693</v>
      </c>
    </row>
    <row r="18025" spans="1:4" x14ac:dyDescent="0.25">
      <c r="A18025">
        <v>9005500</v>
      </c>
      <c r="B18025" s="59">
        <f t="shared" si="286"/>
        <v>4685818301496.8926</v>
      </c>
      <c r="C18025" s="59">
        <f t="shared" si="286"/>
        <v>10772248994982.408</v>
      </c>
      <c r="D18025" s="59">
        <f t="shared" si="286"/>
        <v>15458067296479.299</v>
      </c>
    </row>
    <row r="18026" spans="1:4" x14ac:dyDescent="0.25">
      <c r="A18026">
        <v>9006000</v>
      </c>
      <c r="B18026" s="59">
        <f t="shared" si="286"/>
        <v>4686598838147.7881</v>
      </c>
      <c r="C18026" s="59">
        <f t="shared" si="286"/>
        <v>10774043375059.666</v>
      </c>
      <c r="D18026" s="59">
        <f t="shared" si="286"/>
        <v>15460642213207.453</v>
      </c>
    </row>
    <row r="18027" spans="1:4" x14ac:dyDescent="0.25">
      <c r="A18027">
        <v>9006500</v>
      </c>
      <c r="B18027" s="59">
        <f t="shared" si="286"/>
        <v>4687379461472.0771</v>
      </c>
      <c r="C18027" s="59">
        <f t="shared" si="286"/>
        <v>10775837954390.955</v>
      </c>
      <c r="D18027" s="59">
        <f t="shared" si="286"/>
        <v>15463217415863.031</v>
      </c>
    </row>
    <row r="18028" spans="1:4" x14ac:dyDescent="0.25">
      <c r="A18028">
        <v>9007000</v>
      </c>
      <c r="B18028" s="59">
        <f t="shared" si="286"/>
        <v>4688160171474.5674</v>
      </c>
      <c r="C18028" s="59">
        <f t="shared" si="286"/>
        <v>10777632732987.342</v>
      </c>
      <c r="D18028" s="59">
        <f t="shared" si="286"/>
        <v>15465792904461.91</v>
      </c>
    </row>
    <row r="18029" spans="1:4" x14ac:dyDescent="0.25">
      <c r="A18029">
        <v>9007500</v>
      </c>
      <c r="B18029" s="59">
        <f t="shared" si="286"/>
        <v>4688940968160.0732</v>
      </c>
      <c r="C18029" s="59">
        <f t="shared" si="286"/>
        <v>10779427710859.887</v>
      </c>
      <c r="D18029" s="59">
        <f t="shared" si="286"/>
        <v>15468368679019.961</v>
      </c>
    </row>
    <row r="18030" spans="1:4" x14ac:dyDescent="0.25">
      <c r="A18030">
        <v>9008000</v>
      </c>
      <c r="B18030" s="59">
        <f t="shared" si="286"/>
        <v>4689721851533.4043</v>
      </c>
      <c r="C18030" s="59">
        <f t="shared" si="286"/>
        <v>10781222888019.654</v>
      </c>
      <c r="D18030" s="59">
        <f t="shared" si="286"/>
        <v>15470944739553.059</v>
      </c>
    </row>
    <row r="18031" spans="1:4" x14ac:dyDescent="0.25">
      <c r="A18031">
        <v>9008500</v>
      </c>
      <c r="B18031" s="59">
        <f t="shared" si="286"/>
        <v>4690502821599.374</v>
      </c>
      <c r="C18031" s="59">
        <f t="shared" si="286"/>
        <v>10783018264477.703</v>
      </c>
      <c r="D18031" s="59">
        <f t="shared" si="286"/>
        <v>15473521086077.076</v>
      </c>
    </row>
    <row r="18032" spans="1:4" x14ac:dyDescent="0.25">
      <c r="A18032">
        <v>9009000</v>
      </c>
      <c r="B18032" s="59">
        <f t="shared" si="286"/>
        <v>4691283878362.7939</v>
      </c>
      <c r="C18032" s="59">
        <f t="shared" si="286"/>
        <v>10784813840245.098</v>
      </c>
      <c r="D18032" s="59">
        <f t="shared" si="286"/>
        <v>15476097718607.889</v>
      </c>
    </row>
    <row r="18033" spans="1:4" x14ac:dyDescent="0.25">
      <c r="A18033">
        <v>9009500</v>
      </c>
      <c r="B18033" s="59">
        <f t="shared" si="286"/>
        <v>4692065021828.4756</v>
      </c>
      <c r="C18033" s="59">
        <f t="shared" si="286"/>
        <v>10786609615332.898</v>
      </c>
      <c r="D18033" s="59">
        <f t="shared" si="286"/>
        <v>15478674637161.375</v>
      </c>
    </row>
    <row r="18034" spans="1:4" x14ac:dyDescent="0.25">
      <c r="A18034">
        <v>9010000</v>
      </c>
      <c r="B18034" s="59">
        <f t="shared" si="286"/>
        <v>4692846252001.2314</v>
      </c>
      <c r="C18034" s="59">
        <f t="shared" si="286"/>
        <v>10788405589752.168</v>
      </c>
      <c r="D18034" s="59">
        <f t="shared" si="286"/>
        <v>15481251841753.4</v>
      </c>
    </row>
    <row r="18035" spans="1:4" x14ac:dyDescent="0.25">
      <c r="A18035">
        <v>9010500</v>
      </c>
      <c r="B18035" s="59">
        <f t="shared" si="286"/>
        <v>4693627568885.874</v>
      </c>
      <c r="C18035" s="59">
        <f t="shared" si="286"/>
        <v>10790201763513.973</v>
      </c>
      <c r="D18035" s="59">
        <f t="shared" si="286"/>
        <v>15483829332399.848</v>
      </c>
    </row>
    <row r="18036" spans="1:4" x14ac:dyDescent="0.25">
      <c r="A18036">
        <v>9011000</v>
      </c>
      <c r="B18036" s="59">
        <f t="shared" si="286"/>
        <v>4694408972487.2158</v>
      </c>
      <c r="C18036" s="59">
        <f t="shared" si="286"/>
        <v>10791998136629.373</v>
      </c>
      <c r="D18036" s="59">
        <f t="shared" si="286"/>
        <v>15486407109116.588</v>
      </c>
    </row>
    <row r="18037" spans="1:4" x14ac:dyDescent="0.25">
      <c r="A18037">
        <v>9011500</v>
      </c>
      <c r="B18037" s="59">
        <f t="shared" si="286"/>
        <v>4695190462810.0664</v>
      </c>
      <c r="C18037" s="59">
        <f t="shared" si="286"/>
        <v>10793794709109.428</v>
      </c>
      <c r="D18037" s="59">
        <f t="shared" si="286"/>
        <v>15488985171919.492</v>
      </c>
    </row>
    <row r="18038" spans="1:4" x14ac:dyDescent="0.25">
      <c r="A18038">
        <v>9012000</v>
      </c>
      <c r="B18038" s="59">
        <f t="shared" si="286"/>
        <v>4695972039859.2393</v>
      </c>
      <c r="C18038" s="59">
        <f t="shared" si="286"/>
        <v>10795591480965.199</v>
      </c>
      <c r="D18038" s="59">
        <f t="shared" si="286"/>
        <v>15491563520824.439</v>
      </c>
    </row>
    <row r="18039" spans="1:4" x14ac:dyDescent="0.25">
      <c r="A18039">
        <v>9012500</v>
      </c>
      <c r="B18039" s="59">
        <f t="shared" si="286"/>
        <v>4696753703639.5469</v>
      </c>
      <c r="C18039" s="59">
        <f t="shared" si="286"/>
        <v>10797388452207.756</v>
      </c>
      <c r="D18039" s="59">
        <f t="shared" si="286"/>
        <v>15494142155847.303</v>
      </c>
    </row>
    <row r="18040" spans="1:4" x14ac:dyDescent="0.25">
      <c r="A18040">
        <v>9013000</v>
      </c>
      <c r="B18040" s="59">
        <f t="shared" si="286"/>
        <v>4697535454155.7998</v>
      </c>
      <c r="C18040" s="59">
        <f t="shared" si="286"/>
        <v>10799185622848.156</v>
      </c>
      <c r="D18040" s="59">
        <f t="shared" si="286"/>
        <v>15496721077003.953</v>
      </c>
    </row>
    <row r="18041" spans="1:4" x14ac:dyDescent="0.25">
      <c r="A18041">
        <v>9013500</v>
      </c>
      <c r="B18041" s="59">
        <f t="shared" si="286"/>
        <v>4698317291412.8115</v>
      </c>
      <c r="C18041" s="59">
        <f t="shared" si="286"/>
        <v>10800982992897.459</v>
      </c>
      <c r="D18041" s="59">
        <f t="shared" si="286"/>
        <v>15499300284310.27</v>
      </c>
    </row>
    <row r="18042" spans="1:4" x14ac:dyDescent="0.25">
      <c r="A18042">
        <v>9014000</v>
      </c>
      <c r="B18042" s="59">
        <f t="shared" si="286"/>
        <v>4699099215415.3926</v>
      </c>
      <c r="C18042" s="59">
        <f t="shared" si="286"/>
        <v>10802780562366.73</v>
      </c>
      <c r="D18042" s="59">
        <f t="shared" si="286"/>
        <v>15501879777782.123</v>
      </c>
    </row>
    <row r="18043" spans="1:4" x14ac:dyDescent="0.25">
      <c r="A18043">
        <v>9014500</v>
      </c>
      <c r="B18043" s="59">
        <f t="shared" si="286"/>
        <v>4699881226168.3574</v>
      </c>
      <c r="C18043" s="59">
        <f t="shared" si="286"/>
        <v>10804578331267.037</v>
      </c>
      <c r="D18043" s="59">
        <f t="shared" si="286"/>
        <v>15504459557435.395</v>
      </c>
    </row>
    <row r="18044" spans="1:4" x14ac:dyDescent="0.25">
      <c r="A18044">
        <v>9015000</v>
      </c>
      <c r="B18044" s="59">
        <f t="shared" si="286"/>
        <v>4700663323676.5137</v>
      </c>
      <c r="C18044" s="59">
        <f t="shared" si="286"/>
        <v>10806376299609.432</v>
      </c>
      <c r="D18044" s="59">
        <f t="shared" si="286"/>
        <v>15507039623285.947</v>
      </c>
    </row>
    <row r="18045" spans="1:4" x14ac:dyDescent="0.25">
      <c r="A18045">
        <v>9015500</v>
      </c>
      <c r="B18045" s="59">
        <f t="shared" si="286"/>
        <v>4701445507944.6777</v>
      </c>
      <c r="C18045" s="59">
        <f t="shared" si="286"/>
        <v>10808174467404.984</v>
      </c>
      <c r="D18045" s="59">
        <f t="shared" si="286"/>
        <v>15509619975349.662</v>
      </c>
    </row>
    <row r="18046" spans="1:4" x14ac:dyDescent="0.25">
      <c r="A18046">
        <v>9016000</v>
      </c>
      <c r="B18046" s="59">
        <f t="shared" si="286"/>
        <v>4702227778977.6602</v>
      </c>
      <c r="C18046" s="59">
        <f t="shared" si="286"/>
        <v>10809972834664.754</v>
      </c>
      <c r="D18046" s="59">
        <f t="shared" si="286"/>
        <v>15512200613642.414</v>
      </c>
    </row>
    <row r="18047" spans="1:4" x14ac:dyDescent="0.25">
      <c r="A18047">
        <v>9016500</v>
      </c>
      <c r="B18047" s="59">
        <f t="shared" si="286"/>
        <v>4703010136780.2715</v>
      </c>
      <c r="C18047" s="59">
        <f t="shared" si="286"/>
        <v>10811771401399.803</v>
      </c>
      <c r="D18047" s="59">
        <f t="shared" si="286"/>
        <v>15514781538180.076</v>
      </c>
    </row>
    <row r="18048" spans="1:4" x14ac:dyDescent="0.25">
      <c r="A18048">
        <v>9017000</v>
      </c>
      <c r="B18048" s="59">
        <f t="shared" si="286"/>
        <v>4703792581357.3252</v>
      </c>
      <c r="C18048" s="59">
        <f t="shared" si="286"/>
        <v>10813570167621.193</v>
      </c>
      <c r="D18048" s="59">
        <f t="shared" si="286"/>
        <v>15517362748978.518</v>
      </c>
    </row>
    <row r="18049" spans="1:4" x14ac:dyDescent="0.25">
      <c r="A18049">
        <v>9017500</v>
      </c>
      <c r="B18049" s="59">
        <f t="shared" si="286"/>
        <v>4704575112713.6338</v>
      </c>
      <c r="C18049" s="59">
        <f t="shared" si="286"/>
        <v>10815369133339.99</v>
      </c>
      <c r="D18049" s="59">
        <f t="shared" si="286"/>
        <v>15519944246053.623</v>
      </c>
    </row>
    <row r="18050" spans="1:4" x14ac:dyDescent="0.25">
      <c r="A18050">
        <v>9018000</v>
      </c>
      <c r="B18050" s="59">
        <f t="shared" si="286"/>
        <v>4705357730854.0088</v>
      </c>
      <c r="C18050" s="59">
        <f t="shared" si="286"/>
        <v>10817168298567.254</v>
      </c>
      <c r="D18050" s="59">
        <f t="shared" si="286"/>
        <v>15522526029421.26</v>
      </c>
    </row>
    <row r="18051" spans="1:4" x14ac:dyDescent="0.25">
      <c r="A18051">
        <v>9018500</v>
      </c>
      <c r="B18051" s="59">
        <f t="shared" si="286"/>
        <v>4706140435783.2598</v>
      </c>
      <c r="C18051" s="59">
        <f t="shared" si="286"/>
        <v>10818967663314.043</v>
      </c>
      <c r="D18051" s="59">
        <f t="shared" si="286"/>
        <v>15525108099097.303</v>
      </c>
    </row>
    <row r="18052" spans="1:4" x14ac:dyDescent="0.25">
      <c r="A18052">
        <v>9019000</v>
      </c>
      <c r="B18052" s="59">
        <f t="shared" ref="B18052:D18115" si="287">(B$4*$A18052^3)+(B$3*$A18052^2)+(B$2*$A18052)+B$1</f>
        <v>4706923227506.2012</v>
      </c>
      <c r="C18052" s="59">
        <f t="shared" si="287"/>
        <v>10820767227591.426</v>
      </c>
      <c r="D18052" s="59">
        <f t="shared" si="287"/>
        <v>15527690455097.629</v>
      </c>
    </row>
    <row r="18053" spans="1:4" x14ac:dyDescent="0.25">
      <c r="A18053">
        <v>9019500</v>
      </c>
      <c r="B18053" s="59">
        <f t="shared" si="287"/>
        <v>4707706106027.6455</v>
      </c>
      <c r="C18053" s="59">
        <f t="shared" si="287"/>
        <v>10822566991410.465</v>
      </c>
      <c r="D18053" s="59">
        <f t="shared" si="287"/>
        <v>15530273097438.109</v>
      </c>
    </row>
    <row r="18054" spans="1:4" x14ac:dyDescent="0.25">
      <c r="A18054">
        <v>9020000</v>
      </c>
      <c r="B18054" s="59">
        <f t="shared" si="287"/>
        <v>4708489071352.4033</v>
      </c>
      <c r="C18054" s="59">
        <f t="shared" si="287"/>
        <v>10824366954782.215</v>
      </c>
      <c r="D18054" s="59">
        <f t="shared" si="287"/>
        <v>15532856026134.621</v>
      </c>
    </row>
    <row r="18055" spans="1:4" x14ac:dyDescent="0.25">
      <c r="A18055">
        <v>9020500</v>
      </c>
      <c r="B18055" s="59">
        <f t="shared" si="287"/>
        <v>4709272123485.2871</v>
      </c>
      <c r="C18055" s="59">
        <f t="shared" si="287"/>
        <v>10826167117717.748</v>
      </c>
      <c r="D18055" s="59">
        <f t="shared" si="287"/>
        <v>15535439241203.035</v>
      </c>
    </row>
    <row r="18056" spans="1:4" x14ac:dyDescent="0.25">
      <c r="A18056">
        <v>9021000</v>
      </c>
      <c r="B18056" s="59">
        <f t="shared" si="287"/>
        <v>4710055262431.1074</v>
      </c>
      <c r="C18056" s="59">
        <f t="shared" si="287"/>
        <v>10827967480228.117</v>
      </c>
      <c r="D18056" s="59">
        <f t="shared" si="287"/>
        <v>15538022742659.225</v>
      </c>
    </row>
    <row r="18057" spans="1:4" x14ac:dyDescent="0.25">
      <c r="A18057">
        <v>9021500</v>
      </c>
      <c r="B18057" s="59">
        <f t="shared" si="287"/>
        <v>4710838488194.6787</v>
      </c>
      <c r="C18057" s="59">
        <f t="shared" si="287"/>
        <v>10829768042324.393</v>
      </c>
      <c r="D18057" s="59">
        <f t="shared" si="287"/>
        <v>15540606530519.07</v>
      </c>
    </row>
    <row r="18058" spans="1:4" x14ac:dyDescent="0.25">
      <c r="A18058">
        <v>9022000</v>
      </c>
      <c r="B18058" s="59">
        <f t="shared" si="287"/>
        <v>4711621800780.8115</v>
      </c>
      <c r="C18058" s="59">
        <f t="shared" si="287"/>
        <v>10831568804017.633</v>
      </c>
      <c r="D18058" s="59">
        <f t="shared" si="287"/>
        <v>15543190604798.443</v>
      </c>
    </row>
    <row r="18059" spans="1:4" x14ac:dyDescent="0.25">
      <c r="A18059">
        <v>9022500</v>
      </c>
      <c r="B18059" s="59">
        <f t="shared" si="287"/>
        <v>4712405200194.3193</v>
      </c>
      <c r="C18059" s="59">
        <f t="shared" si="287"/>
        <v>10833369765318.898</v>
      </c>
      <c r="D18059" s="59">
        <f t="shared" si="287"/>
        <v>15545774965513.219</v>
      </c>
    </row>
    <row r="18060" spans="1:4" x14ac:dyDescent="0.25">
      <c r="A18060">
        <v>9023000</v>
      </c>
      <c r="B18060" s="59">
        <f t="shared" si="287"/>
        <v>4713188686440.0117</v>
      </c>
      <c r="C18060" s="59">
        <f t="shared" si="287"/>
        <v>10835170926239.256</v>
      </c>
      <c r="D18060" s="59">
        <f t="shared" si="287"/>
        <v>15548359612679.268</v>
      </c>
    </row>
    <row r="18061" spans="1:4" x14ac:dyDescent="0.25">
      <c r="A18061">
        <v>9023500</v>
      </c>
      <c r="B18061" s="59">
        <f t="shared" si="287"/>
        <v>4713972259522.7031</v>
      </c>
      <c r="C18061" s="59">
        <f t="shared" si="287"/>
        <v>10836972286789.766</v>
      </c>
      <c r="D18061" s="59">
        <f t="shared" si="287"/>
        <v>15550944546312.469</v>
      </c>
    </row>
    <row r="18062" spans="1:4" x14ac:dyDescent="0.25">
      <c r="A18062">
        <v>9024000</v>
      </c>
      <c r="B18062" s="59">
        <f t="shared" si="287"/>
        <v>4714755919447.2031</v>
      </c>
      <c r="C18062" s="59">
        <f t="shared" si="287"/>
        <v>10838773846981.488</v>
      </c>
      <c r="D18062" s="59">
        <f t="shared" si="287"/>
        <v>15553529766428.693</v>
      </c>
    </row>
    <row r="18063" spans="1:4" x14ac:dyDescent="0.25">
      <c r="A18063">
        <v>9024500</v>
      </c>
      <c r="B18063" s="59">
        <f t="shared" si="287"/>
        <v>4715539666218.3252</v>
      </c>
      <c r="C18063" s="59">
        <f t="shared" si="287"/>
        <v>10840575606825.488</v>
      </c>
      <c r="D18063" s="59">
        <f t="shared" si="287"/>
        <v>15556115273043.816</v>
      </c>
    </row>
    <row r="18064" spans="1:4" x14ac:dyDescent="0.25">
      <c r="A18064">
        <v>9025000</v>
      </c>
      <c r="B18064" s="59">
        <f t="shared" si="287"/>
        <v>4716323499840.8818</v>
      </c>
      <c r="C18064" s="59">
        <f t="shared" si="287"/>
        <v>10842377566332.828</v>
      </c>
      <c r="D18064" s="59">
        <f t="shared" si="287"/>
        <v>15558701066173.709</v>
      </c>
    </row>
    <row r="18065" spans="1:4" x14ac:dyDescent="0.25">
      <c r="A18065">
        <v>9025500</v>
      </c>
      <c r="B18065" s="59">
        <f t="shared" si="287"/>
        <v>4717107420319.6826</v>
      </c>
      <c r="C18065" s="59">
        <f t="shared" si="287"/>
        <v>10844179725514.568</v>
      </c>
      <c r="D18065" s="59">
        <f t="shared" si="287"/>
        <v>15561287145834.25</v>
      </c>
    </row>
    <row r="18066" spans="1:4" x14ac:dyDescent="0.25">
      <c r="A18066">
        <v>9026000</v>
      </c>
      <c r="B18066" s="59">
        <f t="shared" si="287"/>
        <v>4717891427659.543</v>
      </c>
      <c r="C18066" s="59">
        <f t="shared" si="287"/>
        <v>10845982084381.771</v>
      </c>
      <c r="D18066" s="59">
        <f t="shared" si="287"/>
        <v>15563873512041.314</v>
      </c>
    </row>
    <row r="18067" spans="1:4" x14ac:dyDescent="0.25">
      <c r="A18067">
        <v>9026500</v>
      </c>
      <c r="B18067" s="59">
        <f t="shared" si="287"/>
        <v>4718675521865.2715</v>
      </c>
      <c r="C18067" s="59">
        <f t="shared" si="287"/>
        <v>10847784642945.502</v>
      </c>
      <c r="D18067" s="59">
        <f t="shared" si="287"/>
        <v>15566460164810.775</v>
      </c>
    </row>
    <row r="18068" spans="1:4" x14ac:dyDescent="0.25">
      <c r="A18068">
        <v>9027000</v>
      </c>
      <c r="B18068" s="59">
        <f t="shared" si="287"/>
        <v>4719459702941.6826</v>
      </c>
      <c r="C18068" s="59">
        <f t="shared" si="287"/>
        <v>10849587401216.82</v>
      </c>
      <c r="D18068" s="59">
        <f t="shared" si="287"/>
        <v>15569047104158.502</v>
      </c>
    </row>
    <row r="18069" spans="1:4" x14ac:dyDescent="0.25">
      <c r="A18069">
        <v>9027500</v>
      </c>
      <c r="B18069" s="59">
        <f t="shared" si="287"/>
        <v>4720243970893.5869</v>
      </c>
      <c r="C18069" s="59">
        <f t="shared" si="287"/>
        <v>10851390359206.789</v>
      </c>
      <c r="D18069" s="59">
        <f t="shared" si="287"/>
        <v>15571634330100.377</v>
      </c>
    </row>
    <row r="18070" spans="1:4" x14ac:dyDescent="0.25">
      <c r="A18070">
        <v>9028000</v>
      </c>
      <c r="B18070" s="59">
        <f t="shared" si="287"/>
        <v>4721028325725.7969</v>
      </c>
      <c r="C18070" s="59">
        <f t="shared" si="287"/>
        <v>10853193516926.471</v>
      </c>
      <c r="D18070" s="59">
        <f t="shared" si="287"/>
        <v>15574221842652.27</v>
      </c>
    </row>
    <row r="18071" spans="1:4" x14ac:dyDescent="0.25">
      <c r="A18071">
        <v>9028500</v>
      </c>
      <c r="B18071" s="59">
        <f t="shared" si="287"/>
        <v>4721812767443.125</v>
      </c>
      <c r="C18071" s="59">
        <f t="shared" si="287"/>
        <v>10854996874386.93</v>
      </c>
      <c r="D18071" s="59">
        <f t="shared" si="287"/>
        <v>15576809641830.055</v>
      </c>
    </row>
    <row r="18072" spans="1:4" x14ac:dyDescent="0.25">
      <c r="A18072">
        <v>9029000</v>
      </c>
      <c r="B18072" s="59">
        <f t="shared" si="287"/>
        <v>4722597296050.3818</v>
      </c>
      <c r="C18072" s="59">
        <f t="shared" si="287"/>
        <v>10856800431599.225</v>
      </c>
      <c r="D18072" s="59">
        <f t="shared" si="287"/>
        <v>15579397727649.605</v>
      </c>
    </row>
    <row r="18073" spans="1:4" x14ac:dyDescent="0.25">
      <c r="A18073">
        <v>9029500</v>
      </c>
      <c r="B18073" s="59">
        <f t="shared" si="287"/>
        <v>4723381911552.3809</v>
      </c>
      <c r="C18073" s="59">
        <f t="shared" si="287"/>
        <v>10858604188574.418</v>
      </c>
      <c r="D18073" s="59">
        <f t="shared" si="287"/>
        <v>15581986100126.797</v>
      </c>
    </row>
    <row r="18074" spans="1:4" x14ac:dyDescent="0.25">
      <c r="A18074">
        <v>9030000</v>
      </c>
      <c r="B18074" s="59">
        <f t="shared" si="287"/>
        <v>4724166613953.9336</v>
      </c>
      <c r="C18074" s="59">
        <f t="shared" si="287"/>
        <v>10860408145323.574</v>
      </c>
      <c r="D18074" s="59">
        <f t="shared" si="287"/>
        <v>15584574759277.506</v>
      </c>
    </row>
    <row r="18075" spans="1:4" x14ac:dyDescent="0.25">
      <c r="A18075">
        <v>9030500</v>
      </c>
      <c r="B18075" s="59">
        <f t="shared" si="287"/>
        <v>4724951403259.8516</v>
      </c>
      <c r="C18075" s="59">
        <f t="shared" si="287"/>
        <v>10862212301857.754</v>
      </c>
      <c r="D18075" s="59">
        <f t="shared" si="287"/>
        <v>15587163705117.605</v>
      </c>
    </row>
    <row r="18076" spans="1:4" x14ac:dyDescent="0.25">
      <c r="A18076">
        <v>9031000</v>
      </c>
      <c r="B18076" s="59">
        <f t="shared" si="287"/>
        <v>4725736279474.9473</v>
      </c>
      <c r="C18076" s="59">
        <f t="shared" si="287"/>
        <v>10864016658188.021</v>
      </c>
      <c r="D18076" s="59">
        <f t="shared" si="287"/>
        <v>15589752937662.971</v>
      </c>
    </row>
    <row r="18077" spans="1:4" x14ac:dyDescent="0.25">
      <c r="A18077">
        <v>9031500</v>
      </c>
      <c r="B18077" s="59">
        <f t="shared" si="287"/>
        <v>4726521242604.0332</v>
      </c>
      <c r="C18077" s="59">
        <f t="shared" si="287"/>
        <v>10865821214325.439</v>
      </c>
      <c r="D18077" s="59">
        <f t="shared" si="287"/>
        <v>15592342456929.473</v>
      </c>
    </row>
    <row r="18078" spans="1:4" x14ac:dyDescent="0.25">
      <c r="A18078">
        <v>9032000</v>
      </c>
      <c r="B18078" s="59">
        <f t="shared" si="287"/>
        <v>4727306292651.9199</v>
      </c>
      <c r="C18078" s="59">
        <f t="shared" si="287"/>
        <v>10867625970281.068</v>
      </c>
      <c r="D18078" s="59">
        <f t="shared" si="287"/>
        <v>15594932262932.988</v>
      </c>
    </row>
    <row r="18079" spans="1:4" x14ac:dyDescent="0.25">
      <c r="A18079">
        <v>9032500</v>
      </c>
      <c r="B18079" s="59">
        <f t="shared" si="287"/>
        <v>4728091429623.4189</v>
      </c>
      <c r="C18079" s="59">
        <f t="shared" si="287"/>
        <v>10869430926065.971</v>
      </c>
      <c r="D18079" s="59">
        <f t="shared" si="287"/>
        <v>15597522355689.391</v>
      </c>
    </row>
    <row r="18080" spans="1:4" x14ac:dyDescent="0.25">
      <c r="A18080">
        <v>9033000</v>
      </c>
      <c r="B18080" s="59">
        <f t="shared" si="287"/>
        <v>4728876653523.3457</v>
      </c>
      <c r="C18080" s="59">
        <f t="shared" si="287"/>
        <v>10871236081691.205</v>
      </c>
      <c r="D18080" s="59">
        <f t="shared" si="287"/>
        <v>15600112735214.551</v>
      </c>
    </row>
    <row r="18081" spans="1:4" x14ac:dyDescent="0.25">
      <c r="A18081">
        <v>9033500</v>
      </c>
      <c r="B18081" s="59">
        <f t="shared" si="287"/>
        <v>4729661964356.5088</v>
      </c>
      <c r="C18081" s="59">
        <f t="shared" si="287"/>
        <v>10873041437167.844</v>
      </c>
      <c r="D18081" s="59">
        <f t="shared" si="287"/>
        <v>15602703401524.352</v>
      </c>
    </row>
    <row r="18082" spans="1:4" x14ac:dyDescent="0.25">
      <c r="A18082">
        <v>9034000</v>
      </c>
      <c r="B18082" s="59">
        <f t="shared" si="287"/>
        <v>4730447362127.7236</v>
      </c>
      <c r="C18082" s="59">
        <f t="shared" si="287"/>
        <v>10874846992506.939</v>
      </c>
      <c r="D18082" s="59">
        <f t="shared" si="287"/>
        <v>15605294354634.66</v>
      </c>
    </row>
    <row r="18083" spans="1:4" x14ac:dyDescent="0.25">
      <c r="A18083">
        <v>9034500</v>
      </c>
      <c r="B18083" s="59">
        <f t="shared" si="287"/>
        <v>4731232846841.7959</v>
      </c>
      <c r="C18083" s="59">
        <f t="shared" si="287"/>
        <v>10876652747719.559</v>
      </c>
      <c r="D18083" s="59">
        <f t="shared" si="287"/>
        <v>15607885594561.355</v>
      </c>
    </row>
    <row r="18084" spans="1:4" x14ac:dyDescent="0.25">
      <c r="A18084">
        <v>9035000</v>
      </c>
      <c r="B18084" s="59">
        <f t="shared" si="287"/>
        <v>4732018418503.5439</v>
      </c>
      <c r="C18084" s="59">
        <f t="shared" si="287"/>
        <v>10878458702816.762</v>
      </c>
      <c r="D18084" s="59">
        <f t="shared" si="287"/>
        <v>15610477121320.307</v>
      </c>
    </row>
    <row r="18085" spans="1:4" x14ac:dyDescent="0.25">
      <c r="A18085">
        <v>9035500</v>
      </c>
      <c r="B18085" s="59">
        <f t="shared" si="287"/>
        <v>4732804077117.7773</v>
      </c>
      <c r="C18085" s="59">
        <f t="shared" si="287"/>
        <v>10880264857809.615</v>
      </c>
      <c r="D18085" s="59">
        <f t="shared" si="287"/>
        <v>15613068934927.391</v>
      </c>
    </row>
    <row r="18086" spans="1:4" x14ac:dyDescent="0.25">
      <c r="A18086">
        <v>9036000</v>
      </c>
      <c r="B18086" s="59">
        <f t="shared" si="287"/>
        <v>4733589822689.3066</v>
      </c>
      <c r="C18086" s="59">
        <f t="shared" si="287"/>
        <v>10882071212709.176</v>
      </c>
      <c r="D18086" s="59">
        <f t="shared" si="287"/>
        <v>15615661035398.484</v>
      </c>
    </row>
    <row r="18087" spans="1:4" x14ac:dyDescent="0.25">
      <c r="A18087">
        <v>9036500</v>
      </c>
      <c r="B18087" s="59">
        <f t="shared" si="287"/>
        <v>4734375655222.9463</v>
      </c>
      <c r="C18087" s="59">
        <f t="shared" si="287"/>
        <v>10883877767526.508</v>
      </c>
      <c r="D18087" s="59">
        <f t="shared" si="287"/>
        <v>15618253422749.457</v>
      </c>
    </row>
    <row r="18088" spans="1:4" x14ac:dyDescent="0.25">
      <c r="A18088">
        <v>9037000</v>
      </c>
      <c r="B18088" s="59">
        <f t="shared" si="287"/>
        <v>4735161574723.5088</v>
      </c>
      <c r="C18088" s="59">
        <f t="shared" si="287"/>
        <v>10885684522272.678</v>
      </c>
      <c r="D18088" s="59">
        <f t="shared" si="287"/>
        <v>15620846096996.188</v>
      </c>
    </row>
    <row r="18089" spans="1:4" x14ac:dyDescent="0.25">
      <c r="A18089">
        <v>9037500</v>
      </c>
      <c r="B18089" s="59">
        <f t="shared" si="287"/>
        <v>4735947581195.8027</v>
      </c>
      <c r="C18089" s="59">
        <f t="shared" si="287"/>
        <v>10887491476958.742</v>
      </c>
      <c r="D18089" s="59">
        <f t="shared" si="287"/>
        <v>15623439058154.545</v>
      </c>
    </row>
    <row r="18090" spans="1:4" x14ac:dyDescent="0.25">
      <c r="A18090">
        <v>9038000</v>
      </c>
      <c r="B18090" s="59">
        <f t="shared" si="287"/>
        <v>4736733674644.6426</v>
      </c>
      <c r="C18090" s="59">
        <f t="shared" si="287"/>
        <v>10889298631595.766</v>
      </c>
      <c r="D18090" s="59">
        <f t="shared" si="287"/>
        <v>15626032306240.408</v>
      </c>
    </row>
    <row r="18091" spans="1:4" x14ac:dyDescent="0.25">
      <c r="A18091">
        <v>9038500</v>
      </c>
      <c r="B18091" s="59">
        <f t="shared" si="287"/>
        <v>4737519855074.8398</v>
      </c>
      <c r="C18091" s="59">
        <f t="shared" si="287"/>
        <v>10891105986194.813</v>
      </c>
      <c r="D18091" s="59">
        <f t="shared" si="287"/>
        <v>15628625841269.652</v>
      </c>
    </row>
    <row r="18092" spans="1:4" x14ac:dyDescent="0.25">
      <c r="A18092">
        <v>9039000</v>
      </c>
      <c r="B18092" s="59">
        <f t="shared" si="287"/>
        <v>4738306122491.2061</v>
      </c>
      <c r="C18092" s="59">
        <f t="shared" si="287"/>
        <v>10892913540766.939</v>
      </c>
      <c r="D18092" s="59">
        <f t="shared" si="287"/>
        <v>15631219663258.145</v>
      </c>
    </row>
    <row r="18093" spans="1:4" x14ac:dyDescent="0.25">
      <c r="A18093">
        <v>9039500</v>
      </c>
      <c r="B18093" s="59">
        <f t="shared" si="287"/>
        <v>4739092476898.5537</v>
      </c>
      <c r="C18093" s="59">
        <f t="shared" si="287"/>
        <v>10894721295323.217</v>
      </c>
      <c r="D18093" s="59">
        <f t="shared" si="287"/>
        <v>15633813772221.77</v>
      </c>
    </row>
    <row r="18094" spans="1:4" x14ac:dyDescent="0.25">
      <c r="A18094">
        <v>9040000</v>
      </c>
      <c r="B18094" s="59">
        <f t="shared" si="287"/>
        <v>4739878918301.6953</v>
      </c>
      <c r="C18094" s="59">
        <f t="shared" si="287"/>
        <v>10896529249874.697</v>
      </c>
      <c r="D18094" s="59">
        <f t="shared" si="287"/>
        <v>15636408168176.393</v>
      </c>
    </row>
    <row r="18095" spans="1:4" x14ac:dyDescent="0.25">
      <c r="A18095">
        <v>9040500</v>
      </c>
      <c r="B18095" s="59">
        <f t="shared" si="287"/>
        <v>4740665446705.4414</v>
      </c>
      <c r="C18095" s="59">
        <f t="shared" si="287"/>
        <v>10898337404432.451</v>
      </c>
      <c r="D18095" s="59">
        <f t="shared" si="287"/>
        <v>15639002851137.895</v>
      </c>
    </row>
    <row r="18096" spans="1:4" x14ac:dyDescent="0.25">
      <c r="A18096">
        <v>9041000</v>
      </c>
      <c r="B18096" s="59">
        <f t="shared" si="287"/>
        <v>4741452062114.6055</v>
      </c>
      <c r="C18096" s="59">
        <f t="shared" si="287"/>
        <v>10900145759007.537</v>
      </c>
      <c r="D18096" s="59">
        <f t="shared" si="287"/>
        <v>15641597821122.143</v>
      </c>
    </row>
    <row r="18097" spans="1:4" x14ac:dyDescent="0.25">
      <c r="A18097">
        <v>9041500</v>
      </c>
      <c r="B18097" s="59">
        <f t="shared" si="287"/>
        <v>4742238764533.9971</v>
      </c>
      <c r="C18097" s="59">
        <f t="shared" si="287"/>
        <v>10901954313611.02</v>
      </c>
      <c r="D18097" s="59">
        <f t="shared" si="287"/>
        <v>15644193078145.02</v>
      </c>
    </row>
    <row r="18098" spans="1:4" x14ac:dyDescent="0.25">
      <c r="A18098">
        <v>9042000</v>
      </c>
      <c r="B18098" s="59">
        <f t="shared" si="287"/>
        <v>4743025553968.4326</v>
      </c>
      <c r="C18098" s="59">
        <f t="shared" si="287"/>
        <v>10903763068253.961</v>
      </c>
      <c r="D18098" s="59">
        <f t="shared" si="287"/>
        <v>15646788622222.393</v>
      </c>
    </row>
    <row r="18099" spans="1:4" x14ac:dyDescent="0.25">
      <c r="A18099">
        <v>9042500</v>
      </c>
      <c r="B18099" s="59">
        <f t="shared" si="287"/>
        <v>4743812430422.7197</v>
      </c>
      <c r="C18099" s="59">
        <f t="shared" si="287"/>
        <v>10905572022947.418</v>
      </c>
      <c r="D18099" s="59">
        <f t="shared" si="287"/>
        <v>15649384453370.135</v>
      </c>
    </row>
    <row r="18100" spans="1:4" x14ac:dyDescent="0.25">
      <c r="A18100">
        <v>9043000</v>
      </c>
      <c r="B18100" s="59">
        <f t="shared" si="287"/>
        <v>4744599393901.6709</v>
      </c>
      <c r="C18100" s="59">
        <f t="shared" si="287"/>
        <v>10907381177702.461</v>
      </c>
      <c r="D18100" s="59">
        <f t="shared" si="287"/>
        <v>15651980571604.131</v>
      </c>
    </row>
    <row r="18101" spans="1:4" x14ac:dyDescent="0.25">
      <c r="A18101">
        <v>9043500</v>
      </c>
      <c r="B18101" s="59">
        <f t="shared" si="287"/>
        <v>4745386444410.1006</v>
      </c>
      <c r="C18101" s="59">
        <f t="shared" si="287"/>
        <v>10909190532530.145</v>
      </c>
      <c r="D18101" s="59">
        <f t="shared" si="287"/>
        <v>15654576976940.244</v>
      </c>
    </row>
    <row r="18102" spans="1:4" x14ac:dyDescent="0.25">
      <c r="A18102">
        <v>9044000</v>
      </c>
      <c r="B18102" s="59">
        <f t="shared" si="287"/>
        <v>4746173581952.8203</v>
      </c>
      <c r="C18102" s="59">
        <f t="shared" si="287"/>
        <v>10911000087441.537</v>
      </c>
      <c r="D18102" s="59">
        <f t="shared" si="287"/>
        <v>15657173669394.354</v>
      </c>
    </row>
    <row r="18103" spans="1:4" x14ac:dyDescent="0.25">
      <c r="A18103">
        <v>9044500</v>
      </c>
      <c r="B18103" s="59">
        <f t="shared" si="287"/>
        <v>4746960806534.6406</v>
      </c>
      <c r="C18103" s="59">
        <f t="shared" si="287"/>
        <v>10912809842447.697</v>
      </c>
      <c r="D18103" s="59">
        <f t="shared" si="287"/>
        <v>15659770648982.338</v>
      </c>
    </row>
    <row r="18104" spans="1:4" x14ac:dyDescent="0.25">
      <c r="A18104">
        <v>9045000</v>
      </c>
      <c r="B18104" s="59">
        <f t="shared" si="287"/>
        <v>4747748118160.3721</v>
      </c>
      <c r="C18104" s="59">
        <f t="shared" si="287"/>
        <v>10914619797559.691</v>
      </c>
      <c r="D18104" s="59">
        <f t="shared" si="287"/>
        <v>15662367915720.064</v>
      </c>
    </row>
    <row r="18105" spans="1:4" x14ac:dyDescent="0.25">
      <c r="A18105">
        <v>9045500</v>
      </c>
      <c r="B18105" s="59">
        <f t="shared" si="287"/>
        <v>4748535516834.8311</v>
      </c>
      <c r="C18105" s="59">
        <f t="shared" si="287"/>
        <v>10916429952788.576</v>
      </c>
      <c r="D18105" s="59">
        <f t="shared" si="287"/>
        <v>15664965469623.408</v>
      </c>
    </row>
    <row r="18106" spans="1:4" x14ac:dyDescent="0.25">
      <c r="A18106">
        <v>9046000</v>
      </c>
      <c r="B18106" s="59">
        <f t="shared" si="287"/>
        <v>4749323002562.8252</v>
      </c>
      <c r="C18106" s="59">
        <f t="shared" si="287"/>
        <v>10918240308145.416</v>
      </c>
      <c r="D18106" s="59">
        <f t="shared" si="287"/>
        <v>15667563310708.242</v>
      </c>
    </row>
    <row r="18107" spans="1:4" x14ac:dyDescent="0.25">
      <c r="A18107">
        <v>9046500</v>
      </c>
      <c r="B18107" s="59">
        <f t="shared" si="287"/>
        <v>4750110575349.1689</v>
      </c>
      <c r="C18107" s="59">
        <f t="shared" si="287"/>
        <v>10920050863641.277</v>
      </c>
      <c r="D18107" s="59">
        <f t="shared" si="287"/>
        <v>15670161438990.445</v>
      </c>
    </row>
    <row r="18108" spans="1:4" x14ac:dyDescent="0.25">
      <c r="A18108">
        <v>9047000</v>
      </c>
      <c r="B18108" s="59">
        <f t="shared" si="287"/>
        <v>4750898235198.6748</v>
      </c>
      <c r="C18108" s="59">
        <f t="shared" si="287"/>
        <v>10921861619287.219</v>
      </c>
      <c r="D18108" s="59">
        <f t="shared" si="287"/>
        <v>15672759854485.891</v>
      </c>
    </row>
    <row r="18109" spans="1:4" x14ac:dyDescent="0.25">
      <c r="A18109">
        <v>9047500</v>
      </c>
      <c r="B18109" s="59">
        <f t="shared" si="287"/>
        <v>4751685982116.1523</v>
      </c>
      <c r="C18109" s="59">
        <f t="shared" si="287"/>
        <v>10923672575094.301</v>
      </c>
      <c r="D18109" s="59">
        <f t="shared" si="287"/>
        <v>15675358557210.453</v>
      </c>
    </row>
    <row r="18110" spans="1:4" x14ac:dyDescent="0.25">
      <c r="A18110">
        <v>9048000</v>
      </c>
      <c r="B18110" s="59">
        <f t="shared" si="287"/>
        <v>4752473816106.416</v>
      </c>
      <c r="C18110" s="59">
        <f t="shared" si="287"/>
        <v>10925483731073.59</v>
      </c>
      <c r="D18110" s="59">
        <f t="shared" si="287"/>
        <v>15677957547180.006</v>
      </c>
    </row>
    <row r="18111" spans="1:4" x14ac:dyDescent="0.25">
      <c r="A18111">
        <v>9048500</v>
      </c>
      <c r="B18111" s="59">
        <f t="shared" si="287"/>
        <v>4753261737174.2754</v>
      </c>
      <c r="C18111" s="59">
        <f t="shared" si="287"/>
        <v>10927295087236.146</v>
      </c>
      <c r="D18111" s="59">
        <f t="shared" si="287"/>
        <v>15680556824410.424</v>
      </c>
    </row>
    <row r="18112" spans="1:4" x14ac:dyDescent="0.25">
      <c r="A18112">
        <v>9049000</v>
      </c>
      <c r="B18112" s="59">
        <f t="shared" si="287"/>
        <v>4754049745324.5449</v>
      </c>
      <c r="C18112" s="59">
        <f t="shared" si="287"/>
        <v>10929106643593.031</v>
      </c>
      <c r="D18112" s="59">
        <f t="shared" si="287"/>
        <v>15683156388917.578</v>
      </c>
    </row>
    <row r="18113" spans="1:4" x14ac:dyDescent="0.25">
      <c r="A18113">
        <v>9049500</v>
      </c>
      <c r="B18113" s="59">
        <f t="shared" si="287"/>
        <v>4754837840562.0352</v>
      </c>
      <c r="C18113" s="59">
        <f t="shared" si="287"/>
        <v>10930918400155.309</v>
      </c>
      <c r="D18113" s="59">
        <f t="shared" si="287"/>
        <v>15685756240717.346</v>
      </c>
    </row>
    <row r="18114" spans="1:4" x14ac:dyDescent="0.25">
      <c r="A18114">
        <v>9050000</v>
      </c>
      <c r="B18114" s="59">
        <f t="shared" si="287"/>
        <v>4755626022891.5576</v>
      </c>
      <c r="C18114" s="59">
        <f t="shared" si="287"/>
        <v>10932730356934.043</v>
      </c>
      <c r="D18114" s="59">
        <f t="shared" si="287"/>
        <v>15688356379825.602</v>
      </c>
    </row>
    <row r="18115" spans="1:4" x14ac:dyDescent="0.25">
      <c r="A18115">
        <v>9050500</v>
      </c>
      <c r="B18115" s="59">
        <f t="shared" si="287"/>
        <v>4756414292317.9258</v>
      </c>
      <c r="C18115" s="59">
        <f t="shared" si="287"/>
        <v>10934542513940.291</v>
      </c>
      <c r="D18115" s="59">
        <f t="shared" si="287"/>
        <v>15690956806258.219</v>
      </c>
    </row>
    <row r="18116" spans="1:4" x14ac:dyDescent="0.25">
      <c r="A18116">
        <v>9051000</v>
      </c>
      <c r="B18116" s="59">
        <f t="shared" ref="B18116:D18179" si="288">(B$4*$A18116^3)+(B$3*$A18116^2)+(B$2*$A18116)+B$1</f>
        <v>4757202648845.9502</v>
      </c>
      <c r="C18116" s="59">
        <f t="shared" si="288"/>
        <v>10936354871185.119</v>
      </c>
      <c r="D18116" s="59">
        <f t="shared" si="288"/>
        <v>15693557520031.068</v>
      </c>
    </row>
    <row r="18117" spans="1:4" x14ac:dyDescent="0.25">
      <c r="A18117">
        <v>9051500</v>
      </c>
      <c r="B18117" s="59">
        <f t="shared" si="288"/>
        <v>4757991092480.4453</v>
      </c>
      <c r="C18117" s="59">
        <f t="shared" si="288"/>
        <v>10938167428679.588</v>
      </c>
      <c r="D18117" s="59">
        <f t="shared" si="288"/>
        <v>15696158521160.033</v>
      </c>
    </row>
    <row r="18118" spans="1:4" x14ac:dyDescent="0.25">
      <c r="A18118">
        <v>9052000</v>
      </c>
      <c r="B18118" s="59">
        <f t="shared" si="288"/>
        <v>4758779623226.2197</v>
      </c>
      <c r="C18118" s="59">
        <f t="shared" si="288"/>
        <v>10939980186434.762</v>
      </c>
      <c r="D18118" s="59">
        <f t="shared" si="288"/>
        <v>15698759809660.98</v>
      </c>
    </row>
    <row r="18119" spans="1:4" x14ac:dyDescent="0.25">
      <c r="A18119">
        <v>9052500</v>
      </c>
      <c r="B18119" s="59">
        <f t="shared" si="288"/>
        <v>4759568241088.0869</v>
      </c>
      <c r="C18119" s="59">
        <f t="shared" si="288"/>
        <v>10941793144461.703</v>
      </c>
      <c r="D18119" s="59">
        <f t="shared" si="288"/>
        <v>15701361385549.787</v>
      </c>
    </row>
    <row r="18120" spans="1:4" x14ac:dyDescent="0.25">
      <c r="A18120">
        <v>9053000</v>
      </c>
      <c r="B18120" s="59">
        <f t="shared" si="288"/>
        <v>4760356946070.8604</v>
      </c>
      <c r="C18120" s="59">
        <f t="shared" si="288"/>
        <v>10943606302771.467</v>
      </c>
      <c r="D18120" s="59">
        <f t="shared" si="288"/>
        <v>15703963248842.328</v>
      </c>
    </row>
    <row r="18121" spans="1:4" x14ac:dyDescent="0.25">
      <c r="A18121">
        <v>9053500</v>
      </c>
      <c r="B18121" s="59">
        <f t="shared" si="288"/>
        <v>4761145738179.3486</v>
      </c>
      <c r="C18121" s="59">
        <f t="shared" si="288"/>
        <v>10945419661375.127</v>
      </c>
      <c r="D18121" s="59">
        <f t="shared" si="288"/>
        <v>15706565399554.475</v>
      </c>
    </row>
    <row r="18122" spans="1:4" x14ac:dyDescent="0.25">
      <c r="A18122">
        <v>9054000</v>
      </c>
      <c r="B18122" s="59">
        <f t="shared" si="288"/>
        <v>4761934617418.3662</v>
      </c>
      <c r="C18122" s="59">
        <f t="shared" si="288"/>
        <v>10947233220283.734</v>
      </c>
      <c r="D18122" s="59">
        <f t="shared" si="288"/>
        <v>15709167837702.102</v>
      </c>
    </row>
    <row r="18123" spans="1:4" x14ac:dyDescent="0.25">
      <c r="A18123">
        <v>9054500</v>
      </c>
      <c r="B18123" s="59">
        <f t="shared" si="288"/>
        <v>4762723583792.7256</v>
      </c>
      <c r="C18123" s="59">
        <f t="shared" si="288"/>
        <v>10949046979508.363</v>
      </c>
      <c r="D18123" s="59">
        <f t="shared" si="288"/>
        <v>15711770563301.088</v>
      </c>
    </row>
    <row r="18124" spans="1:4" x14ac:dyDescent="0.25">
      <c r="A18124">
        <v>9055000</v>
      </c>
      <c r="B18124" s="59">
        <f t="shared" si="288"/>
        <v>4763512637307.2373</v>
      </c>
      <c r="C18124" s="59">
        <f t="shared" si="288"/>
        <v>10950860939060.063</v>
      </c>
      <c r="D18124" s="59">
        <f t="shared" si="288"/>
        <v>15714373576367.301</v>
      </c>
    </row>
    <row r="18125" spans="1:4" x14ac:dyDescent="0.25">
      <c r="A18125">
        <v>9055500</v>
      </c>
      <c r="B18125" s="59">
        <f t="shared" si="288"/>
        <v>4764301777966.7139</v>
      </c>
      <c r="C18125" s="59">
        <f t="shared" si="288"/>
        <v>10952675098949.906</v>
      </c>
      <c r="D18125" s="59">
        <f t="shared" si="288"/>
        <v>15716976876916.621</v>
      </c>
    </row>
    <row r="18126" spans="1:4" x14ac:dyDescent="0.25">
      <c r="A18126">
        <v>9056000</v>
      </c>
      <c r="B18126" s="59">
        <f t="shared" si="288"/>
        <v>4765091005775.9668</v>
      </c>
      <c r="C18126" s="59">
        <f t="shared" si="288"/>
        <v>10954489459188.951</v>
      </c>
      <c r="D18126" s="59">
        <f t="shared" si="288"/>
        <v>15719580464964.918</v>
      </c>
    </row>
    <row r="18127" spans="1:4" x14ac:dyDescent="0.25">
      <c r="A18127">
        <v>9056500</v>
      </c>
      <c r="B18127" s="59">
        <f t="shared" si="288"/>
        <v>4765880320739.8086</v>
      </c>
      <c r="C18127" s="59">
        <f t="shared" si="288"/>
        <v>10956304019788.262</v>
      </c>
      <c r="D18127" s="59">
        <f t="shared" si="288"/>
        <v>15722184340528.068</v>
      </c>
    </row>
    <row r="18128" spans="1:4" x14ac:dyDescent="0.25">
      <c r="A18128">
        <v>9057000</v>
      </c>
      <c r="B18128" s="59">
        <f t="shared" si="288"/>
        <v>4766669722863.0518</v>
      </c>
      <c r="C18128" s="59">
        <f t="shared" si="288"/>
        <v>10958118780758.895</v>
      </c>
      <c r="D18128" s="59">
        <f t="shared" si="288"/>
        <v>15724788503621.947</v>
      </c>
    </row>
    <row r="18129" spans="1:4" x14ac:dyDescent="0.25">
      <c r="A18129">
        <v>9057500</v>
      </c>
      <c r="B18129" s="59">
        <f t="shared" si="288"/>
        <v>4767459212150.5059</v>
      </c>
      <c r="C18129" s="59">
        <f t="shared" si="288"/>
        <v>10959933742111.922</v>
      </c>
      <c r="D18129" s="59">
        <f t="shared" si="288"/>
        <v>15727392954262.428</v>
      </c>
    </row>
    <row r="18130" spans="1:4" x14ac:dyDescent="0.25">
      <c r="A18130">
        <v>9058000</v>
      </c>
      <c r="B18130" s="59">
        <f t="shared" si="288"/>
        <v>4768248788606.9873</v>
      </c>
      <c r="C18130" s="59">
        <f t="shared" si="288"/>
        <v>10961748903858.398</v>
      </c>
      <c r="D18130" s="59">
        <f t="shared" si="288"/>
        <v>15729997692465.387</v>
      </c>
    </row>
    <row r="18131" spans="1:4" x14ac:dyDescent="0.25">
      <c r="A18131">
        <v>9058500</v>
      </c>
      <c r="B18131" s="59">
        <f t="shared" si="288"/>
        <v>4769038452237.3047</v>
      </c>
      <c r="C18131" s="59">
        <f t="shared" si="288"/>
        <v>10963564266009.389</v>
      </c>
      <c r="D18131" s="59">
        <f t="shared" si="288"/>
        <v>15732602718246.691</v>
      </c>
    </row>
    <row r="18132" spans="1:4" x14ac:dyDescent="0.25">
      <c r="A18132">
        <v>9059000</v>
      </c>
      <c r="B18132" s="59">
        <f t="shared" si="288"/>
        <v>4769828203046.2686</v>
      </c>
      <c r="C18132" s="59">
        <f t="shared" si="288"/>
        <v>10965379828575.951</v>
      </c>
      <c r="D18132" s="59">
        <f t="shared" si="288"/>
        <v>15735208031622.223</v>
      </c>
    </row>
    <row r="18133" spans="1:4" x14ac:dyDescent="0.25">
      <c r="A18133">
        <v>9059500</v>
      </c>
      <c r="B18133" s="59">
        <f t="shared" si="288"/>
        <v>4770618041038.6943</v>
      </c>
      <c r="C18133" s="59">
        <f t="shared" si="288"/>
        <v>10967195591569.156</v>
      </c>
      <c r="D18133" s="59">
        <f t="shared" si="288"/>
        <v>15737813632607.85</v>
      </c>
    </row>
    <row r="18134" spans="1:4" x14ac:dyDescent="0.25">
      <c r="A18134">
        <v>9060000</v>
      </c>
      <c r="B18134" s="59">
        <f t="shared" si="288"/>
        <v>4771407966219.3936</v>
      </c>
      <c r="C18134" s="59">
        <f t="shared" si="288"/>
        <v>10969011555000.059</v>
      </c>
      <c r="D18134" s="59">
        <f t="shared" si="288"/>
        <v>15740419521219.453</v>
      </c>
    </row>
    <row r="18135" spans="1:4" x14ac:dyDescent="0.25">
      <c r="A18135">
        <v>9060500</v>
      </c>
      <c r="B18135" s="59">
        <f t="shared" si="288"/>
        <v>4772197978593.1768</v>
      </c>
      <c r="C18135" s="59">
        <f t="shared" si="288"/>
        <v>10970827718879.729</v>
      </c>
      <c r="D18135" s="59">
        <f t="shared" si="288"/>
        <v>15743025697472.904</v>
      </c>
    </row>
    <row r="18136" spans="1:4" x14ac:dyDescent="0.25">
      <c r="A18136">
        <v>9061000</v>
      </c>
      <c r="B18136" s="59">
        <f t="shared" si="288"/>
        <v>4772988078164.8574</v>
      </c>
      <c r="C18136" s="59">
        <f t="shared" si="288"/>
        <v>10972644083219.219</v>
      </c>
      <c r="D18136" s="59">
        <f t="shared" si="288"/>
        <v>15745632161384.076</v>
      </c>
    </row>
    <row r="18137" spans="1:4" x14ac:dyDescent="0.25">
      <c r="A18137">
        <v>9061500</v>
      </c>
      <c r="B18137" s="59">
        <f t="shared" si="288"/>
        <v>4773778264939.2451</v>
      </c>
      <c r="C18137" s="59">
        <f t="shared" si="288"/>
        <v>10974460648029.6</v>
      </c>
      <c r="D18137" s="59">
        <f t="shared" si="288"/>
        <v>15748238912968.846</v>
      </c>
    </row>
    <row r="18138" spans="1:4" x14ac:dyDescent="0.25">
      <c r="A18138">
        <v>9062000</v>
      </c>
      <c r="B18138" s="59">
        <f t="shared" si="288"/>
        <v>4774568538921.1553</v>
      </c>
      <c r="C18138" s="59">
        <f t="shared" si="288"/>
        <v>10976277413321.93</v>
      </c>
      <c r="D18138" s="59">
        <f t="shared" si="288"/>
        <v>15750845952243.084</v>
      </c>
    </row>
    <row r="18139" spans="1:4" x14ac:dyDescent="0.25">
      <c r="A18139">
        <v>9062500</v>
      </c>
      <c r="B18139" s="59">
        <f t="shared" si="288"/>
        <v>4775358900115.3945</v>
      </c>
      <c r="C18139" s="59">
        <f t="shared" si="288"/>
        <v>10978094379107.271</v>
      </c>
      <c r="D18139" s="59">
        <f t="shared" si="288"/>
        <v>15753453279222.666</v>
      </c>
    </row>
    <row r="18140" spans="1:4" x14ac:dyDescent="0.25">
      <c r="A18140">
        <v>9063000</v>
      </c>
      <c r="B18140" s="59">
        <f t="shared" si="288"/>
        <v>4776149348526.7813</v>
      </c>
      <c r="C18140" s="59">
        <f t="shared" si="288"/>
        <v>10979911545396.688</v>
      </c>
      <c r="D18140" s="59">
        <f t="shared" si="288"/>
        <v>15756060893923.469</v>
      </c>
    </row>
    <row r="18141" spans="1:4" x14ac:dyDescent="0.25">
      <c r="A18141">
        <v>9063500</v>
      </c>
      <c r="B18141" s="59">
        <f t="shared" si="288"/>
        <v>4776939884160.124</v>
      </c>
      <c r="C18141" s="59">
        <f t="shared" si="288"/>
        <v>10981728912201.236</v>
      </c>
      <c r="D18141" s="59">
        <f t="shared" si="288"/>
        <v>15758668796361.361</v>
      </c>
    </row>
    <row r="18142" spans="1:4" x14ac:dyDescent="0.25">
      <c r="A18142">
        <v>9064000</v>
      </c>
      <c r="B18142" s="59">
        <f t="shared" si="288"/>
        <v>4777730507020.2363</v>
      </c>
      <c r="C18142" s="59">
        <f t="shared" si="288"/>
        <v>10983546479531.992</v>
      </c>
      <c r="D18142" s="59">
        <f t="shared" si="288"/>
        <v>15761276986552.225</v>
      </c>
    </row>
    <row r="18143" spans="1:4" x14ac:dyDescent="0.25">
      <c r="A18143">
        <v>9064500</v>
      </c>
      <c r="B18143" s="59">
        <f t="shared" si="288"/>
        <v>4778521217111.9268</v>
      </c>
      <c r="C18143" s="59">
        <f t="shared" si="288"/>
        <v>10985364247400.004</v>
      </c>
      <c r="D18143" s="59">
        <f t="shared" si="288"/>
        <v>15763885464511.932</v>
      </c>
    </row>
    <row r="18144" spans="1:4" x14ac:dyDescent="0.25">
      <c r="A18144">
        <v>9065000</v>
      </c>
      <c r="B18144" s="59">
        <f t="shared" si="288"/>
        <v>4779312014440.0098</v>
      </c>
      <c r="C18144" s="59">
        <f t="shared" si="288"/>
        <v>10987182215816.34</v>
      </c>
      <c r="D18144" s="59">
        <f t="shared" si="288"/>
        <v>15766494230256.35</v>
      </c>
    </row>
    <row r="18145" spans="1:4" x14ac:dyDescent="0.25">
      <c r="A18145">
        <v>9065500</v>
      </c>
      <c r="B18145" s="59">
        <f t="shared" si="288"/>
        <v>4780102899009.2988</v>
      </c>
      <c r="C18145" s="59">
        <f t="shared" si="288"/>
        <v>10989000384792.061</v>
      </c>
      <c r="D18145" s="59">
        <f t="shared" si="288"/>
        <v>15769103283801.361</v>
      </c>
    </row>
    <row r="18146" spans="1:4" x14ac:dyDescent="0.25">
      <c r="A18146">
        <v>9066000</v>
      </c>
      <c r="B18146" s="59">
        <f t="shared" si="288"/>
        <v>4780893870824.6035</v>
      </c>
      <c r="C18146" s="59">
        <f t="shared" si="288"/>
        <v>10990818754338.232</v>
      </c>
      <c r="D18146" s="59">
        <f t="shared" si="288"/>
        <v>15771712625162.836</v>
      </c>
    </row>
    <row r="18147" spans="1:4" x14ac:dyDescent="0.25">
      <c r="A18147">
        <v>9066500</v>
      </c>
      <c r="B18147" s="59">
        <f t="shared" si="288"/>
        <v>4781684929890.7373</v>
      </c>
      <c r="C18147" s="59">
        <f t="shared" si="288"/>
        <v>10992637324465.912</v>
      </c>
      <c r="D18147" s="59">
        <f t="shared" si="288"/>
        <v>15774322254356.648</v>
      </c>
    </row>
    <row r="18148" spans="1:4" x14ac:dyDescent="0.25">
      <c r="A18148">
        <v>9067000</v>
      </c>
      <c r="B18148" s="59">
        <f t="shared" si="288"/>
        <v>4782476076212.5117</v>
      </c>
      <c r="C18148" s="59">
        <f t="shared" si="288"/>
        <v>10994456095186.168</v>
      </c>
      <c r="D18148" s="59">
        <f t="shared" si="288"/>
        <v>15776932171398.678</v>
      </c>
    </row>
    <row r="18149" spans="1:4" x14ac:dyDescent="0.25">
      <c r="A18149">
        <v>9067500</v>
      </c>
      <c r="B18149" s="59">
        <f t="shared" si="288"/>
        <v>4783267309794.7373</v>
      </c>
      <c r="C18149" s="59">
        <f t="shared" si="288"/>
        <v>10996275066510.055</v>
      </c>
      <c r="D18149" s="59">
        <f t="shared" si="288"/>
        <v>15779542376304.793</v>
      </c>
    </row>
    <row r="18150" spans="1:4" x14ac:dyDescent="0.25">
      <c r="A18150">
        <v>9068000</v>
      </c>
      <c r="B18150" s="59">
        <f t="shared" si="288"/>
        <v>4784058630642.2275</v>
      </c>
      <c r="C18150" s="59">
        <f t="shared" si="288"/>
        <v>10998094238448.643</v>
      </c>
      <c r="D18150" s="59">
        <f t="shared" si="288"/>
        <v>15782152869090.867</v>
      </c>
    </row>
    <row r="18151" spans="1:4" x14ac:dyDescent="0.25">
      <c r="A18151">
        <v>9068500</v>
      </c>
      <c r="B18151" s="59">
        <f t="shared" si="288"/>
        <v>4784850038759.7939</v>
      </c>
      <c r="C18151" s="59">
        <f t="shared" si="288"/>
        <v>10999913611012.986</v>
      </c>
      <c r="D18151" s="59">
        <f t="shared" si="288"/>
        <v>15784763649772.781</v>
      </c>
    </row>
    <row r="18152" spans="1:4" x14ac:dyDescent="0.25">
      <c r="A18152">
        <v>9069000</v>
      </c>
      <c r="B18152" s="59">
        <f t="shared" si="288"/>
        <v>4785641534152.249</v>
      </c>
      <c r="C18152" s="59">
        <f t="shared" si="288"/>
        <v>11001733184214.154</v>
      </c>
      <c r="D18152" s="59">
        <f t="shared" si="288"/>
        <v>15787374718366.404</v>
      </c>
    </row>
    <row r="18153" spans="1:4" x14ac:dyDescent="0.25">
      <c r="A18153">
        <v>9069500</v>
      </c>
      <c r="B18153" s="59">
        <f t="shared" si="288"/>
        <v>4786433116824.4043</v>
      </c>
      <c r="C18153" s="59">
        <f t="shared" si="288"/>
        <v>11003552958063.209</v>
      </c>
      <c r="D18153" s="59">
        <f t="shared" si="288"/>
        <v>15789986074887.613</v>
      </c>
    </row>
    <row r="18154" spans="1:4" x14ac:dyDescent="0.25">
      <c r="A18154">
        <v>9070000</v>
      </c>
      <c r="B18154" s="59">
        <f t="shared" si="288"/>
        <v>4787224786781.0723</v>
      </c>
      <c r="C18154" s="59">
        <f t="shared" si="288"/>
        <v>11005372932571.207</v>
      </c>
      <c r="D18154" s="59">
        <f t="shared" si="288"/>
        <v>15792597719352.279</v>
      </c>
    </row>
    <row r="18155" spans="1:4" x14ac:dyDescent="0.25">
      <c r="A18155">
        <v>9070500</v>
      </c>
      <c r="B18155" s="59">
        <f t="shared" si="288"/>
        <v>4788016544027.0645</v>
      </c>
      <c r="C18155" s="59">
        <f t="shared" si="288"/>
        <v>11007193107749.215</v>
      </c>
      <c r="D18155" s="59">
        <f t="shared" si="288"/>
        <v>15795209651776.279</v>
      </c>
    </row>
    <row r="18156" spans="1:4" x14ac:dyDescent="0.25">
      <c r="A18156">
        <v>9071000</v>
      </c>
      <c r="B18156" s="59">
        <f t="shared" si="288"/>
        <v>4788808388567.1934</v>
      </c>
      <c r="C18156" s="59">
        <f t="shared" si="288"/>
        <v>11009013483608.295</v>
      </c>
      <c r="D18156" s="59">
        <f t="shared" si="288"/>
        <v>15797821872175.486</v>
      </c>
    </row>
    <row r="18157" spans="1:4" x14ac:dyDescent="0.25">
      <c r="A18157">
        <v>9071500</v>
      </c>
      <c r="B18157" s="59">
        <f t="shared" si="288"/>
        <v>4789600320406.2695</v>
      </c>
      <c r="C18157" s="59">
        <f t="shared" si="288"/>
        <v>11010834060159.506</v>
      </c>
      <c r="D18157" s="59">
        <f t="shared" si="288"/>
        <v>15800434380565.775</v>
      </c>
    </row>
    <row r="18158" spans="1:4" x14ac:dyDescent="0.25">
      <c r="A18158">
        <v>9072000</v>
      </c>
      <c r="B18158" s="59">
        <f t="shared" si="288"/>
        <v>4790392339549.1064</v>
      </c>
      <c r="C18158" s="59">
        <f t="shared" si="288"/>
        <v>11012654837413.916</v>
      </c>
      <c r="D18158" s="59">
        <f t="shared" si="288"/>
        <v>15803047176963.021</v>
      </c>
    </row>
    <row r="18159" spans="1:4" x14ac:dyDescent="0.25">
      <c r="A18159">
        <v>9072500</v>
      </c>
      <c r="B18159" s="59">
        <f t="shared" si="288"/>
        <v>4791184446000.5156</v>
      </c>
      <c r="C18159" s="59">
        <f t="shared" si="288"/>
        <v>11014475815382.584</v>
      </c>
      <c r="D18159" s="59">
        <f t="shared" si="288"/>
        <v>15805660261383.098</v>
      </c>
    </row>
    <row r="18160" spans="1:4" x14ac:dyDescent="0.25">
      <c r="A18160">
        <v>9073000</v>
      </c>
      <c r="B18160" s="59">
        <f t="shared" si="288"/>
        <v>4791976639765.3086</v>
      </c>
      <c r="C18160" s="59">
        <f t="shared" si="288"/>
        <v>11016296994076.568</v>
      </c>
      <c r="D18160" s="59">
        <f t="shared" si="288"/>
        <v>15808273633841.879</v>
      </c>
    </row>
    <row r="18161" spans="1:4" x14ac:dyDescent="0.25">
      <c r="A18161">
        <v>9073500</v>
      </c>
      <c r="B18161" s="59">
        <f t="shared" si="288"/>
        <v>4792768920848.2969</v>
      </c>
      <c r="C18161" s="59">
        <f t="shared" si="288"/>
        <v>11018118373506.939</v>
      </c>
      <c r="D18161" s="59">
        <f t="shared" si="288"/>
        <v>15810887294355.236</v>
      </c>
    </row>
    <row r="18162" spans="1:4" x14ac:dyDescent="0.25">
      <c r="A18162">
        <v>9074000</v>
      </c>
      <c r="B18162" s="59">
        <f t="shared" si="288"/>
        <v>4793561289254.2949</v>
      </c>
      <c r="C18162" s="59">
        <f t="shared" si="288"/>
        <v>11019939953684.754</v>
      </c>
      <c r="D18162" s="59">
        <f t="shared" si="288"/>
        <v>15813501242939.049</v>
      </c>
    </row>
    <row r="18163" spans="1:4" x14ac:dyDescent="0.25">
      <c r="A18163">
        <v>9074500</v>
      </c>
      <c r="B18163" s="59">
        <f t="shared" si="288"/>
        <v>4794353744988.1143</v>
      </c>
      <c r="C18163" s="59">
        <f t="shared" si="288"/>
        <v>11021761734621.08</v>
      </c>
      <c r="D18163" s="59">
        <f t="shared" si="288"/>
        <v>15816115479609.193</v>
      </c>
    </row>
    <row r="18164" spans="1:4" x14ac:dyDescent="0.25">
      <c r="A18164">
        <v>9075000</v>
      </c>
      <c r="B18164" s="59">
        <f t="shared" si="288"/>
        <v>4795146288054.5625</v>
      </c>
      <c r="C18164" s="59">
        <f t="shared" si="288"/>
        <v>11023583716326.971</v>
      </c>
      <c r="D18164" s="59">
        <f t="shared" si="288"/>
        <v>15818730004381.535</v>
      </c>
    </row>
    <row r="18165" spans="1:4" x14ac:dyDescent="0.25">
      <c r="A18165">
        <v>9075500</v>
      </c>
      <c r="B18165" s="59">
        <f t="shared" si="288"/>
        <v>4795938918458.4561</v>
      </c>
      <c r="C18165" s="59">
        <f t="shared" si="288"/>
        <v>11025405898813.496</v>
      </c>
      <c r="D18165" s="59">
        <f t="shared" si="288"/>
        <v>15821344817271.951</v>
      </c>
    </row>
    <row r="18166" spans="1:4" x14ac:dyDescent="0.25">
      <c r="A18166">
        <v>9076000</v>
      </c>
      <c r="B18166" s="59">
        <f t="shared" si="288"/>
        <v>4796731636204.6074</v>
      </c>
      <c r="C18166" s="59">
        <f t="shared" si="288"/>
        <v>11027228282091.713</v>
      </c>
      <c r="D18166" s="59">
        <f t="shared" si="288"/>
        <v>15823959918296.32</v>
      </c>
    </row>
    <row r="18167" spans="1:4" x14ac:dyDescent="0.25">
      <c r="A18167">
        <v>9076500</v>
      </c>
      <c r="B18167" s="59">
        <f t="shared" si="288"/>
        <v>4797524441297.8252</v>
      </c>
      <c r="C18167" s="59">
        <f t="shared" si="288"/>
        <v>11029050866172.691</v>
      </c>
      <c r="D18167" s="59">
        <f t="shared" si="288"/>
        <v>15826575307470.516</v>
      </c>
    </row>
    <row r="18168" spans="1:4" x14ac:dyDescent="0.25">
      <c r="A18168">
        <v>9077000</v>
      </c>
      <c r="B18168" s="59">
        <f t="shared" si="288"/>
        <v>4798317333742.9229</v>
      </c>
      <c r="C18168" s="59">
        <f t="shared" si="288"/>
        <v>11030873651067.482</v>
      </c>
      <c r="D18168" s="59">
        <f t="shared" si="288"/>
        <v>15829190984810.404</v>
      </c>
    </row>
    <row r="18169" spans="1:4" x14ac:dyDescent="0.25">
      <c r="A18169">
        <v>9077500</v>
      </c>
      <c r="B18169" s="59">
        <f t="shared" si="288"/>
        <v>4799110313544.7129</v>
      </c>
      <c r="C18169" s="59">
        <f t="shared" si="288"/>
        <v>11032696636787.158</v>
      </c>
      <c r="D18169" s="59">
        <f t="shared" si="288"/>
        <v>15831806950331.871</v>
      </c>
    </row>
    <row r="18170" spans="1:4" x14ac:dyDescent="0.25">
      <c r="A18170">
        <v>9078000</v>
      </c>
      <c r="B18170" s="59">
        <f t="shared" si="288"/>
        <v>4799903380708.0078</v>
      </c>
      <c r="C18170" s="59">
        <f t="shared" si="288"/>
        <v>11034519823342.777</v>
      </c>
      <c r="D18170" s="59">
        <f t="shared" si="288"/>
        <v>15834423204050.783</v>
      </c>
    </row>
    <row r="18171" spans="1:4" x14ac:dyDescent="0.25">
      <c r="A18171">
        <v>9078500</v>
      </c>
      <c r="B18171" s="59">
        <f t="shared" si="288"/>
        <v>4800696535237.6172</v>
      </c>
      <c r="C18171" s="59">
        <f t="shared" si="288"/>
        <v>11036343210745.404</v>
      </c>
      <c r="D18171" s="59">
        <f t="shared" si="288"/>
        <v>15837039745983.021</v>
      </c>
    </row>
    <row r="18172" spans="1:4" x14ac:dyDescent="0.25">
      <c r="A18172">
        <v>9079000</v>
      </c>
      <c r="B18172" s="59">
        <f t="shared" si="288"/>
        <v>4801489777138.3564</v>
      </c>
      <c r="C18172" s="59">
        <f t="shared" si="288"/>
        <v>11038166799006.096</v>
      </c>
      <c r="D18172" s="59">
        <f t="shared" si="288"/>
        <v>15839656576144.453</v>
      </c>
    </row>
    <row r="18173" spans="1:4" x14ac:dyDescent="0.25">
      <c r="A18173">
        <v>9079500</v>
      </c>
      <c r="B18173" s="59">
        <f t="shared" si="288"/>
        <v>4802283106415.0352</v>
      </c>
      <c r="C18173" s="59">
        <f t="shared" si="288"/>
        <v>11039990588135.92</v>
      </c>
      <c r="D18173" s="59">
        <f t="shared" si="288"/>
        <v>15842273694550.955</v>
      </c>
    </row>
    <row r="18174" spans="1:4" x14ac:dyDescent="0.25">
      <c r="A18174">
        <v>9080000</v>
      </c>
      <c r="B18174" s="59">
        <f t="shared" si="288"/>
        <v>4803076523072.4648</v>
      </c>
      <c r="C18174" s="59">
        <f t="shared" si="288"/>
        <v>11041814578145.936</v>
      </c>
      <c r="D18174" s="59">
        <f t="shared" si="288"/>
        <v>15844891101218.402</v>
      </c>
    </row>
    <row r="18175" spans="1:4" x14ac:dyDescent="0.25">
      <c r="A18175">
        <v>9080500</v>
      </c>
      <c r="B18175" s="59">
        <f t="shared" si="288"/>
        <v>4803870027115.46</v>
      </c>
      <c r="C18175" s="59">
        <f t="shared" si="288"/>
        <v>11043638769047.207</v>
      </c>
      <c r="D18175" s="59">
        <f t="shared" si="288"/>
        <v>15847508796162.666</v>
      </c>
    </row>
    <row r="18176" spans="1:4" x14ac:dyDescent="0.25">
      <c r="A18176">
        <v>9081000</v>
      </c>
      <c r="B18176" s="59">
        <f t="shared" si="288"/>
        <v>4804663618548.8301</v>
      </c>
      <c r="C18176" s="59">
        <f t="shared" si="288"/>
        <v>11045463160850.797</v>
      </c>
      <c r="D18176" s="59">
        <f t="shared" si="288"/>
        <v>15850126779399.625</v>
      </c>
    </row>
    <row r="18177" spans="1:4" x14ac:dyDescent="0.25">
      <c r="A18177">
        <v>9081500</v>
      </c>
      <c r="B18177" s="59">
        <f t="shared" si="288"/>
        <v>4805457297377.3887</v>
      </c>
      <c r="C18177" s="59">
        <f t="shared" si="288"/>
        <v>11047287753567.768</v>
      </c>
      <c r="D18177" s="59">
        <f t="shared" si="288"/>
        <v>15852745050945.152</v>
      </c>
    </row>
    <row r="18178" spans="1:4" x14ac:dyDescent="0.25">
      <c r="A18178">
        <v>9082000</v>
      </c>
      <c r="B18178" s="59">
        <f t="shared" si="288"/>
        <v>4806251063605.9463</v>
      </c>
      <c r="C18178" s="59">
        <f t="shared" si="288"/>
        <v>11049112547209.176</v>
      </c>
      <c r="D18178" s="59">
        <f t="shared" si="288"/>
        <v>15855363610815.123</v>
      </c>
    </row>
    <row r="18179" spans="1:4" x14ac:dyDescent="0.25">
      <c r="A18179">
        <v>9082500</v>
      </c>
      <c r="B18179" s="59">
        <f t="shared" si="288"/>
        <v>4807044917239.3164</v>
      </c>
      <c r="C18179" s="59">
        <f t="shared" si="288"/>
        <v>11050937541786.092</v>
      </c>
      <c r="D18179" s="59">
        <f t="shared" si="288"/>
        <v>15857982459025.408</v>
      </c>
    </row>
    <row r="18180" spans="1:4" x14ac:dyDescent="0.25">
      <c r="A18180">
        <v>9083000</v>
      </c>
      <c r="B18180" s="59">
        <f t="shared" ref="B18180:D18243" si="289">(B$4*$A18180^3)+(B$3*$A18180^2)+(B$2*$A18180)+B$1</f>
        <v>4807838858282.3105</v>
      </c>
      <c r="C18180" s="59">
        <f t="shared" si="289"/>
        <v>11052762737309.574</v>
      </c>
      <c r="D18180" s="59">
        <f t="shared" si="289"/>
        <v>15860601595591.881</v>
      </c>
    </row>
    <row r="18181" spans="1:4" x14ac:dyDescent="0.25">
      <c r="A18181">
        <v>9083500</v>
      </c>
      <c r="B18181" s="59">
        <f t="shared" si="289"/>
        <v>4808632886739.7402</v>
      </c>
      <c r="C18181" s="59">
        <f t="shared" si="289"/>
        <v>11054588133790.684</v>
      </c>
      <c r="D18181" s="59">
        <f t="shared" si="289"/>
        <v>15863221020530.426</v>
      </c>
    </row>
    <row r="18182" spans="1:4" x14ac:dyDescent="0.25">
      <c r="A18182">
        <v>9084000</v>
      </c>
      <c r="B18182" s="59">
        <f t="shared" si="289"/>
        <v>4809427002616.417</v>
      </c>
      <c r="C18182" s="59">
        <f t="shared" si="289"/>
        <v>11056413731240.486</v>
      </c>
      <c r="D18182" s="59">
        <f t="shared" si="289"/>
        <v>15865840733856.904</v>
      </c>
    </row>
    <row r="18183" spans="1:4" x14ac:dyDescent="0.25">
      <c r="A18183">
        <v>9084500</v>
      </c>
      <c r="B18183" s="59">
        <f t="shared" si="289"/>
        <v>4810221205917.1553</v>
      </c>
      <c r="C18183" s="59">
        <f t="shared" si="289"/>
        <v>11058239529670.039</v>
      </c>
      <c r="D18183" s="59">
        <f t="shared" si="289"/>
        <v>15868460735587.197</v>
      </c>
    </row>
    <row r="18184" spans="1:4" x14ac:dyDescent="0.25">
      <c r="A18184">
        <v>9085000</v>
      </c>
      <c r="B18184" s="59">
        <f t="shared" si="289"/>
        <v>4811015496646.7646</v>
      </c>
      <c r="C18184" s="59">
        <f t="shared" si="289"/>
        <v>11060065529090.412</v>
      </c>
      <c r="D18184" s="59">
        <f t="shared" si="289"/>
        <v>15871081025737.174</v>
      </c>
    </row>
    <row r="18185" spans="1:4" x14ac:dyDescent="0.25">
      <c r="A18185">
        <v>9085500</v>
      </c>
      <c r="B18185" s="59">
        <f t="shared" si="289"/>
        <v>4811809874810.0566</v>
      </c>
      <c r="C18185" s="59">
        <f t="shared" si="289"/>
        <v>11061891729512.66</v>
      </c>
      <c r="D18185" s="59">
        <f t="shared" si="289"/>
        <v>15873701604322.717</v>
      </c>
    </row>
    <row r="18186" spans="1:4" x14ac:dyDescent="0.25">
      <c r="A18186">
        <v>9086000</v>
      </c>
      <c r="B18186" s="59">
        <f t="shared" si="289"/>
        <v>4812604340411.8457</v>
      </c>
      <c r="C18186" s="59">
        <f t="shared" si="289"/>
        <v>11063718130947.852</v>
      </c>
      <c r="D18186" s="59">
        <f t="shared" si="289"/>
        <v>15876322471359.697</v>
      </c>
    </row>
    <row r="18187" spans="1:4" x14ac:dyDescent="0.25">
      <c r="A18187">
        <v>9086500</v>
      </c>
      <c r="B18187" s="59">
        <f t="shared" si="289"/>
        <v>4813398893456.9434</v>
      </c>
      <c r="C18187" s="59">
        <f t="shared" si="289"/>
        <v>11065544733407.043</v>
      </c>
      <c r="D18187" s="59">
        <f t="shared" si="289"/>
        <v>15878943626863.986</v>
      </c>
    </row>
    <row r="18188" spans="1:4" x14ac:dyDescent="0.25">
      <c r="A18188">
        <v>9087000</v>
      </c>
      <c r="B18188" s="59">
        <f t="shared" si="289"/>
        <v>4814193533950.1592</v>
      </c>
      <c r="C18188" s="59">
        <f t="shared" si="289"/>
        <v>11067371536901.301</v>
      </c>
      <c r="D18188" s="59">
        <f t="shared" si="289"/>
        <v>15881565070851.461</v>
      </c>
    </row>
    <row r="18189" spans="1:4" x14ac:dyDescent="0.25">
      <c r="A18189">
        <v>9087500</v>
      </c>
      <c r="B18189" s="59">
        <f t="shared" si="289"/>
        <v>4814988261896.3066</v>
      </c>
      <c r="C18189" s="59">
        <f t="shared" si="289"/>
        <v>11069198541441.684</v>
      </c>
      <c r="D18189" s="59">
        <f t="shared" si="289"/>
        <v>15884186803337.992</v>
      </c>
    </row>
    <row r="18190" spans="1:4" x14ac:dyDescent="0.25">
      <c r="A18190">
        <v>9088000</v>
      </c>
      <c r="B18190" s="59">
        <f t="shared" si="289"/>
        <v>4815783077300.1982</v>
      </c>
      <c r="C18190" s="59">
        <f t="shared" si="289"/>
        <v>11071025747039.262</v>
      </c>
      <c r="D18190" s="59">
        <f t="shared" si="289"/>
        <v>15886808824339.461</v>
      </c>
    </row>
    <row r="18191" spans="1:4" x14ac:dyDescent="0.25">
      <c r="A18191">
        <v>9088500</v>
      </c>
      <c r="B18191" s="59">
        <f t="shared" si="289"/>
        <v>4816577980166.6475</v>
      </c>
      <c r="C18191" s="59">
        <f t="shared" si="289"/>
        <v>11072853153705.086</v>
      </c>
      <c r="D18191" s="59">
        <f t="shared" si="289"/>
        <v>15889431133871.734</v>
      </c>
    </row>
    <row r="18192" spans="1:4" x14ac:dyDescent="0.25">
      <c r="A18192">
        <v>9089000</v>
      </c>
      <c r="B18192" s="59">
        <f t="shared" si="289"/>
        <v>4817372970500.4609</v>
      </c>
      <c r="C18192" s="59">
        <f t="shared" si="289"/>
        <v>11074680761450.229</v>
      </c>
      <c r="D18192" s="59">
        <f t="shared" si="289"/>
        <v>15892053731950.689</v>
      </c>
    </row>
    <row r="18193" spans="1:4" x14ac:dyDescent="0.25">
      <c r="A18193">
        <v>9089500</v>
      </c>
      <c r="B18193" s="59">
        <f t="shared" si="289"/>
        <v>4818168048306.4561</v>
      </c>
      <c r="C18193" s="59">
        <f t="shared" si="289"/>
        <v>11076508570285.744</v>
      </c>
      <c r="D18193" s="59">
        <f t="shared" si="289"/>
        <v>15894676618592.201</v>
      </c>
    </row>
    <row r="18194" spans="1:4" x14ac:dyDescent="0.25">
      <c r="A18194">
        <v>9090000</v>
      </c>
      <c r="B18194" s="59">
        <f t="shared" si="289"/>
        <v>4818963213589.4434</v>
      </c>
      <c r="C18194" s="59">
        <f t="shared" si="289"/>
        <v>11078336580222.701</v>
      </c>
      <c r="D18194" s="59">
        <f t="shared" si="289"/>
        <v>15897299793812.145</v>
      </c>
    </row>
    <row r="18195" spans="1:4" x14ac:dyDescent="0.25">
      <c r="A18195">
        <v>9090500</v>
      </c>
      <c r="B18195" s="59">
        <f t="shared" si="289"/>
        <v>4819758466354.2334</v>
      </c>
      <c r="C18195" s="59">
        <f t="shared" si="289"/>
        <v>11080164791272.158</v>
      </c>
      <c r="D18195" s="59">
        <f t="shared" si="289"/>
        <v>15899923257626.393</v>
      </c>
    </row>
    <row r="18196" spans="1:4" x14ac:dyDescent="0.25">
      <c r="A18196">
        <v>9091000</v>
      </c>
      <c r="B18196" s="59">
        <f t="shared" si="289"/>
        <v>4820553806605.6387</v>
      </c>
      <c r="C18196" s="59">
        <f t="shared" si="289"/>
        <v>11081993203445.18</v>
      </c>
      <c r="D18196" s="59">
        <f t="shared" si="289"/>
        <v>15902547010050.82</v>
      </c>
    </row>
    <row r="18197" spans="1:4" x14ac:dyDescent="0.25">
      <c r="A18197">
        <v>9091500</v>
      </c>
      <c r="B18197" s="59">
        <f t="shared" si="289"/>
        <v>4821349234348.4727</v>
      </c>
      <c r="C18197" s="59">
        <f t="shared" si="289"/>
        <v>11083821816752.826</v>
      </c>
      <c r="D18197" s="59">
        <f t="shared" si="289"/>
        <v>15905171051101.299</v>
      </c>
    </row>
    <row r="18198" spans="1:4" x14ac:dyDescent="0.25">
      <c r="A18198">
        <v>9092000</v>
      </c>
      <c r="B18198" s="59">
        <f t="shared" si="289"/>
        <v>4822144749587.5459</v>
      </c>
      <c r="C18198" s="59">
        <f t="shared" si="289"/>
        <v>11085650631206.162</v>
      </c>
      <c r="D18198" s="59">
        <f t="shared" si="289"/>
        <v>15907795380793.709</v>
      </c>
    </row>
    <row r="18199" spans="1:4" x14ac:dyDescent="0.25">
      <c r="A18199">
        <v>9092500</v>
      </c>
      <c r="B18199" s="59">
        <f t="shared" si="289"/>
        <v>4822940352327.6699</v>
      </c>
      <c r="C18199" s="59">
        <f t="shared" si="289"/>
        <v>11087479646816.25</v>
      </c>
      <c r="D18199" s="59">
        <f t="shared" si="289"/>
        <v>15910419999143.922</v>
      </c>
    </row>
    <row r="18200" spans="1:4" x14ac:dyDescent="0.25">
      <c r="A18200">
        <v>9093000</v>
      </c>
      <c r="B18200" s="59">
        <f t="shared" si="289"/>
        <v>4823736042573.6592</v>
      </c>
      <c r="C18200" s="59">
        <f t="shared" si="289"/>
        <v>11089308863594.148</v>
      </c>
      <c r="D18200" s="59">
        <f t="shared" si="289"/>
        <v>15913044906167.809</v>
      </c>
    </row>
    <row r="18201" spans="1:4" x14ac:dyDescent="0.25">
      <c r="A18201">
        <v>9093500</v>
      </c>
      <c r="B18201" s="59">
        <f t="shared" si="289"/>
        <v>4824531820330.3223</v>
      </c>
      <c r="C18201" s="59">
        <f t="shared" si="289"/>
        <v>11091138281550.924</v>
      </c>
      <c r="D18201" s="59">
        <f t="shared" si="289"/>
        <v>15915670101881.244</v>
      </c>
    </row>
    <row r="18202" spans="1:4" x14ac:dyDescent="0.25">
      <c r="A18202">
        <v>9094000</v>
      </c>
      <c r="B18202" s="59">
        <f t="shared" si="289"/>
        <v>4825327685602.4727</v>
      </c>
      <c r="C18202" s="59">
        <f t="shared" si="289"/>
        <v>11092967900697.631</v>
      </c>
      <c r="D18202" s="59">
        <f t="shared" si="289"/>
        <v>15918295586300.104</v>
      </c>
    </row>
    <row r="18203" spans="1:4" x14ac:dyDescent="0.25">
      <c r="A18203">
        <v>9094500</v>
      </c>
      <c r="B18203" s="59">
        <f t="shared" si="289"/>
        <v>4826123638394.9248</v>
      </c>
      <c r="C18203" s="59">
        <f t="shared" si="289"/>
        <v>11094797721045.344</v>
      </c>
      <c r="D18203" s="59">
        <f t="shared" si="289"/>
        <v>15920921359440.268</v>
      </c>
    </row>
    <row r="18204" spans="1:4" x14ac:dyDescent="0.25">
      <c r="A18204">
        <v>9095000</v>
      </c>
      <c r="B18204" s="59">
        <f t="shared" si="289"/>
        <v>4826919678712.4873</v>
      </c>
      <c r="C18204" s="59">
        <f t="shared" si="289"/>
        <v>11096627742605.115</v>
      </c>
      <c r="D18204" s="59">
        <f t="shared" si="289"/>
        <v>15923547421317.604</v>
      </c>
    </row>
    <row r="18205" spans="1:4" x14ac:dyDescent="0.25">
      <c r="A18205">
        <v>9095500</v>
      </c>
      <c r="B18205" s="59">
        <f t="shared" si="289"/>
        <v>4827715806559.9727</v>
      </c>
      <c r="C18205" s="59">
        <f t="shared" si="289"/>
        <v>11098457965388.014</v>
      </c>
      <c r="D18205" s="59">
        <f t="shared" si="289"/>
        <v>15926173771947.984</v>
      </c>
    </row>
    <row r="18206" spans="1:4" x14ac:dyDescent="0.25">
      <c r="A18206">
        <v>9096000</v>
      </c>
      <c r="B18206" s="59">
        <f t="shared" si="289"/>
        <v>4828512021942.1924</v>
      </c>
      <c r="C18206" s="59">
        <f t="shared" si="289"/>
        <v>11100288389405.096</v>
      </c>
      <c r="D18206" s="59">
        <f t="shared" si="289"/>
        <v>15928800411347.291</v>
      </c>
    </row>
    <row r="18207" spans="1:4" x14ac:dyDescent="0.25">
      <c r="A18207">
        <v>9096500</v>
      </c>
      <c r="B18207" s="59">
        <f t="shared" si="289"/>
        <v>4829308324863.9619</v>
      </c>
      <c r="C18207" s="59">
        <f t="shared" si="289"/>
        <v>11102119014667.43</v>
      </c>
      <c r="D18207" s="59">
        <f t="shared" si="289"/>
        <v>15931427339531.393</v>
      </c>
    </row>
    <row r="18208" spans="1:4" x14ac:dyDescent="0.25">
      <c r="A18208">
        <v>9097000</v>
      </c>
      <c r="B18208" s="59">
        <f t="shared" si="289"/>
        <v>4830104715330.0898</v>
      </c>
      <c r="C18208" s="59">
        <f t="shared" si="289"/>
        <v>11103949841186.072</v>
      </c>
      <c r="D18208" s="59">
        <f t="shared" si="289"/>
        <v>15934054556516.162</v>
      </c>
    </row>
    <row r="18209" spans="1:4" x14ac:dyDescent="0.25">
      <c r="A18209">
        <v>9097500</v>
      </c>
      <c r="B18209" s="59">
        <f t="shared" si="289"/>
        <v>4830901193345.3887</v>
      </c>
      <c r="C18209" s="59">
        <f t="shared" si="289"/>
        <v>11105780868972.09</v>
      </c>
      <c r="D18209" s="59">
        <f t="shared" si="289"/>
        <v>15936682062317.479</v>
      </c>
    </row>
    <row r="18210" spans="1:4" x14ac:dyDescent="0.25">
      <c r="A18210">
        <v>9098000</v>
      </c>
      <c r="B18210" s="59">
        <f t="shared" si="289"/>
        <v>4831697758914.6719</v>
      </c>
      <c r="C18210" s="59">
        <f t="shared" si="289"/>
        <v>11107612098036.545</v>
      </c>
      <c r="D18210" s="59">
        <f t="shared" si="289"/>
        <v>15939309856951.215</v>
      </c>
    </row>
    <row r="18211" spans="1:4" x14ac:dyDescent="0.25">
      <c r="A18211">
        <v>9098500</v>
      </c>
      <c r="B18211" s="59">
        <f t="shared" si="289"/>
        <v>4832494412042.75</v>
      </c>
      <c r="C18211" s="59">
        <f t="shared" si="289"/>
        <v>11109443528390.494</v>
      </c>
      <c r="D18211" s="59">
        <f t="shared" si="289"/>
        <v>15941937940433.244</v>
      </c>
    </row>
    <row r="18212" spans="1:4" x14ac:dyDescent="0.25">
      <c r="A18212">
        <v>9099000</v>
      </c>
      <c r="B18212" s="59">
        <f t="shared" si="289"/>
        <v>4833291152734.4365</v>
      </c>
      <c r="C18212" s="59">
        <f t="shared" si="289"/>
        <v>11111275160045.006</v>
      </c>
      <c r="D18212" s="59">
        <f t="shared" si="289"/>
        <v>15944566312779.441</v>
      </c>
    </row>
    <row r="18213" spans="1:4" x14ac:dyDescent="0.25">
      <c r="A18213">
        <v>9099500</v>
      </c>
      <c r="B18213" s="59">
        <f t="shared" si="289"/>
        <v>4834087980994.541</v>
      </c>
      <c r="C18213" s="59">
        <f t="shared" si="289"/>
        <v>11113106993011.143</v>
      </c>
      <c r="D18213" s="59">
        <f t="shared" si="289"/>
        <v>15947194974005.684</v>
      </c>
    </row>
    <row r="18214" spans="1:4" x14ac:dyDescent="0.25">
      <c r="A18214">
        <v>9100000</v>
      </c>
      <c r="B18214" s="59">
        <f t="shared" si="289"/>
        <v>4834884896827.8779</v>
      </c>
      <c r="C18214" s="59">
        <f t="shared" si="289"/>
        <v>11114939027299.959</v>
      </c>
      <c r="D18214" s="59">
        <f t="shared" si="289"/>
        <v>15949823924127.838</v>
      </c>
    </row>
    <row r="18215" spans="1:4" x14ac:dyDescent="0.25">
      <c r="A18215">
        <v>9100500</v>
      </c>
      <c r="B18215" s="59">
        <f t="shared" si="289"/>
        <v>4835681900239.2568</v>
      </c>
      <c r="C18215" s="59">
        <f t="shared" si="289"/>
        <v>11116771262922.525</v>
      </c>
      <c r="D18215" s="59">
        <f t="shared" si="289"/>
        <v>15952453163161.783</v>
      </c>
    </row>
    <row r="18216" spans="1:4" x14ac:dyDescent="0.25">
      <c r="A18216">
        <v>9101000</v>
      </c>
      <c r="B18216" s="59">
        <f t="shared" si="289"/>
        <v>4836478991233.4922</v>
      </c>
      <c r="C18216" s="59">
        <f t="shared" si="289"/>
        <v>11118603699889.902</v>
      </c>
      <c r="D18216" s="59">
        <f t="shared" si="289"/>
        <v>15955082691123.395</v>
      </c>
    </row>
    <row r="18217" spans="1:4" x14ac:dyDescent="0.25">
      <c r="A18217">
        <v>9101500</v>
      </c>
      <c r="B18217" s="59">
        <f t="shared" si="289"/>
        <v>4837276169815.3936</v>
      </c>
      <c r="C18217" s="59">
        <f t="shared" si="289"/>
        <v>11120436338213.15</v>
      </c>
      <c r="D18217" s="59">
        <f t="shared" si="289"/>
        <v>15957712508028.547</v>
      </c>
    </row>
    <row r="18218" spans="1:4" x14ac:dyDescent="0.25">
      <c r="A18218">
        <v>9102000</v>
      </c>
      <c r="B18218" s="59">
        <f t="shared" si="289"/>
        <v>4838073435989.7754</v>
      </c>
      <c r="C18218" s="59">
        <f t="shared" si="289"/>
        <v>11122269177903.334</v>
      </c>
      <c r="D18218" s="59">
        <f t="shared" si="289"/>
        <v>15960342613893.109</v>
      </c>
    </row>
    <row r="18219" spans="1:4" x14ac:dyDescent="0.25">
      <c r="A18219">
        <v>9102500</v>
      </c>
      <c r="B18219" s="59">
        <f t="shared" si="289"/>
        <v>4838870789761.4482</v>
      </c>
      <c r="C18219" s="59">
        <f t="shared" si="289"/>
        <v>11124102218971.512</v>
      </c>
      <c r="D18219" s="59">
        <f t="shared" si="289"/>
        <v>15962973008732.961</v>
      </c>
    </row>
    <row r="18220" spans="1:4" x14ac:dyDescent="0.25">
      <c r="A18220">
        <v>9103000</v>
      </c>
      <c r="B18220" s="59">
        <f t="shared" si="289"/>
        <v>4839668231135.2236</v>
      </c>
      <c r="C18220" s="59">
        <f t="shared" si="289"/>
        <v>11125935461428.75</v>
      </c>
      <c r="D18220" s="59">
        <f t="shared" si="289"/>
        <v>15965603692563.975</v>
      </c>
    </row>
    <row r="18221" spans="1:4" x14ac:dyDescent="0.25">
      <c r="A18221">
        <v>9103500</v>
      </c>
      <c r="B18221" s="59">
        <f t="shared" si="289"/>
        <v>4840465760115.915</v>
      </c>
      <c r="C18221" s="59">
        <f t="shared" si="289"/>
        <v>11127768905286.111</v>
      </c>
      <c r="D18221" s="59">
        <f t="shared" si="289"/>
        <v>15968234665402.025</v>
      </c>
    </row>
    <row r="18222" spans="1:4" x14ac:dyDescent="0.25">
      <c r="A18222">
        <v>9104000</v>
      </c>
      <c r="B18222" s="59">
        <f t="shared" si="289"/>
        <v>4841263376708.333</v>
      </c>
      <c r="C18222" s="59">
        <f t="shared" si="289"/>
        <v>11129602550554.654</v>
      </c>
      <c r="D18222" s="59">
        <f t="shared" si="289"/>
        <v>15970865927262.988</v>
      </c>
    </row>
    <row r="18223" spans="1:4" x14ac:dyDescent="0.25">
      <c r="A18223">
        <v>9104500</v>
      </c>
      <c r="B18223" s="59">
        <f t="shared" si="289"/>
        <v>4842061080917.291</v>
      </c>
      <c r="C18223" s="59">
        <f t="shared" si="289"/>
        <v>11131436397245.441</v>
      </c>
      <c r="D18223" s="59">
        <f t="shared" si="289"/>
        <v>15973497478162.734</v>
      </c>
    </row>
    <row r="18224" spans="1:4" x14ac:dyDescent="0.25">
      <c r="A18224">
        <v>9105000</v>
      </c>
      <c r="B18224" s="59">
        <f t="shared" si="289"/>
        <v>4842858872747.5996</v>
      </c>
      <c r="C18224" s="59">
        <f t="shared" si="289"/>
        <v>11133270445369.539</v>
      </c>
      <c r="D18224" s="59">
        <f t="shared" si="289"/>
        <v>15976129318117.141</v>
      </c>
    </row>
    <row r="18225" spans="1:4" x14ac:dyDescent="0.25">
      <c r="A18225">
        <v>9105500</v>
      </c>
      <c r="B18225" s="59">
        <f t="shared" si="289"/>
        <v>4843656752204.0713</v>
      </c>
      <c r="C18225" s="59">
        <f t="shared" si="289"/>
        <v>11135104694938.006</v>
      </c>
      <c r="D18225" s="59">
        <f t="shared" si="289"/>
        <v>15978761447142.076</v>
      </c>
    </row>
    <row r="18226" spans="1:4" x14ac:dyDescent="0.25">
      <c r="A18226">
        <v>9106000</v>
      </c>
      <c r="B18226" s="59">
        <f t="shared" si="289"/>
        <v>4844454719291.5195</v>
      </c>
      <c r="C18226" s="59">
        <f t="shared" si="289"/>
        <v>11136939145961.906</v>
      </c>
      <c r="D18226" s="59">
        <f t="shared" si="289"/>
        <v>15981393865253.424</v>
      </c>
    </row>
    <row r="18227" spans="1:4" x14ac:dyDescent="0.25">
      <c r="A18227">
        <v>9106500</v>
      </c>
      <c r="B18227" s="59">
        <f t="shared" si="289"/>
        <v>4845252774014.7529</v>
      </c>
      <c r="C18227" s="59">
        <f t="shared" si="289"/>
        <v>11138773798452.301</v>
      </c>
      <c r="D18227" s="59">
        <f t="shared" si="289"/>
        <v>15984026572467.053</v>
      </c>
    </row>
    <row r="18228" spans="1:4" x14ac:dyDescent="0.25">
      <c r="A18228">
        <v>9107000</v>
      </c>
      <c r="B18228" s="59">
        <f t="shared" si="289"/>
        <v>4846050916378.5859</v>
      </c>
      <c r="C18228" s="59">
        <f t="shared" si="289"/>
        <v>11140608652420.254</v>
      </c>
      <c r="D18228" s="59">
        <f t="shared" si="289"/>
        <v>15986659568798.84</v>
      </c>
    </row>
    <row r="18229" spans="1:4" x14ac:dyDescent="0.25">
      <c r="A18229">
        <v>9107500</v>
      </c>
      <c r="B18229" s="59">
        <f t="shared" si="289"/>
        <v>4846849146387.8301</v>
      </c>
      <c r="C18229" s="59">
        <f t="shared" si="289"/>
        <v>11142443707876.824</v>
      </c>
      <c r="D18229" s="59">
        <f t="shared" si="289"/>
        <v>15989292854264.654</v>
      </c>
    </row>
    <row r="18230" spans="1:4" x14ac:dyDescent="0.25">
      <c r="A18230">
        <v>9108000</v>
      </c>
      <c r="B18230" s="59">
        <f t="shared" si="289"/>
        <v>4847647464047.2979</v>
      </c>
      <c r="C18230" s="59">
        <f t="shared" si="289"/>
        <v>11144278964833.08</v>
      </c>
      <c r="D18230" s="59">
        <f t="shared" si="289"/>
        <v>15991926428880.377</v>
      </c>
    </row>
    <row r="18231" spans="1:4" x14ac:dyDescent="0.25">
      <c r="A18231">
        <v>9108500</v>
      </c>
      <c r="B18231" s="59">
        <f t="shared" si="289"/>
        <v>4848445869361.7998</v>
      </c>
      <c r="C18231" s="59">
        <f t="shared" si="289"/>
        <v>11146114423300.078</v>
      </c>
      <c r="D18231" s="59">
        <f t="shared" si="289"/>
        <v>15994560292661.881</v>
      </c>
    </row>
    <row r="18232" spans="1:4" x14ac:dyDescent="0.25">
      <c r="A18232">
        <v>9109000</v>
      </c>
      <c r="B18232" s="59">
        <f t="shared" si="289"/>
        <v>4849244362336.1494</v>
      </c>
      <c r="C18232" s="59">
        <f t="shared" si="289"/>
        <v>11147950083288.883</v>
      </c>
      <c r="D18232" s="59">
        <f t="shared" si="289"/>
        <v>15997194445625.031</v>
      </c>
    </row>
    <row r="18233" spans="1:4" x14ac:dyDescent="0.25">
      <c r="A18233">
        <v>9109500</v>
      </c>
      <c r="B18233" s="59">
        <f t="shared" si="289"/>
        <v>4850042942975.1582</v>
      </c>
      <c r="C18233" s="59">
        <f t="shared" si="289"/>
        <v>11149785944810.555</v>
      </c>
      <c r="D18233" s="59">
        <f t="shared" si="289"/>
        <v>15999828887785.715</v>
      </c>
    </row>
    <row r="18234" spans="1:4" x14ac:dyDescent="0.25">
      <c r="A18234">
        <v>9110000</v>
      </c>
      <c r="B18234" s="59">
        <f t="shared" si="289"/>
        <v>4850841611283.6377</v>
      </c>
      <c r="C18234" s="59">
        <f t="shared" si="289"/>
        <v>11151622007876.162</v>
      </c>
      <c r="D18234" s="59">
        <f t="shared" si="289"/>
        <v>16002463619159.799</v>
      </c>
    </row>
    <row r="18235" spans="1:4" x14ac:dyDescent="0.25">
      <c r="A18235">
        <v>9110500</v>
      </c>
      <c r="B18235" s="59">
        <f t="shared" si="289"/>
        <v>4851640367266.4004</v>
      </c>
      <c r="C18235" s="59">
        <f t="shared" si="289"/>
        <v>11153458272496.758</v>
      </c>
      <c r="D18235" s="59">
        <f t="shared" si="289"/>
        <v>16005098639763.158</v>
      </c>
    </row>
    <row r="18236" spans="1:4" x14ac:dyDescent="0.25">
      <c r="A18236">
        <v>9111000</v>
      </c>
      <c r="B18236" s="59">
        <f t="shared" si="289"/>
        <v>4852439210928.2588</v>
      </c>
      <c r="C18236" s="59">
        <f t="shared" si="289"/>
        <v>11155294738683.416</v>
      </c>
      <c r="D18236" s="59">
        <f t="shared" si="289"/>
        <v>16007733949611.672</v>
      </c>
    </row>
    <row r="18237" spans="1:4" x14ac:dyDescent="0.25">
      <c r="A18237">
        <v>9111500</v>
      </c>
      <c r="B18237" s="59">
        <f t="shared" si="289"/>
        <v>4853238142274.0225</v>
      </c>
      <c r="C18237" s="59">
        <f t="shared" si="289"/>
        <v>11157131406447.186</v>
      </c>
      <c r="D18237" s="59">
        <f t="shared" si="289"/>
        <v>16010369548721.209</v>
      </c>
    </row>
    <row r="18238" spans="1:4" x14ac:dyDescent="0.25">
      <c r="A18238">
        <v>9112000</v>
      </c>
      <c r="B18238" s="59">
        <f t="shared" si="289"/>
        <v>4854037161308.5059</v>
      </c>
      <c r="C18238" s="59">
        <f t="shared" si="289"/>
        <v>11158968275799.139</v>
      </c>
      <c r="D18238" s="59">
        <f t="shared" si="289"/>
        <v>16013005437107.646</v>
      </c>
    </row>
    <row r="18239" spans="1:4" x14ac:dyDescent="0.25">
      <c r="A18239">
        <v>9112500</v>
      </c>
      <c r="B18239" s="59">
        <f t="shared" si="289"/>
        <v>4854836268036.5205</v>
      </c>
      <c r="C18239" s="59">
        <f t="shared" si="289"/>
        <v>11160805346750.334</v>
      </c>
      <c r="D18239" s="59">
        <f t="shared" si="289"/>
        <v>16015641614786.857</v>
      </c>
    </row>
    <row r="18240" spans="1:4" x14ac:dyDescent="0.25">
      <c r="A18240">
        <v>9113000</v>
      </c>
      <c r="B18240" s="59">
        <f t="shared" si="289"/>
        <v>4855635462462.8779</v>
      </c>
      <c r="C18240" s="59">
        <f t="shared" si="289"/>
        <v>11162642619311.836</v>
      </c>
      <c r="D18240" s="59">
        <f t="shared" si="289"/>
        <v>16018278081774.713</v>
      </c>
    </row>
    <row r="18241" spans="1:4" x14ac:dyDescent="0.25">
      <c r="A18241">
        <v>9113500</v>
      </c>
      <c r="B18241" s="59">
        <f t="shared" si="289"/>
        <v>4856434744592.3887</v>
      </c>
      <c r="C18241" s="59">
        <f t="shared" si="289"/>
        <v>11164480093494.701</v>
      </c>
      <c r="D18241" s="59">
        <f t="shared" si="289"/>
        <v>16020914838087.094</v>
      </c>
    </row>
    <row r="18242" spans="1:4" x14ac:dyDescent="0.25">
      <c r="A18242">
        <v>9114000</v>
      </c>
      <c r="B18242" s="59">
        <f t="shared" si="289"/>
        <v>4857234114429.8682</v>
      </c>
      <c r="C18242" s="59">
        <f t="shared" si="289"/>
        <v>11166317769310</v>
      </c>
      <c r="D18242" s="59">
        <f t="shared" si="289"/>
        <v>16023551883739.869</v>
      </c>
    </row>
    <row r="18243" spans="1:4" x14ac:dyDescent="0.25">
      <c r="A18243">
        <v>9114500</v>
      </c>
      <c r="B18243" s="59">
        <f t="shared" si="289"/>
        <v>4858033571980.127</v>
      </c>
      <c r="C18243" s="59">
        <f t="shared" si="289"/>
        <v>11168155646768.791</v>
      </c>
      <c r="D18243" s="59">
        <f t="shared" si="289"/>
        <v>16026189218748.914</v>
      </c>
    </row>
    <row r="18244" spans="1:4" x14ac:dyDescent="0.25">
      <c r="A18244">
        <v>9115000</v>
      </c>
      <c r="B18244" s="59">
        <f t="shared" ref="B18244:D18307" si="290">(B$4*$A18244^3)+(B$3*$A18244^2)+(B$2*$A18244)+B$1</f>
        <v>4858833117247.9756</v>
      </c>
      <c r="C18244" s="59">
        <f t="shared" si="290"/>
        <v>11169993725882.133</v>
      </c>
      <c r="D18244" s="59">
        <f t="shared" si="290"/>
        <v>16028826843130.107</v>
      </c>
    </row>
    <row r="18245" spans="1:4" x14ac:dyDescent="0.25">
      <c r="A18245">
        <v>9115500</v>
      </c>
      <c r="B18245" s="59">
        <f t="shared" si="290"/>
        <v>4859632750238.2275</v>
      </c>
      <c r="C18245" s="59">
        <f t="shared" si="290"/>
        <v>11171832006661.098</v>
      </c>
      <c r="D18245" s="59">
        <f t="shared" si="290"/>
        <v>16031464756899.322</v>
      </c>
    </row>
    <row r="18246" spans="1:4" x14ac:dyDescent="0.25">
      <c r="A18246">
        <v>9116000</v>
      </c>
      <c r="B18246" s="59">
        <f t="shared" si="290"/>
        <v>4860432470955.6934</v>
      </c>
      <c r="C18246" s="59">
        <f t="shared" si="290"/>
        <v>11173670489116.734</v>
      </c>
      <c r="D18246" s="59">
        <f t="shared" si="290"/>
        <v>16034102960072.426</v>
      </c>
    </row>
    <row r="18247" spans="1:4" x14ac:dyDescent="0.25">
      <c r="A18247">
        <v>9116500</v>
      </c>
      <c r="B18247" s="59">
        <f t="shared" si="290"/>
        <v>4861232279405.1865</v>
      </c>
      <c r="C18247" s="59">
        <f t="shared" si="290"/>
        <v>11175509173260.115</v>
      </c>
      <c r="D18247" s="59">
        <f t="shared" si="290"/>
        <v>16036741452665.301</v>
      </c>
    </row>
    <row r="18248" spans="1:4" x14ac:dyDescent="0.25">
      <c r="A18248">
        <v>9117000</v>
      </c>
      <c r="B18248" s="59">
        <f t="shared" si="290"/>
        <v>4862032175591.5186</v>
      </c>
      <c r="C18248" s="59">
        <f t="shared" si="290"/>
        <v>11177348059102.299</v>
      </c>
      <c r="D18248" s="59">
        <f t="shared" si="290"/>
        <v>16039380234693.818</v>
      </c>
    </row>
    <row r="18249" spans="1:4" x14ac:dyDescent="0.25">
      <c r="A18249">
        <v>9117500</v>
      </c>
      <c r="B18249" s="59">
        <f t="shared" si="290"/>
        <v>4862832159519.502</v>
      </c>
      <c r="C18249" s="59">
        <f t="shared" si="290"/>
        <v>11179187146654.35</v>
      </c>
      <c r="D18249" s="59">
        <f t="shared" si="290"/>
        <v>16042019306173.85</v>
      </c>
    </row>
    <row r="18250" spans="1:4" x14ac:dyDescent="0.25">
      <c r="A18250">
        <v>9118000</v>
      </c>
      <c r="B18250" s="59">
        <f t="shared" si="290"/>
        <v>4863632231193.9473</v>
      </c>
      <c r="C18250" s="59">
        <f t="shared" si="290"/>
        <v>11181026435927.324</v>
      </c>
      <c r="D18250" s="59">
        <f t="shared" si="290"/>
        <v>16044658667121.273</v>
      </c>
    </row>
    <row r="18251" spans="1:4" x14ac:dyDescent="0.25">
      <c r="A18251">
        <v>9118500</v>
      </c>
      <c r="B18251" s="59">
        <f t="shared" si="290"/>
        <v>4864432390619.668</v>
      </c>
      <c r="C18251" s="59">
        <f t="shared" si="290"/>
        <v>11182865926932.293</v>
      </c>
      <c r="D18251" s="59">
        <f t="shared" si="290"/>
        <v>16047298317551.961</v>
      </c>
    </row>
    <row r="18252" spans="1:4" x14ac:dyDescent="0.25">
      <c r="A18252">
        <v>9119000</v>
      </c>
      <c r="B18252" s="59">
        <f t="shared" si="290"/>
        <v>4865232637801.4736</v>
      </c>
      <c r="C18252" s="59">
        <f t="shared" si="290"/>
        <v>11184705619680.314</v>
      </c>
      <c r="D18252" s="59">
        <f t="shared" si="290"/>
        <v>16049938257481.789</v>
      </c>
    </row>
    <row r="18253" spans="1:4" x14ac:dyDescent="0.25">
      <c r="A18253">
        <v>9119500</v>
      </c>
      <c r="B18253" s="59">
        <f t="shared" si="290"/>
        <v>4866032972744.1807</v>
      </c>
      <c r="C18253" s="59">
        <f t="shared" si="290"/>
        <v>11186545514182.451</v>
      </c>
      <c r="D18253" s="59">
        <f t="shared" si="290"/>
        <v>16052578486926.629</v>
      </c>
    </row>
    <row r="18254" spans="1:4" x14ac:dyDescent="0.25">
      <c r="A18254">
        <v>9120000</v>
      </c>
      <c r="B18254" s="59">
        <f t="shared" si="290"/>
        <v>4866833395452.5967</v>
      </c>
      <c r="C18254" s="59">
        <f t="shared" si="290"/>
        <v>11188385610449.764</v>
      </c>
      <c r="D18254" s="59">
        <f t="shared" si="290"/>
        <v>16055219005902.357</v>
      </c>
    </row>
    <row r="18255" spans="1:4" x14ac:dyDescent="0.25">
      <c r="A18255">
        <v>9120500</v>
      </c>
      <c r="B18255" s="59">
        <f t="shared" si="290"/>
        <v>4867633905931.5352</v>
      </c>
      <c r="C18255" s="59">
        <f t="shared" si="290"/>
        <v>11190225908493.316</v>
      </c>
      <c r="D18255" s="59">
        <f t="shared" si="290"/>
        <v>16057859814424.852</v>
      </c>
    </row>
    <row r="18256" spans="1:4" x14ac:dyDescent="0.25">
      <c r="A18256">
        <v>9121000</v>
      </c>
      <c r="B18256" s="59">
        <f t="shared" si="290"/>
        <v>4868434504185.8086</v>
      </c>
      <c r="C18256" s="59">
        <f t="shared" si="290"/>
        <v>11192066408324.17</v>
      </c>
      <c r="D18256" s="59">
        <f t="shared" si="290"/>
        <v>16060500912509.98</v>
      </c>
    </row>
    <row r="18257" spans="1:4" x14ac:dyDescent="0.25">
      <c r="A18257">
        <v>9121500</v>
      </c>
      <c r="B18257" s="59">
        <f t="shared" si="290"/>
        <v>4869235190220.2295</v>
      </c>
      <c r="C18257" s="59">
        <f t="shared" si="290"/>
        <v>11193907109953.393</v>
      </c>
      <c r="D18257" s="59">
        <f t="shared" si="290"/>
        <v>16063142300173.621</v>
      </c>
    </row>
    <row r="18258" spans="1:4" x14ac:dyDescent="0.25">
      <c r="A18258">
        <v>9122000</v>
      </c>
      <c r="B18258" s="59">
        <f t="shared" si="290"/>
        <v>4870035964039.6084</v>
      </c>
      <c r="C18258" s="59">
        <f t="shared" si="290"/>
        <v>11195748013392.035</v>
      </c>
      <c r="D18258" s="59">
        <f t="shared" si="290"/>
        <v>16065783977431.646</v>
      </c>
    </row>
    <row r="18259" spans="1:4" x14ac:dyDescent="0.25">
      <c r="A18259">
        <v>9122500</v>
      </c>
      <c r="B18259" s="59">
        <f t="shared" si="290"/>
        <v>4870836825648.7568</v>
      </c>
      <c r="C18259" s="59">
        <f t="shared" si="290"/>
        <v>11197589118651.17</v>
      </c>
      <c r="D18259" s="59">
        <f t="shared" si="290"/>
        <v>16068425944299.928</v>
      </c>
    </row>
    <row r="18260" spans="1:4" x14ac:dyDescent="0.25">
      <c r="A18260">
        <v>9123000</v>
      </c>
      <c r="B18260" s="59">
        <f t="shared" si="290"/>
        <v>4871637775052.4902</v>
      </c>
      <c r="C18260" s="59">
        <f t="shared" si="290"/>
        <v>11199430425741.855</v>
      </c>
      <c r="D18260" s="59">
        <f t="shared" si="290"/>
        <v>16071068200794.344</v>
      </c>
    </row>
    <row r="18261" spans="1:4" x14ac:dyDescent="0.25">
      <c r="A18261">
        <v>9123500</v>
      </c>
      <c r="B18261" s="59">
        <f t="shared" si="290"/>
        <v>4872438812255.6162</v>
      </c>
      <c r="C18261" s="59">
        <f t="shared" si="290"/>
        <v>11201271934675.154</v>
      </c>
      <c r="D18261" s="59">
        <f t="shared" si="290"/>
        <v>16073710746930.77</v>
      </c>
    </row>
    <row r="18262" spans="1:4" x14ac:dyDescent="0.25">
      <c r="A18262">
        <v>9124000</v>
      </c>
      <c r="B18262" s="59">
        <f t="shared" si="290"/>
        <v>4873239937262.9492</v>
      </c>
      <c r="C18262" s="59">
        <f t="shared" si="290"/>
        <v>11203113645462.129</v>
      </c>
      <c r="D18262" s="59">
        <f t="shared" si="290"/>
        <v>16076353582725.078</v>
      </c>
    </row>
    <row r="18263" spans="1:4" x14ac:dyDescent="0.25">
      <c r="A18263">
        <v>9124500</v>
      </c>
      <c r="B18263" s="59">
        <f t="shared" si="290"/>
        <v>4874041150079.3018</v>
      </c>
      <c r="C18263" s="59">
        <f t="shared" si="290"/>
        <v>11204955558113.844</v>
      </c>
      <c r="D18263" s="59">
        <f t="shared" si="290"/>
        <v>16078996708193.145</v>
      </c>
    </row>
    <row r="18264" spans="1:4" x14ac:dyDescent="0.25">
      <c r="A18264">
        <v>9125000</v>
      </c>
      <c r="B18264" s="59">
        <f t="shared" si="290"/>
        <v>4874842450709.4844</v>
      </c>
      <c r="C18264" s="59">
        <f t="shared" si="290"/>
        <v>11206797672641.357</v>
      </c>
      <c r="D18264" s="59">
        <f t="shared" si="290"/>
        <v>16081640123350.84</v>
      </c>
    </row>
    <row r="18265" spans="1:4" x14ac:dyDescent="0.25">
      <c r="A18265">
        <v>9125500</v>
      </c>
      <c r="B18265" s="59">
        <f t="shared" si="290"/>
        <v>4875643839158.3086</v>
      </c>
      <c r="C18265" s="59">
        <f t="shared" si="290"/>
        <v>11208639989055.732</v>
      </c>
      <c r="D18265" s="59">
        <f t="shared" si="290"/>
        <v>16084283828214.039</v>
      </c>
    </row>
    <row r="18266" spans="1:4" x14ac:dyDescent="0.25">
      <c r="A18266">
        <v>9126000</v>
      </c>
      <c r="B18266" s="59">
        <f t="shared" si="290"/>
        <v>4876445315430.5879</v>
      </c>
      <c r="C18266" s="59">
        <f t="shared" si="290"/>
        <v>11210482507368.035</v>
      </c>
      <c r="D18266" s="59">
        <f t="shared" si="290"/>
        <v>16086927822798.621</v>
      </c>
    </row>
    <row r="18267" spans="1:4" x14ac:dyDescent="0.25">
      <c r="A18267">
        <v>9126500</v>
      </c>
      <c r="B18267" s="59">
        <f t="shared" si="290"/>
        <v>4877246879531.1348</v>
      </c>
      <c r="C18267" s="59">
        <f t="shared" si="290"/>
        <v>11212325227589.32</v>
      </c>
      <c r="D18267" s="59">
        <f t="shared" si="290"/>
        <v>16089572107120.455</v>
      </c>
    </row>
    <row r="18268" spans="1:4" x14ac:dyDescent="0.25">
      <c r="A18268">
        <v>9127000</v>
      </c>
      <c r="B18268" s="59">
        <f t="shared" si="290"/>
        <v>4878048531464.7598</v>
      </c>
      <c r="C18268" s="59">
        <f t="shared" si="290"/>
        <v>11214168149730.662</v>
      </c>
      <c r="D18268" s="59">
        <f t="shared" si="290"/>
        <v>16092216681195.42</v>
      </c>
    </row>
    <row r="18269" spans="1:4" x14ac:dyDescent="0.25">
      <c r="A18269">
        <v>9127500</v>
      </c>
      <c r="B18269" s="59">
        <f t="shared" si="290"/>
        <v>4878850271236.2734</v>
      </c>
      <c r="C18269" s="59">
        <f t="shared" si="290"/>
        <v>11216011273803.107</v>
      </c>
      <c r="D18269" s="59">
        <f t="shared" si="290"/>
        <v>16094861545039.381</v>
      </c>
    </row>
    <row r="18270" spans="1:4" x14ac:dyDescent="0.25">
      <c r="A18270">
        <v>9128000</v>
      </c>
      <c r="B18270" s="59">
        <f t="shared" si="290"/>
        <v>4879652098850.4902</v>
      </c>
      <c r="C18270" s="59">
        <f t="shared" si="290"/>
        <v>11217854599817.734</v>
      </c>
      <c r="D18270" s="59">
        <f t="shared" si="290"/>
        <v>16097506698668.225</v>
      </c>
    </row>
    <row r="18271" spans="1:4" x14ac:dyDescent="0.25">
      <c r="A18271">
        <v>9128500</v>
      </c>
      <c r="B18271" s="59">
        <f t="shared" si="290"/>
        <v>4880454014312.2236</v>
      </c>
      <c r="C18271" s="59">
        <f t="shared" si="290"/>
        <v>11219698127785.594</v>
      </c>
      <c r="D18271" s="59">
        <f t="shared" si="290"/>
        <v>16100152142097.818</v>
      </c>
    </row>
    <row r="18272" spans="1:4" x14ac:dyDescent="0.25">
      <c r="A18272">
        <v>9129000</v>
      </c>
      <c r="B18272" s="59">
        <f t="shared" si="290"/>
        <v>4881256017626.2803</v>
      </c>
      <c r="C18272" s="59">
        <f t="shared" si="290"/>
        <v>11221541857717.756</v>
      </c>
      <c r="D18272" s="59">
        <f t="shared" si="290"/>
        <v>16102797875344.035</v>
      </c>
    </row>
    <row r="18273" spans="1:4" x14ac:dyDescent="0.25">
      <c r="A18273">
        <v>9129500</v>
      </c>
      <c r="B18273" s="59">
        <f t="shared" si="290"/>
        <v>4882058108797.4766</v>
      </c>
      <c r="C18273" s="59">
        <f t="shared" si="290"/>
        <v>11223385789625.273</v>
      </c>
      <c r="D18273" s="59">
        <f t="shared" si="290"/>
        <v>16105443898422.748</v>
      </c>
    </row>
    <row r="18274" spans="1:4" x14ac:dyDescent="0.25">
      <c r="A18274">
        <v>9130000</v>
      </c>
      <c r="B18274" s="59">
        <f t="shared" si="290"/>
        <v>4882860287830.623</v>
      </c>
      <c r="C18274" s="59">
        <f t="shared" si="290"/>
        <v>11225229923519.219</v>
      </c>
      <c r="D18274" s="59">
        <f t="shared" si="290"/>
        <v>16108090211349.842</v>
      </c>
    </row>
    <row r="18275" spans="1:4" x14ac:dyDescent="0.25">
      <c r="A18275">
        <v>9130500</v>
      </c>
      <c r="B18275" s="59">
        <f t="shared" si="290"/>
        <v>4883662554730.5322</v>
      </c>
      <c r="C18275" s="59">
        <f t="shared" si="290"/>
        <v>11227074259410.648</v>
      </c>
      <c r="D18275" s="59">
        <f t="shared" si="290"/>
        <v>16110736814141.182</v>
      </c>
    </row>
    <row r="18276" spans="1:4" x14ac:dyDescent="0.25">
      <c r="A18276">
        <v>9131000</v>
      </c>
      <c r="B18276" s="59">
        <f t="shared" si="290"/>
        <v>4884464909502.0146</v>
      </c>
      <c r="C18276" s="59">
        <f t="shared" si="290"/>
        <v>11228918797310.627</v>
      </c>
      <c r="D18276" s="59">
        <f t="shared" si="290"/>
        <v>16113383706812.641</v>
      </c>
    </row>
    <row r="18277" spans="1:4" x14ac:dyDescent="0.25">
      <c r="A18277">
        <v>9131500</v>
      </c>
      <c r="B18277" s="59">
        <f t="shared" si="290"/>
        <v>4885267352149.8857</v>
      </c>
      <c r="C18277" s="59">
        <f t="shared" si="290"/>
        <v>11230763537230.215</v>
      </c>
      <c r="D18277" s="59">
        <f t="shared" si="290"/>
        <v>16116030889380.102</v>
      </c>
    </row>
    <row r="18278" spans="1:4" x14ac:dyDescent="0.25">
      <c r="A18278">
        <v>9132000</v>
      </c>
      <c r="B18278" s="59">
        <f t="shared" si="290"/>
        <v>4886069882678.9541</v>
      </c>
      <c r="C18278" s="59">
        <f t="shared" si="290"/>
        <v>11232608479180.477</v>
      </c>
      <c r="D18278" s="59">
        <f t="shared" si="290"/>
        <v>16118678361859.43</v>
      </c>
    </row>
    <row r="18279" spans="1:4" x14ac:dyDescent="0.25">
      <c r="A18279">
        <v>9132500</v>
      </c>
      <c r="B18279" s="59">
        <f t="shared" si="290"/>
        <v>4886872501094.0322</v>
      </c>
      <c r="C18279" s="59">
        <f t="shared" si="290"/>
        <v>11234453623172.471</v>
      </c>
      <c r="D18279" s="59">
        <f t="shared" si="290"/>
        <v>16121326124266.504</v>
      </c>
    </row>
    <row r="18280" spans="1:4" x14ac:dyDescent="0.25">
      <c r="A18280">
        <v>9133000</v>
      </c>
      <c r="B18280" s="59">
        <f t="shared" si="290"/>
        <v>4887675207399.9326</v>
      </c>
      <c r="C18280" s="59">
        <f t="shared" si="290"/>
        <v>11236298969217.266</v>
      </c>
      <c r="D18280" s="59">
        <f t="shared" si="290"/>
        <v>16123974176617.197</v>
      </c>
    </row>
    <row r="18281" spans="1:4" x14ac:dyDescent="0.25">
      <c r="A18281">
        <v>9133500</v>
      </c>
      <c r="B18281" s="59">
        <f t="shared" si="290"/>
        <v>4888478001601.4668</v>
      </c>
      <c r="C18281" s="59">
        <f t="shared" si="290"/>
        <v>11238144517325.918</v>
      </c>
      <c r="D18281" s="59">
        <f t="shared" si="290"/>
        <v>16126622518927.385</v>
      </c>
    </row>
    <row r="18282" spans="1:4" x14ac:dyDescent="0.25">
      <c r="A18282">
        <v>9134000</v>
      </c>
      <c r="B18282" s="59">
        <f t="shared" si="290"/>
        <v>4889280883703.4482</v>
      </c>
      <c r="C18282" s="59">
        <f t="shared" si="290"/>
        <v>11239990267509.492</v>
      </c>
      <c r="D18282" s="59">
        <f t="shared" si="290"/>
        <v>16129271151212.941</v>
      </c>
    </row>
    <row r="18283" spans="1:4" x14ac:dyDescent="0.25">
      <c r="A18283">
        <v>9134500</v>
      </c>
      <c r="B18283" s="59">
        <f t="shared" si="290"/>
        <v>4890083853710.6875</v>
      </c>
      <c r="C18283" s="59">
        <f t="shared" si="290"/>
        <v>11241836219779.055</v>
      </c>
      <c r="D18283" s="59">
        <f t="shared" si="290"/>
        <v>16131920073489.74</v>
      </c>
    </row>
    <row r="18284" spans="1:4" x14ac:dyDescent="0.25">
      <c r="A18284">
        <v>9135000</v>
      </c>
      <c r="B18284" s="59">
        <f t="shared" si="290"/>
        <v>4890886911627.9971</v>
      </c>
      <c r="C18284" s="59">
        <f t="shared" si="290"/>
        <v>11243682374145.658</v>
      </c>
      <c r="D18284" s="59">
        <f t="shared" si="290"/>
        <v>16134569285773.656</v>
      </c>
    </row>
    <row r="18285" spans="1:4" x14ac:dyDescent="0.25">
      <c r="A18285">
        <v>9135500</v>
      </c>
      <c r="B18285" s="59">
        <f t="shared" si="290"/>
        <v>4891690057460.1885</v>
      </c>
      <c r="C18285" s="59">
        <f t="shared" si="290"/>
        <v>11245528730620.373</v>
      </c>
      <c r="D18285" s="59">
        <f t="shared" si="290"/>
        <v>16137218788080.563</v>
      </c>
    </row>
    <row r="18286" spans="1:4" x14ac:dyDescent="0.25">
      <c r="A18286">
        <v>9136000</v>
      </c>
      <c r="B18286" s="59">
        <f t="shared" si="290"/>
        <v>4892493291212.0752</v>
      </c>
      <c r="C18286" s="59">
        <f t="shared" si="290"/>
        <v>11247375289214.258</v>
      </c>
      <c r="D18286" s="59">
        <f t="shared" si="290"/>
        <v>16139868580426.332</v>
      </c>
    </row>
    <row r="18287" spans="1:4" x14ac:dyDescent="0.25">
      <c r="A18287">
        <v>9136500</v>
      </c>
      <c r="B18287" s="59">
        <f t="shared" si="290"/>
        <v>4893296612888.4658</v>
      </c>
      <c r="C18287" s="59">
        <f t="shared" si="290"/>
        <v>11249222049938.379</v>
      </c>
      <c r="D18287" s="59">
        <f t="shared" si="290"/>
        <v>16142518662826.846</v>
      </c>
    </row>
    <row r="18288" spans="1:4" x14ac:dyDescent="0.25">
      <c r="A18288">
        <v>9137000</v>
      </c>
      <c r="B18288" s="59">
        <f t="shared" si="290"/>
        <v>4894100022494.1768</v>
      </c>
      <c r="C18288" s="59">
        <f t="shared" si="290"/>
        <v>11251069012803.791</v>
      </c>
      <c r="D18288" s="59">
        <f t="shared" si="290"/>
        <v>16145169035297.969</v>
      </c>
    </row>
    <row r="18289" spans="1:4" x14ac:dyDescent="0.25">
      <c r="A18289">
        <v>9137500</v>
      </c>
      <c r="B18289" s="59">
        <f t="shared" si="290"/>
        <v>4894903520034.0176</v>
      </c>
      <c r="C18289" s="59">
        <f t="shared" si="290"/>
        <v>11252916177821.566</v>
      </c>
      <c r="D18289" s="59">
        <f t="shared" si="290"/>
        <v>16147819697855.584</v>
      </c>
    </row>
    <row r="18290" spans="1:4" x14ac:dyDescent="0.25">
      <c r="A18290">
        <v>9138000</v>
      </c>
      <c r="B18290" s="59">
        <f t="shared" si="290"/>
        <v>4895707105512.7998</v>
      </c>
      <c r="C18290" s="59">
        <f t="shared" si="290"/>
        <v>11254763545002.758</v>
      </c>
      <c r="D18290" s="59">
        <f t="shared" si="290"/>
        <v>16150470650515.557</v>
      </c>
    </row>
    <row r="18291" spans="1:4" x14ac:dyDescent="0.25">
      <c r="A18291">
        <v>9138500</v>
      </c>
      <c r="B18291" s="59">
        <f t="shared" si="290"/>
        <v>4896510778935.3359</v>
      </c>
      <c r="C18291" s="59">
        <f t="shared" si="290"/>
        <v>11256611114358.436</v>
      </c>
      <c r="D18291" s="59">
        <f t="shared" si="290"/>
        <v>16153121893293.771</v>
      </c>
    </row>
    <row r="18292" spans="1:4" x14ac:dyDescent="0.25">
      <c r="A18292">
        <v>9139000</v>
      </c>
      <c r="B18292" s="59">
        <f t="shared" si="290"/>
        <v>4897314540306.4385</v>
      </c>
      <c r="C18292" s="59">
        <f t="shared" si="290"/>
        <v>11258458885899.654</v>
      </c>
      <c r="D18292" s="59">
        <f t="shared" si="290"/>
        <v>16155773426206.092</v>
      </c>
    </row>
    <row r="18293" spans="1:4" x14ac:dyDescent="0.25">
      <c r="A18293">
        <v>9139500</v>
      </c>
      <c r="B18293" s="59">
        <f t="shared" si="290"/>
        <v>4898118389630.9199</v>
      </c>
      <c r="C18293" s="59">
        <f t="shared" si="290"/>
        <v>11260306859637.484</v>
      </c>
      <c r="D18293" s="59">
        <f t="shared" si="290"/>
        <v>16158425249268.404</v>
      </c>
    </row>
    <row r="18294" spans="1:4" x14ac:dyDescent="0.25">
      <c r="A18294">
        <v>9140000</v>
      </c>
      <c r="B18294" s="59">
        <f t="shared" si="290"/>
        <v>4898922326913.5898</v>
      </c>
      <c r="C18294" s="59">
        <f t="shared" si="290"/>
        <v>11262155035582.98</v>
      </c>
      <c r="D18294" s="59">
        <f t="shared" si="290"/>
        <v>16161077362496.57</v>
      </c>
    </row>
    <row r="18295" spans="1:4" x14ac:dyDescent="0.25">
      <c r="A18295">
        <v>9140500</v>
      </c>
      <c r="B18295" s="59">
        <f t="shared" si="290"/>
        <v>4899726352159.2627</v>
      </c>
      <c r="C18295" s="59">
        <f t="shared" si="290"/>
        <v>11264003413747.213</v>
      </c>
      <c r="D18295" s="59">
        <f t="shared" si="290"/>
        <v>16163729765906.475</v>
      </c>
    </row>
    <row r="18296" spans="1:4" x14ac:dyDescent="0.25">
      <c r="A18296">
        <v>9141000</v>
      </c>
      <c r="B18296" s="59">
        <f t="shared" si="290"/>
        <v>4900530465372.749</v>
      </c>
      <c r="C18296" s="59">
        <f t="shared" si="290"/>
        <v>11265851994141.234</v>
      </c>
      <c r="D18296" s="59">
        <f t="shared" si="290"/>
        <v>16166382459513.984</v>
      </c>
    </row>
    <row r="18297" spans="1:4" x14ac:dyDescent="0.25">
      <c r="A18297">
        <v>9141500</v>
      </c>
      <c r="B18297" s="59">
        <f t="shared" si="290"/>
        <v>4901334666558.8623</v>
      </c>
      <c r="C18297" s="59">
        <f t="shared" si="290"/>
        <v>11267700776776.117</v>
      </c>
      <c r="D18297" s="59">
        <f t="shared" si="290"/>
        <v>16169035443334.979</v>
      </c>
    </row>
    <row r="18298" spans="1:4" x14ac:dyDescent="0.25">
      <c r="A18298">
        <v>9142000</v>
      </c>
      <c r="B18298" s="59">
        <f t="shared" si="290"/>
        <v>4902138955722.4111</v>
      </c>
      <c r="C18298" s="59">
        <f t="shared" si="290"/>
        <v>11269549761662.914</v>
      </c>
      <c r="D18298" s="59">
        <f t="shared" si="290"/>
        <v>16171688717385.326</v>
      </c>
    </row>
    <row r="18299" spans="1:4" x14ac:dyDescent="0.25">
      <c r="A18299">
        <v>9142500</v>
      </c>
      <c r="B18299" s="59">
        <f t="shared" si="290"/>
        <v>4902943332868.2129</v>
      </c>
      <c r="C18299" s="59">
        <f t="shared" si="290"/>
        <v>11271398948812.695</v>
      </c>
      <c r="D18299" s="59">
        <f t="shared" si="290"/>
        <v>16174342281680.908</v>
      </c>
    </row>
    <row r="18300" spans="1:4" x14ac:dyDescent="0.25">
      <c r="A18300">
        <v>9143000</v>
      </c>
      <c r="B18300" s="59">
        <f t="shared" si="290"/>
        <v>4903747798001.0762</v>
      </c>
      <c r="C18300" s="59">
        <f t="shared" si="290"/>
        <v>11273248338236.52</v>
      </c>
      <c r="D18300" s="59">
        <f t="shared" si="290"/>
        <v>16176996136237.596</v>
      </c>
    </row>
    <row r="18301" spans="1:4" x14ac:dyDescent="0.25">
      <c r="A18301">
        <v>9143500</v>
      </c>
      <c r="B18301" s="59">
        <f t="shared" si="290"/>
        <v>4904552351125.8115</v>
      </c>
      <c r="C18301" s="59">
        <f t="shared" si="290"/>
        <v>11275097929945.449</v>
      </c>
      <c r="D18301" s="59">
        <f t="shared" si="290"/>
        <v>16179650281071.262</v>
      </c>
    </row>
    <row r="18302" spans="1:4" x14ac:dyDescent="0.25">
      <c r="A18302">
        <v>9144000</v>
      </c>
      <c r="B18302" s="59">
        <f t="shared" si="290"/>
        <v>4905356992247.2344</v>
      </c>
      <c r="C18302" s="59">
        <f t="shared" si="290"/>
        <v>11276947723950.547</v>
      </c>
      <c r="D18302" s="59">
        <f t="shared" si="290"/>
        <v>16182304716197.781</v>
      </c>
    </row>
    <row r="18303" spans="1:4" x14ac:dyDescent="0.25">
      <c r="A18303">
        <v>9144500</v>
      </c>
      <c r="B18303" s="59">
        <f t="shared" si="290"/>
        <v>4906161721370.1553</v>
      </c>
      <c r="C18303" s="59">
        <f t="shared" si="290"/>
        <v>11278797720262.875</v>
      </c>
      <c r="D18303" s="59">
        <f t="shared" si="290"/>
        <v>16184959441633.029</v>
      </c>
    </row>
    <row r="18304" spans="1:4" x14ac:dyDescent="0.25">
      <c r="A18304">
        <v>9145000</v>
      </c>
      <c r="B18304" s="59">
        <f t="shared" si="290"/>
        <v>4906966538499.3857</v>
      </c>
      <c r="C18304" s="59">
        <f t="shared" si="290"/>
        <v>11280647918893.498</v>
      </c>
      <c r="D18304" s="59">
        <f t="shared" si="290"/>
        <v>16187614457392.881</v>
      </c>
    </row>
    <row r="18305" spans="1:4" x14ac:dyDescent="0.25">
      <c r="A18305">
        <v>9145500</v>
      </c>
      <c r="B18305" s="59">
        <f t="shared" si="290"/>
        <v>4907771443639.7363</v>
      </c>
      <c r="C18305" s="59">
        <f t="shared" si="290"/>
        <v>11282498319853.471</v>
      </c>
      <c r="D18305" s="59">
        <f t="shared" si="290"/>
        <v>16190269763493.207</v>
      </c>
    </row>
    <row r="18306" spans="1:4" x14ac:dyDescent="0.25">
      <c r="A18306">
        <v>9146000</v>
      </c>
      <c r="B18306" s="59">
        <f t="shared" si="290"/>
        <v>4908576436796.0225</v>
      </c>
      <c r="C18306" s="59">
        <f t="shared" si="290"/>
        <v>11284348923153.865</v>
      </c>
      <c r="D18306" s="59">
        <f t="shared" si="290"/>
        <v>16192925359949.889</v>
      </c>
    </row>
    <row r="18307" spans="1:4" x14ac:dyDescent="0.25">
      <c r="A18307">
        <v>9146500</v>
      </c>
      <c r="B18307" s="59">
        <f t="shared" si="290"/>
        <v>4909381517973.0557</v>
      </c>
      <c r="C18307" s="59">
        <f t="shared" si="290"/>
        <v>11286199728805.736</v>
      </c>
      <c r="D18307" s="59">
        <f t="shared" si="290"/>
        <v>16195581246778.791</v>
      </c>
    </row>
    <row r="18308" spans="1:4" x14ac:dyDescent="0.25">
      <c r="A18308">
        <v>9147000</v>
      </c>
      <c r="B18308" s="59">
        <f t="shared" ref="B18308:D18371" si="291">(B$4*$A18308^3)+(B$3*$A18308^2)+(B$2*$A18308)+B$1</f>
        <v>4910186687175.6436</v>
      </c>
      <c r="C18308" s="59">
        <f t="shared" si="291"/>
        <v>11288050736820.15</v>
      </c>
      <c r="D18308" s="59">
        <f t="shared" si="291"/>
        <v>16198237423995.795</v>
      </c>
    </row>
    <row r="18309" spans="1:4" x14ac:dyDescent="0.25">
      <c r="A18309">
        <v>9147500</v>
      </c>
      <c r="B18309" s="59">
        <f t="shared" si="291"/>
        <v>4910991944408.6025</v>
      </c>
      <c r="C18309" s="59">
        <f t="shared" si="291"/>
        <v>11289901947208.168</v>
      </c>
      <c r="D18309" s="59">
        <f t="shared" si="291"/>
        <v>16200893891616.771</v>
      </c>
    </row>
    <row r="18310" spans="1:4" x14ac:dyDescent="0.25">
      <c r="A18310">
        <v>9148000</v>
      </c>
      <c r="B18310" s="59">
        <f t="shared" si="291"/>
        <v>4911797289676.7451</v>
      </c>
      <c r="C18310" s="59">
        <f t="shared" si="291"/>
        <v>11291753359980.857</v>
      </c>
      <c r="D18310" s="59">
        <f t="shared" si="291"/>
        <v>16203550649657.602</v>
      </c>
    </row>
    <row r="18311" spans="1:4" x14ac:dyDescent="0.25">
      <c r="A18311">
        <v>9148500</v>
      </c>
      <c r="B18311" s="59">
        <f t="shared" si="291"/>
        <v>4912602722984.8799</v>
      </c>
      <c r="C18311" s="59">
        <f t="shared" si="291"/>
        <v>11293604975149.268</v>
      </c>
      <c r="D18311" s="59">
        <f t="shared" si="291"/>
        <v>16206207698134.148</v>
      </c>
    </row>
    <row r="18312" spans="1:4" x14ac:dyDescent="0.25">
      <c r="A18312">
        <v>9149000</v>
      </c>
      <c r="B18312" s="59">
        <f t="shared" si="291"/>
        <v>4913408244337.8193</v>
      </c>
      <c r="C18312" s="59">
        <f t="shared" si="291"/>
        <v>11295456792724.475</v>
      </c>
      <c r="D18312" s="59">
        <f t="shared" si="291"/>
        <v>16208865037062.295</v>
      </c>
    </row>
    <row r="18313" spans="1:4" x14ac:dyDescent="0.25">
      <c r="A18313">
        <v>9149500</v>
      </c>
      <c r="B18313" s="59">
        <f t="shared" si="291"/>
        <v>4914213853740.3789</v>
      </c>
      <c r="C18313" s="59">
        <f t="shared" si="291"/>
        <v>11297308812717.533</v>
      </c>
      <c r="D18313" s="59">
        <f t="shared" si="291"/>
        <v>16211522666457.91</v>
      </c>
    </row>
    <row r="18314" spans="1:4" x14ac:dyDescent="0.25">
      <c r="A18314">
        <v>9150000</v>
      </c>
      <c r="B18314" s="59">
        <f t="shared" si="291"/>
        <v>4915019551197.3672</v>
      </c>
      <c r="C18314" s="59">
        <f t="shared" si="291"/>
        <v>11299161035139.508</v>
      </c>
      <c r="D18314" s="59">
        <f t="shared" si="291"/>
        <v>16214180586336.875</v>
      </c>
    </row>
    <row r="18315" spans="1:4" x14ac:dyDescent="0.25">
      <c r="A18315">
        <v>9150500</v>
      </c>
      <c r="B18315" s="59">
        <f t="shared" si="291"/>
        <v>4915825336713.5957</v>
      </c>
      <c r="C18315" s="59">
        <f t="shared" si="291"/>
        <v>11301013460001.459</v>
      </c>
      <c r="D18315" s="59">
        <f t="shared" si="291"/>
        <v>16216838796715.055</v>
      </c>
    </row>
    <row r="18316" spans="1:4" x14ac:dyDescent="0.25">
      <c r="A18316">
        <v>9151000</v>
      </c>
      <c r="B18316" s="59">
        <f t="shared" si="291"/>
        <v>4916631210293.8789</v>
      </c>
      <c r="C18316" s="59">
        <f t="shared" si="291"/>
        <v>11302866087314.451</v>
      </c>
      <c r="D18316" s="59">
        <f t="shared" si="291"/>
        <v>16219497297608.332</v>
      </c>
    </row>
    <row r="18317" spans="1:4" x14ac:dyDescent="0.25">
      <c r="A18317">
        <v>9151500</v>
      </c>
      <c r="B18317" s="59">
        <f t="shared" si="291"/>
        <v>4917437171943.0283</v>
      </c>
      <c r="C18317" s="59">
        <f t="shared" si="291"/>
        <v>11304718917089.545</v>
      </c>
      <c r="D18317" s="59">
        <f t="shared" si="291"/>
        <v>16222156089032.574</v>
      </c>
    </row>
    <row r="18318" spans="1:4" x14ac:dyDescent="0.25">
      <c r="A18318">
        <v>9152000</v>
      </c>
      <c r="B18318" s="59">
        <f t="shared" si="291"/>
        <v>4918243221665.8555</v>
      </c>
      <c r="C18318" s="59">
        <f t="shared" si="291"/>
        <v>11306571949337.807</v>
      </c>
      <c r="D18318" s="59">
        <f t="shared" si="291"/>
        <v>16224815171003.664</v>
      </c>
    </row>
    <row r="18319" spans="1:4" x14ac:dyDescent="0.25">
      <c r="A18319">
        <v>9152500</v>
      </c>
      <c r="B18319" s="59">
        <f t="shared" si="291"/>
        <v>4919049359467.1719</v>
      </c>
      <c r="C18319" s="59">
        <f t="shared" si="291"/>
        <v>11308425184070.295</v>
      </c>
      <c r="D18319" s="59">
        <f t="shared" si="291"/>
        <v>16227474543537.469</v>
      </c>
    </row>
    <row r="18320" spans="1:4" x14ac:dyDescent="0.25">
      <c r="A18320">
        <v>9153000</v>
      </c>
      <c r="B18320" s="59">
        <f t="shared" si="291"/>
        <v>4919855585351.791</v>
      </c>
      <c r="C18320" s="59">
        <f t="shared" si="291"/>
        <v>11310278621298.072</v>
      </c>
      <c r="D18320" s="59">
        <f t="shared" si="291"/>
        <v>16230134206649.863</v>
      </c>
    </row>
    <row r="18321" spans="1:4" x14ac:dyDescent="0.25">
      <c r="A18321">
        <v>9153500</v>
      </c>
      <c r="B18321" s="59">
        <f t="shared" si="291"/>
        <v>4920661899324.5215</v>
      </c>
      <c r="C18321" s="59">
        <f t="shared" si="291"/>
        <v>11312132261032.201</v>
      </c>
      <c r="D18321" s="59">
        <f t="shared" si="291"/>
        <v>16232794160356.723</v>
      </c>
    </row>
    <row r="18322" spans="1:4" x14ac:dyDescent="0.25">
      <c r="A18322">
        <v>9154000</v>
      </c>
      <c r="B18322" s="59">
        <f t="shared" si="291"/>
        <v>4921468301390.1787</v>
      </c>
      <c r="C18322" s="59">
        <f t="shared" si="291"/>
        <v>11313986103283.744</v>
      </c>
      <c r="D18322" s="59">
        <f t="shared" si="291"/>
        <v>16235454404673.922</v>
      </c>
    </row>
    <row r="18323" spans="1:4" x14ac:dyDescent="0.25">
      <c r="A18323">
        <v>9154500</v>
      </c>
      <c r="B18323" s="59">
        <f t="shared" si="291"/>
        <v>4922274791553.5742</v>
      </c>
      <c r="C18323" s="59">
        <f t="shared" si="291"/>
        <v>11315840148063.764</v>
      </c>
      <c r="D18323" s="59">
        <f t="shared" si="291"/>
        <v>16238114939617.338</v>
      </c>
    </row>
    <row r="18324" spans="1:4" x14ac:dyDescent="0.25">
      <c r="A18324">
        <v>9155000</v>
      </c>
      <c r="B18324" s="59">
        <f t="shared" si="291"/>
        <v>4923081369819.5186</v>
      </c>
      <c r="C18324" s="59">
        <f t="shared" si="291"/>
        <v>11317694395383.322</v>
      </c>
      <c r="D18324" s="59">
        <f t="shared" si="291"/>
        <v>16240775765202.84</v>
      </c>
    </row>
    <row r="18325" spans="1:4" x14ac:dyDescent="0.25">
      <c r="A18325">
        <v>9155500</v>
      </c>
      <c r="B18325" s="59">
        <f t="shared" si="291"/>
        <v>4923888036192.8242</v>
      </c>
      <c r="C18325" s="59">
        <f t="shared" si="291"/>
        <v>11319548845253.482</v>
      </c>
      <c r="D18325" s="59">
        <f t="shared" si="291"/>
        <v>16243436881446.305</v>
      </c>
    </row>
    <row r="18326" spans="1:4" x14ac:dyDescent="0.25">
      <c r="A18326">
        <v>9156000</v>
      </c>
      <c r="B18326" s="59">
        <f t="shared" si="291"/>
        <v>4924694790678.3037</v>
      </c>
      <c r="C18326" s="59">
        <f t="shared" si="291"/>
        <v>11321403497685.305</v>
      </c>
      <c r="D18326" s="59">
        <f t="shared" si="291"/>
        <v>16246098288363.607</v>
      </c>
    </row>
    <row r="18327" spans="1:4" x14ac:dyDescent="0.25">
      <c r="A18327">
        <v>9156500</v>
      </c>
      <c r="B18327" s="59">
        <f t="shared" si="291"/>
        <v>4925501633280.7686</v>
      </c>
      <c r="C18327" s="59">
        <f t="shared" si="291"/>
        <v>11323258352689.855</v>
      </c>
      <c r="D18327" s="59">
        <f t="shared" si="291"/>
        <v>16248759985970.623</v>
      </c>
    </row>
    <row r="18328" spans="1:4" x14ac:dyDescent="0.25">
      <c r="A18328">
        <v>9157000</v>
      </c>
      <c r="B18328" s="59">
        <f t="shared" si="291"/>
        <v>4926308564005.0322</v>
      </c>
      <c r="C18328" s="59">
        <f t="shared" si="291"/>
        <v>11325113410278.191</v>
      </c>
      <c r="D18328" s="59">
        <f t="shared" si="291"/>
        <v>16251421974283.223</v>
      </c>
    </row>
    <row r="18329" spans="1:4" x14ac:dyDescent="0.25">
      <c r="A18329">
        <v>9157500</v>
      </c>
      <c r="B18329" s="59">
        <f t="shared" si="291"/>
        <v>4927115582855.9023</v>
      </c>
      <c r="C18329" s="59">
        <f t="shared" si="291"/>
        <v>11326968670461.379</v>
      </c>
      <c r="D18329" s="59">
        <f t="shared" si="291"/>
        <v>16254084253317.279</v>
      </c>
    </row>
    <row r="18330" spans="1:4" x14ac:dyDescent="0.25">
      <c r="A18330">
        <v>9158000</v>
      </c>
      <c r="B18330" s="59">
        <f t="shared" si="291"/>
        <v>4927922689838.1963</v>
      </c>
      <c r="C18330" s="59">
        <f t="shared" si="291"/>
        <v>11328824133250.475</v>
      </c>
      <c r="D18330" s="59">
        <f t="shared" si="291"/>
        <v>16256746823088.674</v>
      </c>
    </row>
    <row r="18331" spans="1:4" x14ac:dyDescent="0.25">
      <c r="A18331">
        <v>9158500</v>
      </c>
      <c r="B18331" s="59">
        <f t="shared" si="291"/>
        <v>4928729884956.7236</v>
      </c>
      <c r="C18331" s="59">
        <f t="shared" si="291"/>
        <v>11330679798656.553</v>
      </c>
      <c r="D18331" s="59">
        <f t="shared" si="291"/>
        <v>16259409683613.275</v>
      </c>
    </row>
    <row r="18332" spans="1:4" x14ac:dyDescent="0.25">
      <c r="A18332">
        <v>9159000</v>
      </c>
      <c r="B18332" s="59">
        <f t="shared" si="291"/>
        <v>4929537168216.2959</v>
      </c>
      <c r="C18332" s="59">
        <f t="shared" si="291"/>
        <v>11332535666690.664</v>
      </c>
      <c r="D18332" s="59">
        <f t="shared" si="291"/>
        <v>16262072834906.959</v>
      </c>
    </row>
    <row r="18333" spans="1:4" x14ac:dyDescent="0.25">
      <c r="A18333">
        <v>9159500</v>
      </c>
      <c r="B18333" s="59">
        <f t="shared" si="291"/>
        <v>4930344539621.7256</v>
      </c>
      <c r="C18333" s="59">
        <f t="shared" si="291"/>
        <v>11334391737363.875</v>
      </c>
      <c r="D18333" s="59">
        <f t="shared" si="291"/>
        <v>16264736276985.602</v>
      </c>
    </row>
    <row r="18334" spans="1:4" x14ac:dyDescent="0.25">
      <c r="A18334">
        <v>9160000</v>
      </c>
      <c r="B18334" s="59">
        <f t="shared" si="291"/>
        <v>4931151999177.8242</v>
      </c>
      <c r="C18334" s="59">
        <f t="shared" si="291"/>
        <v>11336248010687.248</v>
      </c>
      <c r="D18334" s="59">
        <f t="shared" si="291"/>
        <v>16267400009865.072</v>
      </c>
    </row>
    <row r="18335" spans="1:4" x14ac:dyDescent="0.25">
      <c r="A18335">
        <v>9160500</v>
      </c>
      <c r="B18335" s="59">
        <f t="shared" si="291"/>
        <v>4931959546889.4053</v>
      </c>
      <c r="C18335" s="59">
        <f t="shared" si="291"/>
        <v>11338104486671.848</v>
      </c>
      <c r="D18335" s="59">
        <f t="shared" si="291"/>
        <v>16270064033561.252</v>
      </c>
    </row>
    <row r="18336" spans="1:4" x14ac:dyDescent="0.25">
      <c r="A18336">
        <v>9161000</v>
      </c>
      <c r="B18336" s="59">
        <f t="shared" si="291"/>
        <v>4932767182761.2783</v>
      </c>
      <c r="C18336" s="59">
        <f t="shared" si="291"/>
        <v>11339961165328.729</v>
      </c>
      <c r="D18336" s="59">
        <f t="shared" si="291"/>
        <v>16272728348090.01</v>
      </c>
    </row>
    <row r="18337" spans="1:4" x14ac:dyDescent="0.25">
      <c r="A18337">
        <v>9161500</v>
      </c>
      <c r="B18337" s="59">
        <f t="shared" si="291"/>
        <v>4933574906798.2578</v>
      </c>
      <c r="C18337" s="59">
        <f t="shared" si="291"/>
        <v>11341818046668.963</v>
      </c>
      <c r="D18337" s="59">
        <f t="shared" si="291"/>
        <v>16275392953467.221</v>
      </c>
    </row>
    <row r="18338" spans="1:4" x14ac:dyDescent="0.25">
      <c r="A18338">
        <v>9162000</v>
      </c>
      <c r="B18338" s="59">
        <f t="shared" si="291"/>
        <v>4934382719005.1553</v>
      </c>
      <c r="C18338" s="59">
        <f t="shared" si="291"/>
        <v>11343675130703.607</v>
      </c>
      <c r="D18338" s="59">
        <f t="shared" si="291"/>
        <v>16278057849708.76</v>
      </c>
    </row>
    <row r="18339" spans="1:4" x14ac:dyDescent="0.25">
      <c r="A18339">
        <v>9162500</v>
      </c>
      <c r="B18339" s="59">
        <f t="shared" si="291"/>
        <v>4935190619386.7803</v>
      </c>
      <c r="C18339" s="59">
        <f t="shared" si="291"/>
        <v>11345532417443.723</v>
      </c>
      <c r="D18339" s="59">
        <f t="shared" si="291"/>
        <v>16280723036830.504</v>
      </c>
    </row>
    <row r="18340" spans="1:4" x14ac:dyDescent="0.25">
      <c r="A18340">
        <v>9163000</v>
      </c>
      <c r="B18340" s="59">
        <f t="shared" si="291"/>
        <v>4935998607947.9463</v>
      </c>
      <c r="C18340" s="59">
        <f t="shared" si="291"/>
        <v>11347389906900.375</v>
      </c>
      <c r="D18340" s="59">
        <f t="shared" si="291"/>
        <v>16283388514848.322</v>
      </c>
    </row>
    <row r="18341" spans="1:4" x14ac:dyDescent="0.25">
      <c r="A18341">
        <v>9163500</v>
      </c>
      <c r="B18341" s="59">
        <f t="shared" si="291"/>
        <v>4936806684693.4678</v>
      </c>
      <c r="C18341" s="59">
        <f t="shared" si="291"/>
        <v>11349247599084.627</v>
      </c>
      <c r="D18341" s="59">
        <f t="shared" si="291"/>
        <v>16286054283778.094</v>
      </c>
    </row>
    <row r="18342" spans="1:4" x14ac:dyDescent="0.25">
      <c r="A18342">
        <v>9164000</v>
      </c>
      <c r="B18342" s="59">
        <f t="shared" si="291"/>
        <v>4937614849628.1533</v>
      </c>
      <c r="C18342" s="59">
        <f t="shared" si="291"/>
        <v>11351105494007.539</v>
      </c>
      <c r="D18342" s="59">
        <f t="shared" si="291"/>
        <v>16288720343635.693</v>
      </c>
    </row>
    <row r="18343" spans="1:4" x14ac:dyDescent="0.25">
      <c r="A18343">
        <v>9164500</v>
      </c>
      <c r="B18343" s="59">
        <f t="shared" si="291"/>
        <v>4938423102756.8154</v>
      </c>
      <c r="C18343" s="59">
        <f t="shared" si="291"/>
        <v>11352963591680.172</v>
      </c>
      <c r="D18343" s="59">
        <f t="shared" si="291"/>
        <v>16291386694436.988</v>
      </c>
    </row>
    <row r="18344" spans="1:4" x14ac:dyDescent="0.25">
      <c r="A18344">
        <v>9165000</v>
      </c>
      <c r="B18344" s="59">
        <f t="shared" si="291"/>
        <v>4939231444084.2686</v>
      </c>
      <c r="C18344" s="59">
        <f t="shared" si="291"/>
        <v>11354821892113.59</v>
      </c>
      <c r="D18344" s="59">
        <f t="shared" si="291"/>
        <v>16294053336197.861</v>
      </c>
    </row>
    <row r="18345" spans="1:4" x14ac:dyDescent="0.25">
      <c r="A18345">
        <v>9165500</v>
      </c>
      <c r="B18345" s="59">
        <f t="shared" si="291"/>
        <v>4940039873615.3213</v>
      </c>
      <c r="C18345" s="59">
        <f t="shared" si="291"/>
        <v>11356680395318.859</v>
      </c>
      <c r="D18345" s="59">
        <f t="shared" si="291"/>
        <v>16296720268934.18</v>
      </c>
    </row>
    <row r="18346" spans="1:4" x14ac:dyDescent="0.25">
      <c r="A18346">
        <v>9166000</v>
      </c>
      <c r="B18346" s="59">
        <f t="shared" si="291"/>
        <v>4940848391354.7891</v>
      </c>
      <c r="C18346" s="59">
        <f t="shared" si="291"/>
        <v>11358539101307.035</v>
      </c>
      <c r="D18346" s="59">
        <f t="shared" si="291"/>
        <v>16299387492661.822</v>
      </c>
    </row>
    <row r="18347" spans="1:4" x14ac:dyDescent="0.25">
      <c r="A18347">
        <v>9166500</v>
      </c>
      <c r="B18347" s="59">
        <f t="shared" si="291"/>
        <v>4941656997307.4795</v>
      </c>
      <c r="C18347" s="59">
        <f t="shared" si="291"/>
        <v>11360398010089.18</v>
      </c>
      <c r="D18347" s="59">
        <f t="shared" si="291"/>
        <v>16302055007396.66</v>
      </c>
    </row>
    <row r="18348" spans="1:4" x14ac:dyDescent="0.25">
      <c r="A18348">
        <v>9167000</v>
      </c>
      <c r="B18348" s="59">
        <f t="shared" si="291"/>
        <v>4942465691478.209</v>
      </c>
      <c r="C18348" s="59">
        <f t="shared" si="291"/>
        <v>11362257121676.365</v>
      </c>
      <c r="D18348" s="59">
        <f t="shared" si="291"/>
        <v>16304722813154.572</v>
      </c>
    </row>
    <row r="18349" spans="1:4" x14ac:dyDescent="0.25">
      <c r="A18349">
        <v>9167500</v>
      </c>
      <c r="B18349" s="59">
        <f t="shared" si="291"/>
        <v>4943274473871.7881</v>
      </c>
      <c r="C18349" s="59">
        <f t="shared" si="291"/>
        <v>11364116436079.643</v>
      </c>
      <c r="D18349" s="59">
        <f t="shared" si="291"/>
        <v>16307390909951.43</v>
      </c>
    </row>
    <row r="18350" spans="1:4" x14ac:dyDescent="0.25">
      <c r="A18350">
        <v>9168000</v>
      </c>
      <c r="B18350" s="59">
        <f t="shared" si="291"/>
        <v>4944083344493.0264</v>
      </c>
      <c r="C18350" s="59">
        <f t="shared" si="291"/>
        <v>11365975953310.078</v>
      </c>
      <c r="D18350" s="59">
        <f t="shared" si="291"/>
        <v>16310059297803.105</v>
      </c>
    </row>
    <row r="18351" spans="1:4" x14ac:dyDescent="0.25">
      <c r="A18351">
        <v>9168500</v>
      </c>
      <c r="B18351" s="59">
        <f t="shared" si="291"/>
        <v>4944892303346.7393</v>
      </c>
      <c r="C18351" s="59">
        <f t="shared" si="291"/>
        <v>11367835673378.736</v>
      </c>
      <c r="D18351" s="59">
        <f t="shared" si="291"/>
        <v>16312727976725.477</v>
      </c>
    </row>
    <row r="18352" spans="1:4" x14ac:dyDescent="0.25">
      <c r="A18352">
        <v>9169000</v>
      </c>
      <c r="B18352" s="59">
        <f t="shared" si="291"/>
        <v>4945701350437.7363</v>
      </c>
      <c r="C18352" s="59">
        <f t="shared" si="291"/>
        <v>11369695596296.68</v>
      </c>
      <c r="D18352" s="59">
        <f t="shared" si="291"/>
        <v>16315396946734.416</v>
      </c>
    </row>
    <row r="18353" spans="1:4" x14ac:dyDescent="0.25">
      <c r="A18353">
        <v>9169500</v>
      </c>
      <c r="B18353" s="59">
        <f t="shared" si="291"/>
        <v>4946510485770.8311</v>
      </c>
      <c r="C18353" s="59">
        <f t="shared" si="291"/>
        <v>11371555722074.965</v>
      </c>
      <c r="D18353" s="59">
        <f t="shared" si="291"/>
        <v>16318066207845.797</v>
      </c>
    </row>
    <row r="18354" spans="1:4" x14ac:dyDescent="0.25">
      <c r="A18354">
        <v>9170000</v>
      </c>
      <c r="B18354" s="59">
        <f t="shared" si="291"/>
        <v>4947319709350.834</v>
      </c>
      <c r="C18354" s="59">
        <f t="shared" si="291"/>
        <v>11373416050724.662</v>
      </c>
      <c r="D18354" s="59">
        <f t="shared" si="291"/>
        <v>16320735760075.494</v>
      </c>
    </row>
    <row r="18355" spans="1:4" x14ac:dyDescent="0.25">
      <c r="A18355">
        <v>9170500</v>
      </c>
      <c r="B18355" s="59">
        <f t="shared" si="291"/>
        <v>4948129021182.5596</v>
      </c>
      <c r="C18355" s="59">
        <f t="shared" si="291"/>
        <v>11375276582256.826</v>
      </c>
      <c r="D18355" s="59">
        <f t="shared" si="291"/>
        <v>16323405603439.385</v>
      </c>
    </row>
    <row r="18356" spans="1:4" x14ac:dyDescent="0.25">
      <c r="A18356">
        <v>9171000</v>
      </c>
      <c r="B18356" s="59">
        <f t="shared" si="291"/>
        <v>4948938421270.8164</v>
      </c>
      <c r="C18356" s="59">
        <f t="shared" si="291"/>
        <v>11377137316682.523</v>
      </c>
      <c r="D18356" s="59">
        <f t="shared" si="291"/>
        <v>16326075737953.34</v>
      </c>
    </row>
    <row r="18357" spans="1:4" x14ac:dyDescent="0.25">
      <c r="A18357">
        <v>9171500</v>
      </c>
      <c r="B18357" s="59">
        <f t="shared" si="291"/>
        <v>4949747909620.4199</v>
      </c>
      <c r="C18357" s="59">
        <f t="shared" si="291"/>
        <v>11378998254012.816</v>
      </c>
      <c r="D18357" s="59">
        <f t="shared" si="291"/>
        <v>16328746163633.236</v>
      </c>
    </row>
    <row r="18358" spans="1:4" x14ac:dyDescent="0.25">
      <c r="A18358">
        <v>9172000</v>
      </c>
      <c r="B18358" s="59">
        <f t="shared" si="291"/>
        <v>4950557486236.1787</v>
      </c>
      <c r="C18358" s="59">
        <f t="shared" si="291"/>
        <v>11380859394258.768</v>
      </c>
      <c r="D18358" s="59">
        <f t="shared" si="291"/>
        <v>16331416880494.945</v>
      </c>
    </row>
    <row r="18359" spans="1:4" x14ac:dyDescent="0.25">
      <c r="A18359">
        <v>9172500</v>
      </c>
      <c r="B18359" s="59">
        <f t="shared" si="291"/>
        <v>4951367151122.9082</v>
      </c>
      <c r="C18359" s="59">
        <f t="shared" si="291"/>
        <v>11382720737431.438</v>
      </c>
      <c r="D18359" s="59">
        <f t="shared" si="291"/>
        <v>16334087888554.346</v>
      </c>
    </row>
    <row r="18360" spans="1:4" x14ac:dyDescent="0.25">
      <c r="A18360">
        <v>9173000</v>
      </c>
      <c r="B18360" s="59">
        <f t="shared" si="291"/>
        <v>4952176904285.418</v>
      </c>
      <c r="C18360" s="59">
        <f t="shared" si="291"/>
        <v>11384582283541.889</v>
      </c>
      <c r="D18360" s="59">
        <f t="shared" si="291"/>
        <v>16336759187827.307</v>
      </c>
    </row>
    <row r="18361" spans="1:4" x14ac:dyDescent="0.25">
      <c r="A18361">
        <v>9173500</v>
      </c>
      <c r="B18361" s="59">
        <f t="shared" si="291"/>
        <v>4952986745728.5195</v>
      </c>
      <c r="C18361" s="59">
        <f t="shared" si="291"/>
        <v>11386444032601.184</v>
      </c>
      <c r="D18361" s="59">
        <f t="shared" si="291"/>
        <v>16339430778329.705</v>
      </c>
    </row>
    <row r="18362" spans="1:4" x14ac:dyDescent="0.25">
      <c r="A18362">
        <v>9174000</v>
      </c>
      <c r="B18362" s="59">
        <f t="shared" si="291"/>
        <v>4953796675457.0273</v>
      </c>
      <c r="C18362" s="59">
        <f t="shared" si="291"/>
        <v>11388305984620.387</v>
      </c>
      <c r="D18362" s="59">
        <f t="shared" si="291"/>
        <v>16342102660077.414</v>
      </c>
    </row>
    <row r="18363" spans="1:4" x14ac:dyDescent="0.25">
      <c r="A18363">
        <v>9174500</v>
      </c>
      <c r="B18363" s="59">
        <f t="shared" si="291"/>
        <v>4954606693475.7529</v>
      </c>
      <c r="C18363" s="59">
        <f t="shared" si="291"/>
        <v>11390168139610.557</v>
      </c>
      <c r="D18363" s="59">
        <f t="shared" si="291"/>
        <v>16344774833086.311</v>
      </c>
    </row>
    <row r="18364" spans="1:4" x14ac:dyDescent="0.25">
      <c r="A18364">
        <v>9175000</v>
      </c>
      <c r="B18364" s="59">
        <f t="shared" si="291"/>
        <v>4955416799789.5068</v>
      </c>
      <c r="C18364" s="59">
        <f t="shared" si="291"/>
        <v>11392030497582.76</v>
      </c>
      <c r="D18364" s="59">
        <f t="shared" si="291"/>
        <v>16347447297372.268</v>
      </c>
    </row>
    <row r="18365" spans="1:4" x14ac:dyDescent="0.25">
      <c r="A18365">
        <v>9175500</v>
      </c>
      <c r="B18365" s="59">
        <f t="shared" si="291"/>
        <v>4956226994403.1006</v>
      </c>
      <c r="C18365" s="59">
        <f t="shared" si="291"/>
        <v>11393893058548.057</v>
      </c>
      <c r="D18365" s="59">
        <f t="shared" si="291"/>
        <v>16350120052951.156</v>
      </c>
    </row>
    <row r="18366" spans="1:4" x14ac:dyDescent="0.25">
      <c r="A18366">
        <v>9176000</v>
      </c>
      <c r="B18366" s="59">
        <f t="shared" si="291"/>
        <v>4957037277321.3477</v>
      </c>
      <c r="C18366" s="59">
        <f t="shared" si="291"/>
        <v>11395755822517.506</v>
      </c>
      <c r="D18366" s="59">
        <f t="shared" si="291"/>
        <v>16352793099838.854</v>
      </c>
    </row>
    <row r="18367" spans="1:4" x14ac:dyDescent="0.25">
      <c r="A18367">
        <v>9176500</v>
      </c>
      <c r="B18367" s="59">
        <f t="shared" si="291"/>
        <v>4957847648549.0605</v>
      </c>
      <c r="C18367" s="59">
        <f t="shared" si="291"/>
        <v>11397618789502.178</v>
      </c>
      <c r="D18367" s="59">
        <f t="shared" si="291"/>
        <v>16355466438051.236</v>
      </c>
    </row>
    <row r="18368" spans="1:4" x14ac:dyDescent="0.25">
      <c r="A18368">
        <v>9177000</v>
      </c>
      <c r="B18368" s="59">
        <f t="shared" si="291"/>
        <v>4958658108091.0479</v>
      </c>
      <c r="C18368" s="59">
        <f t="shared" si="291"/>
        <v>11399481959513.125</v>
      </c>
      <c r="D18368" s="59">
        <f t="shared" si="291"/>
        <v>16358140067604.174</v>
      </c>
    </row>
    <row r="18369" spans="1:4" x14ac:dyDescent="0.25">
      <c r="A18369">
        <v>9177500</v>
      </c>
      <c r="B18369" s="59">
        <f t="shared" si="291"/>
        <v>4959468655952.126</v>
      </c>
      <c r="C18369" s="59">
        <f t="shared" si="291"/>
        <v>11401345332561.416</v>
      </c>
      <c r="D18369" s="59">
        <f t="shared" si="291"/>
        <v>16360813988513.543</v>
      </c>
    </row>
    <row r="18370" spans="1:4" x14ac:dyDescent="0.25">
      <c r="A18370">
        <v>9178000</v>
      </c>
      <c r="B18370" s="59">
        <f t="shared" si="291"/>
        <v>4960279292137.1055</v>
      </c>
      <c r="C18370" s="59">
        <f t="shared" si="291"/>
        <v>11403208908658.113</v>
      </c>
      <c r="D18370" s="59">
        <f t="shared" si="291"/>
        <v>16363488200795.219</v>
      </c>
    </row>
    <row r="18371" spans="1:4" x14ac:dyDescent="0.25">
      <c r="A18371">
        <v>9178500</v>
      </c>
      <c r="B18371" s="59">
        <f t="shared" si="291"/>
        <v>4961090016650.7969</v>
      </c>
      <c r="C18371" s="59">
        <f t="shared" si="291"/>
        <v>11405072687814.279</v>
      </c>
      <c r="D18371" s="59">
        <f t="shared" si="291"/>
        <v>16366162704465.072</v>
      </c>
    </row>
    <row r="18372" spans="1:4" x14ac:dyDescent="0.25">
      <c r="A18372">
        <v>9179000</v>
      </c>
      <c r="B18372" s="59">
        <f t="shared" ref="B18372:D18435" si="292">(B$4*$A18372^3)+(B$3*$A18372^2)+(B$2*$A18372)+B$1</f>
        <v>4961900829498.0127</v>
      </c>
      <c r="C18372" s="59">
        <f t="shared" si="292"/>
        <v>11406936670040.973</v>
      </c>
      <c r="D18372" s="59">
        <f t="shared" si="292"/>
        <v>16368837499538.984</v>
      </c>
    </row>
    <row r="18373" spans="1:4" x14ac:dyDescent="0.25">
      <c r="A18373">
        <v>9179500</v>
      </c>
      <c r="B18373" s="59">
        <f t="shared" si="292"/>
        <v>4962711730683.5654</v>
      </c>
      <c r="C18373" s="59">
        <f t="shared" si="292"/>
        <v>11408800855349.256</v>
      </c>
      <c r="D18373" s="59">
        <f t="shared" si="292"/>
        <v>16371512586032.82</v>
      </c>
    </row>
    <row r="18374" spans="1:4" x14ac:dyDescent="0.25">
      <c r="A18374">
        <v>9180000</v>
      </c>
      <c r="B18374" s="59">
        <f t="shared" si="292"/>
        <v>4963522720212.2676</v>
      </c>
      <c r="C18374" s="59">
        <f t="shared" si="292"/>
        <v>11410665243750.195</v>
      </c>
      <c r="D18374" s="59">
        <f t="shared" si="292"/>
        <v>16374187963962.465</v>
      </c>
    </row>
    <row r="18375" spans="1:4" x14ac:dyDescent="0.25">
      <c r="A18375">
        <v>9180500</v>
      </c>
      <c r="B18375" s="59">
        <f t="shared" si="292"/>
        <v>4964333798088.9297</v>
      </c>
      <c r="C18375" s="59">
        <f t="shared" si="292"/>
        <v>11412529835254.854</v>
      </c>
      <c r="D18375" s="59">
        <f t="shared" si="292"/>
        <v>16376863633343.783</v>
      </c>
    </row>
    <row r="18376" spans="1:4" x14ac:dyDescent="0.25">
      <c r="A18376">
        <v>9181000</v>
      </c>
      <c r="B18376" s="59">
        <f t="shared" si="292"/>
        <v>4965144964318.3643</v>
      </c>
      <c r="C18376" s="59">
        <f t="shared" si="292"/>
        <v>11414394629874.287</v>
      </c>
      <c r="D18376" s="59">
        <f t="shared" si="292"/>
        <v>16379539594192.65</v>
      </c>
    </row>
    <row r="18377" spans="1:4" x14ac:dyDescent="0.25">
      <c r="A18377">
        <v>9181500</v>
      </c>
      <c r="B18377" s="59">
        <f t="shared" si="292"/>
        <v>4965956218905.3857</v>
      </c>
      <c r="C18377" s="59">
        <f t="shared" si="292"/>
        <v>11416259627619.564</v>
      </c>
      <c r="D18377" s="59">
        <f t="shared" si="292"/>
        <v>16382215846524.949</v>
      </c>
    </row>
    <row r="18378" spans="1:4" x14ac:dyDescent="0.25">
      <c r="A18378">
        <v>9182000</v>
      </c>
      <c r="B18378" s="59">
        <f t="shared" si="292"/>
        <v>4966767561854.8018</v>
      </c>
      <c r="C18378" s="59">
        <f t="shared" si="292"/>
        <v>11418124828501.742</v>
      </c>
      <c r="D18378" s="59">
        <f t="shared" si="292"/>
        <v>16384892390356.545</v>
      </c>
    </row>
    <row r="18379" spans="1:4" x14ac:dyDescent="0.25">
      <c r="A18379">
        <v>9182500</v>
      </c>
      <c r="B18379" s="59">
        <f t="shared" si="292"/>
        <v>4967578993171.4268</v>
      </c>
      <c r="C18379" s="59">
        <f t="shared" si="292"/>
        <v>11419990232531.889</v>
      </c>
      <c r="D18379" s="59">
        <f t="shared" si="292"/>
        <v>16387569225703.314</v>
      </c>
    </row>
    <row r="18380" spans="1:4" x14ac:dyDescent="0.25">
      <c r="A18380">
        <v>9183000</v>
      </c>
      <c r="B18380" s="59">
        <f t="shared" si="292"/>
        <v>4968390512860.0723</v>
      </c>
      <c r="C18380" s="59">
        <f t="shared" si="292"/>
        <v>11421855839721.061</v>
      </c>
      <c r="D18380" s="59">
        <f t="shared" si="292"/>
        <v>16390246352581.133</v>
      </c>
    </row>
    <row r="18381" spans="1:4" x14ac:dyDescent="0.25">
      <c r="A18381">
        <v>9183500</v>
      </c>
      <c r="B18381" s="59">
        <f t="shared" si="292"/>
        <v>4969202120925.5508</v>
      </c>
      <c r="C18381" s="59">
        <f t="shared" si="292"/>
        <v>11423721650080.324</v>
      </c>
      <c r="D18381" s="59">
        <f t="shared" si="292"/>
        <v>16392923771005.875</v>
      </c>
    </row>
    <row r="18382" spans="1:4" x14ac:dyDescent="0.25">
      <c r="A18382">
        <v>9184000</v>
      </c>
      <c r="B18382" s="59">
        <f t="shared" si="292"/>
        <v>4970013817372.6729</v>
      </c>
      <c r="C18382" s="59">
        <f t="shared" si="292"/>
        <v>11425587663620.74</v>
      </c>
      <c r="D18382" s="59">
        <f t="shared" si="292"/>
        <v>16395601480993.414</v>
      </c>
    </row>
    <row r="18383" spans="1:4" x14ac:dyDescent="0.25">
      <c r="A18383">
        <v>9184500</v>
      </c>
      <c r="B18383" s="59">
        <f t="shared" si="292"/>
        <v>4970825602206.2529</v>
      </c>
      <c r="C18383" s="59">
        <f t="shared" si="292"/>
        <v>11427453880353.371</v>
      </c>
      <c r="D18383" s="59">
        <f t="shared" si="292"/>
        <v>16398279482559.625</v>
      </c>
    </row>
    <row r="18384" spans="1:4" x14ac:dyDescent="0.25">
      <c r="A18384">
        <v>9185000</v>
      </c>
      <c r="B18384" s="59">
        <f t="shared" si="292"/>
        <v>4971637475431.1025</v>
      </c>
      <c r="C18384" s="59">
        <f t="shared" si="292"/>
        <v>11429320300289.279</v>
      </c>
      <c r="D18384" s="59">
        <f t="shared" si="292"/>
        <v>16400957775720.383</v>
      </c>
    </row>
    <row r="18385" spans="1:4" x14ac:dyDescent="0.25">
      <c r="A18385">
        <v>9185500</v>
      </c>
      <c r="B18385" s="59">
        <f t="shared" si="292"/>
        <v>4972449437052.0313</v>
      </c>
      <c r="C18385" s="59">
        <f t="shared" si="292"/>
        <v>11431186923439.527</v>
      </c>
      <c r="D18385" s="59">
        <f t="shared" si="292"/>
        <v>16403636360491.557</v>
      </c>
    </row>
    <row r="18386" spans="1:4" x14ac:dyDescent="0.25">
      <c r="A18386">
        <v>9186000</v>
      </c>
      <c r="B18386" s="59">
        <f t="shared" si="292"/>
        <v>4973261487073.8516</v>
      </c>
      <c r="C18386" s="59">
        <f t="shared" si="292"/>
        <v>11433053749815.178</v>
      </c>
      <c r="D18386" s="59">
        <f t="shared" si="292"/>
        <v>16406315236889.029</v>
      </c>
    </row>
    <row r="18387" spans="1:4" x14ac:dyDescent="0.25">
      <c r="A18387">
        <v>9186500</v>
      </c>
      <c r="B18387" s="59">
        <f t="shared" si="292"/>
        <v>4974073625501.3779</v>
      </c>
      <c r="C18387" s="59">
        <f t="shared" si="292"/>
        <v>11434920779427.289</v>
      </c>
      <c r="D18387" s="59">
        <f t="shared" si="292"/>
        <v>16408994404928.67</v>
      </c>
    </row>
    <row r="18388" spans="1:4" x14ac:dyDescent="0.25">
      <c r="A18388">
        <v>9187000</v>
      </c>
      <c r="B18388" s="59">
        <f t="shared" si="292"/>
        <v>4974885852339.4209</v>
      </c>
      <c r="C18388" s="59">
        <f t="shared" si="292"/>
        <v>11436788012286.93</v>
      </c>
      <c r="D18388" s="59">
        <f t="shared" si="292"/>
        <v>16411673864626.35</v>
      </c>
    </row>
    <row r="18389" spans="1:4" x14ac:dyDescent="0.25">
      <c r="A18389">
        <v>9187500</v>
      </c>
      <c r="B18389" s="59">
        <f t="shared" si="292"/>
        <v>4975698167592.791</v>
      </c>
      <c r="C18389" s="59">
        <f t="shared" si="292"/>
        <v>11438655448405.156</v>
      </c>
      <c r="D18389" s="59">
        <f t="shared" si="292"/>
        <v>16414353615997.947</v>
      </c>
    </row>
    <row r="18390" spans="1:4" x14ac:dyDescent="0.25">
      <c r="A18390">
        <v>9188000</v>
      </c>
      <c r="B18390" s="59">
        <f t="shared" si="292"/>
        <v>4976510571266.3027</v>
      </c>
      <c r="C18390" s="59">
        <f t="shared" si="292"/>
        <v>11440523087793.037</v>
      </c>
      <c r="D18390" s="59">
        <f t="shared" si="292"/>
        <v>16417033659059.34</v>
      </c>
    </row>
    <row r="18391" spans="1:4" x14ac:dyDescent="0.25">
      <c r="A18391">
        <v>9188500</v>
      </c>
      <c r="B18391" s="59">
        <f t="shared" si="292"/>
        <v>4977323063364.7686</v>
      </c>
      <c r="C18391" s="59">
        <f t="shared" si="292"/>
        <v>11442390930461.631</v>
      </c>
      <c r="D18391" s="59">
        <f t="shared" si="292"/>
        <v>16419713993826.398</v>
      </c>
    </row>
    <row r="18392" spans="1:4" x14ac:dyDescent="0.25">
      <c r="A18392">
        <v>9189000</v>
      </c>
      <c r="B18392" s="59">
        <f t="shared" si="292"/>
        <v>4978135643892.9961</v>
      </c>
      <c r="C18392" s="59">
        <f t="shared" si="292"/>
        <v>11444258976422</v>
      </c>
      <c r="D18392" s="59">
        <f t="shared" si="292"/>
        <v>16422394620314.994</v>
      </c>
    </row>
    <row r="18393" spans="1:4" x14ac:dyDescent="0.25">
      <c r="A18393">
        <v>9189500</v>
      </c>
      <c r="B18393" s="59">
        <f t="shared" si="292"/>
        <v>4978948312855.8008</v>
      </c>
      <c r="C18393" s="59">
        <f t="shared" si="292"/>
        <v>11446127225685.205</v>
      </c>
      <c r="D18393" s="59">
        <f t="shared" si="292"/>
        <v>16425075538541.008</v>
      </c>
    </row>
    <row r="18394" spans="1:4" x14ac:dyDescent="0.25">
      <c r="A18394">
        <v>9190000</v>
      </c>
      <c r="B18394" s="59">
        <f t="shared" si="292"/>
        <v>4979761070257.9941</v>
      </c>
      <c r="C18394" s="59">
        <f t="shared" si="292"/>
        <v>11447995678262.313</v>
      </c>
      <c r="D18394" s="59">
        <f t="shared" si="292"/>
        <v>16427756748520.309</v>
      </c>
    </row>
    <row r="18395" spans="1:4" x14ac:dyDescent="0.25">
      <c r="A18395">
        <v>9190500</v>
      </c>
      <c r="B18395" s="59">
        <f t="shared" si="292"/>
        <v>4980573916104.3877</v>
      </c>
      <c r="C18395" s="59">
        <f t="shared" si="292"/>
        <v>11449864334164.381</v>
      </c>
      <c r="D18395" s="59">
        <f t="shared" si="292"/>
        <v>16430438250268.77</v>
      </c>
    </row>
    <row r="18396" spans="1:4" x14ac:dyDescent="0.25">
      <c r="A18396">
        <v>9191000</v>
      </c>
      <c r="B18396" s="59">
        <f t="shared" si="292"/>
        <v>4981386850399.793</v>
      </c>
      <c r="C18396" s="59">
        <f t="shared" si="292"/>
        <v>11451733193402.475</v>
      </c>
      <c r="D18396" s="59">
        <f t="shared" si="292"/>
        <v>16433120043802.268</v>
      </c>
    </row>
    <row r="18397" spans="1:4" x14ac:dyDescent="0.25">
      <c r="A18397">
        <v>9191500</v>
      </c>
      <c r="B18397" s="59">
        <f t="shared" si="292"/>
        <v>4982199873149.0244</v>
      </c>
      <c r="C18397" s="59">
        <f t="shared" si="292"/>
        <v>11453602255987.656</v>
      </c>
      <c r="D18397" s="59">
        <f t="shared" si="292"/>
        <v>16435802129136.68</v>
      </c>
    </row>
    <row r="18398" spans="1:4" x14ac:dyDescent="0.25">
      <c r="A18398">
        <v>9192000</v>
      </c>
      <c r="B18398" s="59">
        <f t="shared" si="292"/>
        <v>4983012984356.8916</v>
      </c>
      <c r="C18398" s="59">
        <f t="shared" si="292"/>
        <v>11455471521930.988</v>
      </c>
      <c r="D18398" s="59">
        <f t="shared" si="292"/>
        <v>16438484506287.879</v>
      </c>
    </row>
    <row r="18399" spans="1:4" x14ac:dyDescent="0.25">
      <c r="A18399">
        <v>9192500</v>
      </c>
      <c r="B18399" s="59">
        <f t="shared" si="292"/>
        <v>4983826184028.2061</v>
      </c>
      <c r="C18399" s="59">
        <f t="shared" si="292"/>
        <v>11457340991243.529</v>
      </c>
      <c r="D18399" s="59">
        <f t="shared" si="292"/>
        <v>16441167175271.738</v>
      </c>
    </row>
    <row r="18400" spans="1:4" x14ac:dyDescent="0.25">
      <c r="A18400">
        <v>9193000</v>
      </c>
      <c r="B18400" s="59">
        <f t="shared" si="292"/>
        <v>4984639472167.7813</v>
      </c>
      <c r="C18400" s="59">
        <f t="shared" si="292"/>
        <v>11459210663936.35</v>
      </c>
      <c r="D18400" s="59">
        <f t="shared" si="292"/>
        <v>16443850136104.131</v>
      </c>
    </row>
    <row r="18401" spans="1:4" x14ac:dyDescent="0.25">
      <c r="A18401">
        <v>9193500</v>
      </c>
      <c r="B18401" s="59">
        <f t="shared" si="292"/>
        <v>4985452848780.4297</v>
      </c>
      <c r="C18401" s="59">
        <f t="shared" si="292"/>
        <v>11461080540020.502</v>
      </c>
      <c r="D18401" s="59">
        <f t="shared" si="292"/>
        <v>16446533388800.932</v>
      </c>
    </row>
    <row r="18402" spans="1:4" x14ac:dyDescent="0.25">
      <c r="A18402">
        <v>9194000</v>
      </c>
      <c r="B18402" s="59">
        <f t="shared" si="292"/>
        <v>4986266313870.9619</v>
      </c>
      <c r="C18402" s="59">
        <f t="shared" si="292"/>
        <v>11462950619507.055</v>
      </c>
      <c r="D18402" s="59">
        <f t="shared" si="292"/>
        <v>16449216933378.018</v>
      </c>
    </row>
    <row r="18403" spans="1:4" x14ac:dyDescent="0.25">
      <c r="A18403">
        <v>9194500</v>
      </c>
      <c r="B18403" s="59">
        <f t="shared" si="292"/>
        <v>4987079867444.1895</v>
      </c>
      <c r="C18403" s="59">
        <f t="shared" si="292"/>
        <v>11464820902407.066</v>
      </c>
      <c r="D18403" s="59">
        <f t="shared" si="292"/>
        <v>16451900769851.258</v>
      </c>
    </row>
    <row r="18404" spans="1:4" x14ac:dyDescent="0.25">
      <c r="A18404">
        <v>9195000</v>
      </c>
      <c r="B18404" s="59">
        <f t="shared" si="292"/>
        <v>4987893509504.9268</v>
      </c>
      <c r="C18404" s="59">
        <f t="shared" si="292"/>
        <v>11466691388731.604</v>
      </c>
      <c r="D18404" s="59">
        <f t="shared" si="292"/>
        <v>16454584898236.531</v>
      </c>
    </row>
    <row r="18405" spans="1:4" x14ac:dyDescent="0.25">
      <c r="A18405">
        <v>9195500</v>
      </c>
      <c r="B18405" s="59">
        <f t="shared" si="292"/>
        <v>4988707240057.9834</v>
      </c>
      <c r="C18405" s="59">
        <f t="shared" si="292"/>
        <v>11468562078491.725</v>
      </c>
      <c r="D18405" s="59">
        <f t="shared" si="292"/>
        <v>16457269318549.707</v>
      </c>
    </row>
    <row r="18406" spans="1:4" x14ac:dyDescent="0.25">
      <c r="A18406">
        <v>9196000</v>
      </c>
      <c r="B18406" s="59">
        <f t="shared" si="292"/>
        <v>4989521059108.1738</v>
      </c>
      <c r="C18406" s="59">
        <f t="shared" si="292"/>
        <v>11470432971698.496</v>
      </c>
      <c r="D18406" s="59">
        <f t="shared" si="292"/>
        <v>16459954030806.67</v>
      </c>
    </row>
    <row r="18407" spans="1:4" x14ac:dyDescent="0.25">
      <c r="A18407">
        <v>9196500</v>
      </c>
      <c r="B18407" s="59">
        <f t="shared" si="292"/>
        <v>4990334966660.3057</v>
      </c>
      <c r="C18407" s="59">
        <f t="shared" si="292"/>
        <v>11472304068362.977</v>
      </c>
      <c r="D18407" s="59">
        <f t="shared" si="292"/>
        <v>16462639035023.283</v>
      </c>
    </row>
    <row r="18408" spans="1:4" x14ac:dyDescent="0.25">
      <c r="A18408">
        <v>9197000</v>
      </c>
      <c r="B18408" s="59">
        <f t="shared" si="292"/>
        <v>4991148962719.1963</v>
      </c>
      <c r="C18408" s="59">
        <f t="shared" si="292"/>
        <v>11474175368496.23</v>
      </c>
      <c r="D18408" s="59">
        <f t="shared" si="292"/>
        <v>16465324331215.426</v>
      </c>
    </row>
    <row r="18409" spans="1:4" x14ac:dyDescent="0.25">
      <c r="A18409">
        <v>9197500</v>
      </c>
      <c r="B18409" s="59">
        <f t="shared" si="292"/>
        <v>4991963047289.6543</v>
      </c>
      <c r="C18409" s="59">
        <f t="shared" si="292"/>
        <v>11476046872109.32</v>
      </c>
      <c r="D18409" s="59">
        <f t="shared" si="292"/>
        <v>16468009919398.971</v>
      </c>
    </row>
    <row r="18410" spans="1:4" x14ac:dyDescent="0.25">
      <c r="A18410">
        <v>9198000</v>
      </c>
      <c r="B18410" s="59">
        <f t="shared" si="292"/>
        <v>4992777220376.4912</v>
      </c>
      <c r="C18410" s="59">
        <f t="shared" si="292"/>
        <v>11477918579213.301</v>
      </c>
      <c r="D18410" s="59">
        <f t="shared" si="292"/>
        <v>16470695799589.795</v>
      </c>
    </row>
    <row r="18411" spans="1:4" x14ac:dyDescent="0.25">
      <c r="A18411">
        <v>9198500</v>
      </c>
      <c r="B18411" s="59">
        <f t="shared" si="292"/>
        <v>4993591481984.5225</v>
      </c>
      <c r="C18411" s="59">
        <f t="shared" si="292"/>
        <v>11479790489819.25</v>
      </c>
      <c r="D18411" s="59">
        <f t="shared" si="292"/>
        <v>16473381971803.77</v>
      </c>
    </row>
    <row r="18412" spans="1:4" x14ac:dyDescent="0.25">
      <c r="A18412">
        <v>9199000</v>
      </c>
      <c r="B18412" s="59">
        <f t="shared" si="292"/>
        <v>4994405832118.5566</v>
      </c>
      <c r="C18412" s="59">
        <f t="shared" si="292"/>
        <v>11481662603938.215</v>
      </c>
      <c r="D18412" s="59">
        <f t="shared" si="292"/>
        <v>16476068436056.771</v>
      </c>
    </row>
    <row r="18413" spans="1:4" x14ac:dyDescent="0.25">
      <c r="A18413">
        <v>9199500</v>
      </c>
      <c r="B18413" s="59">
        <f t="shared" si="292"/>
        <v>4995220270783.4072</v>
      </c>
      <c r="C18413" s="59">
        <f t="shared" si="292"/>
        <v>11483534921581.264</v>
      </c>
      <c r="D18413" s="59">
        <f t="shared" si="292"/>
        <v>16478755192364.67</v>
      </c>
    </row>
    <row r="18414" spans="1:4" x14ac:dyDescent="0.25">
      <c r="A18414">
        <v>9200000</v>
      </c>
      <c r="B18414" s="59">
        <f t="shared" si="292"/>
        <v>4996034797983.8848</v>
      </c>
      <c r="C18414" s="59">
        <f t="shared" si="292"/>
        <v>11485407442759.461</v>
      </c>
      <c r="D18414" s="59">
        <f t="shared" si="292"/>
        <v>16481442240743.344</v>
      </c>
    </row>
    <row r="18415" spans="1:4" x14ac:dyDescent="0.25">
      <c r="A18415">
        <v>9200500</v>
      </c>
      <c r="B18415" s="59">
        <f t="shared" si="292"/>
        <v>4996849413724.8037</v>
      </c>
      <c r="C18415" s="59">
        <f t="shared" si="292"/>
        <v>11487280167483.865</v>
      </c>
      <c r="D18415" s="59">
        <f t="shared" si="292"/>
        <v>16484129581208.67</v>
      </c>
    </row>
    <row r="18416" spans="1:4" x14ac:dyDescent="0.25">
      <c r="A18416">
        <v>9201000</v>
      </c>
      <c r="B18416" s="59">
        <f t="shared" si="292"/>
        <v>4997664118010.9746</v>
      </c>
      <c r="C18416" s="59">
        <f t="shared" si="292"/>
        <v>11489153095765.541</v>
      </c>
      <c r="D18416" s="59">
        <f t="shared" si="292"/>
        <v>16486817213776.516</v>
      </c>
    </row>
    <row r="18417" spans="1:4" x14ac:dyDescent="0.25">
      <c r="A18417">
        <v>9201500</v>
      </c>
      <c r="B18417" s="59">
        <f t="shared" si="292"/>
        <v>4998478910847.208</v>
      </c>
      <c r="C18417" s="59">
        <f t="shared" si="292"/>
        <v>11491026227615.553</v>
      </c>
      <c r="D18417" s="59">
        <f t="shared" si="292"/>
        <v>16489505138462.762</v>
      </c>
    </row>
    <row r="18418" spans="1:4" x14ac:dyDescent="0.25">
      <c r="A18418">
        <v>9202000</v>
      </c>
      <c r="B18418" s="59">
        <f t="shared" si="292"/>
        <v>4999293792238.3193</v>
      </c>
      <c r="C18418" s="59">
        <f t="shared" si="292"/>
        <v>11492899563044.957</v>
      </c>
      <c r="D18418" s="59">
        <f t="shared" si="292"/>
        <v>16492193355283.277</v>
      </c>
    </row>
    <row r="18419" spans="1:4" x14ac:dyDescent="0.25">
      <c r="A18419">
        <v>9202500</v>
      </c>
      <c r="B18419" s="59">
        <f t="shared" si="292"/>
        <v>5000108762189.1182</v>
      </c>
      <c r="C18419" s="59">
        <f t="shared" si="292"/>
        <v>11494773102064.82</v>
      </c>
      <c r="D18419" s="59">
        <f t="shared" si="292"/>
        <v>16494881864253.939</v>
      </c>
    </row>
    <row r="18420" spans="1:4" x14ac:dyDescent="0.25">
      <c r="A18420">
        <v>9203000</v>
      </c>
      <c r="B18420" s="59">
        <f t="shared" si="292"/>
        <v>5000923820704.418</v>
      </c>
      <c r="C18420" s="59">
        <f t="shared" si="292"/>
        <v>11496646844686.205</v>
      </c>
      <c r="D18420" s="59">
        <f t="shared" si="292"/>
        <v>16497570665390.623</v>
      </c>
    </row>
    <row r="18421" spans="1:4" x14ac:dyDescent="0.25">
      <c r="A18421">
        <v>9203500</v>
      </c>
      <c r="B18421" s="59">
        <f t="shared" si="292"/>
        <v>5001738967789.0283</v>
      </c>
      <c r="C18421" s="59">
        <f t="shared" si="292"/>
        <v>11498520790920.172</v>
      </c>
      <c r="D18421" s="59">
        <f t="shared" si="292"/>
        <v>16500259758709.201</v>
      </c>
    </row>
    <row r="18422" spans="1:4" x14ac:dyDescent="0.25">
      <c r="A18422">
        <v>9204000</v>
      </c>
      <c r="B18422" s="59">
        <f t="shared" si="292"/>
        <v>5002554203447.7627</v>
      </c>
      <c r="C18422" s="59">
        <f t="shared" si="292"/>
        <v>11500394940777.781</v>
      </c>
      <c r="D18422" s="59">
        <f t="shared" si="292"/>
        <v>16502949144225.545</v>
      </c>
    </row>
    <row r="18423" spans="1:4" x14ac:dyDescent="0.25">
      <c r="A18423">
        <v>9204500</v>
      </c>
      <c r="B18423" s="59">
        <f t="shared" si="292"/>
        <v>5003369527685.4346</v>
      </c>
      <c r="C18423" s="59">
        <f t="shared" si="292"/>
        <v>11502269294270.104</v>
      </c>
      <c r="D18423" s="59">
        <f t="shared" si="292"/>
        <v>16505638821955.537</v>
      </c>
    </row>
    <row r="18424" spans="1:4" x14ac:dyDescent="0.25">
      <c r="A18424">
        <v>9205000</v>
      </c>
      <c r="B18424" s="59">
        <f t="shared" si="292"/>
        <v>5004184940506.8516</v>
      </c>
      <c r="C18424" s="59">
        <f t="shared" si="292"/>
        <v>11504143851408.188</v>
      </c>
      <c r="D18424" s="59">
        <f t="shared" si="292"/>
        <v>16508328791915.043</v>
      </c>
    </row>
    <row r="18425" spans="1:4" x14ac:dyDescent="0.25">
      <c r="A18425">
        <v>9205500</v>
      </c>
      <c r="B18425" s="59">
        <f t="shared" si="292"/>
        <v>5005000441916.8311</v>
      </c>
      <c r="C18425" s="59">
        <f t="shared" si="292"/>
        <v>11506018612203.107</v>
      </c>
      <c r="D18425" s="59">
        <f t="shared" si="292"/>
        <v>16511019054119.939</v>
      </c>
    </row>
    <row r="18426" spans="1:4" x14ac:dyDescent="0.25">
      <c r="A18426">
        <v>9206000</v>
      </c>
      <c r="B18426" s="59">
        <f t="shared" si="292"/>
        <v>5005816031920.1816</v>
      </c>
      <c r="C18426" s="59">
        <f t="shared" si="292"/>
        <v>11507893576665.92</v>
      </c>
      <c r="D18426" s="59">
        <f t="shared" si="292"/>
        <v>16513709608586.104</v>
      </c>
    </row>
    <row r="18427" spans="1:4" x14ac:dyDescent="0.25">
      <c r="A18427">
        <v>9206500</v>
      </c>
      <c r="B18427" s="59">
        <f t="shared" si="292"/>
        <v>5006631710521.7168</v>
      </c>
      <c r="C18427" s="59">
        <f t="shared" si="292"/>
        <v>11509768744807.691</v>
      </c>
      <c r="D18427" s="59">
        <f t="shared" si="292"/>
        <v>16516400455329.41</v>
      </c>
    </row>
    <row r="18428" spans="1:4" x14ac:dyDescent="0.25">
      <c r="A18428">
        <v>9207000</v>
      </c>
      <c r="B18428" s="59">
        <f t="shared" si="292"/>
        <v>5007447477726.2461</v>
      </c>
      <c r="C18428" s="59">
        <f t="shared" si="292"/>
        <v>11511644116639.482</v>
      </c>
      <c r="D18428" s="59">
        <f t="shared" si="292"/>
        <v>16519091594365.729</v>
      </c>
    </row>
    <row r="18429" spans="1:4" x14ac:dyDescent="0.25">
      <c r="A18429">
        <v>9207500</v>
      </c>
      <c r="B18429" s="59">
        <f t="shared" si="292"/>
        <v>5008263333538.585</v>
      </c>
      <c r="C18429" s="59">
        <f t="shared" si="292"/>
        <v>11513519692172.35</v>
      </c>
      <c r="D18429" s="59">
        <f t="shared" si="292"/>
        <v>16521783025710.938</v>
      </c>
    </row>
    <row r="18430" spans="1:4" x14ac:dyDescent="0.25">
      <c r="A18430">
        <v>9208000</v>
      </c>
      <c r="B18430" s="59">
        <f t="shared" si="292"/>
        <v>5009079277963.543</v>
      </c>
      <c r="C18430" s="59">
        <f t="shared" si="292"/>
        <v>11515395471417.365</v>
      </c>
      <c r="D18430" s="59">
        <f t="shared" si="292"/>
        <v>16524474749380.906</v>
      </c>
    </row>
    <row r="18431" spans="1:4" x14ac:dyDescent="0.25">
      <c r="A18431">
        <v>9208500</v>
      </c>
      <c r="B18431" s="59">
        <f t="shared" si="292"/>
        <v>5009895311005.9316</v>
      </c>
      <c r="C18431" s="59">
        <f t="shared" si="292"/>
        <v>11517271454385.582</v>
      </c>
      <c r="D18431" s="59">
        <f t="shared" si="292"/>
        <v>16527166765391.516</v>
      </c>
    </row>
    <row r="18432" spans="1:4" x14ac:dyDescent="0.25">
      <c r="A18432">
        <v>9209000</v>
      </c>
      <c r="B18432" s="59">
        <f t="shared" si="292"/>
        <v>5010711432670.5654</v>
      </c>
      <c r="C18432" s="59">
        <f t="shared" si="292"/>
        <v>11519147641088.07</v>
      </c>
      <c r="D18432" s="59">
        <f t="shared" si="292"/>
        <v>16529859073758.635</v>
      </c>
    </row>
    <row r="18433" spans="1:4" x14ac:dyDescent="0.25">
      <c r="A18433">
        <v>9209500</v>
      </c>
      <c r="B18433" s="59">
        <f t="shared" si="292"/>
        <v>5011527642962.2559</v>
      </c>
      <c r="C18433" s="59">
        <f t="shared" si="292"/>
        <v>11521024031535.889</v>
      </c>
      <c r="D18433" s="59">
        <f t="shared" si="292"/>
        <v>16532551674498.143</v>
      </c>
    </row>
    <row r="18434" spans="1:4" x14ac:dyDescent="0.25">
      <c r="A18434">
        <v>9210000</v>
      </c>
      <c r="B18434" s="59">
        <f t="shared" si="292"/>
        <v>5012343941885.8125</v>
      </c>
      <c r="C18434" s="59">
        <f t="shared" si="292"/>
        <v>11522900625740.098</v>
      </c>
      <c r="D18434" s="59">
        <f t="shared" si="292"/>
        <v>16535244567625.91</v>
      </c>
    </row>
    <row r="18435" spans="1:4" x14ac:dyDescent="0.25">
      <c r="A18435">
        <v>9210500</v>
      </c>
      <c r="B18435" s="59">
        <f t="shared" si="292"/>
        <v>5013160329446.0488</v>
      </c>
      <c r="C18435" s="59">
        <f t="shared" si="292"/>
        <v>11524777423711.76</v>
      </c>
      <c r="D18435" s="59">
        <f t="shared" si="292"/>
        <v>16537937753157.809</v>
      </c>
    </row>
    <row r="18436" spans="1:4" x14ac:dyDescent="0.25">
      <c r="A18436">
        <v>9211000</v>
      </c>
      <c r="B18436" s="59">
        <f t="shared" ref="B18436:D18499" si="293">(B$4*$A18436^3)+(B$3*$A18436^2)+(B$2*$A18436)+B$1</f>
        <v>5013976805647.7783</v>
      </c>
      <c r="C18436" s="59">
        <f t="shared" si="293"/>
        <v>11526654425461.943</v>
      </c>
      <c r="D18436" s="59">
        <f t="shared" si="293"/>
        <v>16540631231109.723</v>
      </c>
    </row>
    <row r="18437" spans="1:4" x14ac:dyDescent="0.25">
      <c r="A18437">
        <v>9211500</v>
      </c>
      <c r="B18437" s="59">
        <f t="shared" si="293"/>
        <v>5014793370495.8105</v>
      </c>
      <c r="C18437" s="59">
        <f t="shared" si="293"/>
        <v>11528531631001.703</v>
      </c>
      <c r="D18437" s="59">
        <f t="shared" si="293"/>
        <v>16543325001497.514</v>
      </c>
    </row>
    <row r="18438" spans="1:4" x14ac:dyDescent="0.25">
      <c r="A18438">
        <v>9212000</v>
      </c>
      <c r="B18438" s="59">
        <f t="shared" si="293"/>
        <v>5015610023994.959</v>
      </c>
      <c r="C18438" s="59">
        <f t="shared" si="293"/>
        <v>11530409040342.107</v>
      </c>
      <c r="D18438" s="59">
        <f t="shared" si="293"/>
        <v>16546019064337.066</v>
      </c>
    </row>
    <row r="18439" spans="1:4" x14ac:dyDescent="0.25">
      <c r="A18439">
        <v>9212500</v>
      </c>
      <c r="B18439" s="59">
        <f t="shared" si="293"/>
        <v>5016426766150.0352</v>
      </c>
      <c r="C18439" s="59">
        <f t="shared" si="293"/>
        <v>11532286653494.213</v>
      </c>
      <c r="D18439" s="59">
        <f t="shared" si="293"/>
        <v>16548713419644.248</v>
      </c>
    </row>
    <row r="18440" spans="1:4" x14ac:dyDescent="0.25">
      <c r="A18440">
        <v>9213000</v>
      </c>
      <c r="B18440" s="59">
        <f t="shared" si="293"/>
        <v>5017243596965.8506</v>
      </c>
      <c r="C18440" s="59">
        <f t="shared" si="293"/>
        <v>11534164470469.086</v>
      </c>
      <c r="D18440" s="59">
        <f t="shared" si="293"/>
        <v>16551408067434.936</v>
      </c>
    </row>
    <row r="18441" spans="1:4" x14ac:dyDescent="0.25">
      <c r="A18441">
        <v>9213500</v>
      </c>
      <c r="B18441" s="59">
        <f t="shared" si="293"/>
        <v>5018060516447.2178</v>
      </c>
      <c r="C18441" s="59">
        <f t="shared" si="293"/>
        <v>11536042491277.787</v>
      </c>
      <c r="D18441" s="59">
        <f t="shared" si="293"/>
        <v>16554103007725.006</v>
      </c>
    </row>
    <row r="18442" spans="1:4" x14ac:dyDescent="0.25">
      <c r="A18442">
        <v>9214000</v>
      </c>
      <c r="B18442" s="59">
        <f t="shared" si="293"/>
        <v>5018877524598.9482</v>
      </c>
      <c r="C18442" s="59">
        <f t="shared" si="293"/>
        <v>11537920715931.381</v>
      </c>
      <c r="D18442" s="59">
        <f t="shared" si="293"/>
        <v>16556798240530.33</v>
      </c>
    </row>
    <row r="18443" spans="1:4" x14ac:dyDescent="0.25">
      <c r="A18443">
        <v>9214500</v>
      </c>
      <c r="B18443" s="59">
        <f t="shared" si="293"/>
        <v>5019694621425.8545</v>
      </c>
      <c r="C18443" s="59">
        <f t="shared" si="293"/>
        <v>11539799144440.928</v>
      </c>
      <c r="D18443" s="59">
        <f t="shared" si="293"/>
        <v>16559493765866.783</v>
      </c>
    </row>
    <row r="18444" spans="1:4" x14ac:dyDescent="0.25">
      <c r="A18444">
        <v>9215000</v>
      </c>
      <c r="B18444" s="59">
        <f t="shared" si="293"/>
        <v>5020511806932.749</v>
      </c>
      <c r="C18444" s="59">
        <f t="shared" si="293"/>
        <v>11541677776817.49</v>
      </c>
      <c r="D18444" s="59">
        <f t="shared" si="293"/>
        <v>16562189583750.238</v>
      </c>
    </row>
    <row r="18445" spans="1:4" x14ac:dyDescent="0.25">
      <c r="A18445">
        <v>9215500</v>
      </c>
      <c r="B18445" s="59">
        <f t="shared" si="293"/>
        <v>5021329081124.4424</v>
      </c>
      <c r="C18445" s="59">
        <f t="shared" si="293"/>
        <v>11543556613072.127</v>
      </c>
      <c r="D18445" s="59">
        <f t="shared" si="293"/>
        <v>16564885694196.572</v>
      </c>
    </row>
    <row r="18446" spans="1:4" x14ac:dyDescent="0.25">
      <c r="A18446">
        <v>9216000</v>
      </c>
      <c r="B18446" s="59">
        <f t="shared" si="293"/>
        <v>5022146444005.7471</v>
      </c>
      <c r="C18446" s="59">
        <f t="shared" si="293"/>
        <v>11545435653215.91</v>
      </c>
      <c r="D18446" s="59">
        <f t="shared" si="293"/>
        <v>16567582097221.656</v>
      </c>
    </row>
    <row r="18447" spans="1:4" x14ac:dyDescent="0.25">
      <c r="A18447">
        <v>9216500</v>
      </c>
      <c r="B18447" s="59">
        <f t="shared" si="293"/>
        <v>5022963895581.4766</v>
      </c>
      <c r="C18447" s="59">
        <f t="shared" si="293"/>
        <v>11547314897259.893</v>
      </c>
      <c r="D18447" s="59">
        <f t="shared" si="293"/>
        <v>16570278792841.369</v>
      </c>
    </row>
    <row r="18448" spans="1:4" x14ac:dyDescent="0.25">
      <c r="A18448">
        <v>9217000</v>
      </c>
      <c r="B18448" s="59">
        <f t="shared" si="293"/>
        <v>5023781435856.4414</v>
      </c>
      <c r="C18448" s="59">
        <f t="shared" si="293"/>
        <v>11549194345215.139</v>
      </c>
      <c r="D18448" s="59">
        <f t="shared" si="293"/>
        <v>16572975781071.578</v>
      </c>
    </row>
    <row r="18449" spans="1:4" x14ac:dyDescent="0.25">
      <c r="A18449">
        <v>9217500</v>
      </c>
      <c r="B18449" s="59">
        <f t="shared" si="293"/>
        <v>5024599064835.4531</v>
      </c>
      <c r="C18449" s="59">
        <f t="shared" si="293"/>
        <v>11551073997092.713</v>
      </c>
      <c r="D18449" s="59">
        <f t="shared" si="293"/>
        <v>16575673061928.166</v>
      </c>
    </row>
    <row r="18450" spans="1:4" x14ac:dyDescent="0.25">
      <c r="A18450">
        <v>9218000</v>
      </c>
      <c r="B18450" s="59">
        <f t="shared" si="293"/>
        <v>5025416782523.3252</v>
      </c>
      <c r="C18450" s="59">
        <f t="shared" si="293"/>
        <v>11552953852903.678</v>
      </c>
      <c r="D18450" s="59">
        <f t="shared" si="293"/>
        <v>16578370635427</v>
      </c>
    </row>
    <row r="18451" spans="1:4" x14ac:dyDescent="0.25">
      <c r="A18451">
        <v>9218500</v>
      </c>
      <c r="B18451" s="59">
        <f t="shared" si="293"/>
        <v>5026234588924.8682</v>
      </c>
      <c r="C18451" s="59">
        <f t="shared" si="293"/>
        <v>11554833912659.094</v>
      </c>
      <c r="D18451" s="59">
        <f t="shared" si="293"/>
        <v>16581068501583.961</v>
      </c>
    </row>
    <row r="18452" spans="1:4" x14ac:dyDescent="0.25">
      <c r="A18452">
        <v>9219000</v>
      </c>
      <c r="B18452" s="59">
        <f t="shared" si="293"/>
        <v>5027052484044.8945</v>
      </c>
      <c r="C18452" s="59">
        <f t="shared" si="293"/>
        <v>11556714176370.023</v>
      </c>
      <c r="D18452" s="59">
        <f t="shared" si="293"/>
        <v>16583766660414.918</v>
      </c>
    </row>
    <row r="18453" spans="1:4" x14ac:dyDescent="0.25">
      <c r="A18453">
        <v>9219500</v>
      </c>
      <c r="B18453" s="59">
        <f t="shared" si="293"/>
        <v>5027870467888.2158</v>
      </c>
      <c r="C18453" s="59">
        <f t="shared" si="293"/>
        <v>11558594644047.529</v>
      </c>
      <c r="D18453" s="59">
        <f t="shared" si="293"/>
        <v>16586465111935.744</v>
      </c>
    </row>
    <row r="18454" spans="1:4" x14ac:dyDescent="0.25">
      <c r="A18454">
        <v>9220000</v>
      </c>
      <c r="B18454" s="59">
        <f t="shared" si="293"/>
        <v>5028688540459.6465</v>
      </c>
      <c r="C18454" s="59">
        <f t="shared" si="293"/>
        <v>11560475315702.672</v>
      </c>
      <c r="D18454" s="59">
        <f t="shared" si="293"/>
        <v>16589163856162.32</v>
      </c>
    </row>
    <row r="18455" spans="1:4" x14ac:dyDescent="0.25">
      <c r="A18455">
        <v>9220500</v>
      </c>
      <c r="B18455" s="59">
        <f t="shared" si="293"/>
        <v>5029506701763.9951</v>
      </c>
      <c r="C18455" s="59">
        <f t="shared" si="293"/>
        <v>11562356191346.521</v>
      </c>
      <c r="D18455" s="59">
        <f t="shared" si="293"/>
        <v>16591862893110.516</v>
      </c>
    </row>
    <row r="18456" spans="1:4" x14ac:dyDescent="0.25">
      <c r="A18456">
        <v>9221000</v>
      </c>
      <c r="B18456" s="59">
        <f t="shared" si="293"/>
        <v>5030324951806.0742</v>
      </c>
      <c r="C18456" s="59">
        <f t="shared" si="293"/>
        <v>11564237270990.129</v>
      </c>
      <c r="D18456" s="59">
        <f t="shared" si="293"/>
        <v>16594562222796.201</v>
      </c>
    </row>
    <row r="18457" spans="1:4" x14ac:dyDescent="0.25">
      <c r="A18457">
        <v>9221500</v>
      </c>
      <c r="B18457" s="59">
        <f t="shared" si="293"/>
        <v>5031143290590.6992</v>
      </c>
      <c r="C18457" s="59">
        <f t="shared" si="293"/>
        <v>11566118554644.566</v>
      </c>
      <c r="D18457" s="59">
        <f t="shared" si="293"/>
        <v>16597261845235.264</v>
      </c>
    </row>
    <row r="18458" spans="1:4" x14ac:dyDescent="0.25">
      <c r="A18458">
        <v>9222000</v>
      </c>
      <c r="B18458" s="59">
        <f t="shared" si="293"/>
        <v>5031961718122.6777</v>
      </c>
      <c r="C18458" s="59">
        <f t="shared" si="293"/>
        <v>11568000042320.885</v>
      </c>
      <c r="D18458" s="59">
        <f t="shared" si="293"/>
        <v>16599961760443.564</v>
      </c>
    </row>
    <row r="18459" spans="1:4" x14ac:dyDescent="0.25">
      <c r="A18459">
        <v>9222500</v>
      </c>
      <c r="B18459" s="59">
        <f t="shared" si="293"/>
        <v>5032780234406.8252</v>
      </c>
      <c r="C18459" s="59">
        <f t="shared" si="293"/>
        <v>11569881734030.158</v>
      </c>
      <c r="D18459" s="59">
        <f t="shared" si="293"/>
        <v>16602661968436.982</v>
      </c>
    </row>
    <row r="18460" spans="1:4" x14ac:dyDescent="0.25">
      <c r="A18460">
        <v>9223000</v>
      </c>
      <c r="B18460" s="59">
        <f t="shared" si="293"/>
        <v>5033598839447.9502</v>
      </c>
      <c r="C18460" s="59">
        <f t="shared" si="293"/>
        <v>11571763629783.443</v>
      </c>
      <c r="D18460" s="59">
        <f t="shared" si="293"/>
        <v>16605362469231.395</v>
      </c>
    </row>
    <row r="18461" spans="1:4" x14ac:dyDescent="0.25">
      <c r="A18461">
        <v>9223500</v>
      </c>
      <c r="B18461" s="59">
        <f t="shared" si="293"/>
        <v>5034417533250.8682</v>
      </c>
      <c r="C18461" s="59">
        <f t="shared" si="293"/>
        <v>11573645729591.807</v>
      </c>
      <c r="D18461" s="59">
        <f t="shared" si="293"/>
        <v>16608063262842.672</v>
      </c>
    </row>
    <row r="18462" spans="1:4" x14ac:dyDescent="0.25">
      <c r="A18462">
        <v>9224000</v>
      </c>
      <c r="B18462" s="59">
        <f t="shared" si="293"/>
        <v>5035236315820.3887</v>
      </c>
      <c r="C18462" s="59">
        <f t="shared" si="293"/>
        <v>11575528033466.301</v>
      </c>
      <c r="D18462" s="59">
        <f t="shared" si="293"/>
        <v>16610764349286.689</v>
      </c>
    </row>
    <row r="18463" spans="1:4" x14ac:dyDescent="0.25">
      <c r="A18463">
        <v>9224500</v>
      </c>
      <c r="B18463" s="59">
        <f t="shared" si="293"/>
        <v>5036055187161.3242</v>
      </c>
      <c r="C18463" s="59">
        <f t="shared" si="293"/>
        <v>11577410541418</v>
      </c>
      <c r="D18463" s="59">
        <f t="shared" si="293"/>
        <v>16613465728579.324</v>
      </c>
    </row>
    <row r="18464" spans="1:4" x14ac:dyDescent="0.25">
      <c r="A18464">
        <v>9225000</v>
      </c>
      <c r="B18464" s="59">
        <f t="shared" si="293"/>
        <v>5036874147278.4873</v>
      </c>
      <c r="C18464" s="59">
        <f t="shared" si="293"/>
        <v>11579293253457.957</v>
      </c>
      <c r="D18464" s="59">
        <f t="shared" si="293"/>
        <v>16616167400736.445</v>
      </c>
    </row>
    <row r="18465" spans="1:4" x14ac:dyDescent="0.25">
      <c r="A18465">
        <v>9225500</v>
      </c>
      <c r="B18465" s="59">
        <f t="shared" si="293"/>
        <v>5037693196176.6904</v>
      </c>
      <c r="C18465" s="59">
        <f t="shared" si="293"/>
        <v>11581176169597.238</v>
      </c>
      <c r="D18465" s="59">
        <f t="shared" si="293"/>
        <v>16618869365773.93</v>
      </c>
    </row>
    <row r="18466" spans="1:4" x14ac:dyDescent="0.25">
      <c r="A18466">
        <v>9226000</v>
      </c>
      <c r="B18466" s="59">
        <f t="shared" si="293"/>
        <v>5038512333860.7441</v>
      </c>
      <c r="C18466" s="59">
        <f t="shared" si="293"/>
        <v>11583059289846.908</v>
      </c>
      <c r="D18466" s="59">
        <f t="shared" si="293"/>
        <v>16621571623707.654</v>
      </c>
    </row>
    <row r="18467" spans="1:4" x14ac:dyDescent="0.25">
      <c r="A18467">
        <v>9226500</v>
      </c>
      <c r="B18467" s="59">
        <f t="shared" si="293"/>
        <v>5039331560335.46</v>
      </c>
      <c r="C18467" s="59">
        <f t="shared" si="293"/>
        <v>11584942614218.027</v>
      </c>
      <c r="D18467" s="59">
        <f t="shared" si="293"/>
        <v>16624274174553.488</v>
      </c>
    </row>
    <row r="18468" spans="1:4" x14ac:dyDescent="0.25">
      <c r="A18468">
        <v>9227000</v>
      </c>
      <c r="B18468" s="59">
        <f t="shared" si="293"/>
        <v>5040150875605.6523</v>
      </c>
      <c r="C18468" s="59">
        <f t="shared" si="293"/>
        <v>11586826142721.656</v>
      </c>
      <c r="D18468" s="59">
        <f t="shared" si="293"/>
        <v>16626977018327.309</v>
      </c>
    </row>
    <row r="18469" spans="1:4" x14ac:dyDescent="0.25">
      <c r="A18469">
        <v>9227500</v>
      </c>
      <c r="B18469" s="59">
        <f t="shared" si="293"/>
        <v>5040970279676.1318</v>
      </c>
      <c r="C18469" s="59">
        <f t="shared" si="293"/>
        <v>11588709875368.855</v>
      </c>
      <c r="D18469" s="59">
        <f t="shared" si="293"/>
        <v>16629680155044.988</v>
      </c>
    </row>
    <row r="18470" spans="1:4" x14ac:dyDescent="0.25">
      <c r="A18470">
        <v>9228000</v>
      </c>
      <c r="B18470" s="59">
        <f t="shared" si="293"/>
        <v>5041789772551.71</v>
      </c>
      <c r="C18470" s="59">
        <f t="shared" si="293"/>
        <v>11590593812170.695</v>
      </c>
      <c r="D18470" s="59">
        <f t="shared" si="293"/>
        <v>16632383584722.406</v>
      </c>
    </row>
    <row r="18471" spans="1:4" x14ac:dyDescent="0.25">
      <c r="A18471">
        <v>9228500</v>
      </c>
      <c r="B18471" s="59">
        <f t="shared" si="293"/>
        <v>5042609354237.2002</v>
      </c>
      <c r="C18471" s="59">
        <f t="shared" si="293"/>
        <v>11592477953138.23</v>
      </c>
      <c r="D18471" s="59">
        <f t="shared" si="293"/>
        <v>16635087307375.432</v>
      </c>
    </row>
    <row r="18472" spans="1:4" x14ac:dyDescent="0.25">
      <c r="A18472">
        <v>9229000</v>
      </c>
      <c r="B18472" s="59">
        <f t="shared" si="293"/>
        <v>5043429024737.4141</v>
      </c>
      <c r="C18472" s="59">
        <f t="shared" si="293"/>
        <v>11594362298282.525</v>
      </c>
      <c r="D18472" s="59">
        <f t="shared" si="293"/>
        <v>16637791323019.939</v>
      </c>
    </row>
    <row r="18473" spans="1:4" x14ac:dyDescent="0.25">
      <c r="A18473">
        <v>9229500</v>
      </c>
      <c r="B18473" s="59">
        <f t="shared" si="293"/>
        <v>5044248784057.1621</v>
      </c>
      <c r="C18473" s="59">
        <f t="shared" si="293"/>
        <v>11596246847614.645</v>
      </c>
      <c r="D18473" s="59">
        <f t="shared" si="293"/>
        <v>16640495631671.805</v>
      </c>
    </row>
    <row r="18474" spans="1:4" x14ac:dyDescent="0.25">
      <c r="A18474">
        <v>9230000</v>
      </c>
      <c r="B18474" s="59">
        <f t="shared" si="293"/>
        <v>5045068632201.2568</v>
      </c>
      <c r="C18474" s="59">
        <f t="shared" si="293"/>
        <v>11598131601145.648</v>
      </c>
      <c r="D18474" s="59">
        <f t="shared" si="293"/>
        <v>16643200233346.904</v>
      </c>
    </row>
    <row r="18475" spans="1:4" x14ac:dyDescent="0.25">
      <c r="A18475">
        <v>9230500</v>
      </c>
      <c r="B18475" s="59">
        <f t="shared" si="293"/>
        <v>5045888569174.5107</v>
      </c>
      <c r="C18475" s="59">
        <f t="shared" si="293"/>
        <v>11600016558886.596</v>
      </c>
      <c r="D18475" s="59">
        <f t="shared" si="293"/>
        <v>16645905128061.107</v>
      </c>
    </row>
    <row r="18476" spans="1:4" x14ac:dyDescent="0.25">
      <c r="A18476">
        <v>9231000</v>
      </c>
      <c r="B18476" s="59">
        <f t="shared" si="293"/>
        <v>5046708594981.7373</v>
      </c>
      <c r="C18476" s="59">
        <f t="shared" si="293"/>
        <v>11601901720848.559</v>
      </c>
      <c r="D18476" s="59">
        <f t="shared" si="293"/>
        <v>16648610315830.295</v>
      </c>
    </row>
    <row r="18477" spans="1:4" x14ac:dyDescent="0.25">
      <c r="A18477">
        <v>9231500</v>
      </c>
      <c r="B18477" s="59">
        <f t="shared" si="293"/>
        <v>5047528709627.7451</v>
      </c>
      <c r="C18477" s="59">
        <f t="shared" si="293"/>
        <v>11603787087042.588</v>
      </c>
      <c r="D18477" s="59">
        <f t="shared" si="293"/>
        <v>16651315796670.334</v>
      </c>
    </row>
    <row r="18478" spans="1:4" x14ac:dyDescent="0.25">
      <c r="A18478">
        <v>9232000</v>
      </c>
      <c r="B18478" s="59">
        <f t="shared" si="293"/>
        <v>5048348913117.3486</v>
      </c>
      <c r="C18478" s="59">
        <f t="shared" si="293"/>
        <v>11605672657479.754</v>
      </c>
      <c r="D18478" s="59">
        <f t="shared" si="293"/>
        <v>16654021570597.102</v>
      </c>
    </row>
    <row r="18479" spans="1:4" x14ac:dyDescent="0.25">
      <c r="A18479">
        <v>9232500</v>
      </c>
      <c r="B18479" s="59">
        <f t="shared" si="293"/>
        <v>5049169205455.3604</v>
      </c>
      <c r="C18479" s="59">
        <f t="shared" si="293"/>
        <v>11607558432171.113</v>
      </c>
      <c r="D18479" s="59">
        <f t="shared" si="293"/>
        <v>16656727637626.475</v>
      </c>
    </row>
    <row r="18480" spans="1:4" x14ac:dyDescent="0.25">
      <c r="A18480">
        <v>9233000</v>
      </c>
      <c r="B18480" s="59">
        <f t="shared" si="293"/>
        <v>5049989586646.5889</v>
      </c>
      <c r="C18480" s="59">
        <f t="shared" si="293"/>
        <v>11609444411127.734</v>
      </c>
      <c r="D18480" s="59">
        <f t="shared" si="293"/>
        <v>16659433997774.322</v>
      </c>
    </row>
    <row r="18481" spans="1:4" x14ac:dyDescent="0.25">
      <c r="A18481">
        <v>9233500</v>
      </c>
      <c r="B18481" s="59">
        <f t="shared" si="293"/>
        <v>5050810056695.8486</v>
      </c>
      <c r="C18481" s="59">
        <f t="shared" si="293"/>
        <v>11611330594360.674</v>
      </c>
      <c r="D18481" s="59">
        <f t="shared" si="293"/>
        <v>16662140651056.523</v>
      </c>
    </row>
    <row r="18482" spans="1:4" x14ac:dyDescent="0.25">
      <c r="A18482">
        <v>9234000</v>
      </c>
      <c r="B18482" s="59">
        <f t="shared" si="293"/>
        <v>5051630615607.9541</v>
      </c>
      <c r="C18482" s="59">
        <f t="shared" si="293"/>
        <v>11613216981881.002</v>
      </c>
      <c r="D18482" s="59">
        <f t="shared" si="293"/>
        <v>16664847597488.953</v>
      </c>
    </row>
    <row r="18483" spans="1:4" x14ac:dyDescent="0.25">
      <c r="A18483">
        <v>9234500</v>
      </c>
      <c r="B18483" s="59">
        <f t="shared" si="293"/>
        <v>5052451263387.7119</v>
      </c>
      <c r="C18483" s="59">
        <f t="shared" si="293"/>
        <v>11615103573699.77</v>
      </c>
      <c r="D18483" s="59">
        <f t="shared" si="293"/>
        <v>16667554837087.48</v>
      </c>
    </row>
    <row r="18484" spans="1:4" x14ac:dyDescent="0.25">
      <c r="A18484">
        <v>9235000</v>
      </c>
      <c r="B18484" s="59">
        <f t="shared" si="293"/>
        <v>5053272000039.9375</v>
      </c>
      <c r="C18484" s="59">
        <f t="shared" si="293"/>
        <v>11616990369828.049</v>
      </c>
      <c r="D18484" s="59">
        <f t="shared" si="293"/>
        <v>16670262369867.986</v>
      </c>
    </row>
    <row r="18485" spans="1:4" x14ac:dyDescent="0.25">
      <c r="A18485">
        <v>9235500</v>
      </c>
      <c r="B18485" s="59">
        <f t="shared" si="293"/>
        <v>5054092825569.4424</v>
      </c>
      <c r="C18485" s="59">
        <f t="shared" si="293"/>
        <v>11618877370276.896</v>
      </c>
      <c r="D18485" s="59">
        <f t="shared" si="293"/>
        <v>16672970195846.34</v>
      </c>
    </row>
    <row r="18486" spans="1:4" x14ac:dyDescent="0.25">
      <c r="A18486">
        <v>9236000</v>
      </c>
      <c r="B18486" s="59">
        <f t="shared" si="293"/>
        <v>5054913739981.0381</v>
      </c>
      <c r="C18486" s="59">
        <f t="shared" si="293"/>
        <v>11620764575057.377</v>
      </c>
      <c r="D18486" s="59">
        <f t="shared" si="293"/>
        <v>16675678315038.416</v>
      </c>
    </row>
    <row r="18487" spans="1:4" x14ac:dyDescent="0.25">
      <c r="A18487">
        <v>9236500</v>
      </c>
      <c r="B18487" s="59">
        <f t="shared" si="293"/>
        <v>5055734743279.5381</v>
      </c>
      <c r="C18487" s="59">
        <f t="shared" si="293"/>
        <v>11622651984180.553</v>
      </c>
      <c r="D18487" s="59">
        <f t="shared" si="293"/>
        <v>16678386727460.092</v>
      </c>
    </row>
    <row r="18488" spans="1:4" x14ac:dyDescent="0.25">
      <c r="A18488">
        <v>9237000</v>
      </c>
      <c r="B18488" s="59">
        <f t="shared" si="293"/>
        <v>5056555835469.751</v>
      </c>
      <c r="C18488" s="59">
        <f t="shared" si="293"/>
        <v>11624539597657.486</v>
      </c>
      <c r="D18488" s="59">
        <f t="shared" si="293"/>
        <v>16681095433127.236</v>
      </c>
    </row>
    <row r="18489" spans="1:4" x14ac:dyDescent="0.25">
      <c r="A18489">
        <v>9237500</v>
      </c>
      <c r="B18489" s="59">
        <f t="shared" si="293"/>
        <v>5057377016556.4902</v>
      </c>
      <c r="C18489" s="59">
        <f t="shared" si="293"/>
        <v>11626427415499.238</v>
      </c>
      <c r="D18489" s="59">
        <f t="shared" si="293"/>
        <v>16683804432055.729</v>
      </c>
    </row>
    <row r="18490" spans="1:4" x14ac:dyDescent="0.25">
      <c r="A18490">
        <v>9238000</v>
      </c>
      <c r="B18490" s="59">
        <f t="shared" si="293"/>
        <v>5058198286544.5713</v>
      </c>
      <c r="C18490" s="59">
        <f t="shared" si="293"/>
        <v>11628315437716.871</v>
      </c>
      <c r="D18490" s="59">
        <f t="shared" si="293"/>
        <v>16686513724261.441</v>
      </c>
    </row>
    <row r="18491" spans="1:4" x14ac:dyDescent="0.25">
      <c r="A18491">
        <v>9238500</v>
      </c>
      <c r="B18491" s="59">
        <f t="shared" si="293"/>
        <v>5059019645438.7998</v>
      </c>
      <c r="C18491" s="59">
        <f t="shared" si="293"/>
        <v>11630203664321.451</v>
      </c>
      <c r="D18491" s="59">
        <f t="shared" si="293"/>
        <v>16689223309760.248</v>
      </c>
    </row>
    <row r="18492" spans="1:4" x14ac:dyDescent="0.25">
      <c r="A18492">
        <v>9239000</v>
      </c>
      <c r="B18492" s="59">
        <f t="shared" si="293"/>
        <v>5059841093243.9932</v>
      </c>
      <c r="C18492" s="59">
        <f t="shared" si="293"/>
        <v>11632092095324.031</v>
      </c>
      <c r="D18492" s="59">
        <f t="shared" si="293"/>
        <v>16691933188568.025</v>
      </c>
    </row>
    <row r="18493" spans="1:4" x14ac:dyDescent="0.25">
      <c r="A18493">
        <v>9239500</v>
      </c>
      <c r="B18493" s="59">
        <f t="shared" si="293"/>
        <v>5060662629964.9609</v>
      </c>
      <c r="C18493" s="59">
        <f t="shared" si="293"/>
        <v>11633980730735.688</v>
      </c>
      <c r="D18493" s="59">
        <f t="shared" si="293"/>
        <v>16694643360700.648</v>
      </c>
    </row>
    <row r="18494" spans="1:4" x14ac:dyDescent="0.25">
      <c r="A18494">
        <v>9240000</v>
      </c>
      <c r="B18494" s="59">
        <f t="shared" si="293"/>
        <v>5061484255606.5166</v>
      </c>
      <c r="C18494" s="59">
        <f t="shared" si="293"/>
        <v>11635869570567.469</v>
      </c>
      <c r="D18494" s="59">
        <f t="shared" si="293"/>
        <v>16697353826173.984</v>
      </c>
    </row>
    <row r="18495" spans="1:4" x14ac:dyDescent="0.25">
      <c r="A18495">
        <v>9240500</v>
      </c>
      <c r="B18495" s="59">
        <f t="shared" si="293"/>
        <v>5062305970173.4688</v>
      </c>
      <c r="C18495" s="59">
        <f t="shared" si="293"/>
        <v>11637758614830.449</v>
      </c>
      <c r="D18495" s="59">
        <f t="shared" si="293"/>
        <v>16700064585003.918</v>
      </c>
    </row>
    <row r="18496" spans="1:4" x14ac:dyDescent="0.25">
      <c r="A18496">
        <v>9241000</v>
      </c>
      <c r="B18496" s="59">
        <f t="shared" si="293"/>
        <v>5063127773670.6328</v>
      </c>
      <c r="C18496" s="59">
        <f t="shared" si="293"/>
        <v>11639647863535.68</v>
      </c>
      <c r="D18496" s="59">
        <f t="shared" si="293"/>
        <v>16702775637206.314</v>
      </c>
    </row>
    <row r="18497" spans="1:4" x14ac:dyDescent="0.25">
      <c r="A18497">
        <v>9241500</v>
      </c>
      <c r="B18497" s="59">
        <f t="shared" si="293"/>
        <v>5063949666102.8213</v>
      </c>
      <c r="C18497" s="59">
        <f t="shared" si="293"/>
        <v>11641537316694.23</v>
      </c>
      <c r="D18497" s="59">
        <f t="shared" si="293"/>
        <v>16705486982797.051</v>
      </c>
    </row>
    <row r="18498" spans="1:4" x14ac:dyDescent="0.25">
      <c r="A18498">
        <v>9242000</v>
      </c>
      <c r="B18498" s="59">
        <f t="shared" si="293"/>
        <v>5064771647474.8408</v>
      </c>
      <c r="C18498" s="59">
        <f t="shared" si="293"/>
        <v>11643426974317.16</v>
      </c>
      <c r="D18498" s="59">
        <f t="shared" si="293"/>
        <v>16708198621792</v>
      </c>
    </row>
    <row r="18499" spans="1:4" x14ac:dyDescent="0.25">
      <c r="A18499">
        <v>9242500</v>
      </c>
      <c r="B18499" s="59">
        <f t="shared" si="293"/>
        <v>5065593717791.5098</v>
      </c>
      <c r="C18499" s="59">
        <f t="shared" si="293"/>
        <v>11645316836415.533</v>
      </c>
      <c r="D18499" s="59">
        <f t="shared" si="293"/>
        <v>16710910554207.043</v>
      </c>
    </row>
    <row r="18500" spans="1:4" x14ac:dyDescent="0.25">
      <c r="A18500">
        <v>9243000</v>
      </c>
      <c r="B18500" s="59">
        <f t="shared" ref="B18500:D18563" si="294">(B$4*$A18500^3)+(B$3*$A18500^2)+(B$2*$A18500)+B$1</f>
        <v>5066415877057.6377</v>
      </c>
      <c r="C18500" s="59">
        <f t="shared" si="294"/>
        <v>11647206903000.41</v>
      </c>
      <c r="D18500" s="59">
        <f t="shared" si="294"/>
        <v>16713622780058.049</v>
      </c>
    </row>
    <row r="18501" spans="1:4" x14ac:dyDescent="0.25">
      <c r="A18501">
        <v>9243500</v>
      </c>
      <c r="B18501" s="59">
        <f t="shared" si="294"/>
        <v>5067238125278.0361</v>
      </c>
      <c r="C18501" s="59">
        <f t="shared" si="294"/>
        <v>11649097174082.855</v>
      </c>
      <c r="D18501" s="59">
        <f t="shared" si="294"/>
        <v>16716335299360.891</v>
      </c>
    </row>
    <row r="18502" spans="1:4" x14ac:dyDescent="0.25">
      <c r="A18502">
        <v>9244000</v>
      </c>
      <c r="B18502" s="59">
        <f t="shared" si="294"/>
        <v>5068060462457.5166</v>
      </c>
      <c r="C18502" s="59">
        <f t="shared" si="294"/>
        <v>11650987649673.93</v>
      </c>
      <c r="D18502" s="59">
        <f t="shared" si="294"/>
        <v>16719048112131.447</v>
      </c>
    </row>
    <row r="18503" spans="1:4" x14ac:dyDescent="0.25">
      <c r="A18503">
        <v>9244500</v>
      </c>
      <c r="B18503" s="59">
        <f t="shared" si="294"/>
        <v>5068882888600.8916</v>
      </c>
      <c r="C18503" s="59">
        <f t="shared" si="294"/>
        <v>11652878329784.697</v>
      </c>
      <c r="D18503" s="59">
        <f t="shared" si="294"/>
        <v>16721761218385.588</v>
      </c>
    </row>
    <row r="18504" spans="1:4" x14ac:dyDescent="0.25">
      <c r="A18504">
        <v>9245000</v>
      </c>
      <c r="B18504" s="59">
        <f t="shared" si="294"/>
        <v>5069705403712.9727</v>
      </c>
      <c r="C18504" s="59">
        <f t="shared" si="294"/>
        <v>11654769214426.215</v>
      </c>
      <c r="D18504" s="59">
        <f t="shared" si="294"/>
        <v>16724474618139.189</v>
      </c>
    </row>
    <row r="18505" spans="1:4" x14ac:dyDescent="0.25">
      <c r="A18505">
        <v>9245500</v>
      </c>
      <c r="B18505" s="59">
        <f t="shared" si="294"/>
        <v>5070528007798.5732</v>
      </c>
      <c r="C18505" s="59">
        <f t="shared" si="294"/>
        <v>11656660303609.551</v>
      </c>
      <c r="D18505" s="59">
        <f t="shared" si="294"/>
        <v>16727188311408.125</v>
      </c>
    </row>
    <row r="18506" spans="1:4" x14ac:dyDescent="0.25">
      <c r="A18506">
        <v>9246000</v>
      </c>
      <c r="B18506" s="59">
        <f t="shared" si="294"/>
        <v>5071350700862.5039</v>
      </c>
      <c r="C18506" s="59">
        <f t="shared" si="294"/>
        <v>11658551597345.768</v>
      </c>
      <c r="D18506" s="59">
        <f t="shared" si="294"/>
        <v>16729902298208.271</v>
      </c>
    </row>
    <row r="18507" spans="1:4" x14ac:dyDescent="0.25">
      <c r="A18507">
        <v>9246500</v>
      </c>
      <c r="B18507" s="59">
        <f t="shared" si="294"/>
        <v>5072173482909.5791</v>
      </c>
      <c r="C18507" s="59">
        <f t="shared" si="294"/>
        <v>11660443095645.924</v>
      </c>
      <c r="D18507" s="59">
        <f t="shared" si="294"/>
        <v>16732616578555.502</v>
      </c>
    </row>
    <row r="18508" spans="1:4" x14ac:dyDescent="0.25">
      <c r="A18508">
        <v>9247000</v>
      </c>
      <c r="B18508" s="59">
        <f t="shared" si="294"/>
        <v>5072996353944.6064</v>
      </c>
      <c r="C18508" s="59">
        <f t="shared" si="294"/>
        <v>11662334798521.082</v>
      </c>
      <c r="D18508" s="59">
        <f t="shared" si="294"/>
        <v>16735331152465.688</v>
      </c>
    </row>
    <row r="18509" spans="1:4" x14ac:dyDescent="0.25">
      <c r="A18509">
        <v>9247500</v>
      </c>
      <c r="B18509" s="59">
        <f t="shared" si="294"/>
        <v>5073819313972.4014</v>
      </c>
      <c r="C18509" s="59">
        <f t="shared" si="294"/>
        <v>11664226705982.309</v>
      </c>
      <c r="D18509" s="59">
        <f t="shared" si="294"/>
        <v>16738046019954.709</v>
      </c>
    </row>
    <row r="18510" spans="1:4" x14ac:dyDescent="0.25">
      <c r="A18510">
        <v>9248000</v>
      </c>
      <c r="B18510" s="59">
        <f t="shared" si="294"/>
        <v>5074642362997.7744</v>
      </c>
      <c r="C18510" s="59">
        <f t="shared" si="294"/>
        <v>11666118818040.66</v>
      </c>
      <c r="D18510" s="59">
        <f t="shared" si="294"/>
        <v>16740761181038.436</v>
      </c>
    </row>
    <row r="18511" spans="1:4" x14ac:dyDescent="0.25">
      <c r="A18511">
        <v>9248500</v>
      </c>
      <c r="B18511" s="59">
        <f t="shared" si="294"/>
        <v>5075465501025.5391</v>
      </c>
      <c r="C18511" s="59">
        <f t="shared" si="294"/>
        <v>11668011134707.203</v>
      </c>
      <c r="D18511" s="59">
        <f t="shared" si="294"/>
        <v>16743476635732.742</v>
      </c>
    </row>
    <row r="18512" spans="1:4" x14ac:dyDescent="0.25">
      <c r="A18512">
        <v>9249000</v>
      </c>
      <c r="B18512" s="59">
        <f t="shared" si="294"/>
        <v>5076288728060.5059</v>
      </c>
      <c r="C18512" s="59">
        <f t="shared" si="294"/>
        <v>11669903655992.998</v>
      </c>
      <c r="D18512" s="59">
        <f t="shared" si="294"/>
        <v>16746192384053.504</v>
      </c>
    </row>
    <row r="18513" spans="1:4" x14ac:dyDescent="0.25">
      <c r="A18513">
        <v>9249500</v>
      </c>
      <c r="B18513" s="59">
        <f t="shared" si="294"/>
        <v>5077112044107.4854</v>
      </c>
      <c r="C18513" s="59">
        <f t="shared" si="294"/>
        <v>11671796381909.107</v>
      </c>
      <c r="D18513" s="59">
        <f t="shared" si="294"/>
        <v>16748908426016.596</v>
      </c>
    </row>
    <row r="18514" spans="1:4" x14ac:dyDescent="0.25">
      <c r="A18514">
        <v>9250000</v>
      </c>
      <c r="B18514" s="59">
        <f t="shared" si="294"/>
        <v>5077935449171.2949</v>
      </c>
      <c r="C18514" s="59">
        <f t="shared" si="294"/>
        <v>11673689312466.598</v>
      </c>
      <c r="D18514" s="59">
        <f t="shared" si="294"/>
        <v>16751624761637.891</v>
      </c>
    </row>
    <row r="18515" spans="1:4" x14ac:dyDescent="0.25">
      <c r="A18515">
        <v>9250500</v>
      </c>
      <c r="B18515" s="59">
        <f t="shared" si="294"/>
        <v>5078758943256.7402</v>
      </c>
      <c r="C18515" s="59">
        <f t="shared" si="294"/>
        <v>11675582447676.521</v>
      </c>
      <c r="D18515" s="59">
        <f t="shared" si="294"/>
        <v>16754341390933.262</v>
      </c>
    </row>
    <row r="18516" spans="1:4" x14ac:dyDescent="0.25">
      <c r="A18516">
        <v>9251000</v>
      </c>
      <c r="B18516" s="59">
        <f t="shared" si="294"/>
        <v>5079582526368.6367</v>
      </c>
      <c r="C18516" s="59">
        <f t="shared" si="294"/>
        <v>11677475787549.953</v>
      </c>
      <c r="D18516" s="59">
        <f t="shared" si="294"/>
        <v>16757058313918.588</v>
      </c>
    </row>
    <row r="18517" spans="1:4" x14ac:dyDescent="0.25">
      <c r="A18517">
        <v>9251500</v>
      </c>
      <c r="B18517" s="59">
        <f t="shared" si="294"/>
        <v>5080406198511.7949</v>
      </c>
      <c r="C18517" s="59">
        <f t="shared" si="294"/>
        <v>11679369332097.941</v>
      </c>
      <c r="D18517" s="59">
        <f t="shared" si="294"/>
        <v>16759775530609.738</v>
      </c>
    </row>
    <row r="18518" spans="1:4" x14ac:dyDescent="0.25">
      <c r="A18518">
        <v>9252000</v>
      </c>
      <c r="B18518" s="59">
        <f t="shared" si="294"/>
        <v>5081229959691.0283</v>
      </c>
      <c r="C18518" s="59">
        <f t="shared" si="294"/>
        <v>11681263081331.563</v>
      </c>
      <c r="D18518" s="59">
        <f t="shared" si="294"/>
        <v>16762493041022.588</v>
      </c>
    </row>
    <row r="18519" spans="1:4" x14ac:dyDescent="0.25">
      <c r="A18519">
        <v>9252500</v>
      </c>
      <c r="B18519" s="59">
        <f t="shared" si="294"/>
        <v>5082053809911.1484</v>
      </c>
      <c r="C18519" s="59">
        <f t="shared" si="294"/>
        <v>11683157035261.869</v>
      </c>
      <c r="D18519" s="59">
        <f t="shared" si="294"/>
        <v>16765210845173.018</v>
      </c>
    </row>
    <row r="18520" spans="1:4" x14ac:dyDescent="0.25">
      <c r="A18520">
        <v>9253000</v>
      </c>
      <c r="B18520" s="59">
        <f t="shared" si="294"/>
        <v>5082877749176.9648</v>
      </c>
      <c r="C18520" s="59">
        <f t="shared" si="294"/>
        <v>11685051193899.928</v>
      </c>
      <c r="D18520" s="59">
        <f t="shared" si="294"/>
        <v>16767928943076.895</v>
      </c>
    </row>
    <row r="18521" spans="1:4" x14ac:dyDescent="0.25">
      <c r="A18521">
        <v>9253500</v>
      </c>
      <c r="B18521" s="59">
        <f t="shared" si="294"/>
        <v>5083701777493.2939</v>
      </c>
      <c r="C18521" s="59">
        <f t="shared" si="294"/>
        <v>11686945557256.797</v>
      </c>
      <c r="D18521" s="59">
        <f t="shared" si="294"/>
        <v>16770647334750.092</v>
      </c>
    </row>
    <row r="18522" spans="1:4" x14ac:dyDescent="0.25">
      <c r="A18522">
        <v>9254000</v>
      </c>
      <c r="B18522" s="59">
        <f t="shared" si="294"/>
        <v>5084525894864.9453</v>
      </c>
      <c r="C18522" s="59">
        <f t="shared" si="294"/>
        <v>11688840125343.547</v>
      </c>
      <c r="D18522" s="59">
        <f t="shared" si="294"/>
        <v>16773366020208.492</v>
      </c>
    </row>
    <row r="18523" spans="1:4" x14ac:dyDescent="0.25">
      <c r="A18523">
        <v>9254500</v>
      </c>
      <c r="B18523" s="59">
        <f t="shared" si="294"/>
        <v>5085350101296.7305</v>
      </c>
      <c r="C18523" s="59">
        <f t="shared" si="294"/>
        <v>11690734898171.232</v>
      </c>
      <c r="D18523" s="59">
        <f t="shared" si="294"/>
        <v>16776084999467.965</v>
      </c>
    </row>
    <row r="18524" spans="1:4" x14ac:dyDescent="0.25">
      <c r="A18524">
        <v>9255000</v>
      </c>
      <c r="B18524" s="59">
        <f t="shared" si="294"/>
        <v>5086174396793.4609</v>
      </c>
      <c r="C18524" s="59">
        <f t="shared" si="294"/>
        <v>11692629875750.914</v>
      </c>
      <c r="D18524" s="59">
        <f t="shared" si="294"/>
        <v>16778804272544.377</v>
      </c>
    </row>
    <row r="18525" spans="1:4" x14ac:dyDescent="0.25">
      <c r="A18525">
        <v>9255500</v>
      </c>
      <c r="B18525" s="59">
        <f t="shared" si="294"/>
        <v>5086998781359.9512</v>
      </c>
      <c r="C18525" s="59">
        <f t="shared" si="294"/>
        <v>11694525058093.66</v>
      </c>
      <c r="D18525" s="59">
        <f t="shared" si="294"/>
        <v>16781523839453.615</v>
      </c>
    </row>
    <row r="18526" spans="1:4" x14ac:dyDescent="0.25">
      <c r="A18526">
        <v>9256000</v>
      </c>
      <c r="B18526" s="59">
        <f t="shared" si="294"/>
        <v>5087823255001.0127</v>
      </c>
      <c r="C18526" s="59">
        <f t="shared" si="294"/>
        <v>11696420445210.535</v>
      </c>
      <c r="D18526" s="59">
        <f t="shared" si="294"/>
        <v>16784243700211.547</v>
      </c>
    </row>
    <row r="18527" spans="1:4" x14ac:dyDescent="0.25">
      <c r="A18527">
        <v>9256500</v>
      </c>
      <c r="B18527" s="59">
        <f t="shared" si="294"/>
        <v>5088647817721.4541</v>
      </c>
      <c r="C18527" s="59">
        <f t="shared" si="294"/>
        <v>11698316037112.592</v>
      </c>
      <c r="D18527" s="59">
        <f t="shared" si="294"/>
        <v>16786963854834.049</v>
      </c>
    </row>
    <row r="18528" spans="1:4" x14ac:dyDescent="0.25">
      <c r="A18528">
        <v>9257000</v>
      </c>
      <c r="B18528" s="59">
        <f t="shared" si="294"/>
        <v>5089472469526.0908</v>
      </c>
      <c r="C18528" s="59">
        <f t="shared" si="294"/>
        <v>11700211833810.902</v>
      </c>
      <c r="D18528" s="59">
        <f t="shared" si="294"/>
        <v>16789684303336.992</v>
      </c>
    </row>
    <row r="18529" spans="1:4" x14ac:dyDescent="0.25">
      <c r="A18529">
        <v>9257500</v>
      </c>
      <c r="B18529" s="59">
        <f t="shared" si="294"/>
        <v>5090297210419.7334</v>
      </c>
      <c r="C18529" s="59">
        <f t="shared" si="294"/>
        <v>11702107835316.521</v>
      </c>
      <c r="D18529" s="59">
        <f t="shared" si="294"/>
        <v>16792405045736.256</v>
      </c>
    </row>
    <row r="18530" spans="1:4" x14ac:dyDescent="0.25">
      <c r="A18530">
        <v>9258000</v>
      </c>
      <c r="B18530" s="59">
        <f t="shared" si="294"/>
        <v>5091122040407.1943</v>
      </c>
      <c r="C18530" s="59">
        <f t="shared" si="294"/>
        <v>11704004041640.518</v>
      </c>
      <c r="D18530" s="59">
        <f t="shared" si="294"/>
        <v>16795126082047.713</v>
      </c>
    </row>
    <row r="18531" spans="1:4" x14ac:dyDescent="0.25">
      <c r="A18531">
        <v>9258500</v>
      </c>
      <c r="B18531" s="59">
        <f t="shared" si="294"/>
        <v>5091946959493.2861</v>
      </c>
      <c r="C18531" s="59">
        <f t="shared" si="294"/>
        <v>11705900452793.949</v>
      </c>
      <c r="D18531" s="59">
        <f t="shared" si="294"/>
        <v>16797847412287.236</v>
      </c>
    </row>
    <row r="18532" spans="1:4" x14ac:dyDescent="0.25">
      <c r="A18532">
        <v>9259000</v>
      </c>
      <c r="B18532" s="59">
        <f t="shared" si="294"/>
        <v>5092771967682.8203</v>
      </c>
      <c r="C18532" s="59">
        <f t="shared" si="294"/>
        <v>11707797068787.879</v>
      </c>
      <c r="D18532" s="59">
        <f t="shared" si="294"/>
        <v>16800569036470.697</v>
      </c>
    </row>
    <row r="18533" spans="1:4" x14ac:dyDescent="0.25">
      <c r="A18533">
        <v>9259500</v>
      </c>
      <c r="B18533" s="59">
        <f t="shared" si="294"/>
        <v>5093597064980.6084</v>
      </c>
      <c r="C18533" s="59">
        <f t="shared" si="294"/>
        <v>11709693889633.367</v>
      </c>
      <c r="D18533" s="59">
        <f t="shared" si="294"/>
        <v>16803290954613.975</v>
      </c>
    </row>
    <row r="18534" spans="1:4" x14ac:dyDescent="0.25">
      <c r="A18534">
        <v>9260000</v>
      </c>
      <c r="B18534" s="59">
        <f t="shared" si="294"/>
        <v>5094422251391.4619</v>
      </c>
      <c r="C18534" s="59">
        <f t="shared" si="294"/>
        <v>11711590915341.482</v>
      </c>
      <c r="D18534" s="59">
        <f t="shared" si="294"/>
        <v>16806013166732.943</v>
      </c>
    </row>
    <row r="18535" spans="1:4" x14ac:dyDescent="0.25">
      <c r="A18535">
        <v>9260500</v>
      </c>
      <c r="B18535" s="59">
        <f t="shared" si="294"/>
        <v>5095247526920.1934</v>
      </c>
      <c r="C18535" s="59">
        <f t="shared" si="294"/>
        <v>11713488145923.281</v>
      </c>
      <c r="D18535" s="59">
        <f t="shared" si="294"/>
        <v>16808735672843.475</v>
      </c>
    </row>
    <row r="18536" spans="1:4" x14ac:dyDescent="0.25">
      <c r="A18536">
        <v>9261000</v>
      </c>
      <c r="B18536" s="59">
        <f t="shared" si="294"/>
        <v>5096072891571.6162</v>
      </c>
      <c r="C18536" s="59">
        <f t="shared" si="294"/>
        <v>11715385581389.826</v>
      </c>
      <c r="D18536" s="59">
        <f t="shared" si="294"/>
        <v>16811458472961.445</v>
      </c>
    </row>
    <row r="18537" spans="1:4" x14ac:dyDescent="0.25">
      <c r="A18537">
        <v>9261500</v>
      </c>
      <c r="B18537" s="59">
        <f t="shared" si="294"/>
        <v>5096898345350.54</v>
      </c>
      <c r="C18537" s="59">
        <f t="shared" si="294"/>
        <v>11717283221752.186</v>
      </c>
      <c r="D18537" s="59">
        <f t="shared" si="294"/>
        <v>16814181567102.725</v>
      </c>
    </row>
    <row r="18538" spans="1:4" x14ac:dyDescent="0.25">
      <c r="A18538">
        <v>9262000</v>
      </c>
      <c r="B18538" s="59">
        <f t="shared" si="294"/>
        <v>5097723888261.7783</v>
      </c>
      <c r="C18538" s="59">
        <f t="shared" si="294"/>
        <v>11719181067021.412</v>
      </c>
      <c r="D18538" s="59">
        <f t="shared" si="294"/>
        <v>16816904955283.191</v>
      </c>
    </row>
    <row r="18539" spans="1:4" x14ac:dyDescent="0.25">
      <c r="A18539">
        <v>9262500</v>
      </c>
      <c r="B18539" s="59">
        <f t="shared" si="294"/>
        <v>5098549520310.1436</v>
      </c>
      <c r="C18539" s="59">
        <f t="shared" si="294"/>
        <v>11721079117208.578</v>
      </c>
      <c r="D18539" s="59">
        <f t="shared" si="294"/>
        <v>16819628637518.721</v>
      </c>
    </row>
    <row r="18540" spans="1:4" x14ac:dyDescent="0.25">
      <c r="A18540">
        <v>9263000</v>
      </c>
      <c r="B18540" s="59">
        <f t="shared" si="294"/>
        <v>5099375241500.4463</v>
      </c>
      <c r="C18540" s="59">
        <f t="shared" si="294"/>
        <v>11722977372324.738</v>
      </c>
      <c r="D18540" s="59">
        <f t="shared" si="294"/>
        <v>16822352613825.186</v>
      </c>
    </row>
    <row r="18541" spans="1:4" x14ac:dyDescent="0.25">
      <c r="A18541">
        <v>9263500</v>
      </c>
      <c r="B18541" s="59">
        <f t="shared" si="294"/>
        <v>5100201051837.498</v>
      </c>
      <c r="C18541" s="59">
        <f t="shared" si="294"/>
        <v>11724875832380.959</v>
      </c>
      <c r="D18541" s="59">
        <f t="shared" si="294"/>
        <v>16825076884218.457</v>
      </c>
    </row>
    <row r="18542" spans="1:4" x14ac:dyDescent="0.25">
      <c r="A18542">
        <v>9264000</v>
      </c>
      <c r="B18542" s="59">
        <f t="shared" si="294"/>
        <v>5101026951326.1133</v>
      </c>
      <c r="C18542" s="59">
        <f t="shared" si="294"/>
        <v>11726774497388.303</v>
      </c>
      <c r="D18542" s="59">
        <f t="shared" si="294"/>
        <v>16827801448714.414</v>
      </c>
    </row>
    <row r="18543" spans="1:4" x14ac:dyDescent="0.25">
      <c r="A18543">
        <v>9264500</v>
      </c>
      <c r="B18543" s="59">
        <f t="shared" si="294"/>
        <v>5101852939971.1025</v>
      </c>
      <c r="C18543" s="59">
        <f t="shared" si="294"/>
        <v>11728673367357.828</v>
      </c>
      <c r="D18543" s="59">
        <f t="shared" si="294"/>
        <v>16830526307328.928</v>
      </c>
    </row>
    <row r="18544" spans="1:4" x14ac:dyDescent="0.25">
      <c r="A18544">
        <v>9265000</v>
      </c>
      <c r="B18544" s="59">
        <f t="shared" si="294"/>
        <v>5102679017777.2764</v>
      </c>
      <c r="C18544" s="59">
        <f t="shared" si="294"/>
        <v>11730572442300.6</v>
      </c>
      <c r="D18544" s="59">
        <f t="shared" si="294"/>
        <v>16833251460077.877</v>
      </c>
    </row>
    <row r="18545" spans="1:4" x14ac:dyDescent="0.25">
      <c r="A18545">
        <v>9265500</v>
      </c>
      <c r="B18545" s="59">
        <f t="shared" si="294"/>
        <v>5103505184749.4492</v>
      </c>
      <c r="C18545" s="59">
        <f t="shared" si="294"/>
        <v>11732471722227.684</v>
      </c>
      <c r="D18545" s="59">
        <f t="shared" si="294"/>
        <v>16835976906977.133</v>
      </c>
    </row>
    <row r="18546" spans="1:4" x14ac:dyDescent="0.25">
      <c r="A18546">
        <v>9266000</v>
      </c>
      <c r="B18546" s="59">
        <f t="shared" si="294"/>
        <v>5104331440892.4316</v>
      </c>
      <c r="C18546" s="59">
        <f t="shared" si="294"/>
        <v>11734371207150.133</v>
      </c>
      <c r="D18546" s="59">
        <f t="shared" si="294"/>
        <v>16838702648042.564</v>
      </c>
    </row>
    <row r="18547" spans="1:4" x14ac:dyDescent="0.25">
      <c r="A18547">
        <v>9266500</v>
      </c>
      <c r="B18547" s="59">
        <f t="shared" si="294"/>
        <v>5105157786211.0371</v>
      </c>
      <c r="C18547" s="59">
        <f t="shared" si="294"/>
        <v>11736270897079.018</v>
      </c>
      <c r="D18547" s="59">
        <f t="shared" si="294"/>
        <v>16841428683290.057</v>
      </c>
    </row>
    <row r="18548" spans="1:4" x14ac:dyDescent="0.25">
      <c r="A18548">
        <v>9267000</v>
      </c>
      <c r="B18548" s="59">
        <f t="shared" si="294"/>
        <v>5105984220710.0752</v>
      </c>
      <c r="C18548" s="59">
        <f t="shared" si="294"/>
        <v>11738170792025.398</v>
      </c>
      <c r="D18548" s="59">
        <f t="shared" si="294"/>
        <v>16844155012735.477</v>
      </c>
    </row>
    <row r="18549" spans="1:4" x14ac:dyDescent="0.25">
      <c r="A18549">
        <v>9267500</v>
      </c>
      <c r="B18549" s="59">
        <f t="shared" si="294"/>
        <v>5106810744394.3604</v>
      </c>
      <c r="C18549" s="59">
        <f t="shared" si="294"/>
        <v>11740070892000.34</v>
      </c>
      <c r="D18549" s="59">
        <f t="shared" si="294"/>
        <v>16846881636394.697</v>
      </c>
    </row>
    <row r="18550" spans="1:4" x14ac:dyDescent="0.25">
      <c r="A18550">
        <v>9268000</v>
      </c>
      <c r="B18550" s="59">
        <f t="shared" si="294"/>
        <v>5107637357268.7021</v>
      </c>
      <c r="C18550" s="59">
        <f t="shared" si="294"/>
        <v>11741971197014.895</v>
      </c>
      <c r="D18550" s="59">
        <f t="shared" si="294"/>
        <v>16849608554283.598</v>
      </c>
    </row>
    <row r="18551" spans="1:4" x14ac:dyDescent="0.25">
      <c r="A18551">
        <v>9268500</v>
      </c>
      <c r="B18551" s="59">
        <f t="shared" si="294"/>
        <v>5108464059337.9141</v>
      </c>
      <c r="C18551" s="59">
        <f t="shared" si="294"/>
        <v>11743871707080.141</v>
      </c>
      <c r="D18551" s="59">
        <f t="shared" si="294"/>
        <v>16852335766418.055</v>
      </c>
    </row>
    <row r="18552" spans="1:4" x14ac:dyDescent="0.25">
      <c r="A18552">
        <v>9269000</v>
      </c>
      <c r="B18552" s="59">
        <f t="shared" si="294"/>
        <v>5109290850606.8086</v>
      </c>
      <c r="C18552" s="59">
        <f t="shared" si="294"/>
        <v>11745772422207.125</v>
      </c>
      <c r="D18552" s="59">
        <f t="shared" si="294"/>
        <v>16855063272813.932</v>
      </c>
    </row>
    <row r="18553" spans="1:4" x14ac:dyDescent="0.25">
      <c r="A18553">
        <v>9269500</v>
      </c>
      <c r="B18553" s="59">
        <f t="shared" si="294"/>
        <v>5110117731080.1973</v>
      </c>
      <c r="C18553" s="59">
        <f t="shared" si="294"/>
        <v>11747673342406.916</v>
      </c>
      <c r="D18553" s="59">
        <f t="shared" si="294"/>
        <v>16857791073487.113</v>
      </c>
    </row>
    <row r="18554" spans="1:4" x14ac:dyDescent="0.25">
      <c r="A18554">
        <v>9270000</v>
      </c>
      <c r="B18554" s="59">
        <f t="shared" si="294"/>
        <v>5110944700762.8906</v>
      </c>
      <c r="C18554" s="59">
        <f t="shared" si="294"/>
        <v>11749574467690.578</v>
      </c>
      <c r="D18554" s="59">
        <f t="shared" si="294"/>
        <v>16860519168453.469</v>
      </c>
    </row>
    <row r="18555" spans="1:4" x14ac:dyDescent="0.25">
      <c r="A18555">
        <v>9270500</v>
      </c>
      <c r="B18555" s="59">
        <f t="shared" si="294"/>
        <v>5111771759659.7021</v>
      </c>
      <c r="C18555" s="59">
        <f t="shared" si="294"/>
        <v>11751475798069.172</v>
      </c>
      <c r="D18555" s="59">
        <f t="shared" si="294"/>
        <v>16863247557728.875</v>
      </c>
    </row>
    <row r="18556" spans="1:4" x14ac:dyDescent="0.25">
      <c r="A18556">
        <v>9271000</v>
      </c>
      <c r="B18556" s="59">
        <f t="shared" si="294"/>
        <v>5112598907775.4434</v>
      </c>
      <c r="C18556" s="59">
        <f t="shared" si="294"/>
        <v>11753377333553.762</v>
      </c>
      <c r="D18556" s="59">
        <f t="shared" si="294"/>
        <v>16865976241329.207</v>
      </c>
    </row>
    <row r="18557" spans="1:4" x14ac:dyDescent="0.25">
      <c r="A18557">
        <v>9271500</v>
      </c>
      <c r="B18557" s="59">
        <f t="shared" si="294"/>
        <v>5113426145114.9277</v>
      </c>
      <c r="C18557" s="59">
        <f t="shared" si="294"/>
        <v>11755279074155.404</v>
      </c>
      <c r="D18557" s="59">
        <f t="shared" si="294"/>
        <v>16868705219270.332</v>
      </c>
    </row>
    <row r="18558" spans="1:4" x14ac:dyDescent="0.25">
      <c r="A18558">
        <v>9272000</v>
      </c>
      <c r="B18558" s="59">
        <f t="shared" si="294"/>
        <v>5114253471682.9639</v>
      </c>
      <c r="C18558" s="59">
        <f t="shared" si="294"/>
        <v>11757181019885.17</v>
      </c>
      <c r="D18558" s="59">
        <f t="shared" si="294"/>
        <v>16871434491568.131</v>
      </c>
    </row>
    <row r="18559" spans="1:4" x14ac:dyDescent="0.25">
      <c r="A18559">
        <v>9272500</v>
      </c>
      <c r="B18559" s="59">
        <f t="shared" si="294"/>
        <v>5115080887484.3672</v>
      </c>
      <c r="C18559" s="59">
        <f t="shared" si="294"/>
        <v>11759083170754.111</v>
      </c>
      <c r="D18559" s="59">
        <f t="shared" si="294"/>
        <v>16874164058238.479</v>
      </c>
    </row>
    <row r="18560" spans="1:4" x14ac:dyDescent="0.25">
      <c r="A18560">
        <v>9273000</v>
      </c>
      <c r="B18560" s="59">
        <f t="shared" si="294"/>
        <v>5115908392523.9473</v>
      </c>
      <c r="C18560" s="59">
        <f t="shared" si="294"/>
        <v>11760985526773.299</v>
      </c>
      <c r="D18560" s="59">
        <f t="shared" si="294"/>
        <v>16876893919297.244</v>
      </c>
    </row>
    <row r="18561" spans="1:4" x14ac:dyDescent="0.25">
      <c r="A18561">
        <v>9273500</v>
      </c>
      <c r="B18561" s="59">
        <f t="shared" si="294"/>
        <v>5116735986806.5186</v>
      </c>
      <c r="C18561" s="59">
        <f t="shared" si="294"/>
        <v>11762888087953.791</v>
      </c>
      <c r="D18561" s="59">
        <f t="shared" si="294"/>
        <v>16879624074760.309</v>
      </c>
    </row>
    <row r="18562" spans="1:4" x14ac:dyDescent="0.25">
      <c r="A18562">
        <v>9274000</v>
      </c>
      <c r="B18562" s="59">
        <f t="shared" si="294"/>
        <v>5117563670336.8896</v>
      </c>
      <c r="C18562" s="59">
        <f t="shared" si="294"/>
        <v>11764790854306.65</v>
      </c>
      <c r="D18562" s="59">
        <f t="shared" si="294"/>
        <v>16882354524643.541</v>
      </c>
    </row>
    <row r="18563" spans="1:4" x14ac:dyDescent="0.25">
      <c r="A18563">
        <v>9274500</v>
      </c>
      <c r="B18563" s="59">
        <f t="shared" si="294"/>
        <v>5118391443119.876</v>
      </c>
      <c r="C18563" s="59">
        <f t="shared" si="294"/>
        <v>11766693825842.941</v>
      </c>
      <c r="D18563" s="59">
        <f t="shared" si="294"/>
        <v>16885085268962.818</v>
      </c>
    </row>
    <row r="18564" spans="1:4" x14ac:dyDescent="0.25">
      <c r="A18564">
        <v>9275000</v>
      </c>
      <c r="B18564" s="59">
        <f t="shared" ref="B18564:D18627" si="295">(B$4*$A18564^3)+(B$3*$A18564^2)+(B$2*$A18564)+B$1</f>
        <v>5119219305160.2871</v>
      </c>
      <c r="C18564" s="59">
        <f t="shared" si="295"/>
        <v>11768597002573.723</v>
      </c>
      <c r="D18564" s="59">
        <f t="shared" si="295"/>
        <v>16887816307734.012</v>
      </c>
    </row>
    <row r="18565" spans="1:4" x14ac:dyDescent="0.25">
      <c r="A18565">
        <v>9275500</v>
      </c>
      <c r="B18565" s="59">
        <f t="shared" si="295"/>
        <v>5120047256462.9365</v>
      </c>
      <c r="C18565" s="59">
        <f t="shared" si="295"/>
        <v>11770500384510.061</v>
      </c>
      <c r="D18565" s="59">
        <f t="shared" si="295"/>
        <v>16890547640972.998</v>
      </c>
    </row>
    <row r="18566" spans="1:4" x14ac:dyDescent="0.25">
      <c r="A18566">
        <v>9276000</v>
      </c>
      <c r="B18566" s="59">
        <f t="shared" si="295"/>
        <v>5120875297032.6357</v>
      </c>
      <c r="C18566" s="59">
        <f t="shared" si="295"/>
        <v>11772403971663.018</v>
      </c>
      <c r="D18566" s="59">
        <f t="shared" si="295"/>
        <v>16893279268695.652</v>
      </c>
    </row>
    <row r="18567" spans="1:4" x14ac:dyDescent="0.25">
      <c r="A18567">
        <v>9276500</v>
      </c>
      <c r="B18567" s="59">
        <f t="shared" si="295"/>
        <v>5121703426874.1963</v>
      </c>
      <c r="C18567" s="59">
        <f t="shared" si="295"/>
        <v>11774307764043.65</v>
      </c>
      <c r="D18567" s="59">
        <f t="shared" si="295"/>
        <v>16896011190917.846</v>
      </c>
    </row>
    <row r="18568" spans="1:4" x14ac:dyDescent="0.25">
      <c r="A18568">
        <v>9277000</v>
      </c>
      <c r="B18568" s="59">
        <f t="shared" si="295"/>
        <v>5122531645992.4297</v>
      </c>
      <c r="C18568" s="59">
        <f t="shared" si="295"/>
        <v>11776211761663.025</v>
      </c>
      <c r="D18568" s="59">
        <f t="shared" si="295"/>
        <v>16898743407655.455</v>
      </c>
    </row>
    <row r="18569" spans="1:4" x14ac:dyDescent="0.25">
      <c r="A18569">
        <v>9277500</v>
      </c>
      <c r="B18569" s="59">
        <f t="shared" si="295"/>
        <v>5123359954392.1494</v>
      </c>
      <c r="C18569" s="59">
        <f t="shared" si="295"/>
        <v>11778115964532.203</v>
      </c>
      <c r="D18569" s="59">
        <f t="shared" si="295"/>
        <v>16901475918924.355</v>
      </c>
    </row>
    <row r="18570" spans="1:4" x14ac:dyDescent="0.25">
      <c r="A18570">
        <v>9278000</v>
      </c>
      <c r="B18570" s="59">
        <f t="shared" si="295"/>
        <v>5124188352078.167</v>
      </c>
      <c r="C18570" s="59">
        <f t="shared" si="295"/>
        <v>11780020372662.252</v>
      </c>
      <c r="D18570" s="59">
        <f t="shared" si="295"/>
        <v>16904208724740.418</v>
      </c>
    </row>
    <row r="18571" spans="1:4" x14ac:dyDescent="0.25">
      <c r="A18571">
        <v>9278500</v>
      </c>
      <c r="B18571" s="59">
        <f t="shared" si="295"/>
        <v>5125016839055.2939</v>
      </c>
      <c r="C18571" s="59">
        <f t="shared" si="295"/>
        <v>11781924986064.227</v>
      </c>
      <c r="D18571" s="59">
        <f t="shared" si="295"/>
        <v>16906941825119.52</v>
      </c>
    </row>
    <row r="18572" spans="1:4" x14ac:dyDescent="0.25">
      <c r="A18572">
        <v>9279000</v>
      </c>
      <c r="B18572" s="59">
        <f t="shared" si="295"/>
        <v>5125845415328.3408</v>
      </c>
      <c r="C18572" s="59">
        <f t="shared" si="295"/>
        <v>11783829804749.189</v>
      </c>
      <c r="D18572" s="59">
        <f t="shared" si="295"/>
        <v>16909675220077.533</v>
      </c>
    </row>
    <row r="18573" spans="1:4" x14ac:dyDescent="0.25">
      <c r="A18573">
        <v>9279500</v>
      </c>
      <c r="B18573" s="59">
        <f t="shared" si="295"/>
        <v>5126674080902.123</v>
      </c>
      <c r="C18573" s="59">
        <f t="shared" si="295"/>
        <v>11785734828728.211</v>
      </c>
      <c r="D18573" s="59">
        <f t="shared" si="295"/>
        <v>16912408909630.332</v>
      </c>
    </row>
    <row r="18574" spans="1:4" x14ac:dyDescent="0.25">
      <c r="A18574">
        <v>9280000</v>
      </c>
      <c r="B18574" s="59">
        <f t="shared" si="295"/>
        <v>5127502835781.4512</v>
      </c>
      <c r="C18574" s="59">
        <f t="shared" si="295"/>
        <v>11787640058012.344</v>
      </c>
      <c r="D18574" s="59">
        <f t="shared" si="295"/>
        <v>16915142893793.797</v>
      </c>
    </row>
    <row r="18575" spans="1:4" x14ac:dyDescent="0.25">
      <c r="A18575">
        <v>9280500</v>
      </c>
      <c r="B18575" s="59">
        <f t="shared" si="295"/>
        <v>5128331679971.1367</v>
      </c>
      <c r="C18575" s="59">
        <f t="shared" si="295"/>
        <v>11789545492612.656</v>
      </c>
      <c r="D18575" s="59">
        <f t="shared" si="295"/>
        <v>16917877172583.791</v>
      </c>
    </row>
    <row r="18576" spans="1:4" x14ac:dyDescent="0.25">
      <c r="A18576">
        <v>9281000</v>
      </c>
      <c r="B18576" s="59">
        <f t="shared" si="295"/>
        <v>5129160613475.9893</v>
      </c>
      <c r="C18576" s="59">
        <f t="shared" si="295"/>
        <v>11791451132540.207</v>
      </c>
      <c r="D18576" s="59">
        <f t="shared" si="295"/>
        <v>16920611746016.195</v>
      </c>
    </row>
    <row r="18577" spans="1:4" x14ac:dyDescent="0.25">
      <c r="A18577">
        <v>9281500</v>
      </c>
      <c r="B18577" s="59">
        <f t="shared" si="295"/>
        <v>5129989636300.8271</v>
      </c>
      <c r="C18577" s="59">
        <f t="shared" si="295"/>
        <v>11793356977806.063</v>
      </c>
      <c r="D18577" s="59">
        <f t="shared" si="295"/>
        <v>16923346614106.887</v>
      </c>
    </row>
    <row r="18578" spans="1:4" x14ac:dyDescent="0.25">
      <c r="A18578">
        <v>9282000</v>
      </c>
      <c r="B18578" s="59">
        <f t="shared" si="295"/>
        <v>5130818748450.4551</v>
      </c>
      <c r="C18578" s="59">
        <f t="shared" si="295"/>
        <v>11795263028421.279</v>
      </c>
      <c r="D18578" s="59">
        <f t="shared" si="295"/>
        <v>16926081776871.734</v>
      </c>
    </row>
    <row r="18579" spans="1:4" x14ac:dyDescent="0.25">
      <c r="A18579">
        <v>9282500</v>
      </c>
      <c r="B18579" s="59">
        <f t="shared" si="295"/>
        <v>5131647949929.6904</v>
      </c>
      <c r="C18579" s="59">
        <f t="shared" si="295"/>
        <v>11797169284396.928</v>
      </c>
      <c r="D18579" s="59">
        <f t="shared" si="295"/>
        <v>16928817234326.619</v>
      </c>
    </row>
    <row r="18580" spans="1:4" x14ac:dyDescent="0.25">
      <c r="A18580">
        <v>9283000</v>
      </c>
      <c r="B18580" s="59">
        <f t="shared" si="295"/>
        <v>5132477240743.3428</v>
      </c>
      <c r="C18580" s="59">
        <f t="shared" si="295"/>
        <v>11799075745744.061</v>
      </c>
      <c r="D18580" s="59">
        <f t="shared" si="295"/>
        <v>16931552986487.404</v>
      </c>
    </row>
    <row r="18581" spans="1:4" x14ac:dyDescent="0.25">
      <c r="A18581">
        <v>9283500</v>
      </c>
      <c r="B18581" s="59">
        <f t="shared" si="295"/>
        <v>5133306620896.2246</v>
      </c>
      <c r="C18581" s="59">
        <f t="shared" si="295"/>
        <v>11800982412473.748</v>
      </c>
      <c r="D18581" s="59">
        <f t="shared" si="295"/>
        <v>16934289033369.973</v>
      </c>
    </row>
    <row r="18582" spans="1:4" x14ac:dyDescent="0.25">
      <c r="A18582">
        <v>9284000</v>
      </c>
      <c r="B18582" s="59">
        <f t="shared" si="295"/>
        <v>5134136090393.1475</v>
      </c>
      <c r="C18582" s="59">
        <f t="shared" si="295"/>
        <v>11802889284597.049</v>
      </c>
      <c r="D18582" s="59">
        <f t="shared" si="295"/>
        <v>16937025374990.197</v>
      </c>
    </row>
    <row r="18583" spans="1:4" x14ac:dyDescent="0.25">
      <c r="A18583">
        <v>9284500</v>
      </c>
      <c r="B18583" s="59">
        <f t="shared" si="295"/>
        <v>5134965649238.9238</v>
      </c>
      <c r="C18583" s="59">
        <f t="shared" si="295"/>
        <v>11804796362125.029</v>
      </c>
      <c r="D18583" s="59">
        <f t="shared" si="295"/>
        <v>16939762011363.951</v>
      </c>
    </row>
    <row r="18584" spans="1:4" x14ac:dyDescent="0.25">
      <c r="A18584">
        <v>9285000</v>
      </c>
      <c r="B18584" s="59">
        <f t="shared" si="295"/>
        <v>5135795297438.3652</v>
      </c>
      <c r="C18584" s="59">
        <f t="shared" si="295"/>
        <v>11806703645068.742</v>
      </c>
      <c r="D18584" s="59">
        <f t="shared" si="295"/>
        <v>16942498942507.107</v>
      </c>
    </row>
    <row r="18585" spans="1:4" x14ac:dyDescent="0.25">
      <c r="A18585">
        <v>9285500</v>
      </c>
      <c r="B18585" s="59">
        <f t="shared" si="295"/>
        <v>5136625034996.2842</v>
      </c>
      <c r="C18585" s="59">
        <f t="shared" si="295"/>
        <v>11808611133439.26</v>
      </c>
      <c r="D18585" s="59">
        <f t="shared" si="295"/>
        <v>16945236168435.543</v>
      </c>
    </row>
    <row r="18586" spans="1:4" x14ac:dyDescent="0.25">
      <c r="A18586">
        <v>9286000</v>
      </c>
      <c r="B18586" s="59">
        <f t="shared" si="295"/>
        <v>5137454861917.4932</v>
      </c>
      <c r="C18586" s="59">
        <f t="shared" si="295"/>
        <v>11810518827247.639</v>
      </c>
      <c r="D18586" s="59">
        <f t="shared" si="295"/>
        <v>16947973689165.131</v>
      </c>
    </row>
    <row r="18587" spans="1:4" x14ac:dyDescent="0.25">
      <c r="A18587">
        <v>9286500</v>
      </c>
      <c r="B18587" s="59">
        <f t="shared" si="295"/>
        <v>5138284778206.8018</v>
      </c>
      <c r="C18587" s="59">
        <f t="shared" si="295"/>
        <v>11812426726504.945</v>
      </c>
      <c r="D18587" s="59">
        <f t="shared" si="295"/>
        <v>16950711504711.748</v>
      </c>
    </row>
    <row r="18588" spans="1:4" x14ac:dyDescent="0.25">
      <c r="A18588">
        <v>9287000</v>
      </c>
      <c r="B18588" s="59">
        <f t="shared" si="295"/>
        <v>5139114783869.0264</v>
      </c>
      <c r="C18588" s="59">
        <f t="shared" si="295"/>
        <v>11814334831222.236</v>
      </c>
      <c r="D18588" s="59">
        <f t="shared" si="295"/>
        <v>16953449615091.264</v>
      </c>
    </row>
    <row r="18589" spans="1:4" x14ac:dyDescent="0.25">
      <c r="A18589">
        <v>9287500</v>
      </c>
      <c r="B18589" s="59">
        <f t="shared" si="295"/>
        <v>5139944878908.9746</v>
      </c>
      <c r="C18589" s="59">
        <f t="shared" si="295"/>
        <v>11816243141410.582</v>
      </c>
      <c r="D18589" s="59">
        <f t="shared" si="295"/>
        <v>16956188020319.557</v>
      </c>
    </row>
    <row r="18590" spans="1:4" x14ac:dyDescent="0.25">
      <c r="A18590">
        <v>9288000</v>
      </c>
      <c r="B18590" s="59">
        <f t="shared" si="295"/>
        <v>5140775063331.459</v>
      </c>
      <c r="C18590" s="59">
        <f t="shared" si="295"/>
        <v>11818151657081.035</v>
      </c>
      <c r="D18590" s="59">
        <f t="shared" si="295"/>
        <v>16958926720412.496</v>
      </c>
    </row>
    <row r="18591" spans="1:4" x14ac:dyDescent="0.25">
      <c r="A18591">
        <v>9288500</v>
      </c>
      <c r="B18591" s="59">
        <f t="shared" si="295"/>
        <v>5141605337141.2939</v>
      </c>
      <c r="C18591" s="59">
        <f t="shared" si="295"/>
        <v>11820060378244.666</v>
      </c>
      <c r="D18591" s="59">
        <f t="shared" si="295"/>
        <v>16961665715385.963</v>
      </c>
    </row>
    <row r="18592" spans="1:4" x14ac:dyDescent="0.25">
      <c r="A18592">
        <v>9289000</v>
      </c>
      <c r="B18592" s="59">
        <f t="shared" si="295"/>
        <v>5142435700343.29</v>
      </c>
      <c r="C18592" s="59">
        <f t="shared" si="295"/>
        <v>11821969304912.533</v>
      </c>
      <c r="D18592" s="59">
        <f t="shared" si="295"/>
        <v>16964405005255.822</v>
      </c>
    </row>
    <row r="18593" spans="1:4" x14ac:dyDescent="0.25">
      <c r="A18593">
        <v>9289500</v>
      </c>
      <c r="B18593" s="59">
        <f t="shared" si="295"/>
        <v>5143266152942.2607</v>
      </c>
      <c r="C18593" s="59">
        <f t="shared" si="295"/>
        <v>11823878437095.701</v>
      </c>
      <c r="D18593" s="59">
        <f t="shared" si="295"/>
        <v>16967144590037.961</v>
      </c>
    </row>
    <row r="18594" spans="1:4" x14ac:dyDescent="0.25">
      <c r="A18594">
        <v>9290000</v>
      </c>
      <c r="B18594" s="59">
        <f t="shared" si="295"/>
        <v>5144096694943.0146</v>
      </c>
      <c r="C18594" s="59">
        <f t="shared" si="295"/>
        <v>11825787774805.23</v>
      </c>
      <c r="D18594" s="59">
        <f t="shared" si="295"/>
        <v>16969884469748.244</v>
      </c>
    </row>
    <row r="18595" spans="1:4" x14ac:dyDescent="0.25">
      <c r="A18595">
        <v>9290500</v>
      </c>
      <c r="B18595" s="59">
        <f t="shared" si="295"/>
        <v>5144927326350.3652</v>
      </c>
      <c r="C18595" s="59">
        <f t="shared" si="295"/>
        <v>11827697318052.18</v>
      </c>
      <c r="D18595" s="59">
        <f t="shared" si="295"/>
        <v>16972624644402.547</v>
      </c>
    </row>
    <row r="18596" spans="1:4" x14ac:dyDescent="0.25">
      <c r="A18596">
        <v>9291000</v>
      </c>
      <c r="B18596" s="59">
        <f t="shared" si="295"/>
        <v>5145758047169.127</v>
      </c>
      <c r="C18596" s="59">
        <f t="shared" si="295"/>
        <v>11829607066847.621</v>
      </c>
      <c r="D18596" s="59">
        <f t="shared" si="295"/>
        <v>16975365114016.748</v>
      </c>
    </row>
    <row r="18597" spans="1:4" x14ac:dyDescent="0.25">
      <c r="A18597">
        <v>9291500</v>
      </c>
      <c r="B18597" s="59">
        <f t="shared" si="295"/>
        <v>5146588857404.1084</v>
      </c>
      <c r="C18597" s="59">
        <f t="shared" si="295"/>
        <v>11831517021202.605</v>
      </c>
      <c r="D18597" s="59">
        <f t="shared" si="295"/>
        <v>16978105878606.715</v>
      </c>
    </row>
    <row r="18598" spans="1:4" x14ac:dyDescent="0.25">
      <c r="A18598">
        <v>9292000</v>
      </c>
      <c r="B18598" s="59">
        <f t="shared" si="295"/>
        <v>5147419757060.124</v>
      </c>
      <c r="C18598" s="59">
        <f t="shared" si="295"/>
        <v>11833427181128.205</v>
      </c>
      <c r="D18598" s="59">
        <f t="shared" si="295"/>
        <v>16980846938188.33</v>
      </c>
    </row>
    <row r="18599" spans="1:4" x14ac:dyDescent="0.25">
      <c r="A18599">
        <v>9292500</v>
      </c>
      <c r="B18599" s="59">
        <f t="shared" si="295"/>
        <v>5148250746141.9844</v>
      </c>
      <c r="C18599" s="59">
        <f t="shared" si="295"/>
        <v>11835337546635.475</v>
      </c>
      <c r="D18599" s="59">
        <f t="shared" si="295"/>
        <v>16983588292777.461</v>
      </c>
    </row>
    <row r="18600" spans="1:4" x14ac:dyDescent="0.25">
      <c r="A18600">
        <v>9293000</v>
      </c>
      <c r="B18600" s="59">
        <f t="shared" si="295"/>
        <v>5149081824654.502</v>
      </c>
      <c r="C18600" s="59">
        <f t="shared" si="295"/>
        <v>11837248117735.482</v>
      </c>
      <c r="D18600" s="59">
        <f t="shared" si="295"/>
        <v>16986329942389.982</v>
      </c>
    </row>
    <row r="18601" spans="1:4" x14ac:dyDescent="0.25">
      <c r="A18601">
        <v>9293500</v>
      </c>
      <c r="B18601" s="59">
        <f t="shared" si="295"/>
        <v>5149912992602.4873</v>
      </c>
      <c r="C18601" s="59">
        <f t="shared" si="295"/>
        <v>11839158894439.285</v>
      </c>
      <c r="D18601" s="59">
        <f t="shared" si="295"/>
        <v>16989071887041.773</v>
      </c>
    </row>
    <row r="18602" spans="1:4" x14ac:dyDescent="0.25">
      <c r="A18602">
        <v>9294000</v>
      </c>
      <c r="B18602" s="59">
        <f t="shared" si="295"/>
        <v>5150744249990.7559</v>
      </c>
      <c r="C18602" s="59">
        <f t="shared" si="295"/>
        <v>11841069876757.951</v>
      </c>
      <c r="D18602" s="59">
        <f t="shared" si="295"/>
        <v>16991814126748.705</v>
      </c>
    </row>
    <row r="18603" spans="1:4" x14ac:dyDescent="0.25">
      <c r="A18603">
        <v>9294500</v>
      </c>
      <c r="B18603" s="59">
        <f t="shared" si="295"/>
        <v>5151575596824.1162</v>
      </c>
      <c r="C18603" s="59">
        <f t="shared" si="295"/>
        <v>11842981064702.537</v>
      </c>
      <c r="D18603" s="59">
        <f t="shared" si="295"/>
        <v>16994556661526.652</v>
      </c>
    </row>
    <row r="18604" spans="1:4" x14ac:dyDescent="0.25">
      <c r="A18604">
        <v>9295000</v>
      </c>
      <c r="B18604" s="59">
        <f t="shared" si="295"/>
        <v>5152407033107.3809</v>
      </c>
      <c r="C18604" s="59">
        <f t="shared" si="295"/>
        <v>11844892458284.107</v>
      </c>
      <c r="D18604" s="59">
        <f t="shared" si="295"/>
        <v>16997299491391.488</v>
      </c>
    </row>
    <row r="18605" spans="1:4" x14ac:dyDescent="0.25">
      <c r="A18605">
        <v>9295500</v>
      </c>
      <c r="B18605" s="59">
        <f t="shared" si="295"/>
        <v>5153238558845.3633</v>
      </c>
      <c r="C18605" s="59">
        <f t="shared" si="295"/>
        <v>11846804057513.727</v>
      </c>
      <c r="D18605" s="59">
        <f t="shared" si="295"/>
        <v>17000042616359.09</v>
      </c>
    </row>
    <row r="18606" spans="1:4" x14ac:dyDescent="0.25">
      <c r="A18606">
        <v>9296000</v>
      </c>
      <c r="B18606" s="59">
        <f t="shared" si="295"/>
        <v>5154070174042.876</v>
      </c>
      <c r="C18606" s="59">
        <f t="shared" si="295"/>
        <v>11848715862402.455</v>
      </c>
      <c r="D18606" s="59">
        <f t="shared" si="295"/>
        <v>17002786036445.33</v>
      </c>
    </row>
    <row r="18607" spans="1:4" x14ac:dyDescent="0.25">
      <c r="A18607">
        <v>9296500</v>
      </c>
      <c r="B18607" s="59">
        <f t="shared" si="295"/>
        <v>5154901878704.7285</v>
      </c>
      <c r="C18607" s="59">
        <f t="shared" si="295"/>
        <v>11850627872961.354</v>
      </c>
      <c r="D18607" s="59">
        <f t="shared" si="295"/>
        <v>17005529751666.084</v>
      </c>
    </row>
    <row r="18608" spans="1:4" x14ac:dyDescent="0.25">
      <c r="A18608">
        <v>9297000</v>
      </c>
      <c r="B18608" s="59">
        <f t="shared" si="295"/>
        <v>5155733672835.7334</v>
      </c>
      <c r="C18608" s="59">
        <f t="shared" si="295"/>
        <v>11852540089201.486</v>
      </c>
      <c r="D18608" s="59">
        <f t="shared" si="295"/>
        <v>17008273762037.221</v>
      </c>
    </row>
    <row r="18609" spans="1:4" x14ac:dyDescent="0.25">
      <c r="A18609">
        <v>9297500</v>
      </c>
      <c r="B18609" s="59">
        <f t="shared" si="295"/>
        <v>5156565556440.7051</v>
      </c>
      <c r="C18609" s="59">
        <f t="shared" si="295"/>
        <v>11854452511133.918</v>
      </c>
      <c r="D18609" s="59">
        <f t="shared" si="295"/>
        <v>17011018067574.621</v>
      </c>
    </row>
    <row r="18610" spans="1:4" x14ac:dyDescent="0.25">
      <c r="A18610">
        <v>9298000</v>
      </c>
      <c r="B18610" s="59">
        <f t="shared" si="295"/>
        <v>5157397529524.4521</v>
      </c>
      <c r="C18610" s="59">
        <f t="shared" si="295"/>
        <v>11856365138769.705</v>
      </c>
      <c r="D18610" s="59">
        <f t="shared" si="295"/>
        <v>17013762668294.156</v>
      </c>
    </row>
    <row r="18611" spans="1:4" x14ac:dyDescent="0.25">
      <c r="A18611">
        <v>9298500</v>
      </c>
      <c r="B18611" s="59">
        <f t="shared" si="295"/>
        <v>5158229592091.7881</v>
      </c>
      <c r="C18611" s="59">
        <f t="shared" si="295"/>
        <v>11858277972119.914</v>
      </c>
      <c r="D18611" s="59">
        <f t="shared" si="295"/>
        <v>17016507564211.703</v>
      </c>
    </row>
    <row r="18612" spans="1:4" x14ac:dyDescent="0.25">
      <c r="A18612">
        <v>9299000</v>
      </c>
      <c r="B18612" s="59">
        <f t="shared" si="295"/>
        <v>5159061744147.5254</v>
      </c>
      <c r="C18612" s="59">
        <f t="shared" si="295"/>
        <v>11860191011195.607</v>
      </c>
      <c r="D18612" s="59">
        <f t="shared" si="295"/>
        <v>17019252755343.133</v>
      </c>
    </row>
    <row r="18613" spans="1:4" x14ac:dyDescent="0.25">
      <c r="A18613">
        <v>9299500</v>
      </c>
      <c r="B18613" s="59">
        <f t="shared" si="295"/>
        <v>5159893985696.4756</v>
      </c>
      <c r="C18613" s="59">
        <f t="shared" si="295"/>
        <v>11862104256007.846</v>
      </c>
      <c r="D18613" s="59">
        <f t="shared" si="295"/>
        <v>17021998241704.32</v>
      </c>
    </row>
    <row r="18614" spans="1:4" x14ac:dyDescent="0.25">
      <c r="A18614">
        <v>9300000</v>
      </c>
      <c r="B18614" s="59">
        <f t="shared" si="295"/>
        <v>5160726316743.4502</v>
      </c>
      <c r="C18614" s="59">
        <f t="shared" si="295"/>
        <v>11864017706567.688</v>
      </c>
      <c r="D18614" s="59">
        <f t="shared" si="295"/>
        <v>17024744023311.139</v>
      </c>
    </row>
    <row r="18615" spans="1:4" x14ac:dyDescent="0.25">
      <c r="A18615">
        <v>9300500</v>
      </c>
      <c r="B18615" s="59">
        <f t="shared" si="295"/>
        <v>5161558737293.2617</v>
      </c>
      <c r="C18615" s="59">
        <f t="shared" si="295"/>
        <v>11865931362886.205</v>
      </c>
      <c r="D18615" s="59">
        <f t="shared" si="295"/>
        <v>17027490100179.467</v>
      </c>
    </row>
    <row r="18616" spans="1:4" x14ac:dyDescent="0.25">
      <c r="A18616">
        <v>9301000</v>
      </c>
      <c r="B18616" s="59">
        <f t="shared" si="295"/>
        <v>5162391247350.7236</v>
      </c>
      <c r="C18616" s="59">
        <f t="shared" si="295"/>
        <v>11867845224974.453</v>
      </c>
      <c r="D18616" s="59">
        <f t="shared" si="295"/>
        <v>17030236472325.178</v>
      </c>
    </row>
    <row r="18617" spans="1:4" x14ac:dyDescent="0.25">
      <c r="A18617">
        <v>9301500</v>
      </c>
      <c r="B18617" s="59">
        <f t="shared" si="295"/>
        <v>5163223846920.6455</v>
      </c>
      <c r="C18617" s="59">
        <f t="shared" si="295"/>
        <v>11869759292843.494</v>
      </c>
      <c r="D18617" s="59">
        <f t="shared" si="295"/>
        <v>17032983139764.139</v>
      </c>
    </row>
    <row r="18618" spans="1:4" x14ac:dyDescent="0.25">
      <c r="A18618">
        <v>9302000</v>
      </c>
      <c r="B18618" s="59">
        <f t="shared" si="295"/>
        <v>5164056536007.8389</v>
      </c>
      <c r="C18618" s="59">
        <f t="shared" si="295"/>
        <v>11871673566504.395</v>
      </c>
      <c r="D18618" s="59">
        <f t="shared" si="295"/>
        <v>17035730102512.232</v>
      </c>
    </row>
    <row r="18619" spans="1:4" x14ac:dyDescent="0.25">
      <c r="A18619">
        <v>9302500</v>
      </c>
      <c r="B18619" s="59">
        <f t="shared" si="295"/>
        <v>5164889314617.1191</v>
      </c>
      <c r="C18619" s="59">
        <f t="shared" si="295"/>
        <v>11873588045968.213</v>
      </c>
      <c r="D18619" s="59">
        <f t="shared" si="295"/>
        <v>17038477360585.332</v>
      </c>
    </row>
    <row r="18620" spans="1:4" x14ac:dyDescent="0.25">
      <c r="A18620">
        <v>9303000</v>
      </c>
      <c r="B18620" s="59">
        <f t="shared" si="295"/>
        <v>5165722182753.2949</v>
      </c>
      <c r="C18620" s="59">
        <f t="shared" si="295"/>
        <v>11875502731246.014</v>
      </c>
      <c r="D18620" s="59">
        <f t="shared" si="295"/>
        <v>17041224913999.307</v>
      </c>
    </row>
    <row r="18621" spans="1:4" x14ac:dyDescent="0.25">
      <c r="A18621">
        <v>9303500</v>
      </c>
      <c r="B18621" s="59">
        <f t="shared" si="295"/>
        <v>5166555140421.1797</v>
      </c>
      <c r="C18621" s="59">
        <f t="shared" si="295"/>
        <v>11877417622348.855</v>
      </c>
      <c r="D18621" s="59">
        <f t="shared" si="295"/>
        <v>17043972762770.037</v>
      </c>
    </row>
    <row r="18622" spans="1:4" x14ac:dyDescent="0.25">
      <c r="A18622">
        <v>9304000</v>
      </c>
      <c r="B18622" s="59">
        <f t="shared" si="295"/>
        <v>5167388187625.585</v>
      </c>
      <c r="C18622" s="59">
        <f t="shared" si="295"/>
        <v>11879332719287.807</v>
      </c>
      <c r="D18622" s="59">
        <f t="shared" si="295"/>
        <v>17046720906913.395</v>
      </c>
    </row>
    <row r="18623" spans="1:4" x14ac:dyDescent="0.25">
      <c r="A18623">
        <v>9304500</v>
      </c>
      <c r="B18623" s="59">
        <f t="shared" si="295"/>
        <v>5168221324371.3232</v>
      </c>
      <c r="C18623" s="59">
        <f t="shared" si="295"/>
        <v>11881248022073.928</v>
      </c>
      <c r="D18623" s="59">
        <f t="shared" si="295"/>
        <v>17049469346445.252</v>
      </c>
    </row>
    <row r="18624" spans="1:4" x14ac:dyDescent="0.25">
      <c r="A18624">
        <v>9305000</v>
      </c>
      <c r="B18624" s="59">
        <f t="shared" si="295"/>
        <v>5169054550663.207</v>
      </c>
      <c r="C18624" s="59">
        <f t="shared" si="295"/>
        <v>11883163530718.275</v>
      </c>
      <c r="D18624" s="59">
        <f t="shared" si="295"/>
        <v>17052218081381.484</v>
      </c>
    </row>
    <row r="18625" spans="1:4" x14ac:dyDescent="0.25">
      <c r="A18625">
        <v>9305500</v>
      </c>
      <c r="B18625" s="59">
        <f t="shared" si="295"/>
        <v>5169887866506.0459</v>
      </c>
      <c r="C18625" s="59">
        <f t="shared" si="295"/>
        <v>11885079245231.92</v>
      </c>
      <c r="D18625" s="59">
        <f t="shared" si="295"/>
        <v>17054967111737.967</v>
      </c>
    </row>
    <row r="18626" spans="1:4" x14ac:dyDescent="0.25">
      <c r="A18626">
        <v>9306000</v>
      </c>
      <c r="B18626" s="59">
        <f t="shared" si="295"/>
        <v>5170721271904.6543</v>
      </c>
      <c r="C18626" s="59">
        <f t="shared" si="295"/>
        <v>11886995165625.916</v>
      </c>
      <c r="D18626" s="59">
        <f t="shared" si="295"/>
        <v>17057716437530.572</v>
      </c>
    </row>
    <row r="18627" spans="1:4" x14ac:dyDescent="0.25">
      <c r="A18627">
        <v>9306500</v>
      </c>
      <c r="B18627" s="59">
        <f t="shared" si="295"/>
        <v>5171554766863.8438</v>
      </c>
      <c r="C18627" s="59">
        <f t="shared" si="295"/>
        <v>11888911291911.336</v>
      </c>
      <c r="D18627" s="59">
        <f t="shared" si="295"/>
        <v>17060466058775.18</v>
      </c>
    </row>
    <row r="18628" spans="1:4" x14ac:dyDescent="0.25">
      <c r="A18628">
        <v>9307000</v>
      </c>
      <c r="B18628" s="59">
        <f t="shared" ref="B18628:D18691" si="296">(B$4*$A18628^3)+(B$3*$A18628^2)+(B$2*$A18628)+B$1</f>
        <v>5172388351388.4248</v>
      </c>
      <c r="C18628" s="59">
        <f t="shared" si="296"/>
        <v>11890827624099.229</v>
      </c>
      <c r="D18628" s="59">
        <f t="shared" si="296"/>
        <v>17063215975487.654</v>
      </c>
    </row>
    <row r="18629" spans="1:4" x14ac:dyDescent="0.25">
      <c r="A18629">
        <v>9307500</v>
      </c>
      <c r="B18629" s="59">
        <f t="shared" si="296"/>
        <v>5173222025483.21</v>
      </c>
      <c r="C18629" s="59">
        <f t="shared" si="296"/>
        <v>11892744162200.668</v>
      </c>
      <c r="D18629" s="59">
        <f t="shared" si="296"/>
        <v>17065966187683.879</v>
      </c>
    </row>
    <row r="18630" spans="1:4" x14ac:dyDescent="0.25">
      <c r="A18630">
        <v>9308000</v>
      </c>
      <c r="B18630" s="59">
        <f t="shared" si="296"/>
        <v>5174055789153.0146</v>
      </c>
      <c r="C18630" s="59">
        <f t="shared" si="296"/>
        <v>11894660906226.711</v>
      </c>
      <c r="D18630" s="59">
        <f t="shared" si="296"/>
        <v>17068716695379.727</v>
      </c>
    </row>
    <row r="18631" spans="1:4" x14ac:dyDescent="0.25">
      <c r="A18631">
        <v>9308500</v>
      </c>
      <c r="B18631" s="59">
        <f t="shared" si="296"/>
        <v>5174889642402.6465</v>
      </c>
      <c r="C18631" s="59">
        <f t="shared" si="296"/>
        <v>11896577856188.424</v>
      </c>
      <c r="D18631" s="59">
        <f t="shared" si="296"/>
        <v>17071467498591.07</v>
      </c>
    </row>
    <row r="18632" spans="1:4" x14ac:dyDescent="0.25">
      <c r="A18632">
        <v>9309000</v>
      </c>
      <c r="B18632" s="59">
        <f t="shared" si="296"/>
        <v>5175723585236.917</v>
      </c>
      <c r="C18632" s="59">
        <f t="shared" si="296"/>
        <v>11898495012096.861</v>
      </c>
      <c r="D18632" s="59">
        <f t="shared" si="296"/>
        <v>17074218597333.781</v>
      </c>
    </row>
    <row r="18633" spans="1:4" x14ac:dyDescent="0.25">
      <c r="A18633">
        <v>9309500</v>
      </c>
      <c r="B18633" s="59">
        <f t="shared" si="296"/>
        <v>5176557617660.6426</v>
      </c>
      <c r="C18633" s="59">
        <f t="shared" si="296"/>
        <v>11900412373963.094</v>
      </c>
      <c r="D18633" s="59">
        <f t="shared" si="296"/>
        <v>17076969991623.738</v>
      </c>
    </row>
    <row r="18634" spans="1:4" x14ac:dyDescent="0.25">
      <c r="A18634">
        <v>9310000</v>
      </c>
      <c r="B18634" s="59">
        <f t="shared" si="296"/>
        <v>5177391739678.6309</v>
      </c>
      <c r="C18634" s="59">
        <f t="shared" si="296"/>
        <v>11902329941798.18</v>
      </c>
      <c r="D18634" s="59">
        <f t="shared" si="296"/>
        <v>17079721681476.809</v>
      </c>
    </row>
    <row r="18635" spans="1:4" x14ac:dyDescent="0.25">
      <c r="A18635">
        <v>9310500</v>
      </c>
      <c r="B18635" s="59">
        <f t="shared" si="296"/>
        <v>5178225951295.6973</v>
      </c>
      <c r="C18635" s="59">
        <f t="shared" si="296"/>
        <v>11904247715613.18</v>
      </c>
      <c r="D18635" s="59">
        <f t="shared" si="296"/>
        <v>17082473666908.875</v>
      </c>
    </row>
    <row r="18636" spans="1:4" x14ac:dyDescent="0.25">
      <c r="A18636">
        <v>9311000</v>
      </c>
      <c r="B18636" s="59">
        <f t="shared" si="296"/>
        <v>5179060252516.6514</v>
      </c>
      <c r="C18636" s="59">
        <f t="shared" si="296"/>
        <v>11906165695419.16</v>
      </c>
      <c r="D18636" s="59">
        <f t="shared" si="296"/>
        <v>17085225947935.811</v>
      </c>
    </row>
    <row r="18637" spans="1:4" x14ac:dyDescent="0.25">
      <c r="A18637">
        <v>9311500</v>
      </c>
      <c r="B18637" s="59">
        <f t="shared" si="296"/>
        <v>5179894643346.3076</v>
      </c>
      <c r="C18637" s="59">
        <f t="shared" si="296"/>
        <v>11908083881227.18</v>
      </c>
      <c r="D18637" s="59">
        <f t="shared" si="296"/>
        <v>17087978524573.488</v>
      </c>
    </row>
    <row r="18638" spans="1:4" x14ac:dyDescent="0.25">
      <c r="A18638">
        <v>9312000</v>
      </c>
      <c r="B18638" s="59">
        <f t="shared" si="296"/>
        <v>5180729123789.4736</v>
      </c>
      <c r="C18638" s="59">
        <f t="shared" si="296"/>
        <v>11910002273048.305</v>
      </c>
      <c r="D18638" s="59">
        <f t="shared" si="296"/>
        <v>17090731396837.777</v>
      </c>
    </row>
    <row r="18639" spans="1:4" x14ac:dyDescent="0.25">
      <c r="A18639">
        <v>9312500</v>
      </c>
      <c r="B18639" s="59">
        <f t="shared" si="296"/>
        <v>5181563693850.9648</v>
      </c>
      <c r="C18639" s="59">
        <f t="shared" si="296"/>
        <v>11911920870893.592</v>
      </c>
      <c r="D18639" s="59">
        <f t="shared" si="296"/>
        <v>17093484564744.559</v>
      </c>
    </row>
    <row r="18640" spans="1:4" x14ac:dyDescent="0.25">
      <c r="A18640">
        <v>9313000</v>
      </c>
      <c r="B18640" s="59">
        <f t="shared" si="296"/>
        <v>5182398353535.5938</v>
      </c>
      <c r="C18640" s="59">
        <f t="shared" si="296"/>
        <v>11913839674774.111</v>
      </c>
      <c r="D18640" s="59">
        <f t="shared" si="296"/>
        <v>17096238028309.703</v>
      </c>
    </row>
    <row r="18641" spans="1:4" x14ac:dyDescent="0.25">
      <c r="A18641">
        <v>9313500</v>
      </c>
      <c r="B18641" s="59">
        <f t="shared" si="296"/>
        <v>5183233102848.1709</v>
      </c>
      <c r="C18641" s="59">
        <f t="shared" si="296"/>
        <v>11915758684700.918</v>
      </c>
      <c r="D18641" s="59">
        <f t="shared" si="296"/>
        <v>17098991787549.088</v>
      </c>
    </row>
    <row r="18642" spans="1:4" x14ac:dyDescent="0.25">
      <c r="A18642">
        <v>9314000</v>
      </c>
      <c r="B18642" s="59">
        <f t="shared" si="296"/>
        <v>5184067941793.5078</v>
      </c>
      <c r="C18642" s="59">
        <f t="shared" si="296"/>
        <v>11917677900685.078</v>
      </c>
      <c r="D18642" s="59">
        <f t="shared" si="296"/>
        <v>17101745842478.586</v>
      </c>
    </row>
    <row r="18643" spans="1:4" x14ac:dyDescent="0.25">
      <c r="A18643">
        <v>9314500</v>
      </c>
      <c r="B18643" s="59">
        <f t="shared" si="296"/>
        <v>5184902870376.416</v>
      </c>
      <c r="C18643" s="59">
        <f t="shared" si="296"/>
        <v>11919597322737.65</v>
      </c>
      <c r="D18643" s="59">
        <f t="shared" si="296"/>
        <v>17104500193114.064</v>
      </c>
    </row>
    <row r="18644" spans="1:4" x14ac:dyDescent="0.25">
      <c r="A18644">
        <v>9315000</v>
      </c>
      <c r="B18644" s="59">
        <f t="shared" si="296"/>
        <v>5185737888601.71</v>
      </c>
      <c r="C18644" s="59">
        <f t="shared" si="296"/>
        <v>11921516950869.703</v>
      </c>
      <c r="D18644" s="59">
        <f t="shared" si="296"/>
        <v>17107254839471.412</v>
      </c>
    </row>
    <row r="18645" spans="1:4" x14ac:dyDescent="0.25">
      <c r="A18645">
        <v>9315500</v>
      </c>
      <c r="B18645" s="59">
        <f t="shared" si="296"/>
        <v>5186572996474.2012</v>
      </c>
      <c r="C18645" s="59">
        <f t="shared" si="296"/>
        <v>11923436785092.291</v>
      </c>
      <c r="D18645" s="59">
        <f t="shared" si="296"/>
        <v>17110009781566.492</v>
      </c>
    </row>
    <row r="18646" spans="1:4" x14ac:dyDescent="0.25">
      <c r="A18646">
        <v>9316000</v>
      </c>
      <c r="B18646" s="59">
        <f t="shared" si="296"/>
        <v>5187408193998.6992</v>
      </c>
      <c r="C18646" s="59">
        <f t="shared" si="296"/>
        <v>11925356825416.482</v>
      </c>
      <c r="D18646" s="59">
        <f t="shared" si="296"/>
        <v>17112765019415.184</v>
      </c>
    </row>
    <row r="18647" spans="1:4" x14ac:dyDescent="0.25">
      <c r="A18647">
        <v>9316500</v>
      </c>
      <c r="B18647" s="59">
        <f t="shared" si="296"/>
        <v>5188243481180.0176</v>
      </c>
      <c r="C18647" s="59">
        <f t="shared" si="296"/>
        <v>11927277071853.338</v>
      </c>
      <c r="D18647" s="59">
        <f t="shared" si="296"/>
        <v>17115520553033.357</v>
      </c>
    </row>
    <row r="18648" spans="1:4" x14ac:dyDescent="0.25">
      <c r="A18648">
        <v>9317000</v>
      </c>
      <c r="B18648" s="59">
        <f t="shared" si="296"/>
        <v>5189078858022.9707</v>
      </c>
      <c r="C18648" s="59">
        <f t="shared" si="296"/>
        <v>11929197524413.922</v>
      </c>
      <c r="D18648" s="59">
        <f t="shared" si="296"/>
        <v>17118276382436.891</v>
      </c>
    </row>
    <row r="18649" spans="1:4" x14ac:dyDescent="0.25">
      <c r="A18649">
        <v>9317500</v>
      </c>
      <c r="B18649" s="59">
        <f t="shared" si="296"/>
        <v>5189914324532.3662</v>
      </c>
      <c r="C18649" s="59">
        <f t="shared" si="296"/>
        <v>11931118183109.293</v>
      </c>
      <c r="D18649" s="59">
        <f t="shared" si="296"/>
        <v>17121032507641.658</v>
      </c>
    </row>
    <row r="18650" spans="1:4" x14ac:dyDescent="0.25">
      <c r="A18650">
        <v>9318000</v>
      </c>
      <c r="B18650" s="59">
        <f t="shared" si="296"/>
        <v>5190749880713.0176</v>
      </c>
      <c r="C18650" s="59">
        <f t="shared" si="296"/>
        <v>11933039047950.514</v>
      </c>
      <c r="D18650" s="59">
        <f t="shared" si="296"/>
        <v>17123788928663.531</v>
      </c>
    </row>
    <row r="18651" spans="1:4" x14ac:dyDescent="0.25">
      <c r="A18651">
        <v>9318500</v>
      </c>
      <c r="B18651" s="59">
        <f t="shared" si="296"/>
        <v>5191585526569.7383</v>
      </c>
      <c r="C18651" s="59">
        <f t="shared" si="296"/>
        <v>11934960118948.645</v>
      </c>
      <c r="D18651" s="59">
        <f t="shared" si="296"/>
        <v>17126545645518.385</v>
      </c>
    </row>
    <row r="18652" spans="1:4" x14ac:dyDescent="0.25">
      <c r="A18652">
        <v>9319000</v>
      </c>
      <c r="B18652" s="59">
        <f t="shared" si="296"/>
        <v>5192421262107.3389</v>
      </c>
      <c r="C18652" s="59">
        <f t="shared" si="296"/>
        <v>11936881396114.758</v>
      </c>
      <c r="D18652" s="59">
        <f t="shared" si="296"/>
        <v>17129302658222.096</v>
      </c>
    </row>
    <row r="18653" spans="1:4" x14ac:dyDescent="0.25">
      <c r="A18653">
        <v>9319500</v>
      </c>
      <c r="B18653" s="59">
        <f t="shared" si="296"/>
        <v>5193257087330.6299</v>
      </c>
      <c r="C18653" s="59">
        <f t="shared" si="296"/>
        <v>11938802879459.906</v>
      </c>
      <c r="D18653" s="59">
        <f t="shared" si="296"/>
        <v>17132059966790.533</v>
      </c>
    </row>
    <row r="18654" spans="1:4" x14ac:dyDescent="0.25">
      <c r="A18654">
        <v>9320000</v>
      </c>
      <c r="B18654" s="59">
        <f t="shared" si="296"/>
        <v>5194093002244.4277</v>
      </c>
      <c r="C18654" s="59">
        <f t="shared" si="296"/>
        <v>11940724568995.152</v>
      </c>
      <c r="D18654" s="59">
        <f t="shared" si="296"/>
        <v>17134817571239.578</v>
      </c>
    </row>
    <row r="18655" spans="1:4" x14ac:dyDescent="0.25">
      <c r="A18655">
        <v>9320500</v>
      </c>
      <c r="B18655" s="59">
        <f t="shared" si="296"/>
        <v>5194929006853.541</v>
      </c>
      <c r="C18655" s="59">
        <f t="shared" si="296"/>
        <v>11942646464731.563</v>
      </c>
      <c r="D18655" s="59">
        <f t="shared" si="296"/>
        <v>17137575471585.102</v>
      </c>
    </row>
    <row r="18656" spans="1:4" x14ac:dyDescent="0.25">
      <c r="A18656">
        <v>9321000</v>
      </c>
      <c r="B18656" s="59">
        <f t="shared" si="296"/>
        <v>5195765101162.7822</v>
      </c>
      <c r="C18656" s="59">
        <f t="shared" si="296"/>
        <v>11944568566680.195</v>
      </c>
      <c r="D18656" s="59">
        <f t="shared" si="296"/>
        <v>17140333667842.979</v>
      </c>
    </row>
    <row r="18657" spans="1:4" x14ac:dyDescent="0.25">
      <c r="A18657">
        <v>9321500</v>
      </c>
      <c r="B18657" s="59">
        <f t="shared" si="296"/>
        <v>5196601285176.9639</v>
      </c>
      <c r="C18657" s="59">
        <f t="shared" si="296"/>
        <v>11946490874852.119</v>
      </c>
      <c r="D18657" s="59">
        <f t="shared" si="296"/>
        <v>17143092160029.082</v>
      </c>
    </row>
    <row r="18658" spans="1:4" x14ac:dyDescent="0.25">
      <c r="A18658">
        <v>9322000</v>
      </c>
      <c r="B18658" s="59">
        <f t="shared" si="296"/>
        <v>5197437558900.8975</v>
      </c>
      <c r="C18658" s="59">
        <f t="shared" si="296"/>
        <v>11948413389258.387</v>
      </c>
      <c r="D18658" s="59">
        <f t="shared" si="296"/>
        <v>17145850948159.287</v>
      </c>
    </row>
    <row r="18659" spans="1:4" x14ac:dyDescent="0.25">
      <c r="A18659">
        <v>9322500</v>
      </c>
      <c r="B18659" s="59">
        <f t="shared" si="296"/>
        <v>5198273922339.3955</v>
      </c>
      <c r="C18659" s="59">
        <f t="shared" si="296"/>
        <v>11950336109910.07</v>
      </c>
      <c r="D18659" s="59">
        <f t="shared" si="296"/>
        <v>17148610032249.467</v>
      </c>
    </row>
    <row r="18660" spans="1:4" x14ac:dyDescent="0.25">
      <c r="A18660">
        <v>9323000</v>
      </c>
      <c r="B18660" s="59">
        <f t="shared" si="296"/>
        <v>5199110375497.2705</v>
      </c>
      <c r="C18660" s="59">
        <f t="shared" si="296"/>
        <v>11952259036818.229</v>
      </c>
      <c r="D18660" s="59">
        <f t="shared" si="296"/>
        <v>17151369412315.496</v>
      </c>
    </row>
    <row r="18661" spans="1:4" x14ac:dyDescent="0.25">
      <c r="A18661">
        <v>9323500</v>
      </c>
      <c r="B18661" s="59">
        <f t="shared" si="296"/>
        <v>5199946918379.3311</v>
      </c>
      <c r="C18661" s="59">
        <f t="shared" si="296"/>
        <v>11954182169993.92</v>
      </c>
      <c r="D18661" s="59">
        <f t="shared" si="296"/>
        <v>17154129088373.248</v>
      </c>
    </row>
    <row r="18662" spans="1:4" x14ac:dyDescent="0.25">
      <c r="A18662">
        <v>9324000</v>
      </c>
      <c r="B18662" s="59">
        <f t="shared" si="296"/>
        <v>5200783550990.3936</v>
      </c>
      <c r="C18662" s="59">
        <f t="shared" si="296"/>
        <v>11956105509448.209</v>
      </c>
      <c r="D18662" s="59">
        <f t="shared" si="296"/>
        <v>17156889060438.605</v>
      </c>
    </row>
    <row r="18663" spans="1:4" x14ac:dyDescent="0.25">
      <c r="A18663">
        <v>9324500</v>
      </c>
      <c r="B18663" s="59">
        <f t="shared" si="296"/>
        <v>5201620273335.2686</v>
      </c>
      <c r="C18663" s="59">
        <f t="shared" si="296"/>
        <v>11958029055192.162</v>
      </c>
      <c r="D18663" s="59">
        <f t="shared" si="296"/>
        <v>17159649328527.43</v>
      </c>
    </row>
    <row r="18664" spans="1:4" x14ac:dyDescent="0.25">
      <c r="A18664">
        <v>9325000</v>
      </c>
      <c r="B18664" s="59">
        <f t="shared" si="296"/>
        <v>5202457085418.7656</v>
      </c>
      <c r="C18664" s="59">
        <f t="shared" si="296"/>
        <v>11959952807236.836</v>
      </c>
      <c r="D18664" s="59">
        <f t="shared" si="296"/>
        <v>17162409892655.604</v>
      </c>
    </row>
    <row r="18665" spans="1:4" x14ac:dyDescent="0.25">
      <c r="A18665">
        <v>9325500</v>
      </c>
      <c r="B18665" s="59">
        <f t="shared" si="296"/>
        <v>5203293987245.7012</v>
      </c>
      <c r="C18665" s="59">
        <f t="shared" si="296"/>
        <v>11961876765593.297</v>
      </c>
      <c r="D18665" s="59">
        <f t="shared" si="296"/>
        <v>17165170752839</v>
      </c>
    </row>
    <row r="18666" spans="1:4" x14ac:dyDescent="0.25">
      <c r="A18666">
        <v>9326000</v>
      </c>
      <c r="B18666" s="59">
        <f t="shared" si="296"/>
        <v>5204130978820.8828</v>
      </c>
      <c r="C18666" s="59">
        <f t="shared" si="296"/>
        <v>11963800930272.604</v>
      </c>
      <c r="D18666" s="59">
        <f t="shared" si="296"/>
        <v>17167931909093.488</v>
      </c>
    </row>
    <row r="18667" spans="1:4" x14ac:dyDescent="0.25">
      <c r="A18667">
        <v>9326500</v>
      </c>
      <c r="B18667" s="59">
        <f t="shared" si="296"/>
        <v>5204968060149.126</v>
      </c>
      <c r="C18667" s="59">
        <f t="shared" si="296"/>
        <v>11965725301285.824</v>
      </c>
      <c r="D18667" s="59">
        <f t="shared" si="296"/>
        <v>17170693361434.949</v>
      </c>
    </row>
    <row r="18668" spans="1:4" x14ac:dyDescent="0.25">
      <c r="A18668">
        <v>9327000</v>
      </c>
      <c r="B18668" s="59">
        <f t="shared" si="296"/>
        <v>5205805231235.2402</v>
      </c>
      <c r="C18668" s="59">
        <f t="shared" si="296"/>
        <v>11967649878644.014</v>
      </c>
      <c r="D18668" s="59">
        <f t="shared" si="296"/>
        <v>17173455109879.252</v>
      </c>
    </row>
    <row r="18669" spans="1:4" x14ac:dyDescent="0.25">
      <c r="A18669">
        <v>9327500</v>
      </c>
      <c r="B18669" s="59">
        <f t="shared" si="296"/>
        <v>5206642492084.0391</v>
      </c>
      <c r="C18669" s="59">
        <f t="shared" si="296"/>
        <v>11969574662358.238</v>
      </c>
      <c r="D18669" s="59">
        <f t="shared" si="296"/>
        <v>17176217154442.275</v>
      </c>
    </row>
    <row r="18670" spans="1:4" x14ac:dyDescent="0.25">
      <c r="A18670">
        <v>9328000</v>
      </c>
      <c r="B18670" s="59">
        <f t="shared" si="296"/>
        <v>5207479842700.333</v>
      </c>
      <c r="C18670" s="59">
        <f t="shared" si="296"/>
        <v>11971499652439.559</v>
      </c>
      <c r="D18670" s="59">
        <f t="shared" si="296"/>
        <v>17178979495139.893</v>
      </c>
    </row>
    <row r="18671" spans="1:4" x14ac:dyDescent="0.25">
      <c r="A18671">
        <v>9328500</v>
      </c>
      <c r="B18671" s="59">
        <f t="shared" si="296"/>
        <v>5208317283088.9346</v>
      </c>
      <c r="C18671" s="59">
        <f t="shared" si="296"/>
        <v>11973424848899.041</v>
      </c>
      <c r="D18671" s="59">
        <f t="shared" si="296"/>
        <v>17181742131987.975</v>
      </c>
    </row>
    <row r="18672" spans="1:4" x14ac:dyDescent="0.25">
      <c r="A18672">
        <v>9329000</v>
      </c>
      <c r="B18672" s="59">
        <f t="shared" si="296"/>
        <v>5209154813254.6572</v>
      </c>
      <c r="C18672" s="59">
        <f t="shared" si="296"/>
        <v>11975350251747.742</v>
      </c>
      <c r="D18672" s="59">
        <f t="shared" si="296"/>
        <v>17184505065002.402</v>
      </c>
    </row>
    <row r="18673" spans="1:4" x14ac:dyDescent="0.25">
      <c r="A18673">
        <v>9329500</v>
      </c>
      <c r="B18673" s="59">
        <f t="shared" si="296"/>
        <v>5209992433202.3115</v>
      </c>
      <c r="C18673" s="59">
        <f t="shared" si="296"/>
        <v>11977275860996.73</v>
      </c>
      <c r="D18673" s="59">
        <f t="shared" si="296"/>
        <v>17187268294199.041</v>
      </c>
    </row>
    <row r="18674" spans="1:4" x14ac:dyDescent="0.25">
      <c r="A18674">
        <v>9330000</v>
      </c>
      <c r="B18674" s="59">
        <f t="shared" si="296"/>
        <v>5210830142936.71</v>
      </c>
      <c r="C18674" s="59">
        <f t="shared" si="296"/>
        <v>11979201676657.064</v>
      </c>
      <c r="D18674" s="59">
        <f t="shared" si="296"/>
        <v>17190031819593.771</v>
      </c>
    </row>
    <row r="18675" spans="1:4" x14ac:dyDescent="0.25">
      <c r="A18675">
        <v>9330500</v>
      </c>
      <c r="B18675" s="59">
        <f t="shared" si="296"/>
        <v>5211667942462.6641</v>
      </c>
      <c r="C18675" s="59">
        <f t="shared" si="296"/>
        <v>11981127698739.805</v>
      </c>
      <c r="D18675" s="59">
        <f t="shared" si="296"/>
        <v>17192795641202.469</v>
      </c>
    </row>
    <row r="18676" spans="1:4" x14ac:dyDescent="0.25">
      <c r="A18676">
        <v>9331000</v>
      </c>
      <c r="B18676" s="59">
        <f t="shared" si="296"/>
        <v>5212505831784.9863</v>
      </c>
      <c r="C18676" s="59">
        <f t="shared" si="296"/>
        <v>11983053927256.018</v>
      </c>
      <c r="D18676" s="59">
        <f t="shared" si="296"/>
        <v>17195559759041.004</v>
      </c>
    </row>
    <row r="18677" spans="1:4" x14ac:dyDescent="0.25">
      <c r="A18677">
        <v>9331500</v>
      </c>
      <c r="B18677" s="59">
        <f t="shared" si="296"/>
        <v>5213343810908.4883</v>
      </c>
      <c r="C18677" s="59">
        <f t="shared" si="296"/>
        <v>11984980362216.762</v>
      </c>
      <c r="D18677" s="59">
        <f t="shared" si="296"/>
        <v>17198324173125.248</v>
      </c>
    </row>
    <row r="18678" spans="1:4" x14ac:dyDescent="0.25">
      <c r="A18678">
        <v>9332000</v>
      </c>
      <c r="B18678" s="59">
        <f t="shared" si="296"/>
        <v>5214181879837.9805</v>
      </c>
      <c r="C18678" s="59">
        <f t="shared" si="296"/>
        <v>11986907003633.102</v>
      </c>
      <c r="D18678" s="59">
        <f t="shared" si="296"/>
        <v>17201088883471.082</v>
      </c>
    </row>
    <row r="18679" spans="1:4" x14ac:dyDescent="0.25">
      <c r="A18679">
        <v>9332500</v>
      </c>
      <c r="B18679" s="59">
        <f t="shared" si="296"/>
        <v>5215020038578.2783</v>
      </c>
      <c r="C18679" s="59">
        <f t="shared" si="296"/>
        <v>11988833851516.1</v>
      </c>
      <c r="D18679" s="59">
        <f t="shared" si="296"/>
        <v>17203853890094.377</v>
      </c>
    </row>
    <row r="18680" spans="1:4" x14ac:dyDescent="0.25">
      <c r="A18680">
        <v>9333000</v>
      </c>
      <c r="B18680" s="59">
        <f t="shared" si="296"/>
        <v>5215858287134.1924</v>
      </c>
      <c r="C18680" s="59">
        <f t="shared" si="296"/>
        <v>11990760905876.818</v>
      </c>
      <c r="D18680" s="59">
        <f t="shared" si="296"/>
        <v>17206619193011.008</v>
      </c>
    </row>
    <row r="18681" spans="1:4" x14ac:dyDescent="0.25">
      <c r="A18681">
        <v>9333500</v>
      </c>
      <c r="B18681" s="59">
        <f t="shared" si="296"/>
        <v>5216696625510.5342</v>
      </c>
      <c r="C18681" s="59">
        <f t="shared" si="296"/>
        <v>11992688166726.318</v>
      </c>
      <c r="D18681" s="59">
        <f t="shared" si="296"/>
        <v>17209384792236.852</v>
      </c>
    </row>
    <row r="18682" spans="1:4" x14ac:dyDescent="0.25">
      <c r="A18682">
        <v>9334000</v>
      </c>
      <c r="B18682" s="59">
        <f t="shared" si="296"/>
        <v>5217535053712.1133</v>
      </c>
      <c r="C18682" s="59">
        <f t="shared" si="296"/>
        <v>11994615634075.662</v>
      </c>
      <c r="D18682" s="59">
        <f t="shared" si="296"/>
        <v>17212150687787.775</v>
      </c>
    </row>
    <row r="18683" spans="1:4" x14ac:dyDescent="0.25">
      <c r="A18683">
        <v>9334500</v>
      </c>
      <c r="B18683" s="59">
        <f t="shared" si="296"/>
        <v>5218373571743.7471</v>
      </c>
      <c r="C18683" s="59">
        <f t="shared" si="296"/>
        <v>11996543307935.916</v>
      </c>
      <c r="D18683" s="59">
        <f t="shared" si="296"/>
        <v>17214916879679.664</v>
      </c>
    </row>
    <row r="18684" spans="1:4" x14ac:dyDescent="0.25">
      <c r="A18684">
        <v>9335000</v>
      </c>
      <c r="B18684" s="59">
        <f t="shared" si="296"/>
        <v>5219212179610.2441</v>
      </c>
      <c r="C18684" s="59">
        <f t="shared" si="296"/>
        <v>11998471188318.139</v>
      </c>
      <c r="D18684" s="59">
        <f t="shared" si="296"/>
        <v>17217683367928.381</v>
      </c>
    </row>
    <row r="18685" spans="1:4" x14ac:dyDescent="0.25">
      <c r="A18685">
        <v>9335500</v>
      </c>
      <c r="B18685" s="59">
        <f t="shared" si="296"/>
        <v>5220050877316.415</v>
      </c>
      <c r="C18685" s="59">
        <f t="shared" si="296"/>
        <v>12000399275233.391</v>
      </c>
      <c r="D18685" s="59">
        <f t="shared" si="296"/>
        <v>17220450152549.805</v>
      </c>
    </row>
    <row r="18686" spans="1:4" x14ac:dyDescent="0.25">
      <c r="A18686">
        <v>9336000</v>
      </c>
      <c r="B18686" s="59">
        <f t="shared" si="296"/>
        <v>5220889664867.0752</v>
      </c>
      <c r="C18686" s="59">
        <f t="shared" si="296"/>
        <v>12002327568692.738</v>
      </c>
      <c r="D18686" s="59">
        <f t="shared" si="296"/>
        <v>17223217233559.811</v>
      </c>
    </row>
    <row r="18687" spans="1:4" x14ac:dyDescent="0.25">
      <c r="A18687">
        <v>9336500</v>
      </c>
      <c r="B18687" s="59">
        <f t="shared" si="296"/>
        <v>5221728542267.0342</v>
      </c>
      <c r="C18687" s="59">
        <f t="shared" si="296"/>
        <v>12004256068707.238</v>
      </c>
      <c r="D18687" s="59">
        <f t="shared" si="296"/>
        <v>17225984610974.273</v>
      </c>
    </row>
    <row r="18688" spans="1:4" x14ac:dyDescent="0.25">
      <c r="A18688">
        <v>9337000</v>
      </c>
      <c r="B18688" s="59">
        <f t="shared" si="296"/>
        <v>5222567509521.1055</v>
      </c>
      <c r="C18688" s="59">
        <f t="shared" si="296"/>
        <v>12006184775287.961</v>
      </c>
      <c r="D18688" s="59">
        <f t="shared" si="296"/>
        <v>17228752284809.064</v>
      </c>
    </row>
    <row r="18689" spans="1:4" x14ac:dyDescent="0.25">
      <c r="A18689">
        <v>9337500</v>
      </c>
      <c r="B18689" s="59">
        <f t="shared" si="296"/>
        <v>5223406566634.0996</v>
      </c>
      <c r="C18689" s="59">
        <f t="shared" si="296"/>
        <v>12008113688445.961</v>
      </c>
      <c r="D18689" s="59">
        <f t="shared" si="296"/>
        <v>17231520255080.061</v>
      </c>
    </row>
    <row r="18690" spans="1:4" x14ac:dyDescent="0.25">
      <c r="A18690">
        <v>9338000</v>
      </c>
      <c r="B18690" s="59">
        <f t="shared" si="296"/>
        <v>5224245713610.8311</v>
      </c>
      <c r="C18690" s="59">
        <f t="shared" si="296"/>
        <v>12010042808192.309</v>
      </c>
      <c r="D18690" s="59">
        <f t="shared" si="296"/>
        <v>17234288521803.141</v>
      </c>
    </row>
    <row r="18691" spans="1:4" x14ac:dyDescent="0.25">
      <c r="A18691">
        <v>9338500</v>
      </c>
      <c r="B18691" s="59">
        <f t="shared" si="296"/>
        <v>5225084950456.1094</v>
      </c>
      <c r="C18691" s="59">
        <f t="shared" si="296"/>
        <v>12011972134538.057</v>
      </c>
      <c r="D18691" s="59">
        <f t="shared" si="296"/>
        <v>17237057084994.166</v>
      </c>
    </row>
    <row r="18692" spans="1:4" x14ac:dyDescent="0.25">
      <c r="A18692">
        <v>9339000</v>
      </c>
      <c r="B18692" s="59">
        <f t="shared" ref="B18692:D18755" si="297">(B$4*$A18692^3)+(B$3*$A18692^2)+(B$2*$A18692)+B$1</f>
        <v>5225924277174.7471</v>
      </c>
      <c r="C18692" s="59">
        <f t="shared" si="297"/>
        <v>12013901667494.277</v>
      </c>
      <c r="D18692" s="59">
        <f t="shared" si="297"/>
        <v>17239825944669.023</v>
      </c>
    </row>
    <row r="18693" spans="1:4" x14ac:dyDescent="0.25">
      <c r="A18693">
        <v>9339500</v>
      </c>
      <c r="B18693" s="59">
        <f t="shared" si="297"/>
        <v>5226763693771.5557</v>
      </c>
      <c r="C18693" s="59">
        <f t="shared" si="297"/>
        <v>12015831407072.023</v>
      </c>
      <c r="D18693" s="59">
        <f t="shared" si="297"/>
        <v>17242595100843.582</v>
      </c>
    </row>
    <row r="18694" spans="1:4" x14ac:dyDescent="0.25">
      <c r="A18694">
        <v>9340000</v>
      </c>
      <c r="B18694" s="59">
        <f t="shared" si="297"/>
        <v>5227603200251.3496</v>
      </c>
      <c r="C18694" s="59">
        <f t="shared" si="297"/>
        <v>12017761353282.367</v>
      </c>
      <c r="D18694" s="59">
        <f t="shared" si="297"/>
        <v>17245364553533.715</v>
      </c>
    </row>
    <row r="18695" spans="1:4" x14ac:dyDescent="0.25">
      <c r="A18695">
        <v>9340500</v>
      </c>
      <c r="B18695" s="59">
        <f t="shared" si="297"/>
        <v>5228442796618.9385</v>
      </c>
      <c r="C18695" s="59">
        <f t="shared" si="297"/>
        <v>12019691506136.363</v>
      </c>
      <c r="D18695" s="59">
        <f t="shared" si="297"/>
        <v>17248134302755.299</v>
      </c>
    </row>
    <row r="18696" spans="1:4" x14ac:dyDescent="0.25">
      <c r="A18696">
        <v>9341000</v>
      </c>
      <c r="B18696" s="59">
        <f t="shared" si="297"/>
        <v>5229282482879.1338</v>
      </c>
      <c r="C18696" s="59">
        <f t="shared" si="297"/>
        <v>12021621865645.074</v>
      </c>
      <c r="D18696" s="59">
        <f t="shared" si="297"/>
        <v>17250904348524.207</v>
      </c>
    </row>
    <row r="18697" spans="1:4" x14ac:dyDescent="0.25">
      <c r="A18697">
        <v>9341500</v>
      </c>
      <c r="B18697" s="59">
        <f t="shared" si="297"/>
        <v>5230122259036.75</v>
      </c>
      <c r="C18697" s="59">
        <f t="shared" si="297"/>
        <v>12023552431819.566</v>
      </c>
      <c r="D18697" s="59">
        <f t="shared" si="297"/>
        <v>17253674690856.314</v>
      </c>
    </row>
    <row r="18698" spans="1:4" x14ac:dyDescent="0.25">
      <c r="A18698">
        <v>9342000</v>
      </c>
      <c r="B18698" s="59">
        <f t="shared" si="297"/>
        <v>5230962125096.5967</v>
      </c>
      <c r="C18698" s="59">
        <f t="shared" si="297"/>
        <v>12025483204670.896</v>
      </c>
      <c r="D18698" s="59">
        <f t="shared" si="297"/>
        <v>17256445329767.494</v>
      </c>
    </row>
    <row r="18699" spans="1:4" x14ac:dyDescent="0.25">
      <c r="A18699">
        <v>9342500</v>
      </c>
      <c r="B18699" s="59">
        <f t="shared" si="297"/>
        <v>5231802081063.4873</v>
      </c>
      <c r="C18699" s="59">
        <f t="shared" si="297"/>
        <v>12027414184210.135</v>
      </c>
      <c r="D18699" s="59">
        <f t="shared" si="297"/>
        <v>17259216265273.623</v>
      </c>
    </row>
    <row r="18700" spans="1:4" x14ac:dyDescent="0.25">
      <c r="A18700">
        <v>9343000</v>
      </c>
      <c r="B18700" s="59">
        <f t="shared" si="297"/>
        <v>5232642126942.2334</v>
      </c>
      <c r="C18700" s="59">
        <f t="shared" si="297"/>
        <v>12029345370448.336</v>
      </c>
      <c r="D18700" s="59">
        <f t="shared" si="297"/>
        <v>17261987497390.57</v>
      </c>
    </row>
    <row r="18701" spans="1:4" x14ac:dyDescent="0.25">
      <c r="A18701">
        <v>9343500</v>
      </c>
      <c r="B18701" s="59">
        <f t="shared" si="297"/>
        <v>5233482262737.6475</v>
      </c>
      <c r="C18701" s="59">
        <f t="shared" si="297"/>
        <v>12031276763396.568</v>
      </c>
      <c r="D18701" s="59">
        <f t="shared" si="297"/>
        <v>17264759026134.215</v>
      </c>
    </row>
    <row r="18702" spans="1:4" x14ac:dyDescent="0.25">
      <c r="A18702">
        <v>9344000</v>
      </c>
      <c r="B18702" s="59">
        <f t="shared" si="297"/>
        <v>5234322488454.54</v>
      </c>
      <c r="C18702" s="59">
        <f t="shared" si="297"/>
        <v>12033208363065.889</v>
      </c>
      <c r="D18702" s="59">
        <f t="shared" si="297"/>
        <v>17267530851520.43</v>
      </c>
    </row>
    <row r="18703" spans="1:4" x14ac:dyDescent="0.25">
      <c r="A18703">
        <v>9344500</v>
      </c>
      <c r="B18703" s="59">
        <f t="shared" si="297"/>
        <v>5235162804097.7246</v>
      </c>
      <c r="C18703" s="59">
        <f t="shared" si="297"/>
        <v>12035140169467.367</v>
      </c>
      <c r="D18703" s="59">
        <f t="shared" si="297"/>
        <v>17270302973565.09</v>
      </c>
    </row>
    <row r="18704" spans="1:4" x14ac:dyDescent="0.25">
      <c r="A18704">
        <v>9345000</v>
      </c>
      <c r="B18704" s="59">
        <f t="shared" si="297"/>
        <v>5236003209672.0117</v>
      </c>
      <c r="C18704" s="59">
        <f t="shared" si="297"/>
        <v>12037072182612.055</v>
      </c>
      <c r="D18704" s="59">
        <f t="shared" si="297"/>
        <v>17273075392284.068</v>
      </c>
    </row>
    <row r="18705" spans="1:4" x14ac:dyDescent="0.25">
      <c r="A18705">
        <v>9345500</v>
      </c>
      <c r="B18705" s="59">
        <f t="shared" si="297"/>
        <v>5236843705182.2158</v>
      </c>
      <c r="C18705" s="59">
        <f t="shared" si="297"/>
        <v>12039004402511.023</v>
      </c>
      <c r="D18705" s="59">
        <f t="shared" si="297"/>
        <v>17275848107693.24</v>
      </c>
    </row>
    <row r="18706" spans="1:4" x14ac:dyDescent="0.25">
      <c r="A18706">
        <v>9346000</v>
      </c>
      <c r="B18706" s="59">
        <f t="shared" si="297"/>
        <v>5237684290633.1455</v>
      </c>
      <c r="C18706" s="59">
        <f t="shared" si="297"/>
        <v>12040936829175.332</v>
      </c>
      <c r="D18706" s="59">
        <f t="shared" si="297"/>
        <v>17278621119808.479</v>
      </c>
    </row>
    <row r="18707" spans="1:4" x14ac:dyDescent="0.25">
      <c r="A18707">
        <v>9346500</v>
      </c>
      <c r="B18707" s="59">
        <f t="shared" si="297"/>
        <v>5238524966029.6162</v>
      </c>
      <c r="C18707" s="59">
        <f t="shared" si="297"/>
        <v>12042869462616.043</v>
      </c>
      <c r="D18707" s="59">
        <f t="shared" si="297"/>
        <v>17281394428645.66</v>
      </c>
    </row>
    <row r="18708" spans="1:4" x14ac:dyDescent="0.25">
      <c r="A18708">
        <v>9347000</v>
      </c>
      <c r="B18708" s="59">
        <f t="shared" si="297"/>
        <v>5239365731376.4385</v>
      </c>
      <c r="C18708" s="59">
        <f t="shared" si="297"/>
        <v>12044802302844.217</v>
      </c>
      <c r="D18708" s="59">
        <f t="shared" si="297"/>
        <v>17284168034220.656</v>
      </c>
    </row>
    <row r="18709" spans="1:4" x14ac:dyDescent="0.25">
      <c r="A18709">
        <v>9347500</v>
      </c>
      <c r="B18709" s="59">
        <f t="shared" si="297"/>
        <v>5240206586678.4229</v>
      </c>
      <c r="C18709" s="59">
        <f t="shared" si="297"/>
        <v>12046735349870.92</v>
      </c>
      <c r="D18709" s="59">
        <f t="shared" si="297"/>
        <v>17286941936549.342</v>
      </c>
    </row>
    <row r="18710" spans="1:4" x14ac:dyDescent="0.25">
      <c r="A18710">
        <v>9348000</v>
      </c>
      <c r="B18710" s="59">
        <f t="shared" si="297"/>
        <v>5241047531940.3828</v>
      </c>
      <c r="C18710" s="59">
        <f t="shared" si="297"/>
        <v>12048668603707.209</v>
      </c>
      <c r="D18710" s="59">
        <f t="shared" si="297"/>
        <v>17289716135647.594</v>
      </c>
    </row>
    <row r="18711" spans="1:4" x14ac:dyDescent="0.25">
      <c r="A18711">
        <v>9348500</v>
      </c>
      <c r="B18711" s="59">
        <f t="shared" si="297"/>
        <v>5241888567167.1299</v>
      </c>
      <c r="C18711" s="59">
        <f t="shared" si="297"/>
        <v>12050602064364.152</v>
      </c>
      <c r="D18711" s="59">
        <f t="shared" si="297"/>
        <v>17292490631531.281</v>
      </c>
    </row>
    <row r="18712" spans="1:4" x14ac:dyDescent="0.25">
      <c r="A18712">
        <v>9349000</v>
      </c>
      <c r="B18712" s="59">
        <f t="shared" si="297"/>
        <v>5242729692363.4766</v>
      </c>
      <c r="C18712" s="59">
        <f t="shared" si="297"/>
        <v>12052535731852.811</v>
      </c>
      <c r="D18712" s="59">
        <f t="shared" si="297"/>
        <v>17295265424216.287</v>
      </c>
    </row>
    <row r="18713" spans="1:4" x14ac:dyDescent="0.25">
      <c r="A18713">
        <v>9349500</v>
      </c>
      <c r="B18713" s="59">
        <f t="shared" si="297"/>
        <v>5243570907534.2344</v>
      </c>
      <c r="C18713" s="59">
        <f t="shared" si="297"/>
        <v>12054469606184.244</v>
      </c>
      <c r="D18713" s="59">
        <f t="shared" si="297"/>
        <v>17298040513718.479</v>
      </c>
    </row>
    <row r="18714" spans="1:4" x14ac:dyDescent="0.25">
      <c r="A18714">
        <v>9350000</v>
      </c>
      <c r="B18714" s="59">
        <f t="shared" si="297"/>
        <v>5244412212684.2158</v>
      </c>
      <c r="C18714" s="59">
        <f t="shared" si="297"/>
        <v>12056403687369.514</v>
      </c>
      <c r="D18714" s="59">
        <f t="shared" si="297"/>
        <v>17300815900053.729</v>
      </c>
    </row>
    <row r="18715" spans="1:4" x14ac:dyDescent="0.25">
      <c r="A18715">
        <v>9350500</v>
      </c>
      <c r="B18715" s="59">
        <f t="shared" si="297"/>
        <v>5245253607818.2334</v>
      </c>
      <c r="C18715" s="59">
        <f t="shared" si="297"/>
        <v>12058337975419.686</v>
      </c>
      <c r="D18715" s="59">
        <f t="shared" si="297"/>
        <v>17303591583237.918</v>
      </c>
    </row>
    <row r="18716" spans="1:4" x14ac:dyDescent="0.25">
      <c r="A18716">
        <v>9351000</v>
      </c>
      <c r="B18716" s="59">
        <f t="shared" si="297"/>
        <v>5246095092941.0967</v>
      </c>
      <c r="C18716" s="59">
        <f t="shared" si="297"/>
        <v>12060272470345.822</v>
      </c>
      <c r="D18716" s="59">
        <f t="shared" si="297"/>
        <v>17306367563286.92</v>
      </c>
    </row>
    <row r="18717" spans="1:4" x14ac:dyDescent="0.25">
      <c r="A18717">
        <v>9351500</v>
      </c>
      <c r="B18717" s="59">
        <f t="shared" si="297"/>
        <v>5246936668057.6191</v>
      </c>
      <c r="C18717" s="59">
        <f t="shared" si="297"/>
        <v>12062207172158.982</v>
      </c>
      <c r="D18717" s="59">
        <f t="shared" si="297"/>
        <v>17309143840216.602</v>
      </c>
    </row>
    <row r="18718" spans="1:4" x14ac:dyDescent="0.25">
      <c r="A18718">
        <v>9352000</v>
      </c>
      <c r="B18718" s="59">
        <f t="shared" si="297"/>
        <v>5247778333172.6143</v>
      </c>
      <c r="C18718" s="59">
        <f t="shared" si="297"/>
        <v>12064142080870.23</v>
      </c>
      <c r="D18718" s="59">
        <f t="shared" si="297"/>
        <v>17311920414042.844</v>
      </c>
    </row>
    <row r="18719" spans="1:4" x14ac:dyDescent="0.25">
      <c r="A18719">
        <v>9352500</v>
      </c>
      <c r="B18719" s="59">
        <f t="shared" si="297"/>
        <v>5248620088290.8916</v>
      </c>
      <c r="C18719" s="59">
        <f t="shared" si="297"/>
        <v>12066077196490.629</v>
      </c>
      <c r="D18719" s="59">
        <f t="shared" si="297"/>
        <v>17314697284781.52</v>
      </c>
    </row>
    <row r="18720" spans="1:4" x14ac:dyDescent="0.25">
      <c r="A18720">
        <v>9353000</v>
      </c>
      <c r="B18720" s="59">
        <f t="shared" si="297"/>
        <v>5249461933417.2637</v>
      </c>
      <c r="C18720" s="59">
        <f t="shared" si="297"/>
        <v>12068012519031.238</v>
      </c>
      <c r="D18720" s="59">
        <f t="shared" si="297"/>
        <v>17317474452448.5</v>
      </c>
    </row>
    <row r="18721" spans="1:4" x14ac:dyDescent="0.25">
      <c r="A18721">
        <v>9353500</v>
      </c>
      <c r="B18721" s="59">
        <f t="shared" si="297"/>
        <v>5250303868556.543</v>
      </c>
      <c r="C18721" s="59">
        <f t="shared" si="297"/>
        <v>12069948048503.121</v>
      </c>
      <c r="D18721" s="59">
        <f t="shared" si="297"/>
        <v>17320251917059.666</v>
      </c>
    </row>
    <row r="18722" spans="1:4" x14ac:dyDescent="0.25">
      <c r="A18722">
        <v>9354000</v>
      </c>
      <c r="B18722" s="59">
        <f t="shared" si="297"/>
        <v>5251145893713.543</v>
      </c>
      <c r="C18722" s="59">
        <f t="shared" si="297"/>
        <v>12071883784917.346</v>
      </c>
      <c r="D18722" s="59">
        <f t="shared" si="297"/>
        <v>17323029678630.887</v>
      </c>
    </row>
    <row r="18723" spans="1:4" x14ac:dyDescent="0.25">
      <c r="A18723">
        <v>9354500</v>
      </c>
      <c r="B18723" s="59">
        <f t="shared" si="297"/>
        <v>5251988008893.0723</v>
      </c>
      <c r="C18723" s="59">
        <f t="shared" si="297"/>
        <v>12073819728284.967</v>
      </c>
      <c r="D18723" s="59">
        <f t="shared" si="297"/>
        <v>17325807737178.039</v>
      </c>
    </row>
    <row r="18724" spans="1:4" x14ac:dyDescent="0.25">
      <c r="A18724">
        <v>9355000</v>
      </c>
      <c r="B18724" s="59">
        <f t="shared" si="297"/>
        <v>5252830214099.9443</v>
      </c>
      <c r="C18724" s="59">
        <f t="shared" si="297"/>
        <v>12075755878617.049</v>
      </c>
      <c r="D18724" s="59">
        <f t="shared" si="297"/>
        <v>17328586092716.994</v>
      </c>
    </row>
    <row r="18725" spans="1:4" x14ac:dyDescent="0.25">
      <c r="A18725">
        <v>9355500</v>
      </c>
      <c r="B18725" s="59">
        <f t="shared" si="297"/>
        <v>5253672509338.9727</v>
      </c>
      <c r="C18725" s="59">
        <f t="shared" si="297"/>
        <v>12077692235924.654</v>
      </c>
      <c r="D18725" s="59">
        <f t="shared" si="297"/>
        <v>17331364745263.627</v>
      </c>
    </row>
    <row r="18726" spans="1:4" x14ac:dyDescent="0.25">
      <c r="A18726">
        <v>9356000</v>
      </c>
      <c r="B18726" s="59">
        <f t="shared" si="297"/>
        <v>5254514894614.9688</v>
      </c>
      <c r="C18726" s="59">
        <f t="shared" si="297"/>
        <v>12079628800218.848</v>
      </c>
      <c r="D18726" s="59">
        <f t="shared" si="297"/>
        <v>17334143694833.816</v>
      </c>
    </row>
    <row r="18727" spans="1:4" x14ac:dyDescent="0.25">
      <c r="A18727">
        <v>9356500</v>
      </c>
      <c r="B18727" s="59">
        <f t="shared" si="297"/>
        <v>5255357369932.7422</v>
      </c>
      <c r="C18727" s="59">
        <f t="shared" si="297"/>
        <v>12081565571510.688</v>
      </c>
      <c r="D18727" s="59">
        <f t="shared" si="297"/>
        <v>17336922941443.432</v>
      </c>
    </row>
    <row r="18728" spans="1:4" x14ac:dyDescent="0.25">
      <c r="A18728">
        <v>9357000</v>
      </c>
      <c r="B18728" s="59">
        <f t="shared" si="297"/>
        <v>5256199935297.1074</v>
      </c>
      <c r="C18728" s="59">
        <f t="shared" si="297"/>
        <v>12083502549811.238</v>
      </c>
      <c r="D18728" s="59">
        <f t="shared" si="297"/>
        <v>17339702485108.346</v>
      </c>
    </row>
    <row r="18729" spans="1:4" x14ac:dyDescent="0.25">
      <c r="A18729">
        <v>9357500</v>
      </c>
      <c r="B18729" s="59">
        <f t="shared" si="297"/>
        <v>5257042590712.876</v>
      </c>
      <c r="C18729" s="59">
        <f t="shared" si="297"/>
        <v>12085439735131.563</v>
      </c>
      <c r="D18729" s="59">
        <f t="shared" si="297"/>
        <v>17342482325844.438</v>
      </c>
    </row>
    <row r="18730" spans="1:4" x14ac:dyDescent="0.25">
      <c r="A18730">
        <v>9358000</v>
      </c>
      <c r="B18730" s="59">
        <f t="shared" si="297"/>
        <v>5257885336184.8594</v>
      </c>
      <c r="C18730" s="59">
        <f t="shared" si="297"/>
        <v>12087377127482.725</v>
      </c>
      <c r="D18730" s="59">
        <f t="shared" si="297"/>
        <v>17345262463667.584</v>
      </c>
    </row>
    <row r="18731" spans="1:4" x14ac:dyDescent="0.25">
      <c r="A18731">
        <v>9358500</v>
      </c>
      <c r="B18731" s="59">
        <f t="shared" si="297"/>
        <v>5258728171717.8691</v>
      </c>
      <c r="C18731" s="59">
        <f t="shared" si="297"/>
        <v>12089314726875.781</v>
      </c>
      <c r="D18731" s="59">
        <f t="shared" si="297"/>
        <v>17348042898593.652</v>
      </c>
    </row>
    <row r="18732" spans="1:4" x14ac:dyDescent="0.25">
      <c r="A18732">
        <v>9359000</v>
      </c>
      <c r="B18732" s="59">
        <f t="shared" si="297"/>
        <v>5259571097316.7188</v>
      </c>
      <c r="C18732" s="59">
        <f t="shared" si="297"/>
        <v>12091252533321.799</v>
      </c>
      <c r="D18732" s="59">
        <f t="shared" si="297"/>
        <v>17350823630638.518</v>
      </c>
    </row>
    <row r="18733" spans="1:4" x14ac:dyDescent="0.25">
      <c r="A18733">
        <v>9359500</v>
      </c>
      <c r="B18733" s="59">
        <f t="shared" si="297"/>
        <v>5260414112986.2188</v>
      </c>
      <c r="C18733" s="59">
        <f t="shared" si="297"/>
        <v>12093190546831.838</v>
      </c>
      <c r="D18733" s="59">
        <f t="shared" si="297"/>
        <v>17353604659818.057</v>
      </c>
    </row>
    <row r="18734" spans="1:4" x14ac:dyDescent="0.25">
      <c r="A18734">
        <v>9360000</v>
      </c>
      <c r="B18734" s="59">
        <f t="shared" si="297"/>
        <v>5261257218731.1816</v>
      </c>
      <c r="C18734" s="59">
        <f t="shared" si="297"/>
        <v>12095128767416.965</v>
      </c>
      <c r="D18734" s="59">
        <f t="shared" si="297"/>
        <v>17356385986148.146</v>
      </c>
    </row>
    <row r="18735" spans="1:4" x14ac:dyDescent="0.25">
      <c r="A18735">
        <v>9360500</v>
      </c>
      <c r="B18735" s="59">
        <f t="shared" si="297"/>
        <v>5262100414556.4209</v>
      </c>
      <c r="C18735" s="59">
        <f t="shared" si="297"/>
        <v>12097067195088.234</v>
      </c>
      <c r="D18735" s="59">
        <f t="shared" si="297"/>
        <v>17359167609644.656</v>
      </c>
    </row>
    <row r="18736" spans="1:4" x14ac:dyDescent="0.25">
      <c r="A18736">
        <v>9361000</v>
      </c>
      <c r="B18736" s="59">
        <f t="shared" si="297"/>
        <v>5262943700466.7451</v>
      </c>
      <c r="C18736" s="59">
        <f t="shared" si="297"/>
        <v>12099005829856.717</v>
      </c>
      <c r="D18736" s="59">
        <f t="shared" si="297"/>
        <v>17361949530323.461</v>
      </c>
    </row>
    <row r="18737" spans="1:4" x14ac:dyDescent="0.25">
      <c r="A18737">
        <v>9361500</v>
      </c>
      <c r="B18737" s="59">
        <f t="shared" si="297"/>
        <v>5263787076466.9697</v>
      </c>
      <c r="C18737" s="59">
        <f t="shared" si="297"/>
        <v>12100944671733.469</v>
      </c>
      <c r="D18737" s="59">
        <f t="shared" si="297"/>
        <v>17364731748200.436</v>
      </c>
    </row>
    <row r="18738" spans="1:4" x14ac:dyDescent="0.25">
      <c r="A18738">
        <v>9362000</v>
      </c>
      <c r="B18738" s="59">
        <f t="shared" si="297"/>
        <v>5264630542561.9033</v>
      </c>
      <c r="C18738" s="59">
        <f t="shared" si="297"/>
        <v>12102883720729.553</v>
      </c>
      <c r="D18738" s="59">
        <f t="shared" si="297"/>
        <v>17367514263291.457</v>
      </c>
    </row>
    <row r="18739" spans="1:4" x14ac:dyDescent="0.25">
      <c r="A18739">
        <v>9362500</v>
      </c>
      <c r="B18739" s="59">
        <f t="shared" si="297"/>
        <v>5265474098756.3613</v>
      </c>
      <c r="C18739" s="59">
        <f t="shared" si="297"/>
        <v>12104822976856.035</v>
      </c>
      <c r="D18739" s="59">
        <f t="shared" si="297"/>
        <v>17370297075612.396</v>
      </c>
    </row>
    <row r="18740" spans="1:4" x14ac:dyDescent="0.25">
      <c r="A18740">
        <v>9363000</v>
      </c>
      <c r="B18740" s="59">
        <f t="shared" si="297"/>
        <v>5266317745055.1543</v>
      </c>
      <c r="C18740" s="59">
        <f t="shared" si="297"/>
        <v>12106762440123.977</v>
      </c>
      <c r="D18740" s="59">
        <f t="shared" si="297"/>
        <v>17373080185179.131</v>
      </c>
    </row>
    <row r="18741" spans="1:4" x14ac:dyDescent="0.25">
      <c r="A18741">
        <v>9363500</v>
      </c>
      <c r="B18741" s="59">
        <f t="shared" si="297"/>
        <v>5267161481463.0938</v>
      </c>
      <c r="C18741" s="59">
        <f t="shared" si="297"/>
        <v>12108702110544.439</v>
      </c>
      <c r="D18741" s="59">
        <f t="shared" si="297"/>
        <v>17375863592007.531</v>
      </c>
    </row>
    <row r="18742" spans="1:4" x14ac:dyDescent="0.25">
      <c r="A18742">
        <v>9364000</v>
      </c>
      <c r="B18742" s="59">
        <f t="shared" si="297"/>
        <v>5268005307984.9912</v>
      </c>
      <c r="C18742" s="59">
        <f t="shared" si="297"/>
        <v>12110641988128.48</v>
      </c>
      <c r="D18742" s="59">
        <f t="shared" si="297"/>
        <v>17378647296113.473</v>
      </c>
    </row>
    <row r="18743" spans="1:4" x14ac:dyDescent="0.25">
      <c r="A18743">
        <v>9364500</v>
      </c>
      <c r="B18743" s="59">
        <f t="shared" si="297"/>
        <v>5268849224625.6592</v>
      </c>
      <c r="C18743" s="59">
        <f t="shared" si="297"/>
        <v>12112582072887.17</v>
      </c>
      <c r="D18743" s="59">
        <f t="shared" si="297"/>
        <v>17381431297512.83</v>
      </c>
    </row>
    <row r="18744" spans="1:4" x14ac:dyDescent="0.25">
      <c r="A18744">
        <v>9365000</v>
      </c>
      <c r="B18744" s="59">
        <f t="shared" si="297"/>
        <v>5269693231389.9121</v>
      </c>
      <c r="C18744" s="59">
        <f t="shared" si="297"/>
        <v>12114522364831.566</v>
      </c>
      <c r="D18744" s="59">
        <f t="shared" si="297"/>
        <v>17384215596221.48</v>
      </c>
    </row>
    <row r="18745" spans="1:4" x14ac:dyDescent="0.25">
      <c r="A18745">
        <v>9365500</v>
      </c>
      <c r="B18745" s="59">
        <f t="shared" si="297"/>
        <v>5270537328282.5586</v>
      </c>
      <c r="C18745" s="59">
        <f t="shared" si="297"/>
        <v>12116462863972.736</v>
      </c>
      <c r="D18745" s="59">
        <f t="shared" si="297"/>
        <v>17387000192255.293</v>
      </c>
    </row>
    <row r="18746" spans="1:4" x14ac:dyDescent="0.25">
      <c r="A18746">
        <v>9366000</v>
      </c>
      <c r="B18746" s="59">
        <f t="shared" si="297"/>
        <v>5271381515308.4111</v>
      </c>
      <c r="C18746" s="59">
        <f t="shared" si="297"/>
        <v>12118403570321.732</v>
      </c>
      <c r="D18746" s="59">
        <f t="shared" si="297"/>
        <v>17389785085630.145</v>
      </c>
    </row>
    <row r="18747" spans="1:4" x14ac:dyDescent="0.25">
      <c r="A18747">
        <v>9366500</v>
      </c>
      <c r="B18747" s="59">
        <f t="shared" si="297"/>
        <v>5272225792472.2832</v>
      </c>
      <c r="C18747" s="59">
        <f t="shared" si="297"/>
        <v>12120344483889.629</v>
      </c>
      <c r="D18747" s="59">
        <f t="shared" si="297"/>
        <v>17392570276361.91</v>
      </c>
    </row>
    <row r="18748" spans="1:4" x14ac:dyDescent="0.25">
      <c r="A18748">
        <v>9367000</v>
      </c>
      <c r="B18748" s="59">
        <f t="shared" si="297"/>
        <v>5273070159778.9863</v>
      </c>
      <c r="C18748" s="59">
        <f t="shared" si="297"/>
        <v>12122285604687.48</v>
      </c>
      <c r="D18748" s="59">
        <f t="shared" si="297"/>
        <v>17395355764466.465</v>
      </c>
    </row>
    <row r="18749" spans="1:4" x14ac:dyDescent="0.25">
      <c r="A18749">
        <v>9367500</v>
      </c>
      <c r="B18749" s="59">
        <f t="shared" si="297"/>
        <v>5273914617233.3311</v>
      </c>
      <c r="C18749" s="59">
        <f t="shared" si="297"/>
        <v>12124226932726.35</v>
      </c>
      <c r="D18749" s="59">
        <f t="shared" si="297"/>
        <v>17398141549959.68</v>
      </c>
    </row>
    <row r="18750" spans="1:4" x14ac:dyDescent="0.25">
      <c r="A18750">
        <v>9368000</v>
      </c>
      <c r="B18750" s="59">
        <f t="shared" si="297"/>
        <v>5274759164840.1309</v>
      </c>
      <c r="C18750" s="59">
        <f t="shared" si="297"/>
        <v>12126168468017.299</v>
      </c>
      <c r="D18750" s="59">
        <f t="shared" si="297"/>
        <v>17400927632857.432</v>
      </c>
    </row>
    <row r="18751" spans="1:4" x14ac:dyDescent="0.25">
      <c r="A18751">
        <v>9368500</v>
      </c>
      <c r="B18751" s="59">
        <f t="shared" si="297"/>
        <v>5275603802604.1982</v>
      </c>
      <c r="C18751" s="59">
        <f t="shared" si="297"/>
        <v>12128110210571.396</v>
      </c>
      <c r="D18751" s="59">
        <f t="shared" si="297"/>
        <v>17403714013175.596</v>
      </c>
    </row>
    <row r="18752" spans="1:4" x14ac:dyDescent="0.25">
      <c r="A18752">
        <v>9369000</v>
      </c>
      <c r="B18752" s="59">
        <f t="shared" si="297"/>
        <v>5276448530530.3418</v>
      </c>
      <c r="C18752" s="59">
        <f t="shared" si="297"/>
        <v>12130052160399.697</v>
      </c>
      <c r="D18752" s="59">
        <f t="shared" si="297"/>
        <v>17406500690930.039</v>
      </c>
    </row>
    <row r="18753" spans="1:4" x14ac:dyDescent="0.25">
      <c r="A18753">
        <v>9369500</v>
      </c>
      <c r="B18753" s="59">
        <f t="shared" si="297"/>
        <v>5277293348623.3789</v>
      </c>
      <c r="C18753" s="59">
        <f t="shared" si="297"/>
        <v>12131994317513.268</v>
      </c>
      <c r="D18753" s="59">
        <f t="shared" si="297"/>
        <v>17409287666136.646</v>
      </c>
    </row>
    <row r="18754" spans="1:4" x14ac:dyDescent="0.25">
      <c r="A18754">
        <v>9370000</v>
      </c>
      <c r="B18754" s="59">
        <f t="shared" si="297"/>
        <v>5278138256888.1182</v>
      </c>
      <c r="C18754" s="59">
        <f t="shared" si="297"/>
        <v>12133936681923.166</v>
      </c>
      <c r="D18754" s="59">
        <f t="shared" si="297"/>
        <v>17412074938811.283</v>
      </c>
    </row>
    <row r="18755" spans="1:4" x14ac:dyDescent="0.25">
      <c r="A18755">
        <v>9370500</v>
      </c>
      <c r="B18755" s="59">
        <f t="shared" si="297"/>
        <v>5278983255329.3711</v>
      </c>
      <c r="C18755" s="59">
        <f t="shared" si="297"/>
        <v>12135879253640.461</v>
      </c>
      <c r="D18755" s="59">
        <f t="shared" si="297"/>
        <v>17414862508969.832</v>
      </c>
    </row>
    <row r="18756" spans="1:4" x14ac:dyDescent="0.25">
      <c r="A18756">
        <v>9371000</v>
      </c>
      <c r="B18756" s="59">
        <f t="shared" ref="B18756:D18819" si="298">(B$4*$A18756^3)+(B$3*$A18756^2)+(B$2*$A18756)+B$1</f>
        <v>5279828343951.9502</v>
      </c>
      <c r="C18756" s="59">
        <f t="shared" si="298"/>
        <v>12137822032676.211</v>
      </c>
      <c r="D18756" s="59">
        <f t="shared" si="298"/>
        <v>17417650376628.16</v>
      </c>
    </row>
    <row r="18757" spans="1:4" x14ac:dyDescent="0.25">
      <c r="A18757">
        <v>9371500</v>
      </c>
      <c r="B18757" s="59">
        <f t="shared" si="298"/>
        <v>5280673522760.6689</v>
      </c>
      <c r="C18757" s="59">
        <f t="shared" si="298"/>
        <v>12139765019041.477</v>
      </c>
      <c r="D18757" s="59">
        <f t="shared" si="298"/>
        <v>17420438541802.145</v>
      </c>
    </row>
    <row r="18758" spans="1:4" x14ac:dyDescent="0.25">
      <c r="A18758">
        <v>9372000</v>
      </c>
      <c r="B18758" s="59">
        <f t="shared" si="298"/>
        <v>5281518791760.3379</v>
      </c>
      <c r="C18758" s="59">
        <f t="shared" si="298"/>
        <v>12141708212747.324</v>
      </c>
      <c r="D18758" s="59">
        <f t="shared" si="298"/>
        <v>17423227004507.662</v>
      </c>
    </row>
    <row r="18759" spans="1:4" x14ac:dyDescent="0.25">
      <c r="A18759">
        <v>9372500</v>
      </c>
      <c r="B18759" s="59">
        <f t="shared" si="298"/>
        <v>5282364150955.7695</v>
      </c>
      <c r="C18759" s="59">
        <f t="shared" si="298"/>
        <v>12143651613804.813</v>
      </c>
      <c r="D18759" s="59">
        <f t="shared" si="298"/>
        <v>17426015764760.582</v>
      </c>
    </row>
    <row r="18760" spans="1:4" x14ac:dyDescent="0.25">
      <c r="A18760">
        <v>9373000</v>
      </c>
      <c r="B18760" s="59">
        <f t="shared" si="298"/>
        <v>5283209600351.7754</v>
      </c>
      <c r="C18760" s="59">
        <f t="shared" si="298"/>
        <v>12145595222225.006</v>
      </c>
      <c r="D18760" s="59">
        <f t="shared" si="298"/>
        <v>17428804822576.781</v>
      </c>
    </row>
    <row r="18761" spans="1:4" x14ac:dyDescent="0.25">
      <c r="A18761">
        <v>9373500</v>
      </c>
      <c r="B18761" s="59">
        <f t="shared" si="298"/>
        <v>5284055139953.167</v>
      </c>
      <c r="C18761" s="59">
        <f t="shared" si="298"/>
        <v>12147539038018.963</v>
      </c>
      <c r="D18761" s="59">
        <f t="shared" si="298"/>
        <v>17431594177972.131</v>
      </c>
    </row>
    <row r="18762" spans="1:4" x14ac:dyDescent="0.25">
      <c r="A18762">
        <v>9374000</v>
      </c>
      <c r="B18762" s="59">
        <f t="shared" si="298"/>
        <v>5284900769764.7578</v>
      </c>
      <c r="C18762" s="59">
        <f t="shared" si="298"/>
        <v>12149483061197.754</v>
      </c>
      <c r="D18762" s="59">
        <f t="shared" si="298"/>
        <v>17434383830962.512</v>
      </c>
    </row>
    <row r="18763" spans="1:4" x14ac:dyDescent="0.25">
      <c r="A18763">
        <v>9374500</v>
      </c>
      <c r="B18763" s="59">
        <f t="shared" si="298"/>
        <v>5285746489791.3594</v>
      </c>
      <c r="C18763" s="59">
        <f t="shared" si="298"/>
        <v>12151427291772.434</v>
      </c>
      <c r="D18763" s="59">
        <f t="shared" si="298"/>
        <v>17437173781563.793</v>
      </c>
    </row>
    <row r="18764" spans="1:4" x14ac:dyDescent="0.25">
      <c r="A18764">
        <v>9375000</v>
      </c>
      <c r="B18764" s="59">
        <f t="shared" si="298"/>
        <v>5286592300037.7832</v>
      </c>
      <c r="C18764" s="59">
        <f t="shared" si="298"/>
        <v>12153371729754.068</v>
      </c>
      <c r="D18764" s="59">
        <f t="shared" si="298"/>
        <v>17439964029791.854</v>
      </c>
    </row>
    <row r="18765" spans="1:4" x14ac:dyDescent="0.25">
      <c r="A18765">
        <v>9375500</v>
      </c>
      <c r="B18765" s="59">
        <f t="shared" si="298"/>
        <v>5287438200508.8428</v>
      </c>
      <c r="C18765" s="59">
        <f t="shared" si="298"/>
        <v>12155316375153.721</v>
      </c>
      <c r="D18765" s="59">
        <f t="shared" si="298"/>
        <v>17442754575662.563</v>
      </c>
    </row>
    <row r="18766" spans="1:4" x14ac:dyDescent="0.25">
      <c r="A18766">
        <v>9376000</v>
      </c>
      <c r="B18766" s="59">
        <f t="shared" si="298"/>
        <v>5288284191209.3457</v>
      </c>
      <c r="C18766" s="59">
        <f t="shared" si="298"/>
        <v>12157261227982.449</v>
      </c>
      <c r="D18766" s="59">
        <f t="shared" si="298"/>
        <v>17445545419191.797</v>
      </c>
    </row>
    <row r="18767" spans="1:4" x14ac:dyDescent="0.25">
      <c r="A18767">
        <v>9376500</v>
      </c>
      <c r="B18767" s="59">
        <f t="shared" si="298"/>
        <v>5289130272144.1094</v>
      </c>
      <c r="C18767" s="59">
        <f t="shared" si="298"/>
        <v>12159206288251.318</v>
      </c>
      <c r="D18767" s="59">
        <f t="shared" si="298"/>
        <v>17448336560395.428</v>
      </c>
    </row>
    <row r="18768" spans="1:4" x14ac:dyDescent="0.25">
      <c r="A18768">
        <v>9377000</v>
      </c>
      <c r="B18768" s="59">
        <f t="shared" si="298"/>
        <v>5289976443317.9424</v>
      </c>
      <c r="C18768" s="59">
        <f t="shared" si="298"/>
        <v>12161151555971.393</v>
      </c>
      <c r="D18768" s="59">
        <f t="shared" si="298"/>
        <v>17451127999289.334</v>
      </c>
    </row>
    <row r="18769" spans="1:4" x14ac:dyDescent="0.25">
      <c r="A18769">
        <v>9377500</v>
      </c>
      <c r="B18769" s="59">
        <f t="shared" si="298"/>
        <v>5290822704735.6592</v>
      </c>
      <c r="C18769" s="59">
        <f t="shared" si="298"/>
        <v>12163097031153.729</v>
      </c>
      <c r="D18769" s="59">
        <f t="shared" si="298"/>
        <v>17453919735889.389</v>
      </c>
    </row>
    <row r="18770" spans="1:4" x14ac:dyDescent="0.25">
      <c r="A18770">
        <v>9378000</v>
      </c>
      <c r="B18770" s="59">
        <f t="shared" si="298"/>
        <v>5291669056402.0693</v>
      </c>
      <c r="C18770" s="59">
        <f t="shared" si="298"/>
        <v>12165042713809.396</v>
      </c>
      <c r="D18770" s="59">
        <f t="shared" si="298"/>
        <v>17456711770211.465</v>
      </c>
    </row>
    <row r="18771" spans="1:4" x14ac:dyDescent="0.25">
      <c r="A18771">
        <v>9378500</v>
      </c>
      <c r="B18771" s="59">
        <f t="shared" si="298"/>
        <v>5292515498321.9854</v>
      </c>
      <c r="C18771" s="59">
        <f t="shared" si="298"/>
        <v>12166988603949.449</v>
      </c>
      <c r="D18771" s="59">
        <f t="shared" si="298"/>
        <v>17459504102271.436</v>
      </c>
    </row>
    <row r="18772" spans="1:4" x14ac:dyDescent="0.25">
      <c r="A18772">
        <v>9379000</v>
      </c>
      <c r="B18772" s="59">
        <f t="shared" si="298"/>
        <v>5293362030500.2207</v>
      </c>
      <c r="C18772" s="59">
        <f t="shared" si="298"/>
        <v>12168934701584.959</v>
      </c>
      <c r="D18772" s="59">
        <f t="shared" si="298"/>
        <v>17462296732085.178</v>
      </c>
    </row>
    <row r="18773" spans="1:4" x14ac:dyDescent="0.25">
      <c r="A18773">
        <v>9379500</v>
      </c>
      <c r="B18773" s="59">
        <f t="shared" si="298"/>
        <v>5294208652941.585</v>
      </c>
      <c r="C18773" s="59">
        <f t="shared" si="298"/>
        <v>12170881006726.98</v>
      </c>
      <c r="D18773" s="59">
        <f t="shared" si="298"/>
        <v>17465089659668.566</v>
      </c>
    </row>
    <row r="18774" spans="1:4" x14ac:dyDescent="0.25">
      <c r="A18774">
        <v>9380000</v>
      </c>
      <c r="B18774" s="59">
        <f t="shared" si="298"/>
        <v>5295055365650.8926</v>
      </c>
      <c r="C18774" s="59">
        <f t="shared" si="298"/>
        <v>12172827519386.58</v>
      </c>
      <c r="D18774" s="59">
        <f t="shared" si="298"/>
        <v>17467882885037.473</v>
      </c>
    </row>
    <row r="18775" spans="1:4" x14ac:dyDescent="0.25">
      <c r="A18775">
        <v>9380500</v>
      </c>
      <c r="B18775" s="59">
        <f t="shared" si="298"/>
        <v>5295902168632.9551</v>
      </c>
      <c r="C18775" s="59">
        <f t="shared" si="298"/>
        <v>12174774239574.816</v>
      </c>
      <c r="D18775" s="59">
        <f t="shared" si="298"/>
        <v>17470676408207.771</v>
      </c>
    </row>
    <row r="18776" spans="1:4" x14ac:dyDescent="0.25">
      <c r="A18776">
        <v>9381000</v>
      </c>
      <c r="B18776" s="59">
        <f t="shared" si="298"/>
        <v>5296749061892.584</v>
      </c>
      <c r="C18776" s="59">
        <f t="shared" si="298"/>
        <v>12176721167302.76</v>
      </c>
      <c r="D18776" s="59">
        <f t="shared" si="298"/>
        <v>17473470229195.342</v>
      </c>
    </row>
    <row r="18777" spans="1:4" x14ac:dyDescent="0.25">
      <c r="A18777">
        <v>9381500</v>
      </c>
      <c r="B18777" s="59">
        <f t="shared" si="298"/>
        <v>5297596045434.5889</v>
      </c>
      <c r="C18777" s="59">
        <f t="shared" si="298"/>
        <v>12178668302581.463</v>
      </c>
      <c r="D18777" s="59">
        <f t="shared" si="298"/>
        <v>17476264348016.051</v>
      </c>
    </row>
    <row r="18778" spans="1:4" x14ac:dyDescent="0.25">
      <c r="A18778">
        <v>9382000</v>
      </c>
      <c r="B18778" s="59">
        <f t="shared" si="298"/>
        <v>5298443119263.7852</v>
      </c>
      <c r="C18778" s="59">
        <f t="shared" si="298"/>
        <v>12180615645421.992</v>
      </c>
      <c r="D18778" s="59">
        <f t="shared" si="298"/>
        <v>17479058764685.779</v>
      </c>
    </row>
    <row r="18779" spans="1:4" x14ac:dyDescent="0.25">
      <c r="A18779">
        <v>9382500</v>
      </c>
      <c r="B18779" s="59">
        <f t="shared" si="298"/>
        <v>5299290283384.9844</v>
      </c>
      <c r="C18779" s="59">
        <f t="shared" si="298"/>
        <v>12182563195835.41</v>
      </c>
      <c r="D18779" s="59">
        <f t="shared" si="298"/>
        <v>17481853479220.395</v>
      </c>
    </row>
    <row r="18780" spans="1:4" x14ac:dyDescent="0.25">
      <c r="A18780">
        <v>9383000</v>
      </c>
      <c r="B18780" s="59">
        <f t="shared" si="298"/>
        <v>5300137537802.9971</v>
      </c>
      <c r="C18780" s="59">
        <f t="shared" si="298"/>
        <v>12184510953832.779</v>
      </c>
      <c r="D18780" s="59">
        <f t="shared" si="298"/>
        <v>17484648491635.777</v>
      </c>
    </row>
    <row r="18781" spans="1:4" x14ac:dyDescent="0.25">
      <c r="A18781">
        <v>9383500</v>
      </c>
      <c r="B18781" s="59">
        <f t="shared" si="298"/>
        <v>5300984882522.6357</v>
      </c>
      <c r="C18781" s="59">
        <f t="shared" si="298"/>
        <v>12186458919425.16</v>
      </c>
      <c r="D18781" s="59">
        <f t="shared" si="298"/>
        <v>17487443801947.797</v>
      </c>
    </row>
    <row r="18782" spans="1:4" x14ac:dyDescent="0.25">
      <c r="A18782">
        <v>9384000</v>
      </c>
      <c r="B18782" s="59">
        <f t="shared" si="298"/>
        <v>5301832317548.7139</v>
      </c>
      <c r="C18782" s="59">
        <f t="shared" si="298"/>
        <v>12188407092623.617</v>
      </c>
      <c r="D18782" s="59">
        <f t="shared" si="298"/>
        <v>17490239410172.332</v>
      </c>
    </row>
    <row r="18783" spans="1:4" x14ac:dyDescent="0.25">
      <c r="A18783">
        <v>9384500</v>
      </c>
      <c r="B18783" s="59">
        <f t="shared" si="298"/>
        <v>5302679842886.041</v>
      </c>
      <c r="C18783" s="59">
        <f t="shared" si="298"/>
        <v>12190355473439.213</v>
      </c>
      <c r="D18783" s="59">
        <f t="shared" si="298"/>
        <v>17493035316325.254</v>
      </c>
    </row>
    <row r="18784" spans="1:4" x14ac:dyDescent="0.25">
      <c r="A18784">
        <v>9385000</v>
      </c>
      <c r="B18784" s="59">
        <f t="shared" si="298"/>
        <v>5303527458539.4307</v>
      </c>
      <c r="C18784" s="59">
        <f t="shared" si="298"/>
        <v>12192304061883.006</v>
      </c>
      <c r="D18784" s="59">
        <f t="shared" si="298"/>
        <v>17495831520422.438</v>
      </c>
    </row>
    <row r="18785" spans="1:4" x14ac:dyDescent="0.25">
      <c r="A18785">
        <v>9385500</v>
      </c>
      <c r="B18785" s="59">
        <f t="shared" si="298"/>
        <v>5304375164513.6943</v>
      </c>
      <c r="C18785" s="59">
        <f t="shared" si="298"/>
        <v>12194252857966.064</v>
      </c>
      <c r="D18785" s="59">
        <f t="shared" si="298"/>
        <v>17498628022479.758</v>
      </c>
    </row>
    <row r="18786" spans="1:4" x14ac:dyDescent="0.25">
      <c r="A18786">
        <v>9386000</v>
      </c>
      <c r="B18786" s="59">
        <f t="shared" si="298"/>
        <v>5305222960813.6445</v>
      </c>
      <c r="C18786" s="59">
        <f t="shared" si="298"/>
        <v>12196201861699.443</v>
      </c>
      <c r="D18786" s="59">
        <f t="shared" si="298"/>
        <v>17501424822513.088</v>
      </c>
    </row>
    <row r="18787" spans="1:4" x14ac:dyDescent="0.25">
      <c r="A18787">
        <v>9386500</v>
      </c>
      <c r="B18787" s="59">
        <f t="shared" si="298"/>
        <v>5306070847444.0918</v>
      </c>
      <c r="C18787" s="59">
        <f t="shared" si="298"/>
        <v>12198151073094.213</v>
      </c>
      <c r="D18787" s="59">
        <f t="shared" si="298"/>
        <v>17504221920538.303</v>
      </c>
    </row>
    <row r="18788" spans="1:4" x14ac:dyDescent="0.25">
      <c r="A18788">
        <v>9387000</v>
      </c>
      <c r="B18788" s="59">
        <f t="shared" si="298"/>
        <v>5306918824409.8496</v>
      </c>
      <c r="C18788" s="59">
        <f t="shared" si="298"/>
        <v>12200100492161.43</v>
      </c>
      <c r="D18788" s="59">
        <f t="shared" si="298"/>
        <v>17507019316571.277</v>
      </c>
    </row>
    <row r="18789" spans="1:4" x14ac:dyDescent="0.25">
      <c r="A18789">
        <v>9387500</v>
      </c>
      <c r="B18789" s="59">
        <f t="shared" si="298"/>
        <v>5307766891715.7295</v>
      </c>
      <c r="C18789" s="59">
        <f t="shared" si="298"/>
        <v>12202050118912.16</v>
      </c>
      <c r="D18789" s="59">
        <f t="shared" si="298"/>
        <v>17509817010627.889</v>
      </c>
    </row>
    <row r="18790" spans="1:4" x14ac:dyDescent="0.25">
      <c r="A18790">
        <v>9388000</v>
      </c>
      <c r="B18790" s="59">
        <f t="shared" si="298"/>
        <v>5308615049366.5439</v>
      </c>
      <c r="C18790" s="59">
        <f t="shared" si="298"/>
        <v>12203999953357.461</v>
      </c>
      <c r="D18790" s="59">
        <f t="shared" si="298"/>
        <v>17512615002724.006</v>
      </c>
    </row>
    <row r="18791" spans="1:4" x14ac:dyDescent="0.25">
      <c r="A18791">
        <v>9388500</v>
      </c>
      <c r="B18791" s="59">
        <f t="shared" si="298"/>
        <v>5309463297367.1035</v>
      </c>
      <c r="C18791" s="59">
        <f t="shared" si="298"/>
        <v>12205949995508.402</v>
      </c>
      <c r="D18791" s="59">
        <f t="shared" si="298"/>
        <v>17515413292875.506</v>
      </c>
    </row>
    <row r="18792" spans="1:4" x14ac:dyDescent="0.25">
      <c r="A18792">
        <v>9389000</v>
      </c>
      <c r="B18792" s="59">
        <f t="shared" si="298"/>
        <v>5310311635722.2227</v>
      </c>
      <c r="C18792" s="59">
        <f t="shared" si="298"/>
        <v>12207900245376.035</v>
      </c>
      <c r="D18792" s="59">
        <f t="shared" si="298"/>
        <v>17518211881098.258</v>
      </c>
    </row>
    <row r="18793" spans="1:4" x14ac:dyDescent="0.25">
      <c r="A18793">
        <v>9389500</v>
      </c>
      <c r="B18793" s="59">
        <f t="shared" si="298"/>
        <v>5311160064436.71</v>
      </c>
      <c r="C18793" s="59">
        <f t="shared" si="298"/>
        <v>12209850702971.436</v>
      </c>
      <c r="D18793" s="59">
        <f t="shared" si="298"/>
        <v>17521010767408.145</v>
      </c>
    </row>
    <row r="18794" spans="1:4" x14ac:dyDescent="0.25">
      <c r="A18794">
        <v>9390000</v>
      </c>
      <c r="B18794" s="59">
        <f t="shared" si="298"/>
        <v>5312008583515.3799</v>
      </c>
      <c r="C18794" s="59">
        <f t="shared" si="298"/>
        <v>12211801368305.654</v>
      </c>
      <c r="D18794" s="59">
        <f t="shared" si="298"/>
        <v>17523809951821.037</v>
      </c>
    </row>
    <row r="18795" spans="1:4" x14ac:dyDescent="0.25">
      <c r="A18795">
        <v>9390500</v>
      </c>
      <c r="B18795" s="59">
        <f t="shared" si="298"/>
        <v>5312857192963.0439</v>
      </c>
      <c r="C18795" s="59">
        <f t="shared" si="298"/>
        <v>12213752241389.762</v>
      </c>
      <c r="D18795" s="59">
        <f t="shared" si="298"/>
        <v>17526609434352.807</v>
      </c>
    </row>
    <row r="18796" spans="1:4" x14ac:dyDescent="0.25">
      <c r="A18796">
        <v>9391000</v>
      </c>
      <c r="B18796" s="59">
        <f t="shared" si="298"/>
        <v>5313705892784.5137</v>
      </c>
      <c r="C18796" s="59">
        <f t="shared" si="298"/>
        <v>12215703322234.814</v>
      </c>
      <c r="D18796" s="59">
        <f t="shared" si="298"/>
        <v>17529409215019.328</v>
      </c>
    </row>
    <row r="18797" spans="1:4" x14ac:dyDescent="0.25">
      <c r="A18797">
        <v>9391500</v>
      </c>
      <c r="B18797" s="59">
        <f t="shared" si="298"/>
        <v>5314554682984.6025</v>
      </c>
      <c r="C18797" s="59">
        <f t="shared" si="298"/>
        <v>12217654610851.879</v>
      </c>
      <c r="D18797" s="59">
        <f t="shared" si="298"/>
        <v>17532209293836.48</v>
      </c>
    </row>
    <row r="18798" spans="1:4" x14ac:dyDescent="0.25">
      <c r="A18798">
        <v>9392000</v>
      </c>
      <c r="B18798" s="59">
        <f t="shared" si="298"/>
        <v>5315403563568.1191</v>
      </c>
      <c r="C18798" s="59">
        <f t="shared" si="298"/>
        <v>12219606107252.016</v>
      </c>
      <c r="D18798" s="59">
        <f t="shared" si="298"/>
        <v>17535009670820.133</v>
      </c>
    </row>
    <row r="18799" spans="1:4" x14ac:dyDescent="0.25">
      <c r="A18799">
        <v>9392500</v>
      </c>
      <c r="B18799" s="59">
        <f t="shared" si="298"/>
        <v>5316252534539.8799</v>
      </c>
      <c r="C18799" s="59">
        <f t="shared" si="298"/>
        <v>12221557811446.285</v>
      </c>
      <c r="D18799" s="59">
        <f t="shared" si="298"/>
        <v>17537810345986.162</v>
      </c>
    </row>
    <row r="18800" spans="1:4" x14ac:dyDescent="0.25">
      <c r="A18800">
        <v>9393000</v>
      </c>
      <c r="B18800" s="59">
        <f t="shared" si="298"/>
        <v>5317101595904.6924</v>
      </c>
      <c r="C18800" s="59">
        <f t="shared" si="298"/>
        <v>12223509723445.754</v>
      </c>
      <c r="D18800" s="59">
        <f t="shared" si="298"/>
        <v>17540611319350.445</v>
      </c>
    </row>
    <row r="18801" spans="1:4" x14ac:dyDescent="0.25">
      <c r="A18801">
        <v>9393500</v>
      </c>
      <c r="B18801" s="59">
        <f t="shared" si="298"/>
        <v>5317950747667.3711</v>
      </c>
      <c r="C18801" s="59">
        <f t="shared" si="298"/>
        <v>12225461843261.477</v>
      </c>
      <c r="D18801" s="59">
        <f t="shared" si="298"/>
        <v>17543412590928.85</v>
      </c>
    </row>
    <row r="18802" spans="1:4" x14ac:dyDescent="0.25">
      <c r="A18802">
        <v>9394000</v>
      </c>
      <c r="B18802" s="59">
        <f t="shared" si="298"/>
        <v>5318799989832.7295</v>
      </c>
      <c r="C18802" s="59">
        <f t="shared" si="298"/>
        <v>12227414170904.525</v>
      </c>
      <c r="D18802" s="59">
        <f t="shared" si="298"/>
        <v>17546214160737.254</v>
      </c>
    </row>
    <row r="18803" spans="1:4" x14ac:dyDescent="0.25">
      <c r="A18803">
        <v>9394500</v>
      </c>
      <c r="B18803" s="59">
        <f t="shared" si="298"/>
        <v>5319649322405.5762</v>
      </c>
      <c r="C18803" s="59">
        <f t="shared" si="298"/>
        <v>12229366706385.955</v>
      </c>
      <c r="D18803" s="59">
        <f t="shared" si="298"/>
        <v>17549016028791.535</v>
      </c>
    </row>
    <row r="18804" spans="1:4" x14ac:dyDescent="0.25">
      <c r="A18804">
        <v>9395000</v>
      </c>
      <c r="B18804" s="59">
        <f t="shared" si="298"/>
        <v>5320498745390.7246</v>
      </c>
      <c r="C18804" s="59">
        <f t="shared" si="298"/>
        <v>12231319449716.834</v>
      </c>
      <c r="D18804" s="59">
        <f t="shared" si="298"/>
        <v>17551818195107.557</v>
      </c>
    </row>
    <row r="18805" spans="1:4" x14ac:dyDescent="0.25">
      <c r="A18805">
        <v>9395500</v>
      </c>
      <c r="B18805" s="59">
        <f t="shared" si="298"/>
        <v>5321348258792.9883</v>
      </c>
      <c r="C18805" s="59">
        <f t="shared" si="298"/>
        <v>12233272400908.219</v>
      </c>
      <c r="D18805" s="59">
        <f t="shared" si="298"/>
        <v>17554620659701.209</v>
      </c>
    </row>
    <row r="18806" spans="1:4" x14ac:dyDescent="0.25">
      <c r="A18806">
        <v>9396000</v>
      </c>
      <c r="B18806" s="59">
        <f t="shared" si="298"/>
        <v>5322197862617.1758</v>
      </c>
      <c r="C18806" s="59">
        <f t="shared" si="298"/>
        <v>12235225559971.176</v>
      </c>
      <c r="D18806" s="59">
        <f t="shared" si="298"/>
        <v>17557423422588.35</v>
      </c>
    </row>
    <row r="18807" spans="1:4" x14ac:dyDescent="0.25">
      <c r="A18807">
        <v>9396500</v>
      </c>
      <c r="B18807" s="59">
        <f t="shared" si="298"/>
        <v>5323047556868.1025</v>
      </c>
      <c r="C18807" s="59">
        <f t="shared" si="298"/>
        <v>12237178926916.764</v>
      </c>
      <c r="D18807" s="59">
        <f t="shared" si="298"/>
        <v>17560226483784.867</v>
      </c>
    </row>
    <row r="18808" spans="1:4" x14ac:dyDescent="0.25">
      <c r="A18808">
        <v>9397000</v>
      </c>
      <c r="B18808" s="59">
        <f t="shared" si="298"/>
        <v>5323897341550.5781</v>
      </c>
      <c r="C18808" s="59">
        <f t="shared" si="298"/>
        <v>12239132501756.051</v>
      </c>
      <c r="D18808" s="59">
        <f t="shared" si="298"/>
        <v>17563029843306.629</v>
      </c>
    </row>
    <row r="18809" spans="1:4" x14ac:dyDescent="0.25">
      <c r="A18809">
        <v>9397500</v>
      </c>
      <c r="B18809" s="59">
        <f t="shared" si="298"/>
        <v>5324747216669.415</v>
      </c>
      <c r="C18809" s="59">
        <f t="shared" si="298"/>
        <v>12241086284500.092</v>
      </c>
      <c r="D18809" s="59">
        <f t="shared" si="298"/>
        <v>17565833501169.506</v>
      </c>
    </row>
    <row r="18810" spans="1:4" x14ac:dyDescent="0.25">
      <c r="A18810">
        <v>9398000</v>
      </c>
      <c r="B18810" s="59">
        <f t="shared" si="298"/>
        <v>5325597182229.4277</v>
      </c>
      <c r="C18810" s="59">
        <f t="shared" si="298"/>
        <v>12243040275159.955</v>
      </c>
      <c r="D18810" s="59">
        <f t="shared" si="298"/>
        <v>17568637457389.381</v>
      </c>
    </row>
    <row r="18811" spans="1:4" x14ac:dyDescent="0.25">
      <c r="A18811">
        <v>9398500</v>
      </c>
      <c r="B18811" s="59">
        <f t="shared" si="298"/>
        <v>5326447238235.4248</v>
      </c>
      <c r="C18811" s="59">
        <f t="shared" si="298"/>
        <v>12244994473746.697</v>
      </c>
      <c r="D18811" s="59">
        <f t="shared" si="298"/>
        <v>17571441711982.123</v>
      </c>
    </row>
    <row r="18812" spans="1:4" x14ac:dyDescent="0.25">
      <c r="A18812">
        <v>9399000</v>
      </c>
      <c r="B18812" s="59">
        <f t="shared" si="298"/>
        <v>5327297384692.2188</v>
      </c>
      <c r="C18812" s="59">
        <f t="shared" si="298"/>
        <v>12246948880271.391</v>
      </c>
      <c r="D18812" s="59">
        <f t="shared" si="298"/>
        <v>17574246264963.609</v>
      </c>
    </row>
    <row r="18813" spans="1:4" x14ac:dyDescent="0.25">
      <c r="A18813">
        <v>9399500</v>
      </c>
      <c r="B18813" s="59">
        <f t="shared" si="298"/>
        <v>5328147621604.623</v>
      </c>
      <c r="C18813" s="59">
        <f t="shared" si="298"/>
        <v>12248903494745.082</v>
      </c>
      <c r="D18813" s="59">
        <f t="shared" si="298"/>
        <v>17577051116349.705</v>
      </c>
    </row>
    <row r="18814" spans="1:4" x14ac:dyDescent="0.25">
      <c r="A18814">
        <v>9400000</v>
      </c>
      <c r="B18814" s="59">
        <f t="shared" si="298"/>
        <v>5328997948977.4492</v>
      </c>
      <c r="C18814" s="59">
        <f t="shared" si="298"/>
        <v>12250858317178.848</v>
      </c>
      <c r="D18814" s="59">
        <f t="shared" si="298"/>
        <v>17579856266156.299</v>
      </c>
    </row>
    <row r="18815" spans="1:4" x14ac:dyDescent="0.25">
      <c r="A18815">
        <v>9400500</v>
      </c>
      <c r="B18815" s="59">
        <f t="shared" si="298"/>
        <v>5329848366815.5098</v>
      </c>
      <c r="C18815" s="59">
        <f t="shared" si="298"/>
        <v>12252813347583.744</v>
      </c>
      <c r="D18815" s="59">
        <f t="shared" si="298"/>
        <v>17582661714399.254</v>
      </c>
    </row>
    <row r="18816" spans="1:4" x14ac:dyDescent="0.25">
      <c r="A18816">
        <v>9401000</v>
      </c>
      <c r="B18816" s="59">
        <f t="shared" si="298"/>
        <v>5330698875123.6143</v>
      </c>
      <c r="C18816" s="59">
        <f t="shared" si="298"/>
        <v>12254768585970.834</v>
      </c>
      <c r="D18816" s="59">
        <f t="shared" si="298"/>
        <v>17585467461094.449</v>
      </c>
    </row>
    <row r="18817" spans="1:4" x14ac:dyDescent="0.25">
      <c r="A18817">
        <v>9401500</v>
      </c>
      <c r="B18817" s="59">
        <f t="shared" si="298"/>
        <v>5331549473906.5781</v>
      </c>
      <c r="C18817" s="59">
        <f t="shared" si="298"/>
        <v>12256724032351.18</v>
      </c>
      <c r="D18817" s="59">
        <f t="shared" si="298"/>
        <v>17588273506257.758</v>
      </c>
    </row>
    <row r="18818" spans="1:4" x14ac:dyDescent="0.25">
      <c r="A18818">
        <v>9402000</v>
      </c>
      <c r="B18818" s="59">
        <f t="shared" si="298"/>
        <v>5332400163169.2109</v>
      </c>
      <c r="C18818" s="59">
        <f t="shared" si="298"/>
        <v>12258679686735.844</v>
      </c>
      <c r="D18818" s="59">
        <f t="shared" si="298"/>
        <v>17591079849905.055</v>
      </c>
    </row>
    <row r="18819" spans="1:4" x14ac:dyDescent="0.25">
      <c r="A18819">
        <v>9402500</v>
      </c>
      <c r="B18819" s="59">
        <f t="shared" si="298"/>
        <v>5333250942916.3232</v>
      </c>
      <c r="C18819" s="59">
        <f t="shared" si="298"/>
        <v>12260635549135.891</v>
      </c>
      <c r="D18819" s="59">
        <f t="shared" si="298"/>
        <v>17593886492052.211</v>
      </c>
    </row>
    <row r="18820" spans="1:4" x14ac:dyDescent="0.25">
      <c r="A18820">
        <v>9403000</v>
      </c>
      <c r="B18820" s="59">
        <f t="shared" ref="B18820:D18883" si="299">(B$4*$A18820^3)+(B$3*$A18820^2)+(B$2*$A18820)+B$1</f>
        <v>5334101813152.7314</v>
      </c>
      <c r="C18820" s="59">
        <f t="shared" si="299"/>
        <v>12262591619562.377</v>
      </c>
      <c r="D18820" s="59">
        <f t="shared" si="299"/>
        <v>17596693432715.109</v>
      </c>
    </row>
    <row r="18821" spans="1:4" x14ac:dyDescent="0.25">
      <c r="A18821">
        <v>9403500</v>
      </c>
      <c r="B18821" s="59">
        <f t="shared" si="299"/>
        <v>5334952773883.2451</v>
      </c>
      <c r="C18821" s="59">
        <f t="shared" si="299"/>
        <v>12264547898026.371</v>
      </c>
      <c r="D18821" s="59">
        <f t="shared" si="299"/>
        <v>17599500671909.617</v>
      </c>
    </row>
    <row r="18822" spans="1:4" x14ac:dyDescent="0.25">
      <c r="A18822">
        <v>9404000</v>
      </c>
      <c r="B18822" s="59">
        <f t="shared" si="299"/>
        <v>5335803825112.6758</v>
      </c>
      <c r="C18822" s="59">
        <f t="shared" si="299"/>
        <v>12266504384538.934</v>
      </c>
      <c r="D18822" s="59">
        <f t="shared" si="299"/>
        <v>17602308209651.605</v>
      </c>
    </row>
    <row r="18823" spans="1:4" x14ac:dyDescent="0.25">
      <c r="A18823">
        <v>9404500</v>
      </c>
      <c r="B18823" s="59">
        <f t="shared" si="299"/>
        <v>5336654966845.8359</v>
      </c>
      <c r="C18823" s="59">
        <f t="shared" si="299"/>
        <v>12268461079111.123</v>
      </c>
      <c r="D18823" s="59">
        <f t="shared" si="299"/>
        <v>17605116045956.957</v>
      </c>
    </row>
    <row r="18824" spans="1:4" x14ac:dyDescent="0.25">
      <c r="A18824">
        <v>9405000</v>
      </c>
      <c r="B18824" s="59">
        <f t="shared" si="299"/>
        <v>5337506199087.5371</v>
      </c>
      <c r="C18824" s="59">
        <f t="shared" si="299"/>
        <v>12270417981754.006</v>
      </c>
      <c r="D18824" s="59">
        <f t="shared" si="299"/>
        <v>17607924180841.547</v>
      </c>
    </row>
    <row r="18825" spans="1:4" x14ac:dyDescent="0.25">
      <c r="A18825">
        <v>9405500</v>
      </c>
      <c r="B18825" s="59">
        <f t="shared" si="299"/>
        <v>5338357521842.5928</v>
      </c>
      <c r="C18825" s="59">
        <f t="shared" si="299"/>
        <v>12272375092478.643</v>
      </c>
      <c r="D18825" s="59">
        <f t="shared" si="299"/>
        <v>17610732614321.238</v>
      </c>
    </row>
    <row r="18826" spans="1:4" x14ac:dyDescent="0.25">
      <c r="A18826">
        <v>9406000</v>
      </c>
      <c r="B18826" s="59">
        <f t="shared" si="299"/>
        <v>5339208935115.8135</v>
      </c>
      <c r="C18826" s="59">
        <f t="shared" si="299"/>
        <v>12274332411296.098</v>
      </c>
      <c r="D18826" s="59">
        <f t="shared" si="299"/>
        <v>17613541346411.91</v>
      </c>
    </row>
    <row r="18827" spans="1:4" x14ac:dyDescent="0.25">
      <c r="A18827">
        <v>9406500</v>
      </c>
      <c r="B18827" s="59">
        <f t="shared" si="299"/>
        <v>5340060438912.0107</v>
      </c>
      <c r="C18827" s="59">
        <f t="shared" si="299"/>
        <v>12276289938217.43</v>
      </c>
      <c r="D18827" s="59">
        <f t="shared" si="299"/>
        <v>17616350377129.441</v>
      </c>
    </row>
    <row r="18828" spans="1:4" x14ac:dyDescent="0.25">
      <c r="A18828">
        <v>9407000</v>
      </c>
      <c r="B18828" s="59">
        <f t="shared" si="299"/>
        <v>5340912033235.998</v>
      </c>
      <c r="C18828" s="59">
        <f t="shared" si="299"/>
        <v>12278247673253.705</v>
      </c>
      <c r="D18828" s="59">
        <f t="shared" si="299"/>
        <v>17619159706489.703</v>
      </c>
    </row>
    <row r="18829" spans="1:4" x14ac:dyDescent="0.25">
      <c r="A18829">
        <v>9407500</v>
      </c>
      <c r="B18829" s="59">
        <f t="shared" si="299"/>
        <v>5341763718092.5869</v>
      </c>
      <c r="C18829" s="59">
        <f t="shared" si="299"/>
        <v>12280205616415.984</v>
      </c>
      <c r="D18829" s="59">
        <f t="shared" si="299"/>
        <v>17621969334508.57</v>
      </c>
    </row>
    <row r="18830" spans="1:4" x14ac:dyDescent="0.25">
      <c r="A18830">
        <v>9408000</v>
      </c>
      <c r="B18830" s="59">
        <f t="shared" si="299"/>
        <v>5342615493486.5889</v>
      </c>
      <c r="C18830" s="59">
        <f t="shared" si="299"/>
        <v>12282163767715.328</v>
      </c>
      <c r="D18830" s="59">
        <f t="shared" si="299"/>
        <v>17624779261201.922</v>
      </c>
    </row>
    <row r="18831" spans="1:4" x14ac:dyDescent="0.25">
      <c r="A18831">
        <v>9408500</v>
      </c>
      <c r="B18831" s="59">
        <f t="shared" si="299"/>
        <v>5343467359422.8164</v>
      </c>
      <c r="C18831" s="59">
        <f t="shared" si="299"/>
        <v>12284122127162.801</v>
      </c>
      <c r="D18831" s="59">
        <f t="shared" si="299"/>
        <v>17627589486585.617</v>
      </c>
    </row>
    <row r="18832" spans="1:4" x14ac:dyDescent="0.25">
      <c r="A18832">
        <v>9409000</v>
      </c>
      <c r="B18832" s="59">
        <f t="shared" si="299"/>
        <v>5344319315906.082</v>
      </c>
      <c r="C18832" s="59">
        <f t="shared" si="299"/>
        <v>12286080694769.465</v>
      </c>
      <c r="D18832" s="59">
        <f t="shared" si="299"/>
        <v>17630400010675.551</v>
      </c>
    </row>
    <row r="18833" spans="1:4" x14ac:dyDescent="0.25">
      <c r="A18833">
        <v>9409500</v>
      </c>
      <c r="B18833" s="59">
        <f t="shared" si="299"/>
        <v>5345171362941.1963</v>
      </c>
      <c r="C18833" s="59">
        <f t="shared" si="299"/>
        <v>12288039470546.383</v>
      </c>
      <c r="D18833" s="59">
        <f t="shared" si="299"/>
        <v>17633210833487.582</v>
      </c>
    </row>
    <row r="18834" spans="1:4" x14ac:dyDescent="0.25">
      <c r="A18834">
        <v>9410000</v>
      </c>
      <c r="B18834" s="59">
        <f t="shared" si="299"/>
        <v>5346023500532.9717</v>
      </c>
      <c r="C18834" s="59">
        <f t="shared" si="299"/>
        <v>12289998454504.611</v>
      </c>
      <c r="D18834" s="59">
        <f t="shared" si="299"/>
        <v>17636021955037.582</v>
      </c>
    </row>
    <row r="18835" spans="1:4" x14ac:dyDescent="0.25">
      <c r="A18835">
        <v>9410500</v>
      </c>
      <c r="B18835" s="59">
        <f t="shared" si="299"/>
        <v>5346875728686.2207</v>
      </c>
      <c r="C18835" s="59">
        <f t="shared" si="299"/>
        <v>12291957646655.223</v>
      </c>
      <c r="D18835" s="59">
        <f t="shared" si="299"/>
        <v>17638833375341.441</v>
      </c>
    </row>
    <row r="18836" spans="1:4" x14ac:dyDescent="0.25">
      <c r="A18836">
        <v>9411000</v>
      </c>
      <c r="B18836" s="59">
        <f t="shared" si="299"/>
        <v>5347728047405.7549</v>
      </c>
      <c r="C18836" s="59">
        <f t="shared" si="299"/>
        <v>12293917047009.27</v>
      </c>
      <c r="D18836" s="59">
        <f t="shared" si="299"/>
        <v>17641645094415.023</v>
      </c>
    </row>
    <row r="18837" spans="1:4" x14ac:dyDescent="0.25">
      <c r="A18837">
        <v>9411500</v>
      </c>
      <c r="B18837" s="59">
        <f t="shared" si="299"/>
        <v>5348580456696.3867</v>
      </c>
      <c r="C18837" s="59">
        <f t="shared" si="299"/>
        <v>12295876655577.822</v>
      </c>
      <c r="D18837" s="59">
        <f t="shared" si="299"/>
        <v>17644457112274.207</v>
      </c>
    </row>
    <row r="18838" spans="1:4" x14ac:dyDescent="0.25">
      <c r="A18838">
        <v>9412000</v>
      </c>
      <c r="B18838" s="59">
        <f t="shared" si="299"/>
        <v>5349432956562.9268</v>
      </c>
      <c r="C18838" s="59">
        <f t="shared" si="299"/>
        <v>12297836472371.936</v>
      </c>
      <c r="D18838" s="59">
        <f t="shared" si="299"/>
        <v>17647269428934.863</v>
      </c>
    </row>
    <row r="18839" spans="1:4" x14ac:dyDescent="0.25">
      <c r="A18839">
        <v>9412500</v>
      </c>
      <c r="B18839" s="59">
        <f t="shared" si="299"/>
        <v>5350285547010.1895</v>
      </c>
      <c r="C18839" s="59">
        <f t="shared" si="299"/>
        <v>12299796497402.68</v>
      </c>
      <c r="D18839" s="59">
        <f t="shared" si="299"/>
        <v>17650082044412.867</v>
      </c>
    </row>
    <row r="18840" spans="1:4" x14ac:dyDescent="0.25">
      <c r="A18840">
        <v>9413000</v>
      </c>
      <c r="B18840" s="59">
        <f t="shared" si="299"/>
        <v>5351138228042.9844</v>
      </c>
      <c r="C18840" s="59">
        <f t="shared" si="299"/>
        <v>12301756730681.115</v>
      </c>
      <c r="D18840" s="59">
        <f t="shared" si="299"/>
        <v>17652894958724.098</v>
      </c>
    </row>
    <row r="18841" spans="1:4" x14ac:dyDescent="0.25">
      <c r="A18841">
        <v>9413500</v>
      </c>
      <c r="B18841" s="59">
        <f t="shared" si="299"/>
        <v>5351990999666.125</v>
      </c>
      <c r="C18841" s="59">
        <f t="shared" si="299"/>
        <v>12303717172218.297</v>
      </c>
      <c r="D18841" s="59">
        <f t="shared" si="299"/>
        <v>17655708171884.418</v>
      </c>
    </row>
    <row r="18842" spans="1:4" x14ac:dyDescent="0.25">
      <c r="A18842">
        <v>9414000</v>
      </c>
      <c r="B18842" s="59">
        <f t="shared" si="299"/>
        <v>5352843861884.4229</v>
      </c>
      <c r="C18842" s="59">
        <f t="shared" si="299"/>
        <v>12305677822025.293</v>
      </c>
      <c r="D18842" s="59">
        <f t="shared" si="299"/>
        <v>17658521683909.711</v>
      </c>
    </row>
    <row r="18843" spans="1:4" x14ac:dyDescent="0.25">
      <c r="A18843">
        <v>9414500</v>
      </c>
      <c r="B18843" s="59">
        <f t="shared" si="299"/>
        <v>5353696814702.6904</v>
      </c>
      <c r="C18843" s="59">
        <f t="shared" si="299"/>
        <v>12307638680113.164</v>
      </c>
      <c r="D18843" s="59">
        <f t="shared" si="299"/>
        <v>17661335494815.855</v>
      </c>
    </row>
    <row r="18844" spans="1:4" x14ac:dyDescent="0.25">
      <c r="A18844">
        <v>9415000</v>
      </c>
      <c r="B18844" s="59">
        <f t="shared" si="299"/>
        <v>5354549858125.7383</v>
      </c>
      <c r="C18844" s="59">
        <f t="shared" si="299"/>
        <v>12309599746492.977</v>
      </c>
      <c r="D18844" s="59">
        <f t="shared" si="299"/>
        <v>17664149604618.715</v>
      </c>
    </row>
    <row r="18845" spans="1:4" x14ac:dyDescent="0.25">
      <c r="A18845">
        <v>9415500</v>
      </c>
      <c r="B18845" s="59">
        <f t="shared" si="299"/>
        <v>5355402992158.3799</v>
      </c>
      <c r="C18845" s="59">
        <f t="shared" si="299"/>
        <v>12311561021175.789</v>
      </c>
      <c r="D18845" s="59">
        <f t="shared" si="299"/>
        <v>17666964013334.168</v>
      </c>
    </row>
    <row r="18846" spans="1:4" x14ac:dyDescent="0.25">
      <c r="A18846">
        <v>9416000</v>
      </c>
      <c r="B18846" s="59">
        <f t="shared" si="299"/>
        <v>5356256216805.4248</v>
      </c>
      <c r="C18846" s="59">
        <f t="shared" si="299"/>
        <v>12313522504172.664</v>
      </c>
      <c r="D18846" s="59">
        <f t="shared" si="299"/>
        <v>17669778720978.086</v>
      </c>
    </row>
    <row r="18847" spans="1:4" x14ac:dyDescent="0.25">
      <c r="A18847">
        <v>9416500</v>
      </c>
      <c r="B18847" s="59">
        <f t="shared" si="299"/>
        <v>5357109532071.6885</v>
      </c>
      <c r="C18847" s="59">
        <f t="shared" si="299"/>
        <v>12315484195494.662</v>
      </c>
      <c r="D18847" s="59">
        <f t="shared" si="299"/>
        <v>17672593727566.352</v>
      </c>
    </row>
    <row r="18848" spans="1:4" x14ac:dyDescent="0.25">
      <c r="A18848">
        <v>9417000</v>
      </c>
      <c r="B18848" s="59">
        <f t="shared" si="299"/>
        <v>5357962937961.9814</v>
      </c>
      <c r="C18848" s="59">
        <f t="shared" si="299"/>
        <v>12317446095152.85</v>
      </c>
      <c r="D18848" s="59">
        <f t="shared" si="299"/>
        <v>17675409033114.832</v>
      </c>
    </row>
    <row r="18849" spans="1:4" x14ac:dyDescent="0.25">
      <c r="A18849">
        <v>9417500</v>
      </c>
      <c r="B18849" s="59">
        <f t="shared" si="299"/>
        <v>5358816434481.1143</v>
      </c>
      <c r="C18849" s="59">
        <f t="shared" si="299"/>
        <v>12319408203158.285</v>
      </c>
      <c r="D18849" s="59">
        <f t="shared" si="299"/>
        <v>17678224637639.402</v>
      </c>
    </row>
    <row r="18850" spans="1:4" x14ac:dyDescent="0.25">
      <c r="A18850">
        <v>9418000</v>
      </c>
      <c r="B18850" s="59">
        <f t="shared" si="299"/>
        <v>5359670021633.9023</v>
      </c>
      <c r="C18850" s="59">
        <f t="shared" si="299"/>
        <v>12321370519522.039</v>
      </c>
      <c r="D18850" s="59">
        <f t="shared" si="299"/>
        <v>17681040541155.941</v>
      </c>
    </row>
    <row r="18851" spans="1:4" x14ac:dyDescent="0.25">
      <c r="A18851">
        <v>9418500</v>
      </c>
      <c r="B18851" s="59">
        <f t="shared" si="299"/>
        <v>5360523699425.1533</v>
      </c>
      <c r="C18851" s="59">
        <f t="shared" si="299"/>
        <v>12323333044255.16</v>
      </c>
      <c r="D18851" s="59">
        <f t="shared" si="299"/>
        <v>17683856743680.309</v>
      </c>
    </row>
    <row r="18852" spans="1:4" x14ac:dyDescent="0.25">
      <c r="A18852">
        <v>9419000</v>
      </c>
      <c r="B18852" s="59">
        <f t="shared" si="299"/>
        <v>5361377467859.6816</v>
      </c>
      <c r="C18852" s="59">
        <f t="shared" si="299"/>
        <v>12325295777368.721</v>
      </c>
      <c r="D18852" s="59">
        <f t="shared" si="299"/>
        <v>17686673245228.402</v>
      </c>
    </row>
    <row r="18853" spans="1:4" x14ac:dyDescent="0.25">
      <c r="A18853">
        <v>9419500</v>
      </c>
      <c r="B18853" s="59">
        <f t="shared" si="299"/>
        <v>5362231326942.2988</v>
      </c>
      <c r="C18853" s="59">
        <f t="shared" si="299"/>
        <v>12327258718873.779</v>
      </c>
      <c r="D18853" s="59">
        <f t="shared" si="299"/>
        <v>17689490045816.078</v>
      </c>
    </row>
    <row r="18854" spans="1:4" x14ac:dyDescent="0.25">
      <c r="A18854">
        <v>9420000</v>
      </c>
      <c r="B18854" s="59">
        <f t="shared" si="299"/>
        <v>5363085276677.8184</v>
      </c>
      <c r="C18854" s="59">
        <f t="shared" si="299"/>
        <v>12329221868781.402</v>
      </c>
      <c r="D18854" s="59">
        <f t="shared" si="299"/>
        <v>17692307145459.219</v>
      </c>
    </row>
    <row r="18855" spans="1:4" x14ac:dyDescent="0.25">
      <c r="A18855">
        <v>9420500</v>
      </c>
      <c r="B18855" s="59">
        <f t="shared" si="299"/>
        <v>5363939317071.0508</v>
      </c>
      <c r="C18855" s="59">
        <f t="shared" si="299"/>
        <v>12331185227102.645</v>
      </c>
      <c r="D18855" s="59">
        <f t="shared" si="299"/>
        <v>17695124544173.695</v>
      </c>
    </row>
    <row r="18856" spans="1:4" x14ac:dyDescent="0.25">
      <c r="A18856">
        <v>9421000</v>
      </c>
      <c r="B18856" s="59">
        <f t="shared" si="299"/>
        <v>5364793448126.8066</v>
      </c>
      <c r="C18856" s="59">
        <f t="shared" si="299"/>
        <v>12333148793848.576</v>
      </c>
      <c r="D18856" s="59">
        <f t="shared" si="299"/>
        <v>17697942241975.383</v>
      </c>
    </row>
    <row r="18857" spans="1:4" x14ac:dyDescent="0.25">
      <c r="A18857">
        <v>9421500</v>
      </c>
      <c r="B18857" s="59">
        <f t="shared" si="299"/>
        <v>5365647669849.9014</v>
      </c>
      <c r="C18857" s="59">
        <f t="shared" si="299"/>
        <v>12335112569030.258</v>
      </c>
      <c r="D18857" s="59">
        <f t="shared" si="299"/>
        <v>17700760238880.156</v>
      </c>
    </row>
    <row r="18858" spans="1:4" x14ac:dyDescent="0.25">
      <c r="A18858">
        <v>9422000</v>
      </c>
      <c r="B18858" s="59">
        <f t="shared" si="299"/>
        <v>5366501982245.1426</v>
      </c>
      <c r="C18858" s="59">
        <f t="shared" si="299"/>
        <v>12337076552658.748</v>
      </c>
      <c r="D18858" s="59">
        <f t="shared" si="299"/>
        <v>17703578534903.891</v>
      </c>
    </row>
    <row r="18859" spans="1:4" x14ac:dyDescent="0.25">
      <c r="A18859">
        <v>9422500</v>
      </c>
      <c r="B18859" s="59">
        <f t="shared" si="299"/>
        <v>5367356385317.3457</v>
      </c>
      <c r="C18859" s="59">
        <f t="shared" si="299"/>
        <v>12339040744745.109</v>
      </c>
      <c r="D18859" s="59">
        <f t="shared" si="299"/>
        <v>17706397130062.457</v>
      </c>
    </row>
    <row r="18860" spans="1:4" x14ac:dyDescent="0.25">
      <c r="A18860">
        <v>9423000</v>
      </c>
      <c r="B18860" s="59">
        <f t="shared" si="299"/>
        <v>5368210879071.3232</v>
      </c>
      <c r="C18860" s="59">
        <f t="shared" si="299"/>
        <v>12341005145300.408</v>
      </c>
      <c r="D18860" s="59">
        <f t="shared" si="299"/>
        <v>17709216024371.73</v>
      </c>
    </row>
    <row r="18861" spans="1:4" x14ac:dyDescent="0.25">
      <c r="A18861">
        <v>9423500</v>
      </c>
      <c r="B18861" s="59">
        <f t="shared" si="299"/>
        <v>5369065463511.8838</v>
      </c>
      <c r="C18861" s="59">
        <f t="shared" si="299"/>
        <v>12342969754335.703</v>
      </c>
      <c r="D18861" s="59">
        <f t="shared" si="299"/>
        <v>17712035217847.59</v>
      </c>
    </row>
    <row r="18862" spans="1:4" x14ac:dyDescent="0.25">
      <c r="A18862">
        <v>9424000</v>
      </c>
      <c r="B18862" s="59">
        <f t="shared" si="299"/>
        <v>5369920138643.8428</v>
      </c>
      <c r="C18862" s="59">
        <f t="shared" si="299"/>
        <v>12344934571862.059</v>
      </c>
      <c r="D18862" s="59">
        <f t="shared" si="299"/>
        <v>17714854710505.902</v>
      </c>
    </row>
    <row r="18863" spans="1:4" x14ac:dyDescent="0.25">
      <c r="A18863">
        <v>9424500</v>
      </c>
      <c r="B18863" s="59">
        <f t="shared" si="299"/>
        <v>5370774904472.0098</v>
      </c>
      <c r="C18863" s="59">
        <f t="shared" si="299"/>
        <v>12346899597890.537</v>
      </c>
      <c r="D18863" s="59">
        <f t="shared" si="299"/>
        <v>17717674502362.547</v>
      </c>
    </row>
    <row r="18864" spans="1:4" x14ac:dyDescent="0.25">
      <c r="A18864">
        <v>9425000</v>
      </c>
      <c r="B18864" s="59">
        <f t="shared" si="299"/>
        <v>5371629761001.1982</v>
      </c>
      <c r="C18864" s="59">
        <f t="shared" si="299"/>
        <v>12348864832432.199</v>
      </c>
      <c r="D18864" s="59">
        <f t="shared" si="299"/>
        <v>17720494593433.398</v>
      </c>
    </row>
    <row r="18865" spans="1:4" x14ac:dyDescent="0.25">
      <c r="A18865">
        <v>9425500</v>
      </c>
      <c r="B18865" s="59">
        <f t="shared" si="299"/>
        <v>5372484708236.2188</v>
      </c>
      <c r="C18865" s="59">
        <f t="shared" si="299"/>
        <v>12350830275498.109</v>
      </c>
      <c r="D18865" s="59">
        <f t="shared" si="299"/>
        <v>17723314983734.324</v>
      </c>
    </row>
    <row r="18866" spans="1:4" x14ac:dyDescent="0.25">
      <c r="A18866">
        <v>9426000</v>
      </c>
      <c r="B18866" s="59">
        <f t="shared" si="299"/>
        <v>5373339746181.8848</v>
      </c>
      <c r="C18866" s="59">
        <f t="shared" si="299"/>
        <v>12352795927099.324</v>
      </c>
      <c r="D18866" s="59">
        <f t="shared" si="299"/>
        <v>17726135673281.211</v>
      </c>
    </row>
    <row r="18867" spans="1:4" x14ac:dyDescent="0.25">
      <c r="A18867">
        <v>9426500</v>
      </c>
      <c r="B18867" s="59">
        <f t="shared" si="299"/>
        <v>5374194874843.0059</v>
      </c>
      <c r="C18867" s="59">
        <f t="shared" si="299"/>
        <v>12354761787246.912</v>
      </c>
      <c r="D18867" s="59">
        <f t="shared" si="299"/>
        <v>17728956662089.922</v>
      </c>
    </row>
    <row r="18868" spans="1:4" x14ac:dyDescent="0.25">
      <c r="A18868">
        <v>9427000</v>
      </c>
      <c r="B18868" s="59">
        <f t="shared" si="299"/>
        <v>5375050094224.3965</v>
      </c>
      <c r="C18868" s="59">
        <f t="shared" si="299"/>
        <v>12356727855951.936</v>
      </c>
      <c r="D18868" s="59">
        <f t="shared" si="299"/>
        <v>17731777950176.332</v>
      </c>
    </row>
    <row r="18869" spans="1:4" x14ac:dyDescent="0.25">
      <c r="A18869">
        <v>9427500</v>
      </c>
      <c r="B18869" s="59">
        <f t="shared" si="299"/>
        <v>5375905404330.8691</v>
      </c>
      <c r="C18869" s="59">
        <f t="shared" si="299"/>
        <v>12358694133225.457</v>
      </c>
      <c r="D18869" s="59">
        <f t="shared" si="299"/>
        <v>17734599537556.324</v>
      </c>
    </row>
    <row r="18870" spans="1:4" x14ac:dyDescent="0.25">
      <c r="A18870">
        <v>9428000</v>
      </c>
      <c r="B18870" s="59">
        <f t="shared" si="299"/>
        <v>5376760805167.2334</v>
      </c>
      <c r="C18870" s="59">
        <f t="shared" si="299"/>
        <v>12360660619078.533</v>
      </c>
      <c r="D18870" s="59">
        <f t="shared" si="299"/>
        <v>17737421424245.766</v>
      </c>
    </row>
    <row r="18871" spans="1:4" x14ac:dyDescent="0.25">
      <c r="A18871">
        <v>9428500</v>
      </c>
      <c r="B18871" s="59">
        <f t="shared" si="299"/>
        <v>5377616296738.3037</v>
      </c>
      <c r="C18871" s="59">
        <f t="shared" si="299"/>
        <v>12362627313522.23</v>
      </c>
      <c r="D18871" s="59">
        <f t="shared" si="299"/>
        <v>17740243610260.531</v>
      </c>
    </row>
    <row r="18872" spans="1:4" x14ac:dyDescent="0.25">
      <c r="A18872">
        <v>9429000</v>
      </c>
      <c r="B18872" s="59">
        <f t="shared" si="299"/>
        <v>5378471879048.8896</v>
      </c>
      <c r="C18872" s="59">
        <f t="shared" si="299"/>
        <v>12364594216567.611</v>
      </c>
      <c r="D18872" s="59">
        <f t="shared" si="299"/>
        <v>17743066095616.5</v>
      </c>
    </row>
    <row r="18873" spans="1:4" x14ac:dyDescent="0.25">
      <c r="A18873">
        <v>9429500</v>
      </c>
      <c r="B18873" s="59">
        <f t="shared" si="299"/>
        <v>5379327552103.8047</v>
      </c>
      <c r="C18873" s="59">
        <f t="shared" si="299"/>
        <v>12366561328225.738</v>
      </c>
      <c r="D18873" s="59">
        <f t="shared" si="299"/>
        <v>17745888880329.543</v>
      </c>
    </row>
    <row r="18874" spans="1:4" x14ac:dyDescent="0.25">
      <c r="A18874">
        <v>9430000</v>
      </c>
      <c r="B18874" s="59">
        <f t="shared" si="299"/>
        <v>5380183315907.8594</v>
      </c>
      <c r="C18874" s="59">
        <f t="shared" si="299"/>
        <v>12368528648507.67</v>
      </c>
      <c r="D18874" s="59">
        <f t="shared" si="299"/>
        <v>17748711964415.527</v>
      </c>
    </row>
    <row r="18875" spans="1:4" x14ac:dyDescent="0.25">
      <c r="A18875">
        <v>9430500</v>
      </c>
      <c r="B18875" s="59">
        <f t="shared" si="299"/>
        <v>5381039170465.8672</v>
      </c>
      <c r="C18875" s="59">
        <f t="shared" si="299"/>
        <v>12370496177424.475</v>
      </c>
      <c r="D18875" s="59">
        <f t="shared" si="299"/>
        <v>17751535347890.344</v>
      </c>
    </row>
    <row r="18876" spans="1:4" x14ac:dyDescent="0.25">
      <c r="A18876">
        <v>9431000</v>
      </c>
      <c r="B18876" s="59">
        <f t="shared" si="299"/>
        <v>5381895115782.6406</v>
      </c>
      <c r="C18876" s="59">
        <f t="shared" si="299"/>
        <v>12372463914987.211</v>
      </c>
      <c r="D18876" s="59">
        <f t="shared" si="299"/>
        <v>17754359030769.855</v>
      </c>
    </row>
    <row r="18877" spans="1:4" x14ac:dyDescent="0.25">
      <c r="A18877">
        <v>9431500</v>
      </c>
      <c r="B18877" s="59">
        <f t="shared" si="299"/>
        <v>5382751151862.9893</v>
      </c>
      <c r="C18877" s="59">
        <f t="shared" si="299"/>
        <v>12374431861206.939</v>
      </c>
      <c r="D18877" s="59">
        <f t="shared" si="299"/>
        <v>17757183013069.93</v>
      </c>
    </row>
    <row r="18878" spans="1:4" x14ac:dyDescent="0.25">
      <c r="A18878">
        <v>9432000</v>
      </c>
      <c r="B18878" s="59">
        <f t="shared" si="299"/>
        <v>5383607278711.7285</v>
      </c>
      <c r="C18878" s="59">
        <f t="shared" si="299"/>
        <v>12376400016094.727</v>
      </c>
      <c r="D18878" s="59">
        <f t="shared" si="299"/>
        <v>17760007294806.457</v>
      </c>
    </row>
    <row r="18879" spans="1:4" x14ac:dyDescent="0.25">
      <c r="A18879">
        <v>9432500</v>
      </c>
      <c r="B18879" s="59">
        <f t="shared" si="299"/>
        <v>5384463496333.666</v>
      </c>
      <c r="C18879" s="59">
        <f t="shared" si="299"/>
        <v>12378368379661.631</v>
      </c>
      <c r="D18879" s="59">
        <f t="shared" si="299"/>
        <v>17762831875995.297</v>
      </c>
    </row>
    <row r="18880" spans="1:4" x14ac:dyDescent="0.25">
      <c r="A18880">
        <v>9433000</v>
      </c>
      <c r="B18880" s="59">
        <f t="shared" si="299"/>
        <v>5385319804733.6182</v>
      </c>
      <c r="C18880" s="59">
        <f t="shared" si="299"/>
        <v>12380336951918.721</v>
      </c>
      <c r="D18880" s="59">
        <f t="shared" si="299"/>
        <v>17765656756652.34</v>
      </c>
    </row>
    <row r="18881" spans="1:4" x14ac:dyDescent="0.25">
      <c r="A18881">
        <v>9433500</v>
      </c>
      <c r="B18881" s="59">
        <f t="shared" si="299"/>
        <v>5386176203916.3945</v>
      </c>
      <c r="C18881" s="59">
        <f t="shared" si="299"/>
        <v>12382305732877.051</v>
      </c>
      <c r="D18881" s="59">
        <f t="shared" si="299"/>
        <v>17768481936793.445</v>
      </c>
    </row>
    <row r="18882" spans="1:4" x14ac:dyDescent="0.25">
      <c r="A18882">
        <v>9434000</v>
      </c>
      <c r="B18882" s="59">
        <f t="shared" si="299"/>
        <v>5387032693886.8066</v>
      </c>
      <c r="C18882" s="59">
        <f t="shared" si="299"/>
        <v>12384274722547.688</v>
      </c>
      <c r="D18882" s="59">
        <f t="shared" si="299"/>
        <v>17771307416434.496</v>
      </c>
    </row>
    <row r="18883" spans="1:4" x14ac:dyDescent="0.25">
      <c r="A18883">
        <v>9434500</v>
      </c>
      <c r="B18883" s="59">
        <f t="shared" si="299"/>
        <v>5387889274649.667</v>
      </c>
      <c r="C18883" s="59">
        <f t="shared" si="299"/>
        <v>12386243920941.693</v>
      </c>
      <c r="D18883" s="59">
        <f t="shared" si="299"/>
        <v>17774133195591.363</v>
      </c>
    </row>
    <row r="18884" spans="1:4" x14ac:dyDescent="0.25">
      <c r="A18884">
        <v>9435000</v>
      </c>
      <c r="B18884" s="59">
        <f t="shared" ref="B18884:D18947" si="300">(B$4*$A18884^3)+(B$3*$A18884^2)+(B$2*$A18884)+B$1</f>
        <v>5388745946209.7881</v>
      </c>
      <c r="C18884" s="59">
        <f t="shared" si="300"/>
        <v>12388213328070.129</v>
      </c>
      <c r="D18884" s="59">
        <f t="shared" si="300"/>
        <v>17776959274279.918</v>
      </c>
    </row>
    <row r="18885" spans="1:4" x14ac:dyDescent="0.25">
      <c r="A18885">
        <v>9435500</v>
      </c>
      <c r="B18885" s="59">
        <f t="shared" si="300"/>
        <v>5389602708571.9824</v>
      </c>
      <c r="C18885" s="59">
        <f t="shared" si="300"/>
        <v>12390182943944.057</v>
      </c>
      <c r="D18885" s="59">
        <f t="shared" si="300"/>
        <v>17779785652516.035</v>
      </c>
    </row>
    <row r="18886" spans="1:4" x14ac:dyDescent="0.25">
      <c r="A18886">
        <v>9436000</v>
      </c>
      <c r="B18886" s="59">
        <f t="shared" si="300"/>
        <v>5390459561741.0596</v>
      </c>
      <c r="C18886" s="59">
        <f t="shared" si="300"/>
        <v>12392152768574.541</v>
      </c>
      <c r="D18886" s="59">
        <f t="shared" si="300"/>
        <v>17782612330315.598</v>
      </c>
    </row>
    <row r="18887" spans="1:4" x14ac:dyDescent="0.25">
      <c r="A18887">
        <v>9436500</v>
      </c>
      <c r="B18887" s="59">
        <f t="shared" si="300"/>
        <v>5391316505721.834</v>
      </c>
      <c r="C18887" s="59">
        <f t="shared" si="300"/>
        <v>12394122801972.639</v>
      </c>
      <c r="D18887" s="59">
        <f t="shared" si="300"/>
        <v>17785439307694.477</v>
      </c>
    </row>
    <row r="18888" spans="1:4" x14ac:dyDescent="0.25">
      <c r="A18888">
        <v>9437000</v>
      </c>
      <c r="B18888" s="59">
        <f t="shared" si="300"/>
        <v>5392173540519.1182</v>
      </c>
      <c r="C18888" s="59">
        <f t="shared" si="300"/>
        <v>12396093044149.422</v>
      </c>
      <c r="D18888" s="59">
        <f t="shared" si="300"/>
        <v>17788266584668.539</v>
      </c>
    </row>
    <row r="18889" spans="1:4" x14ac:dyDescent="0.25">
      <c r="A18889">
        <v>9437500</v>
      </c>
      <c r="B18889" s="59">
        <f t="shared" si="300"/>
        <v>5393030666137.7236</v>
      </c>
      <c r="C18889" s="59">
        <f t="shared" si="300"/>
        <v>12398063495115.947</v>
      </c>
      <c r="D18889" s="59">
        <f t="shared" si="300"/>
        <v>17791094161253.664</v>
      </c>
    </row>
    <row r="18890" spans="1:4" x14ac:dyDescent="0.25">
      <c r="A18890">
        <v>9438000</v>
      </c>
      <c r="B18890" s="59">
        <f t="shared" si="300"/>
        <v>5393887882582.458</v>
      </c>
      <c r="C18890" s="59">
        <f t="shared" si="300"/>
        <v>12400034154883.273</v>
      </c>
      <c r="D18890" s="59">
        <f t="shared" si="300"/>
        <v>17793922037465.73</v>
      </c>
    </row>
    <row r="18891" spans="1:4" x14ac:dyDescent="0.25">
      <c r="A18891">
        <v>9438500</v>
      </c>
      <c r="B18891" s="59">
        <f t="shared" si="300"/>
        <v>5394745189858.1387</v>
      </c>
      <c r="C18891" s="59">
        <f t="shared" si="300"/>
        <v>12402005023462.467</v>
      </c>
      <c r="D18891" s="59">
        <f t="shared" si="300"/>
        <v>17796750213320.605</v>
      </c>
    </row>
    <row r="18892" spans="1:4" x14ac:dyDescent="0.25">
      <c r="A18892">
        <v>9439000</v>
      </c>
      <c r="B18892" s="59">
        <f t="shared" si="300"/>
        <v>5395602587969.5762</v>
      </c>
      <c r="C18892" s="59">
        <f t="shared" si="300"/>
        <v>12403976100864.592</v>
      </c>
      <c r="D18892" s="59">
        <f t="shared" si="300"/>
        <v>17799578688834.168</v>
      </c>
    </row>
    <row r="18893" spans="1:4" x14ac:dyDescent="0.25">
      <c r="A18893">
        <v>9439500</v>
      </c>
      <c r="B18893" s="59">
        <f t="shared" si="300"/>
        <v>5396460076921.5811</v>
      </c>
      <c r="C18893" s="59">
        <f t="shared" si="300"/>
        <v>12405947387100.707</v>
      </c>
      <c r="D18893" s="59">
        <f t="shared" si="300"/>
        <v>17802407464022.289</v>
      </c>
    </row>
    <row r="18894" spans="1:4" x14ac:dyDescent="0.25">
      <c r="A18894">
        <v>9440000</v>
      </c>
      <c r="B18894" s="59">
        <f t="shared" si="300"/>
        <v>5397317656718.9668</v>
      </c>
      <c r="C18894" s="59">
        <f t="shared" si="300"/>
        <v>12407918882181.875</v>
      </c>
      <c r="D18894" s="59">
        <f t="shared" si="300"/>
        <v>17805236538900.84</v>
      </c>
    </row>
    <row r="18895" spans="1:4" x14ac:dyDescent="0.25">
      <c r="A18895">
        <v>9440500</v>
      </c>
      <c r="B18895" s="59">
        <f t="shared" si="300"/>
        <v>5398175327366.5449</v>
      </c>
      <c r="C18895" s="59">
        <f t="shared" si="300"/>
        <v>12409890586119.158</v>
      </c>
      <c r="D18895" s="59">
        <f t="shared" si="300"/>
        <v>17808065913485.707</v>
      </c>
    </row>
    <row r="18896" spans="1:4" x14ac:dyDescent="0.25">
      <c r="A18896">
        <v>9441000</v>
      </c>
      <c r="B18896" s="59">
        <f t="shared" si="300"/>
        <v>5399033088869.1279</v>
      </c>
      <c r="C18896" s="59">
        <f t="shared" si="300"/>
        <v>12411862498923.623</v>
      </c>
      <c r="D18896" s="59">
        <f t="shared" si="300"/>
        <v>17810895587792.75</v>
      </c>
    </row>
    <row r="18897" spans="1:4" x14ac:dyDescent="0.25">
      <c r="A18897">
        <v>9441500</v>
      </c>
      <c r="B18897" s="59">
        <f t="shared" si="300"/>
        <v>5399890941231.5264</v>
      </c>
      <c r="C18897" s="59">
        <f t="shared" si="300"/>
        <v>12413834620606.324</v>
      </c>
      <c r="D18897" s="59">
        <f t="shared" si="300"/>
        <v>17813725561837.852</v>
      </c>
    </row>
    <row r="18898" spans="1:4" x14ac:dyDescent="0.25">
      <c r="A18898">
        <v>9442000</v>
      </c>
      <c r="B18898" s="59">
        <f t="shared" si="300"/>
        <v>5400748884458.5537</v>
      </c>
      <c r="C18898" s="59">
        <f t="shared" si="300"/>
        <v>12415806951178.332</v>
      </c>
      <c r="D18898" s="59">
        <f t="shared" si="300"/>
        <v>17816555835636.887</v>
      </c>
    </row>
    <row r="18899" spans="1:4" x14ac:dyDescent="0.25">
      <c r="A18899">
        <v>9442500</v>
      </c>
      <c r="B18899" s="59">
        <f t="shared" si="300"/>
        <v>5401606918555.0195</v>
      </c>
      <c r="C18899" s="59">
        <f t="shared" si="300"/>
        <v>12417779490650.701</v>
      </c>
      <c r="D18899" s="59">
        <f t="shared" si="300"/>
        <v>17819386409205.723</v>
      </c>
    </row>
    <row r="18900" spans="1:4" x14ac:dyDescent="0.25">
      <c r="A18900">
        <v>9443000</v>
      </c>
      <c r="B18900" s="59">
        <f t="shared" si="300"/>
        <v>5402465043525.7383</v>
      </c>
      <c r="C18900" s="59">
        <f t="shared" si="300"/>
        <v>12419752239034.502</v>
      </c>
      <c r="D18900" s="59">
        <f t="shared" si="300"/>
        <v>17822217282560.242</v>
      </c>
    </row>
    <row r="18901" spans="1:4" x14ac:dyDescent="0.25">
      <c r="A18901">
        <v>9443500</v>
      </c>
      <c r="B18901" s="59">
        <f t="shared" si="300"/>
        <v>5403323259375.5225</v>
      </c>
      <c r="C18901" s="59">
        <f t="shared" si="300"/>
        <v>12421725196340.791</v>
      </c>
      <c r="D18901" s="59">
        <f t="shared" si="300"/>
        <v>17825048455716.313</v>
      </c>
    </row>
    <row r="18902" spans="1:4" x14ac:dyDescent="0.25">
      <c r="A18902">
        <v>9444000</v>
      </c>
      <c r="B18902" s="59">
        <f t="shared" si="300"/>
        <v>5404181566109.1826</v>
      </c>
      <c r="C18902" s="59">
        <f t="shared" si="300"/>
        <v>12423698362580.631</v>
      </c>
      <c r="D18902" s="59">
        <f t="shared" si="300"/>
        <v>17827879928689.813</v>
      </c>
    </row>
    <row r="18903" spans="1:4" x14ac:dyDescent="0.25">
      <c r="A18903">
        <v>9444500</v>
      </c>
      <c r="B18903" s="59">
        <f t="shared" si="300"/>
        <v>5405039963731.5313</v>
      </c>
      <c r="C18903" s="59">
        <f t="shared" si="300"/>
        <v>12425671737765.086</v>
      </c>
      <c r="D18903" s="59">
        <f t="shared" si="300"/>
        <v>17830711701496.617</v>
      </c>
    </row>
    <row r="18904" spans="1:4" x14ac:dyDescent="0.25">
      <c r="A18904">
        <v>9445000</v>
      </c>
      <c r="B18904" s="59">
        <f t="shared" si="300"/>
        <v>5405898452247.3789</v>
      </c>
      <c r="C18904" s="59">
        <f t="shared" si="300"/>
        <v>12427645321905.217</v>
      </c>
      <c r="D18904" s="59">
        <f t="shared" si="300"/>
        <v>17833543774152.594</v>
      </c>
    </row>
    <row r="18905" spans="1:4" x14ac:dyDescent="0.25">
      <c r="A18905">
        <v>9445500</v>
      </c>
      <c r="B18905" s="59">
        <f t="shared" si="300"/>
        <v>5406757031661.541</v>
      </c>
      <c r="C18905" s="59">
        <f t="shared" si="300"/>
        <v>12429619115012.092</v>
      </c>
      <c r="D18905" s="59">
        <f t="shared" si="300"/>
        <v>17836376146673.629</v>
      </c>
    </row>
    <row r="18906" spans="1:4" x14ac:dyDescent="0.25">
      <c r="A18906">
        <v>9446000</v>
      </c>
      <c r="B18906" s="59">
        <f t="shared" si="300"/>
        <v>5407615701978.8252</v>
      </c>
      <c r="C18906" s="59">
        <f t="shared" si="300"/>
        <v>12431593117096.762</v>
      </c>
      <c r="D18906" s="59">
        <f t="shared" si="300"/>
        <v>17839208819075.586</v>
      </c>
    </row>
    <row r="18907" spans="1:4" x14ac:dyDescent="0.25">
      <c r="A18907">
        <v>9446500</v>
      </c>
      <c r="B18907" s="59">
        <f t="shared" si="300"/>
        <v>5408474463204.0449</v>
      </c>
      <c r="C18907" s="59">
        <f t="shared" si="300"/>
        <v>12433567328170.299</v>
      </c>
      <c r="D18907" s="59">
        <f t="shared" si="300"/>
        <v>17842041791374.34</v>
      </c>
    </row>
    <row r="18908" spans="1:4" x14ac:dyDescent="0.25">
      <c r="A18908">
        <v>9447000</v>
      </c>
      <c r="B18908" s="59">
        <f t="shared" si="300"/>
        <v>5409333315342.0137</v>
      </c>
      <c r="C18908" s="59">
        <f t="shared" si="300"/>
        <v>12435541748243.758</v>
      </c>
      <c r="D18908" s="59">
        <f t="shared" si="300"/>
        <v>17844875063585.773</v>
      </c>
    </row>
    <row r="18909" spans="1:4" x14ac:dyDescent="0.25">
      <c r="A18909">
        <v>9447500</v>
      </c>
      <c r="B18909" s="59">
        <f t="shared" si="300"/>
        <v>5410192258397.543</v>
      </c>
      <c r="C18909" s="59">
        <f t="shared" si="300"/>
        <v>12437516377328.209</v>
      </c>
      <c r="D18909" s="59">
        <f t="shared" si="300"/>
        <v>17847708635725.754</v>
      </c>
    </row>
    <row r="18910" spans="1:4" x14ac:dyDescent="0.25">
      <c r="A18910">
        <v>9448000</v>
      </c>
      <c r="B18910" s="59">
        <f t="shared" si="300"/>
        <v>5411051292375.4453</v>
      </c>
      <c r="C18910" s="59">
        <f t="shared" si="300"/>
        <v>12439491215434.711</v>
      </c>
      <c r="D18910" s="59">
        <f t="shared" si="300"/>
        <v>17850542507810.156</v>
      </c>
    </row>
    <row r="18911" spans="1:4" x14ac:dyDescent="0.25">
      <c r="A18911">
        <v>9448500</v>
      </c>
      <c r="B18911" s="59">
        <f t="shared" si="300"/>
        <v>5411910417280.5293</v>
      </c>
      <c r="C18911" s="59">
        <f t="shared" si="300"/>
        <v>12441466262574.324</v>
      </c>
      <c r="D18911" s="59">
        <f t="shared" si="300"/>
        <v>17853376679854.855</v>
      </c>
    </row>
    <row r="18912" spans="1:4" x14ac:dyDescent="0.25">
      <c r="A18912">
        <v>9449000</v>
      </c>
      <c r="B18912" s="59">
        <f t="shared" si="300"/>
        <v>5412769633117.6113</v>
      </c>
      <c r="C18912" s="59">
        <f t="shared" si="300"/>
        <v>12443441518758.113</v>
      </c>
      <c r="D18912" s="59">
        <f t="shared" si="300"/>
        <v>17856211151875.727</v>
      </c>
    </row>
    <row r="18913" spans="1:4" x14ac:dyDescent="0.25">
      <c r="A18913">
        <v>9449500</v>
      </c>
      <c r="B18913" s="59">
        <f t="shared" si="300"/>
        <v>5413628939891.502</v>
      </c>
      <c r="C18913" s="59">
        <f t="shared" si="300"/>
        <v>12445416983997.141</v>
      </c>
      <c r="D18913" s="59">
        <f t="shared" si="300"/>
        <v>17859045923888.641</v>
      </c>
    </row>
    <row r="18914" spans="1:4" x14ac:dyDescent="0.25">
      <c r="A18914">
        <v>9450000</v>
      </c>
      <c r="B18914" s="59">
        <f t="shared" si="300"/>
        <v>5414488337607.0098</v>
      </c>
      <c r="C18914" s="59">
        <f t="shared" si="300"/>
        <v>12447392658302.465</v>
      </c>
      <c r="D18914" s="59">
        <f t="shared" si="300"/>
        <v>17861880995909.477</v>
      </c>
    </row>
    <row r="18915" spans="1:4" x14ac:dyDescent="0.25">
      <c r="A18915">
        <v>9450500</v>
      </c>
      <c r="B18915" s="59">
        <f t="shared" si="300"/>
        <v>5415347826268.9521</v>
      </c>
      <c r="C18915" s="59">
        <f t="shared" si="300"/>
        <v>12449368541685.154</v>
      </c>
      <c r="D18915" s="59">
        <f t="shared" si="300"/>
        <v>17864716367954.105</v>
      </c>
    </row>
    <row r="18916" spans="1:4" x14ac:dyDescent="0.25">
      <c r="A18916">
        <v>9451000</v>
      </c>
      <c r="B18916" s="59">
        <f t="shared" si="300"/>
        <v>5416207405882.1377</v>
      </c>
      <c r="C18916" s="59">
        <f t="shared" si="300"/>
        <v>12451344634156.266</v>
      </c>
      <c r="D18916" s="59">
        <f t="shared" si="300"/>
        <v>17867552040038.406</v>
      </c>
    </row>
    <row r="18917" spans="1:4" x14ac:dyDescent="0.25">
      <c r="A18917">
        <v>9451500</v>
      </c>
      <c r="B18917" s="59">
        <f t="shared" si="300"/>
        <v>5417067076451.3779</v>
      </c>
      <c r="C18917" s="59">
        <f t="shared" si="300"/>
        <v>12453320935726.865</v>
      </c>
      <c r="D18917" s="59">
        <f t="shared" si="300"/>
        <v>17870388012178.246</v>
      </c>
    </row>
    <row r="18918" spans="1:4" x14ac:dyDescent="0.25">
      <c r="A18918">
        <v>9452000</v>
      </c>
      <c r="B18918" s="59">
        <f t="shared" si="300"/>
        <v>5417926837981.4883</v>
      </c>
      <c r="C18918" s="59">
        <f t="shared" si="300"/>
        <v>12455297446408.014</v>
      </c>
      <c r="D18918" s="59">
        <f t="shared" si="300"/>
        <v>17873224284389.508</v>
      </c>
    </row>
    <row r="18919" spans="1:4" x14ac:dyDescent="0.25">
      <c r="A18919">
        <v>9452500</v>
      </c>
      <c r="B18919" s="59">
        <f t="shared" si="300"/>
        <v>5418786690477.2773</v>
      </c>
      <c r="C18919" s="59">
        <f t="shared" si="300"/>
        <v>12457274166210.773</v>
      </c>
      <c r="D18919" s="59">
        <f t="shared" si="300"/>
        <v>17876060856688.047</v>
      </c>
    </row>
    <row r="18920" spans="1:4" x14ac:dyDescent="0.25">
      <c r="A18920">
        <v>9453000</v>
      </c>
      <c r="B18920" s="59">
        <f t="shared" si="300"/>
        <v>5419646633943.5586</v>
      </c>
      <c r="C18920" s="59">
        <f t="shared" si="300"/>
        <v>12459251095146.207</v>
      </c>
      <c r="D18920" s="59">
        <f t="shared" si="300"/>
        <v>17878897729089.766</v>
      </c>
    </row>
    <row r="18921" spans="1:4" x14ac:dyDescent="0.25">
      <c r="A18921">
        <v>9453500</v>
      </c>
      <c r="B18921" s="59">
        <f t="shared" si="300"/>
        <v>5420506668385.1436</v>
      </c>
      <c r="C18921" s="59">
        <f t="shared" si="300"/>
        <v>12461228233225.377</v>
      </c>
      <c r="D18921" s="59">
        <f t="shared" si="300"/>
        <v>17881734901610.52</v>
      </c>
    </row>
    <row r="18922" spans="1:4" x14ac:dyDescent="0.25">
      <c r="A18922">
        <v>9454000</v>
      </c>
      <c r="B18922" s="59">
        <f t="shared" si="300"/>
        <v>5421366793806.8447</v>
      </c>
      <c r="C18922" s="59">
        <f t="shared" si="300"/>
        <v>12463205580459.346</v>
      </c>
      <c r="D18922" s="59">
        <f t="shared" si="300"/>
        <v>17884572374266.191</v>
      </c>
    </row>
    <row r="18923" spans="1:4" x14ac:dyDescent="0.25">
      <c r="A18923">
        <v>9454500</v>
      </c>
      <c r="B18923" s="59">
        <f t="shared" si="300"/>
        <v>5422227010213.4736</v>
      </c>
      <c r="C18923" s="59">
        <f t="shared" si="300"/>
        <v>12465183136859.172</v>
      </c>
      <c r="D18923" s="59">
        <f t="shared" si="300"/>
        <v>17887410147072.645</v>
      </c>
    </row>
    <row r="18924" spans="1:4" x14ac:dyDescent="0.25">
      <c r="A18924">
        <v>9455000</v>
      </c>
      <c r="B18924" s="59">
        <f t="shared" si="300"/>
        <v>5423087317609.8428</v>
      </c>
      <c r="C18924" s="59">
        <f t="shared" si="300"/>
        <v>12467160902435.926</v>
      </c>
      <c r="D18924" s="59">
        <f t="shared" si="300"/>
        <v>17890248220045.766</v>
      </c>
    </row>
    <row r="18925" spans="1:4" x14ac:dyDescent="0.25">
      <c r="A18925">
        <v>9455500</v>
      </c>
      <c r="B18925" s="59">
        <f t="shared" si="300"/>
        <v>5423947716000.7637</v>
      </c>
      <c r="C18925" s="59">
        <f t="shared" si="300"/>
        <v>12469138877200.66</v>
      </c>
      <c r="D18925" s="59">
        <f t="shared" si="300"/>
        <v>17893086593201.422</v>
      </c>
    </row>
    <row r="18926" spans="1:4" x14ac:dyDescent="0.25">
      <c r="A18926">
        <v>9456000</v>
      </c>
      <c r="B18926" s="59">
        <f t="shared" si="300"/>
        <v>5424808205391.0488</v>
      </c>
      <c r="C18926" s="59">
        <f t="shared" si="300"/>
        <v>12471117061164.443</v>
      </c>
      <c r="D18926" s="59">
        <f t="shared" si="300"/>
        <v>17895925266555.492</v>
      </c>
    </row>
    <row r="18927" spans="1:4" x14ac:dyDescent="0.25">
      <c r="A18927">
        <v>9456500</v>
      </c>
      <c r="B18927" s="59">
        <f t="shared" si="300"/>
        <v>5425668785785.5088</v>
      </c>
      <c r="C18927" s="59">
        <f t="shared" si="300"/>
        <v>12473095454338.336</v>
      </c>
      <c r="D18927" s="59">
        <f t="shared" si="300"/>
        <v>17898764240123.844</v>
      </c>
    </row>
    <row r="18928" spans="1:4" x14ac:dyDescent="0.25">
      <c r="A18928">
        <v>9457000</v>
      </c>
      <c r="B18928" s="59">
        <f t="shared" si="300"/>
        <v>5426529457188.9561</v>
      </c>
      <c r="C18928" s="59">
        <f t="shared" si="300"/>
        <v>12475074056733.402</v>
      </c>
      <c r="D18928" s="59">
        <f t="shared" si="300"/>
        <v>17901603513922.359</v>
      </c>
    </row>
    <row r="18929" spans="1:4" x14ac:dyDescent="0.25">
      <c r="A18929">
        <v>9457500</v>
      </c>
      <c r="B18929" s="59">
        <f t="shared" si="300"/>
        <v>5427390219606.2041</v>
      </c>
      <c r="C18929" s="59">
        <f t="shared" si="300"/>
        <v>12477052868360.703</v>
      </c>
      <c r="D18929" s="59">
        <f t="shared" si="300"/>
        <v>17904443087966.91</v>
      </c>
    </row>
    <row r="18930" spans="1:4" x14ac:dyDescent="0.25">
      <c r="A18930">
        <v>9458000</v>
      </c>
      <c r="B18930" s="59">
        <f t="shared" si="300"/>
        <v>5428251073042.0645</v>
      </c>
      <c r="C18930" s="59">
        <f t="shared" si="300"/>
        <v>12479031889231.299</v>
      </c>
      <c r="D18930" s="59">
        <f t="shared" si="300"/>
        <v>17907282962273.363</v>
      </c>
    </row>
    <row r="18931" spans="1:4" x14ac:dyDescent="0.25">
      <c r="A18931">
        <v>9458500</v>
      </c>
      <c r="B18931" s="59">
        <f t="shared" si="300"/>
        <v>5429112017501.3486</v>
      </c>
      <c r="C18931" s="59">
        <f t="shared" si="300"/>
        <v>12481011119356.256</v>
      </c>
      <c r="D18931" s="59">
        <f t="shared" si="300"/>
        <v>17910123136857.605</v>
      </c>
    </row>
    <row r="18932" spans="1:4" x14ac:dyDescent="0.25">
      <c r="A18932">
        <v>9459000</v>
      </c>
      <c r="B18932" s="59">
        <f t="shared" si="300"/>
        <v>5429973052988.8672</v>
      </c>
      <c r="C18932" s="59">
        <f t="shared" si="300"/>
        <v>12482990558746.633</v>
      </c>
      <c r="D18932" s="59">
        <f t="shared" si="300"/>
        <v>17912963611735.5</v>
      </c>
    </row>
    <row r="18933" spans="1:4" x14ac:dyDescent="0.25">
      <c r="A18933">
        <v>9459500</v>
      </c>
      <c r="B18933" s="59">
        <f t="shared" si="300"/>
        <v>5430834179509.4346</v>
      </c>
      <c r="C18933" s="59">
        <f t="shared" si="300"/>
        <v>12484970207413.494</v>
      </c>
      <c r="D18933" s="59">
        <f t="shared" si="300"/>
        <v>17915804386922.93</v>
      </c>
    </row>
    <row r="18934" spans="1:4" x14ac:dyDescent="0.25">
      <c r="A18934">
        <v>9460000</v>
      </c>
      <c r="B18934" s="59">
        <f t="shared" si="300"/>
        <v>5431695397067.8613</v>
      </c>
      <c r="C18934" s="59">
        <f t="shared" si="300"/>
        <v>12486950065367.9</v>
      </c>
      <c r="D18934" s="59">
        <f t="shared" si="300"/>
        <v>17918645462435.762</v>
      </c>
    </row>
    <row r="18935" spans="1:4" x14ac:dyDescent="0.25">
      <c r="A18935">
        <v>9460500</v>
      </c>
      <c r="B18935" s="59">
        <f t="shared" si="300"/>
        <v>5432556705668.959</v>
      </c>
      <c r="C18935" s="59">
        <f t="shared" si="300"/>
        <v>12488930132620.912</v>
      </c>
      <c r="D18935" s="59">
        <f t="shared" si="300"/>
        <v>17921486838289.875</v>
      </c>
    </row>
    <row r="18936" spans="1:4" x14ac:dyDescent="0.25">
      <c r="A18936">
        <v>9461000</v>
      </c>
      <c r="B18936" s="59">
        <f t="shared" si="300"/>
        <v>5433418105317.542</v>
      </c>
      <c r="C18936" s="59">
        <f t="shared" si="300"/>
        <v>12490910409183.602</v>
      </c>
      <c r="D18936" s="59">
        <f t="shared" si="300"/>
        <v>17924328514501.141</v>
      </c>
    </row>
    <row r="18937" spans="1:4" x14ac:dyDescent="0.25">
      <c r="A18937">
        <v>9461500</v>
      </c>
      <c r="B18937" s="59">
        <f t="shared" si="300"/>
        <v>5434279596018.4199</v>
      </c>
      <c r="C18937" s="59">
        <f t="shared" si="300"/>
        <v>12492890895067.018</v>
      </c>
      <c r="D18937" s="59">
        <f t="shared" si="300"/>
        <v>17927170491085.434</v>
      </c>
    </row>
    <row r="18938" spans="1:4" x14ac:dyDescent="0.25">
      <c r="A18938">
        <v>9462000</v>
      </c>
      <c r="B18938" s="59">
        <f t="shared" si="300"/>
        <v>5435141177776.4043</v>
      </c>
      <c r="C18938" s="59">
        <f t="shared" si="300"/>
        <v>12494871590282.23</v>
      </c>
      <c r="D18938" s="59">
        <f t="shared" si="300"/>
        <v>17930012768058.633</v>
      </c>
    </row>
    <row r="18939" spans="1:4" x14ac:dyDescent="0.25">
      <c r="A18939">
        <v>9462500</v>
      </c>
      <c r="B18939" s="59">
        <f t="shared" si="300"/>
        <v>5436002850596.3096</v>
      </c>
      <c r="C18939" s="59">
        <f t="shared" si="300"/>
        <v>12496852494840.303</v>
      </c>
      <c r="D18939" s="59">
        <f t="shared" si="300"/>
        <v>17932855345436.613</v>
      </c>
    </row>
    <row r="18940" spans="1:4" x14ac:dyDescent="0.25">
      <c r="A18940">
        <v>9463000</v>
      </c>
      <c r="B18940" s="59">
        <f t="shared" si="300"/>
        <v>5436864614482.9463</v>
      </c>
      <c r="C18940" s="59">
        <f t="shared" si="300"/>
        <v>12498833608752.293</v>
      </c>
      <c r="D18940" s="59">
        <f t="shared" si="300"/>
        <v>17935698223235.238</v>
      </c>
    </row>
    <row r="18941" spans="1:4" x14ac:dyDescent="0.25">
      <c r="A18941">
        <v>9463500</v>
      </c>
      <c r="B18941" s="59">
        <f t="shared" si="300"/>
        <v>5437726469441.127</v>
      </c>
      <c r="C18941" s="59">
        <f t="shared" si="300"/>
        <v>12500814932029.266</v>
      </c>
      <c r="D18941" s="59">
        <f t="shared" si="300"/>
        <v>17938541401470.391</v>
      </c>
    </row>
    <row r="18942" spans="1:4" x14ac:dyDescent="0.25">
      <c r="A18942">
        <v>9464000</v>
      </c>
      <c r="B18942" s="59">
        <f t="shared" si="300"/>
        <v>5438588415475.6621</v>
      </c>
      <c r="C18942" s="59">
        <f t="shared" si="300"/>
        <v>12502796464682.283</v>
      </c>
      <c r="D18942" s="59">
        <f t="shared" si="300"/>
        <v>17941384880157.945</v>
      </c>
    </row>
    <row r="18943" spans="1:4" x14ac:dyDescent="0.25">
      <c r="A18943">
        <v>9464500</v>
      </c>
      <c r="B18943" s="59">
        <f t="shared" si="300"/>
        <v>5439450452591.3662</v>
      </c>
      <c r="C18943" s="59">
        <f t="shared" si="300"/>
        <v>12504778206722.408</v>
      </c>
      <c r="D18943" s="59">
        <f t="shared" si="300"/>
        <v>17944228659313.773</v>
      </c>
    </row>
    <row r="18944" spans="1:4" x14ac:dyDescent="0.25">
      <c r="A18944">
        <v>9465000</v>
      </c>
      <c r="B18944" s="59">
        <f t="shared" si="300"/>
        <v>5440312580793.0498</v>
      </c>
      <c r="C18944" s="59">
        <f t="shared" si="300"/>
        <v>12506760158160.699</v>
      </c>
      <c r="D18944" s="59">
        <f t="shared" si="300"/>
        <v>17947072738953.75</v>
      </c>
    </row>
    <row r="18945" spans="1:4" x14ac:dyDescent="0.25">
      <c r="A18945">
        <v>9465500</v>
      </c>
      <c r="B18945" s="59">
        <f t="shared" si="300"/>
        <v>5441174800085.5234</v>
      </c>
      <c r="C18945" s="59">
        <f t="shared" si="300"/>
        <v>12508742319008.225</v>
      </c>
      <c r="D18945" s="59">
        <f t="shared" si="300"/>
        <v>17949917119093.746</v>
      </c>
    </row>
    <row r="18946" spans="1:4" x14ac:dyDescent="0.25">
      <c r="A18946">
        <v>9466000</v>
      </c>
      <c r="B18946" s="59">
        <f t="shared" si="300"/>
        <v>5442037110473.6016</v>
      </c>
      <c r="C18946" s="59">
        <f t="shared" si="300"/>
        <v>12510724689276.041</v>
      </c>
      <c r="D18946" s="59">
        <f t="shared" si="300"/>
        <v>17952761799749.645</v>
      </c>
    </row>
    <row r="18947" spans="1:4" x14ac:dyDescent="0.25">
      <c r="A18947">
        <v>9466500</v>
      </c>
      <c r="B18947" s="59">
        <f t="shared" si="300"/>
        <v>5442899511962.0947</v>
      </c>
      <c r="C18947" s="59">
        <f t="shared" si="300"/>
        <v>12512707268975.215</v>
      </c>
      <c r="D18947" s="59">
        <f t="shared" si="300"/>
        <v>17955606780937.313</v>
      </c>
    </row>
    <row r="18948" spans="1:4" x14ac:dyDescent="0.25">
      <c r="A18948">
        <v>9467000</v>
      </c>
      <c r="B18948" s="59">
        <f t="shared" ref="B18948:D19011" si="301">(B$4*$A18948^3)+(B$3*$A18948^2)+(B$2*$A18948)+B$1</f>
        <v>5443762004555.8164</v>
      </c>
      <c r="C18948" s="59">
        <f t="shared" si="301"/>
        <v>12514690058116.807</v>
      </c>
      <c r="D18948" s="59">
        <f t="shared" si="301"/>
        <v>17958452062672.625</v>
      </c>
    </row>
    <row r="18949" spans="1:4" x14ac:dyDescent="0.25">
      <c r="A18949">
        <v>9467500</v>
      </c>
      <c r="B18949" s="59">
        <f t="shared" si="301"/>
        <v>5444624588259.5762</v>
      </c>
      <c r="C18949" s="59">
        <f t="shared" si="301"/>
        <v>12516673056711.879</v>
      </c>
      <c r="D18949" s="59">
        <f t="shared" si="301"/>
        <v>17961297644971.457</v>
      </c>
    </row>
    <row r="18950" spans="1:4" x14ac:dyDescent="0.25">
      <c r="A18950">
        <v>9468000</v>
      </c>
      <c r="B18950" s="59">
        <f t="shared" si="301"/>
        <v>5445487263078.1885</v>
      </c>
      <c r="C18950" s="59">
        <f t="shared" si="301"/>
        <v>12518656264771.494</v>
      </c>
      <c r="D18950" s="59">
        <f t="shared" si="301"/>
        <v>17964143527849.688</v>
      </c>
    </row>
    <row r="18951" spans="1:4" x14ac:dyDescent="0.25">
      <c r="A18951">
        <v>9468500</v>
      </c>
      <c r="B18951" s="59">
        <f t="shared" si="301"/>
        <v>5446350029016.4639</v>
      </c>
      <c r="C18951" s="59">
        <f t="shared" si="301"/>
        <v>12520639682306.715</v>
      </c>
      <c r="D18951" s="59">
        <f t="shared" si="301"/>
        <v>17966989711323.18</v>
      </c>
    </row>
    <row r="18952" spans="1:4" x14ac:dyDescent="0.25">
      <c r="A18952">
        <v>9469000</v>
      </c>
      <c r="B18952" s="59">
        <f t="shared" si="301"/>
        <v>5447212886079.2158</v>
      </c>
      <c r="C18952" s="59">
        <f t="shared" si="301"/>
        <v>12522623309328.602</v>
      </c>
      <c r="D18952" s="59">
        <f t="shared" si="301"/>
        <v>17969836195407.82</v>
      </c>
    </row>
    <row r="18953" spans="1:4" x14ac:dyDescent="0.25">
      <c r="A18953">
        <v>9469500</v>
      </c>
      <c r="B18953" s="59">
        <f t="shared" si="301"/>
        <v>5448075834271.2529</v>
      </c>
      <c r="C18953" s="59">
        <f t="shared" si="301"/>
        <v>12524607145848.219</v>
      </c>
      <c r="D18953" s="59">
        <f t="shared" si="301"/>
        <v>17972682980119.469</v>
      </c>
    </row>
    <row r="18954" spans="1:4" x14ac:dyDescent="0.25">
      <c r="A18954">
        <v>9470000</v>
      </c>
      <c r="B18954" s="59">
        <f t="shared" si="301"/>
        <v>5448938873597.3906</v>
      </c>
      <c r="C18954" s="59">
        <f t="shared" si="301"/>
        <v>12526591191876.629</v>
      </c>
      <c r="D18954" s="59">
        <f t="shared" si="301"/>
        <v>17975530065474.02</v>
      </c>
    </row>
    <row r="18955" spans="1:4" x14ac:dyDescent="0.25">
      <c r="A18955">
        <v>9470500</v>
      </c>
      <c r="B18955" s="59">
        <f t="shared" si="301"/>
        <v>5449802004062.4395</v>
      </c>
      <c r="C18955" s="59">
        <f t="shared" si="301"/>
        <v>12528575447424.895</v>
      </c>
      <c r="D18955" s="59">
        <f t="shared" si="301"/>
        <v>17978377451487.332</v>
      </c>
    </row>
    <row r="18956" spans="1:4" x14ac:dyDescent="0.25">
      <c r="A18956">
        <v>9471000</v>
      </c>
      <c r="B18956" s="59">
        <f t="shared" si="301"/>
        <v>5450665225671.2129</v>
      </c>
      <c r="C18956" s="59">
        <f t="shared" si="301"/>
        <v>12530559912504.074</v>
      </c>
      <c r="D18956" s="59">
        <f t="shared" si="301"/>
        <v>17981225138175.285</v>
      </c>
    </row>
    <row r="18957" spans="1:4" x14ac:dyDescent="0.25">
      <c r="A18957">
        <v>9471500</v>
      </c>
      <c r="B18957" s="59">
        <f t="shared" si="301"/>
        <v>5451528538428.5186</v>
      </c>
      <c r="C18957" s="59">
        <f t="shared" si="301"/>
        <v>12532544587125.234</v>
      </c>
      <c r="D18957" s="59">
        <f t="shared" si="301"/>
        <v>17984073125553.754</v>
      </c>
    </row>
    <row r="18958" spans="1:4" x14ac:dyDescent="0.25">
      <c r="A18958">
        <v>9472000</v>
      </c>
      <c r="B18958" s="59">
        <f t="shared" si="301"/>
        <v>5452391942339.1748</v>
      </c>
      <c r="C18958" s="59">
        <f t="shared" si="301"/>
        <v>12534529471299.434</v>
      </c>
      <c r="D18958" s="59">
        <f t="shared" si="301"/>
        <v>17986921413638.609</v>
      </c>
    </row>
    <row r="18959" spans="1:4" x14ac:dyDescent="0.25">
      <c r="A18959">
        <v>9472500</v>
      </c>
      <c r="B18959" s="59">
        <f t="shared" si="301"/>
        <v>5453255437407.9893</v>
      </c>
      <c r="C18959" s="59">
        <f t="shared" si="301"/>
        <v>12536514565037.738</v>
      </c>
      <c r="D18959" s="59">
        <f t="shared" si="301"/>
        <v>17989770002445.73</v>
      </c>
    </row>
    <row r="18960" spans="1:4" x14ac:dyDescent="0.25">
      <c r="A18960">
        <v>9473000</v>
      </c>
      <c r="B18960" s="59">
        <f t="shared" si="301"/>
        <v>5454119023639.7744</v>
      </c>
      <c r="C18960" s="59">
        <f t="shared" si="301"/>
        <v>12538499868351.209</v>
      </c>
      <c r="D18960" s="59">
        <f t="shared" si="301"/>
        <v>17992618891990.984</v>
      </c>
    </row>
    <row r="18961" spans="1:4" x14ac:dyDescent="0.25">
      <c r="A18961">
        <v>9473500</v>
      </c>
      <c r="B18961" s="59">
        <f t="shared" si="301"/>
        <v>5454982701039.3428</v>
      </c>
      <c r="C18961" s="59">
        <f t="shared" si="301"/>
        <v>12540485381250.908</v>
      </c>
      <c r="D18961" s="59">
        <f t="shared" si="301"/>
        <v>17995468082290.254</v>
      </c>
    </row>
    <row r="18962" spans="1:4" x14ac:dyDescent="0.25">
      <c r="A18962">
        <v>9474000</v>
      </c>
      <c r="B18962" s="59">
        <f t="shared" si="301"/>
        <v>5455846469611.5068</v>
      </c>
      <c r="C18962" s="59">
        <f t="shared" si="301"/>
        <v>12542471103747.9</v>
      </c>
      <c r="D18962" s="59">
        <f t="shared" si="301"/>
        <v>17998317573359.406</v>
      </c>
    </row>
    <row r="18963" spans="1:4" x14ac:dyDescent="0.25">
      <c r="A18963">
        <v>9474500</v>
      </c>
      <c r="B18963" s="59">
        <f t="shared" si="301"/>
        <v>5456710329361.0791</v>
      </c>
      <c r="C18963" s="59">
        <f t="shared" si="301"/>
        <v>12544457035853.24</v>
      </c>
      <c r="D18963" s="59">
        <f t="shared" si="301"/>
        <v>18001167365214.32</v>
      </c>
    </row>
    <row r="18964" spans="1:4" x14ac:dyDescent="0.25">
      <c r="A18964">
        <v>9475000</v>
      </c>
      <c r="B18964" s="59">
        <f t="shared" si="301"/>
        <v>5457574280292.8691</v>
      </c>
      <c r="C18964" s="59">
        <f t="shared" si="301"/>
        <v>12546443177578</v>
      </c>
      <c r="D18964" s="59">
        <f t="shared" si="301"/>
        <v>18004017457870.867</v>
      </c>
    </row>
    <row r="18965" spans="1:4" x14ac:dyDescent="0.25">
      <c r="A18965">
        <v>9475500</v>
      </c>
      <c r="B18965" s="59">
        <f t="shared" si="301"/>
        <v>5458438322411.6914</v>
      </c>
      <c r="C18965" s="59">
        <f t="shared" si="301"/>
        <v>12548429528933.232</v>
      </c>
      <c r="D18965" s="59">
        <f t="shared" si="301"/>
        <v>18006867851344.926</v>
      </c>
    </row>
    <row r="18966" spans="1:4" x14ac:dyDescent="0.25">
      <c r="A18966">
        <v>9476000</v>
      </c>
      <c r="B18966" s="59">
        <f t="shared" si="301"/>
        <v>5459302455722.3564</v>
      </c>
      <c r="C18966" s="59">
        <f t="shared" si="301"/>
        <v>12550416089930.008</v>
      </c>
      <c r="D18966" s="59">
        <f t="shared" si="301"/>
        <v>18009718545652.363</v>
      </c>
    </row>
    <row r="18967" spans="1:4" x14ac:dyDescent="0.25">
      <c r="A18967">
        <v>9476500</v>
      </c>
      <c r="B18967" s="59">
        <f t="shared" si="301"/>
        <v>5460166680229.6758</v>
      </c>
      <c r="C18967" s="59">
        <f t="shared" si="301"/>
        <v>12552402860579.385</v>
      </c>
      <c r="D18967" s="59">
        <f t="shared" si="301"/>
        <v>18012569540809.059</v>
      </c>
    </row>
    <row r="18968" spans="1:4" x14ac:dyDescent="0.25">
      <c r="A18968">
        <v>9477000</v>
      </c>
      <c r="B18968" s="59">
        <f t="shared" si="301"/>
        <v>5461030995938.4639</v>
      </c>
      <c r="C18968" s="59">
        <f t="shared" si="301"/>
        <v>12554389840892.424</v>
      </c>
      <c r="D18968" s="59">
        <f t="shared" si="301"/>
        <v>18015420836830.891</v>
      </c>
    </row>
    <row r="18969" spans="1:4" x14ac:dyDescent="0.25">
      <c r="A18969">
        <v>9477500</v>
      </c>
      <c r="B18969" s="59">
        <f t="shared" si="301"/>
        <v>5461895402853.5303</v>
      </c>
      <c r="C18969" s="59">
        <f t="shared" si="301"/>
        <v>12556377030880.191</v>
      </c>
      <c r="D18969" s="59">
        <f t="shared" si="301"/>
        <v>18018272433733.723</v>
      </c>
    </row>
    <row r="18970" spans="1:4" x14ac:dyDescent="0.25">
      <c r="A18970">
        <v>9478000</v>
      </c>
      <c r="B18970" s="59">
        <f t="shared" si="301"/>
        <v>5462759900979.6875</v>
      </c>
      <c r="C18970" s="59">
        <f t="shared" si="301"/>
        <v>12558364430553.75</v>
      </c>
      <c r="D18970" s="59">
        <f t="shared" si="301"/>
        <v>18021124331533.438</v>
      </c>
    </row>
    <row r="18971" spans="1:4" x14ac:dyDescent="0.25">
      <c r="A18971">
        <v>9478500</v>
      </c>
      <c r="B18971" s="59">
        <f t="shared" si="301"/>
        <v>5463624490321.749</v>
      </c>
      <c r="C18971" s="59">
        <f t="shared" si="301"/>
        <v>12560352039924.156</v>
      </c>
      <c r="D18971" s="59">
        <f t="shared" si="301"/>
        <v>18023976530245.906</v>
      </c>
    </row>
    <row r="18972" spans="1:4" x14ac:dyDescent="0.25">
      <c r="A18972">
        <v>9479000</v>
      </c>
      <c r="B18972" s="59">
        <f t="shared" si="301"/>
        <v>5464489170884.5234</v>
      </c>
      <c r="C18972" s="59">
        <f t="shared" si="301"/>
        <v>12562339859002.479</v>
      </c>
      <c r="D18972" s="59">
        <f t="shared" si="301"/>
        <v>18026829029887</v>
      </c>
    </row>
    <row r="18973" spans="1:4" x14ac:dyDescent="0.25">
      <c r="A18973">
        <v>9479500</v>
      </c>
      <c r="B18973" s="59">
        <f t="shared" si="301"/>
        <v>5465353942672.8281</v>
      </c>
      <c r="C18973" s="59">
        <f t="shared" si="301"/>
        <v>12564327887799.775</v>
      </c>
      <c r="D18973" s="59">
        <f t="shared" si="301"/>
        <v>18029681830472.602</v>
      </c>
    </row>
    <row r="18974" spans="1:4" x14ac:dyDescent="0.25">
      <c r="A18974">
        <v>9480000</v>
      </c>
      <c r="B18974" s="59">
        <f t="shared" si="301"/>
        <v>5466218805691.4688</v>
      </c>
      <c r="C18974" s="59">
        <f t="shared" si="301"/>
        <v>12566316126327.113</v>
      </c>
      <c r="D18974" s="59">
        <f t="shared" si="301"/>
        <v>18032534932018.578</v>
      </c>
    </row>
    <row r="18975" spans="1:4" x14ac:dyDescent="0.25">
      <c r="A18975">
        <v>9480500</v>
      </c>
      <c r="B18975" s="59">
        <f t="shared" si="301"/>
        <v>5467083759945.2627</v>
      </c>
      <c r="C18975" s="59">
        <f t="shared" si="301"/>
        <v>12568304574595.547</v>
      </c>
      <c r="D18975" s="59">
        <f t="shared" si="301"/>
        <v>18035388334540.809</v>
      </c>
    </row>
    <row r="18976" spans="1:4" x14ac:dyDescent="0.25">
      <c r="A18976">
        <v>9481000</v>
      </c>
      <c r="B18976" s="59">
        <f t="shared" si="301"/>
        <v>5467948805439.0195</v>
      </c>
      <c r="C18976" s="59">
        <f t="shared" si="301"/>
        <v>12570293232616.148</v>
      </c>
      <c r="D18976" s="59">
        <f t="shared" si="301"/>
        <v>18038242038055.164</v>
      </c>
    </row>
    <row r="18977" spans="1:4" x14ac:dyDescent="0.25">
      <c r="A18977">
        <v>9481500</v>
      </c>
      <c r="B18977" s="59">
        <f t="shared" si="301"/>
        <v>5468813942177.5498</v>
      </c>
      <c r="C18977" s="59">
        <f t="shared" si="301"/>
        <v>12572282100399.971</v>
      </c>
      <c r="D18977" s="59">
        <f t="shared" si="301"/>
        <v>18041096042577.52</v>
      </c>
    </row>
    <row r="18978" spans="1:4" x14ac:dyDescent="0.25">
      <c r="A18978">
        <v>9482000</v>
      </c>
      <c r="B18978" s="59">
        <f t="shared" si="301"/>
        <v>5469679170165.668</v>
      </c>
      <c r="C18978" s="59">
        <f t="shared" si="301"/>
        <v>12574271177958.082</v>
      </c>
      <c r="D18978" s="59">
        <f t="shared" si="301"/>
        <v>18043950348123.75</v>
      </c>
    </row>
    <row r="18979" spans="1:4" x14ac:dyDescent="0.25">
      <c r="A18979">
        <v>9482500</v>
      </c>
      <c r="B18979" s="59">
        <f t="shared" si="301"/>
        <v>5470544489408.1846</v>
      </c>
      <c r="C18979" s="59">
        <f t="shared" si="301"/>
        <v>12576260465301.543</v>
      </c>
      <c r="D18979" s="59">
        <f t="shared" si="301"/>
        <v>18046804954709.73</v>
      </c>
    </row>
    <row r="18980" spans="1:4" x14ac:dyDescent="0.25">
      <c r="A18980">
        <v>9483000</v>
      </c>
      <c r="B18980" s="59">
        <f t="shared" si="301"/>
        <v>5471409899909.9121</v>
      </c>
      <c r="C18980" s="59">
        <f t="shared" si="301"/>
        <v>12578249962441.416</v>
      </c>
      <c r="D18980" s="59">
        <f t="shared" si="301"/>
        <v>18049659862351.328</v>
      </c>
    </row>
    <row r="18981" spans="1:4" x14ac:dyDescent="0.25">
      <c r="A18981">
        <v>9483500</v>
      </c>
      <c r="B18981" s="59">
        <f t="shared" si="301"/>
        <v>5472275401675.6631</v>
      </c>
      <c r="C18981" s="59">
        <f t="shared" si="301"/>
        <v>12580239669388.762</v>
      </c>
      <c r="D18981" s="59">
        <f t="shared" si="301"/>
        <v>18052515071064.426</v>
      </c>
    </row>
    <row r="18982" spans="1:4" x14ac:dyDescent="0.25">
      <c r="A18982">
        <v>9484000</v>
      </c>
      <c r="B18982" s="59">
        <f t="shared" si="301"/>
        <v>5473140994710.25</v>
      </c>
      <c r="C18982" s="59">
        <f t="shared" si="301"/>
        <v>12582229586154.648</v>
      </c>
      <c r="D18982" s="59">
        <f t="shared" si="301"/>
        <v>18055370580864.898</v>
      </c>
    </row>
    <row r="18983" spans="1:4" x14ac:dyDescent="0.25">
      <c r="A18983">
        <v>9484500</v>
      </c>
      <c r="B18983" s="59">
        <f t="shared" si="301"/>
        <v>5474006679018.4834</v>
      </c>
      <c r="C18983" s="59">
        <f t="shared" si="301"/>
        <v>12584219712750.133</v>
      </c>
      <c r="D18983" s="59">
        <f t="shared" si="301"/>
        <v>18058226391768.613</v>
      </c>
    </row>
    <row r="18984" spans="1:4" x14ac:dyDescent="0.25">
      <c r="A18984">
        <v>9485000</v>
      </c>
      <c r="B18984" s="59">
        <f t="shared" si="301"/>
        <v>5474872454605.1748</v>
      </c>
      <c r="C18984" s="59">
        <f t="shared" si="301"/>
        <v>12586210049186.275</v>
      </c>
      <c r="D18984" s="59">
        <f t="shared" si="301"/>
        <v>18061082503791.449</v>
      </c>
    </row>
    <row r="18985" spans="1:4" x14ac:dyDescent="0.25">
      <c r="A18985">
        <v>9485500</v>
      </c>
      <c r="B18985" s="59">
        <f t="shared" si="301"/>
        <v>5475738321475.1357</v>
      </c>
      <c r="C18985" s="59">
        <f t="shared" si="301"/>
        <v>12588200595474.145</v>
      </c>
      <c r="D18985" s="59">
        <f t="shared" si="301"/>
        <v>18063938916949.281</v>
      </c>
    </row>
    <row r="18986" spans="1:4" x14ac:dyDescent="0.25">
      <c r="A18986">
        <v>9486000</v>
      </c>
      <c r="B18986" s="59">
        <f t="shared" si="301"/>
        <v>5476604279633.1826</v>
      </c>
      <c r="C18986" s="59">
        <f t="shared" si="301"/>
        <v>12590191351624.799</v>
      </c>
      <c r="D18986" s="59">
        <f t="shared" si="301"/>
        <v>18066795631257.984</v>
      </c>
    </row>
    <row r="18987" spans="1:4" x14ac:dyDescent="0.25">
      <c r="A18987">
        <v>9486500</v>
      </c>
      <c r="B18987" s="59">
        <f t="shared" si="301"/>
        <v>5477470329084.123</v>
      </c>
      <c r="C18987" s="59">
        <f t="shared" si="301"/>
        <v>12592182317649.301</v>
      </c>
      <c r="D18987" s="59">
        <f t="shared" si="301"/>
        <v>18069652646733.422</v>
      </c>
    </row>
    <row r="18988" spans="1:4" x14ac:dyDescent="0.25">
      <c r="A18988">
        <v>9487000</v>
      </c>
      <c r="B18988" s="59">
        <f t="shared" si="301"/>
        <v>5478336469832.7705</v>
      </c>
      <c r="C18988" s="59">
        <f t="shared" si="301"/>
        <v>12594173493558.713</v>
      </c>
      <c r="D18988" s="59">
        <f t="shared" si="301"/>
        <v>18072509963391.48</v>
      </c>
    </row>
    <row r="18989" spans="1:4" x14ac:dyDescent="0.25">
      <c r="A18989">
        <v>9487500</v>
      </c>
      <c r="B18989" s="59">
        <f t="shared" si="301"/>
        <v>5479202701883.9355</v>
      </c>
      <c r="C18989" s="59">
        <f t="shared" si="301"/>
        <v>12596164879364.098</v>
      </c>
      <c r="D18989" s="59">
        <f t="shared" si="301"/>
        <v>18075367581248.031</v>
      </c>
    </row>
    <row r="18990" spans="1:4" x14ac:dyDescent="0.25">
      <c r="A18990">
        <v>9488000</v>
      </c>
      <c r="B18990" s="59">
        <f t="shared" si="301"/>
        <v>5480069025242.4336</v>
      </c>
      <c r="C18990" s="59">
        <f t="shared" si="301"/>
        <v>12598156475076.518</v>
      </c>
      <c r="D18990" s="59">
        <f t="shared" si="301"/>
        <v>18078225500318.949</v>
      </c>
    </row>
    <row r="18991" spans="1:4" x14ac:dyDescent="0.25">
      <c r="A18991">
        <v>9488500</v>
      </c>
      <c r="B18991" s="59">
        <f t="shared" si="301"/>
        <v>5480935439913.0732</v>
      </c>
      <c r="C18991" s="59">
        <f t="shared" si="301"/>
        <v>12600148280707.037</v>
      </c>
      <c r="D18991" s="59">
        <f t="shared" si="301"/>
        <v>18081083720620.109</v>
      </c>
    </row>
    <row r="18992" spans="1:4" x14ac:dyDescent="0.25">
      <c r="A18992">
        <v>9489000</v>
      </c>
      <c r="B18992" s="59">
        <f t="shared" si="301"/>
        <v>5481801945900.666</v>
      </c>
      <c r="C18992" s="59">
        <f t="shared" si="301"/>
        <v>12602140296266.713</v>
      </c>
      <c r="D18992" s="59">
        <f t="shared" si="301"/>
        <v>18083942242167.379</v>
      </c>
    </row>
    <row r="18993" spans="1:4" x14ac:dyDescent="0.25">
      <c r="A18993">
        <v>9489500</v>
      </c>
      <c r="B18993" s="59">
        <f t="shared" si="301"/>
        <v>5482668543210.0283</v>
      </c>
      <c r="C18993" s="59">
        <f t="shared" si="301"/>
        <v>12604132521766.613</v>
      </c>
      <c r="D18993" s="59">
        <f t="shared" si="301"/>
        <v>18086801064976.641</v>
      </c>
    </row>
    <row r="18994" spans="1:4" x14ac:dyDescent="0.25">
      <c r="A18994">
        <v>9490000</v>
      </c>
      <c r="B18994" s="59">
        <f t="shared" si="301"/>
        <v>5483535231845.9688</v>
      </c>
      <c r="C18994" s="59">
        <f t="shared" si="301"/>
        <v>12606124957217.797</v>
      </c>
      <c r="D18994" s="59">
        <f t="shared" si="301"/>
        <v>18089660189063.766</v>
      </c>
    </row>
    <row r="18995" spans="1:4" x14ac:dyDescent="0.25">
      <c r="A18995">
        <v>9490500</v>
      </c>
      <c r="B18995" s="59">
        <f t="shared" si="301"/>
        <v>5484402011813.2988</v>
      </c>
      <c r="C18995" s="59">
        <f t="shared" si="301"/>
        <v>12608117602631.328</v>
      </c>
      <c r="D18995" s="59">
        <f t="shared" si="301"/>
        <v>18092519614444.625</v>
      </c>
    </row>
    <row r="18996" spans="1:4" x14ac:dyDescent="0.25">
      <c r="A18996">
        <v>9491000</v>
      </c>
      <c r="B18996" s="59">
        <f t="shared" si="301"/>
        <v>5485268883116.832</v>
      </c>
      <c r="C18996" s="59">
        <f t="shared" si="301"/>
        <v>12610110458018.268</v>
      </c>
      <c r="D18996" s="59">
        <f t="shared" si="301"/>
        <v>18095379341135.102</v>
      </c>
    </row>
    <row r="18997" spans="1:4" x14ac:dyDescent="0.25">
      <c r="A18997">
        <v>9491500</v>
      </c>
      <c r="B18997" s="59">
        <f t="shared" si="301"/>
        <v>5486135845761.3809</v>
      </c>
      <c r="C18997" s="59">
        <f t="shared" si="301"/>
        <v>12612103523389.68</v>
      </c>
      <c r="D18997" s="59">
        <f t="shared" si="301"/>
        <v>18098239369151.059</v>
      </c>
    </row>
    <row r="18998" spans="1:4" x14ac:dyDescent="0.25">
      <c r="A18998">
        <v>9492000</v>
      </c>
      <c r="B18998" s="59">
        <f t="shared" si="301"/>
        <v>5487002899751.7549</v>
      </c>
      <c r="C18998" s="59">
        <f t="shared" si="301"/>
        <v>12614096798756.621</v>
      </c>
      <c r="D18998" s="59">
        <f t="shared" si="301"/>
        <v>18101099698508.379</v>
      </c>
    </row>
    <row r="18999" spans="1:4" x14ac:dyDescent="0.25">
      <c r="A18999">
        <v>9492500</v>
      </c>
      <c r="B18999" s="59">
        <f t="shared" si="301"/>
        <v>5487870045092.7676</v>
      </c>
      <c r="C18999" s="59">
        <f t="shared" si="301"/>
        <v>12616090284130.164</v>
      </c>
      <c r="D18999" s="59">
        <f t="shared" si="301"/>
        <v>18103960329222.93</v>
      </c>
    </row>
    <row r="19000" spans="1:4" x14ac:dyDescent="0.25">
      <c r="A19000">
        <v>9493000</v>
      </c>
      <c r="B19000" s="59">
        <f t="shared" si="301"/>
        <v>5488737281789.2324</v>
      </c>
      <c r="C19000" s="59">
        <f t="shared" si="301"/>
        <v>12618083979521.361</v>
      </c>
      <c r="D19000" s="59">
        <f t="shared" si="301"/>
        <v>18106821261310.598</v>
      </c>
    </row>
    <row r="19001" spans="1:4" x14ac:dyDescent="0.25">
      <c r="A19001">
        <v>9493500</v>
      </c>
      <c r="B19001" s="59">
        <f t="shared" si="301"/>
        <v>5489604609845.96</v>
      </c>
      <c r="C19001" s="59">
        <f t="shared" si="301"/>
        <v>12620077884941.281</v>
      </c>
      <c r="D19001" s="59">
        <f t="shared" si="301"/>
        <v>18109682494787.242</v>
      </c>
    </row>
    <row r="19002" spans="1:4" x14ac:dyDescent="0.25">
      <c r="A19002">
        <v>9494000</v>
      </c>
      <c r="B19002" s="59">
        <f t="shared" si="301"/>
        <v>5490472029267.7598</v>
      </c>
      <c r="C19002" s="59">
        <f t="shared" si="301"/>
        <v>12622072000400.98</v>
      </c>
      <c r="D19002" s="59">
        <f t="shared" si="301"/>
        <v>18112544029668.746</v>
      </c>
    </row>
    <row r="19003" spans="1:4" x14ac:dyDescent="0.25">
      <c r="A19003">
        <v>9494500</v>
      </c>
      <c r="B19003" s="59">
        <f t="shared" si="301"/>
        <v>5491339540059.4482</v>
      </c>
      <c r="C19003" s="59">
        <f t="shared" si="301"/>
        <v>12624066325911.531</v>
      </c>
      <c r="D19003" s="59">
        <f t="shared" si="301"/>
        <v>18115405865970.98</v>
      </c>
    </row>
    <row r="19004" spans="1:4" x14ac:dyDescent="0.25">
      <c r="A19004">
        <v>9495000</v>
      </c>
      <c r="B19004" s="59">
        <f t="shared" si="301"/>
        <v>5492207142225.834</v>
      </c>
      <c r="C19004" s="59">
        <f t="shared" si="301"/>
        <v>12626060861483.984</v>
      </c>
      <c r="D19004" s="59">
        <f t="shared" si="301"/>
        <v>18118268003709.816</v>
      </c>
    </row>
    <row r="19005" spans="1:4" x14ac:dyDescent="0.25">
      <c r="A19005">
        <v>9495500</v>
      </c>
      <c r="B19005" s="59">
        <f t="shared" si="301"/>
        <v>5493074835771.7324</v>
      </c>
      <c r="C19005" s="59">
        <f t="shared" si="301"/>
        <v>12628055607129.408</v>
      </c>
      <c r="D19005" s="59">
        <f t="shared" si="301"/>
        <v>18121130442901.137</v>
      </c>
    </row>
    <row r="19006" spans="1:4" x14ac:dyDescent="0.25">
      <c r="A19006">
        <v>9496000</v>
      </c>
      <c r="B19006" s="59">
        <f t="shared" si="301"/>
        <v>5493942620701.9512</v>
      </c>
      <c r="C19006" s="59">
        <f t="shared" si="301"/>
        <v>12630050562858.865</v>
      </c>
      <c r="D19006" s="59">
        <f t="shared" si="301"/>
        <v>18123993183560.813</v>
      </c>
    </row>
    <row r="19007" spans="1:4" x14ac:dyDescent="0.25">
      <c r="A19007">
        <v>9496500</v>
      </c>
      <c r="B19007" s="59">
        <f t="shared" si="301"/>
        <v>5494810497021.3047</v>
      </c>
      <c r="C19007" s="59">
        <f t="shared" si="301"/>
        <v>12632045728683.414</v>
      </c>
      <c r="D19007" s="59">
        <f t="shared" si="301"/>
        <v>18126856225704.719</v>
      </c>
    </row>
    <row r="19008" spans="1:4" x14ac:dyDescent="0.25">
      <c r="A19008">
        <v>9497000</v>
      </c>
      <c r="B19008" s="59">
        <f t="shared" si="301"/>
        <v>5495678464734.6064</v>
      </c>
      <c r="C19008" s="59">
        <f t="shared" si="301"/>
        <v>12634041104614.123</v>
      </c>
      <c r="D19008" s="59">
        <f t="shared" si="301"/>
        <v>18129719569348.727</v>
      </c>
    </row>
    <row r="19009" spans="1:4" x14ac:dyDescent="0.25">
      <c r="A19009">
        <v>9497500</v>
      </c>
      <c r="B19009" s="59">
        <f t="shared" si="301"/>
        <v>5496546523846.665</v>
      </c>
      <c r="C19009" s="59">
        <f t="shared" si="301"/>
        <v>12636036690662.047</v>
      </c>
      <c r="D19009" s="59">
        <f t="shared" si="301"/>
        <v>18132583214508.711</v>
      </c>
    </row>
    <row r="19010" spans="1:4" x14ac:dyDescent="0.25">
      <c r="A19010">
        <v>9498000</v>
      </c>
      <c r="B19010" s="59">
        <f t="shared" si="301"/>
        <v>5497414674362.2949</v>
      </c>
      <c r="C19010" s="59">
        <f t="shared" si="301"/>
        <v>12638032486838.254</v>
      </c>
      <c r="D19010" s="59">
        <f t="shared" si="301"/>
        <v>18135447161200.551</v>
      </c>
    </row>
    <row r="19011" spans="1:4" x14ac:dyDescent="0.25">
      <c r="A19011">
        <v>9498500</v>
      </c>
      <c r="B19011" s="59">
        <f t="shared" si="301"/>
        <v>5498282916286.3076</v>
      </c>
      <c r="C19011" s="59">
        <f t="shared" si="301"/>
        <v>12640028493153.805</v>
      </c>
      <c r="D19011" s="59">
        <f t="shared" si="301"/>
        <v>18138311409440.109</v>
      </c>
    </row>
    <row r="19012" spans="1:4" x14ac:dyDescent="0.25">
      <c r="A19012">
        <v>9499000</v>
      </c>
      <c r="B19012" s="59">
        <f t="shared" ref="B19012:D19075" si="302">(B$4*$A19012^3)+(B$3*$A19012^2)+(B$2*$A19012)+B$1</f>
        <v>5499151249623.5146</v>
      </c>
      <c r="C19012" s="59">
        <f t="shared" si="302"/>
        <v>12642024709619.764</v>
      </c>
      <c r="D19012" s="59">
        <f t="shared" si="302"/>
        <v>18141175959243.273</v>
      </c>
    </row>
    <row r="19013" spans="1:4" x14ac:dyDescent="0.25">
      <c r="A19013">
        <v>9499500</v>
      </c>
      <c r="B19013" s="59">
        <f t="shared" si="302"/>
        <v>5500019674378.7266</v>
      </c>
      <c r="C19013" s="59">
        <f t="shared" si="302"/>
        <v>12644021136247.186</v>
      </c>
      <c r="D19013" s="59">
        <f t="shared" si="302"/>
        <v>18144040810625.914</v>
      </c>
    </row>
    <row r="19014" spans="1:4" x14ac:dyDescent="0.25">
      <c r="A19014">
        <v>9500000</v>
      </c>
      <c r="B19014" s="59">
        <f t="shared" si="302"/>
        <v>5500888190556.7578</v>
      </c>
      <c r="C19014" s="59">
        <f t="shared" si="302"/>
        <v>12646017773047.145</v>
      </c>
      <c r="D19014" s="59">
        <f t="shared" si="302"/>
        <v>18146905963603.902</v>
      </c>
    </row>
    <row r="19015" spans="1:4" x14ac:dyDescent="0.25">
      <c r="A19015">
        <v>9500500</v>
      </c>
      <c r="B19015" s="59">
        <f t="shared" si="302"/>
        <v>5501756798162.4199</v>
      </c>
      <c r="C19015" s="59">
        <f t="shared" si="302"/>
        <v>12648014620030.689</v>
      </c>
      <c r="D19015" s="59">
        <f t="shared" si="302"/>
        <v>18149771418193.109</v>
      </c>
    </row>
    <row r="19016" spans="1:4" x14ac:dyDescent="0.25">
      <c r="A19016">
        <v>9501000</v>
      </c>
      <c r="B19016" s="59">
        <f t="shared" si="302"/>
        <v>5502625497200.5234</v>
      </c>
      <c r="C19016" s="59">
        <f t="shared" si="302"/>
        <v>12650011677208.895</v>
      </c>
      <c r="D19016" s="59">
        <f t="shared" si="302"/>
        <v>18152637174409.418</v>
      </c>
    </row>
    <row r="19017" spans="1:4" x14ac:dyDescent="0.25">
      <c r="A19017">
        <v>9501500</v>
      </c>
      <c r="B19017" s="59">
        <f t="shared" si="302"/>
        <v>5503494287675.8828</v>
      </c>
      <c r="C19017" s="59">
        <f t="shared" si="302"/>
        <v>12652008944592.813</v>
      </c>
      <c r="D19017" s="59">
        <f t="shared" si="302"/>
        <v>18155503232268.695</v>
      </c>
    </row>
    <row r="19018" spans="1:4" x14ac:dyDescent="0.25">
      <c r="A19018">
        <v>9502000</v>
      </c>
      <c r="B19018" s="59">
        <f t="shared" si="302"/>
        <v>5504363169593.3066</v>
      </c>
      <c r="C19018" s="59">
        <f t="shared" si="302"/>
        <v>12654006422193.514</v>
      </c>
      <c r="D19018" s="59">
        <f t="shared" si="302"/>
        <v>18158369591786.82</v>
      </c>
    </row>
    <row r="19019" spans="1:4" x14ac:dyDescent="0.25">
      <c r="A19019">
        <v>9502500</v>
      </c>
      <c r="B19019" s="59">
        <f t="shared" si="302"/>
        <v>5505232142957.6104</v>
      </c>
      <c r="C19019" s="59">
        <f t="shared" si="302"/>
        <v>12656004110022.057</v>
      </c>
      <c r="D19019" s="59">
        <f t="shared" si="302"/>
        <v>18161236252979.672</v>
      </c>
    </row>
    <row r="19020" spans="1:4" x14ac:dyDescent="0.25">
      <c r="A19020">
        <v>9503000</v>
      </c>
      <c r="B19020" s="59">
        <f t="shared" si="302"/>
        <v>5506101207773.6035</v>
      </c>
      <c r="C19020" s="59">
        <f t="shared" si="302"/>
        <v>12658002008089.502</v>
      </c>
      <c r="D19020" s="59">
        <f t="shared" si="302"/>
        <v>18164103215863.109</v>
      </c>
    </row>
    <row r="19021" spans="1:4" x14ac:dyDescent="0.25">
      <c r="A19021">
        <v>9503500</v>
      </c>
      <c r="B19021" s="59">
        <f t="shared" si="302"/>
        <v>5506970364046.1006</v>
      </c>
      <c r="C19021" s="59">
        <f t="shared" si="302"/>
        <v>12660000116406.916</v>
      </c>
      <c r="D19021" s="59">
        <f t="shared" si="302"/>
        <v>18166970480453.016</v>
      </c>
    </row>
    <row r="19022" spans="1:4" x14ac:dyDescent="0.25">
      <c r="A19022">
        <v>9504000</v>
      </c>
      <c r="B19022" s="59">
        <f t="shared" si="302"/>
        <v>5507839611779.9111</v>
      </c>
      <c r="C19022" s="59">
        <f t="shared" si="302"/>
        <v>12661998434985.359</v>
      </c>
      <c r="D19022" s="59">
        <f t="shared" si="302"/>
        <v>18169838046765.266</v>
      </c>
    </row>
    <row r="19023" spans="1:4" x14ac:dyDescent="0.25">
      <c r="A19023">
        <v>9504500</v>
      </c>
      <c r="B19023" s="59">
        <f t="shared" si="302"/>
        <v>5508708950979.8467</v>
      </c>
      <c r="C19023" s="59">
        <f t="shared" si="302"/>
        <v>12663996963835.891</v>
      </c>
      <c r="D19023" s="59">
        <f t="shared" si="302"/>
        <v>18172705914815.738</v>
      </c>
    </row>
    <row r="19024" spans="1:4" x14ac:dyDescent="0.25">
      <c r="A19024">
        <v>9505000</v>
      </c>
      <c r="B19024" s="59">
        <f t="shared" si="302"/>
        <v>5509578381650.7207</v>
      </c>
      <c r="C19024" s="59">
        <f t="shared" si="302"/>
        <v>12665995702969.58</v>
      </c>
      <c r="D19024" s="59">
        <f t="shared" si="302"/>
        <v>18175574084620.297</v>
      </c>
    </row>
    <row r="19025" spans="1:4" x14ac:dyDescent="0.25">
      <c r="A19025">
        <v>9505500</v>
      </c>
      <c r="B19025" s="59">
        <f t="shared" si="302"/>
        <v>5510447903797.3467</v>
      </c>
      <c r="C19025" s="59">
        <f t="shared" si="302"/>
        <v>12667994652397.482</v>
      </c>
      <c r="D19025" s="59">
        <f t="shared" si="302"/>
        <v>18178442556194.828</v>
      </c>
    </row>
    <row r="19026" spans="1:4" x14ac:dyDescent="0.25">
      <c r="A19026">
        <v>9506000</v>
      </c>
      <c r="B19026" s="59">
        <f t="shared" si="302"/>
        <v>5511317517424.5342</v>
      </c>
      <c r="C19026" s="59">
        <f t="shared" si="302"/>
        <v>12669993812130.664</v>
      </c>
      <c r="D19026" s="59">
        <f t="shared" si="302"/>
        <v>18181311329555.199</v>
      </c>
    </row>
    <row r="19027" spans="1:4" x14ac:dyDescent="0.25">
      <c r="A19027">
        <v>9506500</v>
      </c>
      <c r="B19027" s="59">
        <f t="shared" si="302"/>
        <v>5512187222537.0957</v>
      </c>
      <c r="C19027" s="59">
        <f t="shared" si="302"/>
        <v>12671993182180.188</v>
      </c>
      <c r="D19027" s="59">
        <f t="shared" si="302"/>
        <v>18184180404717.277</v>
      </c>
    </row>
    <row r="19028" spans="1:4" x14ac:dyDescent="0.25">
      <c r="A19028">
        <v>9507000</v>
      </c>
      <c r="B19028" s="59">
        <f t="shared" si="302"/>
        <v>5513057019139.8428</v>
      </c>
      <c r="C19028" s="59">
        <f t="shared" si="302"/>
        <v>12673992762557.109</v>
      </c>
      <c r="D19028" s="59">
        <f t="shared" si="302"/>
        <v>18187049781696.953</v>
      </c>
    </row>
    <row r="19029" spans="1:4" x14ac:dyDescent="0.25">
      <c r="A19029">
        <v>9507500</v>
      </c>
      <c r="B19029" s="59">
        <f t="shared" si="302"/>
        <v>5513926907237.5889</v>
      </c>
      <c r="C19029" s="59">
        <f t="shared" si="302"/>
        <v>12675992553272.498</v>
      </c>
      <c r="D19029" s="59">
        <f t="shared" si="302"/>
        <v>18189919460510.086</v>
      </c>
    </row>
    <row r="19030" spans="1:4" x14ac:dyDescent="0.25">
      <c r="A19030">
        <v>9508000</v>
      </c>
      <c r="B19030" s="59">
        <f t="shared" si="302"/>
        <v>5514796886835.1445</v>
      </c>
      <c r="C19030" s="59">
        <f t="shared" si="302"/>
        <v>12677992554337.414</v>
      </c>
      <c r="D19030" s="59">
        <f t="shared" si="302"/>
        <v>18192789441172.559</v>
      </c>
    </row>
    <row r="19031" spans="1:4" x14ac:dyDescent="0.25">
      <c r="A19031">
        <v>9508500</v>
      </c>
      <c r="B19031" s="59">
        <f t="shared" si="302"/>
        <v>5515666957937.3223</v>
      </c>
      <c r="C19031" s="59">
        <f t="shared" si="302"/>
        <v>12679992765762.92</v>
      </c>
      <c r="D19031" s="59">
        <f t="shared" si="302"/>
        <v>18195659723700.246</v>
      </c>
    </row>
    <row r="19032" spans="1:4" x14ac:dyDescent="0.25">
      <c r="A19032">
        <v>9509000</v>
      </c>
      <c r="B19032" s="59">
        <f t="shared" si="302"/>
        <v>5516537120548.9346</v>
      </c>
      <c r="C19032" s="59">
        <f t="shared" si="302"/>
        <v>12681993187560.078</v>
      </c>
      <c r="D19032" s="59">
        <f t="shared" si="302"/>
        <v>18198530308109.012</v>
      </c>
    </row>
    <row r="19033" spans="1:4" x14ac:dyDescent="0.25">
      <c r="A19033">
        <v>9509500</v>
      </c>
      <c r="B19033" s="59">
        <f t="shared" si="302"/>
        <v>5517407374674.7939</v>
      </c>
      <c r="C19033" s="59">
        <f t="shared" si="302"/>
        <v>12683993819739.953</v>
      </c>
      <c r="D19033" s="59">
        <f t="shared" si="302"/>
        <v>18201401194414.746</v>
      </c>
    </row>
    <row r="19034" spans="1:4" x14ac:dyDescent="0.25">
      <c r="A19034">
        <v>9510000</v>
      </c>
      <c r="B19034" s="59">
        <f t="shared" si="302"/>
        <v>5518277720319.709</v>
      </c>
      <c r="C19034" s="59">
        <f t="shared" si="302"/>
        <v>12685994662313.602</v>
      </c>
      <c r="D19034" s="59">
        <f t="shared" si="302"/>
        <v>18204272382633.313</v>
      </c>
    </row>
    <row r="19035" spans="1:4" x14ac:dyDescent="0.25">
      <c r="A19035">
        <v>9510500</v>
      </c>
      <c r="B19035" s="59">
        <f t="shared" si="302"/>
        <v>5519148157488.4961</v>
      </c>
      <c r="C19035" s="59">
        <f t="shared" si="302"/>
        <v>12687995715292.09</v>
      </c>
      <c r="D19035" s="59">
        <f t="shared" si="302"/>
        <v>18207143872780.586</v>
      </c>
    </row>
    <row r="19036" spans="1:4" x14ac:dyDescent="0.25">
      <c r="A19036">
        <v>9511000</v>
      </c>
      <c r="B19036" s="59">
        <f t="shared" si="302"/>
        <v>5520018686185.9639</v>
      </c>
      <c r="C19036" s="59">
        <f t="shared" si="302"/>
        <v>12689996978686.479</v>
      </c>
      <c r="D19036" s="59">
        <f t="shared" si="302"/>
        <v>18210015664872.445</v>
      </c>
    </row>
    <row r="19037" spans="1:4" x14ac:dyDescent="0.25">
      <c r="A19037">
        <v>9511500</v>
      </c>
      <c r="B19037" s="59">
        <f t="shared" si="302"/>
        <v>5520889306416.9277</v>
      </c>
      <c r="C19037" s="59">
        <f t="shared" si="302"/>
        <v>12691998452507.834</v>
      </c>
      <c r="D19037" s="59">
        <f t="shared" si="302"/>
        <v>18212887758924.762</v>
      </c>
    </row>
    <row r="19038" spans="1:4" x14ac:dyDescent="0.25">
      <c r="A19038">
        <v>9512000</v>
      </c>
      <c r="B19038" s="59">
        <f t="shared" si="302"/>
        <v>5521760018186.1963</v>
      </c>
      <c r="C19038" s="59">
        <f t="shared" si="302"/>
        <v>12694000136767.211</v>
      </c>
      <c r="D19038" s="59">
        <f t="shared" si="302"/>
        <v>18215760154953.406</v>
      </c>
    </row>
    <row r="19039" spans="1:4" x14ac:dyDescent="0.25">
      <c r="A19039">
        <v>9512500</v>
      </c>
      <c r="B19039" s="59">
        <f t="shared" si="302"/>
        <v>5522630821498.582</v>
      </c>
      <c r="C19039" s="59">
        <f t="shared" si="302"/>
        <v>12696002031475.678</v>
      </c>
      <c r="D19039" s="59">
        <f t="shared" si="302"/>
        <v>18218632852974.258</v>
      </c>
    </row>
    <row r="19040" spans="1:4" x14ac:dyDescent="0.25">
      <c r="A19040">
        <v>9513000</v>
      </c>
      <c r="B19040" s="59">
        <f t="shared" si="302"/>
        <v>5523501716358.8984</v>
      </c>
      <c r="C19040" s="59">
        <f t="shared" si="302"/>
        <v>12698004136644.293</v>
      </c>
      <c r="D19040" s="59">
        <f t="shared" si="302"/>
        <v>18221505853003.191</v>
      </c>
    </row>
    <row r="19041" spans="1:4" x14ac:dyDescent="0.25">
      <c r="A19041">
        <v>9513500</v>
      </c>
      <c r="B19041" s="59">
        <f t="shared" si="302"/>
        <v>5524372702771.957</v>
      </c>
      <c r="C19041" s="59">
        <f t="shared" si="302"/>
        <v>12700006452284.125</v>
      </c>
      <c r="D19041" s="59">
        <f t="shared" si="302"/>
        <v>18224379155056.082</v>
      </c>
    </row>
    <row r="19042" spans="1:4" x14ac:dyDescent="0.25">
      <c r="A19042">
        <v>9514000</v>
      </c>
      <c r="B19042" s="59">
        <f t="shared" si="302"/>
        <v>5525243780742.5703</v>
      </c>
      <c r="C19042" s="59">
        <f t="shared" si="302"/>
        <v>12702008978406.23</v>
      </c>
      <c r="D19042" s="59">
        <f t="shared" si="302"/>
        <v>18227252759148.801</v>
      </c>
    </row>
    <row r="19043" spans="1:4" x14ac:dyDescent="0.25">
      <c r="A19043">
        <v>9514500</v>
      </c>
      <c r="B19043" s="59">
        <f t="shared" si="302"/>
        <v>5526114950275.5488</v>
      </c>
      <c r="C19043" s="59">
        <f t="shared" si="302"/>
        <v>12704011715021.674</v>
      </c>
      <c r="D19043" s="59">
        <f t="shared" si="302"/>
        <v>18230126665297.223</v>
      </c>
    </row>
    <row r="19044" spans="1:4" x14ac:dyDescent="0.25">
      <c r="A19044">
        <v>9515000</v>
      </c>
      <c r="B19044" s="59">
        <f t="shared" si="302"/>
        <v>5526986211375.7061</v>
      </c>
      <c r="C19044" s="59">
        <f t="shared" si="302"/>
        <v>12706014662141.516</v>
      </c>
      <c r="D19044" s="59">
        <f t="shared" si="302"/>
        <v>18233000873517.219</v>
      </c>
    </row>
    <row r="19045" spans="1:4" x14ac:dyDescent="0.25">
      <c r="A19045">
        <v>9515500</v>
      </c>
      <c r="B19045" s="59">
        <f t="shared" si="302"/>
        <v>5527857564047.8516</v>
      </c>
      <c r="C19045" s="59">
        <f t="shared" si="302"/>
        <v>12708017819776.818</v>
      </c>
      <c r="D19045" s="59">
        <f t="shared" si="302"/>
        <v>18235875383824.672</v>
      </c>
    </row>
    <row r="19046" spans="1:4" x14ac:dyDescent="0.25">
      <c r="A19046">
        <v>9516000</v>
      </c>
      <c r="B19046" s="59">
        <f t="shared" si="302"/>
        <v>5528729008296.7998</v>
      </c>
      <c r="C19046" s="59">
        <f t="shared" si="302"/>
        <v>12710021187938.65</v>
      </c>
      <c r="D19046" s="59">
        <f t="shared" si="302"/>
        <v>18238750196235.449</v>
      </c>
    </row>
    <row r="19047" spans="1:4" x14ac:dyDescent="0.25">
      <c r="A19047">
        <v>9516500</v>
      </c>
      <c r="B19047" s="59">
        <f t="shared" si="302"/>
        <v>5529600544127.3623</v>
      </c>
      <c r="C19047" s="59">
        <f t="shared" si="302"/>
        <v>12712024766638.064</v>
      </c>
      <c r="D19047" s="59">
        <f t="shared" si="302"/>
        <v>18241625310765.426</v>
      </c>
    </row>
    <row r="19048" spans="1:4" x14ac:dyDescent="0.25">
      <c r="A19048">
        <v>9517000</v>
      </c>
      <c r="B19048" s="59">
        <f t="shared" si="302"/>
        <v>5530472171544.3506</v>
      </c>
      <c r="C19048" s="59">
        <f t="shared" si="302"/>
        <v>12714028555886.129</v>
      </c>
      <c r="D19048" s="59">
        <f t="shared" si="302"/>
        <v>18244500727430.48</v>
      </c>
    </row>
    <row r="19049" spans="1:4" x14ac:dyDescent="0.25">
      <c r="A19049">
        <v>9517500</v>
      </c>
      <c r="B19049" s="59">
        <f t="shared" si="302"/>
        <v>5531343890552.5762</v>
      </c>
      <c r="C19049" s="59">
        <f t="shared" si="302"/>
        <v>12716032555693.902</v>
      </c>
      <c r="D19049" s="59">
        <f t="shared" si="302"/>
        <v>18247376446246.48</v>
      </c>
    </row>
    <row r="19050" spans="1:4" x14ac:dyDescent="0.25">
      <c r="A19050">
        <v>9518000</v>
      </c>
      <c r="B19050" s="59">
        <f t="shared" si="302"/>
        <v>5532215701156.8525</v>
      </c>
      <c r="C19050" s="59">
        <f t="shared" si="302"/>
        <v>12718036766072.451</v>
      </c>
      <c r="D19050" s="59">
        <f t="shared" si="302"/>
        <v>18250252467229.305</v>
      </c>
    </row>
    <row r="19051" spans="1:4" x14ac:dyDescent="0.25">
      <c r="A19051">
        <v>9518500</v>
      </c>
      <c r="B19051" s="59">
        <f t="shared" si="302"/>
        <v>5533087603361.9902</v>
      </c>
      <c r="C19051" s="59">
        <f t="shared" si="302"/>
        <v>12720041187032.836</v>
      </c>
      <c r="D19051" s="59">
        <f t="shared" si="302"/>
        <v>18253128790394.828</v>
      </c>
    </row>
    <row r="19052" spans="1:4" x14ac:dyDescent="0.25">
      <c r="A19052">
        <v>9519000</v>
      </c>
      <c r="B19052" s="59">
        <f t="shared" si="302"/>
        <v>5533959597172.8008</v>
      </c>
      <c r="C19052" s="59">
        <f t="shared" si="302"/>
        <v>12722045818586.119</v>
      </c>
      <c r="D19052" s="59">
        <f t="shared" si="302"/>
        <v>18256005415758.918</v>
      </c>
    </row>
    <row r="19053" spans="1:4" x14ac:dyDescent="0.25">
      <c r="A19053">
        <v>9519500</v>
      </c>
      <c r="B19053" s="59">
        <f t="shared" si="302"/>
        <v>5534831682594.0986</v>
      </c>
      <c r="C19053" s="59">
        <f t="shared" si="302"/>
        <v>12724050660743.361</v>
      </c>
      <c r="D19053" s="59">
        <f t="shared" si="302"/>
        <v>18258882343337.461</v>
      </c>
    </row>
    <row r="19054" spans="1:4" x14ac:dyDescent="0.25">
      <c r="A19054">
        <v>9520000</v>
      </c>
      <c r="B19054" s="59">
        <f t="shared" si="302"/>
        <v>5535703859630.6943</v>
      </c>
      <c r="C19054" s="59">
        <f t="shared" si="302"/>
        <v>12726055713515.629</v>
      </c>
      <c r="D19054" s="59">
        <f t="shared" si="302"/>
        <v>18261759573146.324</v>
      </c>
    </row>
    <row r="19055" spans="1:4" x14ac:dyDescent="0.25">
      <c r="A19055">
        <v>9520500</v>
      </c>
      <c r="B19055" s="59">
        <f t="shared" si="302"/>
        <v>5536576128287.3984</v>
      </c>
      <c r="C19055" s="59">
        <f t="shared" si="302"/>
        <v>12728060976913.979</v>
      </c>
      <c r="D19055" s="59">
        <f t="shared" si="302"/>
        <v>18264637105201.375</v>
      </c>
    </row>
    <row r="19056" spans="1:4" x14ac:dyDescent="0.25">
      <c r="A19056">
        <v>9521000</v>
      </c>
      <c r="B19056" s="59">
        <f t="shared" si="302"/>
        <v>5537448488569.0254</v>
      </c>
      <c r="C19056" s="59">
        <f t="shared" si="302"/>
        <v>12730066450949.477</v>
      </c>
      <c r="D19056" s="59">
        <f t="shared" si="302"/>
        <v>18267514939518.5</v>
      </c>
    </row>
    <row r="19057" spans="1:4" x14ac:dyDescent="0.25">
      <c r="A19057">
        <v>9521500</v>
      </c>
      <c r="B19057" s="59">
        <f t="shared" si="302"/>
        <v>5538320940480.3848</v>
      </c>
      <c r="C19057" s="59">
        <f t="shared" si="302"/>
        <v>12732072135633.184</v>
      </c>
      <c r="D19057" s="59">
        <f t="shared" si="302"/>
        <v>18270393076113.57</v>
      </c>
    </row>
    <row r="19058" spans="1:4" x14ac:dyDescent="0.25">
      <c r="A19058">
        <v>9522000</v>
      </c>
      <c r="B19058" s="59">
        <f t="shared" si="302"/>
        <v>5539193484026.291</v>
      </c>
      <c r="C19058" s="59">
        <f t="shared" si="302"/>
        <v>12734078030976.164</v>
      </c>
      <c r="D19058" s="59">
        <f t="shared" si="302"/>
        <v>18273271515002.453</v>
      </c>
    </row>
    <row r="19059" spans="1:4" x14ac:dyDescent="0.25">
      <c r="A19059">
        <v>9522500</v>
      </c>
      <c r="B19059" s="59">
        <f t="shared" si="302"/>
        <v>5540066119211.5547</v>
      </c>
      <c r="C19059" s="59">
        <f t="shared" si="302"/>
        <v>12736084136989.479</v>
      </c>
      <c r="D19059" s="59">
        <f t="shared" si="302"/>
        <v>18276150256201.035</v>
      </c>
    </row>
    <row r="19060" spans="1:4" x14ac:dyDescent="0.25">
      <c r="A19060">
        <v>9523000</v>
      </c>
      <c r="B19060" s="59">
        <f t="shared" si="302"/>
        <v>5540938846040.9883</v>
      </c>
      <c r="C19060" s="59">
        <f t="shared" si="302"/>
        <v>12738090453684.189</v>
      </c>
      <c r="D19060" s="59">
        <f t="shared" si="302"/>
        <v>18279029299725.18</v>
      </c>
    </row>
    <row r="19061" spans="1:4" x14ac:dyDescent="0.25">
      <c r="A19061">
        <v>9523500</v>
      </c>
      <c r="B19061" s="59">
        <f t="shared" si="302"/>
        <v>5541811664519.4023</v>
      </c>
      <c r="C19061" s="59">
        <f t="shared" si="302"/>
        <v>12740096981071.359</v>
      </c>
      <c r="D19061" s="59">
        <f t="shared" si="302"/>
        <v>18281908645590.762</v>
      </c>
    </row>
    <row r="19062" spans="1:4" x14ac:dyDescent="0.25">
      <c r="A19062">
        <v>9524000</v>
      </c>
      <c r="B19062" s="59">
        <f t="shared" si="302"/>
        <v>5542684574651.6113</v>
      </c>
      <c r="C19062" s="59">
        <f t="shared" si="302"/>
        <v>12742103719162.051</v>
      </c>
      <c r="D19062" s="59">
        <f t="shared" si="302"/>
        <v>18284788293813.66</v>
      </c>
    </row>
    <row r="19063" spans="1:4" x14ac:dyDescent="0.25">
      <c r="A19063">
        <v>9524500</v>
      </c>
      <c r="B19063" s="59">
        <f t="shared" si="302"/>
        <v>5543557576442.4258</v>
      </c>
      <c r="C19063" s="59">
        <f t="shared" si="302"/>
        <v>12744110667967.322</v>
      </c>
      <c r="D19063" s="59">
        <f t="shared" si="302"/>
        <v>18287668244409.75</v>
      </c>
    </row>
    <row r="19064" spans="1:4" x14ac:dyDescent="0.25">
      <c r="A19064">
        <v>9525000</v>
      </c>
      <c r="B19064" s="59">
        <f t="shared" si="302"/>
        <v>5544430669896.6582</v>
      </c>
      <c r="C19064" s="59">
        <f t="shared" si="302"/>
        <v>12746117827498.248</v>
      </c>
      <c r="D19064" s="59">
        <f t="shared" si="302"/>
        <v>18290548497394.902</v>
      </c>
    </row>
    <row r="19065" spans="1:4" x14ac:dyDescent="0.25">
      <c r="A19065">
        <v>9525500</v>
      </c>
      <c r="B19065" s="59">
        <f t="shared" si="302"/>
        <v>5545303855019.1201</v>
      </c>
      <c r="C19065" s="59">
        <f t="shared" si="302"/>
        <v>12748125197765.875</v>
      </c>
      <c r="D19065" s="59">
        <f t="shared" si="302"/>
        <v>18293429052784.992</v>
      </c>
    </row>
    <row r="19066" spans="1:4" x14ac:dyDescent="0.25">
      <c r="A19066">
        <v>9526000</v>
      </c>
      <c r="B19066" s="59">
        <f t="shared" si="302"/>
        <v>5546177131814.6211</v>
      </c>
      <c r="C19066" s="59">
        <f t="shared" si="302"/>
        <v>12750132778781.271</v>
      </c>
      <c r="D19066" s="59">
        <f t="shared" si="302"/>
        <v>18296309910595.895</v>
      </c>
    </row>
    <row r="19067" spans="1:4" x14ac:dyDescent="0.25">
      <c r="A19067">
        <v>9526500</v>
      </c>
      <c r="B19067" s="59">
        <f t="shared" si="302"/>
        <v>5547050500287.9795</v>
      </c>
      <c r="C19067" s="59">
        <f t="shared" si="302"/>
        <v>12752140570555.506</v>
      </c>
      <c r="D19067" s="59">
        <f t="shared" si="302"/>
        <v>18299191070843.484</v>
      </c>
    </row>
    <row r="19068" spans="1:4" x14ac:dyDescent="0.25">
      <c r="A19068">
        <v>9527000</v>
      </c>
      <c r="B19068" s="59">
        <f t="shared" si="302"/>
        <v>5547923960444.001</v>
      </c>
      <c r="C19068" s="59">
        <f t="shared" si="302"/>
        <v>12754148573099.631</v>
      </c>
      <c r="D19068" s="59">
        <f t="shared" si="302"/>
        <v>18302072533543.633</v>
      </c>
    </row>
    <row r="19069" spans="1:4" x14ac:dyDescent="0.25">
      <c r="A19069">
        <v>9527500</v>
      </c>
      <c r="B19069" s="59">
        <f t="shared" si="302"/>
        <v>5548797512287.501</v>
      </c>
      <c r="C19069" s="59">
        <f t="shared" si="302"/>
        <v>12756156786424.717</v>
      </c>
      <c r="D19069" s="59">
        <f t="shared" si="302"/>
        <v>18304954298712.219</v>
      </c>
    </row>
    <row r="19070" spans="1:4" x14ac:dyDescent="0.25">
      <c r="A19070">
        <v>9528000</v>
      </c>
      <c r="B19070" s="59">
        <f t="shared" si="302"/>
        <v>5549671155823.29</v>
      </c>
      <c r="C19070" s="59">
        <f t="shared" si="302"/>
        <v>12758165210541.818</v>
      </c>
      <c r="D19070" s="59">
        <f t="shared" si="302"/>
        <v>18307836366365.109</v>
      </c>
    </row>
    <row r="19071" spans="1:4" x14ac:dyDescent="0.25">
      <c r="A19071">
        <v>9528500</v>
      </c>
      <c r="B19071" s="59">
        <f t="shared" si="302"/>
        <v>5550544891056.1807</v>
      </c>
      <c r="C19071" s="59">
        <f t="shared" si="302"/>
        <v>12760173845462.004</v>
      </c>
      <c r="D19071" s="59">
        <f t="shared" si="302"/>
        <v>18310718736518.188</v>
      </c>
    </row>
    <row r="19072" spans="1:4" x14ac:dyDescent="0.25">
      <c r="A19072">
        <v>9529000</v>
      </c>
      <c r="B19072" s="59">
        <f t="shared" si="302"/>
        <v>5551418717990.9844</v>
      </c>
      <c r="C19072" s="59">
        <f t="shared" si="302"/>
        <v>12762182691196.334</v>
      </c>
      <c r="D19072" s="59">
        <f t="shared" si="302"/>
        <v>18313601409187.316</v>
      </c>
    </row>
    <row r="19073" spans="1:4" x14ac:dyDescent="0.25">
      <c r="A19073">
        <v>9529500</v>
      </c>
      <c r="B19073" s="59">
        <f t="shared" si="302"/>
        <v>5552292636632.5146</v>
      </c>
      <c r="C19073" s="59">
        <f t="shared" si="302"/>
        <v>12764191747755.873</v>
      </c>
      <c r="D19073" s="59">
        <f t="shared" si="302"/>
        <v>18316484384388.383</v>
      </c>
    </row>
    <row r="19074" spans="1:4" x14ac:dyDescent="0.25">
      <c r="A19074">
        <v>9530000</v>
      </c>
      <c r="B19074" s="59">
        <f t="shared" si="302"/>
        <v>5553166646985.582</v>
      </c>
      <c r="C19074" s="59">
        <f t="shared" si="302"/>
        <v>12766201015151.676</v>
      </c>
      <c r="D19074" s="59">
        <f t="shared" si="302"/>
        <v>18319367662137.254</v>
      </c>
    </row>
    <row r="19075" spans="1:4" x14ac:dyDescent="0.25">
      <c r="A19075">
        <v>9530500</v>
      </c>
      <c r="B19075" s="59">
        <f t="shared" si="302"/>
        <v>5554040749054.999</v>
      </c>
      <c r="C19075" s="59">
        <f t="shared" si="302"/>
        <v>12768210493394.814</v>
      </c>
      <c r="D19075" s="59">
        <f t="shared" si="302"/>
        <v>18322251242449.809</v>
      </c>
    </row>
    <row r="19076" spans="1:4" x14ac:dyDescent="0.25">
      <c r="A19076">
        <v>9531000</v>
      </c>
      <c r="B19076" s="59">
        <f t="shared" ref="B19076:D19139" si="303">(B$4*$A19076^3)+(B$3*$A19076^2)+(B$2*$A19076)+B$1</f>
        <v>5554914942845.5752</v>
      </c>
      <c r="C19076" s="59">
        <f t="shared" si="303"/>
        <v>12770220182496.34</v>
      </c>
      <c r="D19076" s="59">
        <f t="shared" si="303"/>
        <v>18325135125341.914</v>
      </c>
    </row>
    <row r="19077" spans="1:4" x14ac:dyDescent="0.25">
      <c r="A19077">
        <v>9531500</v>
      </c>
      <c r="B19077" s="59">
        <f t="shared" si="303"/>
        <v>5555789228362.127</v>
      </c>
      <c r="C19077" s="59">
        <f t="shared" si="303"/>
        <v>12772230082467.328</v>
      </c>
      <c r="D19077" s="59">
        <f t="shared" si="303"/>
        <v>18328019310829.453</v>
      </c>
    </row>
    <row r="19078" spans="1:4" x14ac:dyDescent="0.25">
      <c r="A19078">
        <v>9532000</v>
      </c>
      <c r="B19078" s="59">
        <f t="shared" si="303"/>
        <v>5556663605609.4648</v>
      </c>
      <c r="C19078" s="59">
        <f t="shared" si="303"/>
        <v>12774240193318.832</v>
      </c>
      <c r="D19078" s="59">
        <f t="shared" si="303"/>
        <v>18330903798928.293</v>
      </c>
    </row>
    <row r="19079" spans="1:4" x14ac:dyDescent="0.25">
      <c r="A19079">
        <v>9532500</v>
      </c>
      <c r="B19079" s="59">
        <f t="shared" si="303"/>
        <v>5557538074592.3984</v>
      </c>
      <c r="C19079" s="59">
        <f t="shared" si="303"/>
        <v>12776250515061.916</v>
      </c>
      <c r="D19079" s="59">
        <f t="shared" si="303"/>
        <v>18333788589654.313</v>
      </c>
    </row>
    <row r="19080" spans="1:4" x14ac:dyDescent="0.25">
      <c r="A19080">
        <v>9533000</v>
      </c>
      <c r="B19080" s="59">
        <f t="shared" si="303"/>
        <v>5558412635315.7412</v>
      </c>
      <c r="C19080" s="59">
        <f t="shared" si="303"/>
        <v>12778261047707.643</v>
      </c>
      <c r="D19080" s="59">
        <f t="shared" si="303"/>
        <v>18336673683023.383</v>
      </c>
    </row>
    <row r="19081" spans="1:4" x14ac:dyDescent="0.25">
      <c r="A19081">
        <v>9533500</v>
      </c>
      <c r="B19081" s="59">
        <f t="shared" si="303"/>
        <v>5559287287784.3066</v>
      </c>
      <c r="C19081" s="59">
        <f t="shared" si="303"/>
        <v>12780271791267.076</v>
      </c>
      <c r="D19081" s="59">
        <f t="shared" si="303"/>
        <v>18339559079051.383</v>
      </c>
    </row>
    <row r="19082" spans="1:4" x14ac:dyDescent="0.25">
      <c r="A19082">
        <v>9534000</v>
      </c>
      <c r="B19082" s="59">
        <f t="shared" si="303"/>
        <v>5560162032002.9053</v>
      </c>
      <c r="C19082" s="59">
        <f t="shared" si="303"/>
        <v>12782282745751.275</v>
      </c>
      <c r="D19082" s="59">
        <f t="shared" si="303"/>
        <v>18342444777754.18</v>
      </c>
    </row>
    <row r="19083" spans="1:4" x14ac:dyDescent="0.25">
      <c r="A19083">
        <v>9534500</v>
      </c>
      <c r="B19083" s="59">
        <f t="shared" si="303"/>
        <v>5561036867976.3477</v>
      </c>
      <c r="C19083" s="59">
        <f t="shared" si="303"/>
        <v>12784293911171.303</v>
      </c>
      <c r="D19083" s="59">
        <f t="shared" si="303"/>
        <v>18345330779147.652</v>
      </c>
    </row>
    <row r="19084" spans="1:4" x14ac:dyDescent="0.25">
      <c r="A19084">
        <v>9535000</v>
      </c>
      <c r="B19084" s="59">
        <f t="shared" si="303"/>
        <v>5561911795709.4482</v>
      </c>
      <c r="C19084" s="59">
        <f t="shared" si="303"/>
        <v>12786305287538.223</v>
      </c>
      <c r="D19084" s="59">
        <f t="shared" si="303"/>
        <v>18348217083247.672</v>
      </c>
    </row>
    <row r="19085" spans="1:4" x14ac:dyDescent="0.25">
      <c r="A19085">
        <v>9535500</v>
      </c>
      <c r="B19085" s="59">
        <f t="shared" si="303"/>
        <v>5562786815207.0195</v>
      </c>
      <c r="C19085" s="59">
        <f t="shared" si="303"/>
        <v>12788316874863.1</v>
      </c>
      <c r="D19085" s="59">
        <f t="shared" si="303"/>
        <v>18351103690070.121</v>
      </c>
    </row>
    <row r="19086" spans="1:4" x14ac:dyDescent="0.25">
      <c r="A19086">
        <v>9536000</v>
      </c>
      <c r="B19086" s="59">
        <f t="shared" si="303"/>
        <v>5563661926473.8711</v>
      </c>
      <c r="C19086" s="59">
        <f t="shared" si="303"/>
        <v>12790328673156.994</v>
      </c>
      <c r="D19086" s="59">
        <f t="shared" si="303"/>
        <v>18353990599630.863</v>
      </c>
    </row>
    <row r="19087" spans="1:4" x14ac:dyDescent="0.25">
      <c r="A19087">
        <v>9536500</v>
      </c>
      <c r="B19087" s="59">
        <f t="shared" si="303"/>
        <v>5564537129514.8145</v>
      </c>
      <c r="C19087" s="59">
        <f t="shared" si="303"/>
        <v>12792340682430.961</v>
      </c>
      <c r="D19087" s="59">
        <f t="shared" si="303"/>
        <v>18356877811945.781</v>
      </c>
    </row>
    <row r="19088" spans="1:4" x14ac:dyDescent="0.25">
      <c r="A19088">
        <v>9537000</v>
      </c>
      <c r="B19088" s="59">
        <f t="shared" si="303"/>
        <v>5565412424334.6641</v>
      </c>
      <c r="C19088" s="59">
        <f t="shared" si="303"/>
        <v>12794352902696.076</v>
      </c>
      <c r="D19088" s="59">
        <f t="shared" si="303"/>
        <v>18359765327030.742</v>
      </c>
    </row>
    <row r="19089" spans="1:4" x14ac:dyDescent="0.25">
      <c r="A19089">
        <v>9537500</v>
      </c>
      <c r="B19089" s="59">
        <f t="shared" si="303"/>
        <v>5566287810938.2314</v>
      </c>
      <c r="C19089" s="59">
        <f t="shared" si="303"/>
        <v>12796365333963.391</v>
      </c>
      <c r="D19089" s="59">
        <f t="shared" si="303"/>
        <v>18362653144901.617</v>
      </c>
    </row>
    <row r="19090" spans="1:4" x14ac:dyDescent="0.25">
      <c r="A19090">
        <v>9538000</v>
      </c>
      <c r="B19090" s="59">
        <f t="shared" si="303"/>
        <v>5567163289330.3271</v>
      </c>
      <c r="C19090" s="59">
        <f t="shared" si="303"/>
        <v>12798377976243.973</v>
      </c>
      <c r="D19090" s="59">
        <f t="shared" si="303"/>
        <v>18365541265574.297</v>
      </c>
    </row>
    <row r="19091" spans="1:4" x14ac:dyDescent="0.25">
      <c r="A19091">
        <v>9538500</v>
      </c>
      <c r="B19091" s="59">
        <f t="shared" si="303"/>
        <v>5568038859515.7646</v>
      </c>
      <c r="C19091" s="59">
        <f t="shared" si="303"/>
        <v>12800390829548.879</v>
      </c>
      <c r="D19091" s="59">
        <f t="shared" si="303"/>
        <v>18368429689064.645</v>
      </c>
    </row>
    <row r="19092" spans="1:4" x14ac:dyDescent="0.25">
      <c r="A19092">
        <v>9539000</v>
      </c>
      <c r="B19092" s="59">
        <f t="shared" si="303"/>
        <v>5568914521499.3555</v>
      </c>
      <c r="C19092" s="59">
        <f t="shared" si="303"/>
        <v>12802403893889.182</v>
      </c>
      <c r="D19092" s="59">
        <f t="shared" si="303"/>
        <v>18371318415388.535</v>
      </c>
    </row>
    <row r="19093" spans="1:4" x14ac:dyDescent="0.25">
      <c r="A19093">
        <v>9539500</v>
      </c>
      <c r="B19093" s="59">
        <f t="shared" si="303"/>
        <v>5569790275285.9111</v>
      </c>
      <c r="C19093" s="59">
        <f t="shared" si="303"/>
        <v>12804417169275.932</v>
      </c>
      <c r="D19093" s="59">
        <f t="shared" si="303"/>
        <v>18374207444561.844</v>
      </c>
    </row>
    <row r="19094" spans="1:4" x14ac:dyDescent="0.25">
      <c r="A19094">
        <v>9540000</v>
      </c>
      <c r="B19094" s="59">
        <f t="shared" si="303"/>
        <v>5570666120880.2441</v>
      </c>
      <c r="C19094" s="59">
        <f t="shared" si="303"/>
        <v>12806430655720.199</v>
      </c>
      <c r="D19094" s="59">
        <f t="shared" si="303"/>
        <v>18377096776600.445</v>
      </c>
    </row>
    <row r="19095" spans="1:4" x14ac:dyDescent="0.25">
      <c r="A19095">
        <v>9540500</v>
      </c>
      <c r="B19095" s="59">
        <f t="shared" si="303"/>
        <v>5571542058287.166</v>
      </c>
      <c r="C19095" s="59">
        <f t="shared" si="303"/>
        <v>12808444353233.043</v>
      </c>
      <c r="D19095" s="59">
        <f t="shared" si="303"/>
        <v>18379986411520.207</v>
      </c>
    </row>
    <row r="19096" spans="1:4" x14ac:dyDescent="0.25">
      <c r="A19096">
        <v>9541000</v>
      </c>
      <c r="B19096" s="59">
        <f t="shared" si="303"/>
        <v>5572418087511.4893</v>
      </c>
      <c r="C19096" s="59">
        <f t="shared" si="303"/>
        <v>12810458261825.529</v>
      </c>
      <c r="D19096" s="59">
        <f t="shared" si="303"/>
        <v>18382876349337.016</v>
      </c>
    </row>
    <row r="19097" spans="1:4" x14ac:dyDescent="0.25">
      <c r="A19097">
        <v>9541500</v>
      </c>
      <c r="B19097" s="59">
        <f t="shared" si="303"/>
        <v>5573294208558.0244</v>
      </c>
      <c r="C19097" s="59">
        <f t="shared" si="303"/>
        <v>12812472381508.717</v>
      </c>
      <c r="D19097" s="59">
        <f t="shared" si="303"/>
        <v>18385766590066.742</v>
      </c>
    </row>
    <row r="19098" spans="1:4" x14ac:dyDescent="0.25">
      <c r="A19098">
        <v>9542000</v>
      </c>
      <c r="B19098" s="59">
        <f t="shared" si="303"/>
        <v>5574170421431.5859</v>
      </c>
      <c r="C19098" s="59">
        <f t="shared" si="303"/>
        <v>12814486712293.666</v>
      </c>
      <c r="D19098" s="59">
        <f t="shared" si="303"/>
        <v>18388657133725.254</v>
      </c>
    </row>
    <row r="19099" spans="1:4" x14ac:dyDescent="0.25">
      <c r="A19099">
        <v>9542500</v>
      </c>
      <c r="B19099" s="59">
        <f t="shared" si="303"/>
        <v>5575046726136.9844</v>
      </c>
      <c r="C19099" s="59">
        <f t="shared" si="303"/>
        <v>12816501254191.443</v>
      </c>
      <c r="D19099" s="59">
        <f t="shared" si="303"/>
        <v>18391547980328.43</v>
      </c>
    </row>
    <row r="19100" spans="1:4" x14ac:dyDescent="0.25">
      <c r="A19100">
        <v>9543000</v>
      </c>
      <c r="B19100" s="59">
        <f t="shared" si="303"/>
        <v>5575923122679.0313</v>
      </c>
      <c r="C19100" s="59">
        <f t="shared" si="303"/>
        <v>12818516007213.109</v>
      </c>
      <c r="D19100" s="59">
        <f t="shared" si="303"/>
        <v>18394439129892.141</v>
      </c>
    </row>
    <row r="19101" spans="1:4" x14ac:dyDescent="0.25">
      <c r="A19101">
        <v>9543500</v>
      </c>
      <c r="B19101" s="59">
        <f t="shared" si="303"/>
        <v>5576799611062.54</v>
      </c>
      <c r="C19101" s="59">
        <f t="shared" si="303"/>
        <v>12820530971369.725</v>
      </c>
      <c r="D19101" s="59">
        <f t="shared" si="303"/>
        <v>18397330582432.27</v>
      </c>
    </row>
    <row r="19102" spans="1:4" x14ac:dyDescent="0.25">
      <c r="A19102">
        <v>9544000</v>
      </c>
      <c r="B19102" s="59">
        <f t="shared" si="303"/>
        <v>5577676191292.3213</v>
      </c>
      <c r="C19102" s="59">
        <f t="shared" si="303"/>
        <v>12822546146672.357</v>
      </c>
      <c r="D19102" s="59">
        <f t="shared" si="303"/>
        <v>18400222337964.68</v>
      </c>
    </row>
    <row r="19103" spans="1:4" x14ac:dyDescent="0.25">
      <c r="A19103">
        <v>9544500</v>
      </c>
      <c r="B19103" s="59">
        <f t="shared" si="303"/>
        <v>5578552863373.1875</v>
      </c>
      <c r="C19103" s="59">
        <f t="shared" si="303"/>
        <v>12824561533132.063</v>
      </c>
      <c r="D19103" s="59">
        <f t="shared" si="303"/>
        <v>18403114396505.254</v>
      </c>
    </row>
    <row r="19104" spans="1:4" x14ac:dyDescent="0.25">
      <c r="A19104">
        <v>9545000</v>
      </c>
      <c r="B19104" s="59">
        <f t="shared" si="303"/>
        <v>5579429627309.9502</v>
      </c>
      <c r="C19104" s="59">
        <f t="shared" si="303"/>
        <v>12826577130759.906</v>
      </c>
      <c r="D19104" s="59">
        <f t="shared" si="303"/>
        <v>18406006758069.859</v>
      </c>
    </row>
    <row r="19105" spans="1:4" x14ac:dyDescent="0.25">
      <c r="A19105">
        <v>9545500</v>
      </c>
      <c r="B19105" s="59">
        <f t="shared" si="303"/>
        <v>5580306483107.4219</v>
      </c>
      <c r="C19105" s="59">
        <f t="shared" si="303"/>
        <v>12828592939566.951</v>
      </c>
      <c r="D19105" s="59">
        <f t="shared" si="303"/>
        <v>18408899422674.375</v>
      </c>
    </row>
    <row r="19106" spans="1:4" x14ac:dyDescent="0.25">
      <c r="A19106">
        <v>9546000</v>
      </c>
      <c r="B19106" s="59">
        <f t="shared" si="303"/>
        <v>5581183430770.416</v>
      </c>
      <c r="C19106" s="59">
        <f t="shared" si="303"/>
        <v>12830608959564.26</v>
      </c>
      <c r="D19106" s="59">
        <f t="shared" si="303"/>
        <v>18411792390334.676</v>
      </c>
    </row>
    <row r="19107" spans="1:4" x14ac:dyDescent="0.25">
      <c r="A19107">
        <v>9546500</v>
      </c>
      <c r="B19107" s="59">
        <f t="shared" si="303"/>
        <v>5582060470303.7422</v>
      </c>
      <c r="C19107" s="59">
        <f t="shared" si="303"/>
        <v>12832625190762.895</v>
      </c>
      <c r="D19107" s="59">
        <f t="shared" si="303"/>
        <v>18414685661066.633</v>
      </c>
    </row>
    <row r="19108" spans="1:4" x14ac:dyDescent="0.25">
      <c r="A19108">
        <v>9547000</v>
      </c>
      <c r="B19108" s="59">
        <f t="shared" si="303"/>
        <v>5582937601712.2119</v>
      </c>
      <c r="C19108" s="59">
        <f t="shared" si="303"/>
        <v>12834641633173.912</v>
      </c>
      <c r="D19108" s="59">
        <f t="shared" si="303"/>
        <v>18417579234886.121</v>
      </c>
    </row>
    <row r="19109" spans="1:4" x14ac:dyDescent="0.25">
      <c r="A19109">
        <v>9547500</v>
      </c>
      <c r="B19109" s="59">
        <f t="shared" si="303"/>
        <v>5583814825000.6396</v>
      </c>
      <c r="C19109" s="59">
        <f t="shared" si="303"/>
        <v>12836658286808.383</v>
      </c>
      <c r="D19109" s="59">
        <f t="shared" si="303"/>
        <v>18420473111809.02</v>
      </c>
    </row>
    <row r="19110" spans="1:4" x14ac:dyDescent="0.25">
      <c r="A19110">
        <v>9548000</v>
      </c>
      <c r="B19110" s="59">
        <f t="shared" si="303"/>
        <v>5584692140173.8369</v>
      </c>
      <c r="C19110" s="59">
        <f t="shared" si="303"/>
        <v>12838675151677.363</v>
      </c>
      <c r="D19110" s="59">
        <f t="shared" si="303"/>
        <v>18423367291851.203</v>
      </c>
    </row>
    <row r="19111" spans="1:4" x14ac:dyDescent="0.25">
      <c r="A19111">
        <v>9548500</v>
      </c>
      <c r="B19111" s="59">
        <f t="shared" si="303"/>
        <v>5585569547236.6152</v>
      </c>
      <c r="C19111" s="59">
        <f t="shared" si="303"/>
        <v>12840692227791.92</v>
      </c>
      <c r="D19111" s="59">
        <f t="shared" si="303"/>
        <v>18426261775028.531</v>
      </c>
    </row>
    <row r="19112" spans="1:4" x14ac:dyDescent="0.25">
      <c r="A19112">
        <v>9549000</v>
      </c>
      <c r="B19112" s="59">
        <f t="shared" si="303"/>
        <v>5586447046193.7852</v>
      </c>
      <c r="C19112" s="59">
        <f t="shared" si="303"/>
        <v>12842709515163.111</v>
      </c>
      <c r="D19112" s="59">
        <f t="shared" si="303"/>
        <v>18429156561356.898</v>
      </c>
    </row>
    <row r="19113" spans="1:4" x14ac:dyDescent="0.25">
      <c r="A19113">
        <v>9549500</v>
      </c>
      <c r="B19113" s="59">
        <f t="shared" si="303"/>
        <v>5587324637050.1602</v>
      </c>
      <c r="C19113" s="59">
        <f t="shared" si="303"/>
        <v>12844727013802.004</v>
      </c>
      <c r="D19113" s="59">
        <f t="shared" si="303"/>
        <v>18432051650852.16</v>
      </c>
    </row>
    <row r="19114" spans="1:4" x14ac:dyDescent="0.25">
      <c r="A19114">
        <v>9550000</v>
      </c>
      <c r="B19114" s="59">
        <f t="shared" si="303"/>
        <v>5588202319810.5518</v>
      </c>
      <c r="C19114" s="59">
        <f t="shared" si="303"/>
        <v>12846744723719.656</v>
      </c>
      <c r="D19114" s="59">
        <f t="shared" si="303"/>
        <v>18434947043530.207</v>
      </c>
    </row>
    <row r="19115" spans="1:4" x14ac:dyDescent="0.25">
      <c r="A19115">
        <v>9550500</v>
      </c>
      <c r="B19115" s="59">
        <f t="shared" si="303"/>
        <v>5589080094479.7725</v>
      </c>
      <c r="C19115" s="59">
        <f t="shared" si="303"/>
        <v>12848762644927.129</v>
      </c>
      <c r="D19115" s="59">
        <f t="shared" si="303"/>
        <v>18437842739406.902</v>
      </c>
    </row>
    <row r="19116" spans="1:4" x14ac:dyDescent="0.25">
      <c r="A19116">
        <v>9551000</v>
      </c>
      <c r="B19116" s="59">
        <f t="shared" si="303"/>
        <v>5589957961062.6338</v>
      </c>
      <c r="C19116" s="59">
        <f t="shared" si="303"/>
        <v>12850780777435.492</v>
      </c>
      <c r="D19116" s="59">
        <f t="shared" si="303"/>
        <v>18440738738498.125</v>
      </c>
    </row>
    <row r="19117" spans="1:4" x14ac:dyDescent="0.25">
      <c r="A19117">
        <v>9551500</v>
      </c>
      <c r="B19117" s="59">
        <f t="shared" si="303"/>
        <v>5590835919563.9482</v>
      </c>
      <c r="C19117" s="59">
        <f t="shared" si="303"/>
        <v>12852799121255.801</v>
      </c>
      <c r="D19117" s="59">
        <f t="shared" si="303"/>
        <v>18443635040819.75</v>
      </c>
    </row>
    <row r="19118" spans="1:4" x14ac:dyDescent="0.25">
      <c r="A19118">
        <v>9552000</v>
      </c>
      <c r="B19118" s="59">
        <f t="shared" si="303"/>
        <v>5591713969988.5283</v>
      </c>
      <c r="C19118" s="59">
        <f t="shared" si="303"/>
        <v>12854817676399.119</v>
      </c>
      <c r="D19118" s="59">
        <f t="shared" si="303"/>
        <v>18446531646387.648</v>
      </c>
    </row>
    <row r="19119" spans="1:4" x14ac:dyDescent="0.25">
      <c r="A19119">
        <v>9552500</v>
      </c>
      <c r="B19119" s="59">
        <f t="shared" si="303"/>
        <v>5592592112341.1836</v>
      </c>
      <c r="C19119" s="59">
        <f t="shared" si="303"/>
        <v>12856836442876.516</v>
      </c>
      <c r="D19119" s="59">
        <f t="shared" si="303"/>
        <v>18449428555217.699</v>
      </c>
    </row>
    <row r="19120" spans="1:4" x14ac:dyDescent="0.25">
      <c r="A19120">
        <v>9553000</v>
      </c>
      <c r="B19120" s="59">
        <f t="shared" si="303"/>
        <v>5593470346626.7275</v>
      </c>
      <c r="C19120" s="59">
        <f t="shared" si="303"/>
        <v>12858855420699.041</v>
      </c>
      <c r="D19120" s="59">
        <f t="shared" si="303"/>
        <v>18452325767325.77</v>
      </c>
    </row>
    <row r="19121" spans="1:4" x14ac:dyDescent="0.25">
      <c r="A19121">
        <v>9553500</v>
      </c>
      <c r="B19121" s="59">
        <f t="shared" si="303"/>
        <v>5594348672849.9736</v>
      </c>
      <c r="C19121" s="59">
        <f t="shared" si="303"/>
        <v>12860874609877.768</v>
      </c>
      <c r="D19121" s="59">
        <f t="shared" si="303"/>
        <v>18455223282727.742</v>
      </c>
    </row>
    <row r="19122" spans="1:4" x14ac:dyDescent="0.25">
      <c r="A19122">
        <v>9554000</v>
      </c>
      <c r="B19122" s="59">
        <f t="shared" si="303"/>
        <v>5595227091015.7305</v>
      </c>
      <c r="C19122" s="59">
        <f t="shared" si="303"/>
        <v>12862894010423.75</v>
      </c>
      <c r="D19122" s="59">
        <f t="shared" si="303"/>
        <v>18458121101439.484</v>
      </c>
    </row>
    <row r="19123" spans="1:4" x14ac:dyDescent="0.25">
      <c r="A19123">
        <v>9554500</v>
      </c>
      <c r="B19123" s="59">
        <f t="shared" si="303"/>
        <v>5596105601128.8135</v>
      </c>
      <c r="C19123" s="59">
        <f t="shared" si="303"/>
        <v>12864913622348.057</v>
      </c>
      <c r="D19123" s="59">
        <f t="shared" si="303"/>
        <v>18461019223476.867</v>
      </c>
    </row>
    <row r="19124" spans="1:4" x14ac:dyDescent="0.25">
      <c r="A19124">
        <v>9555000</v>
      </c>
      <c r="B19124" s="59">
        <f t="shared" si="303"/>
        <v>5596984203194.0332</v>
      </c>
      <c r="C19124" s="59">
        <f t="shared" si="303"/>
        <v>12866933445661.746</v>
      </c>
      <c r="D19124" s="59">
        <f t="shared" si="303"/>
        <v>18463917648855.781</v>
      </c>
    </row>
    <row r="19125" spans="1:4" x14ac:dyDescent="0.25">
      <c r="A19125">
        <v>9555500</v>
      </c>
      <c r="B19125" s="59">
        <f t="shared" si="303"/>
        <v>5597862897216.2002</v>
      </c>
      <c r="C19125" s="59">
        <f t="shared" si="303"/>
        <v>12868953480375.883</v>
      </c>
      <c r="D19125" s="59">
        <f t="shared" si="303"/>
        <v>18466816377592.082</v>
      </c>
    </row>
    <row r="19126" spans="1:4" x14ac:dyDescent="0.25">
      <c r="A19126">
        <v>9556000</v>
      </c>
      <c r="B19126" s="59">
        <f t="shared" si="303"/>
        <v>5598741683200.1279</v>
      </c>
      <c r="C19126" s="59">
        <f t="shared" si="303"/>
        <v>12870973726501.529</v>
      </c>
      <c r="D19126" s="59">
        <f t="shared" si="303"/>
        <v>18469715409701.656</v>
      </c>
    </row>
    <row r="19127" spans="1:4" x14ac:dyDescent="0.25">
      <c r="A19127">
        <v>9556500</v>
      </c>
      <c r="B19127" s="59">
        <f t="shared" si="303"/>
        <v>5599620561150.6289</v>
      </c>
      <c r="C19127" s="59">
        <f t="shared" si="303"/>
        <v>12872994184049.746</v>
      </c>
      <c r="D19127" s="59">
        <f t="shared" si="303"/>
        <v>18472614745200.375</v>
      </c>
    </row>
    <row r="19128" spans="1:4" x14ac:dyDescent="0.25">
      <c r="A19128">
        <v>9557000</v>
      </c>
      <c r="B19128" s="59">
        <f t="shared" si="303"/>
        <v>5600499531072.5156</v>
      </c>
      <c r="C19128" s="59">
        <f t="shared" si="303"/>
        <v>12875014853031.602</v>
      </c>
      <c r="D19128" s="59">
        <f t="shared" si="303"/>
        <v>18475514384104.113</v>
      </c>
    </row>
    <row r="19129" spans="1:4" x14ac:dyDescent="0.25">
      <c r="A19129">
        <v>9557500</v>
      </c>
      <c r="B19129" s="59">
        <f t="shared" si="303"/>
        <v>5601378592970.5967</v>
      </c>
      <c r="C19129" s="59">
        <f t="shared" si="303"/>
        <v>12877035733458.145</v>
      </c>
      <c r="D19129" s="59">
        <f t="shared" si="303"/>
        <v>18478414326428.742</v>
      </c>
    </row>
    <row r="19130" spans="1:4" x14ac:dyDescent="0.25">
      <c r="A19130">
        <v>9558000</v>
      </c>
      <c r="B19130" s="59">
        <f t="shared" si="303"/>
        <v>5602257746849.6875</v>
      </c>
      <c r="C19130" s="59">
        <f t="shared" si="303"/>
        <v>12879056825340.449</v>
      </c>
      <c r="D19130" s="59">
        <f t="shared" si="303"/>
        <v>18481314572190.137</v>
      </c>
    </row>
    <row r="19131" spans="1:4" x14ac:dyDescent="0.25">
      <c r="A19131">
        <v>9558500</v>
      </c>
      <c r="B19131" s="59">
        <f t="shared" si="303"/>
        <v>5603136992714.5986</v>
      </c>
      <c r="C19131" s="59">
        <f t="shared" si="303"/>
        <v>12881078128689.572</v>
      </c>
      <c r="D19131" s="59">
        <f t="shared" si="303"/>
        <v>18484215121404.172</v>
      </c>
    </row>
    <row r="19132" spans="1:4" x14ac:dyDescent="0.25">
      <c r="A19132">
        <v>9559000</v>
      </c>
      <c r="B19132" s="59">
        <f t="shared" si="303"/>
        <v>5604016330570.1436</v>
      </c>
      <c r="C19132" s="59">
        <f t="shared" si="303"/>
        <v>12883099643516.582</v>
      </c>
      <c r="D19132" s="59">
        <f t="shared" si="303"/>
        <v>18487115974086.723</v>
      </c>
    </row>
    <row r="19133" spans="1:4" x14ac:dyDescent="0.25">
      <c r="A19133">
        <v>9559500</v>
      </c>
      <c r="B19133" s="59">
        <f t="shared" si="303"/>
        <v>5604895760421.1309</v>
      </c>
      <c r="C19133" s="59">
        <f t="shared" si="303"/>
        <v>12885121369832.533</v>
      </c>
      <c r="D19133" s="59">
        <f t="shared" si="303"/>
        <v>18490017130253.664</v>
      </c>
    </row>
    <row r="19134" spans="1:4" x14ac:dyDescent="0.25">
      <c r="A19134">
        <v>9560000</v>
      </c>
      <c r="B19134" s="59">
        <f t="shared" si="303"/>
        <v>5605775282272.376</v>
      </c>
      <c r="C19134" s="59">
        <f t="shared" si="303"/>
        <v>12887143307648.494</v>
      </c>
      <c r="D19134" s="59">
        <f t="shared" si="303"/>
        <v>18492918589920.871</v>
      </c>
    </row>
    <row r="19135" spans="1:4" x14ac:dyDescent="0.25">
      <c r="A19135">
        <v>9560500</v>
      </c>
      <c r="B19135" s="59">
        <f t="shared" si="303"/>
        <v>5606654896128.6885</v>
      </c>
      <c r="C19135" s="59">
        <f t="shared" si="303"/>
        <v>12889165456975.521</v>
      </c>
      <c r="D19135" s="59">
        <f t="shared" si="303"/>
        <v>18495820353104.211</v>
      </c>
    </row>
    <row r="19136" spans="1:4" x14ac:dyDescent="0.25">
      <c r="A19136">
        <v>9561000</v>
      </c>
      <c r="B19136" s="59">
        <f t="shared" si="303"/>
        <v>5607534601994.8818</v>
      </c>
      <c r="C19136" s="59">
        <f t="shared" si="303"/>
        <v>12891187817824.684</v>
      </c>
      <c r="D19136" s="59">
        <f t="shared" si="303"/>
        <v>18498722419819.57</v>
      </c>
    </row>
    <row r="19137" spans="1:4" x14ac:dyDescent="0.25">
      <c r="A19137">
        <v>9561500</v>
      </c>
      <c r="B19137" s="59">
        <f t="shared" si="303"/>
        <v>5608414399875.7686</v>
      </c>
      <c r="C19137" s="59">
        <f t="shared" si="303"/>
        <v>12893210390207.039</v>
      </c>
      <c r="D19137" s="59">
        <f t="shared" si="303"/>
        <v>18501624790082.813</v>
      </c>
    </row>
    <row r="19138" spans="1:4" x14ac:dyDescent="0.25">
      <c r="A19138">
        <v>9562000</v>
      </c>
      <c r="B19138" s="59">
        <f t="shared" si="303"/>
        <v>5609294289776.1592</v>
      </c>
      <c r="C19138" s="59">
        <f t="shared" si="303"/>
        <v>12895233174133.65</v>
      </c>
      <c r="D19138" s="59">
        <f t="shared" si="303"/>
        <v>18504527463909.813</v>
      </c>
    </row>
    <row r="19139" spans="1:4" x14ac:dyDescent="0.25">
      <c r="A19139">
        <v>9562500</v>
      </c>
      <c r="B19139" s="59">
        <f t="shared" si="303"/>
        <v>5610174271700.8662</v>
      </c>
      <c r="C19139" s="59">
        <f t="shared" si="303"/>
        <v>12897256169615.58</v>
      </c>
      <c r="D19139" s="59">
        <f t="shared" si="303"/>
        <v>18507430441316.449</v>
      </c>
    </row>
    <row r="19140" spans="1:4" x14ac:dyDescent="0.25">
      <c r="A19140">
        <v>9563000</v>
      </c>
      <c r="B19140" s="59">
        <f t="shared" ref="B19140:D19203" si="304">(B$4*$A19140^3)+(B$3*$A19140^2)+(B$2*$A19140)+B$1</f>
        <v>5611054345654.7012</v>
      </c>
      <c r="C19140" s="59">
        <f t="shared" si="304"/>
        <v>12899279376663.895</v>
      </c>
      <c r="D19140" s="59">
        <f t="shared" si="304"/>
        <v>18510333722318.59</v>
      </c>
    </row>
    <row r="19141" spans="1:4" x14ac:dyDescent="0.25">
      <c r="A19141">
        <v>9563500</v>
      </c>
      <c r="B19141" s="59">
        <f t="shared" si="304"/>
        <v>5611934511642.4775</v>
      </c>
      <c r="C19141" s="59">
        <f t="shared" si="304"/>
        <v>12901302795289.648</v>
      </c>
      <c r="D19141" s="59">
        <f t="shared" si="304"/>
        <v>18513237306932.121</v>
      </c>
    </row>
    <row r="19142" spans="1:4" x14ac:dyDescent="0.25">
      <c r="A19142">
        <v>9564000</v>
      </c>
      <c r="B19142" s="59">
        <f t="shared" si="304"/>
        <v>5612814769669.0059</v>
      </c>
      <c r="C19142" s="59">
        <f t="shared" si="304"/>
        <v>12903326425503.912</v>
      </c>
      <c r="D19142" s="59">
        <f t="shared" si="304"/>
        <v>18516141195172.914</v>
      </c>
    </row>
    <row r="19143" spans="1:4" x14ac:dyDescent="0.25">
      <c r="A19143">
        <v>9564500</v>
      </c>
      <c r="B19143" s="59">
        <f t="shared" si="304"/>
        <v>5613695119739.0967</v>
      </c>
      <c r="C19143" s="59">
        <f t="shared" si="304"/>
        <v>12905350267317.738</v>
      </c>
      <c r="D19143" s="59">
        <f t="shared" si="304"/>
        <v>18519045387056.836</v>
      </c>
    </row>
    <row r="19144" spans="1:4" x14ac:dyDescent="0.25">
      <c r="A19144">
        <v>9565000</v>
      </c>
      <c r="B19144" s="59">
        <f t="shared" si="304"/>
        <v>5614575561857.5664</v>
      </c>
      <c r="C19144" s="59">
        <f t="shared" si="304"/>
        <v>12907374320742.197</v>
      </c>
      <c r="D19144" s="59">
        <f t="shared" si="304"/>
        <v>18521949882599.762</v>
      </c>
    </row>
    <row r="19145" spans="1:4" x14ac:dyDescent="0.25">
      <c r="A19145">
        <v>9565500</v>
      </c>
      <c r="B19145" s="59">
        <f t="shared" si="304"/>
        <v>5615456096029.2236</v>
      </c>
      <c r="C19145" s="59">
        <f t="shared" si="304"/>
        <v>12909398585788.35</v>
      </c>
      <c r="D19145" s="59">
        <f t="shared" si="304"/>
        <v>18524854681817.574</v>
      </c>
    </row>
    <row r="19146" spans="1:4" x14ac:dyDescent="0.25">
      <c r="A19146">
        <v>9566000</v>
      </c>
      <c r="B19146" s="59">
        <f t="shared" si="304"/>
        <v>5616336722258.8809</v>
      </c>
      <c r="C19146" s="59">
        <f t="shared" si="304"/>
        <v>12911423062467.258</v>
      </c>
      <c r="D19146" s="59">
        <f t="shared" si="304"/>
        <v>18527759784726.137</v>
      </c>
    </row>
    <row r="19147" spans="1:4" x14ac:dyDescent="0.25">
      <c r="A19147">
        <v>9566500</v>
      </c>
      <c r="B19147" s="59">
        <f t="shared" si="304"/>
        <v>5617217440551.3496</v>
      </c>
      <c r="C19147" s="59">
        <f t="shared" si="304"/>
        <v>12913447750789.982</v>
      </c>
      <c r="D19147" s="59">
        <f t="shared" si="304"/>
        <v>18530665191341.332</v>
      </c>
    </row>
    <row r="19148" spans="1:4" x14ac:dyDescent="0.25">
      <c r="A19148">
        <v>9567000</v>
      </c>
      <c r="B19148" s="59">
        <f t="shared" si="304"/>
        <v>5618098250911.4434</v>
      </c>
      <c r="C19148" s="59">
        <f t="shared" si="304"/>
        <v>12915472650767.586</v>
      </c>
      <c r="D19148" s="59">
        <f t="shared" si="304"/>
        <v>18533570901679.031</v>
      </c>
    </row>
    <row r="19149" spans="1:4" x14ac:dyDescent="0.25">
      <c r="A19149">
        <v>9567500</v>
      </c>
      <c r="B19149" s="59">
        <f t="shared" si="304"/>
        <v>5618979153343.9727</v>
      </c>
      <c r="C19149" s="59">
        <f t="shared" si="304"/>
        <v>12917497762411.133</v>
      </c>
      <c r="D19149" s="59">
        <f t="shared" si="304"/>
        <v>18536476915755.102</v>
      </c>
    </row>
    <row r="19150" spans="1:4" x14ac:dyDescent="0.25">
      <c r="A19150">
        <v>9568000</v>
      </c>
      <c r="B19150" s="59">
        <f t="shared" si="304"/>
        <v>5619860147853.751</v>
      </c>
      <c r="C19150" s="59">
        <f t="shared" si="304"/>
        <v>12919523085731.682</v>
      </c>
      <c r="D19150" s="59">
        <f t="shared" si="304"/>
        <v>18539383233585.434</v>
      </c>
    </row>
    <row r="19151" spans="1:4" x14ac:dyDescent="0.25">
      <c r="A19151">
        <v>9568500</v>
      </c>
      <c r="B19151" s="59">
        <f t="shared" si="304"/>
        <v>5620741234445.5908</v>
      </c>
      <c r="C19151" s="59">
        <f t="shared" si="304"/>
        <v>12921548620740.299</v>
      </c>
      <c r="D19151" s="59">
        <f t="shared" si="304"/>
        <v>18542289855185.891</v>
      </c>
    </row>
    <row r="19152" spans="1:4" x14ac:dyDescent="0.25">
      <c r="A19152">
        <v>9569000</v>
      </c>
      <c r="B19152" s="59">
        <f t="shared" si="304"/>
        <v>5621622413124.3008</v>
      </c>
      <c r="C19152" s="59">
        <f t="shared" si="304"/>
        <v>12923574367448.043</v>
      </c>
      <c r="D19152" s="59">
        <f t="shared" si="304"/>
        <v>18545196780572.348</v>
      </c>
    </row>
    <row r="19153" spans="1:4" x14ac:dyDescent="0.25">
      <c r="A19153">
        <v>9569500</v>
      </c>
      <c r="B19153" s="59">
        <f t="shared" si="304"/>
        <v>5622503683894.6963</v>
      </c>
      <c r="C19153" s="59">
        <f t="shared" si="304"/>
        <v>12925600325865.982</v>
      </c>
      <c r="D19153" s="59">
        <f t="shared" si="304"/>
        <v>18548104009760.68</v>
      </c>
    </row>
    <row r="19154" spans="1:4" x14ac:dyDescent="0.25">
      <c r="A19154">
        <v>9570000</v>
      </c>
      <c r="B19154" s="59">
        <f t="shared" si="304"/>
        <v>5623385046761.5869</v>
      </c>
      <c r="C19154" s="59">
        <f t="shared" si="304"/>
        <v>12927626496005.172</v>
      </c>
      <c r="D19154" s="59">
        <f t="shared" si="304"/>
        <v>18551011542766.758</v>
      </c>
    </row>
    <row r="19155" spans="1:4" x14ac:dyDescent="0.25">
      <c r="A19155">
        <v>9570500</v>
      </c>
      <c r="B19155" s="59">
        <f t="shared" si="304"/>
        <v>5624266501729.7861</v>
      </c>
      <c r="C19155" s="59">
        <f t="shared" si="304"/>
        <v>12929652877876.678</v>
      </c>
      <c r="D19155" s="59">
        <f t="shared" si="304"/>
        <v>18553919379606.465</v>
      </c>
    </row>
    <row r="19156" spans="1:4" x14ac:dyDescent="0.25">
      <c r="A19156">
        <v>9571000</v>
      </c>
      <c r="B19156" s="59">
        <f t="shared" si="304"/>
        <v>5625148048804.1045</v>
      </c>
      <c r="C19156" s="59">
        <f t="shared" si="304"/>
        <v>12931679471491.559</v>
      </c>
      <c r="D19156" s="59">
        <f t="shared" si="304"/>
        <v>18556827520295.668</v>
      </c>
    </row>
    <row r="19157" spans="1:4" x14ac:dyDescent="0.25">
      <c r="A19157">
        <v>9571500</v>
      </c>
      <c r="B19157" s="59">
        <f t="shared" si="304"/>
        <v>5626029687989.3564</v>
      </c>
      <c r="C19157" s="59">
        <f t="shared" si="304"/>
        <v>12933706276860.885</v>
      </c>
      <c r="D19157" s="59">
        <f t="shared" si="304"/>
        <v>18559735964850.238</v>
      </c>
    </row>
    <row r="19158" spans="1:4" x14ac:dyDescent="0.25">
      <c r="A19158">
        <v>9572000</v>
      </c>
      <c r="B19158" s="59">
        <f t="shared" si="304"/>
        <v>5626911419290.3516</v>
      </c>
      <c r="C19158" s="59">
        <f t="shared" si="304"/>
        <v>12935733293995.711</v>
      </c>
      <c r="D19158" s="59">
        <f t="shared" si="304"/>
        <v>18562644713286.059</v>
      </c>
    </row>
    <row r="19159" spans="1:4" x14ac:dyDescent="0.25">
      <c r="A19159">
        <v>9572500</v>
      </c>
      <c r="B19159" s="59">
        <f t="shared" si="304"/>
        <v>5627793242711.9033</v>
      </c>
      <c r="C19159" s="59">
        <f t="shared" si="304"/>
        <v>12937760522907.102</v>
      </c>
      <c r="D19159" s="59">
        <f t="shared" si="304"/>
        <v>18565553765619.004</v>
      </c>
    </row>
    <row r="19160" spans="1:4" x14ac:dyDescent="0.25">
      <c r="A19160">
        <v>9573000</v>
      </c>
      <c r="B19160" s="59">
        <f t="shared" si="304"/>
        <v>5628675158258.8242</v>
      </c>
      <c r="C19160" s="59">
        <f t="shared" si="304"/>
        <v>12939787963606.121</v>
      </c>
      <c r="D19160" s="59">
        <f t="shared" si="304"/>
        <v>18568463121864.945</v>
      </c>
    </row>
    <row r="19161" spans="1:4" x14ac:dyDescent="0.25">
      <c r="A19161">
        <v>9573500</v>
      </c>
      <c r="B19161" s="59">
        <f t="shared" si="304"/>
        <v>5629557165935.9229</v>
      </c>
      <c r="C19161" s="59">
        <f t="shared" si="304"/>
        <v>12941815616103.828</v>
      </c>
      <c r="D19161" s="59">
        <f t="shared" si="304"/>
        <v>18571372782039.754</v>
      </c>
    </row>
    <row r="19162" spans="1:4" x14ac:dyDescent="0.25">
      <c r="A19162">
        <v>9574000</v>
      </c>
      <c r="B19162" s="59">
        <f t="shared" si="304"/>
        <v>5630439265748.0156</v>
      </c>
      <c r="C19162" s="59">
        <f t="shared" si="304"/>
        <v>12943843480411.289</v>
      </c>
      <c r="D19162" s="59">
        <f t="shared" si="304"/>
        <v>18574282746159.305</v>
      </c>
    </row>
    <row r="19163" spans="1:4" x14ac:dyDescent="0.25">
      <c r="A19163">
        <v>9574500</v>
      </c>
      <c r="B19163" s="59">
        <f t="shared" si="304"/>
        <v>5631321457699.9111</v>
      </c>
      <c r="C19163" s="59">
        <f t="shared" si="304"/>
        <v>12945871556539.564</v>
      </c>
      <c r="D19163" s="59">
        <f t="shared" si="304"/>
        <v>18577193014239.473</v>
      </c>
    </row>
    <row r="19164" spans="1:4" x14ac:dyDescent="0.25">
      <c r="A19164">
        <v>9575000</v>
      </c>
      <c r="B19164" s="59">
        <f t="shared" si="304"/>
        <v>5632203741796.4219</v>
      </c>
      <c r="C19164" s="59">
        <f t="shared" si="304"/>
        <v>12947899844499.715</v>
      </c>
      <c r="D19164" s="59">
        <f t="shared" si="304"/>
        <v>18580103586296.141</v>
      </c>
    </row>
    <row r="19165" spans="1:4" x14ac:dyDescent="0.25">
      <c r="A19165">
        <v>9575500</v>
      </c>
      <c r="B19165" s="59">
        <f t="shared" si="304"/>
        <v>5633086118042.3623</v>
      </c>
      <c r="C19165" s="59">
        <f t="shared" si="304"/>
        <v>12949928344302.805</v>
      </c>
      <c r="D19165" s="59">
        <f t="shared" si="304"/>
        <v>18583014462345.168</v>
      </c>
    </row>
    <row r="19166" spans="1:4" x14ac:dyDescent="0.25">
      <c r="A19166">
        <v>9576000</v>
      </c>
      <c r="B19166" s="59">
        <f t="shared" si="304"/>
        <v>5633968586442.542</v>
      </c>
      <c r="C19166" s="59">
        <f t="shared" si="304"/>
        <v>12951957055959.895</v>
      </c>
      <c r="D19166" s="59">
        <f t="shared" si="304"/>
        <v>18585925642402.438</v>
      </c>
    </row>
    <row r="19167" spans="1:4" x14ac:dyDescent="0.25">
      <c r="A19167">
        <v>9576500</v>
      </c>
      <c r="B19167" s="59">
        <f t="shared" si="304"/>
        <v>5634851147001.7734</v>
      </c>
      <c r="C19167" s="59">
        <f t="shared" si="304"/>
        <v>12953985979482.051</v>
      </c>
      <c r="D19167" s="59">
        <f t="shared" si="304"/>
        <v>18588837126483.824</v>
      </c>
    </row>
    <row r="19168" spans="1:4" x14ac:dyDescent="0.25">
      <c r="A19168">
        <v>9577000</v>
      </c>
      <c r="B19168" s="59">
        <f t="shared" si="304"/>
        <v>5635733799724.8682</v>
      </c>
      <c r="C19168" s="59">
        <f t="shared" si="304"/>
        <v>12956015114880.332</v>
      </c>
      <c r="D19168" s="59">
        <f t="shared" si="304"/>
        <v>18591748914605.199</v>
      </c>
    </row>
    <row r="19169" spans="1:4" x14ac:dyDescent="0.25">
      <c r="A19169">
        <v>9577500</v>
      </c>
      <c r="B19169" s="59">
        <f t="shared" si="304"/>
        <v>5636616544616.6406</v>
      </c>
      <c r="C19169" s="59">
        <f t="shared" si="304"/>
        <v>12958044462165.799</v>
      </c>
      <c r="D19169" s="59">
        <f t="shared" si="304"/>
        <v>18594661006782.441</v>
      </c>
    </row>
    <row r="19170" spans="1:4" x14ac:dyDescent="0.25">
      <c r="A19170">
        <v>9578000</v>
      </c>
      <c r="B19170" s="59">
        <f t="shared" si="304"/>
        <v>5637499381681.8994</v>
      </c>
      <c r="C19170" s="59">
        <f t="shared" si="304"/>
        <v>12960074021349.518</v>
      </c>
      <c r="D19170" s="59">
        <f t="shared" si="304"/>
        <v>18597573403031.418</v>
      </c>
    </row>
    <row r="19171" spans="1:4" x14ac:dyDescent="0.25">
      <c r="A19171">
        <v>9578500</v>
      </c>
      <c r="B19171" s="59">
        <f t="shared" si="304"/>
        <v>5638382310925.459</v>
      </c>
      <c r="C19171" s="59">
        <f t="shared" si="304"/>
        <v>12962103792442.549</v>
      </c>
      <c r="D19171" s="59">
        <f t="shared" si="304"/>
        <v>18600486103368.008</v>
      </c>
    </row>
    <row r="19172" spans="1:4" x14ac:dyDescent="0.25">
      <c r="A19172">
        <v>9579000</v>
      </c>
      <c r="B19172" s="59">
        <f t="shared" si="304"/>
        <v>5639265332352.1309</v>
      </c>
      <c r="C19172" s="59">
        <f t="shared" si="304"/>
        <v>12964133775455.957</v>
      </c>
      <c r="D19172" s="59">
        <f t="shared" si="304"/>
        <v>18603399107808.086</v>
      </c>
    </row>
    <row r="19173" spans="1:4" x14ac:dyDescent="0.25">
      <c r="A19173">
        <v>9579500</v>
      </c>
      <c r="B19173" s="59">
        <f t="shared" si="304"/>
        <v>5640148445966.7256</v>
      </c>
      <c r="C19173" s="59">
        <f t="shared" si="304"/>
        <v>12966163970400.799</v>
      </c>
      <c r="D19173" s="59">
        <f t="shared" si="304"/>
        <v>18606312416367.523</v>
      </c>
    </row>
    <row r="19174" spans="1:4" x14ac:dyDescent="0.25">
      <c r="A19174">
        <v>9580000</v>
      </c>
      <c r="B19174" s="59">
        <f t="shared" si="304"/>
        <v>5641031651774.0566</v>
      </c>
      <c r="C19174" s="59">
        <f t="shared" si="304"/>
        <v>12968194377288.143</v>
      </c>
      <c r="D19174" s="59">
        <f t="shared" si="304"/>
        <v>18609226029062.195</v>
      </c>
    </row>
    <row r="19175" spans="1:4" x14ac:dyDescent="0.25">
      <c r="A19175">
        <v>9580500</v>
      </c>
      <c r="B19175" s="59">
        <f t="shared" si="304"/>
        <v>5641914949778.9346</v>
      </c>
      <c r="C19175" s="59">
        <f t="shared" si="304"/>
        <v>12970224996129.045</v>
      </c>
      <c r="D19175" s="59">
        <f t="shared" si="304"/>
        <v>18612139945907.977</v>
      </c>
    </row>
    <row r="19176" spans="1:4" x14ac:dyDescent="0.25">
      <c r="A19176">
        <v>9581000</v>
      </c>
      <c r="B19176" s="59">
        <f t="shared" si="304"/>
        <v>5642798339986.1729</v>
      </c>
      <c r="C19176" s="59">
        <f t="shared" si="304"/>
        <v>12972255826934.574</v>
      </c>
      <c r="D19176" s="59">
        <f t="shared" si="304"/>
        <v>18615054166920.742</v>
      </c>
    </row>
    <row r="19177" spans="1:4" x14ac:dyDescent="0.25">
      <c r="A19177">
        <v>9581500</v>
      </c>
      <c r="B19177" s="59">
        <f t="shared" si="304"/>
        <v>5643681822400.583</v>
      </c>
      <c r="C19177" s="59">
        <f t="shared" si="304"/>
        <v>12974286869715.789</v>
      </c>
      <c r="D19177" s="59">
        <f t="shared" si="304"/>
        <v>18617968692116.371</v>
      </c>
    </row>
    <row r="19178" spans="1:4" x14ac:dyDescent="0.25">
      <c r="A19178">
        <v>9582000</v>
      </c>
      <c r="B19178" s="59">
        <f t="shared" si="304"/>
        <v>5644565397026.9775</v>
      </c>
      <c r="C19178" s="59">
        <f t="shared" si="304"/>
        <v>12976318124483.754</v>
      </c>
      <c r="D19178" s="59">
        <f t="shared" si="304"/>
        <v>18620883521510.73</v>
      </c>
    </row>
    <row r="19179" spans="1:4" x14ac:dyDescent="0.25">
      <c r="A19179">
        <v>9582500</v>
      </c>
      <c r="B19179" s="59">
        <f t="shared" si="304"/>
        <v>5645449063870.166</v>
      </c>
      <c r="C19179" s="59">
        <f t="shared" si="304"/>
        <v>12978349591249.527</v>
      </c>
      <c r="D19179" s="59">
        <f t="shared" si="304"/>
        <v>18623798655119.691</v>
      </c>
    </row>
    <row r="19180" spans="1:4" x14ac:dyDescent="0.25">
      <c r="A19180">
        <v>9583000</v>
      </c>
      <c r="B19180" s="59">
        <f t="shared" si="304"/>
        <v>5646332822934.9648</v>
      </c>
      <c r="C19180" s="59">
        <f t="shared" si="304"/>
        <v>12980381270024.178</v>
      </c>
      <c r="D19180" s="59">
        <f t="shared" si="304"/>
        <v>18626714092959.141</v>
      </c>
    </row>
    <row r="19181" spans="1:4" x14ac:dyDescent="0.25">
      <c r="A19181">
        <v>9583500</v>
      </c>
      <c r="B19181" s="59">
        <f t="shared" si="304"/>
        <v>5647216674226.1826</v>
      </c>
      <c r="C19181" s="59">
        <f t="shared" si="304"/>
        <v>12982413160818.762</v>
      </c>
      <c r="D19181" s="59">
        <f t="shared" si="304"/>
        <v>18629629835044.945</v>
      </c>
    </row>
    <row r="19182" spans="1:4" x14ac:dyDescent="0.25">
      <c r="A19182">
        <v>9584000</v>
      </c>
      <c r="B19182" s="59">
        <f t="shared" si="304"/>
        <v>5648100617748.6309</v>
      </c>
      <c r="C19182" s="59">
        <f t="shared" si="304"/>
        <v>12984445263644.344</v>
      </c>
      <c r="D19182" s="59">
        <f t="shared" si="304"/>
        <v>18632545881392.977</v>
      </c>
    </row>
    <row r="19183" spans="1:4" x14ac:dyDescent="0.25">
      <c r="A19183">
        <v>9584500</v>
      </c>
      <c r="B19183" s="59">
        <f t="shared" si="304"/>
        <v>5648984653507.123</v>
      </c>
      <c r="C19183" s="59">
        <f t="shared" si="304"/>
        <v>12986477578511.986</v>
      </c>
      <c r="D19183" s="59">
        <f t="shared" si="304"/>
        <v>18635462232019.109</v>
      </c>
    </row>
    <row r="19184" spans="1:4" x14ac:dyDescent="0.25">
      <c r="A19184">
        <v>9585000</v>
      </c>
      <c r="B19184" s="59">
        <f t="shared" si="304"/>
        <v>5649868781506.4727</v>
      </c>
      <c r="C19184" s="59">
        <f t="shared" si="304"/>
        <v>12988510105432.752</v>
      </c>
      <c r="D19184" s="59">
        <f t="shared" si="304"/>
        <v>18638378886939.227</v>
      </c>
    </row>
    <row r="19185" spans="1:4" x14ac:dyDescent="0.25">
      <c r="A19185">
        <v>9585500</v>
      </c>
      <c r="B19185" s="59">
        <f t="shared" si="304"/>
        <v>5650753001751.4883</v>
      </c>
      <c r="C19185" s="59">
        <f t="shared" si="304"/>
        <v>12990542844417.703</v>
      </c>
      <c r="D19185" s="59">
        <f t="shared" si="304"/>
        <v>18641295846169.191</v>
      </c>
    </row>
    <row r="19186" spans="1:4" x14ac:dyDescent="0.25">
      <c r="A19186">
        <v>9586000</v>
      </c>
      <c r="B19186" s="59">
        <f t="shared" si="304"/>
        <v>5651637314246.9834</v>
      </c>
      <c r="C19186" s="59">
        <f t="shared" si="304"/>
        <v>12992575795477.898</v>
      </c>
      <c r="D19186" s="59">
        <f t="shared" si="304"/>
        <v>18644213109724.883</v>
      </c>
    </row>
    <row r="19187" spans="1:4" x14ac:dyDescent="0.25">
      <c r="A19187">
        <v>9586500</v>
      </c>
      <c r="B19187" s="59">
        <f t="shared" si="304"/>
        <v>5652521718997.7715</v>
      </c>
      <c r="C19187" s="59">
        <f t="shared" si="304"/>
        <v>12994608958624.406</v>
      </c>
      <c r="D19187" s="59">
        <f t="shared" si="304"/>
        <v>18647130677622.18</v>
      </c>
    </row>
    <row r="19188" spans="1:4" x14ac:dyDescent="0.25">
      <c r="A19188">
        <v>9587000</v>
      </c>
      <c r="B19188" s="59">
        <f t="shared" si="304"/>
        <v>5653406216008.6621</v>
      </c>
      <c r="C19188" s="59">
        <f t="shared" si="304"/>
        <v>12996642333868.287</v>
      </c>
      <c r="D19188" s="59">
        <f t="shared" si="304"/>
        <v>18650048549876.953</v>
      </c>
    </row>
    <row r="19189" spans="1:4" x14ac:dyDescent="0.25">
      <c r="A19189">
        <v>9587500</v>
      </c>
      <c r="B19189" s="59">
        <f t="shared" si="304"/>
        <v>5654290805284.4678</v>
      </c>
      <c r="C19189" s="59">
        <f t="shared" si="304"/>
        <v>12998675921220.6</v>
      </c>
      <c r="D19189" s="59">
        <f t="shared" si="304"/>
        <v>18652966726505.07</v>
      </c>
    </row>
    <row r="19190" spans="1:4" x14ac:dyDescent="0.25">
      <c r="A19190">
        <v>9588000</v>
      </c>
      <c r="B19190" s="59">
        <f t="shared" si="304"/>
        <v>5655175486830.0029</v>
      </c>
      <c r="C19190" s="59">
        <f t="shared" si="304"/>
        <v>13000709720692.408</v>
      </c>
      <c r="D19190" s="59">
        <f t="shared" si="304"/>
        <v>18655885207522.414</v>
      </c>
    </row>
    <row r="19191" spans="1:4" x14ac:dyDescent="0.25">
      <c r="A19191">
        <v>9588500</v>
      </c>
      <c r="B19191" s="59">
        <f t="shared" si="304"/>
        <v>5656060260650.0762</v>
      </c>
      <c r="C19191" s="59">
        <f t="shared" si="304"/>
        <v>13002743732294.777</v>
      </c>
      <c r="D19191" s="59">
        <f t="shared" si="304"/>
        <v>18658803992944.852</v>
      </c>
    </row>
    <row r="19192" spans="1:4" x14ac:dyDescent="0.25">
      <c r="A19192">
        <v>9589000</v>
      </c>
      <c r="B19192" s="59">
        <f t="shared" si="304"/>
        <v>5656945126749.501</v>
      </c>
      <c r="C19192" s="59">
        <f t="shared" si="304"/>
        <v>13004777956038.766</v>
      </c>
      <c r="D19192" s="59">
        <f t="shared" si="304"/>
        <v>18661723082788.266</v>
      </c>
    </row>
    <row r="19193" spans="1:4" x14ac:dyDescent="0.25">
      <c r="A19193">
        <v>9589500</v>
      </c>
      <c r="B19193" s="59">
        <f t="shared" si="304"/>
        <v>5657830085133.0898</v>
      </c>
      <c r="C19193" s="59">
        <f t="shared" si="304"/>
        <v>13006812391935.441</v>
      </c>
      <c r="D19193" s="59">
        <f t="shared" si="304"/>
        <v>18664642477068.527</v>
      </c>
    </row>
    <row r="19194" spans="1:4" x14ac:dyDescent="0.25">
      <c r="A19194">
        <v>9590000</v>
      </c>
      <c r="B19194" s="59">
        <f t="shared" si="304"/>
        <v>5658715135805.6533</v>
      </c>
      <c r="C19194" s="59">
        <f t="shared" si="304"/>
        <v>13008847039995.857</v>
      </c>
      <c r="D19194" s="59">
        <f t="shared" si="304"/>
        <v>18667562175801.512</v>
      </c>
    </row>
    <row r="19195" spans="1:4" x14ac:dyDescent="0.25">
      <c r="A19195">
        <v>9590500</v>
      </c>
      <c r="B19195" s="59">
        <f t="shared" si="304"/>
        <v>5659600278772.0059</v>
      </c>
      <c r="C19195" s="59">
        <f t="shared" si="304"/>
        <v>13010881900231.084</v>
      </c>
      <c r="D19195" s="59">
        <f t="shared" si="304"/>
        <v>18670482179003.086</v>
      </c>
    </row>
    <row r="19196" spans="1:4" x14ac:dyDescent="0.25">
      <c r="A19196">
        <v>9591000</v>
      </c>
      <c r="B19196" s="59">
        <f t="shared" si="304"/>
        <v>5660485514036.957</v>
      </c>
      <c r="C19196" s="59">
        <f t="shared" si="304"/>
        <v>13012916972652.182</v>
      </c>
      <c r="D19196" s="59">
        <f t="shared" si="304"/>
        <v>18673402486689.137</v>
      </c>
    </row>
    <row r="19197" spans="1:4" x14ac:dyDescent="0.25">
      <c r="A19197">
        <v>9591500</v>
      </c>
      <c r="B19197" s="59">
        <f t="shared" si="304"/>
        <v>5661370841605.3193</v>
      </c>
      <c r="C19197" s="59">
        <f t="shared" si="304"/>
        <v>13014952257270.213</v>
      </c>
      <c r="D19197" s="59">
        <f t="shared" si="304"/>
        <v>18676323098875.531</v>
      </c>
    </row>
    <row r="19198" spans="1:4" x14ac:dyDescent="0.25">
      <c r="A19198">
        <v>9592000</v>
      </c>
      <c r="B19198" s="59">
        <f t="shared" si="304"/>
        <v>5662256261481.9053</v>
      </c>
      <c r="C19198" s="59">
        <f t="shared" si="304"/>
        <v>13016987754096.234</v>
      </c>
      <c r="D19198" s="59">
        <f t="shared" si="304"/>
        <v>18679244015578.141</v>
      </c>
    </row>
    <row r="19199" spans="1:4" x14ac:dyDescent="0.25">
      <c r="A19199">
        <v>9592500</v>
      </c>
      <c r="B19199" s="59">
        <f t="shared" si="304"/>
        <v>5663141773671.5283</v>
      </c>
      <c r="C19199" s="59">
        <f t="shared" si="304"/>
        <v>13019023463141.318</v>
      </c>
      <c r="D19199" s="59">
        <f t="shared" si="304"/>
        <v>18682165236812.844</v>
      </c>
    </row>
    <row r="19200" spans="1:4" x14ac:dyDescent="0.25">
      <c r="A19200">
        <v>9593000</v>
      </c>
      <c r="B19200" s="59">
        <f t="shared" si="304"/>
        <v>5664027378178.9961</v>
      </c>
      <c r="C19200" s="59">
        <f t="shared" si="304"/>
        <v>13021059384416.518</v>
      </c>
      <c r="D19200" s="59">
        <f t="shared" si="304"/>
        <v>18685086762595.516</v>
      </c>
    </row>
    <row r="19201" spans="1:4" x14ac:dyDescent="0.25">
      <c r="A19201">
        <v>9593500</v>
      </c>
      <c r="B19201" s="59">
        <f t="shared" si="304"/>
        <v>5664913075009.125</v>
      </c>
      <c r="C19201" s="59">
        <f t="shared" si="304"/>
        <v>13023095517932.9</v>
      </c>
      <c r="D19201" s="59">
        <f t="shared" si="304"/>
        <v>18688008592942.027</v>
      </c>
    </row>
    <row r="19202" spans="1:4" x14ac:dyDescent="0.25">
      <c r="A19202">
        <v>9594000</v>
      </c>
      <c r="B19202" s="59">
        <f t="shared" si="304"/>
        <v>5665798864166.7246</v>
      </c>
      <c r="C19202" s="59">
        <f t="shared" si="304"/>
        <v>13025131863701.527</v>
      </c>
      <c r="D19202" s="59">
        <f t="shared" si="304"/>
        <v>18690930727868.254</v>
      </c>
    </row>
    <row r="19203" spans="1:4" x14ac:dyDescent="0.25">
      <c r="A19203">
        <v>9594500</v>
      </c>
      <c r="B19203" s="59">
        <f t="shared" si="304"/>
        <v>5666684745656.6064</v>
      </c>
      <c r="C19203" s="59">
        <f t="shared" si="304"/>
        <v>13027168421733.461</v>
      </c>
      <c r="D19203" s="59">
        <f t="shared" si="304"/>
        <v>18693853167390.07</v>
      </c>
    </row>
    <row r="19204" spans="1:4" x14ac:dyDescent="0.25">
      <c r="A19204">
        <v>9595000</v>
      </c>
      <c r="B19204" s="59">
        <f t="shared" ref="B19204:D19267" si="305">(B$4*$A19204^3)+(B$3*$A19204^2)+(B$2*$A19204)+B$1</f>
        <v>5667570719483.5859</v>
      </c>
      <c r="C19204" s="59">
        <f t="shared" si="305"/>
        <v>13029205192039.762</v>
      </c>
      <c r="D19204" s="59">
        <f t="shared" si="305"/>
        <v>18696775911523.348</v>
      </c>
    </row>
    <row r="19205" spans="1:4" x14ac:dyDescent="0.25">
      <c r="A19205">
        <v>9595500</v>
      </c>
      <c r="B19205" s="59">
        <f t="shared" si="305"/>
        <v>5668456785652.4727</v>
      </c>
      <c r="C19205" s="59">
        <f t="shared" si="305"/>
        <v>13031242174631.496</v>
      </c>
      <c r="D19205" s="59">
        <f t="shared" si="305"/>
        <v>18699698960283.973</v>
      </c>
    </row>
    <row r="19206" spans="1:4" x14ac:dyDescent="0.25">
      <c r="A19206">
        <v>9596000</v>
      </c>
      <c r="B19206" s="59">
        <f t="shared" si="305"/>
        <v>5669342944168.0771</v>
      </c>
      <c r="C19206" s="59">
        <f t="shared" si="305"/>
        <v>13033279369519.725</v>
      </c>
      <c r="D19206" s="59">
        <f t="shared" si="305"/>
        <v>18702622313687.801</v>
      </c>
    </row>
    <row r="19207" spans="1:4" x14ac:dyDescent="0.25">
      <c r="A19207">
        <v>9596500</v>
      </c>
      <c r="B19207" s="59">
        <f t="shared" si="305"/>
        <v>5670229195035.2129</v>
      </c>
      <c r="C19207" s="59">
        <f t="shared" si="305"/>
        <v>13035316776715.506</v>
      </c>
      <c r="D19207" s="59">
        <f t="shared" si="305"/>
        <v>18705545971750.719</v>
      </c>
    </row>
    <row r="19208" spans="1:4" x14ac:dyDescent="0.25">
      <c r="A19208">
        <v>9597000</v>
      </c>
      <c r="B19208" s="59">
        <f t="shared" si="305"/>
        <v>5671115538258.6934</v>
      </c>
      <c r="C19208" s="59">
        <f t="shared" si="305"/>
        <v>13037354396229.906</v>
      </c>
      <c r="D19208" s="59">
        <f t="shared" si="305"/>
        <v>18708469934488.598</v>
      </c>
    </row>
    <row r="19209" spans="1:4" x14ac:dyDescent="0.25">
      <c r="A19209">
        <v>9597500</v>
      </c>
      <c r="B19209" s="59">
        <f t="shared" si="305"/>
        <v>5672001973843.3281</v>
      </c>
      <c r="C19209" s="59">
        <f t="shared" si="305"/>
        <v>13039392228073.986</v>
      </c>
      <c r="D19209" s="59">
        <f t="shared" si="305"/>
        <v>18711394201917.313</v>
      </c>
    </row>
    <row r="19210" spans="1:4" x14ac:dyDescent="0.25">
      <c r="A19210">
        <v>9598000</v>
      </c>
      <c r="B19210" s="59">
        <f t="shared" si="305"/>
        <v>5672888501793.9297</v>
      </c>
      <c r="C19210" s="59">
        <f t="shared" si="305"/>
        <v>13041430272258.811</v>
      </c>
      <c r="D19210" s="59">
        <f t="shared" si="305"/>
        <v>18714318774052.742</v>
      </c>
    </row>
    <row r="19211" spans="1:4" x14ac:dyDescent="0.25">
      <c r="A19211">
        <v>9598500</v>
      </c>
      <c r="B19211" s="59">
        <f t="shared" si="305"/>
        <v>5673775122115.3115</v>
      </c>
      <c r="C19211" s="59">
        <f t="shared" si="305"/>
        <v>13043468528795.438</v>
      </c>
      <c r="D19211" s="59">
        <f t="shared" si="305"/>
        <v>18717243650910.75</v>
      </c>
    </row>
    <row r="19212" spans="1:4" x14ac:dyDescent="0.25">
      <c r="A19212">
        <v>9599000</v>
      </c>
      <c r="B19212" s="59">
        <f t="shared" si="305"/>
        <v>5674661834812.2852</v>
      </c>
      <c r="C19212" s="59">
        <f t="shared" si="305"/>
        <v>13045506997694.934</v>
      </c>
      <c r="D19212" s="59">
        <f t="shared" si="305"/>
        <v>18720168832507.219</v>
      </c>
    </row>
    <row r="19213" spans="1:4" x14ac:dyDescent="0.25">
      <c r="A19213">
        <v>9599500</v>
      </c>
      <c r="B19213" s="59">
        <f t="shared" si="305"/>
        <v>5675548639889.6611</v>
      </c>
      <c r="C19213" s="59">
        <f t="shared" si="305"/>
        <v>13047545678968.359</v>
      </c>
      <c r="D19213" s="59">
        <f t="shared" si="305"/>
        <v>18723094318858.02</v>
      </c>
    </row>
    <row r="19214" spans="1:4" x14ac:dyDescent="0.25">
      <c r="A19214">
        <v>9600000</v>
      </c>
      <c r="B19214" s="59">
        <f t="shared" si="305"/>
        <v>5676435537352.251</v>
      </c>
      <c r="C19214" s="59">
        <f t="shared" si="305"/>
        <v>13049584572626.777</v>
      </c>
      <c r="D19214" s="59">
        <f t="shared" si="305"/>
        <v>18726020109979.027</v>
      </c>
    </row>
    <row r="19215" spans="1:4" x14ac:dyDescent="0.25">
      <c r="A19215">
        <v>9600500</v>
      </c>
      <c r="B19215" s="59">
        <f t="shared" si="305"/>
        <v>5677322527204.8701</v>
      </c>
      <c r="C19215" s="59">
        <f t="shared" si="305"/>
        <v>13051623678681.246</v>
      </c>
      <c r="D19215" s="59">
        <f t="shared" si="305"/>
        <v>18728946205886.117</v>
      </c>
    </row>
    <row r="19216" spans="1:4" x14ac:dyDescent="0.25">
      <c r="A19216">
        <v>9601000</v>
      </c>
      <c r="B19216" s="59">
        <f t="shared" si="305"/>
        <v>5678209609452.3281</v>
      </c>
      <c r="C19216" s="59">
        <f t="shared" si="305"/>
        <v>13053662997142.836</v>
      </c>
      <c r="D19216" s="59">
        <f t="shared" si="305"/>
        <v>18731872606595.16</v>
      </c>
    </row>
    <row r="19217" spans="1:4" x14ac:dyDescent="0.25">
      <c r="A19217">
        <v>9601500</v>
      </c>
      <c r="B19217" s="59">
        <f t="shared" si="305"/>
        <v>5679096784099.4365</v>
      </c>
      <c r="C19217" s="59">
        <f t="shared" si="305"/>
        <v>13055702528022.6</v>
      </c>
      <c r="D19217" s="59">
        <f t="shared" si="305"/>
        <v>18734799312122.039</v>
      </c>
    </row>
    <row r="19218" spans="1:4" x14ac:dyDescent="0.25">
      <c r="A19218">
        <v>9602000</v>
      </c>
      <c r="B19218" s="59">
        <f t="shared" si="305"/>
        <v>5679984051151.0078</v>
      </c>
      <c r="C19218" s="59">
        <f t="shared" si="305"/>
        <v>13057742271331.607</v>
      </c>
      <c r="D19218" s="59">
        <f t="shared" si="305"/>
        <v>18737726322482.617</v>
      </c>
    </row>
    <row r="19219" spans="1:4" x14ac:dyDescent="0.25">
      <c r="A19219">
        <v>9602500</v>
      </c>
      <c r="B19219" s="59">
        <f t="shared" si="305"/>
        <v>5680871410611.8545</v>
      </c>
      <c r="C19219" s="59">
        <f t="shared" si="305"/>
        <v>13059782227080.918</v>
      </c>
      <c r="D19219" s="59">
        <f t="shared" si="305"/>
        <v>18740653637692.777</v>
      </c>
    </row>
    <row r="19220" spans="1:4" x14ac:dyDescent="0.25">
      <c r="A19220">
        <v>9603000</v>
      </c>
      <c r="B19220" s="59">
        <f t="shared" si="305"/>
        <v>5681758862486.7891</v>
      </c>
      <c r="C19220" s="59">
        <f t="shared" si="305"/>
        <v>13061822395281.594</v>
      </c>
      <c r="D19220" s="59">
        <f t="shared" si="305"/>
        <v>18743581257768.383</v>
      </c>
    </row>
    <row r="19221" spans="1:4" x14ac:dyDescent="0.25">
      <c r="A19221">
        <v>9603500</v>
      </c>
      <c r="B19221" s="59">
        <f t="shared" si="305"/>
        <v>5682646406780.6221</v>
      </c>
      <c r="C19221" s="59">
        <f t="shared" si="305"/>
        <v>13063862775944.699</v>
      </c>
      <c r="D19221" s="59">
        <f t="shared" si="305"/>
        <v>18746509182725.324</v>
      </c>
    </row>
    <row r="19222" spans="1:4" x14ac:dyDescent="0.25">
      <c r="A19222">
        <v>9604000</v>
      </c>
      <c r="B19222" s="59">
        <f t="shared" si="305"/>
        <v>5683534043498.166</v>
      </c>
      <c r="C19222" s="59">
        <f t="shared" si="305"/>
        <v>13065903369081.293</v>
      </c>
      <c r="D19222" s="59">
        <f t="shared" si="305"/>
        <v>18749437412579.457</v>
      </c>
    </row>
    <row r="19223" spans="1:4" x14ac:dyDescent="0.25">
      <c r="A19223">
        <v>9604500</v>
      </c>
      <c r="B19223" s="59">
        <f t="shared" si="305"/>
        <v>5684421772644.2324</v>
      </c>
      <c r="C19223" s="59">
        <f t="shared" si="305"/>
        <v>13067944174702.439</v>
      </c>
      <c r="D19223" s="59">
        <f t="shared" si="305"/>
        <v>18752365947346.676</v>
      </c>
    </row>
    <row r="19224" spans="1:4" x14ac:dyDescent="0.25">
      <c r="A19224">
        <v>9605000</v>
      </c>
      <c r="B19224" s="59">
        <f t="shared" si="305"/>
        <v>5685309594223.6348</v>
      </c>
      <c r="C19224" s="59">
        <f t="shared" si="305"/>
        <v>13069985192819.203</v>
      </c>
      <c r="D19224" s="59">
        <f t="shared" si="305"/>
        <v>18755294787042.844</v>
      </c>
    </row>
    <row r="19225" spans="1:4" x14ac:dyDescent="0.25">
      <c r="A19225">
        <v>9605500</v>
      </c>
      <c r="B19225" s="59">
        <f t="shared" si="305"/>
        <v>5686197508241.1836</v>
      </c>
      <c r="C19225" s="59">
        <f t="shared" si="305"/>
        <v>13072026423442.641</v>
      </c>
      <c r="D19225" s="59">
        <f t="shared" si="305"/>
        <v>18758223931683.824</v>
      </c>
    </row>
    <row r="19226" spans="1:4" x14ac:dyDescent="0.25">
      <c r="A19226">
        <v>9606000</v>
      </c>
      <c r="B19226" s="59">
        <f t="shared" si="305"/>
        <v>5687085514701.6924</v>
      </c>
      <c r="C19226" s="59">
        <f t="shared" si="305"/>
        <v>13074067866583.82</v>
      </c>
      <c r="D19226" s="59">
        <f t="shared" si="305"/>
        <v>18761153381285.512</v>
      </c>
    </row>
    <row r="19227" spans="1:4" x14ac:dyDescent="0.25">
      <c r="A19227">
        <v>9606500</v>
      </c>
      <c r="B19227" s="59">
        <f t="shared" si="305"/>
        <v>5687973613609.9727</v>
      </c>
      <c r="C19227" s="59">
        <f t="shared" si="305"/>
        <v>13076109522253.801</v>
      </c>
      <c r="D19227" s="59">
        <f t="shared" si="305"/>
        <v>18764083135863.773</v>
      </c>
    </row>
    <row r="19228" spans="1:4" x14ac:dyDescent="0.25">
      <c r="A19228">
        <v>9607000</v>
      </c>
      <c r="B19228" s="59">
        <f t="shared" si="305"/>
        <v>5688861804970.834</v>
      </c>
      <c r="C19228" s="59">
        <f t="shared" si="305"/>
        <v>13078151390463.646</v>
      </c>
      <c r="D19228" s="59">
        <f t="shared" si="305"/>
        <v>18767013195434.48</v>
      </c>
    </row>
    <row r="19229" spans="1:4" x14ac:dyDescent="0.25">
      <c r="A19229">
        <v>9607500</v>
      </c>
      <c r="B19229" s="59">
        <f t="shared" si="305"/>
        <v>5689750088789.0908</v>
      </c>
      <c r="C19229" s="59">
        <f t="shared" si="305"/>
        <v>13080193471224.416</v>
      </c>
      <c r="D19229" s="59">
        <f t="shared" si="305"/>
        <v>18769943560013.508</v>
      </c>
    </row>
    <row r="19230" spans="1:4" x14ac:dyDescent="0.25">
      <c r="A19230">
        <v>9608000</v>
      </c>
      <c r="B19230" s="59">
        <f t="shared" si="305"/>
        <v>5690638465069.5547</v>
      </c>
      <c r="C19230" s="59">
        <f t="shared" si="305"/>
        <v>13082235764547.176</v>
      </c>
      <c r="D19230" s="59">
        <f t="shared" si="305"/>
        <v>18772874229616.73</v>
      </c>
    </row>
    <row r="19231" spans="1:4" x14ac:dyDescent="0.25">
      <c r="A19231">
        <v>9608500</v>
      </c>
      <c r="B19231" s="59">
        <f t="shared" si="305"/>
        <v>5691526933817.0381</v>
      </c>
      <c r="C19231" s="59">
        <f t="shared" si="305"/>
        <v>13084278270442.99</v>
      </c>
      <c r="D19231" s="59">
        <f t="shared" si="305"/>
        <v>18775805204260.027</v>
      </c>
    </row>
    <row r="19232" spans="1:4" x14ac:dyDescent="0.25">
      <c r="A19232">
        <v>9609000</v>
      </c>
      <c r="B19232" s="59">
        <f t="shared" si="305"/>
        <v>5692415495036.3516</v>
      </c>
      <c r="C19232" s="59">
        <f t="shared" si="305"/>
        <v>13086320988922.912</v>
      </c>
      <c r="D19232" s="59">
        <f t="shared" si="305"/>
        <v>18778736483959.262</v>
      </c>
    </row>
    <row r="19233" spans="1:4" x14ac:dyDescent="0.25">
      <c r="A19233">
        <v>9609500</v>
      </c>
      <c r="B19233" s="59">
        <f t="shared" si="305"/>
        <v>5693304148732.3086</v>
      </c>
      <c r="C19233" s="59">
        <f t="shared" si="305"/>
        <v>13088363919998.014</v>
      </c>
      <c r="D19233" s="59">
        <f t="shared" si="305"/>
        <v>18781668068730.32</v>
      </c>
    </row>
    <row r="19234" spans="1:4" x14ac:dyDescent="0.25">
      <c r="A19234">
        <v>9610000</v>
      </c>
      <c r="B19234" s="59">
        <f t="shared" si="305"/>
        <v>5694192894909.7207</v>
      </c>
      <c r="C19234" s="59">
        <f t="shared" si="305"/>
        <v>13090407063679.352</v>
      </c>
      <c r="D19234" s="59">
        <f t="shared" si="305"/>
        <v>18784599958589.07</v>
      </c>
    </row>
    <row r="19235" spans="1:4" x14ac:dyDescent="0.25">
      <c r="A19235">
        <v>9610500</v>
      </c>
      <c r="B19235" s="59">
        <f t="shared" si="305"/>
        <v>5695081733573.3975</v>
      </c>
      <c r="C19235" s="59">
        <f t="shared" si="305"/>
        <v>13092450419977.988</v>
      </c>
      <c r="D19235" s="59">
        <f t="shared" si="305"/>
        <v>18787532153551.387</v>
      </c>
    </row>
    <row r="19236" spans="1:4" x14ac:dyDescent="0.25">
      <c r="A19236">
        <v>9611000</v>
      </c>
      <c r="B19236" s="59">
        <f t="shared" si="305"/>
        <v>5695970664728.1563</v>
      </c>
      <c r="C19236" s="59">
        <f t="shared" si="305"/>
        <v>13094493988904.99</v>
      </c>
      <c r="D19236" s="59">
        <f t="shared" si="305"/>
        <v>18790464653633.145</v>
      </c>
    </row>
    <row r="19237" spans="1:4" x14ac:dyDescent="0.25">
      <c r="A19237">
        <v>9611500</v>
      </c>
      <c r="B19237" s="59">
        <f t="shared" si="305"/>
        <v>5696859688378.8047</v>
      </c>
      <c r="C19237" s="59">
        <f t="shared" si="305"/>
        <v>13096537770471.414</v>
      </c>
      <c r="D19237" s="59">
        <f t="shared" si="305"/>
        <v>18793397458850.219</v>
      </c>
    </row>
    <row r="19238" spans="1:4" x14ac:dyDescent="0.25">
      <c r="A19238">
        <v>9612000</v>
      </c>
      <c r="B19238" s="59">
        <f t="shared" si="305"/>
        <v>5697748804530.1543</v>
      </c>
      <c r="C19238" s="59">
        <f t="shared" si="305"/>
        <v>13098581764688.328</v>
      </c>
      <c r="D19238" s="59">
        <f t="shared" si="305"/>
        <v>18796330569218.484</v>
      </c>
    </row>
    <row r="19239" spans="1:4" x14ac:dyDescent="0.25">
      <c r="A19239">
        <v>9612500</v>
      </c>
      <c r="B19239" s="59">
        <f t="shared" si="305"/>
        <v>5698638013187.0205</v>
      </c>
      <c r="C19239" s="59">
        <f t="shared" si="305"/>
        <v>13100625971566.791</v>
      </c>
      <c r="D19239" s="59">
        <f t="shared" si="305"/>
        <v>18799263984753.813</v>
      </c>
    </row>
    <row r="19240" spans="1:4" x14ac:dyDescent="0.25">
      <c r="A19240">
        <v>9613000</v>
      </c>
      <c r="B19240" s="59">
        <f t="shared" si="305"/>
        <v>5699527314354.2129</v>
      </c>
      <c r="C19240" s="59">
        <f t="shared" si="305"/>
        <v>13102670391117.863</v>
      </c>
      <c r="D19240" s="59">
        <f t="shared" si="305"/>
        <v>18802197705472.078</v>
      </c>
    </row>
    <row r="19241" spans="1:4" x14ac:dyDescent="0.25">
      <c r="A19241">
        <v>9613500</v>
      </c>
      <c r="B19241" s="59">
        <f t="shared" si="305"/>
        <v>5700416708036.5449</v>
      </c>
      <c r="C19241" s="59">
        <f t="shared" si="305"/>
        <v>13104715023352.613</v>
      </c>
      <c r="D19241" s="59">
        <f t="shared" si="305"/>
        <v>18805131731389.16</v>
      </c>
    </row>
    <row r="19242" spans="1:4" x14ac:dyDescent="0.25">
      <c r="A19242">
        <v>9614000</v>
      </c>
      <c r="B19242" s="59">
        <f t="shared" si="305"/>
        <v>5701306194238.8262</v>
      </c>
      <c r="C19242" s="59">
        <f t="shared" si="305"/>
        <v>13106759868282.096</v>
      </c>
      <c r="D19242" s="59">
        <f t="shared" si="305"/>
        <v>18808066062520.922</v>
      </c>
    </row>
    <row r="19243" spans="1:4" x14ac:dyDescent="0.25">
      <c r="A19243">
        <v>9614500</v>
      </c>
      <c r="B19243" s="59">
        <f t="shared" si="305"/>
        <v>5702195772965.8721</v>
      </c>
      <c r="C19243" s="59">
        <f t="shared" si="305"/>
        <v>13108804925917.381</v>
      </c>
      <c r="D19243" s="59">
        <f t="shared" si="305"/>
        <v>18811000698883.254</v>
      </c>
    </row>
    <row r="19244" spans="1:4" x14ac:dyDescent="0.25">
      <c r="A19244">
        <v>9615000</v>
      </c>
      <c r="B19244" s="59">
        <f t="shared" si="305"/>
        <v>5703085444222.4912</v>
      </c>
      <c r="C19244" s="59">
        <f t="shared" si="305"/>
        <v>13110850196269.525</v>
      </c>
      <c r="D19244" s="59">
        <f t="shared" si="305"/>
        <v>18813935640492.016</v>
      </c>
    </row>
    <row r="19245" spans="1:4" x14ac:dyDescent="0.25">
      <c r="A19245">
        <v>9615500</v>
      </c>
      <c r="B19245" s="59">
        <f t="shared" si="305"/>
        <v>5703975208013.4961</v>
      </c>
      <c r="C19245" s="59">
        <f t="shared" si="305"/>
        <v>13112895679349.594</v>
      </c>
      <c r="D19245" s="59">
        <f t="shared" si="305"/>
        <v>18816870887363.086</v>
      </c>
    </row>
    <row r="19246" spans="1:4" x14ac:dyDescent="0.25">
      <c r="A19246">
        <v>9616000</v>
      </c>
      <c r="B19246" s="59">
        <f t="shared" si="305"/>
        <v>5704865064343.7012</v>
      </c>
      <c r="C19246" s="59">
        <f t="shared" si="305"/>
        <v>13114941375168.645</v>
      </c>
      <c r="D19246" s="59">
        <f t="shared" si="305"/>
        <v>18819806439512.348</v>
      </c>
    </row>
    <row r="19247" spans="1:4" x14ac:dyDescent="0.25">
      <c r="A19247">
        <v>9616500</v>
      </c>
      <c r="B19247" s="59">
        <f t="shared" si="305"/>
        <v>5705755013217.917</v>
      </c>
      <c r="C19247" s="59">
        <f t="shared" si="305"/>
        <v>13116987283737.748</v>
      </c>
      <c r="D19247" s="59">
        <f t="shared" si="305"/>
        <v>18822742296955.664</v>
      </c>
    </row>
    <row r="19248" spans="1:4" x14ac:dyDescent="0.25">
      <c r="A19248">
        <v>9617000</v>
      </c>
      <c r="B19248" s="59">
        <f t="shared" si="305"/>
        <v>5706645054640.9551</v>
      </c>
      <c r="C19248" s="59">
        <f t="shared" si="305"/>
        <v>13119033405067.959</v>
      </c>
      <c r="D19248" s="59">
        <f t="shared" si="305"/>
        <v>18825678459708.914</v>
      </c>
    </row>
    <row r="19249" spans="1:4" x14ac:dyDescent="0.25">
      <c r="A19249">
        <v>9617500</v>
      </c>
      <c r="B19249" s="59">
        <f t="shared" si="305"/>
        <v>5707535188617.627</v>
      </c>
      <c r="C19249" s="59">
        <f t="shared" si="305"/>
        <v>13121079739170.344</v>
      </c>
      <c r="D19249" s="59">
        <f t="shared" si="305"/>
        <v>18828614927787.973</v>
      </c>
    </row>
    <row r="19250" spans="1:4" x14ac:dyDescent="0.25">
      <c r="A19250">
        <v>9618000</v>
      </c>
      <c r="B19250" s="59">
        <f t="shared" si="305"/>
        <v>5708425415152.7471</v>
      </c>
      <c r="C19250" s="59">
        <f t="shared" si="305"/>
        <v>13123126286055.965</v>
      </c>
      <c r="D19250" s="59">
        <f t="shared" si="305"/>
        <v>18831551701208.711</v>
      </c>
    </row>
    <row r="19251" spans="1:4" x14ac:dyDescent="0.25">
      <c r="A19251">
        <v>9618500</v>
      </c>
      <c r="B19251" s="59">
        <f t="shared" si="305"/>
        <v>5709315734251.125</v>
      </c>
      <c r="C19251" s="59">
        <f t="shared" si="305"/>
        <v>13125173045735.879</v>
      </c>
      <c r="D19251" s="59">
        <f t="shared" si="305"/>
        <v>18834488779987.004</v>
      </c>
    </row>
    <row r="19252" spans="1:4" x14ac:dyDescent="0.25">
      <c r="A19252">
        <v>9619000</v>
      </c>
      <c r="B19252" s="59">
        <f t="shared" si="305"/>
        <v>5710206145917.5742</v>
      </c>
      <c r="C19252" s="59">
        <f t="shared" si="305"/>
        <v>13127220018221.156</v>
      </c>
      <c r="D19252" s="59">
        <f t="shared" si="305"/>
        <v>18837426164138.73</v>
      </c>
    </row>
    <row r="19253" spans="1:4" x14ac:dyDescent="0.25">
      <c r="A19253">
        <v>9619500</v>
      </c>
      <c r="B19253" s="59">
        <f t="shared" si="305"/>
        <v>5711096650156.9033</v>
      </c>
      <c r="C19253" s="59">
        <f t="shared" si="305"/>
        <v>13129267203522.852</v>
      </c>
      <c r="D19253" s="59">
        <f t="shared" si="305"/>
        <v>18840363853679.758</v>
      </c>
    </row>
    <row r="19254" spans="1:4" x14ac:dyDescent="0.25">
      <c r="A19254">
        <v>9620000</v>
      </c>
      <c r="B19254" s="59">
        <f t="shared" si="305"/>
        <v>5711987246973.9307</v>
      </c>
      <c r="C19254" s="59">
        <f t="shared" si="305"/>
        <v>13131314601652.033</v>
      </c>
      <c r="D19254" s="59">
        <f t="shared" si="305"/>
        <v>18843301848625.965</v>
      </c>
    </row>
    <row r="19255" spans="1:4" x14ac:dyDescent="0.25">
      <c r="A19255">
        <v>9620500</v>
      </c>
      <c r="B19255" s="59">
        <f t="shared" si="305"/>
        <v>5712877936373.4629</v>
      </c>
      <c r="C19255" s="59">
        <f t="shared" si="305"/>
        <v>13133362212619.762</v>
      </c>
      <c r="D19255" s="59">
        <f t="shared" si="305"/>
        <v>18846240148993.227</v>
      </c>
    </row>
    <row r="19256" spans="1:4" x14ac:dyDescent="0.25">
      <c r="A19256">
        <v>9621000</v>
      </c>
      <c r="B19256" s="59">
        <f t="shared" si="305"/>
        <v>5713768718360.3125</v>
      </c>
      <c r="C19256" s="59">
        <f t="shared" si="305"/>
        <v>13135410036437.098</v>
      </c>
      <c r="D19256" s="59">
        <f t="shared" si="305"/>
        <v>18849178754797.414</v>
      </c>
    </row>
    <row r="19257" spans="1:4" x14ac:dyDescent="0.25">
      <c r="A19257">
        <v>9621500</v>
      </c>
      <c r="B19257" s="59">
        <f t="shared" si="305"/>
        <v>5714659592939.2939</v>
      </c>
      <c r="C19257" s="59">
        <f t="shared" si="305"/>
        <v>13137458073115.105</v>
      </c>
      <c r="D19257" s="59">
        <f t="shared" si="305"/>
        <v>18852117666054.402</v>
      </c>
    </row>
    <row r="19258" spans="1:4" x14ac:dyDescent="0.25">
      <c r="A19258">
        <v>9622000</v>
      </c>
      <c r="B19258" s="59">
        <f t="shared" si="305"/>
        <v>5715550560115.2178</v>
      </c>
      <c r="C19258" s="59">
        <f t="shared" si="305"/>
        <v>13139506322664.848</v>
      </c>
      <c r="D19258" s="59">
        <f t="shared" si="305"/>
        <v>18855056882780.066</v>
      </c>
    </row>
    <row r="19259" spans="1:4" x14ac:dyDescent="0.25">
      <c r="A19259">
        <v>9622500</v>
      </c>
      <c r="B19259" s="59">
        <f t="shared" si="305"/>
        <v>5716441619892.8965</v>
      </c>
      <c r="C19259" s="59">
        <f t="shared" si="305"/>
        <v>13141554785097.385</v>
      </c>
      <c r="D19259" s="59">
        <f t="shared" si="305"/>
        <v>18857996404990.277</v>
      </c>
    </row>
    <row r="19260" spans="1:4" x14ac:dyDescent="0.25">
      <c r="A19260">
        <v>9623000</v>
      </c>
      <c r="B19260" s="59">
        <f t="shared" si="305"/>
        <v>5717332772277.1396</v>
      </c>
      <c r="C19260" s="59">
        <f t="shared" si="305"/>
        <v>13143603460423.781</v>
      </c>
      <c r="D19260" s="59">
        <f t="shared" si="305"/>
        <v>18860936232700.918</v>
      </c>
    </row>
    <row r="19261" spans="1:4" x14ac:dyDescent="0.25">
      <c r="A19261">
        <v>9623500</v>
      </c>
      <c r="B19261" s="59">
        <f t="shared" si="305"/>
        <v>5718224017272.7637</v>
      </c>
      <c r="C19261" s="59">
        <f t="shared" si="305"/>
        <v>13145652348655.094</v>
      </c>
      <c r="D19261" s="59">
        <f t="shared" si="305"/>
        <v>18863876365927.855</v>
      </c>
    </row>
    <row r="19262" spans="1:4" x14ac:dyDescent="0.25">
      <c r="A19262">
        <v>9624000</v>
      </c>
      <c r="B19262" s="59">
        <f t="shared" si="305"/>
        <v>5719115354884.5771</v>
      </c>
      <c r="C19262" s="59">
        <f t="shared" si="305"/>
        <v>13147701449802.393</v>
      </c>
      <c r="D19262" s="59">
        <f t="shared" si="305"/>
        <v>18866816804686.969</v>
      </c>
    </row>
    <row r="19263" spans="1:4" x14ac:dyDescent="0.25">
      <c r="A19263">
        <v>9624500</v>
      </c>
      <c r="B19263" s="59">
        <f t="shared" si="305"/>
        <v>5720006785117.3926</v>
      </c>
      <c r="C19263" s="59">
        <f t="shared" si="305"/>
        <v>13149750763876.732</v>
      </c>
      <c r="D19263" s="59">
        <f t="shared" si="305"/>
        <v>18869757548994.125</v>
      </c>
    </row>
    <row r="19264" spans="1:4" x14ac:dyDescent="0.25">
      <c r="A19264">
        <v>9625000</v>
      </c>
      <c r="B19264" s="59">
        <f t="shared" si="305"/>
        <v>5720898307976.0225</v>
      </c>
      <c r="C19264" s="59">
        <f t="shared" si="305"/>
        <v>13151800290889.184</v>
      </c>
      <c r="D19264" s="59">
        <f t="shared" si="305"/>
        <v>18872698598865.207</v>
      </c>
    </row>
    <row r="19265" spans="1:4" x14ac:dyDescent="0.25">
      <c r="A19265">
        <v>9625500</v>
      </c>
      <c r="B19265" s="59">
        <f t="shared" si="305"/>
        <v>5721789923465.2793</v>
      </c>
      <c r="C19265" s="59">
        <f t="shared" si="305"/>
        <v>13153850030850.801</v>
      </c>
      <c r="D19265" s="59">
        <f t="shared" si="305"/>
        <v>18875639954316.078</v>
      </c>
    </row>
    <row r="19266" spans="1:4" x14ac:dyDescent="0.25">
      <c r="A19266">
        <v>9626000</v>
      </c>
      <c r="B19266" s="59">
        <f t="shared" si="305"/>
        <v>5722681631589.9746</v>
      </c>
      <c r="C19266" s="59">
        <f t="shared" si="305"/>
        <v>13155899983772.654</v>
      </c>
      <c r="D19266" s="59">
        <f t="shared" si="305"/>
        <v>18878581615362.625</v>
      </c>
    </row>
    <row r="19267" spans="1:4" x14ac:dyDescent="0.25">
      <c r="A19267">
        <v>9626500</v>
      </c>
      <c r="B19267" s="59">
        <f t="shared" si="305"/>
        <v>5723573432354.9189</v>
      </c>
      <c r="C19267" s="59">
        <f t="shared" si="305"/>
        <v>13157950149665.797</v>
      </c>
      <c r="D19267" s="59">
        <f t="shared" si="305"/>
        <v>18881523582020.719</v>
      </c>
    </row>
    <row r="19268" spans="1:4" x14ac:dyDescent="0.25">
      <c r="A19268">
        <v>9627000</v>
      </c>
      <c r="B19268" s="59">
        <f t="shared" ref="B19268:D19331" si="306">(B$4*$A19268^3)+(B$3*$A19268^2)+(B$2*$A19268)+B$1</f>
        <v>5724465325764.9277</v>
      </c>
      <c r="C19268" s="59">
        <f t="shared" si="306"/>
        <v>13160000528541.299</v>
      </c>
      <c r="D19268" s="59">
        <f t="shared" si="306"/>
        <v>18884465854306.227</v>
      </c>
    </row>
    <row r="19269" spans="1:4" x14ac:dyDescent="0.25">
      <c r="A19269">
        <v>9627500</v>
      </c>
      <c r="B19269" s="59">
        <f t="shared" si="306"/>
        <v>5725357311824.8096</v>
      </c>
      <c r="C19269" s="59">
        <f t="shared" si="306"/>
        <v>13162051120410.219</v>
      </c>
      <c r="D19269" s="59">
        <f t="shared" si="306"/>
        <v>18887408432235.031</v>
      </c>
    </row>
    <row r="19270" spans="1:4" x14ac:dyDescent="0.25">
      <c r="A19270">
        <v>9628000</v>
      </c>
      <c r="B19270" s="59">
        <f t="shared" si="306"/>
        <v>5726249390539.377</v>
      </c>
      <c r="C19270" s="59">
        <f t="shared" si="306"/>
        <v>13164101925283.621</v>
      </c>
      <c r="D19270" s="59">
        <f t="shared" si="306"/>
        <v>18890351315823</v>
      </c>
    </row>
    <row r="19271" spans="1:4" x14ac:dyDescent="0.25">
      <c r="A19271">
        <v>9628500</v>
      </c>
      <c r="B19271" s="59">
        <f t="shared" si="306"/>
        <v>5727141561913.4424</v>
      </c>
      <c r="C19271" s="59">
        <f t="shared" si="306"/>
        <v>13166152943172.566</v>
      </c>
      <c r="D19271" s="59">
        <f t="shared" si="306"/>
        <v>18893294505086.008</v>
      </c>
    </row>
    <row r="19272" spans="1:4" x14ac:dyDescent="0.25">
      <c r="A19272">
        <v>9629000</v>
      </c>
      <c r="B19272" s="59">
        <f t="shared" si="306"/>
        <v>5728033825951.8203</v>
      </c>
      <c r="C19272" s="59">
        <f t="shared" si="306"/>
        <v>13168204174088.115</v>
      </c>
      <c r="D19272" s="59">
        <f t="shared" si="306"/>
        <v>18896238000039.938</v>
      </c>
    </row>
    <row r="19273" spans="1:4" x14ac:dyDescent="0.25">
      <c r="A19273">
        <v>9629500</v>
      </c>
      <c r="B19273" s="59">
        <f t="shared" si="306"/>
        <v>5728926182659.3203</v>
      </c>
      <c r="C19273" s="59">
        <f t="shared" si="306"/>
        <v>13170255618041.332</v>
      </c>
      <c r="D19273" s="59">
        <f t="shared" si="306"/>
        <v>18899181800700.652</v>
      </c>
    </row>
    <row r="19274" spans="1:4" x14ac:dyDescent="0.25">
      <c r="A19274">
        <v>9630000</v>
      </c>
      <c r="B19274" s="59">
        <f t="shared" si="306"/>
        <v>5729818632040.751</v>
      </c>
      <c r="C19274" s="59">
        <f t="shared" si="306"/>
        <v>13172307275043.281</v>
      </c>
      <c r="D19274" s="59">
        <f t="shared" si="306"/>
        <v>18902125907084.035</v>
      </c>
    </row>
    <row r="19275" spans="1:4" x14ac:dyDescent="0.25">
      <c r="A19275">
        <v>9630500</v>
      </c>
      <c r="B19275" s="59">
        <f t="shared" si="306"/>
        <v>5730711174100.9316</v>
      </c>
      <c r="C19275" s="59">
        <f t="shared" si="306"/>
        <v>13174359145105.023</v>
      </c>
      <c r="D19275" s="59">
        <f t="shared" si="306"/>
        <v>18905070319205.957</v>
      </c>
    </row>
    <row r="19276" spans="1:4" x14ac:dyDescent="0.25">
      <c r="A19276">
        <v>9631000</v>
      </c>
      <c r="B19276" s="59">
        <f t="shared" si="306"/>
        <v>5731603808844.6699</v>
      </c>
      <c r="C19276" s="59">
        <f t="shared" si="306"/>
        <v>13176411228237.617</v>
      </c>
      <c r="D19276" s="59">
        <f t="shared" si="306"/>
        <v>18908015037082.285</v>
      </c>
    </row>
    <row r="19277" spans="1:4" x14ac:dyDescent="0.25">
      <c r="A19277">
        <v>9631500</v>
      </c>
      <c r="B19277" s="59">
        <f t="shared" si="306"/>
        <v>5732496536276.7764</v>
      </c>
      <c r="C19277" s="59">
        <f t="shared" si="306"/>
        <v>13178463524452.131</v>
      </c>
      <c r="D19277" s="59">
        <f t="shared" si="306"/>
        <v>18910960060728.906</v>
      </c>
    </row>
    <row r="19278" spans="1:4" x14ac:dyDescent="0.25">
      <c r="A19278">
        <v>9632000</v>
      </c>
      <c r="B19278" s="59">
        <f t="shared" si="306"/>
        <v>5733389356402.0674</v>
      </c>
      <c r="C19278" s="59">
        <f t="shared" si="306"/>
        <v>13180516033759.621</v>
      </c>
      <c r="D19278" s="59">
        <f t="shared" si="306"/>
        <v>18913905390161.691</v>
      </c>
    </row>
    <row r="19279" spans="1:4" x14ac:dyDescent="0.25">
      <c r="A19279">
        <v>9632500</v>
      </c>
      <c r="B19279" s="59">
        <f t="shared" si="306"/>
        <v>5734282269225.3506</v>
      </c>
      <c r="C19279" s="59">
        <f t="shared" si="306"/>
        <v>13182568756171.158</v>
      </c>
      <c r="D19279" s="59">
        <f t="shared" si="306"/>
        <v>18916851025396.508</v>
      </c>
    </row>
    <row r="19280" spans="1:4" x14ac:dyDescent="0.25">
      <c r="A19280">
        <v>9633000</v>
      </c>
      <c r="B19280" s="59">
        <f t="shared" si="306"/>
        <v>5735175274751.4424</v>
      </c>
      <c r="C19280" s="59">
        <f t="shared" si="306"/>
        <v>13184621691697.793</v>
      </c>
      <c r="D19280" s="59">
        <f t="shared" si="306"/>
        <v>18919796966449.234</v>
      </c>
    </row>
    <row r="19281" spans="1:4" x14ac:dyDescent="0.25">
      <c r="A19281">
        <v>9633500</v>
      </c>
      <c r="B19281" s="59">
        <f t="shared" si="306"/>
        <v>5736068372985.1494</v>
      </c>
      <c r="C19281" s="59">
        <f t="shared" si="306"/>
        <v>13186674840350.598</v>
      </c>
      <c r="D19281" s="59">
        <f t="shared" si="306"/>
        <v>18922743213335.75</v>
      </c>
    </row>
    <row r="19282" spans="1:4" x14ac:dyDescent="0.25">
      <c r="A19282">
        <v>9634000</v>
      </c>
      <c r="B19282" s="59">
        <f t="shared" si="306"/>
        <v>5736961563931.2881</v>
      </c>
      <c r="C19282" s="59">
        <f t="shared" si="306"/>
        <v>13188728202140.633</v>
      </c>
      <c r="D19282" s="59">
        <f t="shared" si="306"/>
        <v>18925689766071.918</v>
      </c>
    </row>
    <row r="19283" spans="1:4" x14ac:dyDescent="0.25">
      <c r="A19283">
        <v>9634500</v>
      </c>
      <c r="B19283" s="59">
        <f t="shared" si="306"/>
        <v>5737854847594.6689</v>
      </c>
      <c r="C19283" s="59">
        <f t="shared" si="306"/>
        <v>13190781777078.957</v>
      </c>
      <c r="D19283" s="59">
        <f t="shared" si="306"/>
        <v>18928636624673.625</v>
      </c>
    </row>
    <row r="19284" spans="1:4" x14ac:dyDescent="0.25">
      <c r="A19284">
        <v>9635000</v>
      </c>
      <c r="B19284" s="59">
        <f t="shared" si="306"/>
        <v>5738748223980.1016</v>
      </c>
      <c r="C19284" s="59">
        <f t="shared" si="306"/>
        <v>13192835565176.633</v>
      </c>
      <c r="D19284" s="59">
        <f t="shared" si="306"/>
        <v>18931583789156.734</v>
      </c>
    </row>
    <row r="19285" spans="1:4" x14ac:dyDescent="0.25">
      <c r="A19285">
        <v>9635500</v>
      </c>
      <c r="B19285" s="59">
        <f t="shared" si="306"/>
        <v>5739641693092.4023</v>
      </c>
      <c r="C19285" s="59">
        <f t="shared" si="306"/>
        <v>13194889566444.727</v>
      </c>
      <c r="D19285" s="59">
        <f t="shared" si="306"/>
        <v>18934531259537.129</v>
      </c>
    </row>
    <row r="19286" spans="1:4" x14ac:dyDescent="0.25">
      <c r="A19286">
        <v>9636000</v>
      </c>
      <c r="B19286" s="59">
        <f t="shared" si="306"/>
        <v>5740535254936.3818</v>
      </c>
      <c r="C19286" s="59">
        <f t="shared" si="306"/>
        <v>13196943780894.297</v>
      </c>
      <c r="D19286" s="59">
        <f t="shared" si="306"/>
        <v>18937479035830.68</v>
      </c>
    </row>
    <row r="19287" spans="1:4" x14ac:dyDescent="0.25">
      <c r="A19287">
        <v>9636500</v>
      </c>
      <c r="B19287" s="59">
        <f t="shared" si="306"/>
        <v>5741428909516.8506</v>
      </c>
      <c r="C19287" s="59">
        <f t="shared" si="306"/>
        <v>13198998208536.408</v>
      </c>
      <c r="D19287" s="59">
        <f t="shared" si="306"/>
        <v>18940427118053.258</v>
      </c>
    </row>
    <row r="19288" spans="1:4" x14ac:dyDescent="0.25">
      <c r="A19288">
        <v>9637000</v>
      </c>
      <c r="B19288" s="59">
        <f t="shared" si="306"/>
        <v>5742322656838.6211</v>
      </c>
      <c r="C19288" s="59">
        <f t="shared" si="306"/>
        <v>13201052849382.121</v>
      </c>
      <c r="D19288" s="59">
        <f t="shared" si="306"/>
        <v>18943375506220.742</v>
      </c>
    </row>
    <row r="19289" spans="1:4" x14ac:dyDescent="0.25">
      <c r="A19289">
        <v>9637500</v>
      </c>
      <c r="B19289" s="59">
        <f t="shared" si="306"/>
        <v>5743216496906.5049</v>
      </c>
      <c r="C19289" s="59">
        <f t="shared" si="306"/>
        <v>13203107703442.502</v>
      </c>
      <c r="D19289" s="59">
        <f t="shared" si="306"/>
        <v>18946324200349.004</v>
      </c>
    </row>
    <row r="19290" spans="1:4" x14ac:dyDescent="0.25">
      <c r="A19290">
        <v>9638000</v>
      </c>
      <c r="B19290" s="59">
        <f t="shared" si="306"/>
        <v>5744110429725.3164</v>
      </c>
      <c r="C19290" s="59">
        <f t="shared" si="306"/>
        <v>13205162770728.605</v>
      </c>
      <c r="D19290" s="59">
        <f t="shared" si="306"/>
        <v>18949273200453.926</v>
      </c>
    </row>
    <row r="19291" spans="1:4" x14ac:dyDescent="0.25">
      <c r="A19291">
        <v>9638500</v>
      </c>
      <c r="B19291" s="59">
        <f t="shared" si="306"/>
        <v>5745004455299.8643</v>
      </c>
      <c r="C19291" s="59">
        <f t="shared" si="306"/>
        <v>13207218051251.5</v>
      </c>
      <c r="D19291" s="59">
        <f t="shared" si="306"/>
        <v>18952222506551.367</v>
      </c>
    </row>
    <row r="19292" spans="1:4" x14ac:dyDescent="0.25">
      <c r="A19292">
        <v>9639000</v>
      </c>
      <c r="B19292" s="59">
        <f t="shared" si="306"/>
        <v>5745898573634.9629</v>
      </c>
      <c r="C19292" s="59">
        <f t="shared" si="306"/>
        <v>13209273545022.25</v>
      </c>
      <c r="D19292" s="59">
        <f t="shared" si="306"/>
        <v>18955172118657.215</v>
      </c>
    </row>
    <row r="19293" spans="1:4" x14ac:dyDescent="0.25">
      <c r="A19293">
        <v>9639500</v>
      </c>
      <c r="B19293" s="59">
        <f t="shared" si="306"/>
        <v>5746792784735.4229</v>
      </c>
      <c r="C19293" s="59">
        <f t="shared" si="306"/>
        <v>13211329252051.908</v>
      </c>
      <c r="D19293" s="59">
        <f t="shared" si="306"/>
        <v>18958122036787.332</v>
      </c>
    </row>
    <row r="19294" spans="1:4" x14ac:dyDescent="0.25">
      <c r="A19294">
        <v>9640000</v>
      </c>
      <c r="B19294" s="59">
        <f t="shared" si="306"/>
        <v>5747687088606.0586</v>
      </c>
      <c r="C19294" s="59">
        <f t="shared" si="306"/>
        <v>13213385172351.547</v>
      </c>
      <c r="D19294" s="59">
        <f t="shared" si="306"/>
        <v>18961072260957.602</v>
      </c>
    </row>
    <row r="19295" spans="1:4" x14ac:dyDescent="0.25">
      <c r="A19295">
        <v>9640500</v>
      </c>
      <c r="B19295" s="59">
        <f t="shared" si="306"/>
        <v>5748581485251.6768</v>
      </c>
      <c r="C19295" s="59">
        <f t="shared" si="306"/>
        <v>13215441305932.223</v>
      </c>
      <c r="D19295" s="59">
        <f t="shared" si="306"/>
        <v>18964022791183.898</v>
      </c>
    </row>
    <row r="19296" spans="1:4" x14ac:dyDescent="0.25">
      <c r="A19296">
        <v>9641000</v>
      </c>
      <c r="B19296" s="59">
        <f t="shared" si="306"/>
        <v>5749475974677.0957</v>
      </c>
      <c r="C19296" s="59">
        <f t="shared" si="306"/>
        <v>13217497652805</v>
      </c>
      <c r="D19296" s="59">
        <f t="shared" si="306"/>
        <v>18966973627482.098</v>
      </c>
    </row>
    <row r="19297" spans="1:4" x14ac:dyDescent="0.25">
      <c r="A19297">
        <v>9641500</v>
      </c>
      <c r="B19297" s="59">
        <f t="shared" si="306"/>
        <v>5750370556887.124</v>
      </c>
      <c r="C19297" s="59">
        <f t="shared" si="306"/>
        <v>13219554212980.939</v>
      </c>
      <c r="D19297" s="59">
        <f t="shared" si="306"/>
        <v>18969924769868.063</v>
      </c>
    </row>
    <row r="19298" spans="1:4" x14ac:dyDescent="0.25">
      <c r="A19298">
        <v>9642000</v>
      </c>
      <c r="B19298" s="59">
        <f t="shared" si="306"/>
        <v>5751265231886.5732</v>
      </c>
      <c r="C19298" s="59">
        <f t="shared" si="306"/>
        <v>13221610986471.107</v>
      </c>
      <c r="D19298" s="59">
        <f t="shared" si="306"/>
        <v>18972876218357.68</v>
      </c>
    </row>
    <row r="19299" spans="1:4" x14ac:dyDescent="0.25">
      <c r="A19299">
        <v>9642500</v>
      </c>
      <c r="B19299" s="59">
        <f t="shared" si="306"/>
        <v>5752159999680.2568</v>
      </c>
      <c r="C19299" s="59">
        <f t="shared" si="306"/>
        <v>13223667973286.559</v>
      </c>
      <c r="D19299" s="59">
        <f t="shared" si="306"/>
        <v>18975827972966.816</v>
      </c>
    </row>
    <row r="19300" spans="1:4" x14ac:dyDescent="0.25">
      <c r="A19300">
        <v>9643000</v>
      </c>
      <c r="B19300" s="59">
        <f t="shared" si="306"/>
        <v>5753054860272.9854</v>
      </c>
      <c r="C19300" s="59">
        <f t="shared" si="306"/>
        <v>13225725173438.363</v>
      </c>
      <c r="D19300" s="59">
        <f t="shared" si="306"/>
        <v>18978780033711.348</v>
      </c>
    </row>
    <row r="19301" spans="1:4" x14ac:dyDescent="0.25">
      <c r="A19301">
        <v>9643500</v>
      </c>
      <c r="B19301" s="59">
        <f t="shared" si="306"/>
        <v>5753949813669.5742</v>
      </c>
      <c r="C19301" s="59">
        <f t="shared" si="306"/>
        <v>13227782586937.58</v>
      </c>
      <c r="D19301" s="59">
        <f t="shared" si="306"/>
        <v>18981732400607.152</v>
      </c>
    </row>
    <row r="19302" spans="1:4" x14ac:dyDescent="0.25">
      <c r="A19302">
        <v>9644000</v>
      </c>
      <c r="B19302" s="59">
        <f t="shared" si="306"/>
        <v>5754844859874.8301</v>
      </c>
      <c r="C19302" s="59">
        <f t="shared" si="306"/>
        <v>13229840213795.271</v>
      </c>
      <c r="D19302" s="59">
        <f t="shared" si="306"/>
        <v>18984685073670.105</v>
      </c>
    </row>
    <row r="19303" spans="1:4" x14ac:dyDescent="0.25">
      <c r="A19303">
        <v>9644500</v>
      </c>
      <c r="B19303" s="59">
        <f t="shared" si="306"/>
        <v>5755739998893.5684</v>
      </c>
      <c r="C19303" s="59">
        <f t="shared" si="306"/>
        <v>13231898054022.5</v>
      </c>
      <c r="D19303" s="59">
        <f t="shared" si="306"/>
        <v>18987638052916.07</v>
      </c>
    </row>
    <row r="19304" spans="1:4" x14ac:dyDescent="0.25">
      <c r="A19304">
        <v>9645000</v>
      </c>
      <c r="B19304" s="59">
        <f t="shared" si="306"/>
        <v>5756635230730.6016</v>
      </c>
      <c r="C19304" s="59">
        <f t="shared" si="306"/>
        <v>13233956107630.328</v>
      </c>
      <c r="D19304" s="59">
        <f t="shared" si="306"/>
        <v>18990591338360.93</v>
      </c>
    </row>
    <row r="19305" spans="1:4" x14ac:dyDescent="0.25">
      <c r="A19305">
        <v>9645500</v>
      </c>
      <c r="B19305" s="59">
        <f t="shared" si="306"/>
        <v>5757530555390.7393</v>
      </c>
      <c r="C19305" s="59">
        <f t="shared" si="306"/>
        <v>13236014374629.816</v>
      </c>
      <c r="D19305" s="59">
        <f t="shared" si="306"/>
        <v>18993544930020.559</v>
      </c>
    </row>
    <row r="19306" spans="1:4" x14ac:dyDescent="0.25">
      <c r="A19306">
        <v>9646000</v>
      </c>
      <c r="B19306" s="59">
        <f t="shared" si="306"/>
        <v>5758425972878.7949</v>
      </c>
      <c r="C19306" s="59">
        <f t="shared" si="306"/>
        <v>13238072855032.031</v>
      </c>
      <c r="D19306" s="59">
        <f t="shared" si="306"/>
        <v>18996498827910.828</v>
      </c>
    </row>
    <row r="19307" spans="1:4" x14ac:dyDescent="0.25">
      <c r="A19307">
        <v>9646500</v>
      </c>
      <c r="B19307" s="59">
        <f t="shared" si="306"/>
        <v>5759321483199.5811</v>
      </c>
      <c r="C19307" s="59">
        <f t="shared" si="306"/>
        <v>13240131548848.031</v>
      </c>
      <c r="D19307" s="59">
        <f t="shared" si="306"/>
        <v>18999453032047.613</v>
      </c>
    </row>
    <row r="19308" spans="1:4" x14ac:dyDescent="0.25">
      <c r="A19308">
        <v>9647000</v>
      </c>
      <c r="B19308" s="59">
        <f t="shared" si="306"/>
        <v>5760217086357.9082</v>
      </c>
      <c r="C19308" s="59">
        <f t="shared" si="306"/>
        <v>13242190456088.881</v>
      </c>
      <c r="D19308" s="59">
        <f t="shared" si="306"/>
        <v>19002407542446.789</v>
      </c>
    </row>
    <row r="19309" spans="1:4" x14ac:dyDescent="0.25">
      <c r="A19309">
        <v>9647500</v>
      </c>
      <c r="B19309" s="59">
        <f t="shared" si="306"/>
        <v>5761112782358.5889</v>
      </c>
      <c r="C19309" s="59">
        <f t="shared" si="306"/>
        <v>13244249576765.639</v>
      </c>
      <c r="D19309" s="59">
        <f t="shared" si="306"/>
        <v>19005362359124.23</v>
      </c>
    </row>
    <row r="19310" spans="1:4" x14ac:dyDescent="0.25">
      <c r="A19310">
        <v>9648000</v>
      </c>
      <c r="B19310" s="59">
        <f t="shared" si="306"/>
        <v>5762008571206.4355</v>
      </c>
      <c r="C19310" s="59">
        <f t="shared" si="306"/>
        <v>13246308910889.373</v>
      </c>
      <c r="D19310" s="59">
        <f t="shared" si="306"/>
        <v>19008317482095.805</v>
      </c>
    </row>
    <row r="19311" spans="1:4" x14ac:dyDescent="0.25">
      <c r="A19311">
        <v>9648500</v>
      </c>
      <c r="B19311" s="59">
        <f t="shared" si="306"/>
        <v>5762904452906.2598</v>
      </c>
      <c r="C19311" s="59">
        <f t="shared" si="306"/>
        <v>13248368458471.141</v>
      </c>
      <c r="D19311" s="59">
        <f t="shared" si="306"/>
        <v>19011272911377.398</v>
      </c>
    </row>
    <row r="19312" spans="1:4" x14ac:dyDescent="0.25">
      <c r="A19312">
        <v>9649000</v>
      </c>
      <c r="B19312" s="59">
        <f t="shared" si="306"/>
        <v>5763800427462.873</v>
      </c>
      <c r="C19312" s="59">
        <f t="shared" si="306"/>
        <v>13250428219522.01</v>
      </c>
      <c r="D19312" s="59">
        <f t="shared" si="306"/>
        <v>19014228646984.883</v>
      </c>
    </row>
    <row r="19313" spans="1:4" x14ac:dyDescent="0.25">
      <c r="A19313">
        <v>9649500</v>
      </c>
      <c r="B19313" s="59">
        <f t="shared" si="306"/>
        <v>5764696494881.0879</v>
      </c>
      <c r="C19313" s="59">
        <f t="shared" si="306"/>
        <v>13252488194053.037</v>
      </c>
      <c r="D19313" s="59">
        <f t="shared" si="306"/>
        <v>19017184688934.121</v>
      </c>
    </row>
    <row r="19314" spans="1:4" x14ac:dyDescent="0.25">
      <c r="A19314">
        <v>9650000</v>
      </c>
      <c r="B19314" s="59">
        <f t="shared" si="306"/>
        <v>5765592655165.7168</v>
      </c>
      <c r="C19314" s="59">
        <f t="shared" si="306"/>
        <v>13254548382075.283</v>
      </c>
      <c r="D19314" s="59">
        <f t="shared" si="306"/>
        <v>19020141037241</v>
      </c>
    </row>
    <row r="19315" spans="1:4" x14ac:dyDescent="0.25">
      <c r="A19315">
        <v>9650500</v>
      </c>
      <c r="B19315" s="59">
        <f t="shared" si="306"/>
        <v>5766488908321.5713</v>
      </c>
      <c r="C19315" s="59">
        <f t="shared" si="306"/>
        <v>13256608783599.816</v>
      </c>
      <c r="D19315" s="59">
        <f t="shared" si="306"/>
        <v>19023097691921.387</v>
      </c>
    </row>
    <row r="19316" spans="1:4" x14ac:dyDescent="0.25">
      <c r="A19316">
        <v>9651000</v>
      </c>
      <c r="B19316" s="59">
        <f t="shared" si="306"/>
        <v>5767385254353.4629</v>
      </c>
      <c r="C19316" s="59">
        <f t="shared" si="306"/>
        <v>13258669398637.697</v>
      </c>
      <c r="D19316" s="59">
        <f t="shared" si="306"/>
        <v>19026054652991.16</v>
      </c>
    </row>
    <row r="19317" spans="1:4" x14ac:dyDescent="0.25">
      <c r="A19317">
        <v>9651500</v>
      </c>
      <c r="B19317" s="59">
        <f t="shared" si="306"/>
        <v>5768281693266.2051</v>
      </c>
      <c r="C19317" s="59">
        <f t="shared" si="306"/>
        <v>13260730227199.99</v>
      </c>
      <c r="D19317" s="59">
        <f t="shared" si="306"/>
        <v>19029011920466.191</v>
      </c>
    </row>
    <row r="19318" spans="1:4" x14ac:dyDescent="0.25">
      <c r="A19318">
        <v>9652000</v>
      </c>
      <c r="B19318" s="59">
        <f t="shared" si="306"/>
        <v>5769178225064.6084</v>
      </c>
      <c r="C19318" s="59">
        <f t="shared" si="306"/>
        <v>13262791269297.752</v>
      </c>
      <c r="D19318" s="59">
        <f t="shared" si="306"/>
        <v>19031969494362.359</v>
      </c>
    </row>
    <row r="19319" spans="1:4" x14ac:dyDescent="0.25">
      <c r="A19319">
        <v>9652500</v>
      </c>
      <c r="B19319" s="59">
        <f t="shared" si="306"/>
        <v>5770074849753.4844</v>
      </c>
      <c r="C19319" s="59">
        <f t="shared" si="306"/>
        <v>13264852524942.049</v>
      </c>
      <c r="D19319" s="59">
        <f t="shared" si="306"/>
        <v>19034927374695.531</v>
      </c>
    </row>
    <row r="19320" spans="1:4" x14ac:dyDescent="0.25">
      <c r="A19320">
        <v>9653000</v>
      </c>
      <c r="B19320" s="59">
        <f t="shared" si="306"/>
        <v>5770971567337.6465</v>
      </c>
      <c r="C19320" s="59">
        <f t="shared" si="306"/>
        <v>13266913994143.941</v>
      </c>
      <c r="D19320" s="59">
        <f t="shared" si="306"/>
        <v>19037885561481.586</v>
      </c>
    </row>
    <row r="19321" spans="1:4" x14ac:dyDescent="0.25">
      <c r="A19321">
        <v>9653500</v>
      </c>
      <c r="B19321" s="59">
        <f t="shared" si="306"/>
        <v>5771868377821.9063</v>
      </c>
      <c r="C19321" s="59">
        <f t="shared" si="306"/>
        <v>13268975676914.492</v>
      </c>
      <c r="D19321" s="59">
        <f t="shared" si="306"/>
        <v>19040844054736.398</v>
      </c>
    </row>
    <row r="19322" spans="1:4" x14ac:dyDescent="0.25">
      <c r="A19322">
        <v>9654000</v>
      </c>
      <c r="B19322" s="59">
        <f t="shared" si="306"/>
        <v>5772765281211.0752</v>
      </c>
      <c r="C19322" s="59">
        <f t="shared" si="306"/>
        <v>13271037573264.764</v>
      </c>
      <c r="D19322" s="59">
        <f t="shared" si="306"/>
        <v>19043802854475.84</v>
      </c>
    </row>
    <row r="19323" spans="1:4" x14ac:dyDescent="0.25">
      <c r="A19323">
        <v>9654500</v>
      </c>
      <c r="B19323" s="59">
        <f t="shared" si="306"/>
        <v>5773662277509.9648</v>
      </c>
      <c r="C19323" s="59">
        <f t="shared" si="306"/>
        <v>13273099683205.82</v>
      </c>
      <c r="D19323" s="59">
        <f t="shared" si="306"/>
        <v>19046761960715.789</v>
      </c>
    </row>
    <row r="19324" spans="1:4" x14ac:dyDescent="0.25">
      <c r="A19324">
        <v>9655000</v>
      </c>
      <c r="B19324" s="59">
        <f t="shared" si="306"/>
        <v>5774559366723.3896</v>
      </c>
      <c r="C19324" s="59">
        <f t="shared" si="306"/>
        <v>13275162006748.721</v>
      </c>
      <c r="D19324" s="59">
        <f t="shared" si="306"/>
        <v>19049721373472.113</v>
      </c>
    </row>
    <row r="19325" spans="1:4" x14ac:dyDescent="0.25">
      <c r="A19325">
        <v>9655500</v>
      </c>
      <c r="B19325" s="59">
        <f t="shared" si="306"/>
        <v>5775456548856.1592</v>
      </c>
      <c r="C19325" s="59">
        <f t="shared" si="306"/>
        <v>13277224543904.533</v>
      </c>
      <c r="D19325" s="59">
        <f t="shared" si="306"/>
        <v>19052681092760.691</v>
      </c>
    </row>
    <row r="19326" spans="1:4" x14ac:dyDescent="0.25">
      <c r="A19326">
        <v>9656000</v>
      </c>
      <c r="B19326" s="59">
        <f t="shared" si="306"/>
        <v>5776353823913.0859</v>
      </c>
      <c r="C19326" s="59">
        <f t="shared" si="306"/>
        <v>13279287294684.309</v>
      </c>
      <c r="D19326" s="59">
        <f t="shared" si="306"/>
        <v>19055641118597.398</v>
      </c>
    </row>
    <row r="19327" spans="1:4" x14ac:dyDescent="0.25">
      <c r="A19327">
        <v>9656500</v>
      </c>
      <c r="B19327" s="59">
        <f t="shared" si="306"/>
        <v>5777251191898.9814</v>
      </c>
      <c r="C19327" s="59">
        <f t="shared" si="306"/>
        <v>13281350259099.123</v>
      </c>
      <c r="D19327" s="59">
        <f t="shared" si="306"/>
        <v>19058601450998.102</v>
      </c>
    </row>
    <row r="19328" spans="1:4" x14ac:dyDescent="0.25">
      <c r="A19328">
        <v>9657000</v>
      </c>
      <c r="B19328" s="59">
        <f t="shared" si="306"/>
        <v>5778148652818.6582</v>
      </c>
      <c r="C19328" s="59">
        <f t="shared" si="306"/>
        <v>13283413437160.027</v>
      </c>
      <c r="D19328" s="59">
        <f t="shared" si="306"/>
        <v>19061562089978.684</v>
      </c>
    </row>
    <row r="19329" spans="1:4" x14ac:dyDescent="0.25">
      <c r="A19329">
        <v>9657500</v>
      </c>
      <c r="B19329" s="59">
        <f t="shared" si="306"/>
        <v>5779046206676.9297</v>
      </c>
      <c r="C19329" s="59">
        <f t="shared" si="306"/>
        <v>13285476828878.092</v>
      </c>
      <c r="D19329" s="59">
        <f t="shared" si="306"/>
        <v>19064523035555.023</v>
      </c>
    </row>
    <row r="19330" spans="1:4" x14ac:dyDescent="0.25">
      <c r="A19330">
        <v>9658000</v>
      </c>
      <c r="B19330" s="59">
        <f t="shared" si="306"/>
        <v>5779943853478.6055</v>
      </c>
      <c r="C19330" s="59">
        <f t="shared" si="306"/>
        <v>13287540434264.375</v>
      </c>
      <c r="D19330" s="59">
        <f t="shared" si="306"/>
        <v>19067484287742.98</v>
      </c>
    </row>
    <row r="19331" spans="1:4" x14ac:dyDescent="0.25">
      <c r="A19331">
        <v>9658500</v>
      </c>
      <c r="B19331" s="59">
        <f t="shared" si="306"/>
        <v>5780841593228.499</v>
      </c>
      <c r="C19331" s="59">
        <f t="shared" si="306"/>
        <v>13289604253329.941</v>
      </c>
      <c r="D19331" s="59">
        <f t="shared" si="306"/>
        <v>19070445846558.438</v>
      </c>
    </row>
    <row r="19332" spans="1:4" x14ac:dyDescent="0.25">
      <c r="A19332">
        <v>9659000</v>
      </c>
      <c r="B19332" s="59">
        <f t="shared" ref="B19332:D19395" si="307">(B$4*$A19332^3)+(B$3*$A19332^2)+(B$2*$A19332)+B$1</f>
        <v>5781739425931.4209</v>
      </c>
      <c r="C19332" s="59">
        <f t="shared" si="307"/>
        <v>13291668286085.85</v>
      </c>
      <c r="D19332" s="59">
        <f t="shared" si="307"/>
        <v>19073407712017.27</v>
      </c>
    </row>
    <row r="19333" spans="1:4" x14ac:dyDescent="0.25">
      <c r="A19333">
        <v>9659500</v>
      </c>
      <c r="B19333" s="59">
        <f t="shared" si="307"/>
        <v>5782637351592.1846</v>
      </c>
      <c r="C19333" s="59">
        <f t="shared" si="307"/>
        <v>13293732532543.164</v>
      </c>
      <c r="D19333" s="59">
        <f t="shared" si="307"/>
        <v>19076369884135.348</v>
      </c>
    </row>
    <row r="19334" spans="1:4" x14ac:dyDescent="0.25">
      <c r="A19334">
        <v>9660000</v>
      </c>
      <c r="B19334" s="59">
        <f t="shared" si="307"/>
        <v>5783535370215.6016</v>
      </c>
      <c r="C19334" s="59">
        <f t="shared" si="307"/>
        <v>13295796992712.949</v>
      </c>
      <c r="D19334" s="59">
        <f t="shared" si="307"/>
        <v>19079332362928.551</v>
      </c>
    </row>
    <row r="19335" spans="1:4" x14ac:dyDescent="0.25">
      <c r="A19335">
        <v>9660500</v>
      </c>
      <c r="B19335" s="59">
        <f t="shared" si="307"/>
        <v>5784433481806.4834</v>
      </c>
      <c r="C19335" s="59">
        <f t="shared" si="307"/>
        <v>13297861666606.264</v>
      </c>
      <c r="D19335" s="59">
        <f t="shared" si="307"/>
        <v>19082295148412.746</v>
      </c>
    </row>
    <row r="19336" spans="1:4" x14ac:dyDescent="0.25">
      <c r="A19336">
        <v>9661000</v>
      </c>
      <c r="B19336" s="59">
        <f t="shared" si="307"/>
        <v>5785331686369.6445</v>
      </c>
      <c r="C19336" s="59">
        <f t="shared" si="307"/>
        <v>13299926554234.172</v>
      </c>
      <c r="D19336" s="59">
        <f t="shared" si="307"/>
        <v>19085258240603.816</v>
      </c>
    </row>
    <row r="19337" spans="1:4" x14ac:dyDescent="0.25">
      <c r="A19337">
        <v>9661500</v>
      </c>
      <c r="B19337" s="59">
        <f t="shared" si="307"/>
        <v>5786229983909.8926</v>
      </c>
      <c r="C19337" s="59">
        <f t="shared" si="307"/>
        <v>13301991655607.736</v>
      </c>
      <c r="D19337" s="59">
        <f t="shared" si="307"/>
        <v>19088221639517.629</v>
      </c>
    </row>
    <row r="19338" spans="1:4" x14ac:dyDescent="0.25">
      <c r="A19338">
        <v>9662000</v>
      </c>
      <c r="B19338" s="59">
        <f t="shared" si="307"/>
        <v>5787128374432.043</v>
      </c>
      <c r="C19338" s="59">
        <f t="shared" si="307"/>
        <v>13304056970738.018</v>
      </c>
      <c r="D19338" s="59">
        <f t="shared" si="307"/>
        <v>19091185345170.063</v>
      </c>
    </row>
    <row r="19339" spans="1:4" x14ac:dyDescent="0.25">
      <c r="A19339">
        <v>9662500</v>
      </c>
      <c r="B19339" s="59">
        <f t="shared" si="307"/>
        <v>5788026857940.9063</v>
      </c>
      <c r="C19339" s="59">
        <f t="shared" si="307"/>
        <v>13306122499636.078</v>
      </c>
      <c r="D19339" s="59">
        <f t="shared" si="307"/>
        <v>19094149357576.984</v>
      </c>
    </row>
    <row r="19340" spans="1:4" x14ac:dyDescent="0.25">
      <c r="A19340">
        <v>9663000</v>
      </c>
      <c r="B19340" s="59">
        <f t="shared" si="307"/>
        <v>5788925434441.2939</v>
      </c>
      <c r="C19340" s="59">
        <f t="shared" si="307"/>
        <v>13308188242312.982</v>
      </c>
      <c r="D19340" s="59">
        <f t="shared" si="307"/>
        <v>19097113676754.277</v>
      </c>
    </row>
    <row r="19341" spans="1:4" x14ac:dyDescent="0.25">
      <c r="A19341">
        <v>9663500</v>
      </c>
      <c r="B19341" s="59">
        <f t="shared" si="307"/>
        <v>5789824103938.0195</v>
      </c>
      <c r="C19341" s="59">
        <f t="shared" si="307"/>
        <v>13310254198779.791</v>
      </c>
      <c r="D19341" s="59">
        <f t="shared" si="307"/>
        <v>19100078302717.809</v>
      </c>
    </row>
    <row r="19342" spans="1:4" x14ac:dyDescent="0.25">
      <c r="A19342">
        <v>9664000</v>
      </c>
      <c r="B19342" s="59">
        <f t="shared" si="307"/>
        <v>5790722866435.8936</v>
      </c>
      <c r="C19342" s="59">
        <f t="shared" si="307"/>
        <v>13312320369047.566</v>
      </c>
      <c r="D19342" s="59">
        <f t="shared" si="307"/>
        <v>19103043235483.461</v>
      </c>
    </row>
    <row r="19343" spans="1:4" x14ac:dyDescent="0.25">
      <c r="A19343">
        <v>9664500</v>
      </c>
      <c r="B19343" s="59">
        <f t="shared" si="307"/>
        <v>5791621721939.7295</v>
      </c>
      <c r="C19343" s="59">
        <f t="shared" si="307"/>
        <v>13314386753127.371</v>
      </c>
      <c r="D19343" s="59">
        <f t="shared" si="307"/>
        <v>19106008475067.105</v>
      </c>
    </row>
    <row r="19344" spans="1:4" x14ac:dyDescent="0.25">
      <c r="A19344">
        <v>9665000</v>
      </c>
      <c r="B19344" s="59">
        <f t="shared" si="307"/>
        <v>5792520670454.3379</v>
      </c>
      <c r="C19344" s="59">
        <f t="shared" si="307"/>
        <v>13316453351030.27</v>
      </c>
      <c r="D19344" s="59">
        <f t="shared" si="307"/>
        <v>19108974021484.609</v>
      </c>
    </row>
    <row r="19345" spans="1:4" x14ac:dyDescent="0.25">
      <c r="A19345">
        <v>9665500</v>
      </c>
      <c r="B19345" s="59">
        <f t="shared" si="307"/>
        <v>5793419711984.5313</v>
      </c>
      <c r="C19345" s="59">
        <f t="shared" si="307"/>
        <v>13318520162767.318</v>
      </c>
      <c r="D19345" s="59">
        <f t="shared" si="307"/>
        <v>19111939874751.852</v>
      </c>
    </row>
    <row r="19346" spans="1:4" x14ac:dyDescent="0.25">
      <c r="A19346">
        <v>9666000</v>
      </c>
      <c r="B19346" s="59">
        <f t="shared" si="307"/>
        <v>5794318846535.1221</v>
      </c>
      <c r="C19346" s="59">
        <f t="shared" si="307"/>
        <v>13320587188349.588</v>
      </c>
      <c r="D19346" s="59">
        <f t="shared" si="307"/>
        <v>19114906034884.711</v>
      </c>
    </row>
    <row r="19347" spans="1:4" x14ac:dyDescent="0.25">
      <c r="A19347">
        <v>9666500</v>
      </c>
      <c r="B19347" s="59">
        <f t="shared" si="307"/>
        <v>5795218074110.9229</v>
      </c>
      <c r="C19347" s="59">
        <f t="shared" si="307"/>
        <v>13322654427788.135</v>
      </c>
      <c r="D19347" s="59">
        <f t="shared" si="307"/>
        <v>19117872501899.055</v>
      </c>
    </row>
    <row r="19348" spans="1:4" x14ac:dyDescent="0.25">
      <c r="A19348">
        <v>9667000</v>
      </c>
      <c r="B19348" s="59">
        <f t="shared" si="307"/>
        <v>5796117394716.7432</v>
      </c>
      <c r="C19348" s="59">
        <f t="shared" si="307"/>
        <v>13324721881094.021</v>
      </c>
      <c r="D19348" s="59">
        <f t="shared" si="307"/>
        <v>19120839275810.766</v>
      </c>
    </row>
    <row r="19349" spans="1:4" x14ac:dyDescent="0.25">
      <c r="A19349">
        <v>9667500</v>
      </c>
      <c r="B19349" s="59">
        <f t="shared" si="307"/>
        <v>5797016808357.3975</v>
      </c>
      <c r="C19349" s="59">
        <f t="shared" si="307"/>
        <v>13326789548278.311</v>
      </c>
      <c r="D19349" s="59">
        <f t="shared" si="307"/>
        <v>19123806356635.707</v>
      </c>
    </row>
    <row r="19350" spans="1:4" x14ac:dyDescent="0.25">
      <c r="A19350">
        <v>9668000</v>
      </c>
      <c r="B19350" s="59">
        <f t="shared" si="307"/>
        <v>5797916315037.6973</v>
      </c>
      <c r="C19350" s="59">
        <f t="shared" si="307"/>
        <v>13328857429352.068</v>
      </c>
      <c r="D19350" s="59">
        <f t="shared" si="307"/>
        <v>19126773744389.762</v>
      </c>
    </row>
    <row r="19351" spans="1:4" x14ac:dyDescent="0.25">
      <c r="A19351">
        <v>9668500</v>
      </c>
      <c r="B19351" s="59">
        <f t="shared" si="307"/>
        <v>5798815914762.4521</v>
      </c>
      <c r="C19351" s="59">
        <f t="shared" si="307"/>
        <v>13330925524326.35</v>
      </c>
      <c r="D19351" s="59">
        <f t="shared" si="307"/>
        <v>19129741439088.801</v>
      </c>
    </row>
    <row r="19352" spans="1:4" x14ac:dyDescent="0.25">
      <c r="A19352">
        <v>9669000</v>
      </c>
      <c r="B19352" s="59">
        <f t="shared" si="307"/>
        <v>5799715607536.4775</v>
      </c>
      <c r="C19352" s="59">
        <f t="shared" si="307"/>
        <v>13332993833212.227</v>
      </c>
      <c r="D19352" s="59">
        <f t="shared" si="307"/>
        <v>19132709440748.703</v>
      </c>
    </row>
    <row r="19353" spans="1:4" x14ac:dyDescent="0.25">
      <c r="A19353">
        <v>9669500</v>
      </c>
      <c r="B19353" s="59">
        <f t="shared" si="307"/>
        <v>5800615393364.584</v>
      </c>
      <c r="C19353" s="59">
        <f t="shared" si="307"/>
        <v>13335062356020.754</v>
      </c>
      <c r="D19353" s="59">
        <f t="shared" si="307"/>
        <v>19135677749385.336</v>
      </c>
    </row>
    <row r="19354" spans="1:4" x14ac:dyDescent="0.25">
      <c r="A19354">
        <v>9670000</v>
      </c>
      <c r="B19354" s="59">
        <f t="shared" si="307"/>
        <v>5801515272251.582</v>
      </c>
      <c r="C19354" s="59">
        <f t="shared" si="307"/>
        <v>13337131092762.994</v>
      </c>
      <c r="D19354" s="59">
        <f t="shared" si="307"/>
        <v>19138646365014.574</v>
      </c>
    </row>
    <row r="19355" spans="1:4" x14ac:dyDescent="0.25">
      <c r="A19355">
        <v>9670500</v>
      </c>
      <c r="B19355" s="59">
        <f t="shared" si="307"/>
        <v>5802415244202.2861</v>
      </c>
      <c r="C19355" s="59">
        <f t="shared" si="307"/>
        <v>13339200043450.014</v>
      </c>
      <c r="D19355" s="59">
        <f t="shared" si="307"/>
        <v>19141615287652.297</v>
      </c>
    </row>
    <row r="19356" spans="1:4" x14ac:dyDescent="0.25">
      <c r="A19356">
        <v>9671000</v>
      </c>
      <c r="B19356" s="59">
        <f t="shared" si="307"/>
        <v>5803315309221.5068</v>
      </c>
      <c r="C19356" s="59">
        <f t="shared" si="307"/>
        <v>13341269208092.869</v>
      </c>
      <c r="D19356" s="59">
        <f t="shared" si="307"/>
        <v>19144584517314.379</v>
      </c>
    </row>
    <row r="19357" spans="1:4" x14ac:dyDescent="0.25">
      <c r="A19357">
        <v>9671500</v>
      </c>
      <c r="B19357" s="59">
        <f t="shared" si="307"/>
        <v>5804215467314.0566</v>
      </c>
      <c r="C19357" s="59">
        <f t="shared" si="307"/>
        <v>13343338586702.629</v>
      </c>
      <c r="D19357" s="59">
        <f t="shared" si="307"/>
        <v>19147554054016.684</v>
      </c>
    </row>
    <row r="19358" spans="1:4" x14ac:dyDescent="0.25">
      <c r="A19358">
        <v>9672000</v>
      </c>
      <c r="B19358" s="59">
        <f t="shared" si="307"/>
        <v>5805115718484.7461</v>
      </c>
      <c r="C19358" s="59">
        <f t="shared" si="307"/>
        <v>13345408179290.35</v>
      </c>
      <c r="D19358" s="59">
        <f t="shared" si="307"/>
        <v>19150523897775.102</v>
      </c>
    </row>
    <row r="19359" spans="1:4" x14ac:dyDescent="0.25">
      <c r="A19359">
        <v>9672500</v>
      </c>
      <c r="B19359" s="59">
        <f t="shared" si="307"/>
        <v>5806016062738.3896</v>
      </c>
      <c r="C19359" s="59">
        <f t="shared" si="307"/>
        <v>13347477985867.1</v>
      </c>
      <c r="D19359" s="59">
        <f t="shared" si="307"/>
        <v>19153494048605.492</v>
      </c>
    </row>
    <row r="19360" spans="1:4" x14ac:dyDescent="0.25">
      <c r="A19360">
        <v>9673000</v>
      </c>
      <c r="B19360" s="59">
        <f t="shared" si="307"/>
        <v>5806916500079.7979</v>
      </c>
      <c r="C19360" s="59">
        <f t="shared" si="307"/>
        <v>13349548006443.939</v>
      </c>
      <c r="D19360" s="59">
        <f t="shared" si="307"/>
        <v>19156464506523.742</v>
      </c>
    </row>
    <row r="19361" spans="1:4" x14ac:dyDescent="0.25">
      <c r="A19361">
        <v>9673500</v>
      </c>
      <c r="B19361" s="59">
        <f t="shared" si="307"/>
        <v>5807817030513.7832</v>
      </c>
      <c r="C19361" s="59">
        <f t="shared" si="307"/>
        <v>13351618241031.93</v>
      </c>
      <c r="D19361" s="59">
        <f t="shared" si="307"/>
        <v>19159435271545.711</v>
      </c>
    </row>
    <row r="19362" spans="1:4" x14ac:dyDescent="0.25">
      <c r="A19362">
        <v>9674000</v>
      </c>
      <c r="B19362" s="59">
        <f t="shared" si="307"/>
        <v>5808717654045.1563</v>
      </c>
      <c r="C19362" s="59">
        <f t="shared" si="307"/>
        <v>13353688689642.133</v>
      </c>
      <c r="D19362" s="59">
        <f t="shared" si="307"/>
        <v>19162406343687.289</v>
      </c>
    </row>
    <row r="19363" spans="1:4" x14ac:dyDescent="0.25">
      <c r="A19363">
        <v>9674500</v>
      </c>
      <c r="B19363" s="59">
        <f t="shared" si="307"/>
        <v>5809618370678.7305</v>
      </c>
      <c r="C19363" s="59">
        <f t="shared" si="307"/>
        <v>13355759352285.609</v>
      </c>
      <c r="D19363" s="59">
        <f t="shared" si="307"/>
        <v>19165377722964.34</v>
      </c>
    </row>
    <row r="19364" spans="1:4" x14ac:dyDescent="0.25">
      <c r="A19364">
        <v>9675000</v>
      </c>
      <c r="B19364" s="59">
        <f t="shared" si="307"/>
        <v>5810519180419.3184</v>
      </c>
      <c r="C19364" s="59">
        <f t="shared" si="307"/>
        <v>13357830228973.424</v>
      </c>
      <c r="D19364" s="59">
        <f t="shared" si="307"/>
        <v>19168349409392.738</v>
      </c>
    </row>
    <row r="19365" spans="1:4" x14ac:dyDescent="0.25">
      <c r="A19365">
        <v>9675500</v>
      </c>
      <c r="B19365" s="59">
        <f t="shared" si="307"/>
        <v>5811420083271.7295</v>
      </c>
      <c r="C19365" s="59">
        <f t="shared" si="307"/>
        <v>13359901319716.641</v>
      </c>
      <c r="D19365" s="59">
        <f t="shared" si="307"/>
        <v>19171321402988.367</v>
      </c>
    </row>
    <row r="19366" spans="1:4" x14ac:dyDescent="0.25">
      <c r="A19366">
        <v>9676000</v>
      </c>
      <c r="B19366" s="59">
        <f t="shared" si="307"/>
        <v>5812321079240.7793</v>
      </c>
      <c r="C19366" s="59">
        <f t="shared" si="307"/>
        <v>13361972624526.32</v>
      </c>
      <c r="D19366" s="59">
        <f t="shared" si="307"/>
        <v>19174293703767.098</v>
      </c>
    </row>
    <row r="19367" spans="1:4" x14ac:dyDescent="0.25">
      <c r="A19367">
        <v>9676500</v>
      </c>
      <c r="B19367" s="59">
        <f t="shared" si="307"/>
        <v>5813222168331.2764</v>
      </c>
      <c r="C19367" s="59">
        <f t="shared" si="307"/>
        <v>13364044143413.523</v>
      </c>
      <c r="D19367" s="59">
        <f t="shared" si="307"/>
        <v>19177266311744.801</v>
      </c>
    </row>
    <row r="19368" spans="1:4" x14ac:dyDescent="0.25">
      <c r="A19368">
        <v>9677000</v>
      </c>
      <c r="B19368" s="59">
        <f t="shared" si="307"/>
        <v>5814123350548.0352</v>
      </c>
      <c r="C19368" s="59">
        <f t="shared" si="307"/>
        <v>13366115876389.313</v>
      </c>
      <c r="D19368" s="59">
        <f t="shared" si="307"/>
        <v>19180239226937.348</v>
      </c>
    </row>
    <row r="19369" spans="1:4" x14ac:dyDescent="0.25">
      <c r="A19369">
        <v>9677500</v>
      </c>
      <c r="B19369" s="59">
        <f t="shared" si="307"/>
        <v>5815024625895.8662</v>
      </c>
      <c r="C19369" s="59">
        <f t="shared" si="307"/>
        <v>13368187823464.754</v>
      </c>
      <c r="D19369" s="59">
        <f t="shared" si="307"/>
        <v>19183212449360.621</v>
      </c>
    </row>
    <row r="19370" spans="1:4" x14ac:dyDescent="0.25">
      <c r="A19370">
        <v>9678000</v>
      </c>
      <c r="B19370" s="59">
        <f t="shared" si="307"/>
        <v>5815925994379.582</v>
      </c>
      <c r="C19370" s="59">
        <f t="shared" si="307"/>
        <v>13370259984650.904</v>
      </c>
      <c r="D19370" s="59">
        <f t="shared" si="307"/>
        <v>19186185979030.484</v>
      </c>
    </row>
    <row r="19371" spans="1:4" x14ac:dyDescent="0.25">
      <c r="A19371">
        <v>9678500</v>
      </c>
      <c r="B19371" s="59">
        <f t="shared" si="307"/>
        <v>5816827456003.9932</v>
      </c>
      <c r="C19371" s="59">
        <f t="shared" si="307"/>
        <v>13372332359958.83</v>
      </c>
      <c r="D19371" s="59">
        <f t="shared" si="307"/>
        <v>19189159815962.82</v>
      </c>
    </row>
    <row r="19372" spans="1:4" x14ac:dyDescent="0.25">
      <c r="A19372">
        <v>9679000</v>
      </c>
      <c r="B19372" s="59">
        <f t="shared" si="307"/>
        <v>5817729010773.9131</v>
      </c>
      <c r="C19372" s="59">
        <f t="shared" si="307"/>
        <v>13374404949399.592</v>
      </c>
      <c r="D19372" s="59">
        <f t="shared" si="307"/>
        <v>19192133960173.508</v>
      </c>
    </row>
    <row r="19373" spans="1:4" x14ac:dyDescent="0.25">
      <c r="A19373">
        <v>9679500</v>
      </c>
      <c r="B19373" s="59">
        <f t="shared" si="307"/>
        <v>5818630658694.1553</v>
      </c>
      <c r="C19373" s="59">
        <f t="shared" si="307"/>
        <v>13376477752984.25</v>
      </c>
      <c r="D19373" s="59">
        <f t="shared" si="307"/>
        <v>19195108411678.41</v>
      </c>
    </row>
    <row r="19374" spans="1:4" x14ac:dyDescent="0.25">
      <c r="A19374">
        <v>9680000</v>
      </c>
      <c r="B19374" s="59">
        <f t="shared" si="307"/>
        <v>5819532399769.5293</v>
      </c>
      <c r="C19374" s="59">
        <f t="shared" si="307"/>
        <v>13378550770723.873</v>
      </c>
      <c r="D19374" s="59">
        <f t="shared" si="307"/>
        <v>19198083170493.402</v>
      </c>
    </row>
    <row r="19375" spans="1:4" x14ac:dyDescent="0.25">
      <c r="A19375">
        <v>9680500</v>
      </c>
      <c r="B19375" s="59">
        <f t="shared" si="307"/>
        <v>5820434234004.8486</v>
      </c>
      <c r="C19375" s="59">
        <f t="shared" si="307"/>
        <v>13380624002629.516</v>
      </c>
      <c r="D19375" s="59">
        <f t="shared" si="307"/>
        <v>19201058236634.363</v>
      </c>
    </row>
    <row r="19376" spans="1:4" x14ac:dyDescent="0.25">
      <c r="A19376">
        <v>9681000</v>
      </c>
      <c r="B19376" s="59">
        <f t="shared" si="307"/>
        <v>5821336161404.9229</v>
      </c>
      <c r="C19376" s="59">
        <f t="shared" si="307"/>
        <v>13382697448712.248</v>
      </c>
      <c r="D19376" s="59">
        <f t="shared" si="307"/>
        <v>19204033610117.176</v>
      </c>
    </row>
    <row r="19377" spans="1:4" x14ac:dyDescent="0.25">
      <c r="A19377">
        <v>9681500</v>
      </c>
      <c r="B19377" s="59">
        <f t="shared" si="307"/>
        <v>5822238181974.5664</v>
      </c>
      <c r="C19377" s="59">
        <f t="shared" si="307"/>
        <v>13384771108983.125</v>
      </c>
      <c r="D19377" s="59">
        <f t="shared" si="307"/>
        <v>19207009290957.695</v>
      </c>
    </row>
    <row r="19378" spans="1:4" x14ac:dyDescent="0.25">
      <c r="A19378">
        <v>9682000</v>
      </c>
      <c r="B19378" s="59">
        <f t="shared" si="307"/>
        <v>5823140295718.5928</v>
      </c>
      <c r="C19378" s="59">
        <f t="shared" si="307"/>
        <v>13386844983453.213</v>
      </c>
      <c r="D19378" s="59">
        <f t="shared" si="307"/>
        <v>19209985279171.801</v>
      </c>
    </row>
    <row r="19379" spans="1:4" x14ac:dyDescent="0.25">
      <c r="A19379">
        <v>9682500</v>
      </c>
      <c r="B19379" s="59">
        <f t="shared" si="307"/>
        <v>5824042502641.8086</v>
      </c>
      <c r="C19379" s="59">
        <f t="shared" si="307"/>
        <v>13388919072133.572</v>
      </c>
      <c r="D19379" s="59">
        <f t="shared" si="307"/>
        <v>19212961574775.379</v>
      </c>
    </row>
    <row r="19380" spans="1:4" x14ac:dyDescent="0.25">
      <c r="A19380">
        <v>9683000</v>
      </c>
      <c r="B19380" s="59">
        <f t="shared" si="307"/>
        <v>5824944802749.0293</v>
      </c>
      <c r="C19380" s="59">
        <f t="shared" si="307"/>
        <v>13390993375035.268</v>
      </c>
      <c r="D19380" s="59">
        <f t="shared" si="307"/>
        <v>19215938177784.293</v>
      </c>
    </row>
    <row r="19381" spans="1:4" x14ac:dyDescent="0.25">
      <c r="A19381">
        <v>9683500</v>
      </c>
      <c r="B19381" s="59">
        <f t="shared" si="307"/>
        <v>5825847196045.0684</v>
      </c>
      <c r="C19381" s="59">
        <f t="shared" si="307"/>
        <v>13393067892169.361</v>
      </c>
      <c r="D19381" s="59">
        <f t="shared" si="307"/>
        <v>19218915088214.426</v>
      </c>
    </row>
    <row r="19382" spans="1:4" x14ac:dyDescent="0.25">
      <c r="A19382">
        <v>9684000</v>
      </c>
      <c r="B19382" s="59">
        <f t="shared" si="307"/>
        <v>5826749682534.7344</v>
      </c>
      <c r="C19382" s="59">
        <f t="shared" si="307"/>
        <v>13395142623546.912</v>
      </c>
      <c r="D19382" s="59">
        <f t="shared" si="307"/>
        <v>19221892306081.645</v>
      </c>
    </row>
    <row r="19383" spans="1:4" x14ac:dyDescent="0.25">
      <c r="A19383">
        <v>9684500</v>
      </c>
      <c r="B19383" s="59">
        <f t="shared" si="307"/>
        <v>5827652262222.8408</v>
      </c>
      <c r="C19383" s="59">
        <f t="shared" si="307"/>
        <v>13397217569178.986</v>
      </c>
      <c r="D19383" s="59">
        <f t="shared" si="307"/>
        <v>19224869831401.828</v>
      </c>
    </row>
    <row r="19384" spans="1:4" x14ac:dyDescent="0.25">
      <c r="A19384">
        <v>9685000</v>
      </c>
      <c r="B19384" s="59">
        <f t="shared" si="307"/>
        <v>5828554935114.2002</v>
      </c>
      <c r="C19384" s="59">
        <f t="shared" si="307"/>
        <v>13399292729076.643</v>
      </c>
      <c r="D19384" s="59">
        <f t="shared" si="307"/>
        <v>19227847664190.844</v>
      </c>
    </row>
    <row r="19385" spans="1:4" x14ac:dyDescent="0.25">
      <c r="A19385">
        <v>9685500</v>
      </c>
      <c r="B19385" s="59">
        <f t="shared" si="307"/>
        <v>5829457701213.624</v>
      </c>
      <c r="C19385" s="59">
        <f t="shared" si="307"/>
        <v>13401368103250.945</v>
      </c>
      <c r="D19385" s="59">
        <f t="shared" si="307"/>
        <v>19230825804464.57</v>
      </c>
    </row>
    <row r="19386" spans="1:4" x14ac:dyDescent="0.25">
      <c r="A19386">
        <v>9686000</v>
      </c>
      <c r="B19386" s="59">
        <f t="shared" si="307"/>
        <v>5830360560525.9238</v>
      </c>
      <c r="C19386" s="59">
        <f t="shared" si="307"/>
        <v>13403443691712.957</v>
      </c>
      <c r="D19386" s="59">
        <f t="shared" si="307"/>
        <v>19233804252238.883</v>
      </c>
    </row>
    <row r="19387" spans="1:4" x14ac:dyDescent="0.25">
      <c r="A19387">
        <v>9686500</v>
      </c>
      <c r="B19387" s="59">
        <f t="shared" si="307"/>
        <v>5831263513055.9121</v>
      </c>
      <c r="C19387" s="59">
        <f t="shared" si="307"/>
        <v>13405519494473.74</v>
      </c>
      <c r="D19387" s="59">
        <f t="shared" si="307"/>
        <v>19236783007529.652</v>
      </c>
    </row>
    <row r="19388" spans="1:4" x14ac:dyDescent="0.25">
      <c r="A19388">
        <v>9687000</v>
      </c>
      <c r="B19388" s="59">
        <f t="shared" si="307"/>
        <v>5832166558808.4023</v>
      </c>
      <c r="C19388" s="59">
        <f t="shared" si="307"/>
        <v>13407595511544.357</v>
      </c>
      <c r="D19388" s="59">
        <f t="shared" si="307"/>
        <v>19239762070352.758</v>
      </c>
    </row>
    <row r="19389" spans="1:4" x14ac:dyDescent="0.25">
      <c r="A19389">
        <v>9687500</v>
      </c>
      <c r="B19389" s="59">
        <f t="shared" si="307"/>
        <v>5833069697788.2031</v>
      </c>
      <c r="C19389" s="59">
        <f t="shared" si="307"/>
        <v>13409671742935.867</v>
      </c>
      <c r="D19389" s="59">
        <f t="shared" si="307"/>
        <v>19242741440724.07</v>
      </c>
    </row>
    <row r="19390" spans="1:4" x14ac:dyDescent="0.25">
      <c r="A19390">
        <v>9688000</v>
      </c>
      <c r="B19390" s="59">
        <f t="shared" si="307"/>
        <v>5833972930000.1279</v>
      </c>
      <c r="C19390" s="59">
        <f t="shared" si="307"/>
        <v>13411748188659.34</v>
      </c>
      <c r="D19390" s="59">
        <f t="shared" si="307"/>
        <v>19245721118659.465</v>
      </c>
    </row>
    <row r="19391" spans="1:4" x14ac:dyDescent="0.25">
      <c r="A19391">
        <v>9688500</v>
      </c>
      <c r="B19391" s="59">
        <f t="shared" si="307"/>
        <v>5834876255448.9902</v>
      </c>
      <c r="C19391" s="59">
        <f t="shared" si="307"/>
        <v>13413824848725.826</v>
      </c>
      <c r="D19391" s="59">
        <f t="shared" si="307"/>
        <v>19248701104174.82</v>
      </c>
    </row>
    <row r="19392" spans="1:4" x14ac:dyDescent="0.25">
      <c r="A19392">
        <v>9689000</v>
      </c>
      <c r="B19392" s="59">
        <f t="shared" si="307"/>
        <v>5835779674139.6016</v>
      </c>
      <c r="C19392" s="59">
        <f t="shared" si="307"/>
        <v>13415901723146.402</v>
      </c>
      <c r="D19392" s="59">
        <f t="shared" si="307"/>
        <v>19251681397286</v>
      </c>
    </row>
    <row r="19393" spans="1:4" x14ac:dyDescent="0.25">
      <c r="A19393">
        <v>9689500</v>
      </c>
      <c r="B19393" s="59">
        <f t="shared" si="307"/>
        <v>5836683186076.7715</v>
      </c>
      <c r="C19393" s="59">
        <f t="shared" si="307"/>
        <v>13417978811932.117</v>
      </c>
      <c r="D19393" s="59">
        <f t="shared" si="307"/>
        <v>19254661998008.891</v>
      </c>
    </row>
    <row r="19394" spans="1:4" x14ac:dyDescent="0.25">
      <c r="A19394">
        <v>9690000</v>
      </c>
      <c r="B19394" s="59">
        <f t="shared" si="307"/>
        <v>5837586791265.3135</v>
      </c>
      <c r="C19394" s="59">
        <f t="shared" si="307"/>
        <v>13420056115094.041</v>
      </c>
      <c r="D19394" s="59">
        <f t="shared" si="307"/>
        <v>19257642906359.355</v>
      </c>
    </row>
    <row r="19395" spans="1:4" x14ac:dyDescent="0.25">
      <c r="A19395">
        <v>9690500</v>
      </c>
      <c r="B19395" s="59">
        <f t="shared" si="307"/>
        <v>5838490489710.041</v>
      </c>
      <c r="C19395" s="59">
        <f t="shared" si="307"/>
        <v>13422133632643.236</v>
      </c>
      <c r="D19395" s="59">
        <f t="shared" si="307"/>
        <v>19260624122353.273</v>
      </c>
    </row>
    <row r="19396" spans="1:4" x14ac:dyDescent="0.25">
      <c r="A19396">
        <v>9691000</v>
      </c>
      <c r="B19396" s="59">
        <f t="shared" ref="B19396:D19459" si="308">(B$4*$A19396^3)+(B$3*$A19396^2)+(B$2*$A19396)+B$1</f>
        <v>5839394281415.7656</v>
      </c>
      <c r="C19396" s="59">
        <f t="shared" si="308"/>
        <v>13424211364590.76</v>
      </c>
      <c r="D19396" s="59">
        <f t="shared" si="308"/>
        <v>19263605646006.523</v>
      </c>
    </row>
    <row r="19397" spans="1:4" x14ac:dyDescent="0.25">
      <c r="A19397">
        <v>9691500</v>
      </c>
      <c r="B19397" s="59">
        <f t="shared" si="308"/>
        <v>5840298166387.2959</v>
      </c>
      <c r="C19397" s="59">
        <f t="shared" si="308"/>
        <v>13426289310947.68</v>
      </c>
      <c r="D19397" s="59">
        <f t="shared" si="308"/>
        <v>19266587477334.973</v>
      </c>
    </row>
    <row r="19398" spans="1:4" x14ac:dyDescent="0.25">
      <c r="A19398">
        <v>9692000</v>
      </c>
      <c r="B19398" s="59">
        <f t="shared" si="308"/>
        <v>5841202144629.4492</v>
      </c>
      <c r="C19398" s="59">
        <f t="shared" si="308"/>
        <v>13428367471725.055</v>
      </c>
      <c r="D19398" s="59">
        <f t="shared" si="308"/>
        <v>19269569616354.5</v>
      </c>
    </row>
    <row r="19399" spans="1:4" x14ac:dyDescent="0.25">
      <c r="A19399">
        <v>9692500</v>
      </c>
      <c r="B19399" s="59">
        <f t="shared" si="308"/>
        <v>5842106216147.0322</v>
      </c>
      <c r="C19399" s="59">
        <f t="shared" si="308"/>
        <v>13430445846933.947</v>
      </c>
      <c r="D19399" s="59">
        <f t="shared" si="308"/>
        <v>19272552063080.98</v>
      </c>
    </row>
    <row r="19400" spans="1:4" x14ac:dyDescent="0.25">
      <c r="A19400">
        <v>9693000</v>
      </c>
      <c r="B19400" s="59">
        <f t="shared" si="308"/>
        <v>5843010380944.8613</v>
      </c>
      <c r="C19400" s="59">
        <f t="shared" si="308"/>
        <v>13432524436585.422</v>
      </c>
      <c r="D19400" s="59">
        <f t="shared" si="308"/>
        <v>19275534817530.281</v>
      </c>
    </row>
    <row r="19401" spans="1:4" x14ac:dyDescent="0.25">
      <c r="A19401">
        <v>9693500</v>
      </c>
      <c r="B19401" s="59">
        <f t="shared" si="308"/>
        <v>5843914639027.7441</v>
      </c>
      <c r="C19401" s="59">
        <f t="shared" si="308"/>
        <v>13434603240690.539</v>
      </c>
      <c r="D19401" s="59">
        <f t="shared" si="308"/>
        <v>19278517879718.285</v>
      </c>
    </row>
    <row r="19402" spans="1:4" x14ac:dyDescent="0.25">
      <c r="A19402">
        <v>9694000</v>
      </c>
      <c r="B19402" s="59">
        <f t="shared" si="308"/>
        <v>5844818990400.4971</v>
      </c>
      <c r="C19402" s="59">
        <f t="shared" si="308"/>
        <v>13436682259260.361</v>
      </c>
      <c r="D19402" s="59">
        <f t="shared" si="308"/>
        <v>19281501249660.859</v>
      </c>
    </row>
    <row r="19403" spans="1:4" x14ac:dyDescent="0.25">
      <c r="A19403">
        <v>9694500</v>
      </c>
      <c r="B19403" s="59">
        <f t="shared" si="308"/>
        <v>5845723435067.9307</v>
      </c>
      <c r="C19403" s="59">
        <f t="shared" si="308"/>
        <v>13438761492305.955</v>
      </c>
      <c r="D19403" s="59">
        <f t="shared" si="308"/>
        <v>19284484927373.883</v>
      </c>
    </row>
    <row r="19404" spans="1:4" x14ac:dyDescent="0.25">
      <c r="A19404">
        <v>9695000</v>
      </c>
      <c r="B19404" s="59">
        <f t="shared" si="308"/>
        <v>5846627973034.8555</v>
      </c>
      <c r="C19404" s="59">
        <f t="shared" si="308"/>
        <v>13440840939838.377</v>
      </c>
      <c r="D19404" s="59">
        <f t="shared" si="308"/>
        <v>19287468912873.234</v>
      </c>
    </row>
    <row r="19405" spans="1:4" x14ac:dyDescent="0.25">
      <c r="A19405">
        <v>9695500</v>
      </c>
      <c r="B19405" s="59">
        <f t="shared" si="308"/>
        <v>5847532604306.084</v>
      </c>
      <c r="C19405" s="59">
        <f t="shared" si="308"/>
        <v>13442920601868.689</v>
      </c>
      <c r="D19405" s="59">
        <f t="shared" si="308"/>
        <v>19290453206174.773</v>
      </c>
    </row>
    <row r="19406" spans="1:4" x14ac:dyDescent="0.25">
      <c r="A19406">
        <v>9696000</v>
      </c>
      <c r="B19406" s="59">
        <f t="shared" si="308"/>
        <v>5848437328886.4297</v>
      </c>
      <c r="C19406" s="59">
        <f t="shared" si="308"/>
        <v>13445000478407.957</v>
      </c>
      <c r="D19406" s="59">
        <f t="shared" si="308"/>
        <v>19293437807294.387</v>
      </c>
    </row>
    <row r="19407" spans="1:4" x14ac:dyDescent="0.25">
      <c r="A19407">
        <v>9696500</v>
      </c>
      <c r="B19407" s="59">
        <f t="shared" si="308"/>
        <v>5849342146780.7031</v>
      </c>
      <c r="C19407" s="59">
        <f t="shared" si="308"/>
        <v>13447080569467.246</v>
      </c>
      <c r="D19407" s="59">
        <f t="shared" si="308"/>
        <v>19296422716247.949</v>
      </c>
    </row>
    <row r="19408" spans="1:4" x14ac:dyDescent="0.25">
      <c r="A19408">
        <v>9697000</v>
      </c>
      <c r="B19408" s="59">
        <f t="shared" si="308"/>
        <v>5850247057993.7158</v>
      </c>
      <c r="C19408" s="59">
        <f t="shared" si="308"/>
        <v>13449160875057.609</v>
      </c>
      <c r="D19408" s="59">
        <f t="shared" si="308"/>
        <v>19299407933051.328</v>
      </c>
    </row>
    <row r="19409" spans="1:4" x14ac:dyDescent="0.25">
      <c r="A19409">
        <v>9697500</v>
      </c>
      <c r="B19409" s="59">
        <f t="shared" si="308"/>
        <v>5851152062530.2803</v>
      </c>
      <c r="C19409" s="59">
        <f t="shared" si="308"/>
        <v>13451241395190.115</v>
      </c>
      <c r="D19409" s="59">
        <f t="shared" si="308"/>
        <v>19302393457720.395</v>
      </c>
    </row>
    <row r="19410" spans="1:4" x14ac:dyDescent="0.25">
      <c r="A19410">
        <v>9698000</v>
      </c>
      <c r="B19410" s="59">
        <f t="shared" si="308"/>
        <v>5852057160395.2109</v>
      </c>
      <c r="C19410" s="59">
        <f t="shared" si="308"/>
        <v>13453322129875.824</v>
      </c>
      <c r="D19410" s="59">
        <f t="shared" si="308"/>
        <v>19305379290271.039</v>
      </c>
    </row>
    <row r="19411" spans="1:4" x14ac:dyDescent="0.25">
      <c r="A19411">
        <v>9698500</v>
      </c>
      <c r="B19411" s="59">
        <f t="shared" si="308"/>
        <v>5852962351593.3154</v>
      </c>
      <c r="C19411" s="59">
        <f t="shared" si="308"/>
        <v>13455403079125.801</v>
      </c>
      <c r="D19411" s="59">
        <f t="shared" si="308"/>
        <v>19308365430719.121</v>
      </c>
    </row>
    <row r="19412" spans="1:4" x14ac:dyDescent="0.25">
      <c r="A19412">
        <v>9699000</v>
      </c>
      <c r="B19412" s="59">
        <f t="shared" si="308"/>
        <v>5853867636129.4102</v>
      </c>
      <c r="C19412" s="59">
        <f t="shared" si="308"/>
        <v>13457484242951.107</v>
      </c>
      <c r="D19412" s="59">
        <f t="shared" si="308"/>
        <v>19311351879080.516</v>
      </c>
    </row>
    <row r="19413" spans="1:4" x14ac:dyDescent="0.25">
      <c r="A19413">
        <v>9699500</v>
      </c>
      <c r="B19413" s="59">
        <f t="shared" si="308"/>
        <v>5854773014008.3027</v>
      </c>
      <c r="C19413" s="59">
        <f t="shared" si="308"/>
        <v>13459565621362.805</v>
      </c>
      <c r="D19413" s="59">
        <f t="shared" si="308"/>
        <v>19314338635371.105</v>
      </c>
    </row>
    <row r="19414" spans="1:4" x14ac:dyDescent="0.25">
      <c r="A19414">
        <v>9700000</v>
      </c>
      <c r="B19414" s="59">
        <f t="shared" si="308"/>
        <v>5855678485234.8086</v>
      </c>
      <c r="C19414" s="59">
        <f t="shared" si="308"/>
        <v>13461647214371.953</v>
      </c>
      <c r="D19414" s="59">
        <f t="shared" si="308"/>
        <v>19317325699606.758</v>
      </c>
    </row>
    <row r="19415" spans="1:4" x14ac:dyDescent="0.25">
      <c r="A19415">
        <v>9700500</v>
      </c>
      <c r="B19415" s="59">
        <f t="shared" si="308"/>
        <v>5856584049813.7363</v>
      </c>
      <c r="C19415" s="59">
        <f t="shared" si="308"/>
        <v>13463729021989.617</v>
      </c>
      <c r="D19415" s="59">
        <f t="shared" si="308"/>
        <v>19320313071803.355</v>
      </c>
    </row>
    <row r="19416" spans="1:4" x14ac:dyDescent="0.25">
      <c r="A19416">
        <v>9701000</v>
      </c>
      <c r="B19416" s="59">
        <f t="shared" si="308"/>
        <v>5857489707749.9023</v>
      </c>
      <c r="C19416" s="59">
        <f t="shared" si="308"/>
        <v>13465811044226.861</v>
      </c>
      <c r="D19416" s="59">
        <f t="shared" si="308"/>
        <v>19323300751976.762</v>
      </c>
    </row>
    <row r="19417" spans="1:4" x14ac:dyDescent="0.25">
      <c r="A19417">
        <v>9701500</v>
      </c>
      <c r="B19417" s="59">
        <f t="shared" si="308"/>
        <v>5858395459048.1152</v>
      </c>
      <c r="C19417" s="59">
        <f t="shared" si="308"/>
        <v>13467893281094.744</v>
      </c>
      <c r="D19417" s="59">
        <f t="shared" si="308"/>
        <v>19326288740142.855</v>
      </c>
    </row>
    <row r="19418" spans="1:4" x14ac:dyDescent="0.25">
      <c r="A19418">
        <v>9702000</v>
      </c>
      <c r="B19418" s="59">
        <f t="shared" si="308"/>
        <v>5859301303713.1875</v>
      </c>
      <c r="C19418" s="59">
        <f t="shared" si="308"/>
        <v>13469975732604.33</v>
      </c>
      <c r="D19418" s="59">
        <f t="shared" si="308"/>
        <v>19329277036317.516</v>
      </c>
    </row>
    <row r="19419" spans="1:4" x14ac:dyDescent="0.25">
      <c r="A19419">
        <v>9702500</v>
      </c>
      <c r="B19419" s="59">
        <f t="shared" si="308"/>
        <v>5860207241749.9336</v>
      </c>
      <c r="C19419" s="59">
        <f t="shared" si="308"/>
        <v>13472058398766.678</v>
      </c>
      <c r="D19419" s="59">
        <f t="shared" si="308"/>
        <v>19332265640516.613</v>
      </c>
    </row>
    <row r="19420" spans="1:4" x14ac:dyDescent="0.25">
      <c r="A19420">
        <v>9703000</v>
      </c>
      <c r="B19420" s="59">
        <f t="shared" si="308"/>
        <v>5861113273163.1611</v>
      </c>
      <c r="C19420" s="59">
        <f t="shared" si="308"/>
        <v>13474141279592.855</v>
      </c>
      <c r="D19420" s="59">
        <f t="shared" si="308"/>
        <v>19335254552756.02</v>
      </c>
    </row>
    <row r="19421" spans="1:4" x14ac:dyDescent="0.25">
      <c r="A19421">
        <v>9703500</v>
      </c>
      <c r="B19421" s="59">
        <f t="shared" si="308"/>
        <v>5862019397957.6865</v>
      </c>
      <c r="C19421" s="59">
        <f t="shared" si="308"/>
        <v>13476224375093.922</v>
      </c>
      <c r="D19421" s="59">
        <f t="shared" si="308"/>
        <v>19338243773051.609</v>
      </c>
    </row>
    <row r="19422" spans="1:4" x14ac:dyDescent="0.25">
      <c r="A19422">
        <v>9704000</v>
      </c>
      <c r="B19422" s="59">
        <f t="shared" si="308"/>
        <v>5862925616138.3184</v>
      </c>
      <c r="C19422" s="59">
        <f t="shared" si="308"/>
        <v>13478307685280.941</v>
      </c>
      <c r="D19422" s="59">
        <f t="shared" si="308"/>
        <v>19341233301419.258</v>
      </c>
    </row>
    <row r="19423" spans="1:4" x14ac:dyDescent="0.25">
      <c r="A19423">
        <v>9704500</v>
      </c>
      <c r="B19423" s="59">
        <f t="shared" si="308"/>
        <v>5863831927709.8711</v>
      </c>
      <c r="C19423" s="59">
        <f t="shared" si="308"/>
        <v>13480391210164.971</v>
      </c>
      <c r="D19423" s="59">
        <f t="shared" si="308"/>
        <v>19344223137874.844</v>
      </c>
    </row>
    <row r="19424" spans="1:4" x14ac:dyDescent="0.25">
      <c r="A19424">
        <v>9705000</v>
      </c>
      <c r="B19424" s="59">
        <f t="shared" si="308"/>
        <v>5864738332677.1553</v>
      </c>
      <c r="C19424" s="59">
        <f t="shared" si="308"/>
        <v>13482474949757.082</v>
      </c>
      <c r="D19424" s="59">
        <f t="shared" si="308"/>
        <v>19347213282434.234</v>
      </c>
    </row>
    <row r="19425" spans="1:4" x14ac:dyDescent="0.25">
      <c r="A19425">
        <v>9705500</v>
      </c>
      <c r="B19425" s="59">
        <f t="shared" si="308"/>
        <v>5865644831044.9814</v>
      </c>
      <c r="C19425" s="59">
        <f t="shared" si="308"/>
        <v>13484558904068.326</v>
      </c>
      <c r="D19425" s="59">
        <f t="shared" si="308"/>
        <v>19350203735113.309</v>
      </c>
    </row>
    <row r="19426" spans="1:4" x14ac:dyDescent="0.25">
      <c r="A19426">
        <v>9706000</v>
      </c>
      <c r="B19426" s="59">
        <f t="shared" si="308"/>
        <v>5866551422818.166</v>
      </c>
      <c r="C19426" s="59">
        <f t="shared" si="308"/>
        <v>13486643073109.775</v>
      </c>
      <c r="D19426" s="59">
        <f t="shared" si="308"/>
        <v>19353194495927.941</v>
      </c>
    </row>
    <row r="19427" spans="1:4" x14ac:dyDescent="0.25">
      <c r="A19427">
        <v>9706500</v>
      </c>
      <c r="B19427" s="59">
        <f t="shared" si="308"/>
        <v>5867458108001.5176</v>
      </c>
      <c r="C19427" s="59">
        <f t="shared" si="308"/>
        <v>13488727456892.486</v>
      </c>
      <c r="D19427" s="59">
        <f t="shared" si="308"/>
        <v>19356185564894.008</v>
      </c>
    </row>
    <row r="19428" spans="1:4" x14ac:dyDescent="0.25">
      <c r="A19428">
        <v>9707000</v>
      </c>
      <c r="B19428" s="59">
        <f t="shared" si="308"/>
        <v>5868364886599.8496</v>
      </c>
      <c r="C19428" s="59">
        <f t="shared" si="308"/>
        <v>13490812055427.521</v>
      </c>
      <c r="D19428" s="59">
        <f t="shared" si="308"/>
        <v>19359176942027.371</v>
      </c>
    </row>
    <row r="19429" spans="1:4" x14ac:dyDescent="0.25">
      <c r="A19429">
        <v>9707500</v>
      </c>
      <c r="B19429" s="59">
        <f t="shared" si="308"/>
        <v>5869271758617.9717</v>
      </c>
      <c r="C19429" s="59">
        <f t="shared" si="308"/>
        <v>13492896868725.943</v>
      </c>
      <c r="D19429" s="59">
        <f t="shared" si="308"/>
        <v>19362168627343.922</v>
      </c>
    </row>
    <row r="19430" spans="1:4" x14ac:dyDescent="0.25">
      <c r="A19430">
        <v>9708000</v>
      </c>
      <c r="B19430" s="59">
        <f t="shared" si="308"/>
        <v>5870178724060.6982</v>
      </c>
      <c r="C19430" s="59">
        <f t="shared" si="308"/>
        <v>13494981896798.82</v>
      </c>
      <c r="D19430" s="59">
        <f t="shared" si="308"/>
        <v>19365160620859.516</v>
      </c>
    </row>
    <row r="19431" spans="1:4" x14ac:dyDescent="0.25">
      <c r="A19431">
        <v>9708500</v>
      </c>
      <c r="B19431" s="59">
        <f t="shared" si="308"/>
        <v>5871085782932.8408</v>
      </c>
      <c r="C19431" s="59">
        <f t="shared" si="308"/>
        <v>13497067139657.205</v>
      </c>
      <c r="D19431" s="59">
        <f t="shared" si="308"/>
        <v>19368152922590.047</v>
      </c>
    </row>
    <row r="19432" spans="1:4" x14ac:dyDescent="0.25">
      <c r="A19432">
        <v>9709000</v>
      </c>
      <c r="B19432" s="59">
        <f t="shared" si="308"/>
        <v>5871992935239.21</v>
      </c>
      <c r="C19432" s="59">
        <f t="shared" si="308"/>
        <v>13499152597312.168</v>
      </c>
      <c r="D19432" s="59">
        <f t="shared" si="308"/>
        <v>19371145532551.375</v>
      </c>
    </row>
    <row r="19433" spans="1:4" x14ac:dyDescent="0.25">
      <c r="A19433">
        <v>9709500</v>
      </c>
      <c r="B19433" s="59">
        <f t="shared" si="308"/>
        <v>5872900180984.6182</v>
      </c>
      <c r="C19433" s="59">
        <f t="shared" si="308"/>
        <v>13501238269774.764</v>
      </c>
      <c r="D19433" s="59">
        <f t="shared" si="308"/>
        <v>19374138450759.383</v>
      </c>
    </row>
    <row r="19434" spans="1:4" x14ac:dyDescent="0.25">
      <c r="A19434">
        <v>9710000</v>
      </c>
      <c r="B19434" s="59">
        <f t="shared" si="308"/>
        <v>5873807520173.8799</v>
      </c>
      <c r="C19434" s="59">
        <f t="shared" si="308"/>
        <v>13503324157056.064</v>
      </c>
      <c r="D19434" s="59">
        <f t="shared" si="308"/>
        <v>19377131677229.941</v>
      </c>
    </row>
    <row r="19435" spans="1:4" x14ac:dyDescent="0.25">
      <c r="A19435">
        <v>9710500</v>
      </c>
      <c r="B19435" s="59">
        <f t="shared" si="308"/>
        <v>5874714952811.8057</v>
      </c>
      <c r="C19435" s="59">
        <f t="shared" si="308"/>
        <v>13505410259167.123</v>
      </c>
      <c r="D19435" s="59">
        <f t="shared" si="308"/>
        <v>19380125211978.93</v>
      </c>
    </row>
    <row r="19436" spans="1:4" x14ac:dyDescent="0.25">
      <c r="A19436">
        <v>9711000</v>
      </c>
      <c r="B19436" s="59">
        <f t="shared" si="308"/>
        <v>5875622478903.2051</v>
      </c>
      <c r="C19436" s="59">
        <f t="shared" si="308"/>
        <v>13507496576119.006</v>
      </c>
      <c r="D19436" s="59">
        <f t="shared" si="308"/>
        <v>19383119055022.211</v>
      </c>
    </row>
    <row r="19437" spans="1:4" x14ac:dyDescent="0.25">
      <c r="A19437">
        <v>9711500</v>
      </c>
      <c r="B19437" s="59">
        <f t="shared" si="308"/>
        <v>5876530098452.8945</v>
      </c>
      <c r="C19437" s="59">
        <f t="shared" si="308"/>
        <v>13509583107922.775</v>
      </c>
      <c r="D19437" s="59">
        <f t="shared" si="308"/>
        <v>19386113206375.668</v>
      </c>
    </row>
    <row r="19438" spans="1:4" x14ac:dyDescent="0.25">
      <c r="A19438">
        <v>9712000</v>
      </c>
      <c r="B19438" s="59">
        <f t="shared" si="308"/>
        <v>5877437811465.6816</v>
      </c>
      <c r="C19438" s="59">
        <f t="shared" si="308"/>
        <v>13511669854589.492</v>
      </c>
      <c r="D19438" s="59">
        <f t="shared" si="308"/>
        <v>19389107666055.172</v>
      </c>
    </row>
    <row r="19439" spans="1:4" x14ac:dyDescent="0.25">
      <c r="A19439">
        <v>9712500</v>
      </c>
      <c r="B19439" s="59">
        <f t="shared" si="308"/>
        <v>5878345617946.3799</v>
      </c>
      <c r="C19439" s="59">
        <f t="shared" si="308"/>
        <v>13513756816130.223</v>
      </c>
      <c r="D19439" s="59">
        <f t="shared" si="308"/>
        <v>19392102434076.602</v>
      </c>
    </row>
    <row r="19440" spans="1:4" x14ac:dyDescent="0.25">
      <c r="A19440">
        <v>9713000</v>
      </c>
      <c r="B19440" s="59">
        <f t="shared" si="308"/>
        <v>5879253517899.8018</v>
      </c>
      <c r="C19440" s="59">
        <f t="shared" si="308"/>
        <v>13515843992556.021</v>
      </c>
      <c r="D19440" s="59">
        <f t="shared" si="308"/>
        <v>19395097510455.824</v>
      </c>
    </row>
    <row r="19441" spans="1:4" x14ac:dyDescent="0.25">
      <c r="A19441">
        <v>9713500</v>
      </c>
      <c r="B19441" s="59">
        <f t="shared" si="308"/>
        <v>5880161511330.7617</v>
      </c>
      <c r="C19441" s="59">
        <f t="shared" si="308"/>
        <v>13517931383877.963</v>
      </c>
      <c r="D19441" s="59">
        <f t="shared" si="308"/>
        <v>19398092895208.723</v>
      </c>
    </row>
    <row r="19442" spans="1:4" x14ac:dyDescent="0.25">
      <c r="A19442">
        <v>9714000</v>
      </c>
      <c r="B19442" s="59">
        <f t="shared" si="308"/>
        <v>5881069598244.0674</v>
      </c>
      <c r="C19442" s="59">
        <f t="shared" si="308"/>
        <v>13520018990107.094</v>
      </c>
      <c r="D19442" s="59">
        <f t="shared" si="308"/>
        <v>19401088588351.164</v>
      </c>
    </row>
    <row r="19443" spans="1:4" x14ac:dyDescent="0.25">
      <c r="A19443">
        <v>9714500</v>
      </c>
      <c r="B19443" s="59">
        <f t="shared" si="308"/>
        <v>5881977778644.5322</v>
      </c>
      <c r="C19443" s="59">
        <f t="shared" si="308"/>
        <v>13522106811254.492</v>
      </c>
      <c r="D19443" s="59">
        <f t="shared" si="308"/>
        <v>19404084589899.023</v>
      </c>
    </row>
    <row r="19444" spans="1:4" x14ac:dyDescent="0.25">
      <c r="A19444">
        <v>9715000</v>
      </c>
      <c r="B19444" s="59">
        <f t="shared" si="308"/>
        <v>5882886052536.9688</v>
      </c>
      <c r="C19444" s="59">
        <f t="shared" si="308"/>
        <v>13524194847331.209</v>
      </c>
      <c r="D19444" s="59">
        <f t="shared" si="308"/>
        <v>19407080899868.176</v>
      </c>
    </row>
    <row r="19445" spans="1:4" x14ac:dyDescent="0.25">
      <c r="A19445">
        <v>9715500</v>
      </c>
      <c r="B19445" s="59">
        <f t="shared" si="308"/>
        <v>5883794419926.1885</v>
      </c>
      <c r="C19445" s="59">
        <f t="shared" si="308"/>
        <v>13526283098348.311</v>
      </c>
      <c r="D19445" s="59">
        <f t="shared" si="308"/>
        <v>19410077518274.504</v>
      </c>
    </row>
    <row r="19446" spans="1:4" x14ac:dyDescent="0.25">
      <c r="A19446">
        <v>9716000</v>
      </c>
      <c r="B19446" s="59">
        <f t="shared" si="308"/>
        <v>5884702880817.0039</v>
      </c>
      <c r="C19446" s="59">
        <f t="shared" si="308"/>
        <v>13528371564316.859</v>
      </c>
      <c r="D19446" s="59">
        <f t="shared" si="308"/>
        <v>19413074445133.867</v>
      </c>
    </row>
    <row r="19447" spans="1:4" x14ac:dyDescent="0.25">
      <c r="A19447">
        <v>9716500</v>
      </c>
      <c r="B19447" s="59">
        <f t="shared" si="308"/>
        <v>5885611435214.2275</v>
      </c>
      <c r="C19447" s="59">
        <f t="shared" si="308"/>
        <v>13530460245247.92</v>
      </c>
      <c r="D19447" s="59">
        <f t="shared" si="308"/>
        <v>19416071680462.145</v>
      </c>
    </row>
    <row r="19448" spans="1:4" x14ac:dyDescent="0.25">
      <c r="A19448">
        <v>9717000</v>
      </c>
      <c r="B19448" s="59">
        <f t="shared" si="308"/>
        <v>5886520083122.6699</v>
      </c>
      <c r="C19448" s="59">
        <f t="shared" si="308"/>
        <v>13532549141152.549</v>
      </c>
      <c r="D19448" s="59">
        <f t="shared" si="308"/>
        <v>19419069224275.219</v>
      </c>
    </row>
    <row r="19449" spans="1:4" x14ac:dyDescent="0.25">
      <c r="A19449">
        <v>9717500</v>
      </c>
      <c r="B19449" s="59">
        <f t="shared" si="308"/>
        <v>5887428824547.1445</v>
      </c>
      <c r="C19449" s="59">
        <f t="shared" si="308"/>
        <v>13534638252041.814</v>
      </c>
      <c r="D19449" s="59">
        <f t="shared" si="308"/>
        <v>19422067076588.957</v>
      </c>
    </row>
    <row r="19450" spans="1:4" x14ac:dyDescent="0.25">
      <c r="A19450">
        <v>9718000</v>
      </c>
      <c r="B19450" s="59">
        <f t="shared" si="308"/>
        <v>5888337659492.4609</v>
      </c>
      <c r="C19450" s="59">
        <f t="shared" si="308"/>
        <v>13536727577926.773</v>
      </c>
      <c r="D19450" s="59">
        <f t="shared" si="308"/>
        <v>19425065237419.23</v>
      </c>
    </row>
    <row r="19451" spans="1:4" x14ac:dyDescent="0.25">
      <c r="A19451">
        <v>9718500</v>
      </c>
      <c r="B19451" s="59">
        <f t="shared" si="308"/>
        <v>5889246587963.4326</v>
      </c>
      <c r="C19451" s="59">
        <f t="shared" si="308"/>
        <v>13538817118818.494</v>
      </c>
      <c r="D19451" s="59">
        <f t="shared" si="308"/>
        <v>19428063706781.922</v>
      </c>
    </row>
    <row r="19452" spans="1:4" x14ac:dyDescent="0.25">
      <c r="A19452">
        <v>9719000</v>
      </c>
      <c r="B19452" s="59">
        <f t="shared" si="308"/>
        <v>5890155609964.873</v>
      </c>
      <c r="C19452" s="59">
        <f t="shared" si="308"/>
        <v>13540906874728.031</v>
      </c>
      <c r="D19452" s="59">
        <f t="shared" si="308"/>
        <v>19431062484692.906</v>
      </c>
    </row>
    <row r="19453" spans="1:4" x14ac:dyDescent="0.25">
      <c r="A19453">
        <v>9719500</v>
      </c>
      <c r="B19453" s="59">
        <f t="shared" si="308"/>
        <v>5891064725501.5928</v>
      </c>
      <c r="C19453" s="59">
        <f t="shared" si="308"/>
        <v>13542996845666.457</v>
      </c>
      <c r="D19453" s="59">
        <f t="shared" si="308"/>
        <v>19434061571168.051</v>
      </c>
    </row>
    <row r="19454" spans="1:4" x14ac:dyDescent="0.25">
      <c r="A19454">
        <v>9720000</v>
      </c>
      <c r="B19454" s="59">
        <f t="shared" si="308"/>
        <v>5891973934578.4033</v>
      </c>
      <c r="C19454" s="59">
        <f t="shared" si="308"/>
        <v>13545087031644.824</v>
      </c>
      <c r="D19454" s="59">
        <f t="shared" si="308"/>
        <v>19437060966223.227</v>
      </c>
    </row>
    <row r="19455" spans="1:4" x14ac:dyDescent="0.25">
      <c r="A19455">
        <v>9720500</v>
      </c>
      <c r="B19455" s="59">
        <f t="shared" si="308"/>
        <v>5892883237200.1172</v>
      </c>
      <c r="C19455" s="59">
        <f t="shared" si="308"/>
        <v>13547177432674.201</v>
      </c>
      <c r="D19455" s="59">
        <f t="shared" si="308"/>
        <v>19440060669874.316</v>
      </c>
    </row>
    <row r="19456" spans="1:4" x14ac:dyDescent="0.25">
      <c r="A19456">
        <v>9721000</v>
      </c>
      <c r="B19456" s="59">
        <f t="shared" si="308"/>
        <v>5893792633371.5479</v>
      </c>
      <c r="C19456" s="59">
        <f t="shared" si="308"/>
        <v>13549268048765.648</v>
      </c>
      <c r="D19456" s="59">
        <f t="shared" si="308"/>
        <v>19443060682137.195</v>
      </c>
    </row>
    <row r="19457" spans="1:4" x14ac:dyDescent="0.25">
      <c r="A19457">
        <v>9721500</v>
      </c>
      <c r="B19457" s="59">
        <f t="shared" si="308"/>
        <v>5894702123097.5029</v>
      </c>
      <c r="C19457" s="59">
        <f t="shared" si="308"/>
        <v>13551358879930.225</v>
      </c>
      <c r="D19457" s="59">
        <f t="shared" si="308"/>
        <v>19446061003027.73</v>
      </c>
    </row>
    <row r="19458" spans="1:4" x14ac:dyDescent="0.25">
      <c r="A19458">
        <v>9722000</v>
      </c>
      <c r="B19458" s="59">
        <f t="shared" si="308"/>
        <v>5895611706382.7988</v>
      </c>
      <c r="C19458" s="59">
        <f t="shared" si="308"/>
        <v>13553449926179</v>
      </c>
      <c r="D19458" s="59">
        <f t="shared" si="308"/>
        <v>19449061632561.797</v>
      </c>
    </row>
    <row r="19459" spans="1:4" x14ac:dyDescent="0.25">
      <c r="A19459">
        <v>9722500</v>
      </c>
      <c r="B19459" s="59">
        <f t="shared" si="308"/>
        <v>5896521383232.2451</v>
      </c>
      <c r="C19459" s="59">
        <f t="shared" si="308"/>
        <v>13555541187523.029</v>
      </c>
      <c r="D19459" s="59">
        <f t="shared" si="308"/>
        <v>19452062570755.277</v>
      </c>
    </row>
    <row r="19460" spans="1:4" x14ac:dyDescent="0.25">
      <c r="A19460">
        <v>9723000</v>
      </c>
      <c r="B19460" s="59">
        <f t="shared" ref="B19460:D19523" si="309">(B$4*$A19460^3)+(B$3*$A19460^2)+(B$2*$A19460)+B$1</f>
        <v>5897431153650.6553</v>
      </c>
      <c r="C19460" s="59">
        <f t="shared" si="309"/>
        <v>13557632663973.381</v>
      </c>
      <c r="D19460" s="59">
        <f t="shared" si="309"/>
        <v>19455063817624.035</v>
      </c>
    </row>
    <row r="19461" spans="1:4" x14ac:dyDescent="0.25">
      <c r="A19461">
        <v>9723500</v>
      </c>
      <c r="B19461" s="59">
        <f t="shared" si="309"/>
        <v>5898341017642.8408</v>
      </c>
      <c r="C19461" s="59">
        <f t="shared" si="309"/>
        <v>13559724355541.109</v>
      </c>
      <c r="D19461" s="59">
        <f t="shared" si="309"/>
        <v>19458065373183.953</v>
      </c>
    </row>
    <row r="19462" spans="1:4" x14ac:dyDescent="0.25">
      <c r="A19462">
        <v>9724000</v>
      </c>
      <c r="B19462" s="59">
        <f t="shared" si="309"/>
        <v>5899250975213.6143</v>
      </c>
      <c r="C19462" s="59">
        <f t="shared" si="309"/>
        <v>13561816262237.285</v>
      </c>
      <c r="D19462" s="59">
        <f t="shared" si="309"/>
        <v>19461067237450.902</v>
      </c>
    </row>
    <row r="19463" spans="1:4" x14ac:dyDescent="0.25">
      <c r="A19463">
        <v>9724500</v>
      </c>
      <c r="B19463" s="59">
        <f t="shared" si="309"/>
        <v>5900161026367.7861</v>
      </c>
      <c r="C19463" s="59">
        <f t="shared" si="309"/>
        <v>13563908384072.965</v>
      </c>
      <c r="D19463" s="59">
        <f t="shared" si="309"/>
        <v>19464069410440.75</v>
      </c>
    </row>
    <row r="19464" spans="1:4" x14ac:dyDescent="0.25">
      <c r="A19464">
        <v>9725000</v>
      </c>
      <c r="B19464" s="59">
        <f t="shared" si="309"/>
        <v>5901071171110.168</v>
      </c>
      <c r="C19464" s="59">
        <f t="shared" si="309"/>
        <v>13566000721059.215</v>
      </c>
      <c r="D19464" s="59">
        <f t="shared" si="309"/>
        <v>19467071892169.383</v>
      </c>
    </row>
    <row r="19465" spans="1:4" x14ac:dyDescent="0.25">
      <c r="A19465">
        <v>9725500</v>
      </c>
      <c r="B19465" s="59">
        <f t="shared" si="309"/>
        <v>5901981409445.5742</v>
      </c>
      <c r="C19465" s="59">
        <f t="shared" si="309"/>
        <v>13568093273207.096</v>
      </c>
      <c r="D19465" s="59">
        <f t="shared" si="309"/>
        <v>19470074682652.672</v>
      </c>
    </row>
    <row r="19466" spans="1:4" x14ac:dyDescent="0.25">
      <c r="A19466">
        <v>9726000</v>
      </c>
      <c r="B19466" s="59">
        <f t="shared" si="309"/>
        <v>5902891741378.8154</v>
      </c>
      <c r="C19466" s="59">
        <f t="shared" si="309"/>
        <v>13570186040527.67</v>
      </c>
      <c r="D19466" s="59">
        <f t="shared" si="309"/>
        <v>19473077781906.484</v>
      </c>
    </row>
    <row r="19467" spans="1:4" x14ac:dyDescent="0.25">
      <c r="A19467">
        <v>9726500</v>
      </c>
      <c r="B19467" s="59">
        <f t="shared" si="309"/>
        <v>5903802166914.7031</v>
      </c>
      <c r="C19467" s="59">
        <f t="shared" si="309"/>
        <v>13572279023031.998</v>
      </c>
      <c r="D19467" s="59">
        <f t="shared" si="309"/>
        <v>19476081189946.703</v>
      </c>
    </row>
    <row r="19468" spans="1:4" x14ac:dyDescent="0.25">
      <c r="A19468">
        <v>9727000</v>
      </c>
      <c r="B19468" s="59">
        <f t="shared" si="309"/>
        <v>5904712686058.0518</v>
      </c>
      <c r="C19468" s="59">
        <f t="shared" si="309"/>
        <v>13574372220731.148</v>
      </c>
      <c r="D19468" s="59">
        <f t="shared" si="309"/>
        <v>19479084906789.199</v>
      </c>
    </row>
    <row r="19469" spans="1:4" x14ac:dyDescent="0.25">
      <c r="A19469">
        <v>9727500</v>
      </c>
      <c r="B19469" s="59">
        <f t="shared" si="309"/>
        <v>5905623298813.6699</v>
      </c>
      <c r="C19469" s="59">
        <f t="shared" si="309"/>
        <v>13576465633636.174</v>
      </c>
      <c r="D19469" s="59">
        <f t="shared" si="309"/>
        <v>19482088932449.844</v>
      </c>
    </row>
    <row r="19470" spans="1:4" x14ac:dyDescent="0.25">
      <c r="A19470">
        <v>9728000</v>
      </c>
      <c r="B19470" s="59">
        <f t="shared" si="309"/>
        <v>5906534005186.3711</v>
      </c>
      <c r="C19470" s="59">
        <f t="shared" si="309"/>
        <v>13578559261758.145</v>
      </c>
      <c r="D19470" s="59">
        <f t="shared" si="309"/>
        <v>19485093266944.516</v>
      </c>
    </row>
    <row r="19471" spans="1:4" x14ac:dyDescent="0.25">
      <c r="A19471">
        <v>9728500</v>
      </c>
      <c r="B19471" s="59">
        <f t="shared" si="309"/>
        <v>5907444805180.9678</v>
      </c>
      <c r="C19471" s="59">
        <f t="shared" si="309"/>
        <v>13580653105108.115</v>
      </c>
      <c r="D19471" s="59">
        <f t="shared" si="309"/>
        <v>19488097910289.086</v>
      </c>
    </row>
    <row r="19472" spans="1:4" x14ac:dyDescent="0.25">
      <c r="A19472">
        <v>9729000</v>
      </c>
      <c r="B19472" s="59">
        <f t="shared" si="309"/>
        <v>5908355698802.2705</v>
      </c>
      <c r="C19472" s="59">
        <f t="shared" si="309"/>
        <v>13582747163697.158</v>
      </c>
      <c r="D19472" s="59">
        <f t="shared" si="309"/>
        <v>19491102862499.43</v>
      </c>
    </row>
    <row r="19473" spans="1:4" x14ac:dyDescent="0.25">
      <c r="A19473">
        <v>9729500</v>
      </c>
      <c r="B19473" s="59">
        <f t="shared" si="309"/>
        <v>5909266686055.0938</v>
      </c>
      <c r="C19473" s="59">
        <f t="shared" si="309"/>
        <v>13584841437536.328</v>
      </c>
      <c r="D19473" s="59">
        <f t="shared" si="309"/>
        <v>19494108123591.426</v>
      </c>
    </row>
    <row r="19474" spans="1:4" x14ac:dyDescent="0.25">
      <c r="A19474">
        <v>9730000</v>
      </c>
      <c r="B19474" s="59">
        <f t="shared" si="309"/>
        <v>5910177766944.248</v>
      </c>
      <c r="C19474" s="59">
        <f t="shared" si="309"/>
        <v>13586935926636.691</v>
      </c>
      <c r="D19474" s="59">
        <f t="shared" si="309"/>
        <v>19497113693580.938</v>
      </c>
    </row>
    <row r="19475" spans="1:4" x14ac:dyDescent="0.25">
      <c r="A19475">
        <v>9730500</v>
      </c>
      <c r="B19475" s="59">
        <f t="shared" si="309"/>
        <v>5911088941474.5439</v>
      </c>
      <c r="C19475" s="59">
        <f t="shared" si="309"/>
        <v>13589030631009.305</v>
      </c>
      <c r="D19475" s="59">
        <f t="shared" si="309"/>
        <v>19500119572483.855</v>
      </c>
    </row>
    <row r="19476" spans="1:4" x14ac:dyDescent="0.25">
      <c r="A19476">
        <v>9731000</v>
      </c>
      <c r="B19476" s="59">
        <f t="shared" si="309"/>
        <v>5912000209650.7959</v>
      </c>
      <c r="C19476" s="59">
        <f t="shared" si="309"/>
        <v>13591125550665.24</v>
      </c>
      <c r="D19476" s="59">
        <f t="shared" si="309"/>
        <v>19503125760316.035</v>
      </c>
    </row>
    <row r="19477" spans="1:4" x14ac:dyDescent="0.25">
      <c r="A19477">
        <v>9731500</v>
      </c>
      <c r="B19477" s="59">
        <f t="shared" si="309"/>
        <v>5912911571477.8145</v>
      </c>
      <c r="C19477" s="59">
        <f t="shared" si="309"/>
        <v>13593220685615.551</v>
      </c>
      <c r="D19477" s="59">
        <f t="shared" si="309"/>
        <v>19506132257093.367</v>
      </c>
    </row>
    <row r="19478" spans="1:4" x14ac:dyDescent="0.25">
      <c r="A19478">
        <v>9732000</v>
      </c>
      <c r="B19478" s="59">
        <f t="shared" si="309"/>
        <v>5913823026960.4111</v>
      </c>
      <c r="C19478" s="59">
        <f t="shared" si="309"/>
        <v>13595316035871.301</v>
      </c>
      <c r="D19478" s="59">
        <f t="shared" si="309"/>
        <v>19509139062831.715</v>
      </c>
    </row>
    <row r="19479" spans="1:4" x14ac:dyDescent="0.25">
      <c r="A19479">
        <v>9732500</v>
      </c>
      <c r="B19479" s="59">
        <f t="shared" si="309"/>
        <v>5914734576103.3994</v>
      </c>
      <c r="C19479" s="59">
        <f t="shared" si="309"/>
        <v>13597411601443.557</v>
      </c>
      <c r="D19479" s="59">
        <f t="shared" si="309"/>
        <v>19512146177546.957</v>
      </c>
    </row>
    <row r="19480" spans="1:4" x14ac:dyDescent="0.25">
      <c r="A19480">
        <v>9733000</v>
      </c>
      <c r="B19480" s="59">
        <f t="shared" si="309"/>
        <v>5915646218911.5908</v>
      </c>
      <c r="C19480" s="59">
        <f t="shared" si="309"/>
        <v>13599507382343.375</v>
      </c>
      <c r="D19480" s="59">
        <f t="shared" si="309"/>
        <v>19515153601254.969</v>
      </c>
    </row>
    <row r="19481" spans="1:4" x14ac:dyDescent="0.25">
      <c r="A19481">
        <v>9733500</v>
      </c>
      <c r="B19481" s="59">
        <f t="shared" si="309"/>
        <v>5916557955389.7979</v>
      </c>
      <c r="C19481" s="59">
        <f t="shared" si="309"/>
        <v>13601603378581.824</v>
      </c>
      <c r="D19481" s="59">
        <f t="shared" si="309"/>
        <v>19518161333971.617</v>
      </c>
    </row>
    <row r="19482" spans="1:4" x14ac:dyDescent="0.25">
      <c r="A19482">
        <v>9734000</v>
      </c>
      <c r="B19482" s="59">
        <f t="shared" si="309"/>
        <v>5917469785542.8301</v>
      </c>
      <c r="C19482" s="59">
        <f t="shared" si="309"/>
        <v>13603699590169.961</v>
      </c>
      <c r="D19482" s="59">
        <f t="shared" si="309"/>
        <v>19521169375712.789</v>
      </c>
    </row>
    <row r="19483" spans="1:4" x14ac:dyDescent="0.25">
      <c r="A19483">
        <v>9734500</v>
      </c>
      <c r="B19483" s="59">
        <f t="shared" si="309"/>
        <v>5918381709375.5029</v>
      </c>
      <c r="C19483" s="59">
        <f t="shared" si="309"/>
        <v>13605796017118.852</v>
      </c>
      <c r="D19483" s="59">
        <f t="shared" si="309"/>
        <v>19524177726494.352</v>
      </c>
    </row>
    <row r="19484" spans="1:4" x14ac:dyDescent="0.25">
      <c r="A19484">
        <v>9735000</v>
      </c>
      <c r="B19484" s="59">
        <f t="shared" si="309"/>
        <v>5919293726892.625</v>
      </c>
      <c r="C19484" s="59">
        <f t="shared" si="309"/>
        <v>13607892659439.555</v>
      </c>
      <c r="D19484" s="59">
        <f t="shared" si="309"/>
        <v>19527186386332.18</v>
      </c>
    </row>
    <row r="19485" spans="1:4" x14ac:dyDescent="0.25">
      <c r="A19485">
        <v>9735500</v>
      </c>
      <c r="B19485" s="59">
        <f t="shared" si="309"/>
        <v>5920205838099.0098</v>
      </c>
      <c r="C19485" s="59">
        <f t="shared" si="309"/>
        <v>13609989517143.137</v>
      </c>
      <c r="D19485" s="59">
        <f t="shared" si="309"/>
        <v>19530195355242.148</v>
      </c>
    </row>
    <row r="19486" spans="1:4" x14ac:dyDescent="0.25">
      <c r="A19486">
        <v>9736000</v>
      </c>
      <c r="B19486" s="59">
        <f t="shared" si="309"/>
        <v>5921118042999.4707</v>
      </c>
      <c r="C19486" s="59">
        <f t="shared" si="309"/>
        <v>13612086590240.658</v>
      </c>
      <c r="D19486" s="59">
        <f t="shared" si="309"/>
        <v>19533204633240.129</v>
      </c>
    </row>
    <row r="19487" spans="1:4" x14ac:dyDescent="0.25">
      <c r="A19487">
        <v>9736500</v>
      </c>
      <c r="B19487" s="59">
        <f t="shared" si="309"/>
        <v>5922030341598.8174</v>
      </c>
      <c r="C19487" s="59">
        <f t="shared" si="309"/>
        <v>13614183878743.182</v>
      </c>
      <c r="D19487" s="59">
        <f t="shared" si="309"/>
        <v>19536214220341.996</v>
      </c>
    </row>
    <row r="19488" spans="1:4" x14ac:dyDescent="0.25">
      <c r="A19488">
        <v>9737000</v>
      </c>
      <c r="B19488" s="59">
        <f t="shared" si="309"/>
        <v>5922942733901.8643</v>
      </c>
      <c r="C19488" s="59">
        <f t="shared" si="309"/>
        <v>13616281382661.768</v>
      </c>
      <c r="D19488" s="59">
        <f t="shared" si="309"/>
        <v>19539224116563.633</v>
      </c>
    </row>
    <row r="19489" spans="1:4" x14ac:dyDescent="0.25">
      <c r="A19489">
        <v>9737500</v>
      </c>
      <c r="B19489" s="59">
        <f t="shared" si="309"/>
        <v>5923855219913.4199</v>
      </c>
      <c r="C19489" s="59">
        <f t="shared" si="309"/>
        <v>13618379102007.48</v>
      </c>
      <c r="D19489" s="59">
        <f t="shared" si="309"/>
        <v>19542234321920.902</v>
      </c>
    </row>
    <row r="19490" spans="1:4" x14ac:dyDescent="0.25">
      <c r="A19490">
        <v>9738000</v>
      </c>
      <c r="B19490" s="59">
        <f t="shared" si="309"/>
        <v>5924767799638.2998</v>
      </c>
      <c r="C19490" s="59">
        <f t="shared" si="309"/>
        <v>13620477036791.383</v>
      </c>
      <c r="D19490" s="59">
        <f t="shared" si="309"/>
        <v>19545244836429.684</v>
      </c>
    </row>
    <row r="19491" spans="1:4" x14ac:dyDescent="0.25">
      <c r="A19491">
        <v>9738500</v>
      </c>
      <c r="B19491" s="59">
        <f t="shared" si="309"/>
        <v>5925680473081.3135</v>
      </c>
      <c r="C19491" s="59">
        <f t="shared" si="309"/>
        <v>13622575187024.533</v>
      </c>
      <c r="D19491" s="59">
        <f t="shared" si="309"/>
        <v>19548255660105.848</v>
      </c>
    </row>
    <row r="19492" spans="1:4" x14ac:dyDescent="0.25">
      <c r="A19492">
        <v>9739000</v>
      </c>
      <c r="B19492" s="59">
        <f t="shared" si="309"/>
        <v>5926593240247.2734</v>
      </c>
      <c r="C19492" s="59">
        <f t="shared" si="309"/>
        <v>13624673552717.998</v>
      </c>
      <c r="D19492" s="59">
        <f t="shared" si="309"/>
        <v>19551266792965.273</v>
      </c>
    </row>
    <row r="19493" spans="1:4" x14ac:dyDescent="0.25">
      <c r="A19493">
        <v>9739500</v>
      </c>
      <c r="B19493" s="59">
        <f t="shared" si="309"/>
        <v>5927506101140.9932</v>
      </c>
      <c r="C19493" s="59">
        <f t="shared" si="309"/>
        <v>13626772133882.842</v>
      </c>
      <c r="D19493" s="59">
        <f t="shared" si="309"/>
        <v>19554278235023.836</v>
      </c>
    </row>
    <row r="19494" spans="1:4" x14ac:dyDescent="0.25">
      <c r="A19494">
        <v>9740000</v>
      </c>
      <c r="B19494" s="59">
        <f t="shared" si="309"/>
        <v>5928419055767.2842</v>
      </c>
      <c r="C19494" s="59">
        <f t="shared" si="309"/>
        <v>13628870930530.119</v>
      </c>
      <c r="D19494" s="59">
        <f t="shared" si="309"/>
        <v>19557289986297.406</v>
      </c>
    </row>
    <row r="19495" spans="1:4" x14ac:dyDescent="0.25">
      <c r="A19495">
        <v>9740500</v>
      </c>
      <c r="B19495" s="59">
        <f t="shared" si="309"/>
        <v>5929332104130.957</v>
      </c>
      <c r="C19495" s="59">
        <f t="shared" si="309"/>
        <v>13630969942670.898</v>
      </c>
      <c r="D19495" s="59">
        <f t="shared" si="309"/>
        <v>19560302046801.855</v>
      </c>
    </row>
    <row r="19496" spans="1:4" x14ac:dyDescent="0.25">
      <c r="A19496">
        <v>9741000</v>
      </c>
      <c r="B19496" s="59">
        <f t="shared" si="309"/>
        <v>5930245246236.8232</v>
      </c>
      <c r="C19496" s="59">
        <f t="shared" si="309"/>
        <v>13633069170316.236</v>
      </c>
      <c r="D19496" s="59">
        <f t="shared" si="309"/>
        <v>19563314416553.063</v>
      </c>
    </row>
    <row r="19497" spans="1:4" x14ac:dyDescent="0.25">
      <c r="A19497">
        <v>9741500</v>
      </c>
      <c r="B19497" s="59">
        <f t="shared" si="309"/>
        <v>5931158482089.6982</v>
      </c>
      <c r="C19497" s="59">
        <f t="shared" si="309"/>
        <v>13635168613477.203</v>
      </c>
      <c r="D19497" s="59">
        <f t="shared" si="309"/>
        <v>19566327095566.902</v>
      </c>
    </row>
    <row r="19498" spans="1:4" x14ac:dyDescent="0.25">
      <c r="A19498">
        <v>9742000</v>
      </c>
      <c r="B19498" s="59">
        <f t="shared" si="309"/>
        <v>5932071811694.3916</v>
      </c>
      <c r="C19498" s="59">
        <f t="shared" si="309"/>
        <v>13637268272164.857</v>
      </c>
      <c r="D19498" s="59">
        <f t="shared" si="309"/>
        <v>19569340083859.242</v>
      </c>
    </row>
    <row r="19499" spans="1:4" x14ac:dyDescent="0.25">
      <c r="A19499">
        <v>9742500</v>
      </c>
      <c r="B19499" s="59">
        <f t="shared" si="309"/>
        <v>5932985235055.7139</v>
      </c>
      <c r="C19499" s="59">
        <f t="shared" si="309"/>
        <v>13639368146390.256</v>
      </c>
      <c r="D19499" s="59">
        <f t="shared" si="309"/>
        <v>19572353381445.969</v>
      </c>
    </row>
    <row r="19500" spans="1:4" x14ac:dyDescent="0.25">
      <c r="A19500">
        <v>9743000</v>
      </c>
      <c r="B19500" s="59">
        <f t="shared" si="309"/>
        <v>5933898752178.4805</v>
      </c>
      <c r="C19500" s="59">
        <f t="shared" si="309"/>
        <v>13641468236164.473</v>
      </c>
      <c r="D19500" s="59">
        <f t="shared" si="309"/>
        <v>19575366988342.949</v>
      </c>
    </row>
    <row r="19501" spans="1:4" x14ac:dyDescent="0.25">
      <c r="A19501">
        <v>9743500</v>
      </c>
      <c r="B19501" s="59">
        <f t="shared" si="309"/>
        <v>5934812363067.501</v>
      </c>
      <c r="C19501" s="59">
        <f t="shared" si="309"/>
        <v>13643568541498.557</v>
      </c>
      <c r="D19501" s="59">
        <f t="shared" si="309"/>
        <v>19578380904566.055</v>
      </c>
    </row>
    <row r="19502" spans="1:4" x14ac:dyDescent="0.25">
      <c r="A19502">
        <v>9744000</v>
      </c>
      <c r="B19502" s="59">
        <f t="shared" si="309"/>
        <v>5935726067727.5879</v>
      </c>
      <c r="C19502" s="59">
        <f t="shared" si="309"/>
        <v>13645669062403.582</v>
      </c>
      <c r="D19502" s="59">
        <f t="shared" si="309"/>
        <v>19581395130131.164</v>
      </c>
    </row>
    <row r="19503" spans="1:4" x14ac:dyDescent="0.25">
      <c r="A19503">
        <v>9744500</v>
      </c>
      <c r="B19503" s="59">
        <f t="shared" si="309"/>
        <v>5936639866163.5518</v>
      </c>
      <c r="C19503" s="59">
        <f t="shared" si="309"/>
        <v>13647769798890.6</v>
      </c>
      <c r="D19503" s="59">
        <f t="shared" si="309"/>
        <v>19584409665054.152</v>
      </c>
    </row>
    <row r="19504" spans="1:4" x14ac:dyDescent="0.25">
      <c r="A19504">
        <v>9745000</v>
      </c>
      <c r="B19504" s="59">
        <f t="shared" si="309"/>
        <v>5937553758380.208</v>
      </c>
      <c r="C19504" s="59">
        <f t="shared" si="309"/>
        <v>13649870750970.684</v>
      </c>
      <c r="D19504" s="59">
        <f t="shared" si="309"/>
        <v>19587424509350.891</v>
      </c>
    </row>
    <row r="19505" spans="1:4" x14ac:dyDescent="0.25">
      <c r="A19505">
        <v>9745500</v>
      </c>
      <c r="B19505" s="59">
        <f t="shared" si="309"/>
        <v>5938467744382.3672</v>
      </c>
      <c r="C19505" s="59">
        <f t="shared" si="309"/>
        <v>13651971918654.889</v>
      </c>
      <c r="D19505" s="59">
        <f t="shared" si="309"/>
        <v>19590439663037.258</v>
      </c>
    </row>
    <row r="19506" spans="1:4" x14ac:dyDescent="0.25">
      <c r="A19506">
        <v>9746000</v>
      </c>
      <c r="B19506" s="59">
        <f t="shared" si="309"/>
        <v>5939381824174.8398</v>
      </c>
      <c r="C19506" s="59">
        <f t="shared" si="309"/>
        <v>13654073301954.281</v>
      </c>
      <c r="D19506" s="59">
        <f t="shared" si="309"/>
        <v>19593455126129.121</v>
      </c>
    </row>
    <row r="19507" spans="1:4" x14ac:dyDescent="0.25">
      <c r="A19507">
        <v>9746500</v>
      </c>
      <c r="B19507" s="59">
        <f t="shared" si="309"/>
        <v>5940295997762.4395</v>
      </c>
      <c r="C19507" s="59">
        <f t="shared" si="309"/>
        <v>13656174900879.918</v>
      </c>
      <c r="D19507" s="59">
        <f t="shared" si="309"/>
        <v>19596470898642.359</v>
      </c>
    </row>
    <row r="19508" spans="1:4" x14ac:dyDescent="0.25">
      <c r="A19508">
        <v>9747000</v>
      </c>
      <c r="B19508" s="59">
        <f t="shared" si="309"/>
        <v>5941210265149.9775</v>
      </c>
      <c r="C19508" s="59">
        <f t="shared" si="309"/>
        <v>13658276715442.867</v>
      </c>
      <c r="D19508" s="59">
        <f t="shared" si="309"/>
        <v>19599486980592.844</v>
      </c>
    </row>
    <row r="19509" spans="1:4" x14ac:dyDescent="0.25">
      <c r="A19509">
        <v>9747500</v>
      </c>
      <c r="B19509" s="59">
        <f t="shared" si="309"/>
        <v>5942124626342.2656</v>
      </c>
      <c r="C19509" s="59">
        <f t="shared" si="309"/>
        <v>13660378745654.188</v>
      </c>
      <c r="D19509" s="59">
        <f t="shared" si="309"/>
        <v>19602503371996.457</v>
      </c>
    </row>
    <row r="19510" spans="1:4" x14ac:dyDescent="0.25">
      <c r="A19510">
        <v>9748000</v>
      </c>
      <c r="B19510" s="59">
        <f t="shared" si="309"/>
        <v>5943039081344.1152</v>
      </c>
      <c r="C19510" s="59">
        <f t="shared" si="309"/>
        <v>13662480991524.945</v>
      </c>
      <c r="D19510" s="59">
        <f t="shared" si="309"/>
        <v>19605520072869.059</v>
      </c>
    </row>
    <row r="19511" spans="1:4" x14ac:dyDescent="0.25">
      <c r="A19511">
        <v>9748500</v>
      </c>
      <c r="B19511" s="59">
        <f t="shared" si="309"/>
        <v>5943953630160.3418</v>
      </c>
      <c r="C19511" s="59">
        <f t="shared" si="309"/>
        <v>13664583453066.195</v>
      </c>
      <c r="D19511" s="59">
        <f t="shared" si="309"/>
        <v>19608537083226.539</v>
      </c>
    </row>
    <row r="19512" spans="1:4" x14ac:dyDescent="0.25">
      <c r="A19512">
        <v>9749000</v>
      </c>
      <c r="B19512" s="59">
        <f t="shared" si="309"/>
        <v>5944868272795.7539</v>
      </c>
      <c r="C19512" s="59">
        <f t="shared" si="309"/>
        <v>13666686130289.01</v>
      </c>
      <c r="D19512" s="59">
        <f t="shared" si="309"/>
        <v>19611554403084.762</v>
      </c>
    </row>
    <row r="19513" spans="1:4" x14ac:dyDescent="0.25">
      <c r="A19513">
        <v>9749500</v>
      </c>
      <c r="B19513" s="59">
        <f t="shared" si="309"/>
        <v>5945783009255.1621</v>
      </c>
      <c r="C19513" s="59">
        <f t="shared" si="309"/>
        <v>13668789023204.439</v>
      </c>
      <c r="D19513" s="59">
        <f t="shared" si="309"/>
        <v>19614572032459.605</v>
      </c>
    </row>
    <row r="19514" spans="1:4" x14ac:dyDescent="0.25">
      <c r="A19514">
        <v>9750000</v>
      </c>
      <c r="B19514" s="59">
        <f t="shared" si="309"/>
        <v>5946697839543.3828</v>
      </c>
      <c r="C19514" s="59">
        <f t="shared" si="309"/>
        <v>13670892131823.559</v>
      </c>
      <c r="D19514" s="59">
        <f t="shared" si="309"/>
        <v>19617589971366.941</v>
      </c>
    </row>
    <row r="19515" spans="1:4" x14ac:dyDescent="0.25">
      <c r="A19515">
        <v>9750500</v>
      </c>
      <c r="B19515" s="59">
        <f t="shared" si="309"/>
        <v>5947612763665.2256</v>
      </c>
      <c r="C19515" s="59">
        <f t="shared" si="309"/>
        <v>13672995456157.422</v>
      </c>
      <c r="D19515" s="59">
        <f t="shared" si="309"/>
        <v>19620608219822.648</v>
      </c>
    </row>
    <row r="19516" spans="1:4" x14ac:dyDescent="0.25">
      <c r="A19516">
        <v>9751000</v>
      </c>
      <c r="B19516" s="59">
        <f t="shared" si="309"/>
        <v>5948527781625.502</v>
      </c>
      <c r="C19516" s="59">
        <f t="shared" si="309"/>
        <v>13675098996217.096</v>
      </c>
      <c r="D19516" s="59">
        <f t="shared" si="309"/>
        <v>19623626777842.594</v>
      </c>
    </row>
    <row r="19517" spans="1:4" x14ac:dyDescent="0.25">
      <c r="A19517">
        <v>9751500</v>
      </c>
      <c r="B19517" s="59">
        <f t="shared" si="309"/>
        <v>5949442893429.0254</v>
      </c>
      <c r="C19517" s="59">
        <f t="shared" si="309"/>
        <v>13677202752013.639</v>
      </c>
      <c r="D19517" s="59">
        <f t="shared" si="309"/>
        <v>19626645645442.66</v>
      </c>
    </row>
    <row r="19518" spans="1:4" x14ac:dyDescent="0.25">
      <c r="A19518">
        <v>9752000</v>
      </c>
      <c r="B19518" s="59">
        <f t="shared" si="309"/>
        <v>5950358099080.6064</v>
      </c>
      <c r="C19518" s="59">
        <f t="shared" si="309"/>
        <v>13679306723558.115</v>
      </c>
      <c r="D19518" s="59">
        <f t="shared" si="309"/>
        <v>19629664822638.719</v>
      </c>
    </row>
    <row r="19519" spans="1:4" x14ac:dyDescent="0.25">
      <c r="A19519">
        <v>9752500</v>
      </c>
      <c r="B19519" s="59">
        <f t="shared" si="309"/>
        <v>5951273398585.0586</v>
      </c>
      <c r="C19519" s="59">
        <f t="shared" si="309"/>
        <v>13681410910861.584</v>
      </c>
      <c r="D19519" s="59">
        <f t="shared" si="309"/>
        <v>19632684309446.641</v>
      </c>
    </row>
    <row r="19520" spans="1:4" x14ac:dyDescent="0.25">
      <c r="A19520">
        <v>9753000</v>
      </c>
      <c r="B19520" s="59">
        <f t="shared" si="309"/>
        <v>5952188791947.1924</v>
      </c>
      <c r="C19520" s="59">
        <f t="shared" si="309"/>
        <v>13683515313935.113</v>
      </c>
      <c r="D19520" s="59">
        <f t="shared" si="309"/>
        <v>19635704105882.309</v>
      </c>
    </row>
    <row r="19521" spans="1:4" x14ac:dyDescent="0.25">
      <c r="A19521">
        <v>9753500</v>
      </c>
      <c r="B19521" s="59">
        <f t="shared" si="309"/>
        <v>5953104279171.8203</v>
      </c>
      <c r="C19521" s="59">
        <f t="shared" si="309"/>
        <v>13685619932789.764</v>
      </c>
      <c r="D19521" s="59">
        <f t="shared" si="309"/>
        <v>19638724211961.582</v>
      </c>
    </row>
    <row r="19522" spans="1:4" x14ac:dyDescent="0.25">
      <c r="A19522">
        <v>9754000</v>
      </c>
      <c r="B19522" s="59">
        <f t="shared" si="309"/>
        <v>5954019860263.7549</v>
      </c>
      <c r="C19522" s="59">
        <f t="shared" si="309"/>
        <v>13687724767436.594</v>
      </c>
      <c r="D19522" s="59">
        <f t="shared" si="309"/>
        <v>19641744627700.348</v>
      </c>
    </row>
    <row r="19523" spans="1:4" x14ac:dyDescent="0.25">
      <c r="A19523">
        <v>9754500</v>
      </c>
      <c r="B19523" s="59">
        <f t="shared" si="309"/>
        <v>5954935535227.8086</v>
      </c>
      <c r="C19523" s="59">
        <f t="shared" si="309"/>
        <v>13689829817886.672</v>
      </c>
      <c r="D19523" s="59">
        <f t="shared" si="309"/>
        <v>19644765353114.48</v>
      </c>
    </row>
    <row r="19524" spans="1:4" x14ac:dyDescent="0.25">
      <c r="A19524">
        <v>9755000</v>
      </c>
      <c r="B19524" s="59">
        <f t="shared" ref="B19524:D19587" si="310">(B$4*$A19524^3)+(B$3*$A19524^2)+(B$2*$A19524)+B$1</f>
        <v>5955851304068.79</v>
      </c>
      <c r="C19524" s="59">
        <f t="shared" si="310"/>
        <v>13691935084151.053</v>
      </c>
      <c r="D19524" s="59">
        <f t="shared" si="310"/>
        <v>19647786388219.844</v>
      </c>
    </row>
    <row r="19525" spans="1:4" x14ac:dyDescent="0.25">
      <c r="A19525">
        <v>9755500</v>
      </c>
      <c r="B19525" s="59">
        <f t="shared" si="310"/>
        <v>5956767166791.5156</v>
      </c>
      <c r="C19525" s="59">
        <f t="shared" si="310"/>
        <v>13694040566240.805</v>
      </c>
      <c r="D19525" s="59">
        <f t="shared" si="310"/>
        <v>19650807733032.32</v>
      </c>
    </row>
    <row r="19526" spans="1:4" x14ac:dyDescent="0.25">
      <c r="A19526">
        <v>9756000</v>
      </c>
      <c r="B19526" s="59">
        <f t="shared" si="310"/>
        <v>5957683123400.7959</v>
      </c>
      <c r="C19526" s="59">
        <f t="shared" si="310"/>
        <v>13696146264166.988</v>
      </c>
      <c r="D19526" s="59">
        <f t="shared" si="310"/>
        <v>19653829387567.785</v>
      </c>
    </row>
    <row r="19527" spans="1:4" x14ac:dyDescent="0.25">
      <c r="A19527">
        <v>9756500</v>
      </c>
      <c r="B19527" s="59">
        <f t="shared" si="310"/>
        <v>5958599173901.4395</v>
      </c>
      <c r="C19527" s="59">
        <f t="shared" si="310"/>
        <v>13698252177940.666</v>
      </c>
      <c r="D19527" s="59">
        <f t="shared" si="310"/>
        <v>19656851351842.105</v>
      </c>
    </row>
    <row r="19528" spans="1:4" x14ac:dyDescent="0.25">
      <c r="A19528">
        <v>9757000</v>
      </c>
      <c r="B19528" s="59">
        <f t="shared" si="310"/>
        <v>5959515318298.2627</v>
      </c>
      <c r="C19528" s="59">
        <f t="shared" si="310"/>
        <v>13700358307572.898</v>
      </c>
      <c r="D19528" s="59">
        <f t="shared" si="310"/>
        <v>19659873625871.164</v>
      </c>
    </row>
    <row r="19529" spans="1:4" x14ac:dyDescent="0.25">
      <c r="A19529">
        <v>9757500</v>
      </c>
      <c r="B19529" s="59">
        <f t="shared" si="310"/>
        <v>5960431556596.0771</v>
      </c>
      <c r="C19529" s="59">
        <f t="shared" si="310"/>
        <v>13702464653074.752</v>
      </c>
      <c r="D19529" s="59">
        <f t="shared" si="310"/>
        <v>19662896209670.832</v>
      </c>
    </row>
    <row r="19530" spans="1:4" x14ac:dyDescent="0.25">
      <c r="A19530">
        <v>9758000</v>
      </c>
      <c r="B19530" s="59">
        <f t="shared" si="310"/>
        <v>5961347888799.6934</v>
      </c>
      <c r="C19530" s="59">
        <f t="shared" si="310"/>
        <v>13704571214457.283</v>
      </c>
      <c r="D19530" s="59">
        <f t="shared" si="310"/>
        <v>19665919103256.977</v>
      </c>
    </row>
    <row r="19531" spans="1:4" x14ac:dyDescent="0.25">
      <c r="A19531">
        <v>9758500</v>
      </c>
      <c r="B19531" s="59">
        <f t="shared" si="310"/>
        <v>5962264314913.9219</v>
      </c>
      <c r="C19531" s="59">
        <f t="shared" si="310"/>
        <v>13706677991731.561</v>
      </c>
      <c r="D19531" s="59">
        <f t="shared" si="310"/>
        <v>19668942306645.484</v>
      </c>
    </row>
    <row r="19532" spans="1:4" x14ac:dyDescent="0.25">
      <c r="A19532">
        <v>9759000</v>
      </c>
      <c r="B19532" s="59">
        <f t="shared" si="310"/>
        <v>5963180834943.5781</v>
      </c>
      <c r="C19532" s="59">
        <f t="shared" si="310"/>
        <v>13708784984908.641</v>
      </c>
      <c r="D19532" s="59">
        <f t="shared" si="310"/>
        <v>19671965819852.219</v>
      </c>
    </row>
    <row r="19533" spans="1:4" x14ac:dyDescent="0.25">
      <c r="A19533">
        <v>9759500</v>
      </c>
      <c r="B19533" s="59">
        <f t="shared" si="310"/>
        <v>5964097448893.4717</v>
      </c>
      <c r="C19533" s="59">
        <f t="shared" si="310"/>
        <v>13710892193999.59</v>
      </c>
      <c r="D19533" s="59">
        <f t="shared" si="310"/>
        <v>19674989642893.059</v>
      </c>
    </row>
    <row r="19534" spans="1:4" x14ac:dyDescent="0.25">
      <c r="A19534">
        <v>9760000</v>
      </c>
      <c r="B19534" s="59">
        <f t="shared" si="310"/>
        <v>5965014156768.415</v>
      </c>
      <c r="C19534" s="59">
        <f t="shared" si="310"/>
        <v>13712999619015.469</v>
      </c>
      <c r="D19534" s="59">
        <f t="shared" si="310"/>
        <v>19678013775783.883</v>
      </c>
    </row>
    <row r="19535" spans="1:4" x14ac:dyDescent="0.25">
      <c r="A19535">
        <v>9760500</v>
      </c>
      <c r="B19535" s="59">
        <f t="shared" si="310"/>
        <v>5965930958573.2217</v>
      </c>
      <c r="C19535" s="59">
        <f t="shared" si="310"/>
        <v>13715107259967.342</v>
      </c>
      <c r="D19535" s="59">
        <f t="shared" si="310"/>
        <v>19681038218540.563</v>
      </c>
    </row>
    <row r="19536" spans="1:4" x14ac:dyDescent="0.25">
      <c r="A19536">
        <v>9761000</v>
      </c>
      <c r="B19536" s="59">
        <f t="shared" si="310"/>
        <v>5966847854312.7012</v>
      </c>
      <c r="C19536" s="59">
        <f t="shared" si="310"/>
        <v>13717215116866.266</v>
      </c>
      <c r="D19536" s="59">
        <f t="shared" si="310"/>
        <v>19684062971178.965</v>
      </c>
    </row>
    <row r="19537" spans="1:4" x14ac:dyDescent="0.25">
      <c r="A19537">
        <v>9761500</v>
      </c>
      <c r="B19537" s="59">
        <f t="shared" si="310"/>
        <v>5967764843991.667</v>
      </c>
      <c r="C19537" s="59">
        <f t="shared" si="310"/>
        <v>13719323189723.309</v>
      </c>
      <c r="D19537" s="59">
        <f t="shared" si="310"/>
        <v>19687088033714.977</v>
      </c>
    </row>
    <row r="19538" spans="1:4" x14ac:dyDescent="0.25">
      <c r="A19538">
        <v>9762000</v>
      </c>
      <c r="B19538" s="59">
        <f t="shared" si="310"/>
        <v>5968681927614.9307</v>
      </c>
      <c r="C19538" s="59">
        <f t="shared" si="310"/>
        <v>13721431478549.533</v>
      </c>
      <c r="D19538" s="59">
        <f t="shared" si="310"/>
        <v>19690113406164.465</v>
      </c>
    </row>
    <row r="19539" spans="1:4" x14ac:dyDescent="0.25">
      <c r="A19539">
        <v>9762500</v>
      </c>
      <c r="B19539" s="59">
        <f t="shared" si="310"/>
        <v>5969599105187.3047</v>
      </c>
      <c r="C19539" s="59">
        <f t="shared" si="310"/>
        <v>13723539983355.998</v>
      </c>
      <c r="D19539" s="59">
        <f t="shared" si="310"/>
        <v>19693139088543.305</v>
      </c>
    </row>
    <row r="19540" spans="1:4" x14ac:dyDescent="0.25">
      <c r="A19540">
        <v>9763000</v>
      </c>
      <c r="B19540" s="59">
        <f t="shared" si="310"/>
        <v>5970516376713.6006</v>
      </c>
      <c r="C19540" s="59">
        <f t="shared" si="310"/>
        <v>13725648704153.764</v>
      </c>
      <c r="D19540" s="59">
        <f t="shared" si="310"/>
        <v>19696165080867.363</v>
      </c>
    </row>
    <row r="19541" spans="1:4" x14ac:dyDescent="0.25">
      <c r="A19541">
        <v>9763500</v>
      </c>
      <c r="B19541" s="59">
        <f t="shared" si="310"/>
        <v>5971433742198.6289</v>
      </c>
      <c r="C19541" s="59">
        <f t="shared" si="310"/>
        <v>13727757640953.896</v>
      </c>
      <c r="D19541" s="59">
        <f t="shared" si="310"/>
        <v>19699191383152.527</v>
      </c>
    </row>
    <row r="19542" spans="1:4" x14ac:dyDescent="0.25">
      <c r="A19542">
        <v>9764000</v>
      </c>
      <c r="B19542" s="59">
        <f t="shared" si="310"/>
        <v>5972351201647.2051</v>
      </c>
      <c r="C19542" s="59">
        <f t="shared" si="310"/>
        <v>13729866793767.459</v>
      </c>
      <c r="D19542" s="59">
        <f t="shared" si="310"/>
        <v>19702217995414.664</v>
      </c>
    </row>
    <row r="19543" spans="1:4" x14ac:dyDescent="0.25">
      <c r="A19543">
        <v>9764500</v>
      </c>
      <c r="B19543" s="59">
        <f t="shared" si="310"/>
        <v>5973268755064.1387</v>
      </c>
      <c r="C19543" s="59">
        <f t="shared" si="310"/>
        <v>13731976162605.51</v>
      </c>
      <c r="D19543" s="59">
        <f t="shared" si="310"/>
        <v>19705244917669.652</v>
      </c>
    </row>
    <row r="19544" spans="1:4" x14ac:dyDescent="0.25">
      <c r="A19544">
        <v>9765000</v>
      </c>
      <c r="B19544" s="59">
        <f t="shared" si="310"/>
        <v>5974186402454.2422</v>
      </c>
      <c r="C19544" s="59">
        <f t="shared" si="310"/>
        <v>13734085747479.117</v>
      </c>
      <c r="D19544" s="59">
        <f t="shared" si="310"/>
        <v>19708272149933.359</v>
      </c>
    </row>
    <row r="19545" spans="1:4" x14ac:dyDescent="0.25">
      <c r="A19545">
        <v>9765500</v>
      </c>
      <c r="B19545" s="59">
        <f t="shared" si="310"/>
        <v>5975104143822.3262</v>
      </c>
      <c r="C19545" s="59">
        <f t="shared" si="310"/>
        <v>13736195548399.34</v>
      </c>
      <c r="D19545" s="59">
        <f t="shared" si="310"/>
        <v>19711299692221.668</v>
      </c>
    </row>
    <row r="19546" spans="1:4" x14ac:dyDescent="0.25">
      <c r="A19546">
        <v>9766000</v>
      </c>
      <c r="B19546" s="59">
        <f t="shared" si="310"/>
        <v>5976021979173.2051</v>
      </c>
      <c r="C19546" s="59">
        <f t="shared" si="310"/>
        <v>13738305565377.238</v>
      </c>
      <c r="D19546" s="59">
        <f t="shared" si="310"/>
        <v>19714327544550.445</v>
      </c>
    </row>
    <row r="19547" spans="1:4" x14ac:dyDescent="0.25">
      <c r="A19547">
        <v>9766500</v>
      </c>
      <c r="B19547" s="59">
        <f t="shared" si="310"/>
        <v>5976939908511.6904</v>
      </c>
      <c r="C19547" s="59">
        <f t="shared" si="310"/>
        <v>13740415798423.875</v>
      </c>
      <c r="D19547" s="59">
        <f t="shared" si="310"/>
        <v>19717355706935.566</v>
      </c>
    </row>
    <row r="19548" spans="1:4" x14ac:dyDescent="0.25">
      <c r="A19548">
        <v>9767000</v>
      </c>
      <c r="B19548" s="59">
        <f t="shared" si="310"/>
        <v>5977857931842.5928</v>
      </c>
      <c r="C19548" s="59">
        <f t="shared" si="310"/>
        <v>13742526247550.316</v>
      </c>
      <c r="D19548" s="59">
        <f t="shared" si="310"/>
        <v>19720384179392.914</v>
      </c>
    </row>
    <row r="19549" spans="1:4" x14ac:dyDescent="0.25">
      <c r="A19549">
        <v>9767500</v>
      </c>
      <c r="B19549" s="59">
        <f t="shared" si="310"/>
        <v>5978776049170.7246</v>
      </c>
      <c r="C19549" s="59">
        <f t="shared" si="310"/>
        <v>13744636912767.623</v>
      </c>
      <c r="D19549" s="59">
        <f t="shared" si="310"/>
        <v>19723412961938.348</v>
      </c>
    </row>
    <row r="19550" spans="1:4" x14ac:dyDescent="0.25">
      <c r="A19550">
        <v>9768000</v>
      </c>
      <c r="B19550" s="59">
        <f t="shared" si="310"/>
        <v>5979694260500.8994</v>
      </c>
      <c r="C19550" s="59">
        <f t="shared" si="310"/>
        <v>13746747794086.857</v>
      </c>
      <c r="D19550" s="59">
        <f t="shared" si="310"/>
        <v>19726442054587.754</v>
      </c>
    </row>
    <row r="19551" spans="1:4" x14ac:dyDescent="0.25">
      <c r="A19551">
        <v>9768500</v>
      </c>
      <c r="B19551" s="59">
        <f t="shared" si="310"/>
        <v>5980612565837.9277</v>
      </c>
      <c r="C19551" s="59">
        <f t="shared" si="310"/>
        <v>13748858891519.078</v>
      </c>
      <c r="D19551" s="59">
        <f t="shared" si="310"/>
        <v>19729471457357.004</v>
      </c>
    </row>
    <row r="19552" spans="1:4" x14ac:dyDescent="0.25">
      <c r="A19552">
        <v>9769000</v>
      </c>
      <c r="B19552" s="59">
        <f t="shared" si="310"/>
        <v>5981530965186.6201</v>
      </c>
      <c r="C19552" s="59">
        <f t="shared" si="310"/>
        <v>13750970205075.352</v>
      </c>
      <c r="D19552" s="59">
        <f t="shared" si="310"/>
        <v>19732501170261.973</v>
      </c>
    </row>
    <row r="19553" spans="1:4" x14ac:dyDescent="0.25">
      <c r="A19553">
        <v>9769500</v>
      </c>
      <c r="B19553" s="59">
        <f t="shared" si="310"/>
        <v>5982449458551.792</v>
      </c>
      <c r="C19553" s="59">
        <f t="shared" si="310"/>
        <v>13753081734766.738</v>
      </c>
      <c r="D19553" s="59">
        <f t="shared" si="310"/>
        <v>19735531193318.531</v>
      </c>
    </row>
    <row r="19554" spans="1:4" x14ac:dyDescent="0.25">
      <c r="A19554">
        <v>9770000</v>
      </c>
      <c r="B19554" s="59">
        <f t="shared" si="310"/>
        <v>5983368045938.2529</v>
      </c>
      <c r="C19554" s="59">
        <f t="shared" si="310"/>
        <v>13755193480604.303</v>
      </c>
      <c r="D19554" s="59">
        <f t="shared" si="310"/>
        <v>19738561526542.551</v>
      </c>
    </row>
    <row r="19555" spans="1:4" x14ac:dyDescent="0.25">
      <c r="A19555">
        <v>9770500</v>
      </c>
      <c r="B19555" s="59">
        <f t="shared" si="310"/>
        <v>5984286727350.8164</v>
      </c>
      <c r="C19555" s="59">
        <f t="shared" si="310"/>
        <v>13757305442599.104</v>
      </c>
      <c r="D19555" s="59">
        <f t="shared" si="310"/>
        <v>19741592169949.918</v>
      </c>
    </row>
    <row r="19556" spans="1:4" x14ac:dyDescent="0.25">
      <c r="A19556">
        <v>9771000</v>
      </c>
      <c r="B19556" s="59">
        <f t="shared" si="310"/>
        <v>5985205502794.292</v>
      </c>
      <c r="C19556" s="59">
        <f t="shared" si="310"/>
        <v>13759417620762.207</v>
      </c>
      <c r="D19556" s="59">
        <f t="shared" si="310"/>
        <v>19744623123556.496</v>
      </c>
    </row>
    <row r="19557" spans="1:4" x14ac:dyDescent="0.25">
      <c r="A19557">
        <v>9771500</v>
      </c>
      <c r="B19557" s="59">
        <f t="shared" si="310"/>
        <v>5986124372273.4941</v>
      </c>
      <c r="C19557" s="59">
        <f t="shared" si="310"/>
        <v>13761530015104.672</v>
      </c>
      <c r="D19557" s="59">
        <f t="shared" si="310"/>
        <v>19747654387378.168</v>
      </c>
    </row>
    <row r="19558" spans="1:4" x14ac:dyDescent="0.25">
      <c r="A19558">
        <v>9772000</v>
      </c>
      <c r="B19558" s="59">
        <f t="shared" si="310"/>
        <v>5987043335793.2344</v>
      </c>
      <c r="C19558" s="59">
        <f t="shared" si="310"/>
        <v>13763642625637.563</v>
      </c>
      <c r="D19558" s="59">
        <f t="shared" si="310"/>
        <v>19750685961430.797</v>
      </c>
    </row>
    <row r="19559" spans="1:4" x14ac:dyDescent="0.25">
      <c r="A19559">
        <v>9772500</v>
      </c>
      <c r="B19559" s="59">
        <f t="shared" si="310"/>
        <v>5987962393358.3232</v>
      </c>
      <c r="C19559" s="59">
        <f t="shared" si="310"/>
        <v>13765755452371.943</v>
      </c>
      <c r="D19559" s="59">
        <f t="shared" si="310"/>
        <v>19753717845730.266</v>
      </c>
    </row>
    <row r="19560" spans="1:4" x14ac:dyDescent="0.25">
      <c r="A19560">
        <v>9773000</v>
      </c>
      <c r="B19560" s="59">
        <f t="shared" si="310"/>
        <v>5988881544973.5742</v>
      </c>
      <c r="C19560" s="59">
        <f t="shared" si="310"/>
        <v>13767868495318.873</v>
      </c>
      <c r="D19560" s="59">
        <f t="shared" si="310"/>
        <v>19756750040292.445</v>
      </c>
    </row>
    <row r="19561" spans="1:4" x14ac:dyDescent="0.25">
      <c r="A19561">
        <v>9773500</v>
      </c>
      <c r="B19561" s="59">
        <f t="shared" si="310"/>
        <v>5989800790643.7988</v>
      </c>
      <c r="C19561" s="59">
        <f t="shared" si="310"/>
        <v>13769981754489.412</v>
      </c>
      <c r="D19561" s="59">
        <f t="shared" si="310"/>
        <v>19759782545133.215</v>
      </c>
    </row>
    <row r="19562" spans="1:4" x14ac:dyDescent="0.25">
      <c r="A19562">
        <v>9774000</v>
      </c>
      <c r="B19562" s="59">
        <f t="shared" si="310"/>
        <v>5990720130373.8086</v>
      </c>
      <c r="C19562" s="59">
        <f t="shared" si="310"/>
        <v>13772095229894.627</v>
      </c>
      <c r="D19562" s="59">
        <f t="shared" si="310"/>
        <v>19762815360268.438</v>
      </c>
    </row>
    <row r="19563" spans="1:4" x14ac:dyDescent="0.25">
      <c r="A19563">
        <v>9774500</v>
      </c>
      <c r="B19563" s="59">
        <f t="shared" si="310"/>
        <v>5991639564168.416</v>
      </c>
      <c r="C19563" s="59">
        <f t="shared" si="310"/>
        <v>13774208921545.582</v>
      </c>
      <c r="D19563" s="59">
        <f t="shared" si="310"/>
        <v>19765848485713.996</v>
      </c>
    </row>
    <row r="19564" spans="1:4" x14ac:dyDescent="0.25">
      <c r="A19564">
        <v>9775000</v>
      </c>
      <c r="B19564" s="59">
        <f t="shared" si="310"/>
        <v>5992559092032.4326</v>
      </c>
      <c r="C19564" s="59">
        <f t="shared" si="310"/>
        <v>13776322829453.33</v>
      </c>
      <c r="D19564" s="59">
        <f t="shared" si="310"/>
        <v>19768881921485.766</v>
      </c>
    </row>
    <row r="19565" spans="1:4" x14ac:dyDescent="0.25">
      <c r="A19565">
        <v>9775500</v>
      </c>
      <c r="B19565" s="59">
        <f t="shared" si="310"/>
        <v>5993478713970.6719</v>
      </c>
      <c r="C19565" s="59">
        <f t="shared" si="310"/>
        <v>13778436953628.945</v>
      </c>
      <c r="D19565" s="59">
        <f t="shared" si="310"/>
        <v>19771915667599.621</v>
      </c>
    </row>
    <row r="19566" spans="1:4" x14ac:dyDescent="0.25">
      <c r="A19566">
        <v>9776000</v>
      </c>
      <c r="B19566" s="59">
        <f t="shared" si="310"/>
        <v>5994398429987.9443</v>
      </c>
      <c r="C19566" s="59">
        <f t="shared" si="310"/>
        <v>13780551294083.48</v>
      </c>
      <c r="D19566" s="59">
        <f t="shared" si="310"/>
        <v>19774949724071.426</v>
      </c>
    </row>
    <row r="19567" spans="1:4" x14ac:dyDescent="0.25">
      <c r="A19567">
        <v>9776500</v>
      </c>
      <c r="B19567" s="59">
        <f t="shared" si="310"/>
        <v>5995318240089.0615</v>
      </c>
      <c r="C19567" s="59">
        <f t="shared" si="310"/>
        <v>13782665850828.006</v>
      </c>
      <c r="D19567" s="59">
        <f t="shared" si="310"/>
        <v>19777984090917.063</v>
      </c>
    </row>
    <row r="19568" spans="1:4" x14ac:dyDescent="0.25">
      <c r="A19568">
        <v>9777000</v>
      </c>
      <c r="B19568" s="59">
        <f t="shared" si="310"/>
        <v>5996238144278.8369</v>
      </c>
      <c r="C19568" s="59">
        <f t="shared" si="310"/>
        <v>13784780623873.574</v>
      </c>
      <c r="D19568" s="59">
        <f t="shared" si="310"/>
        <v>19781018768152.41</v>
      </c>
    </row>
    <row r="19569" spans="1:4" x14ac:dyDescent="0.25">
      <c r="A19569">
        <v>9777500</v>
      </c>
      <c r="B19569" s="59">
        <f t="shared" si="310"/>
        <v>5997158142562.082</v>
      </c>
      <c r="C19569" s="59">
        <f t="shared" si="310"/>
        <v>13786895613231.26</v>
      </c>
      <c r="D19569" s="59">
        <f t="shared" si="310"/>
        <v>19784053755793.34</v>
      </c>
    </row>
    <row r="19570" spans="1:4" x14ac:dyDescent="0.25">
      <c r="A19570">
        <v>9778000</v>
      </c>
      <c r="B19570" s="59">
        <f t="shared" si="310"/>
        <v>5998078234943.6074</v>
      </c>
      <c r="C19570" s="59">
        <f t="shared" si="310"/>
        <v>13789010818912.113</v>
      </c>
      <c r="D19570" s="59">
        <f t="shared" si="310"/>
        <v>19787089053855.719</v>
      </c>
    </row>
    <row r="19571" spans="1:4" x14ac:dyDescent="0.25">
      <c r="A19571">
        <v>9778500</v>
      </c>
      <c r="B19571" s="59">
        <f t="shared" si="310"/>
        <v>5998998421428.2266</v>
      </c>
      <c r="C19571" s="59">
        <f t="shared" si="310"/>
        <v>13791126240927.203</v>
      </c>
      <c r="D19571" s="59">
        <f t="shared" si="310"/>
        <v>19790124662355.43</v>
      </c>
    </row>
    <row r="19572" spans="1:4" x14ac:dyDescent="0.25">
      <c r="A19572">
        <v>9779000</v>
      </c>
      <c r="B19572" s="59">
        <f t="shared" si="310"/>
        <v>5999918702020.752</v>
      </c>
      <c r="C19572" s="59">
        <f t="shared" si="310"/>
        <v>13793241879287.592</v>
      </c>
      <c r="D19572" s="59">
        <f t="shared" si="310"/>
        <v>19793160581308.344</v>
      </c>
    </row>
    <row r="19573" spans="1:4" x14ac:dyDescent="0.25">
      <c r="A19573">
        <v>9779500</v>
      </c>
      <c r="B19573" s="59">
        <f t="shared" si="310"/>
        <v>6000839076725.9932</v>
      </c>
      <c r="C19573" s="59">
        <f t="shared" si="310"/>
        <v>13795357734004.342</v>
      </c>
      <c r="D19573" s="59">
        <f t="shared" si="310"/>
        <v>19796196810730.336</v>
      </c>
    </row>
    <row r="19574" spans="1:4" x14ac:dyDescent="0.25">
      <c r="A19574">
        <v>9780000</v>
      </c>
      <c r="B19574" s="59">
        <f t="shared" si="310"/>
        <v>6001759545548.7656</v>
      </c>
      <c r="C19574" s="59">
        <f t="shared" si="310"/>
        <v>13797473805088.51</v>
      </c>
      <c r="D19574" s="59">
        <f t="shared" si="310"/>
        <v>19799233350637.277</v>
      </c>
    </row>
    <row r="19575" spans="1:4" x14ac:dyDescent="0.25">
      <c r="A19575">
        <v>9780500</v>
      </c>
      <c r="B19575" s="59">
        <f t="shared" si="310"/>
        <v>6002680108493.8789</v>
      </c>
      <c r="C19575" s="59">
        <f t="shared" si="310"/>
        <v>13799590092551.168</v>
      </c>
      <c r="D19575" s="59">
        <f t="shared" si="310"/>
        <v>19802270201045.047</v>
      </c>
    </row>
    <row r="19576" spans="1:4" x14ac:dyDescent="0.25">
      <c r="A19576">
        <v>9781000</v>
      </c>
      <c r="B19576" s="59">
        <f t="shared" si="310"/>
        <v>6003600765566.1465</v>
      </c>
      <c r="C19576" s="59">
        <f t="shared" si="310"/>
        <v>13801706596403.369</v>
      </c>
      <c r="D19576" s="59">
        <f t="shared" si="310"/>
        <v>19805307361969.516</v>
      </c>
    </row>
    <row r="19577" spans="1:4" x14ac:dyDescent="0.25">
      <c r="A19577">
        <v>9781500</v>
      </c>
      <c r="B19577" s="59">
        <f t="shared" si="310"/>
        <v>6004521516770.376</v>
      </c>
      <c r="C19577" s="59">
        <f t="shared" si="310"/>
        <v>13803823316656.182</v>
      </c>
      <c r="D19577" s="59">
        <f t="shared" si="310"/>
        <v>19808344833426.559</v>
      </c>
    </row>
    <row r="19578" spans="1:4" x14ac:dyDescent="0.25">
      <c r="A19578">
        <v>9782000</v>
      </c>
      <c r="B19578" s="59">
        <f t="shared" si="310"/>
        <v>6005442362111.3867</v>
      </c>
      <c r="C19578" s="59">
        <f t="shared" si="310"/>
        <v>13805940253320.662</v>
      </c>
      <c r="D19578" s="59">
        <f t="shared" si="310"/>
        <v>19811382615432.051</v>
      </c>
    </row>
    <row r="19579" spans="1:4" x14ac:dyDescent="0.25">
      <c r="A19579">
        <v>9782500</v>
      </c>
      <c r="B19579" s="59">
        <f t="shared" si="310"/>
        <v>6006363301593.9844</v>
      </c>
      <c r="C19579" s="59">
        <f t="shared" si="310"/>
        <v>13808057406407.879</v>
      </c>
      <c r="D19579" s="59">
        <f t="shared" si="310"/>
        <v>19814420708001.867</v>
      </c>
    </row>
    <row r="19580" spans="1:4" x14ac:dyDescent="0.25">
      <c r="A19580">
        <v>9783000</v>
      </c>
      <c r="B19580" s="59">
        <f t="shared" si="310"/>
        <v>6007284335222.9844</v>
      </c>
      <c r="C19580" s="59">
        <f t="shared" si="310"/>
        <v>13810174775928.893</v>
      </c>
      <c r="D19580" s="59">
        <f t="shared" si="310"/>
        <v>19817459111151.879</v>
      </c>
    </row>
    <row r="19581" spans="1:4" x14ac:dyDescent="0.25">
      <c r="A19581">
        <v>9783500</v>
      </c>
      <c r="B19581" s="59">
        <f t="shared" si="310"/>
        <v>6008205463003.1973</v>
      </c>
      <c r="C19581" s="59">
        <f t="shared" si="310"/>
        <v>13812292361894.766</v>
      </c>
      <c r="D19581" s="59">
        <f t="shared" si="310"/>
        <v>19820497824897.961</v>
      </c>
    </row>
    <row r="19582" spans="1:4" x14ac:dyDescent="0.25">
      <c r="A19582">
        <v>9784000</v>
      </c>
      <c r="B19582" s="59">
        <f t="shared" si="310"/>
        <v>6009126684939.4355</v>
      </c>
      <c r="C19582" s="59">
        <f t="shared" si="310"/>
        <v>13814410164316.557</v>
      </c>
      <c r="D19582" s="59">
        <f t="shared" si="310"/>
        <v>19823536849255.992</v>
      </c>
    </row>
    <row r="19583" spans="1:4" x14ac:dyDescent="0.25">
      <c r="A19583">
        <v>9784500</v>
      </c>
      <c r="B19583" s="59">
        <f t="shared" si="310"/>
        <v>6010048001036.5117</v>
      </c>
      <c r="C19583" s="59">
        <f t="shared" si="310"/>
        <v>13816528183205.33</v>
      </c>
      <c r="D19583" s="59">
        <f t="shared" si="310"/>
        <v>19826576184241.84</v>
      </c>
    </row>
    <row r="19584" spans="1:4" x14ac:dyDescent="0.25">
      <c r="A19584">
        <v>9785000</v>
      </c>
      <c r="B19584" s="59">
        <f t="shared" si="310"/>
        <v>6010969411299.2344</v>
      </c>
      <c r="C19584" s="59">
        <f t="shared" si="310"/>
        <v>13818646418572.15</v>
      </c>
      <c r="D19584" s="59">
        <f t="shared" si="310"/>
        <v>19829615829871.383</v>
      </c>
    </row>
    <row r="19585" spans="1:4" x14ac:dyDescent="0.25">
      <c r="A19585">
        <v>9785500</v>
      </c>
      <c r="B19585" s="59">
        <f t="shared" si="310"/>
        <v>6011890915732.4209</v>
      </c>
      <c r="C19585" s="59">
        <f t="shared" si="310"/>
        <v>13820764870428.076</v>
      </c>
      <c r="D19585" s="59">
        <f t="shared" si="310"/>
        <v>19832655786160.496</v>
      </c>
    </row>
    <row r="19586" spans="1:4" x14ac:dyDescent="0.25">
      <c r="A19586">
        <v>9786000</v>
      </c>
      <c r="B19586" s="59">
        <f t="shared" si="310"/>
        <v>6012812514340.8809</v>
      </c>
      <c r="C19586" s="59">
        <f t="shared" si="310"/>
        <v>13822883538784.176</v>
      </c>
      <c r="D19586" s="59">
        <f t="shared" si="310"/>
        <v>19835696053125.055</v>
      </c>
    </row>
    <row r="19587" spans="1:4" x14ac:dyDescent="0.25">
      <c r="A19587">
        <v>9786500</v>
      </c>
      <c r="B19587" s="59">
        <f t="shared" si="310"/>
        <v>6013734207129.4238</v>
      </c>
      <c r="C19587" s="59">
        <f t="shared" si="310"/>
        <v>13825002423651.504</v>
      </c>
      <c r="D19587" s="59">
        <f t="shared" si="310"/>
        <v>19838736630780.93</v>
      </c>
    </row>
    <row r="19588" spans="1:4" x14ac:dyDescent="0.25">
      <c r="A19588">
        <v>9787000</v>
      </c>
      <c r="B19588" s="59">
        <f t="shared" ref="B19588:D19651" si="311">(B$4*$A19588^3)+(B$3*$A19588^2)+(B$2*$A19588)+B$1</f>
        <v>6014655994102.8652</v>
      </c>
      <c r="C19588" s="59">
        <f t="shared" si="311"/>
        <v>13827121525041.129</v>
      </c>
      <c r="D19588" s="59">
        <f t="shared" si="311"/>
        <v>19841777519143.992</v>
      </c>
    </row>
    <row r="19589" spans="1:4" x14ac:dyDescent="0.25">
      <c r="A19589">
        <v>9787500</v>
      </c>
      <c r="B19589" s="59">
        <f t="shared" si="311"/>
        <v>6015577875266.0166</v>
      </c>
      <c r="C19589" s="59">
        <f t="shared" si="311"/>
        <v>13829240842964.111</v>
      </c>
      <c r="D19589" s="59">
        <f t="shared" si="311"/>
        <v>19844818718230.129</v>
      </c>
    </row>
    <row r="19590" spans="1:4" x14ac:dyDescent="0.25">
      <c r="A19590">
        <v>9788000</v>
      </c>
      <c r="B19590" s="59">
        <f t="shared" si="311"/>
        <v>6016499850623.6885</v>
      </c>
      <c r="C19590" s="59">
        <f t="shared" si="311"/>
        <v>13831360377431.512</v>
      </c>
      <c r="D19590" s="59">
        <f t="shared" si="311"/>
        <v>19847860228055.199</v>
      </c>
    </row>
    <row r="19591" spans="1:4" x14ac:dyDescent="0.25">
      <c r="A19591">
        <v>9788500</v>
      </c>
      <c r="B19591" s="59">
        <f t="shared" si="311"/>
        <v>6017421920180.6924</v>
      </c>
      <c r="C19591" s="59">
        <f t="shared" si="311"/>
        <v>13833480128454.393</v>
      </c>
      <c r="D19591" s="59">
        <f t="shared" si="311"/>
        <v>19850902048635.09</v>
      </c>
    </row>
    <row r="19592" spans="1:4" x14ac:dyDescent="0.25">
      <c r="A19592">
        <v>9789000</v>
      </c>
      <c r="B19592" s="59">
        <f t="shared" si="311"/>
        <v>6018344083941.8418</v>
      </c>
      <c r="C19592" s="59">
        <f t="shared" si="311"/>
        <v>13835600096043.82</v>
      </c>
      <c r="D19592" s="59">
        <f t="shared" si="311"/>
        <v>19853944179985.66</v>
      </c>
    </row>
    <row r="19593" spans="1:4" x14ac:dyDescent="0.25">
      <c r="A19593">
        <v>9789500</v>
      </c>
      <c r="B19593" s="59">
        <f t="shared" si="311"/>
        <v>6019266341911.9502</v>
      </c>
      <c r="C19593" s="59">
        <f t="shared" si="311"/>
        <v>13837720280210.852</v>
      </c>
      <c r="D19593" s="59">
        <f t="shared" si="311"/>
        <v>19856986622122.801</v>
      </c>
    </row>
    <row r="19594" spans="1:4" x14ac:dyDescent="0.25">
      <c r="A19594">
        <v>9790000</v>
      </c>
      <c r="B19594" s="59">
        <f t="shared" si="311"/>
        <v>6020188694095.8252</v>
      </c>
      <c r="C19594" s="59">
        <f t="shared" si="311"/>
        <v>13839840680966.553</v>
      </c>
      <c r="D19594" s="59">
        <f t="shared" si="311"/>
        <v>19860029375062.379</v>
      </c>
    </row>
    <row r="19595" spans="1:4" x14ac:dyDescent="0.25">
      <c r="A19595">
        <v>9790500</v>
      </c>
      <c r="B19595" s="59">
        <f t="shared" si="311"/>
        <v>6021111140498.2822</v>
      </c>
      <c r="C19595" s="59">
        <f t="shared" si="311"/>
        <v>13841961298321.984</v>
      </c>
      <c r="D19595" s="59">
        <f t="shared" si="311"/>
        <v>19863072438820.266</v>
      </c>
    </row>
    <row r="19596" spans="1:4" x14ac:dyDescent="0.25">
      <c r="A19596">
        <v>9791000</v>
      </c>
      <c r="B19596" s="59">
        <f t="shared" si="311"/>
        <v>6022033681124.1318</v>
      </c>
      <c r="C19596" s="59">
        <f t="shared" si="311"/>
        <v>13844082132288.207</v>
      </c>
      <c r="D19596" s="59">
        <f t="shared" si="311"/>
        <v>19866115813412.34</v>
      </c>
    </row>
    <row r="19597" spans="1:4" x14ac:dyDescent="0.25">
      <c r="A19597">
        <v>9791500</v>
      </c>
      <c r="B19597" s="59">
        <f t="shared" si="311"/>
        <v>6022956315978.1875</v>
      </c>
      <c r="C19597" s="59">
        <f t="shared" si="311"/>
        <v>13846203182876.285</v>
      </c>
      <c r="D19597" s="59">
        <f t="shared" si="311"/>
        <v>19869159498854.477</v>
      </c>
    </row>
    <row r="19598" spans="1:4" x14ac:dyDescent="0.25">
      <c r="A19598">
        <v>9792000</v>
      </c>
      <c r="B19598" s="59">
        <f t="shared" si="311"/>
        <v>6023879045065.2588</v>
      </c>
      <c r="C19598" s="59">
        <f t="shared" si="311"/>
        <v>13848324450097.283</v>
      </c>
      <c r="D19598" s="59">
        <f t="shared" si="311"/>
        <v>19872203495162.547</v>
      </c>
    </row>
    <row r="19599" spans="1:4" x14ac:dyDescent="0.25">
      <c r="A19599">
        <v>9792500</v>
      </c>
      <c r="B19599" s="59">
        <f t="shared" si="311"/>
        <v>6024801868390.1602</v>
      </c>
      <c r="C19599" s="59">
        <f t="shared" si="311"/>
        <v>13850445933962.26</v>
      </c>
      <c r="D19599" s="59">
        <f t="shared" si="311"/>
        <v>19875247802352.422</v>
      </c>
    </row>
    <row r="19600" spans="1:4" x14ac:dyDescent="0.25">
      <c r="A19600">
        <v>9793000</v>
      </c>
      <c r="B19600" s="59">
        <f t="shared" si="311"/>
        <v>6025724785957.7021</v>
      </c>
      <c r="C19600" s="59">
        <f t="shared" si="311"/>
        <v>13852567634482.279</v>
      </c>
      <c r="D19600" s="59">
        <f t="shared" si="311"/>
        <v>19878292420439.98</v>
      </c>
    </row>
    <row r="19601" spans="1:4" x14ac:dyDescent="0.25">
      <c r="A19601">
        <v>9793500</v>
      </c>
      <c r="B19601" s="59">
        <f t="shared" si="311"/>
        <v>6026647797772.6963</v>
      </c>
      <c r="C19601" s="59">
        <f t="shared" si="311"/>
        <v>13854689551668.404</v>
      </c>
      <c r="D19601" s="59">
        <f t="shared" si="311"/>
        <v>19881337349441.102</v>
      </c>
    </row>
    <row r="19602" spans="1:4" x14ac:dyDescent="0.25">
      <c r="A19602">
        <v>9794000</v>
      </c>
      <c r="B19602" s="59">
        <f t="shared" si="311"/>
        <v>6027570903839.957</v>
      </c>
      <c r="C19602" s="59">
        <f t="shared" si="311"/>
        <v>13856811685531.695</v>
      </c>
      <c r="D19602" s="59">
        <f t="shared" si="311"/>
        <v>19884382589371.648</v>
      </c>
    </row>
    <row r="19603" spans="1:4" x14ac:dyDescent="0.25">
      <c r="A19603">
        <v>9794500</v>
      </c>
      <c r="B19603" s="59">
        <f t="shared" si="311"/>
        <v>6028494104164.2939</v>
      </c>
      <c r="C19603" s="59">
        <f t="shared" si="311"/>
        <v>13858934036083.215</v>
      </c>
      <c r="D19603" s="59">
        <f t="shared" si="311"/>
        <v>19887428140247.504</v>
      </c>
    </row>
    <row r="19604" spans="1:4" x14ac:dyDescent="0.25">
      <c r="A19604">
        <v>9795000</v>
      </c>
      <c r="B19604" s="59">
        <f t="shared" si="311"/>
        <v>6029417398750.5195</v>
      </c>
      <c r="C19604" s="59">
        <f t="shared" si="311"/>
        <v>13861056603334.025</v>
      </c>
      <c r="D19604" s="59">
        <f t="shared" si="311"/>
        <v>19890474002084.543</v>
      </c>
    </row>
    <row r="19605" spans="1:4" x14ac:dyDescent="0.25">
      <c r="A19605">
        <v>9795500</v>
      </c>
      <c r="B19605" s="59">
        <f t="shared" si="311"/>
        <v>6030340787603.4453</v>
      </c>
      <c r="C19605" s="59">
        <f t="shared" si="311"/>
        <v>13863179387295.191</v>
      </c>
      <c r="D19605" s="59">
        <f t="shared" si="311"/>
        <v>19893520174898.637</v>
      </c>
    </row>
    <row r="19606" spans="1:4" x14ac:dyDescent="0.25">
      <c r="A19606">
        <v>9796000</v>
      </c>
      <c r="B19606" s="59">
        <f t="shared" si="311"/>
        <v>6031264270727.8848</v>
      </c>
      <c r="C19606" s="59">
        <f t="shared" si="311"/>
        <v>13865302387977.771</v>
      </c>
      <c r="D19606" s="59">
        <f t="shared" si="311"/>
        <v>19896566658705.66</v>
      </c>
    </row>
    <row r="19607" spans="1:4" x14ac:dyDescent="0.25">
      <c r="A19607">
        <v>9796500</v>
      </c>
      <c r="B19607" s="59">
        <f t="shared" si="311"/>
        <v>6032187848128.6504</v>
      </c>
      <c r="C19607" s="59">
        <f t="shared" si="311"/>
        <v>13867425605392.834</v>
      </c>
      <c r="D19607" s="59">
        <f t="shared" si="311"/>
        <v>19899613453521.484</v>
      </c>
    </row>
    <row r="19608" spans="1:4" x14ac:dyDescent="0.25">
      <c r="A19608">
        <v>9797000</v>
      </c>
      <c r="B19608" s="59">
        <f t="shared" si="311"/>
        <v>6033111519810.5508</v>
      </c>
      <c r="C19608" s="59">
        <f t="shared" si="311"/>
        <v>13869549039551.432</v>
      </c>
      <c r="D19608" s="59">
        <f t="shared" si="311"/>
        <v>19902660559361.984</v>
      </c>
    </row>
    <row r="19609" spans="1:4" x14ac:dyDescent="0.25">
      <c r="A19609">
        <v>9797500</v>
      </c>
      <c r="B19609" s="59">
        <f t="shared" si="311"/>
        <v>6034035285778.3994</v>
      </c>
      <c r="C19609" s="59">
        <f t="shared" si="311"/>
        <v>13871672690464.635</v>
      </c>
      <c r="D19609" s="59">
        <f t="shared" si="311"/>
        <v>19905707976243.035</v>
      </c>
    </row>
    <row r="19610" spans="1:4" x14ac:dyDescent="0.25">
      <c r="A19610">
        <v>9798000</v>
      </c>
      <c r="B19610" s="59">
        <f t="shared" si="311"/>
        <v>6034959146037.0117</v>
      </c>
      <c r="C19610" s="59">
        <f t="shared" si="311"/>
        <v>13873796558143.502</v>
      </c>
      <c r="D19610" s="59">
        <f t="shared" si="311"/>
        <v>19908755704180.516</v>
      </c>
    </row>
    <row r="19611" spans="1:4" x14ac:dyDescent="0.25">
      <c r="A19611">
        <v>9798500</v>
      </c>
      <c r="B19611" s="59">
        <f t="shared" si="311"/>
        <v>6035883100591.1943</v>
      </c>
      <c r="C19611" s="59">
        <f t="shared" si="311"/>
        <v>13875920642599.1</v>
      </c>
      <c r="D19611" s="59">
        <f t="shared" si="311"/>
        <v>19911803743190.297</v>
      </c>
    </row>
    <row r="19612" spans="1:4" x14ac:dyDescent="0.25">
      <c r="A19612">
        <v>9799000</v>
      </c>
      <c r="B19612" s="59">
        <f t="shared" si="311"/>
        <v>6036807149445.7627</v>
      </c>
      <c r="C19612" s="59">
        <f t="shared" si="311"/>
        <v>13878044943842.486</v>
      </c>
      <c r="D19612" s="59">
        <f t="shared" si="311"/>
        <v>19914852093288.25</v>
      </c>
    </row>
    <row r="19613" spans="1:4" x14ac:dyDescent="0.25">
      <c r="A19613">
        <v>9799500</v>
      </c>
      <c r="B19613" s="59">
        <f t="shared" si="311"/>
        <v>6037731292605.5283</v>
      </c>
      <c r="C19613" s="59">
        <f t="shared" si="311"/>
        <v>13880169461884.727</v>
      </c>
      <c r="D19613" s="59">
        <f t="shared" si="311"/>
        <v>19917900754490.254</v>
      </c>
    </row>
    <row r="19614" spans="1:4" x14ac:dyDescent="0.25">
      <c r="A19614">
        <v>9800000</v>
      </c>
      <c r="B19614" s="59">
        <f t="shared" si="311"/>
        <v>6038655530075.3018</v>
      </c>
      <c r="C19614" s="59">
        <f t="shared" si="311"/>
        <v>13882294196736.879</v>
      </c>
      <c r="D19614" s="59">
        <f t="shared" si="311"/>
        <v>19920949726812.18</v>
      </c>
    </row>
    <row r="19615" spans="1:4" x14ac:dyDescent="0.25">
      <c r="A19615">
        <v>9800500</v>
      </c>
      <c r="B19615" s="59">
        <f t="shared" si="311"/>
        <v>6039579861859.8955</v>
      </c>
      <c r="C19615" s="59">
        <f t="shared" si="311"/>
        <v>13884419148410.008</v>
      </c>
      <c r="D19615" s="59">
        <f t="shared" si="311"/>
        <v>19923999010269.902</v>
      </c>
    </row>
    <row r="19616" spans="1:4" x14ac:dyDescent="0.25">
      <c r="A19616">
        <v>9801000</v>
      </c>
      <c r="B19616" s="59">
        <f t="shared" si="311"/>
        <v>6040504287964.123</v>
      </c>
      <c r="C19616" s="59">
        <f t="shared" si="311"/>
        <v>13886544316915.176</v>
      </c>
      <c r="D19616" s="59">
        <f t="shared" si="311"/>
        <v>19927048604879.301</v>
      </c>
    </row>
    <row r="19617" spans="1:4" x14ac:dyDescent="0.25">
      <c r="A19617">
        <v>9801500</v>
      </c>
      <c r="B19617" s="59">
        <f t="shared" si="311"/>
        <v>6041428808392.7959</v>
      </c>
      <c r="C19617" s="59">
        <f t="shared" si="311"/>
        <v>13888669702263.447</v>
      </c>
      <c r="D19617" s="59">
        <f t="shared" si="311"/>
        <v>19930098510656.242</v>
      </c>
    </row>
    <row r="19618" spans="1:4" x14ac:dyDescent="0.25">
      <c r="A19618">
        <v>9802000</v>
      </c>
      <c r="B19618" s="59">
        <f t="shared" si="311"/>
        <v>6042353423150.7246</v>
      </c>
      <c r="C19618" s="59">
        <f t="shared" si="311"/>
        <v>13890795304465.881</v>
      </c>
      <c r="D19618" s="59">
        <f t="shared" si="311"/>
        <v>19933148727616.605</v>
      </c>
    </row>
    <row r="19619" spans="1:4" x14ac:dyDescent="0.25">
      <c r="A19619">
        <v>9802500</v>
      </c>
      <c r="B19619" s="59">
        <f t="shared" si="311"/>
        <v>6043278132242.7207</v>
      </c>
      <c r="C19619" s="59">
        <f t="shared" si="311"/>
        <v>13892921123533.541</v>
      </c>
      <c r="D19619" s="59">
        <f t="shared" si="311"/>
        <v>19936199255776.262</v>
      </c>
    </row>
    <row r="19620" spans="1:4" x14ac:dyDescent="0.25">
      <c r="A19620">
        <v>9803000</v>
      </c>
      <c r="B19620" s="59">
        <f t="shared" si="311"/>
        <v>6044202935673.5996</v>
      </c>
      <c r="C19620" s="59">
        <f t="shared" si="311"/>
        <v>13895047159477.492</v>
      </c>
      <c r="D19620" s="59">
        <f t="shared" si="311"/>
        <v>19939250095151.086</v>
      </c>
    </row>
    <row r="19621" spans="1:4" x14ac:dyDescent="0.25">
      <c r="A19621">
        <v>9803500</v>
      </c>
      <c r="B19621" s="59">
        <f t="shared" si="311"/>
        <v>6045127833448.1699</v>
      </c>
      <c r="C19621" s="59">
        <f t="shared" si="311"/>
        <v>13897173412308.789</v>
      </c>
      <c r="D19621" s="59">
        <f t="shared" si="311"/>
        <v>19942301245756.957</v>
      </c>
    </row>
    <row r="19622" spans="1:4" x14ac:dyDescent="0.25">
      <c r="A19622">
        <v>9804000</v>
      </c>
      <c r="B19622" s="59">
        <f t="shared" si="311"/>
        <v>6046052825571.2451</v>
      </c>
      <c r="C19622" s="59">
        <f t="shared" si="311"/>
        <v>13899299882038.504</v>
      </c>
      <c r="D19622" s="59">
        <f t="shared" si="311"/>
        <v>19945352707609.746</v>
      </c>
    </row>
    <row r="19623" spans="1:4" x14ac:dyDescent="0.25">
      <c r="A19623">
        <v>9804500</v>
      </c>
      <c r="B19623" s="59">
        <f t="shared" si="311"/>
        <v>6046977912047.6367</v>
      </c>
      <c r="C19623" s="59">
        <f t="shared" si="311"/>
        <v>13901426568677.691</v>
      </c>
      <c r="D19623" s="59">
        <f t="shared" si="311"/>
        <v>19948404480725.324</v>
      </c>
    </row>
    <row r="19624" spans="1:4" x14ac:dyDescent="0.25">
      <c r="A19624">
        <v>9805000</v>
      </c>
      <c r="B19624" s="59">
        <f t="shared" si="311"/>
        <v>6047903092882.1572</v>
      </c>
      <c r="C19624" s="59">
        <f t="shared" si="311"/>
        <v>13903553472237.416</v>
      </c>
      <c r="D19624" s="59">
        <f t="shared" si="311"/>
        <v>19951456565119.574</v>
      </c>
    </row>
    <row r="19625" spans="1:4" x14ac:dyDescent="0.25">
      <c r="A19625">
        <v>9805500</v>
      </c>
      <c r="B19625" s="59">
        <f t="shared" si="311"/>
        <v>6048828368079.6172</v>
      </c>
      <c r="C19625" s="59">
        <f t="shared" si="311"/>
        <v>13905680592728.74</v>
      </c>
      <c r="D19625" s="59">
        <f t="shared" si="311"/>
        <v>19954508960808.355</v>
      </c>
    </row>
    <row r="19626" spans="1:4" x14ac:dyDescent="0.25">
      <c r="A19626">
        <v>9806000</v>
      </c>
      <c r="B19626" s="59">
        <f t="shared" si="311"/>
        <v>6049753737644.8311</v>
      </c>
      <c r="C19626" s="59">
        <f t="shared" si="311"/>
        <v>13907807930162.73</v>
      </c>
      <c r="D19626" s="59">
        <f t="shared" si="311"/>
        <v>19957561667807.559</v>
      </c>
    </row>
    <row r="19627" spans="1:4" x14ac:dyDescent="0.25">
      <c r="A19627">
        <v>9806500</v>
      </c>
      <c r="B19627" s="59">
        <f t="shared" si="311"/>
        <v>6050679201582.6074</v>
      </c>
      <c r="C19627" s="59">
        <f t="shared" si="311"/>
        <v>13909935484550.439</v>
      </c>
      <c r="D19627" s="59">
        <f t="shared" si="311"/>
        <v>19960614686133.047</v>
      </c>
    </row>
    <row r="19628" spans="1:4" x14ac:dyDescent="0.25">
      <c r="A19628">
        <v>9807000</v>
      </c>
      <c r="B19628" s="59">
        <f t="shared" si="311"/>
        <v>6051604759897.7627</v>
      </c>
      <c r="C19628" s="59">
        <f t="shared" si="311"/>
        <v>13912063255902.938</v>
      </c>
      <c r="D19628" s="59">
        <f t="shared" si="311"/>
        <v>19963668015800.703</v>
      </c>
    </row>
    <row r="19629" spans="1:4" x14ac:dyDescent="0.25">
      <c r="A19629">
        <v>9807500</v>
      </c>
      <c r="B19629" s="59">
        <f t="shared" si="311"/>
        <v>6052530412595.1064</v>
      </c>
      <c r="C19629" s="59">
        <f t="shared" si="311"/>
        <v>13914191244231.285</v>
      </c>
      <c r="D19629" s="59">
        <f t="shared" si="311"/>
        <v>19966721656826.395</v>
      </c>
    </row>
    <row r="19630" spans="1:4" x14ac:dyDescent="0.25">
      <c r="A19630">
        <v>9808000</v>
      </c>
      <c r="B19630" s="59">
        <f t="shared" si="311"/>
        <v>6053456159679.4482</v>
      </c>
      <c r="C19630" s="59">
        <f t="shared" si="311"/>
        <v>13916319449546.545</v>
      </c>
      <c r="D19630" s="59">
        <f t="shared" si="311"/>
        <v>19969775609225.996</v>
      </c>
    </row>
    <row r="19631" spans="1:4" x14ac:dyDescent="0.25">
      <c r="A19631">
        <v>9808500</v>
      </c>
      <c r="B19631" s="59">
        <f t="shared" si="311"/>
        <v>6054382001155.6045</v>
      </c>
      <c r="C19631" s="59">
        <f t="shared" si="311"/>
        <v>13918447871859.777</v>
      </c>
      <c r="D19631" s="59">
        <f t="shared" si="311"/>
        <v>19972829873015.383</v>
      </c>
    </row>
    <row r="19632" spans="1:4" x14ac:dyDescent="0.25">
      <c r="A19632">
        <v>9809000</v>
      </c>
      <c r="B19632" s="59">
        <f t="shared" si="311"/>
        <v>6055307937028.3857</v>
      </c>
      <c r="C19632" s="59">
        <f t="shared" si="311"/>
        <v>13920576511182.049</v>
      </c>
      <c r="D19632" s="59">
        <f t="shared" si="311"/>
        <v>19975884448210.434</v>
      </c>
    </row>
    <row r="19633" spans="1:4" x14ac:dyDescent="0.25">
      <c r="A19633">
        <v>9809500</v>
      </c>
      <c r="B19633" s="59">
        <f t="shared" si="311"/>
        <v>6056233967302.6006</v>
      </c>
      <c r="C19633" s="59">
        <f t="shared" si="311"/>
        <v>13922705367524.414</v>
      </c>
      <c r="D19633" s="59">
        <f t="shared" si="311"/>
        <v>19978939334827.016</v>
      </c>
    </row>
    <row r="19634" spans="1:4" x14ac:dyDescent="0.25">
      <c r="A19634">
        <v>9810000</v>
      </c>
      <c r="B19634" s="59">
        <f t="shared" si="311"/>
        <v>6057160091983.0674</v>
      </c>
      <c r="C19634" s="59">
        <f t="shared" si="311"/>
        <v>13924834440897.943</v>
      </c>
      <c r="D19634" s="59">
        <f t="shared" si="311"/>
        <v>19981994532881.012</v>
      </c>
    </row>
    <row r="19635" spans="1:4" x14ac:dyDescent="0.25">
      <c r="A19635">
        <v>9810500</v>
      </c>
      <c r="B19635" s="59">
        <f t="shared" si="311"/>
        <v>6058086311074.5918</v>
      </c>
      <c r="C19635" s="59">
        <f t="shared" si="311"/>
        <v>13926963731313.695</v>
      </c>
      <c r="D19635" s="59">
        <f t="shared" si="311"/>
        <v>19985050042388.285</v>
      </c>
    </row>
    <row r="19636" spans="1:4" x14ac:dyDescent="0.25">
      <c r="A19636">
        <v>9811000</v>
      </c>
      <c r="B19636" s="59">
        <f t="shared" si="311"/>
        <v>6059012624581.9912</v>
      </c>
      <c r="C19636" s="59">
        <f t="shared" si="311"/>
        <v>13929093238782.732</v>
      </c>
      <c r="D19636" s="59">
        <f t="shared" si="311"/>
        <v>19988105863364.719</v>
      </c>
    </row>
    <row r="19637" spans="1:4" x14ac:dyDescent="0.25">
      <c r="A19637">
        <v>9811500</v>
      </c>
      <c r="B19637" s="59">
        <f t="shared" si="311"/>
        <v>6059939032510.0713</v>
      </c>
      <c r="C19637" s="59">
        <f t="shared" si="311"/>
        <v>13931222963316.115</v>
      </c>
      <c r="D19637" s="59">
        <f t="shared" si="311"/>
        <v>19991161995826.188</v>
      </c>
    </row>
    <row r="19638" spans="1:4" x14ac:dyDescent="0.25">
      <c r="A19638">
        <v>9812000</v>
      </c>
      <c r="B19638" s="59">
        <f t="shared" si="311"/>
        <v>6060865534863.6504</v>
      </c>
      <c r="C19638" s="59">
        <f t="shared" si="311"/>
        <v>13933352904924.908</v>
      </c>
      <c r="D19638" s="59">
        <f t="shared" si="311"/>
        <v>19994218439788.559</v>
      </c>
    </row>
    <row r="19639" spans="1:4" x14ac:dyDescent="0.25">
      <c r="A19639">
        <v>9812500</v>
      </c>
      <c r="B19639" s="59">
        <f t="shared" si="311"/>
        <v>6061792131647.5381</v>
      </c>
      <c r="C19639" s="59">
        <f t="shared" si="311"/>
        <v>13935483063620.174</v>
      </c>
      <c r="D19639" s="59">
        <f t="shared" si="311"/>
        <v>19997275195267.715</v>
      </c>
    </row>
    <row r="19640" spans="1:4" x14ac:dyDescent="0.25">
      <c r="A19640">
        <v>9813000</v>
      </c>
      <c r="B19640" s="59">
        <f t="shared" si="311"/>
        <v>6062718822866.5449</v>
      </c>
      <c r="C19640" s="59">
        <f t="shared" si="311"/>
        <v>13937613439412.979</v>
      </c>
      <c r="D19640" s="59">
        <f t="shared" si="311"/>
        <v>20000332262279.523</v>
      </c>
    </row>
    <row r="19641" spans="1:4" x14ac:dyDescent="0.25">
      <c r="A19641">
        <v>9813500</v>
      </c>
      <c r="B19641" s="59">
        <f t="shared" si="311"/>
        <v>6063645608525.4854</v>
      </c>
      <c r="C19641" s="59">
        <f t="shared" si="311"/>
        <v>13939744032314.375</v>
      </c>
      <c r="D19641" s="59">
        <f t="shared" si="311"/>
        <v>20003389640839.859</v>
      </c>
    </row>
    <row r="19642" spans="1:4" x14ac:dyDescent="0.25">
      <c r="A19642">
        <v>9814000</v>
      </c>
      <c r="B19642" s="59">
        <f t="shared" si="311"/>
        <v>6064572488629.1689</v>
      </c>
      <c r="C19642" s="59">
        <f t="shared" si="311"/>
        <v>13941874842335.43</v>
      </c>
      <c r="D19642" s="59">
        <f t="shared" si="311"/>
        <v>20006447330964.602</v>
      </c>
    </row>
    <row r="19643" spans="1:4" x14ac:dyDescent="0.25">
      <c r="A19643">
        <v>9814500</v>
      </c>
      <c r="B19643" s="59">
        <f t="shared" si="311"/>
        <v>6065499463182.4092</v>
      </c>
      <c r="C19643" s="59">
        <f t="shared" si="311"/>
        <v>13944005869487.209</v>
      </c>
      <c r="D19643" s="59">
        <f t="shared" si="311"/>
        <v>20009505332669.617</v>
      </c>
    </row>
    <row r="19644" spans="1:4" x14ac:dyDescent="0.25">
      <c r="A19644">
        <v>9815000</v>
      </c>
      <c r="B19644" s="59">
        <f t="shared" si="311"/>
        <v>6066426532190.0166</v>
      </c>
      <c r="C19644" s="59">
        <f t="shared" si="311"/>
        <v>13946137113780.77</v>
      </c>
      <c r="D19644" s="59">
        <f t="shared" si="311"/>
        <v>20012563645970.785</v>
      </c>
    </row>
    <row r="19645" spans="1:4" x14ac:dyDescent="0.25">
      <c r="A19645">
        <v>9815500</v>
      </c>
      <c r="B19645" s="59">
        <f t="shared" si="311"/>
        <v>6067353695656.8057</v>
      </c>
      <c r="C19645" s="59">
        <f t="shared" si="311"/>
        <v>13948268575227.18</v>
      </c>
      <c r="D19645" s="59">
        <f t="shared" si="311"/>
        <v>20015622270883.984</v>
      </c>
    </row>
    <row r="19646" spans="1:4" x14ac:dyDescent="0.25">
      <c r="A19646">
        <v>9816000</v>
      </c>
      <c r="B19646" s="59">
        <f t="shared" si="311"/>
        <v>6068280953587.5859</v>
      </c>
      <c r="C19646" s="59">
        <f t="shared" si="311"/>
        <v>13950400253837.496</v>
      </c>
      <c r="D19646" s="59">
        <f t="shared" si="311"/>
        <v>20018681207425.082</v>
      </c>
    </row>
    <row r="19647" spans="1:4" x14ac:dyDescent="0.25">
      <c r="A19647">
        <v>9816500</v>
      </c>
      <c r="B19647" s="59">
        <f t="shared" si="311"/>
        <v>6069208305987.1699</v>
      </c>
      <c r="C19647" s="59">
        <f t="shared" si="311"/>
        <v>13952532149622.781</v>
      </c>
      <c r="D19647" s="59">
        <f t="shared" si="311"/>
        <v>20021740455609.953</v>
      </c>
    </row>
    <row r="19648" spans="1:4" x14ac:dyDescent="0.25">
      <c r="A19648">
        <v>9817000</v>
      </c>
      <c r="B19648" s="59">
        <f t="shared" si="311"/>
        <v>6070135752860.3721</v>
      </c>
      <c r="C19648" s="59">
        <f t="shared" si="311"/>
        <v>13954664262594.102</v>
      </c>
      <c r="D19648" s="59">
        <f t="shared" si="311"/>
        <v>20024800015454.473</v>
      </c>
    </row>
    <row r="19649" spans="1:4" x14ac:dyDescent="0.25">
      <c r="A19649">
        <v>9817500</v>
      </c>
      <c r="B19649" s="59">
        <f t="shared" si="311"/>
        <v>6071063294212.002</v>
      </c>
      <c r="C19649" s="59">
        <f t="shared" si="311"/>
        <v>13956796592762.52</v>
      </c>
      <c r="D19649" s="59">
        <f t="shared" si="311"/>
        <v>20027859886974.523</v>
      </c>
    </row>
    <row r="19650" spans="1:4" x14ac:dyDescent="0.25">
      <c r="A19650">
        <v>9818000</v>
      </c>
      <c r="B19650" s="59">
        <f t="shared" si="311"/>
        <v>6071990930046.8711</v>
      </c>
      <c r="C19650" s="59">
        <f t="shared" si="311"/>
        <v>13958929140139.09</v>
      </c>
      <c r="D19650" s="59">
        <f t="shared" si="311"/>
        <v>20030920070185.961</v>
      </c>
    </row>
    <row r="19651" spans="1:4" x14ac:dyDescent="0.25">
      <c r="A19651">
        <v>9818500</v>
      </c>
      <c r="B19651" s="59">
        <f t="shared" si="311"/>
        <v>6072918660369.792</v>
      </c>
      <c r="C19651" s="59">
        <f t="shared" si="311"/>
        <v>13961061904734.883</v>
      </c>
      <c r="D19651" s="59">
        <f t="shared" si="311"/>
        <v>20033980565104.672</v>
      </c>
    </row>
    <row r="19652" spans="1:4" x14ac:dyDescent="0.25">
      <c r="A19652">
        <v>9819000</v>
      </c>
      <c r="B19652" s="59">
        <f t="shared" ref="B19652:D19715" si="312">(B$4*$A19652^3)+(B$3*$A19652^2)+(B$2*$A19652)+B$1</f>
        <v>6073846485185.5781</v>
      </c>
      <c r="C19652" s="59">
        <f t="shared" si="312"/>
        <v>13963194886560.957</v>
      </c>
      <c r="D19652" s="59">
        <f t="shared" si="312"/>
        <v>20037041371746.531</v>
      </c>
    </row>
    <row r="19653" spans="1:4" x14ac:dyDescent="0.25">
      <c r="A19653">
        <v>9819500</v>
      </c>
      <c r="B19653" s="59">
        <f t="shared" si="312"/>
        <v>6074774404499.041</v>
      </c>
      <c r="C19653" s="59">
        <f t="shared" si="312"/>
        <v>13965328085628.377</v>
      </c>
      <c r="D19653" s="59">
        <f t="shared" si="312"/>
        <v>20040102490127.418</v>
      </c>
    </row>
    <row r="19654" spans="1:4" x14ac:dyDescent="0.25">
      <c r="A19654">
        <v>9820000</v>
      </c>
      <c r="B19654" s="59">
        <f t="shared" si="312"/>
        <v>6075702418314.9902</v>
      </c>
      <c r="C19654" s="59">
        <f t="shared" si="312"/>
        <v>13967461501948.203</v>
      </c>
      <c r="D19654" s="59">
        <f t="shared" si="312"/>
        <v>20043163920263.195</v>
      </c>
    </row>
    <row r="19655" spans="1:4" x14ac:dyDescent="0.25">
      <c r="A19655">
        <v>9820500</v>
      </c>
      <c r="B19655" s="59">
        <f t="shared" si="312"/>
        <v>6076630526638.2402</v>
      </c>
      <c r="C19655" s="59">
        <f t="shared" si="312"/>
        <v>13969595135531.498</v>
      </c>
      <c r="D19655" s="59">
        <f t="shared" si="312"/>
        <v>20046225662169.738</v>
      </c>
    </row>
    <row r="19656" spans="1:4" x14ac:dyDescent="0.25">
      <c r="A19656">
        <v>9821000</v>
      </c>
      <c r="B19656" s="59">
        <f t="shared" si="312"/>
        <v>6077558729473.6025</v>
      </c>
      <c r="C19656" s="59">
        <f t="shared" si="312"/>
        <v>13971728986389.324</v>
      </c>
      <c r="D19656" s="59">
        <f t="shared" si="312"/>
        <v>20049287715862.926</v>
      </c>
    </row>
    <row r="19657" spans="1:4" x14ac:dyDescent="0.25">
      <c r="A19657">
        <v>9821500</v>
      </c>
      <c r="B19657" s="59">
        <f t="shared" si="312"/>
        <v>6078487026825.8887</v>
      </c>
      <c r="C19657" s="59">
        <f t="shared" si="312"/>
        <v>13973863054532.744</v>
      </c>
      <c r="D19657" s="59">
        <f t="shared" si="312"/>
        <v>20052350081358.633</v>
      </c>
    </row>
    <row r="19658" spans="1:4" x14ac:dyDescent="0.25">
      <c r="A19658">
        <v>9822000</v>
      </c>
      <c r="B19658" s="59">
        <f t="shared" si="312"/>
        <v>6079415418699.9102</v>
      </c>
      <c r="C19658" s="59">
        <f t="shared" si="312"/>
        <v>13975997339972.822</v>
      </c>
      <c r="D19658" s="59">
        <f t="shared" si="312"/>
        <v>20055412758672.73</v>
      </c>
    </row>
    <row r="19659" spans="1:4" x14ac:dyDescent="0.25">
      <c r="A19659">
        <v>9822500</v>
      </c>
      <c r="B19659" s="59">
        <f t="shared" si="312"/>
        <v>6080343905100.4814</v>
      </c>
      <c r="C19659" s="59">
        <f t="shared" si="312"/>
        <v>13978131842720.617</v>
      </c>
      <c r="D19659" s="59">
        <f t="shared" si="312"/>
        <v>20058475747821.098</v>
      </c>
    </row>
    <row r="19660" spans="1:4" x14ac:dyDescent="0.25">
      <c r="A19660">
        <v>9823000</v>
      </c>
      <c r="B19660" s="59">
        <f t="shared" si="312"/>
        <v>6081272486032.4111</v>
      </c>
      <c r="C19660" s="59">
        <f t="shared" si="312"/>
        <v>13980266562787.189</v>
      </c>
      <c r="D19660" s="59">
        <f t="shared" si="312"/>
        <v>20061539048819.605</v>
      </c>
    </row>
    <row r="19661" spans="1:4" x14ac:dyDescent="0.25">
      <c r="A19661">
        <v>9823500</v>
      </c>
      <c r="B19661" s="59">
        <f t="shared" si="312"/>
        <v>6082201161500.5127</v>
      </c>
      <c r="C19661" s="59">
        <f t="shared" si="312"/>
        <v>13982401500183.611</v>
      </c>
      <c r="D19661" s="59">
        <f t="shared" si="312"/>
        <v>20064602661684.125</v>
      </c>
    </row>
    <row r="19662" spans="1:4" x14ac:dyDescent="0.25">
      <c r="A19662">
        <v>9824000</v>
      </c>
      <c r="B19662" s="59">
        <f t="shared" si="312"/>
        <v>6083129931509.5996</v>
      </c>
      <c r="C19662" s="59">
        <f t="shared" si="312"/>
        <v>13984536654920.936</v>
      </c>
      <c r="D19662" s="59">
        <f t="shared" si="312"/>
        <v>20067666586430.535</v>
      </c>
    </row>
    <row r="19663" spans="1:4" x14ac:dyDescent="0.25">
      <c r="A19663">
        <v>9824500</v>
      </c>
      <c r="B19663" s="59">
        <f t="shared" si="312"/>
        <v>6084058796064.4824</v>
      </c>
      <c r="C19663" s="59">
        <f t="shared" si="312"/>
        <v>13986672027010.227</v>
      </c>
      <c r="D19663" s="59">
        <f t="shared" si="312"/>
        <v>20070730823074.711</v>
      </c>
    </row>
    <row r="19664" spans="1:4" x14ac:dyDescent="0.25">
      <c r="A19664">
        <v>9825000</v>
      </c>
      <c r="B19664" s="59">
        <f t="shared" si="312"/>
        <v>6084987755169.9717</v>
      </c>
      <c r="C19664" s="59">
        <f t="shared" si="312"/>
        <v>13988807616462.547</v>
      </c>
      <c r="D19664" s="59">
        <f t="shared" si="312"/>
        <v>20073795371632.52</v>
      </c>
    </row>
    <row r="19665" spans="1:4" x14ac:dyDescent="0.25">
      <c r="A19665">
        <v>9825500</v>
      </c>
      <c r="B19665" s="59">
        <f t="shared" si="312"/>
        <v>6085916808830.8809</v>
      </c>
      <c r="C19665" s="59">
        <f t="shared" si="312"/>
        <v>13990943423288.959</v>
      </c>
      <c r="D19665" s="59">
        <f t="shared" si="312"/>
        <v>20076860232119.84</v>
      </c>
    </row>
    <row r="19666" spans="1:4" x14ac:dyDescent="0.25">
      <c r="A19666">
        <v>9826000</v>
      </c>
      <c r="B19666" s="59">
        <f t="shared" si="312"/>
        <v>6086845957052.0234</v>
      </c>
      <c r="C19666" s="59">
        <f t="shared" si="312"/>
        <v>13993079447500.531</v>
      </c>
      <c r="D19666" s="59">
        <f t="shared" si="312"/>
        <v>20079925404552.555</v>
      </c>
    </row>
    <row r="19667" spans="1:4" x14ac:dyDescent="0.25">
      <c r="A19667">
        <v>9826500</v>
      </c>
      <c r="B19667" s="59">
        <f t="shared" si="312"/>
        <v>6087775199838.209</v>
      </c>
      <c r="C19667" s="59">
        <f t="shared" si="312"/>
        <v>13995215689108.313</v>
      </c>
      <c r="D19667" s="59">
        <f t="shared" si="312"/>
        <v>20082990888946.523</v>
      </c>
    </row>
    <row r="19668" spans="1:4" x14ac:dyDescent="0.25">
      <c r="A19668">
        <v>9827000</v>
      </c>
      <c r="B19668" s="59">
        <f t="shared" si="312"/>
        <v>6088704537194.25</v>
      </c>
      <c r="C19668" s="59">
        <f t="shared" si="312"/>
        <v>13997352148123.377</v>
      </c>
      <c r="D19668" s="59">
        <f t="shared" si="312"/>
        <v>20086056685317.625</v>
      </c>
    </row>
    <row r="19669" spans="1:4" x14ac:dyDescent="0.25">
      <c r="A19669">
        <v>9827500</v>
      </c>
      <c r="B19669" s="59">
        <f t="shared" si="312"/>
        <v>6089633969124.96</v>
      </c>
      <c r="C19669" s="59">
        <f t="shared" si="312"/>
        <v>13999488824556.781</v>
      </c>
      <c r="D19669" s="59">
        <f t="shared" si="312"/>
        <v>20089122793681.742</v>
      </c>
    </row>
    <row r="19670" spans="1:4" x14ac:dyDescent="0.25">
      <c r="A19670">
        <v>9828000</v>
      </c>
      <c r="B19670" s="59">
        <f t="shared" si="312"/>
        <v>6090563495635.1484</v>
      </c>
      <c r="C19670" s="59">
        <f t="shared" si="312"/>
        <v>14001625718419.59</v>
      </c>
      <c r="D19670" s="59">
        <f t="shared" si="312"/>
        <v>20092189214054.738</v>
      </c>
    </row>
    <row r="19671" spans="1:4" x14ac:dyDescent="0.25">
      <c r="A19671">
        <v>9828500</v>
      </c>
      <c r="B19671" s="59">
        <f t="shared" si="312"/>
        <v>6091493116729.6309</v>
      </c>
      <c r="C19671" s="59">
        <f t="shared" si="312"/>
        <v>14003762829722.865</v>
      </c>
      <c r="D19671" s="59">
        <f t="shared" si="312"/>
        <v>20095255946452.496</v>
      </c>
    </row>
    <row r="19672" spans="1:4" x14ac:dyDescent="0.25">
      <c r="A19672">
        <v>9829000</v>
      </c>
      <c r="B19672" s="59">
        <f t="shared" si="312"/>
        <v>6092422832413.2148</v>
      </c>
      <c r="C19672" s="59">
        <f t="shared" si="312"/>
        <v>14005900158477.67</v>
      </c>
      <c r="D19672" s="59">
        <f t="shared" si="312"/>
        <v>20098322990890.883</v>
      </c>
    </row>
    <row r="19673" spans="1:4" x14ac:dyDescent="0.25">
      <c r="A19673">
        <v>9829500</v>
      </c>
      <c r="B19673" s="59">
        <f t="shared" si="312"/>
        <v>6093352642690.7158</v>
      </c>
      <c r="C19673" s="59">
        <f t="shared" si="312"/>
        <v>14008037704695.063</v>
      </c>
      <c r="D19673" s="59">
        <f t="shared" si="312"/>
        <v>20101390347385.777</v>
      </c>
    </row>
    <row r="19674" spans="1:4" x14ac:dyDescent="0.25">
      <c r="A19674">
        <v>9830000</v>
      </c>
      <c r="B19674" s="59">
        <f t="shared" si="312"/>
        <v>6094282547566.9443</v>
      </c>
      <c r="C19674" s="59">
        <f t="shared" si="312"/>
        <v>14010175468386.111</v>
      </c>
      <c r="D19674" s="59">
        <f t="shared" si="312"/>
        <v>20104458015953.055</v>
      </c>
    </row>
    <row r="19675" spans="1:4" x14ac:dyDescent="0.25">
      <c r="A19675">
        <v>9830500</v>
      </c>
      <c r="B19675" s="59">
        <f t="shared" si="312"/>
        <v>6095212547046.7119</v>
      </c>
      <c r="C19675" s="59">
        <f t="shared" si="312"/>
        <v>14012313449561.873</v>
      </c>
      <c r="D19675" s="59">
        <f t="shared" si="312"/>
        <v>20107525996608.586</v>
      </c>
    </row>
    <row r="19676" spans="1:4" x14ac:dyDescent="0.25">
      <c r="A19676">
        <v>9831000</v>
      </c>
      <c r="B19676" s="59">
        <f t="shared" si="312"/>
        <v>6096142641134.832</v>
      </c>
      <c r="C19676" s="59">
        <f t="shared" si="312"/>
        <v>14014451648233.412</v>
      </c>
      <c r="D19676" s="59">
        <f t="shared" si="312"/>
        <v>20110594289368.246</v>
      </c>
    </row>
    <row r="19677" spans="1:4" x14ac:dyDescent="0.25">
      <c r="A19677">
        <v>9831500</v>
      </c>
      <c r="B19677" s="59">
        <f t="shared" si="312"/>
        <v>6097072829836.1162</v>
      </c>
      <c r="C19677" s="59">
        <f t="shared" si="312"/>
        <v>14016590064411.791</v>
      </c>
      <c r="D19677" s="59">
        <f t="shared" si="312"/>
        <v>20113662894247.91</v>
      </c>
    </row>
    <row r="19678" spans="1:4" x14ac:dyDescent="0.25">
      <c r="A19678">
        <v>9832000</v>
      </c>
      <c r="B19678" s="59">
        <f t="shared" si="312"/>
        <v>6098003113155.375</v>
      </c>
      <c r="C19678" s="59">
        <f t="shared" si="312"/>
        <v>14018728698108.074</v>
      </c>
      <c r="D19678" s="59">
        <f t="shared" si="312"/>
        <v>20116731811263.449</v>
      </c>
    </row>
    <row r="19679" spans="1:4" x14ac:dyDescent="0.25">
      <c r="A19679">
        <v>9832500</v>
      </c>
      <c r="B19679" s="59">
        <f t="shared" si="312"/>
        <v>6098933491097.4219</v>
      </c>
      <c r="C19679" s="59">
        <f t="shared" si="312"/>
        <v>14020867549333.32</v>
      </c>
      <c r="D19679" s="59">
        <f t="shared" si="312"/>
        <v>20119801040430.742</v>
      </c>
    </row>
    <row r="19680" spans="1:4" x14ac:dyDescent="0.25">
      <c r="A19680">
        <v>9833000</v>
      </c>
      <c r="B19680" s="59">
        <f t="shared" si="312"/>
        <v>6099863963667.0684</v>
      </c>
      <c r="C19680" s="59">
        <f t="shared" si="312"/>
        <v>14023006618098.592</v>
      </c>
      <c r="D19680" s="59">
        <f t="shared" si="312"/>
        <v>20122870581765.66</v>
      </c>
    </row>
    <row r="19681" spans="1:4" x14ac:dyDescent="0.25">
      <c r="A19681">
        <v>9833500</v>
      </c>
      <c r="B19681" s="59">
        <f t="shared" si="312"/>
        <v>6100794530869.127</v>
      </c>
      <c r="C19681" s="59">
        <f t="shared" si="312"/>
        <v>14025145904414.953</v>
      </c>
      <c r="D19681" s="59">
        <f t="shared" si="312"/>
        <v>20125940435284.082</v>
      </c>
    </row>
    <row r="19682" spans="1:4" x14ac:dyDescent="0.25">
      <c r="A19682">
        <v>9834000</v>
      </c>
      <c r="B19682" s="59">
        <f t="shared" si="312"/>
        <v>6101725192708.4082</v>
      </c>
      <c r="C19682" s="59">
        <f t="shared" si="312"/>
        <v>14027285408293.469</v>
      </c>
      <c r="D19682" s="59">
        <f t="shared" si="312"/>
        <v>20129010601001.879</v>
      </c>
    </row>
    <row r="19683" spans="1:4" x14ac:dyDescent="0.25">
      <c r="A19683">
        <v>9834500</v>
      </c>
      <c r="B19683" s="59">
        <f t="shared" si="312"/>
        <v>6102655949189.7275</v>
      </c>
      <c r="C19683" s="59">
        <f t="shared" si="312"/>
        <v>14029425129745.197</v>
      </c>
      <c r="D19683" s="59">
        <f t="shared" si="312"/>
        <v>20132081078934.926</v>
      </c>
    </row>
    <row r="19684" spans="1:4" x14ac:dyDescent="0.25">
      <c r="A19684">
        <v>9835000</v>
      </c>
      <c r="B19684" s="59">
        <f t="shared" si="312"/>
        <v>6103586800317.8916</v>
      </c>
      <c r="C19684" s="59">
        <f t="shared" si="312"/>
        <v>14031565068781.199</v>
      </c>
      <c r="D19684" s="59">
        <f t="shared" si="312"/>
        <v>20135151869099.09</v>
      </c>
    </row>
    <row r="19685" spans="1:4" x14ac:dyDescent="0.25">
      <c r="A19685">
        <v>9835500</v>
      </c>
      <c r="B19685" s="59">
        <f t="shared" si="312"/>
        <v>6104517746097.7168</v>
      </c>
      <c r="C19685" s="59">
        <f t="shared" si="312"/>
        <v>14033705225412.541</v>
      </c>
      <c r="D19685" s="59">
        <f t="shared" si="312"/>
        <v>20138222971510.254</v>
      </c>
    </row>
    <row r="19686" spans="1:4" x14ac:dyDescent="0.25">
      <c r="A19686">
        <v>9836000</v>
      </c>
      <c r="B19686" s="59">
        <f t="shared" si="312"/>
        <v>6105448786534.0127</v>
      </c>
      <c r="C19686" s="59">
        <f t="shared" si="312"/>
        <v>14035845599650.283</v>
      </c>
      <c r="D19686" s="59">
        <f t="shared" si="312"/>
        <v>20141294386184.293</v>
      </c>
    </row>
    <row r="19687" spans="1:4" x14ac:dyDescent="0.25">
      <c r="A19687">
        <v>9836500</v>
      </c>
      <c r="B19687" s="59">
        <f t="shared" si="312"/>
        <v>6106379921631.5928</v>
      </c>
      <c r="C19687" s="59">
        <f t="shared" si="312"/>
        <v>14037986191505.488</v>
      </c>
      <c r="D19687" s="59">
        <f t="shared" si="312"/>
        <v>20144366113137.082</v>
      </c>
    </row>
    <row r="19688" spans="1:4" x14ac:dyDescent="0.25">
      <c r="A19688">
        <v>9837000</v>
      </c>
      <c r="B19688" s="59">
        <f t="shared" si="312"/>
        <v>6107311151395.2686</v>
      </c>
      <c r="C19688" s="59">
        <f t="shared" si="312"/>
        <v>14040127000989.215</v>
      </c>
      <c r="D19688" s="59">
        <f t="shared" si="312"/>
        <v>20147438152384.48</v>
      </c>
    </row>
    <row r="19689" spans="1:4" x14ac:dyDescent="0.25">
      <c r="A19689">
        <v>9837500</v>
      </c>
      <c r="B19689" s="59">
        <f t="shared" si="312"/>
        <v>6108242475829.8506</v>
      </c>
      <c r="C19689" s="59">
        <f t="shared" si="312"/>
        <v>14042268028112.535</v>
      </c>
      <c r="D19689" s="59">
        <f t="shared" si="312"/>
        <v>20150510503942.383</v>
      </c>
    </row>
    <row r="19690" spans="1:4" x14ac:dyDescent="0.25">
      <c r="A19690">
        <v>9838000</v>
      </c>
      <c r="B19690" s="59">
        <f t="shared" si="312"/>
        <v>6109173894940.1533</v>
      </c>
      <c r="C19690" s="59">
        <f t="shared" si="312"/>
        <v>14044409272886.504</v>
      </c>
      <c r="D19690" s="59">
        <f t="shared" si="312"/>
        <v>20153583167826.656</v>
      </c>
    </row>
    <row r="19691" spans="1:4" x14ac:dyDescent="0.25">
      <c r="A19691">
        <v>9838500</v>
      </c>
      <c r="B19691" s="59">
        <f t="shared" si="312"/>
        <v>6110105408730.9873</v>
      </c>
      <c r="C19691" s="59">
        <f t="shared" si="312"/>
        <v>14046550735322.184</v>
      </c>
      <c r="D19691" s="59">
        <f t="shared" si="312"/>
        <v>20156656144053.172</v>
      </c>
    </row>
    <row r="19692" spans="1:4" x14ac:dyDescent="0.25">
      <c r="A19692">
        <v>9839000</v>
      </c>
      <c r="B19692" s="59">
        <f t="shared" si="312"/>
        <v>6111037017207.165</v>
      </c>
      <c r="C19692" s="59">
        <f t="shared" si="312"/>
        <v>14048692415430.637</v>
      </c>
      <c r="D19692" s="59">
        <f t="shared" si="312"/>
        <v>20159729432637.801</v>
      </c>
    </row>
    <row r="19693" spans="1:4" x14ac:dyDescent="0.25">
      <c r="A19693">
        <v>9839500</v>
      </c>
      <c r="B19693" s="59">
        <f t="shared" si="312"/>
        <v>6111968720373.4971</v>
      </c>
      <c r="C19693" s="59">
        <f t="shared" si="312"/>
        <v>14050834313222.93</v>
      </c>
      <c r="D19693" s="59">
        <f t="shared" si="312"/>
        <v>20162803033596.426</v>
      </c>
    </row>
    <row r="19694" spans="1:4" x14ac:dyDescent="0.25">
      <c r="A19694">
        <v>9840000</v>
      </c>
      <c r="B19694" s="59">
        <f t="shared" si="312"/>
        <v>6112900518234.7979</v>
      </c>
      <c r="C19694" s="59">
        <f t="shared" si="312"/>
        <v>14052976428710.119</v>
      </c>
      <c r="D19694" s="59">
        <f t="shared" si="312"/>
        <v>20165876946944.918</v>
      </c>
    </row>
    <row r="19695" spans="1:4" x14ac:dyDescent="0.25">
      <c r="A19695">
        <v>9840500</v>
      </c>
      <c r="B19695" s="59">
        <f t="shared" si="312"/>
        <v>6113832410795.8779</v>
      </c>
      <c r="C19695" s="59">
        <f t="shared" si="312"/>
        <v>14055118761903.271</v>
      </c>
      <c r="D19695" s="59">
        <f t="shared" si="312"/>
        <v>20168951172699.152</v>
      </c>
    </row>
    <row r="19696" spans="1:4" x14ac:dyDescent="0.25">
      <c r="A19696">
        <v>9841000</v>
      </c>
      <c r="B19696" s="59">
        <f t="shared" si="312"/>
        <v>6114764398061.5498</v>
      </c>
      <c r="C19696" s="59">
        <f t="shared" si="312"/>
        <v>14057261312813.445</v>
      </c>
      <c r="D19696" s="59">
        <f t="shared" si="312"/>
        <v>20172025710874.996</v>
      </c>
    </row>
    <row r="19697" spans="1:4" x14ac:dyDescent="0.25">
      <c r="A19697">
        <v>9841500</v>
      </c>
      <c r="B19697" s="59">
        <f t="shared" si="312"/>
        <v>6115696480036.623</v>
      </c>
      <c r="C19697" s="59">
        <f t="shared" si="312"/>
        <v>14059404081451.707</v>
      </c>
      <c r="D19697" s="59">
        <f t="shared" si="312"/>
        <v>20175100561488.332</v>
      </c>
    </row>
    <row r="19698" spans="1:4" x14ac:dyDescent="0.25">
      <c r="A19698">
        <v>9842000</v>
      </c>
      <c r="B19698" s="59">
        <f t="shared" si="312"/>
        <v>6116628656725.9141</v>
      </c>
      <c r="C19698" s="59">
        <f t="shared" si="312"/>
        <v>14061547067829.115</v>
      </c>
      <c r="D19698" s="59">
        <f t="shared" si="312"/>
        <v>20178175724555.031</v>
      </c>
    </row>
    <row r="19699" spans="1:4" x14ac:dyDescent="0.25">
      <c r="A19699">
        <v>9842500</v>
      </c>
      <c r="B19699" s="59">
        <f t="shared" si="312"/>
        <v>6117560928134.2324</v>
      </c>
      <c r="C19699" s="59">
        <f t="shared" si="312"/>
        <v>14063690271956.738</v>
      </c>
      <c r="D19699" s="59">
        <f t="shared" si="312"/>
        <v>20181251200090.969</v>
      </c>
    </row>
    <row r="19700" spans="1:4" x14ac:dyDescent="0.25">
      <c r="A19700">
        <v>9843000</v>
      </c>
      <c r="B19700" s="59">
        <f t="shared" si="312"/>
        <v>6118493294266.3877</v>
      </c>
      <c r="C19700" s="59">
        <f t="shared" si="312"/>
        <v>14065833693845.631</v>
      </c>
      <c r="D19700" s="59">
        <f t="shared" si="312"/>
        <v>20184326988112.02</v>
      </c>
    </row>
    <row r="19701" spans="1:4" x14ac:dyDescent="0.25">
      <c r="A19701">
        <v>9843500</v>
      </c>
      <c r="B19701" s="59">
        <f t="shared" si="312"/>
        <v>6119425755127.1963</v>
      </c>
      <c r="C19701" s="59">
        <f t="shared" si="312"/>
        <v>14067977333506.859</v>
      </c>
      <c r="D19701" s="59">
        <f t="shared" si="312"/>
        <v>20187403088634.055</v>
      </c>
    </row>
    <row r="19702" spans="1:4" x14ac:dyDescent="0.25">
      <c r="A19702">
        <v>9844000</v>
      </c>
      <c r="B19702" s="59">
        <f t="shared" si="312"/>
        <v>6120358310721.4678</v>
      </c>
      <c r="C19702" s="59">
        <f t="shared" si="312"/>
        <v>14070121190951.484</v>
      </c>
      <c r="D19702" s="59">
        <f t="shared" si="312"/>
        <v>20190479501672.953</v>
      </c>
    </row>
    <row r="19703" spans="1:4" x14ac:dyDescent="0.25">
      <c r="A19703">
        <v>9844500</v>
      </c>
      <c r="B19703" s="59">
        <f t="shared" si="312"/>
        <v>6121290961054.0146</v>
      </c>
      <c r="C19703" s="59">
        <f t="shared" si="312"/>
        <v>14072265266190.57</v>
      </c>
      <c r="D19703" s="59">
        <f t="shared" si="312"/>
        <v>20193556227244.582</v>
      </c>
    </row>
    <row r="19704" spans="1:4" x14ac:dyDescent="0.25">
      <c r="A19704">
        <v>9845000</v>
      </c>
      <c r="B19704" s="59">
        <f t="shared" si="312"/>
        <v>6122223706129.6475</v>
      </c>
      <c r="C19704" s="59">
        <f t="shared" si="312"/>
        <v>14074409559235.18</v>
      </c>
      <c r="D19704" s="59">
        <f t="shared" si="312"/>
        <v>20196633265364.824</v>
      </c>
    </row>
    <row r="19705" spans="1:4" x14ac:dyDescent="0.25">
      <c r="A19705">
        <v>9845500</v>
      </c>
      <c r="B19705" s="59">
        <f t="shared" si="312"/>
        <v>6123156545953.1816</v>
      </c>
      <c r="C19705" s="59">
        <f t="shared" si="312"/>
        <v>14076554070096.371</v>
      </c>
      <c r="D19705" s="59">
        <f t="shared" si="312"/>
        <v>20199710616049.551</v>
      </c>
    </row>
    <row r="19706" spans="1:4" x14ac:dyDescent="0.25">
      <c r="A19706">
        <v>9846000</v>
      </c>
      <c r="B19706" s="59">
        <f t="shared" si="312"/>
        <v>6124089480529.4258</v>
      </c>
      <c r="C19706" s="59">
        <f t="shared" si="312"/>
        <v>14078698798785.211</v>
      </c>
      <c r="D19706" s="59">
        <f t="shared" si="312"/>
        <v>20202788279314.637</v>
      </c>
    </row>
    <row r="19707" spans="1:4" x14ac:dyDescent="0.25">
      <c r="A19707">
        <v>9846500</v>
      </c>
      <c r="B19707" s="59">
        <f t="shared" si="312"/>
        <v>6125022509863.1934</v>
      </c>
      <c r="C19707" s="59">
        <f t="shared" si="312"/>
        <v>14080843745312.758</v>
      </c>
      <c r="D19707" s="59">
        <f t="shared" si="312"/>
        <v>20205866255175.953</v>
      </c>
    </row>
    <row r="19708" spans="1:4" x14ac:dyDescent="0.25">
      <c r="A19708">
        <v>9847000</v>
      </c>
      <c r="B19708" s="59">
        <f t="shared" si="312"/>
        <v>6125955633959.2959</v>
      </c>
      <c r="C19708" s="59">
        <f t="shared" si="312"/>
        <v>14082988909690.08</v>
      </c>
      <c r="D19708" s="59">
        <f t="shared" si="312"/>
        <v>20208944543649.375</v>
      </c>
    </row>
    <row r="19709" spans="1:4" x14ac:dyDescent="0.25">
      <c r="A19709">
        <v>9847500</v>
      </c>
      <c r="B19709" s="59">
        <f t="shared" si="312"/>
        <v>6126888852822.5459</v>
      </c>
      <c r="C19709" s="59">
        <f t="shared" si="312"/>
        <v>14085134291928.23</v>
      </c>
      <c r="D19709" s="59">
        <f t="shared" si="312"/>
        <v>20212023144750.773</v>
      </c>
    </row>
    <row r="19710" spans="1:4" x14ac:dyDescent="0.25">
      <c r="A19710">
        <v>9848000</v>
      </c>
      <c r="B19710" s="59">
        <f t="shared" si="312"/>
        <v>6127822166457.7568</v>
      </c>
      <c r="C19710" s="59">
        <f t="shared" si="312"/>
        <v>14087279892038.283</v>
      </c>
      <c r="D19710" s="59">
        <f t="shared" si="312"/>
        <v>20215102058496.039</v>
      </c>
    </row>
    <row r="19711" spans="1:4" x14ac:dyDescent="0.25">
      <c r="A19711">
        <v>9848500</v>
      </c>
      <c r="B19711" s="59">
        <f t="shared" si="312"/>
        <v>6128755574869.7363</v>
      </c>
      <c r="C19711" s="59">
        <f t="shared" si="312"/>
        <v>14089425710031.291</v>
      </c>
      <c r="D19711" s="59">
        <f t="shared" si="312"/>
        <v>20218181284901.023</v>
      </c>
    </row>
    <row r="19712" spans="1:4" x14ac:dyDescent="0.25">
      <c r="A19712">
        <v>9849000</v>
      </c>
      <c r="B19712" s="59">
        <f t="shared" si="312"/>
        <v>6129689078063.2998</v>
      </c>
      <c r="C19712" s="59">
        <f t="shared" si="312"/>
        <v>14091571745918.318</v>
      </c>
      <c r="D19712" s="59">
        <f t="shared" si="312"/>
        <v>20221260823981.617</v>
      </c>
    </row>
    <row r="19713" spans="1:4" x14ac:dyDescent="0.25">
      <c r="A19713">
        <v>9849500</v>
      </c>
      <c r="B19713" s="59">
        <f t="shared" si="312"/>
        <v>6130622676043.2598</v>
      </c>
      <c r="C19713" s="59">
        <f t="shared" si="312"/>
        <v>14093717999710.428</v>
      </c>
      <c r="D19713" s="59">
        <f t="shared" si="312"/>
        <v>20224340675753.688</v>
      </c>
    </row>
    <row r="19714" spans="1:4" x14ac:dyDescent="0.25">
      <c r="A19714">
        <v>9850000</v>
      </c>
      <c r="B19714" s="59">
        <f t="shared" si="312"/>
        <v>6131556368814.4238</v>
      </c>
      <c r="C19714" s="59">
        <f t="shared" si="312"/>
        <v>14095864471418.686</v>
      </c>
      <c r="D19714" s="59">
        <f t="shared" si="312"/>
        <v>20227420840233.109</v>
      </c>
    </row>
    <row r="19715" spans="1:4" x14ac:dyDescent="0.25">
      <c r="A19715">
        <v>9850500</v>
      </c>
      <c r="B19715" s="59">
        <f t="shared" si="312"/>
        <v>6132490156381.6094</v>
      </c>
      <c r="C19715" s="59">
        <f t="shared" si="312"/>
        <v>14098011161054.148</v>
      </c>
      <c r="D19715" s="59">
        <f t="shared" si="312"/>
        <v>20230501317435.758</v>
      </c>
    </row>
    <row r="19716" spans="1:4" x14ac:dyDescent="0.25">
      <c r="A19716">
        <v>9851000</v>
      </c>
      <c r="B19716" s="59">
        <f t="shared" ref="B19716:D19779" si="313">(B$4*$A19716^3)+(B$3*$A19716^2)+(B$2*$A19716)+B$1</f>
        <v>6133424038749.626</v>
      </c>
      <c r="C19716" s="59">
        <f t="shared" si="313"/>
        <v>14100158068627.883</v>
      </c>
      <c r="D19716" s="59">
        <f t="shared" si="313"/>
        <v>20233582107377.508</v>
      </c>
    </row>
    <row r="19717" spans="1:4" x14ac:dyDescent="0.25">
      <c r="A19717">
        <v>9851500</v>
      </c>
      <c r="B19717" s="59">
        <f t="shared" si="313"/>
        <v>6134358015923.2852</v>
      </c>
      <c r="C19717" s="59">
        <f t="shared" si="313"/>
        <v>14102305194150.949</v>
      </c>
      <c r="D19717" s="59">
        <f t="shared" si="313"/>
        <v>20236663210074.234</v>
      </c>
    </row>
    <row r="19718" spans="1:4" x14ac:dyDescent="0.25">
      <c r="A19718">
        <v>9852000</v>
      </c>
      <c r="B19718" s="59">
        <f t="shared" si="313"/>
        <v>6135292087907.3984</v>
      </c>
      <c r="C19718" s="59">
        <f t="shared" si="313"/>
        <v>14104452537634.41</v>
      </c>
      <c r="D19718" s="59">
        <f t="shared" si="313"/>
        <v>20239744625541.809</v>
      </c>
    </row>
    <row r="19719" spans="1:4" x14ac:dyDescent="0.25">
      <c r="A19719">
        <v>9852500</v>
      </c>
      <c r="B19719" s="59">
        <f t="shared" si="313"/>
        <v>6136226254706.7803</v>
      </c>
      <c r="C19719" s="59">
        <f t="shared" si="313"/>
        <v>14106600099089.324</v>
      </c>
      <c r="D19719" s="59">
        <f t="shared" si="313"/>
        <v>20242826353796.105</v>
      </c>
    </row>
    <row r="19720" spans="1:4" x14ac:dyDescent="0.25">
      <c r="A19720">
        <v>9853000</v>
      </c>
      <c r="B19720" s="59">
        <f t="shared" si="313"/>
        <v>6137160516326.2412</v>
      </c>
      <c r="C19720" s="59">
        <f t="shared" si="313"/>
        <v>14108747878526.762</v>
      </c>
      <c r="D19720" s="59">
        <f t="shared" si="313"/>
        <v>20245908394853.004</v>
      </c>
    </row>
    <row r="19721" spans="1:4" x14ac:dyDescent="0.25">
      <c r="A19721">
        <v>9853500</v>
      </c>
      <c r="B19721" s="59">
        <f t="shared" si="313"/>
        <v>6138094872770.5918</v>
      </c>
      <c r="C19721" s="59">
        <f t="shared" si="313"/>
        <v>14110895875957.779</v>
      </c>
      <c r="D19721" s="59">
        <f t="shared" si="313"/>
        <v>20248990748728.367</v>
      </c>
    </row>
    <row r="19722" spans="1:4" x14ac:dyDescent="0.25">
      <c r="A19722">
        <v>9854000</v>
      </c>
      <c r="B19722" s="59">
        <f t="shared" si="313"/>
        <v>6139029324044.6455</v>
      </c>
      <c r="C19722" s="59">
        <f t="shared" si="313"/>
        <v>14113044091393.441</v>
      </c>
      <c r="D19722" s="59">
        <f t="shared" si="313"/>
        <v>20252073415438.086</v>
      </c>
    </row>
    <row r="19723" spans="1:4" x14ac:dyDescent="0.25">
      <c r="A19723">
        <v>9854500</v>
      </c>
      <c r="B19723" s="59">
        <f t="shared" si="313"/>
        <v>6139963870153.2158</v>
      </c>
      <c r="C19723" s="59">
        <f t="shared" si="313"/>
        <v>14115192524844.809</v>
      </c>
      <c r="D19723" s="59">
        <f t="shared" si="313"/>
        <v>20255156394998.023</v>
      </c>
    </row>
    <row r="19724" spans="1:4" x14ac:dyDescent="0.25">
      <c r="A19724">
        <v>9855000</v>
      </c>
      <c r="B19724" s="59">
        <f t="shared" si="313"/>
        <v>6140898511101.1113</v>
      </c>
      <c r="C19724" s="59">
        <f t="shared" si="313"/>
        <v>14117341176322.941</v>
      </c>
      <c r="D19724" s="59">
        <f t="shared" si="313"/>
        <v>20258239687424.055</v>
      </c>
    </row>
    <row r="19725" spans="1:4" x14ac:dyDescent="0.25">
      <c r="A19725">
        <v>9855500</v>
      </c>
      <c r="B19725" s="59">
        <f t="shared" si="313"/>
        <v>6141833246893.1465</v>
      </c>
      <c r="C19725" s="59">
        <f t="shared" si="313"/>
        <v>14119490045838.91</v>
      </c>
      <c r="D19725" s="59">
        <f t="shared" si="313"/>
        <v>20261323292732.059</v>
      </c>
    </row>
    <row r="19726" spans="1:4" x14ac:dyDescent="0.25">
      <c r="A19726">
        <v>9856000</v>
      </c>
      <c r="B19726" s="59">
        <f t="shared" si="313"/>
        <v>6142768077534.1328</v>
      </c>
      <c r="C19726" s="59">
        <f t="shared" si="313"/>
        <v>14121639133403.768</v>
      </c>
      <c r="D19726" s="59">
        <f t="shared" si="313"/>
        <v>20264407210937.902</v>
      </c>
    </row>
    <row r="19727" spans="1:4" x14ac:dyDescent="0.25">
      <c r="A19727">
        <v>9856500</v>
      </c>
      <c r="B19727" s="59">
        <f t="shared" si="313"/>
        <v>6143703003028.8818</v>
      </c>
      <c r="C19727" s="59">
        <f t="shared" si="313"/>
        <v>14123788439028.584</v>
      </c>
      <c r="D19727" s="59">
        <f t="shared" si="313"/>
        <v>20267491442057.465</v>
      </c>
    </row>
    <row r="19728" spans="1:4" x14ac:dyDescent="0.25">
      <c r="A19728">
        <v>9857000</v>
      </c>
      <c r="B19728" s="59">
        <f t="shared" si="313"/>
        <v>6144638023382.2061</v>
      </c>
      <c r="C19728" s="59">
        <f t="shared" si="313"/>
        <v>14125937962724.414</v>
      </c>
      <c r="D19728" s="59">
        <f t="shared" si="313"/>
        <v>20270575986106.621</v>
      </c>
    </row>
    <row r="19729" spans="1:4" x14ac:dyDescent="0.25">
      <c r="A19729">
        <v>9857500</v>
      </c>
      <c r="B19729" s="59">
        <f t="shared" si="313"/>
        <v>6145573138598.917</v>
      </c>
      <c r="C19729" s="59">
        <f t="shared" si="313"/>
        <v>14128087704502.326</v>
      </c>
      <c r="D19729" s="59">
        <f t="shared" si="313"/>
        <v>20273660843101.246</v>
      </c>
    </row>
    <row r="19730" spans="1:4" x14ac:dyDescent="0.25">
      <c r="A19730">
        <v>9858000</v>
      </c>
      <c r="B19730" s="59">
        <f t="shared" si="313"/>
        <v>6146508348683.8262</v>
      </c>
      <c r="C19730" s="59">
        <f t="shared" si="313"/>
        <v>14130237664373.379</v>
      </c>
      <c r="D19730" s="59">
        <f t="shared" si="313"/>
        <v>20276746013057.207</v>
      </c>
    </row>
    <row r="19731" spans="1:4" x14ac:dyDescent="0.25">
      <c r="A19731">
        <v>9858500</v>
      </c>
      <c r="B19731" s="59">
        <f t="shared" si="313"/>
        <v>6147443653641.7471</v>
      </c>
      <c r="C19731" s="59">
        <f t="shared" si="313"/>
        <v>14132387842348.637</v>
      </c>
      <c r="D19731" s="59">
        <f t="shared" si="313"/>
        <v>20279831495990.387</v>
      </c>
    </row>
    <row r="19732" spans="1:4" x14ac:dyDescent="0.25">
      <c r="A19732">
        <v>9859000</v>
      </c>
      <c r="B19732" s="59">
        <f t="shared" si="313"/>
        <v>6148379053477.4893</v>
      </c>
      <c r="C19732" s="59">
        <f t="shared" si="313"/>
        <v>14134538238439.16</v>
      </c>
      <c r="D19732" s="59">
        <f t="shared" si="313"/>
        <v>20282917291916.652</v>
      </c>
    </row>
    <row r="19733" spans="1:4" x14ac:dyDescent="0.25">
      <c r="A19733">
        <v>9859500</v>
      </c>
      <c r="B19733" s="59">
        <f t="shared" si="313"/>
        <v>6149314548195.8691</v>
      </c>
      <c r="C19733" s="59">
        <f t="shared" si="313"/>
        <v>14136688852656.016</v>
      </c>
      <c r="D19733" s="59">
        <f t="shared" si="313"/>
        <v>20286003400851.887</v>
      </c>
    </row>
    <row r="19734" spans="1:4" x14ac:dyDescent="0.25">
      <c r="A19734">
        <v>9860000</v>
      </c>
      <c r="B19734" s="59">
        <f t="shared" si="313"/>
        <v>6150250137801.6934</v>
      </c>
      <c r="C19734" s="59">
        <f t="shared" si="313"/>
        <v>14138839685010.26</v>
      </c>
      <c r="D19734" s="59">
        <f t="shared" si="313"/>
        <v>20289089822811.953</v>
      </c>
    </row>
    <row r="19735" spans="1:4" x14ac:dyDescent="0.25">
      <c r="A19735">
        <v>9860500</v>
      </c>
      <c r="B19735" s="59">
        <f t="shared" si="313"/>
        <v>6151185822299.7764</v>
      </c>
      <c r="C19735" s="59">
        <f t="shared" si="313"/>
        <v>14140990735512.959</v>
      </c>
      <c r="D19735" s="59">
        <f t="shared" si="313"/>
        <v>20292176557812.738</v>
      </c>
    </row>
    <row r="19736" spans="1:4" x14ac:dyDescent="0.25">
      <c r="A19736">
        <v>9861000</v>
      </c>
      <c r="B19736" s="59">
        <f t="shared" si="313"/>
        <v>6152121601694.9316</v>
      </c>
      <c r="C19736" s="59">
        <f t="shared" si="313"/>
        <v>14143142004175.174</v>
      </c>
      <c r="D19736" s="59">
        <f t="shared" si="313"/>
        <v>20295263605870.105</v>
      </c>
    </row>
    <row r="19737" spans="1:4" x14ac:dyDescent="0.25">
      <c r="A19737">
        <v>9861500</v>
      </c>
      <c r="B19737" s="59">
        <f t="shared" si="313"/>
        <v>6153057475991.9688</v>
      </c>
      <c r="C19737" s="59">
        <f t="shared" si="313"/>
        <v>14145293491007.969</v>
      </c>
      <c r="D19737" s="59">
        <f t="shared" si="313"/>
        <v>20298350966999.934</v>
      </c>
    </row>
    <row r="19738" spans="1:4" x14ac:dyDescent="0.25">
      <c r="A19738">
        <v>9862000</v>
      </c>
      <c r="B19738" s="59">
        <f t="shared" si="313"/>
        <v>6153993445195.7012</v>
      </c>
      <c r="C19738" s="59">
        <f t="shared" si="313"/>
        <v>14147445196022.4</v>
      </c>
      <c r="D19738" s="59">
        <f t="shared" si="313"/>
        <v>20301438641218.102</v>
      </c>
    </row>
    <row r="19739" spans="1:4" x14ac:dyDescent="0.25">
      <c r="A19739">
        <v>9862500</v>
      </c>
      <c r="B19739" s="59">
        <f t="shared" si="313"/>
        <v>6154929509310.9395</v>
      </c>
      <c r="C19739" s="59">
        <f t="shared" si="313"/>
        <v>14149597119229.539</v>
      </c>
      <c r="D19739" s="59">
        <f t="shared" si="313"/>
        <v>20304526628540.477</v>
      </c>
    </row>
    <row r="19740" spans="1:4" x14ac:dyDescent="0.25">
      <c r="A19740">
        <v>9863000</v>
      </c>
      <c r="B19740" s="59">
        <f t="shared" si="313"/>
        <v>6155865668342.4971</v>
      </c>
      <c r="C19740" s="59">
        <f t="shared" si="313"/>
        <v>14151749260640.439</v>
      </c>
      <c r="D19740" s="59">
        <f t="shared" si="313"/>
        <v>20307614928982.938</v>
      </c>
    </row>
    <row r="19741" spans="1:4" x14ac:dyDescent="0.25">
      <c r="A19741">
        <v>9863500</v>
      </c>
      <c r="B19741" s="59">
        <f t="shared" si="313"/>
        <v>6156801922295.1846</v>
      </c>
      <c r="C19741" s="59">
        <f t="shared" si="313"/>
        <v>14153901620266.168</v>
      </c>
      <c r="D19741" s="59">
        <f t="shared" si="313"/>
        <v>20310703542561.352</v>
      </c>
    </row>
    <row r="19742" spans="1:4" x14ac:dyDescent="0.25">
      <c r="A19742">
        <v>9864000</v>
      </c>
      <c r="B19742" s="59">
        <f t="shared" si="313"/>
        <v>6157738271173.8154</v>
      </c>
      <c r="C19742" s="59">
        <f t="shared" si="313"/>
        <v>14156054198117.787</v>
      </c>
      <c r="D19742" s="59">
        <f t="shared" si="313"/>
        <v>20313792469291.602</v>
      </c>
    </row>
    <row r="19743" spans="1:4" x14ac:dyDescent="0.25">
      <c r="A19743">
        <v>9864500</v>
      </c>
      <c r="B19743" s="59">
        <f t="shared" si="313"/>
        <v>6158674714983.2012</v>
      </c>
      <c r="C19743" s="59">
        <f t="shared" si="313"/>
        <v>14158206994206.359</v>
      </c>
      <c r="D19743" s="59">
        <f t="shared" si="313"/>
        <v>20316881709189.559</v>
      </c>
    </row>
    <row r="19744" spans="1:4" x14ac:dyDescent="0.25">
      <c r="A19744">
        <v>9865000</v>
      </c>
      <c r="B19744" s="59">
        <f t="shared" si="313"/>
        <v>6159611253728.1523</v>
      </c>
      <c r="C19744" s="59">
        <f t="shared" si="313"/>
        <v>14160360008542.945</v>
      </c>
      <c r="D19744" s="59">
        <f t="shared" si="313"/>
        <v>20319971262271.098</v>
      </c>
    </row>
    <row r="19745" spans="1:4" x14ac:dyDescent="0.25">
      <c r="A19745">
        <v>9865500</v>
      </c>
      <c r="B19745" s="59">
        <f t="shared" si="313"/>
        <v>6160547887413.4844</v>
      </c>
      <c r="C19745" s="59">
        <f t="shared" si="313"/>
        <v>14162513241138.609</v>
      </c>
      <c r="D19745" s="59">
        <f t="shared" si="313"/>
        <v>20323061128552.094</v>
      </c>
    </row>
    <row r="19746" spans="1:4" x14ac:dyDescent="0.25">
      <c r="A19746">
        <v>9866000</v>
      </c>
      <c r="B19746" s="59">
        <f t="shared" si="313"/>
        <v>6161484616044.0059</v>
      </c>
      <c r="C19746" s="59">
        <f t="shared" si="313"/>
        <v>14164666692004.41</v>
      </c>
      <c r="D19746" s="59">
        <f t="shared" si="313"/>
        <v>20326151308048.414</v>
      </c>
    </row>
    <row r="19747" spans="1:4" x14ac:dyDescent="0.25">
      <c r="A19747">
        <v>9866500</v>
      </c>
      <c r="B19747" s="59">
        <f t="shared" si="313"/>
        <v>6162421439624.5283</v>
      </c>
      <c r="C19747" s="59">
        <f t="shared" si="313"/>
        <v>14166820361151.41</v>
      </c>
      <c r="D19747" s="59">
        <f t="shared" si="313"/>
        <v>20329241800775.941</v>
      </c>
    </row>
    <row r="19748" spans="1:4" x14ac:dyDescent="0.25">
      <c r="A19748">
        <v>9867000</v>
      </c>
      <c r="B19748" s="59">
        <f t="shared" si="313"/>
        <v>6163358358159.8682</v>
      </c>
      <c r="C19748" s="59">
        <f t="shared" si="313"/>
        <v>14168974248590.68</v>
      </c>
      <c r="D19748" s="59">
        <f t="shared" si="313"/>
        <v>20332332606750.547</v>
      </c>
    </row>
    <row r="19749" spans="1:4" x14ac:dyDescent="0.25">
      <c r="A19749">
        <v>9867500</v>
      </c>
      <c r="B19749" s="59">
        <f t="shared" si="313"/>
        <v>6164295371654.832</v>
      </c>
      <c r="C19749" s="59">
        <f t="shared" si="313"/>
        <v>14171128354333.27</v>
      </c>
      <c r="D19749" s="59">
        <f t="shared" si="313"/>
        <v>20335423725988.105</v>
      </c>
    </row>
    <row r="19750" spans="1:4" x14ac:dyDescent="0.25">
      <c r="A19750">
        <v>9868000</v>
      </c>
      <c r="B19750" s="59">
        <f t="shared" si="313"/>
        <v>6165232480114.2363</v>
      </c>
      <c r="C19750" s="59">
        <f t="shared" si="313"/>
        <v>14173282678390.252</v>
      </c>
      <c r="D19750" s="59">
        <f t="shared" si="313"/>
        <v>20338515158504.488</v>
      </c>
    </row>
    <row r="19751" spans="1:4" x14ac:dyDescent="0.25">
      <c r="A19751">
        <v>9868500</v>
      </c>
      <c r="B19751" s="59">
        <f t="shared" si="313"/>
        <v>6166169683542.8906</v>
      </c>
      <c r="C19751" s="59">
        <f t="shared" si="313"/>
        <v>14175437220772.682</v>
      </c>
      <c r="D19751" s="59">
        <f t="shared" si="313"/>
        <v>20341606904315.574</v>
      </c>
    </row>
    <row r="19752" spans="1:4" x14ac:dyDescent="0.25">
      <c r="A19752">
        <v>9869000</v>
      </c>
      <c r="B19752" s="59">
        <f t="shared" si="313"/>
        <v>6167106981945.6064</v>
      </c>
      <c r="C19752" s="59">
        <f t="shared" si="313"/>
        <v>14177591981491.625</v>
      </c>
      <c r="D19752" s="59">
        <f t="shared" si="313"/>
        <v>20344698963437.234</v>
      </c>
    </row>
    <row r="19753" spans="1:4" x14ac:dyDescent="0.25">
      <c r="A19753">
        <v>9869500</v>
      </c>
      <c r="B19753" s="59">
        <f t="shared" si="313"/>
        <v>6168044375327.1973</v>
      </c>
      <c r="C19753" s="59">
        <f t="shared" si="313"/>
        <v>14179746960558.145</v>
      </c>
      <c r="D19753" s="59">
        <f t="shared" si="313"/>
        <v>20347791335885.34</v>
      </c>
    </row>
    <row r="19754" spans="1:4" x14ac:dyDescent="0.25">
      <c r="A19754">
        <v>9870000</v>
      </c>
      <c r="B19754" s="59">
        <f t="shared" si="313"/>
        <v>6168981863692.4756</v>
      </c>
      <c r="C19754" s="59">
        <f t="shared" si="313"/>
        <v>14181902157983.303</v>
      </c>
      <c r="D19754" s="59">
        <f t="shared" si="313"/>
        <v>20350884021675.777</v>
      </c>
    </row>
    <row r="19755" spans="1:4" x14ac:dyDescent="0.25">
      <c r="A19755">
        <v>9870500</v>
      </c>
      <c r="B19755" s="59">
        <f t="shared" si="313"/>
        <v>6169919447046.251</v>
      </c>
      <c r="C19755" s="59">
        <f t="shared" si="313"/>
        <v>14184057573778.158</v>
      </c>
      <c r="D19755" s="59">
        <f t="shared" si="313"/>
        <v>20353977020824.406</v>
      </c>
    </row>
    <row r="19756" spans="1:4" x14ac:dyDescent="0.25">
      <c r="A19756">
        <v>9871000</v>
      </c>
      <c r="B19756" s="59">
        <f t="shared" si="313"/>
        <v>6170857125393.3369</v>
      </c>
      <c r="C19756" s="59">
        <f t="shared" si="313"/>
        <v>14186213207953.777</v>
      </c>
      <c r="D19756" s="59">
        <f t="shared" si="313"/>
        <v>20357070333347.113</v>
      </c>
    </row>
    <row r="19757" spans="1:4" x14ac:dyDescent="0.25">
      <c r="A19757">
        <v>9871500</v>
      </c>
      <c r="B19757" s="59">
        <f t="shared" si="313"/>
        <v>6171794898738.5469</v>
      </c>
      <c r="C19757" s="59">
        <f t="shared" si="313"/>
        <v>14188369060521.219</v>
      </c>
      <c r="D19757" s="59">
        <f t="shared" si="313"/>
        <v>20360163959259.766</v>
      </c>
    </row>
    <row r="19758" spans="1:4" x14ac:dyDescent="0.25">
      <c r="A19758">
        <v>9872000</v>
      </c>
      <c r="B19758" s="59">
        <f t="shared" si="313"/>
        <v>6172732767086.6895</v>
      </c>
      <c r="C19758" s="59">
        <f t="shared" si="313"/>
        <v>14190525131491.551</v>
      </c>
      <c r="D19758" s="59">
        <f t="shared" si="313"/>
        <v>20363257898578.238</v>
      </c>
    </row>
    <row r="19759" spans="1:4" x14ac:dyDescent="0.25">
      <c r="A19759">
        <v>9872500</v>
      </c>
      <c r="B19759" s="59">
        <f t="shared" si="313"/>
        <v>6173670730442.5801</v>
      </c>
      <c r="C19759" s="59">
        <f t="shared" si="313"/>
        <v>14192681420875.828</v>
      </c>
      <c r="D19759" s="59">
        <f t="shared" si="313"/>
        <v>20366352151318.406</v>
      </c>
    </row>
    <row r="19760" spans="1:4" x14ac:dyDescent="0.25">
      <c r="A19760">
        <v>9873000</v>
      </c>
      <c r="B19760" s="59">
        <f t="shared" si="313"/>
        <v>6174608788811.0273</v>
      </c>
      <c r="C19760" s="59">
        <f t="shared" si="313"/>
        <v>14194837928685.119</v>
      </c>
      <c r="D19760" s="59">
        <f t="shared" si="313"/>
        <v>20369446717496.145</v>
      </c>
    </row>
    <row r="19761" spans="1:4" x14ac:dyDescent="0.25">
      <c r="A19761">
        <v>9873500</v>
      </c>
      <c r="B19761" s="59">
        <f t="shared" si="313"/>
        <v>6175546942196.8467</v>
      </c>
      <c r="C19761" s="59">
        <f t="shared" si="313"/>
        <v>14196994654930.482</v>
      </c>
      <c r="D19761" s="59">
        <f t="shared" si="313"/>
        <v>20372541597127.328</v>
      </c>
    </row>
    <row r="19762" spans="1:4" x14ac:dyDescent="0.25">
      <c r="A19762">
        <v>9874000</v>
      </c>
      <c r="B19762" s="59">
        <f t="shared" si="313"/>
        <v>6176485190604.8477</v>
      </c>
      <c r="C19762" s="59">
        <f t="shared" si="313"/>
        <v>14199151599622.98</v>
      </c>
      <c r="D19762" s="59">
        <f t="shared" si="313"/>
        <v>20375636790227.828</v>
      </c>
    </row>
    <row r="19763" spans="1:4" x14ac:dyDescent="0.25">
      <c r="A19763">
        <v>9874500</v>
      </c>
      <c r="B19763" s="59">
        <f t="shared" si="313"/>
        <v>6177423534039.8418</v>
      </c>
      <c r="C19763" s="59">
        <f t="shared" si="313"/>
        <v>14201308762773.68</v>
      </c>
      <c r="D19763" s="59">
        <f t="shared" si="313"/>
        <v>20378732296813.523</v>
      </c>
    </row>
    <row r="19764" spans="1:4" x14ac:dyDescent="0.25">
      <c r="A19764">
        <v>9875000</v>
      </c>
      <c r="B19764" s="59">
        <f t="shared" si="313"/>
        <v>6178361972506.6436</v>
      </c>
      <c r="C19764" s="59">
        <f t="shared" si="313"/>
        <v>14203466144393.639</v>
      </c>
      <c r="D19764" s="59">
        <f t="shared" si="313"/>
        <v>20381828116900.281</v>
      </c>
    </row>
    <row r="19765" spans="1:4" x14ac:dyDescent="0.25">
      <c r="A19765">
        <v>9875500</v>
      </c>
      <c r="B19765" s="59">
        <f t="shared" si="313"/>
        <v>6179300506010.0625</v>
      </c>
      <c r="C19765" s="59">
        <f t="shared" si="313"/>
        <v>14205623744493.92</v>
      </c>
      <c r="D19765" s="59">
        <f t="shared" si="313"/>
        <v>20384924250503.98</v>
      </c>
    </row>
    <row r="19766" spans="1:4" x14ac:dyDescent="0.25">
      <c r="A19766">
        <v>9876000</v>
      </c>
      <c r="B19766" s="59">
        <f t="shared" si="313"/>
        <v>6180239134554.9141</v>
      </c>
      <c r="C19766" s="59">
        <f t="shared" si="313"/>
        <v>14207781563085.586</v>
      </c>
      <c r="D19766" s="59">
        <f t="shared" si="313"/>
        <v>20388020697640.5</v>
      </c>
    </row>
    <row r="19767" spans="1:4" x14ac:dyDescent="0.25">
      <c r="A19767">
        <v>9876500</v>
      </c>
      <c r="B19767" s="59">
        <f t="shared" si="313"/>
        <v>6181177858146.0049</v>
      </c>
      <c r="C19767" s="59">
        <f t="shared" si="313"/>
        <v>14209939600179.701</v>
      </c>
      <c r="D19767" s="59">
        <f t="shared" si="313"/>
        <v>20391117458325.707</v>
      </c>
    </row>
    <row r="19768" spans="1:4" x14ac:dyDescent="0.25">
      <c r="A19768">
        <v>9877000</v>
      </c>
      <c r="B19768" s="59">
        <f t="shared" si="313"/>
        <v>6182116676788.1514</v>
      </c>
      <c r="C19768" s="59">
        <f t="shared" si="313"/>
        <v>14212097855787.324</v>
      </c>
      <c r="D19768" s="59">
        <f t="shared" si="313"/>
        <v>20394214532575.477</v>
      </c>
    </row>
    <row r="19769" spans="1:4" x14ac:dyDescent="0.25">
      <c r="A19769">
        <v>9877500</v>
      </c>
      <c r="B19769" s="59">
        <f t="shared" si="313"/>
        <v>6183055590486.1641</v>
      </c>
      <c r="C19769" s="59">
        <f t="shared" si="313"/>
        <v>14214256329919.521</v>
      </c>
      <c r="D19769" s="59">
        <f t="shared" si="313"/>
        <v>20397311920405.684</v>
      </c>
    </row>
    <row r="19770" spans="1:4" x14ac:dyDescent="0.25">
      <c r="A19770">
        <v>9878000</v>
      </c>
      <c r="B19770" s="59">
        <f t="shared" si="313"/>
        <v>6183994599244.8564</v>
      </c>
      <c r="C19770" s="59">
        <f t="shared" si="313"/>
        <v>14216415022587.35</v>
      </c>
      <c r="D19770" s="59">
        <f t="shared" si="313"/>
        <v>20400409621832.203</v>
      </c>
    </row>
    <row r="19771" spans="1:4" x14ac:dyDescent="0.25">
      <c r="A19771">
        <v>9878500</v>
      </c>
      <c r="B19771" s="59">
        <f t="shared" si="313"/>
        <v>6184933703069.0361</v>
      </c>
      <c r="C19771" s="59">
        <f t="shared" si="313"/>
        <v>14218573933801.877</v>
      </c>
      <c r="D19771" s="59">
        <f t="shared" si="313"/>
        <v>20403507636870.91</v>
      </c>
    </row>
    <row r="19772" spans="1:4" x14ac:dyDescent="0.25">
      <c r="A19772">
        <v>9879000</v>
      </c>
      <c r="B19772" s="59">
        <f t="shared" si="313"/>
        <v>6185872901963.5205</v>
      </c>
      <c r="C19772" s="59">
        <f t="shared" si="313"/>
        <v>14220733063574.164</v>
      </c>
      <c r="D19772" s="59">
        <f t="shared" si="313"/>
        <v>20406605965537.68</v>
      </c>
    </row>
    <row r="19773" spans="1:4" x14ac:dyDescent="0.25">
      <c r="A19773">
        <v>9879500</v>
      </c>
      <c r="B19773" s="59">
        <f t="shared" si="313"/>
        <v>6186812195933.1182</v>
      </c>
      <c r="C19773" s="59">
        <f t="shared" si="313"/>
        <v>14222892411915.271</v>
      </c>
      <c r="D19773" s="59">
        <f t="shared" si="313"/>
        <v>20409704607848.387</v>
      </c>
    </row>
    <row r="19774" spans="1:4" x14ac:dyDescent="0.25">
      <c r="A19774">
        <v>9880000</v>
      </c>
      <c r="B19774" s="59">
        <f t="shared" si="313"/>
        <v>6187751584982.6416</v>
      </c>
      <c r="C19774" s="59">
        <f t="shared" si="313"/>
        <v>14225051978836.262</v>
      </c>
      <c r="D19774" s="59">
        <f t="shared" si="313"/>
        <v>20412803563818.902</v>
      </c>
    </row>
    <row r="19775" spans="1:4" x14ac:dyDescent="0.25">
      <c r="A19775">
        <v>9880500</v>
      </c>
      <c r="B19775" s="59">
        <f t="shared" si="313"/>
        <v>6188691069116.9033</v>
      </c>
      <c r="C19775" s="59">
        <f t="shared" si="313"/>
        <v>14227211764348.199</v>
      </c>
      <c r="D19775" s="59">
        <f t="shared" si="313"/>
        <v>20415902833465.098</v>
      </c>
    </row>
    <row r="19776" spans="1:4" x14ac:dyDescent="0.25">
      <c r="A19776">
        <v>9881000</v>
      </c>
      <c r="B19776" s="59">
        <f t="shared" si="313"/>
        <v>6189630648340.7158</v>
      </c>
      <c r="C19776" s="59">
        <f t="shared" si="313"/>
        <v>14229371768462.145</v>
      </c>
      <c r="D19776" s="59">
        <f t="shared" si="313"/>
        <v>20419002416802.859</v>
      </c>
    </row>
    <row r="19777" spans="1:4" x14ac:dyDescent="0.25">
      <c r="A19777">
        <v>9881500</v>
      </c>
      <c r="B19777" s="59">
        <f t="shared" si="313"/>
        <v>6190570322658.8896</v>
      </c>
      <c r="C19777" s="59">
        <f t="shared" si="313"/>
        <v>14231531991189.158</v>
      </c>
      <c r="D19777" s="59">
        <f t="shared" si="313"/>
        <v>20422102313848.047</v>
      </c>
    </row>
    <row r="19778" spans="1:4" x14ac:dyDescent="0.25">
      <c r="A19778">
        <v>9882000</v>
      </c>
      <c r="B19778" s="59">
        <f t="shared" si="313"/>
        <v>6191510092076.2373</v>
      </c>
      <c r="C19778" s="59">
        <f t="shared" si="313"/>
        <v>14233692432540.307</v>
      </c>
      <c r="D19778" s="59">
        <f t="shared" si="313"/>
        <v>20425202524616.543</v>
      </c>
    </row>
    <row r="19779" spans="1:4" x14ac:dyDescent="0.25">
      <c r="A19779">
        <v>9882500</v>
      </c>
      <c r="B19779" s="59">
        <f t="shared" si="313"/>
        <v>6192449956597.5723</v>
      </c>
      <c r="C19779" s="59">
        <f t="shared" si="313"/>
        <v>14235853092526.652</v>
      </c>
      <c r="D19779" s="59">
        <f t="shared" si="313"/>
        <v>20428303049124.223</v>
      </c>
    </row>
    <row r="19780" spans="1:4" x14ac:dyDescent="0.25">
      <c r="A19780">
        <v>9883000</v>
      </c>
      <c r="B19780" s="59">
        <f t="shared" ref="B19780:D19843" si="314">(B$4*$A19780^3)+(B$3*$A19780^2)+(B$2*$A19780)+B$1</f>
        <v>6193389916227.7041</v>
      </c>
      <c r="C19780" s="59">
        <f t="shared" si="314"/>
        <v>14238013971159.252</v>
      </c>
      <c r="D19780" s="59">
        <f t="shared" si="314"/>
        <v>20431403887386.957</v>
      </c>
    </row>
    <row r="19781" spans="1:4" x14ac:dyDescent="0.25">
      <c r="A19781">
        <v>9883500</v>
      </c>
      <c r="B19781" s="59">
        <f t="shared" si="314"/>
        <v>6194329970971.4463</v>
      </c>
      <c r="C19781" s="59">
        <f t="shared" si="314"/>
        <v>14240175068449.174</v>
      </c>
      <c r="D19781" s="59">
        <f t="shared" si="314"/>
        <v>20434505039420.621</v>
      </c>
    </row>
    <row r="19782" spans="1:4" x14ac:dyDescent="0.25">
      <c r="A19782">
        <v>9884000</v>
      </c>
      <c r="B19782" s="59">
        <f t="shared" si="314"/>
        <v>6195270120833.6113</v>
      </c>
      <c r="C19782" s="59">
        <f t="shared" si="314"/>
        <v>14242336384407.477</v>
      </c>
      <c r="D19782" s="59">
        <f t="shared" si="314"/>
        <v>20437606505241.086</v>
      </c>
    </row>
    <row r="19783" spans="1:4" x14ac:dyDescent="0.25">
      <c r="A19783">
        <v>9884500</v>
      </c>
      <c r="B19783" s="59">
        <f t="shared" si="314"/>
        <v>6196210365819.0088</v>
      </c>
      <c r="C19783" s="59">
        <f t="shared" si="314"/>
        <v>14244497919045.225</v>
      </c>
      <c r="D19783" s="59">
        <f t="shared" si="314"/>
        <v>20440708284864.234</v>
      </c>
    </row>
    <row r="19784" spans="1:4" x14ac:dyDescent="0.25">
      <c r="A19784">
        <v>9885000</v>
      </c>
      <c r="B19784" s="59">
        <f t="shared" si="314"/>
        <v>6197150705932.4541</v>
      </c>
      <c r="C19784" s="59">
        <f t="shared" si="314"/>
        <v>14246659672373.479</v>
      </c>
      <c r="D19784" s="59">
        <f t="shared" si="314"/>
        <v>20443810378305.934</v>
      </c>
    </row>
    <row r="19785" spans="1:4" x14ac:dyDescent="0.25">
      <c r="A19785">
        <v>9885500</v>
      </c>
      <c r="B19785" s="59">
        <f t="shared" si="314"/>
        <v>6198091141178.7549</v>
      </c>
      <c r="C19785" s="59">
        <f t="shared" si="314"/>
        <v>14248821644403.301</v>
      </c>
      <c r="D19785" s="59">
        <f t="shared" si="314"/>
        <v>20446912785582.059</v>
      </c>
    </row>
    <row r="19786" spans="1:4" x14ac:dyDescent="0.25">
      <c r="A19786">
        <v>9886000</v>
      </c>
      <c r="B19786" s="59">
        <f t="shared" si="314"/>
        <v>6199031671562.7275</v>
      </c>
      <c r="C19786" s="59">
        <f t="shared" si="314"/>
        <v>14250983835145.756</v>
      </c>
      <c r="D19786" s="59">
        <f t="shared" si="314"/>
        <v>20450015506708.484</v>
      </c>
    </row>
    <row r="19787" spans="1:4" x14ac:dyDescent="0.25">
      <c r="A19787">
        <v>9886500</v>
      </c>
      <c r="B19787" s="59">
        <f t="shared" si="314"/>
        <v>6199972297089.1826</v>
      </c>
      <c r="C19787" s="59">
        <f t="shared" si="314"/>
        <v>14253146244611.902</v>
      </c>
      <c r="D19787" s="59">
        <f t="shared" si="314"/>
        <v>20453118541701.082</v>
      </c>
    </row>
    <row r="19788" spans="1:4" x14ac:dyDescent="0.25">
      <c r="A19788">
        <v>9887000</v>
      </c>
      <c r="B19788" s="59">
        <f t="shared" si="314"/>
        <v>6200913017762.9297</v>
      </c>
      <c r="C19788" s="59">
        <f t="shared" si="314"/>
        <v>14255308872812.807</v>
      </c>
      <c r="D19788" s="59">
        <f t="shared" si="314"/>
        <v>20456221890575.738</v>
      </c>
    </row>
    <row r="19789" spans="1:4" x14ac:dyDescent="0.25">
      <c r="A19789">
        <v>9887500</v>
      </c>
      <c r="B19789" s="59">
        <f t="shared" si="314"/>
        <v>6201853833588.7842</v>
      </c>
      <c r="C19789" s="59">
        <f t="shared" si="314"/>
        <v>14257471719759.527</v>
      </c>
      <c r="D19789" s="59">
        <f t="shared" si="314"/>
        <v>20459325553348.313</v>
      </c>
    </row>
    <row r="19790" spans="1:4" x14ac:dyDescent="0.25">
      <c r="A19790">
        <v>9888000</v>
      </c>
      <c r="B19790" s="59">
        <f t="shared" si="314"/>
        <v>6202794744571.5566</v>
      </c>
      <c r="C19790" s="59">
        <f t="shared" si="314"/>
        <v>14259634785463.133</v>
      </c>
      <c r="D19790" s="59">
        <f t="shared" si="314"/>
        <v>20462429530034.688</v>
      </c>
    </row>
    <row r="19791" spans="1:4" x14ac:dyDescent="0.25">
      <c r="A19791">
        <v>9888500</v>
      </c>
      <c r="B19791" s="59">
        <f t="shared" si="314"/>
        <v>6203735750716.0586</v>
      </c>
      <c r="C19791" s="59">
        <f t="shared" si="314"/>
        <v>14261798069934.68</v>
      </c>
      <c r="D19791" s="59">
        <f t="shared" si="314"/>
        <v>20465533820650.734</v>
      </c>
    </row>
    <row r="19792" spans="1:4" x14ac:dyDescent="0.25">
      <c r="A19792">
        <v>9889000</v>
      </c>
      <c r="B19792" s="59">
        <f t="shared" si="314"/>
        <v>6204676852027.1016</v>
      </c>
      <c r="C19792" s="59">
        <f t="shared" si="314"/>
        <v>14263961573185.229</v>
      </c>
      <c r="D19792" s="59">
        <f t="shared" si="314"/>
        <v>20468638425212.328</v>
      </c>
    </row>
    <row r="19793" spans="1:4" x14ac:dyDescent="0.25">
      <c r="A19793">
        <v>9889500</v>
      </c>
      <c r="B19793" s="59">
        <f t="shared" si="314"/>
        <v>6205618048509.499</v>
      </c>
      <c r="C19793" s="59">
        <f t="shared" si="314"/>
        <v>14266125295225.848</v>
      </c>
      <c r="D19793" s="59">
        <f t="shared" si="314"/>
        <v>20471743343735.348</v>
      </c>
    </row>
    <row r="19794" spans="1:4" x14ac:dyDescent="0.25">
      <c r="A19794">
        <v>9890000</v>
      </c>
      <c r="B19794" s="59">
        <f t="shared" si="314"/>
        <v>6206559340168.0635</v>
      </c>
      <c r="C19794" s="59">
        <f t="shared" si="314"/>
        <v>14268289236067.596</v>
      </c>
      <c r="D19794" s="59">
        <f t="shared" si="314"/>
        <v>20474848576235.656</v>
      </c>
    </row>
    <row r="19795" spans="1:4" x14ac:dyDescent="0.25">
      <c r="A19795">
        <v>9890500</v>
      </c>
      <c r="B19795" s="59">
        <f t="shared" si="314"/>
        <v>6207500727007.6035</v>
      </c>
      <c r="C19795" s="59">
        <f t="shared" si="314"/>
        <v>14270453395721.533</v>
      </c>
      <c r="D19795" s="59">
        <f t="shared" si="314"/>
        <v>20477954122729.137</v>
      </c>
    </row>
    <row r="19796" spans="1:4" x14ac:dyDescent="0.25">
      <c r="A19796">
        <v>9891000</v>
      </c>
      <c r="B19796" s="59">
        <f t="shared" si="314"/>
        <v>6208442209032.9355</v>
      </c>
      <c r="C19796" s="59">
        <f t="shared" si="314"/>
        <v>14272617774198.729</v>
      </c>
      <c r="D19796" s="59">
        <f t="shared" si="314"/>
        <v>20481059983231.664</v>
      </c>
    </row>
    <row r="19797" spans="1:4" x14ac:dyDescent="0.25">
      <c r="A19797">
        <v>9891500</v>
      </c>
      <c r="B19797" s="59">
        <f t="shared" si="314"/>
        <v>6209383786248.8682</v>
      </c>
      <c r="C19797" s="59">
        <f t="shared" si="314"/>
        <v>14274782371510.24</v>
      </c>
      <c r="D19797" s="59">
        <f t="shared" si="314"/>
        <v>20484166157759.109</v>
      </c>
    </row>
    <row r="19798" spans="1:4" x14ac:dyDescent="0.25">
      <c r="A19798">
        <v>9892000</v>
      </c>
      <c r="B19798" s="59">
        <f t="shared" si="314"/>
        <v>6210325458660.2139</v>
      </c>
      <c r="C19798" s="59">
        <f t="shared" si="314"/>
        <v>14276947187667.129</v>
      </c>
      <c r="D19798" s="59">
        <f t="shared" si="314"/>
        <v>20487272646327.344</v>
      </c>
    </row>
    <row r="19799" spans="1:4" x14ac:dyDescent="0.25">
      <c r="A19799">
        <v>9892500</v>
      </c>
      <c r="B19799" s="59">
        <f t="shared" si="314"/>
        <v>6211267226271.7861</v>
      </c>
      <c r="C19799" s="59">
        <f t="shared" si="314"/>
        <v>14279112222680.461</v>
      </c>
      <c r="D19799" s="59">
        <f t="shared" si="314"/>
        <v>20490379448952.246</v>
      </c>
    </row>
    <row r="19800" spans="1:4" x14ac:dyDescent="0.25">
      <c r="A19800">
        <v>9893000</v>
      </c>
      <c r="B19800" s="59">
        <f t="shared" si="314"/>
        <v>6212209089088.3965</v>
      </c>
      <c r="C19800" s="59">
        <f t="shared" si="314"/>
        <v>14281277476561.297</v>
      </c>
      <c r="D19800" s="59">
        <f t="shared" si="314"/>
        <v>20493486565649.695</v>
      </c>
    </row>
    <row r="19801" spans="1:4" x14ac:dyDescent="0.25">
      <c r="A19801">
        <v>9893500</v>
      </c>
      <c r="B19801" s="59">
        <f t="shared" si="314"/>
        <v>6213151047114.8574</v>
      </c>
      <c r="C19801" s="59">
        <f t="shared" si="314"/>
        <v>14283442949320.695</v>
      </c>
      <c r="D19801" s="59">
        <f t="shared" si="314"/>
        <v>20496593996435.555</v>
      </c>
    </row>
    <row r="19802" spans="1:4" x14ac:dyDescent="0.25">
      <c r="A19802">
        <v>9894000</v>
      </c>
      <c r="B19802" s="59">
        <f t="shared" si="314"/>
        <v>6214093100355.9775</v>
      </c>
      <c r="C19802" s="59">
        <f t="shared" si="314"/>
        <v>14285608640969.727</v>
      </c>
      <c r="D19802" s="59">
        <f t="shared" si="314"/>
        <v>20499701741325.707</v>
      </c>
    </row>
    <row r="19803" spans="1:4" x14ac:dyDescent="0.25">
      <c r="A19803">
        <v>9894500</v>
      </c>
      <c r="B19803" s="59">
        <f t="shared" si="314"/>
        <v>6215035248816.5723</v>
      </c>
      <c r="C19803" s="59">
        <f t="shared" si="314"/>
        <v>14287774551519.443</v>
      </c>
      <c r="D19803" s="59">
        <f t="shared" si="314"/>
        <v>20502809800336.02</v>
      </c>
    </row>
    <row r="19804" spans="1:4" x14ac:dyDescent="0.25">
      <c r="A19804">
        <v>9895000</v>
      </c>
      <c r="B19804" s="59">
        <f t="shared" si="314"/>
        <v>6215977492501.4541</v>
      </c>
      <c r="C19804" s="59">
        <f t="shared" si="314"/>
        <v>14289940680980.918</v>
      </c>
      <c r="D19804" s="59">
        <f t="shared" si="314"/>
        <v>20505918173482.371</v>
      </c>
    </row>
    <row r="19805" spans="1:4" x14ac:dyDescent="0.25">
      <c r="A19805">
        <v>9895500</v>
      </c>
      <c r="B19805" s="59">
        <f t="shared" si="314"/>
        <v>6216919831415.4326</v>
      </c>
      <c r="C19805" s="59">
        <f t="shared" si="314"/>
        <v>14292107029365.207</v>
      </c>
      <c r="D19805" s="59">
        <f t="shared" si="314"/>
        <v>20509026860780.637</v>
      </c>
    </row>
    <row r="19806" spans="1:4" x14ac:dyDescent="0.25">
      <c r="A19806">
        <v>9896000</v>
      </c>
      <c r="B19806" s="59">
        <f t="shared" si="314"/>
        <v>6217862265563.3203</v>
      </c>
      <c r="C19806" s="59">
        <f t="shared" si="314"/>
        <v>14294273596683.369</v>
      </c>
      <c r="D19806" s="59">
        <f t="shared" si="314"/>
        <v>20512135862246.688</v>
      </c>
    </row>
    <row r="19807" spans="1:4" x14ac:dyDescent="0.25">
      <c r="A19807">
        <v>9896500</v>
      </c>
      <c r="B19807" s="59">
        <f t="shared" si="314"/>
        <v>6218804794949.9307</v>
      </c>
      <c r="C19807" s="59">
        <f t="shared" si="314"/>
        <v>14296440382946.477</v>
      </c>
      <c r="D19807" s="59">
        <f t="shared" si="314"/>
        <v>20515245177896.406</v>
      </c>
    </row>
    <row r="19808" spans="1:4" x14ac:dyDescent="0.25">
      <c r="A19808">
        <v>9897000</v>
      </c>
      <c r="B19808" s="59">
        <f t="shared" si="314"/>
        <v>6219747419580.0742</v>
      </c>
      <c r="C19808" s="59">
        <f t="shared" si="314"/>
        <v>14298607388165.58</v>
      </c>
      <c r="D19808" s="59">
        <f t="shared" si="314"/>
        <v>20518354807745.656</v>
      </c>
    </row>
    <row r="19809" spans="1:4" x14ac:dyDescent="0.25">
      <c r="A19809">
        <v>9897500</v>
      </c>
      <c r="B19809" s="59">
        <f t="shared" si="314"/>
        <v>6220690139458.5625</v>
      </c>
      <c r="C19809" s="59">
        <f t="shared" si="314"/>
        <v>14300774612351.754</v>
      </c>
      <c r="D19809" s="59">
        <f t="shared" si="314"/>
        <v>20521464751810.316</v>
      </c>
    </row>
    <row r="19810" spans="1:4" x14ac:dyDescent="0.25">
      <c r="A19810">
        <v>9898000</v>
      </c>
      <c r="B19810" s="59">
        <f t="shared" si="314"/>
        <v>6221632954590.209</v>
      </c>
      <c r="C19810" s="59">
        <f t="shared" si="314"/>
        <v>14302942055516.051</v>
      </c>
      <c r="D19810" s="59">
        <f t="shared" si="314"/>
        <v>20524575010106.258</v>
      </c>
    </row>
    <row r="19811" spans="1:4" x14ac:dyDescent="0.25">
      <c r="A19811">
        <v>9898500</v>
      </c>
      <c r="B19811" s="59">
        <f t="shared" si="314"/>
        <v>6222575864979.8252</v>
      </c>
      <c r="C19811" s="59">
        <f t="shared" si="314"/>
        <v>14305109717669.537</v>
      </c>
      <c r="D19811" s="59">
        <f t="shared" si="314"/>
        <v>20527685582649.359</v>
      </c>
    </row>
    <row r="19812" spans="1:4" x14ac:dyDescent="0.25">
      <c r="A19812">
        <v>9899000</v>
      </c>
      <c r="B19812" s="59">
        <f t="shared" si="314"/>
        <v>6223518870632.2227</v>
      </c>
      <c r="C19812" s="59">
        <f t="shared" si="314"/>
        <v>14307277598823.275</v>
      </c>
      <c r="D19812" s="59">
        <f t="shared" si="314"/>
        <v>20530796469455.496</v>
      </c>
    </row>
    <row r="19813" spans="1:4" x14ac:dyDescent="0.25">
      <c r="A19813">
        <v>9899500</v>
      </c>
      <c r="B19813" s="59">
        <f t="shared" si="314"/>
        <v>6224461971552.2139</v>
      </c>
      <c r="C19813" s="59">
        <f t="shared" si="314"/>
        <v>14309445698988.328</v>
      </c>
      <c r="D19813" s="59">
        <f t="shared" si="314"/>
        <v>20533907670540.543</v>
      </c>
    </row>
    <row r="19814" spans="1:4" x14ac:dyDescent="0.25">
      <c r="A19814">
        <v>9900000</v>
      </c>
      <c r="B19814" s="59">
        <f t="shared" si="314"/>
        <v>6225405167744.6104</v>
      </c>
      <c r="C19814" s="59">
        <f t="shared" si="314"/>
        <v>14311614018175.756</v>
      </c>
      <c r="D19814" s="59">
        <f t="shared" si="314"/>
        <v>20537019185920.367</v>
      </c>
    </row>
    <row r="19815" spans="1:4" x14ac:dyDescent="0.25">
      <c r="A19815">
        <v>9900500</v>
      </c>
      <c r="B19815" s="59">
        <f t="shared" si="314"/>
        <v>6226348459214.2256</v>
      </c>
      <c r="C19815" s="59">
        <f t="shared" si="314"/>
        <v>14313782556396.623</v>
      </c>
      <c r="D19815" s="59">
        <f t="shared" si="314"/>
        <v>20540131015610.848</v>
      </c>
    </row>
    <row r="19816" spans="1:4" x14ac:dyDescent="0.25">
      <c r="A19816">
        <v>9901000</v>
      </c>
      <c r="B19816" s="59">
        <f t="shared" si="314"/>
        <v>6227291845965.8672</v>
      </c>
      <c r="C19816" s="59">
        <f t="shared" si="314"/>
        <v>14315951313661.986</v>
      </c>
      <c r="D19816" s="59">
        <f t="shared" si="314"/>
        <v>20543243159627.855</v>
      </c>
    </row>
    <row r="19817" spans="1:4" x14ac:dyDescent="0.25">
      <c r="A19817">
        <v>9901500</v>
      </c>
      <c r="B19817" s="59">
        <f t="shared" si="314"/>
        <v>6228235328004.3535</v>
      </c>
      <c r="C19817" s="59">
        <f t="shared" si="314"/>
        <v>14318120289982.916</v>
      </c>
      <c r="D19817" s="59">
        <f t="shared" si="314"/>
        <v>20546355617987.27</v>
      </c>
    </row>
    <row r="19818" spans="1:4" x14ac:dyDescent="0.25">
      <c r="A19818">
        <v>9902000</v>
      </c>
      <c r="B19818" s="59">
        <f t="shared" si="314"/>
        <v>6229178905334.4912</v>
      </c>
      <c r="C19818" s="59">
        <f t="shared" si="314"/>
        <v>14320289485370.471</v>
      </c>
      <c r="D19818" s="59">
        <f t="shared" si="314"/>
        <v>20549468390704.961</v>
      </c>
    </row>
    <row r="19819" spans="1:4" x14ac:dyDescent="0.25">
      <c r="A19819">
        <v>9902500</v>
      </c>
      <c r="B19819" s="59">
        <f t="shared" si="314"/>
        <v>6230122577961.0957</v>
      </c>
      <c r="C19819" s="59">
        <f t="shared" si="314"/>
        <v>14322458899835.711</v>
      </c>
      <c r="D19819" s="59">
        <f t="shared" si="314"/>
        <v>20552581477796.805</v>
      </c>
    </row>
    <row r="19820" spans="1:4" x14ac:dyDescent="0.25">
      <c r="A19820">
        <v>9903000</v>
      </c>
      <c r="B19820" s="59">
        <f t="shared" si="314"/>
        <v>6231066345888.9766</v>
      </c>
      <c r="C19820" s="59">
        <f t="shared" si="314"/>
        <v>14324628533389.701</v>
      </c>
      <c r="D19820" s="59">
        <f t="shared" si="314"/>
        <v>20555694879278.68</v>
      </c>
    </row>
    <row r="19821" spans="1:4" x14ac:dyDescent="0.25">
      <c r="A19821">
        <v>9903500</v>
      </c>
      <c r="B19821" s="59">
        <f t="shared" si="314"/>
        <v>6232010209122.9473</v>
      </c>
      <c r="C19821" s="59">
        <f t="shared" si="314"/>
        <v>14326798386043.506</v>
      </c>
      <c r="D19821" s="59">
        <f t="shared" si="314"/>
        <v>20558808595166.453</v>
      </c>
    </row>
    <row r="19822" spans="1:4" x14ac:dyDescent="0.25">
      <c r="A19822">
        <v>9904000</v>
      </c>
      <c r="B19822" s="59">
        <f t="shared" si="314"/>
        <v>6232954167667.8193</v>
      </c>
      <c r="C19822" s="59">
        <f t="shared" si="314"/>
        <v>14328968457808.184</v>
      </c>
      <c r="D19822" s="59">
        <f t="shared" si="314"/>
        <v>20561922625476</v>
      </c>
    </row>
    <row r="19823" spans="1:4" x14ac:dyDescent="0.25">
      <c r="A19823">
        <v>9904500</v>
      </c>
      <c r="B19823" s="59">
        <f t="shared" si="314"/>
        <v>6233898221528.4053</v>
      </c>
      <c r="C19823" s="59">
        <f t="shared" si="314"/>
        <v>14331138748694.799</v>
      </c>
      <c r="D19823" s="59">
        <f t="shared" si="314"/>
        <v>20565036970223.203</v>
      </c>
    </row>
    <row r="19824" spans="1:4" x14ac:dyDescent="0.25">
      <c r="A19824">
        <v>9905000</v>
      </c>
      <c r="B19824" s="59">
        <f t="shared" si="314"/>
        <v>6234842370709.5156</v>
      </c>
      <c r="C19824" s="59">
        <f t="shared" si="314"/>
        <v>14333309258714.412</v>
      </c>
      <c r="D19824" s="59">
        <f t="shared" si="314"/>
        <v>20568151629423.926</v>
      </c>
    </row>
    <row r="19825" spans="1:4" x14ac:dyDescent="0.25">
      <c r="A19825">
        <v>9905500</v>
      </c>
      <c r="B19825" s="59">
        <f t="shared" si="314"/>
        <v>6235786615215.9648</v>
      </c>
      <c r="C19825" s="59">
        <f t="shared" si="314"/>
        <v>14335479987878.088</v>
      </c>
      <c r="D19825" s="59">
        <f t="shared" si="314"/>
        <v>20571266603094.051</v>
      </c>
    </row>
    <row r="19826" spans="1:4" x14ac:dyDescent="0.25">
      <c r="A19826">
        <v>9906000</v>
      </c>
      <c r="B19826" s="59">
        <f t="shared" si="314"/>
        <v>6236730955052.5615</v>
      </c>
      <c r="C19826" s="59">
        <f t="shared" si="314"/>
        <v>14337650936196.887</v>
      </c>
      <c r="D19826" s="59">
        <f t="shared" si="314"/>
        <v>20574381891249.441</v>
      </c>
    </row>
    <row r="19827" spans="1:4" x14ac:dyDescent="0.25">
      <c r="A19827">
        <v>9906500</v>
      </c>
      <c r="B19827" s="59">
        <f t="shared" si="314"/>
        <v>6237675390224.1201</v>
      </c>
      <c r="C19827" s="59">
        <f t="shared" si="314"/>
        <v>14339822103681.869</v>
      </c>
      <c r="D19827" s="59">
        <f t="shared" si="314"/>
        <v>20577497493905.988</v>
      </c>
    </row>
    <row r="19828" spans="1:4" x14ac:dyDescent="0.25">
      <c r="A19828">
        <v>9907000</v>
      </c>
      <c r="B19828" s="59">
        <f t="shared" si="314"/>
        <v>6238619920735.4521</v>
      </c>
      <c r="C19828" s="59">
        <f t="shared" si="314"/>
        <v>14341993490344.102</v>
      </c>
      <c r="D19828" s="59">
        <f t="shared" si="314"/>
        <v>20580613411079.551</v>
      </c>
    </row>
    <row r="19829" spans="1:4" x14ac:dyDescent="0.25">
      <c r="A19829">
        <v>9907500</v>
      </c>
      <c r="B19829" s="59">
        <f t="shared" si="314"/>
        <v>6239564546591.3701</v>
      </c>
      <c r="C19829" s="59">
        <f t="shared" si="314"/>
        <v>14344165096194.645</v>
      </c>
      <c r="D19829" s="59">
        <f t="shared" si="314"/>
        <v>20583729642786.016</v>
      </c>
    </row>
    <row r="19830" spans="1:4" x14ac:dyDescent="0.25">
      <c r="A19830">
        <v>9908000</v>
      </c>
      <c r="B19830" s="59">
        <f t="shared" si="314"/>
        <v>6240509267796.6836</v>
      </c>
      <c r="C19830" s="59">
        <f t="shared" si="314"/>
        <v>14346336921244.561</v>
      </c>
      <c r="D19830" s="59">
        <f t="shared" si="314"/>
        <v>20586846189041.242</v>
      </c>
    </row>
    <row r="19831" spans="1:4" x14ac:dyDescent="0.25">
      <c r="A19831">
        <v>9908500</v>
      </c>
      <c r="B19831" s="59">
        <f t="shared" si="314"/>
        <v>6241454084356.208</v>
      </c>
      <c r="C19831" s="59">
        <f t="shared" si="314"/>
        <v>14348508965504.91</v>
      </c>
      <c r="D19831" s="59">
        <f t="shared" si="314"/>
        <v>20589963049861.121</v>
      </c>
    </row>
    <row r="19832" spans="1:4" x14ac:dyDescent="0.25">
      <c r="A19832">
        <v>9909000</v>
      </c>
      <c r="B19832" s="59">
        <f t="shared" si="314"/>
        <v>6242398996274.7529</v>
      </c>
      <c r="C19832" s="59">
        <f t="shared" si="314"/>
        <v>14350681228986.76</v>
      </c>
      <c r="D19832" s="59">
        <f t="shared" si="314"/>
        <v>20593080225261.512</v>
      </c>
    </row>
    <row r="19833" spans="1:4" x14ac:dyDescent="0.25">
      <c r="A19833">
        <v>9909500</v>
      </c>
      <c r="B19833" s="59">
        <f t="shared" si="314"/>
        <v>6243344003557.1318</v>
      </c>
      <c r="C19833" s="59">
        <f t="shared" si="314"/>
        <v>14352853711701.166</v>
      </c>
      <c r="D19833" s="59">
        <f t="shared" si="314"/>
        <v>20596197715258.297</v>
      </c>
    </row>
    <row r="19834" spans="1:4" x14ac:dyDescent="0.25">
      <c r="A19834">
        <v>9910000</v>
      </c>
      <c r="B19834" s="59">
        <f t="shared" si="314"/>
        <v>6244289106208.1533</v>
      </c>
      <c r="C19834" s="59">
        <f t="shared" si="314"/>
        <v>14355026413659.197</v>
      </c>
      <c r="D19834" s="59">
        <f t="shared" si="314"/>
        <v>20599315519867.352</v>
      </c>
    </row>
    <row r="19835" spans="1:4" x14ac:dyDescent="0.25">
      <c r="A19835">
        <v>9910500</v>
      </c>
      <c r="B19835" s="59">
        <f t="shared" si="314"/>
        <v>6245234304232.6357</v>
      </c>
      <c r="C19835" s="59">
        <f t="shared" si="314"/>
        <v>14357199334871.912</v>
      </c>
      <c r="D19835" s="59">
        <f t="shared" si="314"/>
        <v>20602433639104.547</v>
      </c>
    </row>
    <row r="19836" spans="1:4" x14ac:dyDescent="0.25">
      <c r="A19836">
        <v>9911000</v>
      </c>
      <c r="B19836" s="59">
        <f t="shared" si="314"/>
        <v>6246179597635.3857</v>
      </c>
      <c r="C19836" s="59">
        <f t="shared" si="314"/>
        <v>14359372475350.373</v>
      </c>
      <c r="D19836" s="59">
        <f t="shared" si="314"/>
        <v>20605552072985.762</v>
      </c>
    </row>
    <row r="19837" spans="1:4" x14ac:dyDescent="0.25">
      <c r="A19837">
        <v>9911500</v>
      </c>
      <c r="B19837" s="59">
        <f t="shared" si="314"/>
        <v>6247124986421.2148</v>
      </c>
      <c r="C19837" s="59">
        <f t="shared" si="314"/>
        <v>14361545835105.641</v>
      </c>
      <c r="D19837" s="59">
        <f t="shared" si="314"/>
        <v>20608670821526.859</v>
      </c>
    </row>
    <row r="19838" spans="1:4" x14ac:dyDescent="0.25">
      <c r="A19838">
        <v>9912000</v>
      </c>
      <c r="B19838" s="59">
        <f t="shared" si="314"/>
        <v>6248070470594.9395</v>
      </c>
      <c r="C19838" s="59">
        <f t="shared" si="314"/>
        <v>14363719414148.783</v>
      </c>
      <c r="D19838" s="59">
        <f t="shared" si="314"/>
        <v>20611789884743.719</v>
      </c>
    </row>
    <row r="19839" spans="1:4" x14ac:dyDescent="0.25">
      <c r="A19839">
        <v>9912500</v>
      </c>
      <c r="B19839" s="59">
        <f t="shared" si="314"/>
        <v>6249016050161.3691</v>
      </c>
      <c r="C19839" s="59">
        <f t="shared" si="314"/>
        <v>14365893212490.855</v>
      </c>
      <c r="D19839" s="59">
        <f t="shared" si="314"/>
        <v>20614909262652.227</v>
      </c>
    </row>
    <row r="19840" spans="1:4" x14ac:dyDescent="0.25">
      <c r="A19840">
        <v>9913000</v>
      </c>
      <c r="B19840" s="59">
        <f t="shared" si="314"/>
        <v>6249961725125.3164</v>
      </c>
      <c r="C19840" s="59">
        <f t="shared" si="314"/>
        <v>14368067230142.93</v>
      </c>
      <c r="D19840" s="59">
        <f t="shared" si="314"/>
        <v>20618028955268.242</v>
      </c>
    </row>
    <row r="19841" spans="1:4" x14ac:dyDescent="0.25">
      <c r="A19841">
        <v>9913500</v>
      </c>
      <c r="B19841" s="59">
        <f t="shared" si="314"/>
        <v>6250907495491.5898</v>
      </c>
      <c r="C19841" s="59">
        <f t="shared" si="314"/>
        <v>14370241467116.055</v>
      </c>
      <c r="D19841" s="59">
        <f t="shared" si="314"/>
        <v>20621148962607.645</v>
      </c>
    </row>
    <row r="19842" spans="1:4" x14ac:dyDescent="0.25">
      <c r="A19842">
        <v>9914000</v>
      </c>
      <c r="B19842" s="59">
        <f t="shared" si="314"/>
        <v>6251853361265.0068</v>
      </c>
      <c r="C19842" s="59">
        <f t="shared" si="314"/>
        <v>14372415923421.307</v>
      </c>
      <c r="D19842" s="59">
        <f t="shared" si="314"/>
        <v>20624269284686.313</v>
      </c>
    </row>
    <row r="19843" spans="1:4" x14ac:dyDescent="0.25">
      <c r="A19843">
        <v>9914500</v>
      </c>
      <c r="B19843" s="59">
        <f t="shared" si="314"/>
        <v>6252799322450.376</v>
      </c>
      <c r="C19843" s="59">
        <f t="shared" si="314"/>
        <v>14374590599069.736</v>
      </c>
      <c r="D19843" s="59">
        <f t="shared" si="314"/>
        <v>20627389921520.113</v>
      </c>
    </row>
    <row r="19844" spans="1:4" x14ac:dyDescent="0.25">
      <c r="A19844">
        <v>9915000</v>
      </c>
      <c r="B19844" s="59">
        <f t="shared" ref="B19844:D19907" si="315">(B$4*$A19844^3)+(B$3*$A19844^2)+(B$2*$A19844)+B$1</f>
        <v>6253745379052.5107</v>
      </c>
      <c r="C19844" s="59">
        <f t="shared" si="315"/>
        <v>14376765494072.414</v>
      </c>
      <c r="D19844" s="59">
        <f t="shared" si="315"/>
        <v>20630510873124.926</v>
      </c>
    </row>
    <row r="19845" spans="1:4" x14ac:dyDescent="0.25">
      <c r="A19845">
        <v>9915500</v>
      </c>
      <c r="B19845" s="59">
        <f t="shared" si="315"/>
        <v>6254691531076.2217</v>
      </c>
      <c r="C19845" s="59">
        <f t="shared" si="315"/>
        <v>14378940608440.398</v>
      </c>
      <c r="D19845" s="59">
        <f t="shared" si="315"/>
        <v>20633632139516.621</v>
      </c>
    </row>
    <row r="19846" spans="1:4" x14ac:dyDescent="0.25">
      <c r="A19846">
        <v>9916000</v>
      </c>
      <c r="B19846" s="59">
        <f t="shared" si="315"/>
        <v>6255637778526.3223</v>
      </c>
      <c r="C19846" s="59">
        <f t="shared" si="315"/>
        <v>14381115942184.754</v>
      </c>
      <c r="D19846" s="59">
        <f t="shared" si="315"/>
        <v>20636753720711.078</v>
      </c>
    </row>
    <row r="19847" spans="1:4" x14ac:dyDescent="0.25">
      <c r="A19847">
        <v>9916500</v>
      </c>
      <c r="B19847" s="59">
        <f t="shared" si="315"/>
        <v>6256584121407.624</v>
      </c>
      <c r="C19847" s="59">
        <f t="shared" si="315"/>
        <v>14383291495316.541</v>
      </c>
      <c r="D19847" s="59">
        <f t="shared" si="315"/>
        <v>20639875616724.164</v>
      </c>
    </row>
    <row r="19848" spans="1:4" x14ac:dyDescent="0.25">
      <c r="A19848">
        <v>9917000</v>
      </c>
      <c r="B19848" s="59">
        <f t="shared" si="315"/>
        <v>6257530559724.9375</v>
      </c>
      <c r="C19848" s="59">
        <f t="shared" si="315"/>
        <v>14385467267846.82</v>
      </c>
      <c r="D19848" s="59">
        <f t="shared" si="315"/>
        <v>20642997827571.758</v>
      </c>
    </row>
    <row r="19849" spans="1:4" x14ac:dyDescent="0.25">
      <c r="A19849">
        <v>9917500</v>
      </c>
      <c r="B19849" s="59">
        <f t="shared" si="315"/>
        <v>6258477093483.0771</v>
      </c>
      <c r="C19849" s="59">
        <f t="shared" si="315"/>
        <v>14387643259786.66</v>
      </c>
      <c r="D19849" s="59">
        <f t="shared" si="315"/>
        <v>20646120353269.734</v>
      </c>
    </row>
    <row r="19850" spans="1:4" x14ac:dyDescent="0.25">
      <c r="A19850">
        <v>9918000</v>
      </c>
      <c r="B19850" s="59">
        <f t="shared" si="315"/>
        <v>6259423722686.8535</v>
      </c>
      <c r="C19850" s="59">
        <f t="shared" si="315"/>
        <v>14389819471147.115</v>
      </c>
      <c r="D19850" s="59">
        <f t="shared" si="315"/>
        <v>20649243193833.969</v>
      </c>
    </row>
    <row r="19851" spans="1:4" x14ac:dyDescent="0.25">
      <c r="A19851">
        <v>9918500</v>
      </c>
      <c r="B19851" s="59">
        <f t="shared" si="315"/>
        <v>6260370447341.0781</v>
      </c>
      <c r="C19851" s="59">
        <f t="shared" si="315"/>
        <v>14391995901939.254</v>
      </c>
      <c r="D19851" s="59">
        <f t="shared" si="315"/>
        <v>20652366349280.332</v>
      </c>
    </row>
    <row r="19852" spans="1:4" x14ac:dyDescent="0.25">
      <c r="A19852">
        <v>9919000</v>
      </c>
      <c r="B19852" s="59">
        <f t="shared" si="315"/>
        <v>6261317267450.5645</v>
      </c>
      <c r="C19852" s="59">
        <f t="shared" si="315"/>
        <v>14394172552174.133</v>
      </c>
      <c r="D19852" s="59">
        <f t="shared" si="315"/>
        <v>20655489819624.699</v>
      </c>
    </row>
    <row r="19853" spans="1:4" x14ac:dyDescent="0.25">
      <c r="A19853">
        <v>9919500</v>
      </c>
      <c r="B19853" s="59">
        <f t="shared" si="315"/>
        <v>6262264183020.123</v>
      </c>
      <c r="C19853" s="59">
        <f t="shared" si="315"/>
        <v>14396349421862.82</v>
      </c>
      <c r="D19853" s="59">
        <f t="shared" si="315"/>
        <v>20658613604882.945</v>
      </c>
    </row>
    <row r="19854" spans="1:4" x14ac:dyDescent="0.25">
      <c r="A19854">
        <v>9920000</v>
      </c>
      <c r="B19854" s="59">
        <f t="shared" si="315"/>
        <v>6263211194054.5674</v>
      </c>
      <c r="C19854" s="59">
        <f t="shared" si="315"/>
        <v>14398526511016.373</v>
      </c>
      <c r="D19854" s="59">
        <f t="shared" si="315"/>
        <v>20661737705070.941</v>
      </c>
    </row>
    <row r="19855" spans="1:4" x14ac:dyDescent="0.25">
      <c r="A19855">
        <v>9920500</v>
      </c>
      <c r="B19855" s="59">
        <f t="shared" si="315"/>
        <v>6264158300558.707</v>
      </c>
      <c r="C19855" s="59">
        <f t="shared" si="315"/>
        <v>14400703819645.861</v>
      </c>
      <c r="D19855" s="59">
        <f t="shared" si="315"/>
        <v>20664862120204.563</v>
      </c>
    </row>
    <row r="19856" spans="1:4" x14ac:dyDescent="0.25">
      <c r="A19856">
        <v>9921000</v>
      </c>
      <c r="B19856" s="59">
        <f t="shared" si="315"/>
        <v>6265105502537.3574</v>
      </c>
      <c r="C19856" s="59">
        <f t="shared" si="315"/>
        <v>14402881347762.338</v>
      </c>
      <c r="D19856" s="59">
        <f t="shared" si="315"/>
        <v>20667986850299.695</v>
      </c>
    </row>
    <row r="19857" spans="1:4" x14ac:dyDescent="0.25">
      <c r="A19857">
        <v>9921500</v>
      </c>
      <c r="B19857" s="59">
        <f t="shared" si="315"/>
        <v>6266052799995.3271</v>
      </c>
      <c r="C19857" s="59">
        <f t="shared" si="315"/>
        <v>14405059095376.871</v>
      </c>
      <c r="D19857" s="59">
        <f t="shared" si="315"/>
        <v>20671111895372.195</v>
      </c>
    </row>
    <row r="19858" spans="1:4" x14ac:dyDescent="0.25">
      <c r="A19858">
        <v>9922000</v>
      </c>
      <c r="B19858" s="59">
        <f t="shared" si="315"/>
        <v>6267000192937.4297</v>
      </c>
      <c r="C19858" s="59">
        <f t="shared" si="315"/>
        <v>14407237062500.521</v>
      </c>
      <c r="D19858" s="59">
        <f t="shared" si="315"/>
        <v>20674237255437.953</v>
      </c>
    </row>
    <row r="19859" spans="1:4" x14ac:dyDescent="0.25">
      <c r="A19859">
        <v>9922500</v>
      </c>
      <c r="B19859" s="59">
        <f t="shared" si="315"/>
        <v>6267947681368.4775</v>
      </c>
      <c r="C19859" s="59">
        <f t="shared" si="315"/>
        <v>14409415249144.352</v>
      </c>
      <c r="D19859" s="59">
        <f t="shared" si="315"/>
        <v>20677362930512.832</v>
      </c>
    </row>
    <row r="19860" spans="1:4" x14ac:dyDescent="0.25">
      <c r="A19860">
        <v>9923000</v>
      </c>
      <c r="B19860" s="59">
        <f t="shared" si="315"/>
        <v>6268895265293.2832</v>
      </c>
      <c r="C19860" s="59">
        <f t="shared" si="315"/>
        <v>14411593655319.424</v>
      </c>
      <c r="D19860" s="59">
        <f t="shared" si="315"/>
        <v>20680488920612.707</v>
      </c>
    </row>
    <row r="19861" spans="1:4" x14ac:dyDescent="0.25">
      <c r="A19861">
        <v>9923500</v>
      </c>
      <c r="B19861" s="59">
        <f t="shared" si="315"/>
        <v>6269842944716.6563</v>
      </c>
      <c r="C19861" s="59">
        <f t="shared" si="315"/>
        <v>14413772281036.803</v>
      </c>
      <c r="D19861" s="59">
        <f t="shared" si="315"/>
        <v>20683615225753.457</v>
      </c>
    </row>
    <row r="19862" spans="1:4" x14ac:dyDescent="0.25">
      <c r="A19862">
        <v>9924000</v>
      </c>
      <c r="B19862" s="59">
        <f t="shared" si="315"/>
        <v>6270790719643.4092</v>
      </c>
      <c r="C19862" s="59">
        <f t="shared" si="315"/>
        <v>14415951126307.545</v>
      </c>
      <c r="D19862" s="59">
        <f t="shared" si="315"/>
        <v>20686741845950.953</v>
      </c>
    </row>
    <row r="19863" spans="1:4" x14ac:dyDescent="0.25">
      <c r="A19863">
        <v>9924500</v>
      </c>
      <c r="B19863" s="59">
        <f t="shared" si="315"/>
        <v>6271738590078.3564</v>
      </c>
      <c r="C19863" s="59">
        <f t="shared" si="315"/>
        <v>14418130191142.717</v>
      </c>
      <c r="D19863" s="59">
        <f t="shared" si="315"/>
        <v>20689868781221.074</v>
      </c>
    </row>
    <row r="19864" spans="1:4" x14ac:dyDescent="0.25">
      <c r="A19864">
        <v>9925000</v>
      </c>
      <c r="B19864" s="59">
        <f t="shared" si="315"/>
        <v>6272686556026.3086</v>
      </c>
      <c r="C19864" s="59">
        <f t="shared" si="315"/>
        <v>14420309475553.381</v>
      </c>
      <c r="D19864" s="59">
        <f t="shared" si="315"/>
        <v>20692996031579.691</v>
      </c>
    </row>
    <row r="19865" spans="1:4" x14ac:dyDescent="0.25">
      <c r="A19865">
        <v>9925500</v>
      </c>
      <c r="B19865" s="59">
        <f t="shared" si="315"/>
        <v>6273634617492.0762</v>
      </c>
      <c r="C19865" s="59">
        <f t="shared" si="315"/>
        <v>14422488979550.598</v>
      </c>
      <c r="D19865" s="59">
        <f t="shared" si="315"/>
        <v>20696123597042.676</v>
      </c>
    </row>
    <row r="19866" spans="1:4" x14ac:dyDescent="0.25">
      <c r="A19866">
        <v>9926000</v>
      </c>
      <c r="B19866" s="59">
        <f t="shared" si="315"/>
        <v>6274582774480.4727</v>
      </c>
      <c r="C19866" s="59">
        <f t="shared" si="315"/>
        <v>14424668703145.43</v>
      </c>
      <c r="D19866" s="59">
        <f t="shared" si="315"/>
        <v>20699251477625.902</v>
      </c>
    </row>
    <row r="19867" spans="1:4" x14ac:dyDescent="0.25">
      <c r="A19867">
        <v>9926500</v>
      </c>
      <c r="B19867" s="59">
        <f t="shared" si="315"/>
        <v>6275531026996.3105</v>
      </c>
      <c r="C19867" s="59">
        <f t="shared" si="315"/>
        <v>14426848646348.941</v>
      </c>
      <c r="D19867" s="59">
        <f t="shared" si="315"/>
        <v>20702379673345.254</v>
      </c>
    </row>
    <row r="19868" spans="1:4" x14ac:dyDescent="0.25">
      <c r="A19868">
        <v>9927000</v>
      </c>
      <c r="B19868" s="59">
        <f t="shared" si="315"/>
        <v>6276479375044.4014</v>
      </c>
      <c r="C19868" s="59">
        <f t="shared" si="315"/>
        <v>14429028809172.195</v>
      </c>
      <c r="D19868" s="59">
        <f t="shared" si="315"/>
        <v>20705508184216.598</v>
      </c>
    </row>
    <row r="19869" spans="1:4" x14ac:dyDescent="0.25">
      <c r="A19869">
        <v>9927500</v>
      </c>
      <c r="B19869" s="59">
        <f t="shared" si="315"/>
        <v>6277427818629.5547</v>
      </c>
      <c r="C19869" s="59">
        <f t="shared" si="315"/>
        <v>14431209191626.248</v>
      </c>
      <c r="D19869" s="59">
        <f t="shared" si="315"/>
        <v>20708637010255.805</v>
      </c>
    </row>
    <row r="19870" spans="1:4" x14ac:dyDescent="0.25">
      <c r="A19870">
        <v>9928000</v>
      </c>
      <c r="B19870" s="59">
        <f t="shared" si="315"/>
        <v>6278376357756.5859</v>
      </c>
      <c r="C19870" s="59">
        <f t="shared" si="315"/>
        <v>14433389793722.168</v>
      </c>
      <c r="D19870" s="59">
        <f t="shared" si="315"/>
        <v>20711766151478.754</v>
      </c>
    </row>
    <row r="19871" spans="1:4" x14ac:dyDescent="0.25">
      <c r="A19871">
        <v>9928500</v>
      </c>
      <c r="B19871" s="59">
        <f t="shared" si="315"/>
        <v>6279324992430.3066</v>
      </c>
      <c r="C19871" s="59">
        <f t="shared" si="315"/>
        <v>14435570615471.012</v>
      </c>
      <c r="D19871" s="59">
        <f t="shared" si="315"/>
        <v>20714895607901.324</v>
      </c>
    </row>
    <row r="19872" spans="1:4" x14ac:dyDescent="0.25">
      <c r="A19872">
        <v>9929000</v>
      </c>
      <c r="B19872" s="59">
        <f t="shared" si="315"/>
        <v>6280273722655.5273</v>
      </c>
      <c r="C19872" s="59">
        <f t="shared" si="315"/>
        <v>14437751656883.852</v>
      </c>
      <c r="D19872" s="59">
        <f t="shared" si="315"/>
        <v>20718025379539.375</v>
      </c>
    </row>
    <row r="19873" spans="1:4" x14ac:dyDescent="0.25">
      <c r="A19873">
        <v>9929500</v>
      </c>
      <c r="B19873" s="59">
        <f t="shared" si="315"/>
        <v>6281222548437.0596</v>
      </c>
      <c r="C19873" s="59">
        <f t="shared" si="315"/>
        <v>14439932917971.738</v>
      </c>
      <c r="D19873" s="59">
        <f t="shared" si="315"/>
        <v>20721155466408.797</v>
      </c>
    </row>
    <row r="19874" spans="1:4" x14ac:dyDescent="0.25">
      <c r="A19874">
        <v>9930000</v>
      </c>
      <c r="B19874" s="59">
        <f t="shared" si="315"/>
        <v>6282171469779.7178</v>
      </c>
      <c r="C19874" s="59">
        <f t="shared" si="315"/>
        <v>14442114398745.744</v>
      </c>
      <c r="D19874" s="59">
        <f t="shared" si="315"/>
        <v>20724285868525.461</v>
      </c>
    </row>
    <row r="19875" spans="1:4" x14ac:dyDescent="0.25">
      <c r="A19875">
        <v>9930500</v>
      </c>
      <c r="B19875" s="59">
        <f t="shared" si="315"/>
        <v>6283120486688.3125</v>
      </c>
      <c r="C19875" s="59">
        <f t="shared" si="315"/>
        <v>14444296099216.92</v>
      </c>
      <c r="D19875" s="59">
        <f t="shared" si="315"/>
        <v>20727416585905.23</v>
      </c>
    </row>
    <row r="19876" spans="1:4" x14ac:dyDescent="0.25">
      <c r="A19876">
        <v>9931000</v>
      </c>
      <c r="B19876" s="59">
        <f t="shared" si="315"/>
        <v>6284069599167.6533</v>
      </c>
      <c r="C19876" s="59">
        <f t="shared" si="315"/>
        <v>14446478019396.34</v>
      </c>
      <c r="D19876" s="59">
        <f t="shared" si="315"/>
        <v>20730547618563.992</v>
      </c>
    </row>
    <row r="19877" spans="1:4" x14ac:dyDescent="0.25">
      <c r="A19877">
        <v>9931500</v>
      </c>
      <c r="B19877" s="59">
        <f t="shared" si="315"/>
        <v>6285018807222.5576</v>
      </c>
      <c r="C19877" s="59">
        <f t="shared" si="315"/>
        <v>14448660159295.059</v>
      </c>
      <c r="D19877" s="59">
        <f t="shared" si="315"/>
        <v>20733678966517.617</v>
      </c>
    </row>
    <row r="19878" spans="1:4" x14ac:dyDescent="0.25">
      <c r="A19878">
        <v>9932000</v>
      </c>
      <c r="B19878" s="59">
        <f t="shared" si="315"/>
        <v>6285968110857.833</v>
      </c>
      <c r="C19878" s="59">
        <f t="shared" si="315"/>
        <v>14450842518924.143</v>
      </c>
      <c r="D19878" s="59">
        <f t="shared" si="315"/>
        <v>20736810629781.977</v>
      </c>
    </row>
    <row r="19879" spans="1:4" x14ac:dyDescent="0.25">
      <c r="A19879">
        <v>9932500</v>
      </c>
      <c r="B19879" s="59">
        <f t="shared" si="315"/>
        <v>6286917510078.2939</v>
      </c>
      <c r="C19879" s="59">
        <f t="shared" si="315"/>
        <v>14453025098294.65</v>
      </c>
      <c r="D19879" s="59">
        <f t="shared" si="315"/>
        <v>20739942608372.945</v>
      </c>
    </row>
    <row r="19880" spans="1:4" x14ac:dyDescent="0.25">
      <c r="A19880">
        <v>9933000</v>
      </c>
      <c r="B19880" s="59">
        <f t="shared" si="315"/>
        <v>6287867004888.749</v>
      </c>
      <c r="C19880" s="59">
        <f t="shared" si="315"/>
        <v>14455207897417.648</v>
      </c>
      <c r="D19880" s="59">
        <f t="shared" si="315"/>
        <v>20743074902306.398</v>
      </c>
    </row>
    <row r="19881" spans="1:4" x14ac:dyDescent="0.25">
      <c r="A19881">
        <v>9933500</v>
      </c>
      <c r="B19881" s="59">
        <f t="shared" si="315"/>
        <v>6288816595294.0137</v>
      </c>
      <c r="C19881" s="59">
        <f t="shared" si="315"/>
        <v>14457390916304.193</v>
      </c>
      <c r="D19881" s="59">
        <f t="shared" si="315"/>
        <v>20746207511598.207</v>
      </c>
    </row>
    <row r="19882" spans="1:4" x14ac:dyDescent="0.25">
      <c r="A19882">
        <v>9934000</v>
      </c>
      <c r="B19882" s="59">
        <f t="shared" si="315"/>
        <v>6289766281298.9004</v>
      </c>
      <c r="C19882" s="59">
        <f t="shared" si="315"/>
        <v>14459574154965.355</v>
      </c>
      <c r="D19882" s="59">
        <f t="shared" si="315"/>
        <v>20749340436264.258</v>
      </c>
    </row>
    <row r="19883" spans="1:4" x14ac:dyDescent="0.25">
      <c r="A19883">
        <v>9934500</v>
      </c>
      <c r="B19883" s="59">
        <f t="shared" si="315"/>
        <v>6290716062908.2178</v>
      </c>
      <c r="C19883" s="59">
        <f t="shared" si="315"/>
        <v>14461757613412.189</v>
      </c>
      <c r="D19883" s="59">
        <f t="shared" si="315"/>
        <v>20752473676320.41</v>
      </c>
    </row>
    <row r="19884" spans="1:4" x14ac:dyDescent="0.25">
      <c r="A19884">
        <v>9935000</v>
      </c>
      <c r="B19884" s="59">
        <f t="shared" si="315"/>
        <v>6291665940126.7793</v>
      </c>
      <c r="C19884" s="59">
        <f t="shared" si="315"/>
        <v>14463941291655.764</v>
      </c>
      <c r="D19884" s="59">
        <f t="shared" si="315"/>
        <v>20755607231782.547</v>
      </c>
    </row>
    <row r="19885" spans="1:4" x14ac:dyDescent="0.25">
      <c r="A19885">
        <v>9935500</v>
      </c>
      <c r="B19885" s="59">
        <f t="shared" si="315"/>
        <v>6292615912959.3975</v>
      </c>
      <c r="C19885" s="59">
        <f t="shared" si="315"/>
        <v>14466125189707.135</v>
      </c>
      <c r="D19885" s="59">
        <f t="shared" si="315"/>
        <v>20758741102666.535</v>
      </c>
    </row>
    <row r="19886" spans="1:4" x14ac:dyDescent="0.25">
      <c r="A19886">
        <v>9936000</v>
      </c>
      <c r="B19886" s="59">
        <f t="shared" si="315"/>
        <v>6293565981410.8848</v>
      </c>
      <c r="C19886" s="59">
        <f t="shared" si="315"/>
        <v>14468309307577.369</v>
      </c>
      <c r="D19886" s="59">
        <f t="shared" si="315"/>
        <v>20761875288988.254</v>
      </c>
    </row>
    <row r="19887" spans="1:4" x14ac:dyDescent="0.25">
      <c r="A19887">
        <v>9936500</v>
      </c>
      <c r="B19887" s="59">
        <f t="shared" si="315"/>
        <v>6294516145486.0508</v>
      </c>
      <c r="C19887" s="59">
        <f t="shared" si="315"/>
        <v>14470493645277.527</v>
      </c>
      <c r="D19887" s="59">
        <f t="shared" si="315"/>
        <v>20765009790763.582</v>
      </c>
    </row>
    <row r="19888" spans="1:4" x14ac:dyDescent="0.25">
      <c r="A19888">
        <v>9937000</v>
      </c>
      <c r="B19888" s="59">
        <f t="shared" si="315"/>
        <v>6295466405189.7119</v>
      </c>
      <c r="C19888" s="59">
        <f t="shared" si="315"/>
        <v>14472678202818.674</v>
      </c>
      <c r="D19888" s="59">
        <f t="shared" si="315"/>
        <v>20768144608008.391</v>
      </c>
    </row>
    <row r="19889" spans="1:4" x14ac:dyDescent="0.25">
      <c r="A19889">
        <v>9937500</v>
      </c>
      <c r="B19889" s="59">
        <f t="shared" si="315"/>
        <v>6296416760526.6758</v>
      </c>
      <c r="C19889" s="59">
        <f t="shared" si="315"/>
        <v>14474862980211.869</v>
      </c>
      <c r="D19889" s="59">
        <f t="shared" si="315"/>
        <v>20771279740738.539</v>
      </c>
    </row>
    <row r="19890" spans="1:4" x14ac:dyDescent="0.25">
      <c r="A19890">
        <v>9938000</v>
      </c>
      <c r="B19890" s="59">
        <f t="shared" si="315"/>
        <v>6297367211501.7549</v>
      </c>
      <c r="C19890" s="59">
        <f t="shared" si="315"/>
        <v>14477047977468.174</v>
      </c>
      <c r="D19890" s="59">
        <f t="shared" si="315"/>
        <v>20774415188969.926</v>
      </c>
    </row>
    <row r="19891" spans="1:4" x14ac:dyDescent="0.25">
      <c r="A19891">
        <v>9938500</v>
      </c>
      <c r="B19891" s="59">
        <f t="shared" si="315"/>
        <v>6298317758119.7637</v>
      </c>
      <c r="C19891" s="59">
        <f t="shared" si="315"/>
        <v>14479233194598.652</v>
      </c>
      <c r="D19891" s="59">
        <f t="shared" si="315"/>
        <v>20777550952718.418</v>
      </c>
    </row>
    <row r="19892" spans="1:4" x14ac:dyDescent="0.25">
      <c r="A19892">
        <v>9939000</v>
      </c>
      <c r="B19892" s="59">
        <f t="shared" si="315"/>
        <v>6299268400385.5117</v>
      </c>
      <c r="C19892" s="59">
        <f t="shared" si="315"/>
        <v>14481418631614.365</v>
      </c>
      <c r="D19892" s="59">
        <f t="shared" si="315"/>
        <v>20780687031999.875</v>
      </c>
    </row>
    <row r="19893" spans="1:4" x14ac:dyDescent="0.25">
      <c r="A19893">
        <v>9939500</v>
      </c>
      <c r="B19893" s="59">
        <f t="shared" si="315"/>
        <v>6300219138303.8135</v>
      </c>
      <c r="C19893" s="59">
        <f t="shared" si="315"/>
        <v>14483604288526.381</v>
      </c>
      <c r="D19893" s="59">
        <f t="shared" si="315"/>
        <v>20783823426830.191</v>
      </c>
    </row>
    <row r="19894" spans="1:4" x14ac:dyDescent="0.25">
      <c r="A19894">
        <v>9940000</v>
      </c>
      <c r="B19894" s="59">
        <f t="shared" si="315"/>
        <v>6301169971879.4775</v>
      </c>
      <c r="C19894" s="59">
        <f t="shared" si="315"/>
        <v>14485790165345.752</v>
      </c>
      <c r="D19894" s="59">
        <f t="shared" si="315"/>
        <v>20786960137225.23</v>
      </c>
    </row>
    <row r="19895" spans="1:4" x14ac:dyDescent="0.25">
      <c r="A19895">
        <v>9940500</v>
      </c>
      <c r="B19895" s="59">
        <f t="shared" si="315"/>
        <v>6302120901117.3193</v>
      </c>
      <c r="C19895" s="59">
        <f t="shared" si="315"/>
        <v>14487976262083.551</v>
      </c>
      <c r="D19895" s="59">
        <f t="shared" si="315"/>
        <v>20790097163200.867</v>
      </c>
    </row>
    <row r="19896" spans="1:4" x14ac:dyDescent="0.25">
      <c r="A19896">
        <v>9941000</v>
      </c>
      <c r="B19896" s="59">
        <f t="shared" si="315"/>
        <v>6303071926022.1484</v>
      </c>
      <c r="C19896" s="59">
        <f t="shared" si="315"/>
        <v>14490162578750.83</v>
      </c>
      <c r="D19896" s="59">
        <f t="shared" si="315"/>
        <v>20793234504772.98</v>
      </c>
    </row>
    <row r="19897" spans="1:4" x14ac:dyDescent="0.25">
      <c r="A19897">
        <v>9941500</v>
      </c>
      <c r="B19897" s="59">
        <f t="shared" si="315"/>
        <v>6304023046598.7773</v>
      </c>
      <c r="C19897" s="59">
        <f t="shared" si="315"/>
        <v>14492349115358.66</v>
      </c>
      <c r="D19897" s="59">
        <f t="shared" si="315"/>
        <v>20796372161957.438</v>
      </c>
    </row>
    <row r="19898" spans="1:4" x14ac:dyDescent="0.25">
      <c r="A19898">
        <v>9942000</v>
      </c>
      <c r="B19898" s="59">
        <f t="shared" si="315"/>
        <v>6304974262852.0195</v>
      </c>
      <c r="C19898" s="59">
        <f t="shared" si="315"/>
        <v>14494535871918.096</v>
      </c>
      <c r="D19898" s="59">
        <f t="shared" si="315"/>
        <v>20799510134770.117</v>
      </c>
    </row>
    <row r="19899" spans="1:4" x14ac:dyDescent="0.25">
      <c r="A19899">
        <v>9942500</v>
      </c>
      <c r="B19899" s="59">
        <f t="shared" si="315"/>
        <v>6305925574786.6865</v>
      </c>
      <c r="C19899" s="59">
        <f t="shared" si="315"/>
        <v>14496722848440.207</v>
      </c>
      <c r="D19899" s="59">
        <f t="shared" si="315"/>
        <v>20802648423226.891</v>
      </c>
    </row>
    <row r="19900" spans="1:4" x14ac:dyDescent="0.25">
      <c r="A19900">
        <v>9943000</v>
      </c>
      <c r="B19900" s="59">
        <f t="shared" si="315"/>
        <v>6306876982407.5879</v>
      </c>
      <c r="C19900" s="59">
        <f t="shared" si="315"/>
        <v>14498910044936.051</v>
      </c>
      <c r="D19900" s="59">
        <f t="shared" si="315"/>
        <v>20805787027343.641</v>
      </c>
    </row>
    <row r="19901" spans="1:4" x14ac:dyDescent="0.25">
      <c r="A19901">
        <v>9943500</v>
      </c>
      <c r="B19901" s="59">
        <f t="shared" si="315"/>
        <v>6307828485719.5371</v>
      </c>
      <c r="C19901" s="59">
        <f t="shared" si="315"/>
        <v>14501097461416.693</v>
      </c>
      <c r="D19901" s="59">
        <f t="shared" si="315"/>
        <v>20808925947136.234</v>
      </c>
    </row>
    <row r="19902" spans="1:4" x14ac:dyDescent="0.25">
      <c r="A19902">
        <v>9944000</v>
      </c>
      <c r="B19902" s="59">
        <f t="shared" si="315"/>
        <v>6308780084727.3477</v>
      </c>
      <c r="C19902" s="59">
        <f t="shared" si="315"/>
        <v>14503285097893.191</v>
      </c>
      <c r="D19902" s="59">
        <f t="shared" si="315"/>
        <v>20812065182620.539</v>
      </c>
    </row>
    <row r="19903" spans="1:4" x14ac:dyDescent="0.25">
      <c r="A19903">
        <v>9944500</v>
      </c>
      <c r="B19903" s="59">
        <f t="shared" si="315"/>
        <v>6309731779435.8301</v>
      </c>
      <c r="C19903" s="59">
        <f t="shared" si="315"/>
        <v>14505472954376.615</v>
      </c>
      <c r="D19903" s="59">
        <f t="shared" si="315"/>
        <v>20815204733812.445</v>
      </c>
    </row>
    <row r="19904" spans="1:4" x14ac:dyDescent="0.25">
      <c r="A19904">
        <v>9945000</v>
      </c>
      <c r="B19904" s="59">
        <f t="shared" si="315"/>
        <v>6310683569849.7959</v>
      </c>
      <c r="C19904" s="59">
        <f t="shared" si="315"/>
        <v>14507661030878.018</v>
      </c>
      <c r="D19904" s="59">
        <f t="shared" si="315"/>
        <v>20818344600727.816</v>
      </c>
    </row>
    <row r="19905" spans="1:4" x14ac:dyDescent="0.25">
      <c r="A19905">
        <v>9945500</v>
      </c>
      <c r="B19905" s="59">
        <f t="shared" si="315"/>
        <v>6311635455974.0596</v>
      </c>
      <c r="C19905" s="59">
        <f t="shared" si="315"/>
        <v>14509849327408.469</v>
      </c>
      <c r="D19905" s="59">
        <f t="shared" si="315"/>
        <v>20821484783382.531</v>
      </c>
    </row>
    <row r="19906" spans="1:4" x14ac:dyDescent="0.25">
      <c r="A19906">
        <v>9946000</v>
      </c>
      <c r="B19906" s="59">
        <f t="shared" si="315"/>
        <v>6312587437813.4287</v>
      </c>
      <c r="C19906" s="59">
        <f t="shared" si="315"/>
        <v>14512037843979.025</v>
      </c>
      <c r="D19906" s="59">
        <f t="shared" si="315"/>
        <v>20824625281792.453</v>
      </c>
    </row>
    <row r="19907" spans="1:4" x14ac:dyDescent="0.25">
      <c r="A19907">
        <v>9946500</v>
      </c>
      <c r="B19907" s="59">
        <f t="shared" si="315"/>
        <v>6313539515372.7197</v>
      </c>
      <c r="C19907" s="59">
        <f t="shared" si="315"/>
        <v>14514226580600.756</v>
      </c>
      <c r="D19907" s="59">
        <f t="shared" si="315"/>
        <v>20827766095973.477</v>
      </c>
    </row>
    <row r="19908" spans="1:4" x14ac:dyDescent="0.25">
      <c r="A19908">
        <v>9947000</v>
      </c>
      <c r="B19908" s="59">
        <f t="shared" ref="B19908:D19971" si="316">(B$4*$A19908^3)+(B$3*$A19908^2)+(B$2*$A19908)+B$1</f>
        <v>6314491688656.7412</v>
      </c>
      <c r="C19908" s="59">
        <f t="shared" si="316"/>
        <v>14516415537284.719</v>
      </c>
      <c r="D19908" s="59">
        <f t="shared" si="316"/>
        <v>20830907225941.457</v>
      </c>
    </row>
    <row r="19909" spans="1:4" x14ac:dyDescent="0.25">
      <c r="A19909">
        <v>9947500</v>
      </c>
      <c r="B19909" s="59">
        <f t="shared" si="316"/>
        <v>6315443957670.3086</v>
      </c>
      <c r="C19909" s="59">
        <f t="shared" si="316"/>
        <v>14518604714041.975</v>
      </c>
      <c r="D19909" s="59">
        <f t="shared" si="316"/>
        <v>20834048671712.281</v>
      </c>
    </row>
    <row r="19910" spans="1:4" x14ac:dyDescent="0.25">
      <c r="A19910">
        <v>9948000</v>
      </c>
      <c r="B19910" s="59">
        <f t="shared" si="316"/>
        <v>6316396322418.2305</v>
      </c>
      <c r="C19910" s="59">
        <f t="shared" si="316"/>
        <v>14520794110883.588</v>
      </c>
      <c r="D19910" s="59">
        <f t="shared" si="316"/>
        <v>20837190433301.816</v>
      </c>
    </row>
    <row r="19911" spans="1:4" x14ac:dyDescent="0.25">
      <c r="A19911">
        <v>9948500</v>
      </c>
      <c r="B19911" s="59">
        <f t="shared" si="316"/>
        <v>6317348782905.3203</v>
      </c>
      <c r="C19911" s="59">
        <f t="shared" si="316"/>
        <v>14522983727820.621</v>
      </c>
      <c r="D19911" s="59">
        <f t="shared" si="316"/>
        <v>20840332510725.941</v>
      </c>
    </row>
    <row r="19912" spans="1:4" x14ac:dyDescent="0.25">
      <c r="A19912">
        <v>9949000</v>
      </c>
      <c r="B19912" s="59">
        <f t="shared" si="316"/>
        <v>6318301339136.3896</v>
      </c>
      <c r="C19912" s="59">
        <f t="shared" si="316"/>
        <v>14525173564864.137</v>
      </c>
      <c r="D19912" s="59">
        <f t="shared" si="316"/>
        <v>20843474904000.527</v>
      </c>
    </row>
    <row r="19913" spans="1:4" x14ac:dyDescent="0.25">
      <c r="A19913">
        <v>9949500</v>
      </c>
      <c r="B19913" s="59">
        <f t="shared" si="316"/>
        <v>6319253991116.252</v>
      </c>
      <c r="C19913" s="59">
        <f t="shared" si="316"/>
        <v>14527363622025.195</v>
      </c>
      <c r="D19913" s="59">
        <f t="shared" si="316"/>
        <v>20846617613141.449</v>
      </c>
    </row>
    <row r="19914" spans="1:4" x14ac:dyDescent="0.25">
      <c r="A19914">
        <v>9950000</v>
      </c>
      <c r="B19914" s="59">
        <f t="shared" si="316"/>
        <v>6320206738849.7188</v>
      </c>
      <c r="C19914" s="59">
        <f t="shared" si="316"/>
        <v>14529553899314.863</v>
      </c>
      <c r="D19914" s="59">
        <f t="shared" si="316"/>
        <v>20849760638164.582</v>
      </c>
    </row>
    <row r="19915" spans="1:4" x14ac:dyDescent="0.25">
      <c r="A19915">
        <v>9950500</v>
      </c>
      <c r="B19915" s="59">
        <f t="shared" si="316"/>
        <v>6321159582341.6006</v>
      </c>
      <c r="C19915" s="59">
        <f t="shared" si="316"/>
        <v>14531744396744.197</v>
      </c>
      <c r="D19915" s="59">
        <f t="shared" si="316"/>
        <v>20852903979085.801</v>
      </c>
    </row>
    <row r="19916" spans="1:4" x14ac:dyDescent="0.25">
      <c r="A19916">
        <v>9951000</v>
      </c>
      <c r="B19916" s="59">
        <f t="shared" si="316"/>
        <v>6322112521596.71</v>
      </c>
      <c r="C19916" s="59">
        <f t="shared" si="316"/>
        <v>14533935114324.268</v>
      </c>
      <c r="D19916" s="59">
        <f t="shared" si="316"/>
        <v>20856047635920.98</v>
      </c>
    </row>
    <row r="19917" spans="1:4" x14ac:dyDescent="0.25">
      <c r="A19917">
        <v>9951500</v>
      </c>
      <c r="B19917" s="59">
        <f t="shared" si="316"/>
        <v>6323065556619.8604</v>
      </c>
      <c r="C19917" s="59">
        <f t="shared" si="316"/>
        <v>14536126052066.125</v>
      </c>
      <c r="D19917" s="59">
        <f t="shared" si="316"/>
        <v>20859191608685.988</v>
      </c>
    </row>
    <row r="19918" spans="1:4" x14ac:dyDescent="0.25">
      <c r="A19918">
        <v>9952000</v>
      </c>
      <c r="B19918" s="59">
        <f t="shared" si="316"/>
        <v>6324018687415.8613</v>
      </c>
      <c r="C19918" s="59">
        <f t="shared" si="316"/>
        <v>14538317209980.842</v>
      </c>
      <c r="D19918" s="59">
        <f t="shared" si="316"/>
        <v>20862335897396.703</v>
      </c>
    </row>
    <row r="19919" spans="1:4" x14ac:dyDescent="0.25">
      <c r="A19919">
        <v>9952500</v>
      </c>
      <c r="B19919" s="59">
        <f t="shared" si="316"/>
        <v>6324971913989.5264</v>
      </c>
      <c r="C19919" s="59">
        <f t="shared" si="316"/>
        <v>14540508588079.473</v>
      </c>
      <c r="D19919" s="59">
        <f t="shared" si="316"/>
        <v>20865480502069</v>
      </c>
    </row>
    <row r="19920" spans="1:4" x14ac:dyDescent="0.25">
      <c r="A19920">
        <v>9953000</v>
      </c>
      <c r="B19920" s="59">
        <f t="shared" si="316"/>
        <v>6325925236345.668</v>
      </c>
      <c r="C19920" s="59">
        <f t="shared" si="316"/>
        <v>14542700186373.09</v>
      </c>
      <c r="D19920" s="59">
        <f t="shared" si="316"/>
        <v>20868625422718.762</v>
      </c>
    </row>
    <row r="19921" spans="1:4" x14ac:dyDescent="0.25">
      <c r="A19921">
        <v>9953500</v>
      </c>
      <c r="B19921" s="59">
        <f t="shared" si="316"/>
        <v>6326878654489.0957</v>
      </c>
      <c r="C19921" s="59">
        <f t="shared" si="316"/>
        <v>14544892004872.746</v>
      </c>
      <c r="D19921" s="59">
        <f t="shared" si="316"/>
        <v>20871770659361.844</v>
      </c>
    </row>
    <row r="19922" spans="1:4" x14ac:dyDescent="0.25">
      <c r="A19922">
        <v>9954000</v>
      </c>
      <c r="B19922" s="59">
        <f t="shared" si="316"/>
        <v>6327832168424.624</v>
      </c>
      <c r="C19922" s="59">
        <f t="shared" si="316"/>
        <v>14547084043589.51</v>
      </c>
      <c r="D19922" s="59">
        <f t="shared" si="316"/>
        <v>20874916212014.133</v>
      </c>
    </row>
    <row r="19923" spans="1:4" x14ac:dyDescent="0.25">
      <c r="A19923">
        <v>9954500</v>
      </c>
      <c r="B19923" s="59">
        <f t="shared" si="316"/>
        <v>6328785778157.0654</v>
      </c>
      <c r="C19923" s="59">
        <f t="shared" si="316"/>
        <v>14549276302534.438</v>
      </c>
      <c r="D19923" s="59">
        <f t="shared" si="316"/>
        <v>20878062080691.5</v>
      </c>
    </row>
    <row r="19924" spans="1:4" x14ac:dyDescent="0.25">
      <c r="A19924">
        <v>9955000</v>
      </c>
      <c r="B19924" s="59">
        <f t="shared" si="316"/>
        <v>6329739483691.2295</v>
      </c>
      <c r="C19924" s="59">
        <f t="shared" si="316"/>
        <v>14551468781718.598</v>
      </c>
      <c r="D19924" s="59">
        <f t="shared" si="316"/>
        <v>20881208265409.824</v>
      </c>
    </row>
    <row r="19925" spans="1:4" x14ac:dyDescent="0.25">
      <c r="A19925">
        <v>9955500</v>
      </c>
      <c r="B19925" s="59">
        <f t="shared" si="316"/>
        <v>6330693285031.9287</v>
      </c>
      <c r="C19925" s="59">
        <f t="shared" si="316"/>
        <v>14553661481153.049</v>
      </c>
      <c r="D19925" s="59">
        <f t="shared" si="316"/>
        <v>20884354766184.977</v>
      </c>
    </row>
    <row r="19926" spans="1:4" x14ac:dyDescent="0.25">
      <c r="A19926">
        <v>9956000</v>
      </c>
      <c r="B19926" s="59">
        <f t="shared" si="316"/>
        <v>6331647182183.9756</v>
      </c>
      <c r="C19926" s="59">
        <f t="shared" si="316"/>
        <v>14555854400848.854</v>
      </c>
      <c r="D19926" s="59">
        <f t="shared" si="316"/>
        <v>20887501583032.828</v>
      </c>
    </row>
    <row r="19927" spans="1:4" x14ac:dyDescent="0.25">
      <c r="A19927">
        <v>9956500</v>
      </c>
      <c r="B19927" s="59">
        <f t="shared" si="316"/>
        <v>6332601175152.1826</v>
      </c>
      <c r="C19927" s="59">
        <f t="shared" si="316"/>
        <v>14558047540817.074</v>
      </c>
      <c r="D19927" s="59">
        <f t="shared" si="316"/>
        <v>20890648715969.258</v>
      </c>
    </row>
    <row r="19928" spans="1:4" x14ac:dyDescent="0.25">
      <c r="A19928">
        <v>9957000</v>
      </c>
      <c r="B19928" s="59">
        <f t="shared" si="316"/>
        <v>6333555263941.3623</v>
      </c>
      <c r="C19928" s="59">
        <f t="shared" si="316"/>
        <v>14560240901068.775</v>
      </c>
      <c r="D19928" s="59">
        <f t="shared" si="316"/>
        <v>20893796165010.137</v>
      </c>
    </row>
    <row r="19929" spans="1:4" x14ac:dyDescent="0.25">
      <c r="A19929">
        <v>9957500</v>
      </c>
      <c r="B19929" s="59">
        <f t="shared" si="316"/>
        <v>6334509448556.3242</v>
      </c>
      <c r="C19929" s="59">
        <f t="shared" si="316"/>
        <v>14562434481615.02</v>
      </c>
      <c r="D19929" s="59">
        <f t="shared" si="316"/>
        <v>20896943930171.344</v>
      </c>
    </row>
    <row r="19930" spans="1:4" x14ac:dyDescent="0.25">
      <c r="A19930">
        <v>9958000</v>
      </c>
      <c r="B19930" s="59">
        <f t="shared" si="316"/>
        <v>6335463729001.8818</v>
      </c>
      <c r="C19930" s="59">
        <f t="shared" si="316"/>
        <v>14564628282466.865</v>
      </c>
      <c r="D19930" s="59">
        <f t="shared" si="316"/>
        <v>20900092011468.746</v>
      </c>
    </row>
    <row r="19931" spans="1:4" x14ac:dyDescent="0.25">
      <c r="A19931">
        <v>9958500</v>
      </c>
      <c r="B19931" s="59">
        <f t="shared" si="316"/>
        <v>6336418105282.8486</v>
      </c>
      <c r="C19931" s="59">
        <f t="shared" si="316"/>
        <v>14566822303635.377</v>
      </c>
      <c r="D19931" s="59">
        <f t="shared" si="316"/>
        <v>20903240408918.223</v>
      </c>
    </row>
    <row r="19932" spans="1:4" x14ac:dyDescent="0.25">
      <c r="A19932">
        <v>9959000</v>
      </c>
      <c r="B19932" s="59">
        <f t="shared" si="316"/>
        <v>6337372577404.0332</v>
      </c>
      <c r="C19932" s="59">
        <f t="shared" si="316"/>
        <v>14569016545131.613</v>
      </c>
      <c r="D19932" s="59">
        <f t="shared" si="316"/>
        <v>20906389122535.648</v>
      </c>
    </row>
    <row r="19933" spans="1:4" x14ac:dyDescent="0.25">
      <c r="A19933">
        <v>9959500</v>
      </c>
      <c r="B19933" s="59">
        <f t="shared" si="316"/>
        <v>6338327145370.25</v>
      </c>
      <c r="C19933" s="59">
        <f t="shared" si="316"/>
        <v>14571211006966.645</v>
      </c>
      <c r="D19933" s="59">
        <f t="shared" si="316"/>
        <v>20909538152336.895</v>
      </c>
    </row>
    <row r="19934" spans="1:4" x14ac:dyDescent="0.25">
      <c r="A19934">
        <v>9960000</v>
      </c>
      <c r="B19934" s="59">
        <f t="shared" si="316"/>
        <v>6339281809186.3105</v>
      </c>
      <c r="C19934" s="59">
        <f t="shared" si="316"/>
        <v>14573405689151.525</v>
      </c>
      <c r="D19934" s="59">
        <f t="shared" si="316"/>
        <v>20912687498337.84</v>
      </c>
    </row>
    <row r="19935" spans="1:4" x14ac:dyDescent="0.25">
      <c r="A19935">
        <v>9960500</v>
      </c>
      <c r="B19935" s="59">
        <f t="shared" si="316"/>
        <v>6340236568857.0273</v>
      </c>
      <c r="C19935" s="59">
        <f t="shared" si="316"/>
        <v>14575600591697.324</v>
      </c>
      <c r="D19935" s="59">
        <f t="shared" si="316"/>
        <v>20915837160554.355</v>
      </c>
    </row>
    <row r="19936" spans="1:4" x14ac:dyDescent="0.25">
      <c r="A19936">
        <v>9961000</v>
      </c>
      <c r="B19936" s="59">
        <f t="shared" si="316"/>
        <v>6341191424387.21</v>
      </c>
      <c r="C19936" s="59">
        <f t="shared" si="316"/>
        <v>14577795714615.1</v>
      </c>
      <c r="D19936" s="59">
        <f t="shared" si="316"/>
        <v>20918987139002.309</v>
      </c>
    </row>
    <row r="19937" spans="1:4" x14ac:dyDescent="0.25">
      <c r="A19937">
        <v>9961500</v>
      </c>
      <c r="B19937" s="59">
        <f t="shared" si="316"/>
        <v>6342146375781.6738</v>
      </c>
      <c r="C19937" s="59">
        <f t="shared" si="316"/>
        <v>14579991057915.914</v>
      </c>
      <c r="D19937" s="59">
        <f t="shared" si="316"/>
        <v>20922137433697.586</v>
      </c>
    </row>
    <row r="19938" spans="1:4" x14ac:dyDescent="0.25">
      <c r="A19938">
        <v>9962000</v>
      </c>
      <c r="B19938" s="59">
        <f t="shared" si="316"/>
        <v>6343101423045.2285</v>
      </c>
      <c r="C19938" s="59">
        <f t="shared" si="316"/>
        <v>14582186621610.83</v>
      </c>
      <c r="D19938" s="59">
        <f t="shared" si="316"/>
        <v>20925288044656.059</v>
      </c>
    </row>
    <row r="19939" spans="1:4" x14ac:dyDescent="0.25">
      <c r="A19939">
        <v>9962500</v>
      </c>
      <c r="B19939" s="59">
        <f t="shared" si="316"/>
        <v>6344056566182.6855</v>
      </c>
      <c r="C19939" s="59">
        <f t="shared" si="316"/>
        <v>14584382405710.908</v>
      </c>
      <c r="D19939" s="59">
        <f t="shared" si="316"/>
        <v>20928438971893.598</v>
      </c>
    </row>
    <row r="19940" spans="1:4" x14ac:dyDescent="0.25">
      <c r="A19940">
        <v>9963000</v>
      </c>
      <c r="B19940" s="59">
        <f t="shared" si="316"/>
        <v>6345011805198.8584</v>
      </c>
      <c r="C19940" s="59">
        <f t="shared" si="316"/>
        <v>14586578410227.215</v>
      </c>
      <c r="D19940" s="59">
        <f t="shared" si="316"/>
        <v>20931590215426.074</v>
      </c>
    </row>
    <row r="19941" spans="1:4" x14ac:dyDescent="0.25">
      <c r="A19941">
        <v>9963500</v>
      </c>
      <c r="B19941" s="59">
        <f t="shared" si="316"/>
        <v>6345967140098.5605</v>
      </c>
      <c r="C19941" s="59">
        <f t="shared" si="316"/>
        <v>14588774635170.814</v>
      </c>
      <c r="D19941" s="59">
        <f t="shared" si="316"/>
        <v>20934741775269.371</v>
      </c>
    </row>
    <row r="19942" spans="1:4" x14ac:dyDescent="0.25">
      <c r="A19942">
        <v>9964000</v>
      </c>
      <c r="B19942" s="59">
        <f t="shared" si="316"/>
        <v>6346922570886.6016</v>
      </c>
      <c r="C19942" s="59">
        <f t="shared" si="316"/>
        <v>14590971080552.76</v>
      </c>
      <c r="D19942" s="59">
        <f t="shared" si="316"/>
        <v>20937893651439.359</v>
      </c>
    </row>
    <row r="19943" spans="1:4" x14ac:dyDescent="0.25">
      <c r="A19943">
        <v>9964500</v>
      </c>
      <c r="B19943" s="59">
        <f t="shared" si="316"/>
        <v>6347878097567.792</v>
      </c>
      <c r="C19943" s="59">
        <f t="shared" si="316"/>
        <v>14593167746384.121</v>
      </c>
      <c r="D19943" s="59">
        <f t="shared" si="316"/>
        <v>20941045843951.91</v>
      </c>
    </row>
    <row r="19944" spans="1:4" x14ac:dyDescent="0.25">
      <c r="A19944">
        <v>9965000</v>
      </c>
      <c r="B19944" s="59">
        <f t="shared" si="316"/>
        <v>6348833720146.9473</v>
      </c>
      <c r="C19944" s="59">
        <f t="shared" si="316"/>
        <v>14595364632675.957</v>
      </c>
      <c r="D19944" s="59">
        <f t="shared" si="316"/>
        <v>20944198352822.902</v>
      </c>
    </row>
    <row r="19945" spans="1:4" x14ac:dyDescent="0.25">
      <c r="A19945">
        <v>9965500</v>
      </c>
      <c r="B19945" s="59">
        <f t="shared" si="316"/>
        <v>6349789438628.8789</v>
      </c>
      <c r="C19945" s="59">
        <f t="shared" si="316"/>
        <v>14597561739439.332</v>
      </c>
      <c r="D19945" s="59">
        <f t="shared" si="316"/>
        <v>20947351178068.207</v>
      </c>
    </row>
    <row r="19946" spans="1:4" x14ac:dyDescent="0.25">
      <c r="A19946">
        <v>9966000</v>
      </c>
      <c r="B19946" s="59">
        <f t="shared" si="316"/>
        <v>6350745253018.3975</v>
      </c>
      <c r="C19946" s="59">
        <f t="shared" si="316"/>
        <v>14599759066685.305</v>
      </c>
      <c r="D19946" s="59">
        <f t="shared" si="316"/>
        <v>20950504319703.699</v>
      </c>
    </row>
    <row r="19947" spans="1:4" x14ac:dyDescent="0.25">
      <c r="A19947">
        <v>9966500</v>
      </c>
      <c r="B19947" s="59">
        <f t="shared" si="316"/>
        <v>6351701163320.3145</v>
      </c>
      <c r="C19947" s="59">
        <f t="shared" si="316"/>
        <v>14601956614424.943</v>
      </c>
      <c r="D19947" s="59">
        <f t="shared" si="316"/>
        <v>20953657777745.258</v>
      </c>
    </row>
    <row r="19948" spans="1:4" x14ac:dyDescent="0.25">
      <c r="A19948">
        <v>9967000</v>
      </c>
      <c r="B19948" s="59">
        <f t="shared" si="316"/>
        <v>6352657169539.4434</v>
      </c>
      <c r="C19948" s="59">
        <f t="shared" si="316"/>
        <v>14604154382669.307</v>
      </c>
      <c r="D19948" s="59">
        <f t="shared" si="316"/>
        <v>20956811552208.75</v>
      </c>
    </row>
    <row r="19949" spans="1:4" x14ac:dyDescent="0.25">
      <c r="A19949">
        <v>9967500</v>
      </c>
      <c r="B19949" s="59">
        <f t="shared" si="316"/>
        <v>6353613271680.5947</v>
      </c>
      <c r="C19949" s="59">
        <f t="shared" si="316"/>
        <v>14606352371429.457</v>
      </c>
      <c r="D19949" s="59">
        <f t="shared" si="316"/>
        <v>20959965643110.051</v>
      </c>
    </row>
    <row r="19950" spans="1:4" x14ac:dyDescent="0.25">
      <c r="A19950">
        <v>9968000</v>
      </c>
      <c r="B19950" s="59">
        <f t="shared" si="316"/>
        <v>6354569469748.582</v>
      </c>
      <c r="C19950" s="59">
        <f t="shared" si="316"/>
        <v>14608550580716.455</v>
      </c>
      <c r="D19950" s="59">
        <f t="shared" si="316"/>
        <v>20963120050465.039</v>
      </c>
    </row>
    <row r="19951" spans="1:4" x14ac:dyDescent="0.25">
      <c r="A19951">
        <v>9968500</v>
      </c>
      <c r="B19951" s="59">
        <f t="shared" si="316"/>
        <v>6355525763748.2178</v>
      </c>
      <c r="C19951" s="59">
        <f t="shared" si="316"/>
        <v>14610749010541.369</v>
      </c>
      <c r="D19951" s="59">
        <f t="shared" si="316"/>
        <v>20966274774289.586</v>
      </c>
    </row>
    <row r="19952" spans="1:4" x14ac:dyDescent="0.25">
      <c r="A19952">
        <v>9969000</v>
      </c>
      <c r="B19952" s="59">
        <f t="shared" si="316"/>
        <v>6356482153684.3115</v>
      </c>
      <c r="C19952" s="59">
        <f t="shared" si="316"/>
        <v>14612947660915.252</v>
      </c>
      <c r="D19952" s="59">
        <f t="shared" si="316"/>
        <v>20969429814599.563</v>
      </c>
    </row>
    <row r="19953" spans="1:4" x14ac:dyDescent="0.25">
      <c r="A19953">
        <v>9969500</v>
      </c>
      <c r="B19953" s="59">
        <f t="shared" si="316"/>
        <v>6357438639561.6758</v>
      </c>
      <c r="C19953" s="59">
        <f t="shared" si="316"/>
        <v>14615146531849.176</v>
      </c>
      <c r="D19953" s="59">
        <f t="shared" si="316"/>
        <v>20972585171410.852</v>
      </c>
    </row>
    <row r="19954" spans="1:4" x14ac:dyDescent="0.25">
      <c r="A19954">
        <v>9970000</v>
      </c>
      <c r="B19954" s="59">
        <f t="shared" si="316"/>
        <v>6358395221385.124</v>
      </c>
      <c r="C19954" s="59">
        <f t="shared" si="316"/>
        <v>14617345623354.195</v>
      </c>
      <c r="D19954" s="59">
        <f t="shared" si="316"/>
        <v>20975740844739.32</v>
      </c>
    </row>
    <row r="19955" spans="1:4" x14ac:dyDescent="0.25">
      <c r="A19955">
        <v>9970500</v>
      </c>
      <c r="B19955" s="59">
        <f t="shared" si="316"/>
        <v>6359351899159.4688</v>
      </c>
      <c r="C19955" s="59">
        <f t="shared" si="316"/>
        <v>14619544935441.377</v>
      </c>
      <c r="D19955" s="59">
        <f t="shared" si="316"/>
        <v>20978896834600.848</v>
      </c>
    </row>
    <row r="19956" spans="1:4" x14ac:dyDescent="0.25">
      <c r="A19956">
        <v>9971000</v>
      </c>
      <c r="B19956" s="59">
        <f t="shared" si="316"/>
        <v>6360308672889.5195</v>
      </c>
      <c r="C19956" s="59">
        <f t="shared" si="316"/>
        <v>14621744468121.783</v>
      </c>
      <c r="D19956" s="59">
        <f t="shared" si="316"/>
        <v>20982053141011.305</v>
      </c>
    </row>
    <row r="19957" spans="1:4" x14ac:dyDescent="0.25">
      <c r="A19957">
        <v>9971500</v>
      </c>
      <c r="B19957" s="59">
        <f t="shared" si="316"/>
        <v>6361265542580.0898</v>
      </c>
      <c r="C19957" s="59">
        <f t="shared" si="316"/>
        <v>14623944221406.475</v>
      </c>
      <c r="D19957" s="59">
        <f t="shared" si="316"/>
        <v>20985209763986.563</v>
      </c>
    </row>
    <row r="19958" spans="1:4" x14ac:dyDescent="0.25">
      <c r="A19958">
        <v>9972000</v>
      </c>
      <c r="B19958" s="59">
        <f t="shared" si="316"/>
        <v>6362222508235.9902</v>
      </c>
      <c r="C19958" s="59">
        <f t="shared" si="316"/>
        <v>14626144195306.514</v>
      </c>
      <c r="D19958" s="59">
        <f t="shared" si="316"/>
        <v>20988366703542.504</v>
      </c>
    </row>
    <row r="19959" spans="1:4" x14ac:dyDescent="0.25">
      <c r="A19959">
        <v>9972500</v>
      </c>
      <c r="B19959" s="59">
        <f t="shared" si="316"/>
        <v>6363179569862.0361</v>
      </c>
      <c r="C19959" s="59">
        <f t="shared" si="316"/>
        <v>14628344389832.965</v>
      </c>
      <c r="D19959" s="59">
        <f t="shared" si="316"/>
        <v>20991523959695</v>
      </c>
    </row>
    <row r="19960" spans="1:4" x14ac:dyDescent="0.25">
      <c r="A19960">
        <v>9973000</v>
      </c>
      <c r="B19960" s="59">
        <f t="shared" si="316"/>
        <v>6364136727463.0352</v>
      </c>
      <c r="C19960" s="59">
        <f t="shared" si="316"/>
        <v>14630544804996.889</v>
      </c>
      <c r="D19960" s="59">
        <f t="shared" si="316"/>
        <v>20994681532459.922</v>
      </c>
    </row>
    <row r="19961" spans="1:4" x14ac:dyDescent="0.25">
      <c r="A19961">
        <v>9973500</v>
      </c>
      <c r="B19961" s="59">
        <f t="shared" si="316"/>
        <v>6365093981043.8008</v>
      </c>
      <c r="C19961" s="59">
        <f t="shared" si="316"/>
        <v>14632745440809.344</v>
      </c>
      <c r="D19961" s="59">
        <f t="shared" si="316"/>
        <v>20997839421853.145</v>
      </c>
    </row>
    <row r="19962" spans="1:4" x14ac:dyDescent="0.25">
      <c r="A19962">
        <v>9974000</v>
      </c>
      <c r="B19962" s="59">
        <f t="shared" si="316"/>
        <v>6366051330609.1475</v>
      </c>
      <c r="C19962" s="59">
        <f t="shared" si="316"/>
        <v>14634946297281.398</v>
      </c>
      <c r="D19962" s="59">
        <f t="shared" si="316"/>
        <v>21000997627890.543</v>
      </c>
    </row>
    <row r="19963" spans="1:4" x14ac:dyDescent="0.25">
      <c r="A19963">
        <v>9974500</v>
      </c>
      <c r="B19963" s="59">
        <f t="shared" si="316"/>
        <v>6367008776163.8848</v>
      </c>
      <c r="C19963" s="59">
        <f t="shared" si="316"/>
        <v>14637147374424.113</v>
      </c>
      <c r="D19963" s="59">
        <f t="shared" si="316"/>
        <v>21004156150588</v>
      </c>
    </row>
    <row r="19964" spans="1:4" x14ac:dyDescent="0.25">
      <c r="A19964">
        <v>9975000</v>
      </c>
      <c r="B19964" s="59">
        <f t="shared" si="316"/>
        <v>6367966317712.8242</v>
      </c>
      <c r="C19964" s="59">
        <f t="shared" si="316"/>
        <v>14639348672248.549</v>
      </c>
      <c r="D19964" s="59">
        <f t="shared" si="316"/>
        <v>21007314989961.375</v>
      </c>
    </row>
    <row r="19965" spans="1:4" x14ac:dyDescent="0.25">
      <c r="A19965">
        <v>9975500</v>
      </c>
      <c r="B19965" s="59">
        <f t="shared" si="316"/>
        <v>6368923955260.7803</v>
      </c>
      <c r="C19965" s="59">
        <f t="shared" si="316"/>
        <v>14641550190765.77</v>
      </c>
      <c r="D19965" s="59">
        <f t="shared" si="316"/>
        <v>21010474146026.547</v>
      </c>
    </row>
    <row r="19966" spans="1:4" x14ac:dyDescent="0.25">
      <c r="A19966">
        <v>9976000</v>
      </c>
      <c r="B19966" s="59">
        <f t="shared" si="316"/>
        <v>6369881688812.5625</v>
      </c>
      <c r="C19966" s="59">
        <f t="shared" si="316"/>
        <v>14643751929986.838</v>
      </c>
      <c r="D19966" s="59">
        <f t="shared" si="316"/>
        <v>21013633618799.398</v>
      </c>
    </row>
    <row r="19967" spans="1:4" x14ac:dyDescent="0.25">
      <c r="A19967">
        <v>9976500</v>
      </c>
      <c r="B19967" s="59">
        <f t="shared" si="316"/>
        <v>6370839518372.9834</v>
      </c>
      <c r="C19967" s="59">
        <f t="shared" si="316"/>
        <v>14645953889922.811</v>
      </c>
      <c r="D19967" s="59">
        <f t="shared" si="316"/>
        <v>21016793408295.797</v>
      </c>
    </row>
    <row r="19968" spans="1:4" x14ac:dyDescent="0.25">
      <c r="A19968">
        <v>9977000</v>
      </c>
      <c r="B19968" s="59">
        <f t="shared" si="316"/>
        <v>6371797443946.8564</v>
      </c>
      <c r="C19968" s="59">
        <f t="shared" si="316"/>
        <v>14648156070584.762</v>
      </c>
      <c r="D19968" s="59">
        <f t="shared" si="316"/>
        <v>21019953514531.621</v>
      </c>
    </row>
    <row r="19969" spans="1:4" x14ac:dyDescent="0.25">
      <c r="A19969">
        <v>9977500</v>
      </c>
      <c r="B19969" s="59">
        <f t="shared" si="316"/>
        <v>6372755465538.9912</v>
      </c>
      <c r="C19969" s="59">
        <f t="shared" si="316"/>
        <v>14650358471983.742</v>
      </c>
      <c r="D19969" s="59">
        <f t="shared" si="316"/>
        <v>21023113937522.734</v>
      </c>
    </row>
    <row r="19970" spans="1:4" x14ac:dyDescent="0.25">
      <c r="A19970">
        <v>9978000</v>
      </c>
      <c r="B19970" s="59">
        <f t="shared" si="316"/>
        <v>6373713583154.2012</v>
      </c>
      <c r="C19970" s="59">
        <f t="shared" si="316"/>
        <v>14652561094130.816</v>
      </c>
      <c r="D19970" s="59">
        <f t="shared" si="316"/>
        <v>21026274677285.02</v>
      </c>
    </row>
    <row r="19971" spans="1:4" x14ac:dyDescent="0.25">
      <c r="A19971">
        <v>9978500</v>
      </c>
      <c r="B19971" s="59">
        <f t="shared" si="316"/>
        <v>6374671796797.2988</v>
      </c>
      <c r="C19971" s="59">
        <f t="shared" si="316"/>
        <v>14654763937037.053</v>
      </c>
      <c r="D19971" s="59">
        <f t="shared" si="316"/>
        <v>21029435733834.352</v>
      </c>
    </row>
    <row r="19972" spans="1:4" x14ac:dyDescent="0.25">
      <c r="A19972">
        <v>9979000</v>
      </c>
      <c r="B19972" s="59">
        <f t="shared" ref="B19972:D20000" si="317">(B$4*$A19972^3)+(B$3*$A19972^2)+(B$2*$A19972)+B$1</f>
        <v>6375630106473.0947</v>
      </c>
      <c r="C19972" s="59">
        <f t="shared" si="317"/>
        <v>14656967000713.508</v>
      </c>
      <c r="D19972" s="59">
        <f t="shared" si="317"/>
        <v>21032597107186.602</v>
      </c>
    </row>
    <row r="19973" spans="1:4" x14ac:dyDescent="0.25">
      <c r="A19973">
        <v>9979500</v>
      </c>
      <c r="B19973" s="59">
        <f t="shared" si="317"/>
        <v>6376588512186.4023</v>
      </c>
      <c r="C19973" s="59">
        <f t="shared" si="317"/>
        <v>14659170285171.246</v>
      </c>
      <c r="D19973" s="59">
        <f t="shared" si="317"/>
        <v>21035758797357.648</v>
      </c>
    </row>
    <row r="19974" spans="1:4" x14ac:dyDescent="0.25">
      <c r="A19974">
        <v>9980000</v>
      </c>
      <c r="B19974" s="59">
        <f t="shared" si="317"/>
        <v>6377547013942.0322</v>
      </c>
      <c r="C19974" s="59">
        <f t="shared" si="317"/>
        <v>14661373790421.328</v>
      </c>
      <c r="D19974" s="59">
        <f t="shared" si="317"/>
        <v>21038920804363.359</v>
      </c>
    </row>
    <row r="19975" spans="1:4" x14ac:dyDescent="0.25">
      <c r="A19975">
        <v>9980500</v>
      </c>
      <c r="B19975" s="59">
        <f t="shared" si="317"/>
        <v>6378505611744.7969</v>
      </c>
      <c r="C19975" s="59">
        <f t="shared" si="317"/>
        <v>14663577516474.816</v>
      </c>
      <c r="D19975" s="59">
        <f t="shared" si="317"/>
        <v>21042083128219.613</v>
      </c>
    </row>
    <row r="19976" spans="1:4" x14ac:dyDescent="0.25">
      <c r="A19976">
        <v>9981000</v>
      </c>
      <c r="B19976" s="59">
        <f t="shared" si="317"/>
        <v>6379464305599.5078</v>
      </c>
      <c r="C19976" s="59">
        <f t="shared" si="317"/>
        <v>14665781463342.773</v>
      </c>
      <c r="D19976" s="59">
        <f t="shared" si="317"/>
        <v>21045245768942.281</v>
      </c>
    </row>
    <row r="19977" spans="1:4" x14ac:dyDescent="0.25">
      <c r="A19977">
        <v>9981500</v>
      </c>
      <c r="B19977" s="59">
        <f t="shared" si="317"/>
        <v>6380423095510.9795</v>
      </c>
      <c r="C19977" s="59">
        <f t="shared" si="317"/>
        <v>14667985631036.268</v>
      </c>
      <c r="D19977" s="59">
        <f t="shared" si="317"/>
        <v>21048408726547.246</v>
      </c>
    </row>
    <row r="19978" spans="1:4" x14ac:dyDescent="0.25">
      <c r="A19978">
        <v>9982000</v>
      </c>
      <c r="B19978" s="59">
        <f t="shared" si="317"/>
        <v>6381381981484.0215</v>
      </c>
      <c r="C19978" s="59">
        <f t="shared" si="317"/>
        <v>14670190019566.352</v>
      </c>
      <c r="D19978" s="59">
        <f t="shared" si="317"/>
        <v>21051572001050.371</v>
      </c>
    </row>
    <row r="19979" spans="1:4" x14ac:dyDescent="0.25">
      <c r="A19979">
        <v>9982500</v>
      </c>
      <c r="B19979" s="59">
        <f t="shared" si="317"/>
        <v>6382340963523.4453</v>
      </c>
      <c r="C19979" s="59">
        <f t="shared" si="317"/>
        <v>14672394628944.094</v>
      </c>
      <c r="D19979" s="59">
        <f t="shared" si="317"/>
        <v>21054735592467.539</v>
      </c>
    </row>
    <row r="19980" spans="1:4" x14ac:dyDescent="0.25">
      <c r="A19980">
        <v>9983000</v>
      </c>
      <c r="B19980" s="59">
        <f t="shared" si="317"/>
        <v>6383300041634.0654</v>
      </c>
      <c r="C19980" s="59">
        <f t="shared" si="317"/>
        <v>14674599459180.555</v>
      </c>
      <c r="D19980" s="59">
        <f t="shared" si="317"/>
        <v>21057899500814.621</v>
      </c>
    </row>
    <row r="19981" spans="1:4" x14ac:dyDescent="0.25">
      <c r="A19981">
        <v>9983500</v>
      </c>
      <c r="B19981" s="59">
        <f t="shared" si="317"/>
        <v>6384259215820.6924</v>
      </c>
      <c r="C19981" s="59">
        <f t="shared" si="317"/>
        <v>14676804510286.797</v>
      </c>
      <c r="D19981" s="59">
        <f t="shared" si="317"/>
        <v>21061063726107.488</v>
      </c>
    </row>
    <row r="19982" spans="1:4" x14ac:dyDescent="0.25">
      <c r="A19982">
        <v>9984000</v>
      </c>
      <c r="B19982" s="59">
        <f t="shared" si="317"/>
        <v>6385218486088.1357</v>
      </c>
      <c r="C19982" s="59">
        <f t="shared" si="317"/>
        <v>14679009782273.881</v>
      </c>
      <c r="D19982" s="59">
        <f t="shared" si="317"/>
        <v>21064228268362.016</v>
      </c>
    </row>
    <row r="19983" spans="1:4" x14ac:dyDescent="0.25">
      <c r="A19983">
        <v>9984500</v>
      </c>
      <c r="B19983" s="59">
        <f t="shared" si="317"/>
        <v>6386177852441.2119</v>
      </c>
      <c r="C19983" s="59">
        <f t="shared" si="317"/>
        <v>14681215275152.873</v>
      </c>
      <c r="D19983" s="59">
        <f t="shared" si="317"/>
        <v>21067393127594.082</v>
      </c>
    </row>
    <row r="19984" spans="1:4" x14ac:dyDescent="0.25">
      <c r="A19984">
        <v>9985000</v>
      </c>
      <c r="B19984" s="59">
        <f t="shared" si="317"/>
        <v>6387137314884.7305</v>
      </c>
      <c r="C19984" s="59">
        <f t="shared" si="317"/>
        <v>14683420988934.83</v>
      </c>
      <c r="D19984" s="59">
        <f t="shared" si="317"/>
        <v>21070558303819.563</v>
      </c>
    </row>
    <row r="19985" spans="1:4" x14ac:dyDescent="0.25">
      <c r="A19985">
        <v>9985500</v>
      </c>
      <c r="B19985" s="59">
        <f t="shared" si="317"/>
        <v>6388096873423.5029</v>
      </c>
      <c r="C19985" s="59">
        <f t="shared" si="317"/>
        <v>14685626923630.82</v>
      </c>
      <c r="D19985" s="59">
        <f t="shared" si="317"/>
        <v>21073723797054.324</v>
      </c>
    </row>
    <row r="19986" spans="1:4" x14ac:dyDescent="0.25">
      <c r="A19986">
        <v>9986000</v>
      </c>
      <c r="B19986" s="59">
        <f t="shared" si="317"/>
        <v>6389056528062.3438</v>
      </c>
      <c r="C19986" s="59">
        <f t="shared" si="317"/>
        <v>14687833079251.902</v>
      </c>
      <c r="D19986" s="59">
        <f t="shared" si="317"/>
        <v>21076889607314.246</v>
      </c>
    </row>
    <row r="19987" spans="1:4" x14ac:dyDescent="0.25">
      <c r="A19987">
        <v>9986500</v>
      </c>
      <c r="B19987" s="59">
        <f t="shared" si="317"/>
        <v>6390016278806.0625</v>
      </c>
      <c r="C19987" s="59">
        <f t="shared" si="317"/>
        <v>14690039455809.141</v>
      </c>
      <c r="D19987" s="59">
        <f t="shared" si="317"/>
        <v>21080055734615.203</v>
      </c>
    </row>
    <row r="19988" spans="1:4" x14ac:dyDescent="0.25">
      <c r="A19988">
        <v>9987000</v>
      </c>
      <c r="B19988" s="59">
        <f t="shared" si="317"/>
        <v>6390976125659.4727</v>
      </c>
      <c r="C19988" s="59">
        <f t="shared" si="317"/>
        <v>14692246053313.594</v>
      </c>
      <c r="D19988" s="59">
        <f t="shared" si="317"/>
        <v>21083222178973.066</v>
      </c>
    </row>
    <row r="19989" spans="1:4" x14ac:dyDescent="0.25">
      <c r="A19989">
        <v>9987500</v>
      </c>
      <c r="B19989" s="59">
        <f t="shared" si="317"/>
        <v>6391936068627.3828</v>
      </c>
      <c r="C19989" s="59">
        <f t="shared" si="317"/>
        <v>14694452871776.33</v>
      </c>
      <c r="D19989" s="59">
        <f t="shared" si="317"/>
        <v>21086388940403.715</v>
      </c>
    </row>
    <row r="19990" spans="1:4" x14ac:dyDescent="0.25">
      <c r="A19990">
        <v>9988000</v>
      </c>
      <c r="B19990" s="59">
        <f t="shared" si="317"/>
        <v>6392896107714.6104</v>
      </c>
      <c r="C19990" s="59">
        <f t="shared" si="317"/>
        <v>14696659911208.402</v>
      </c>
      <c r="D19990" s="59">
        <f t="shared" si="317"/>
        <v>21089556018923.016</v>
      </c>
    </row>
    <row r="19991" spans="1:4" x14ac:dyDescent="0.25">
      <c r="A19991">
        <v>9988500</v>
      </c>
      <c r="B19991" s="59">
        <f t="shared" si="317"/>
        <v>6393856242925.9639</v>
      </c>
      <c r="C19991" s="59">
        <f t="shared" si="317"/>
        <v>14698867171620.883</v>
      </c>
      <c r="D19991" s="59">
        <f t="shared" si="317"/>
        <v>21092723414546.848</v>
      </c>
    </row>
    <row r="19992" spans="1:4" x14ac:dyDescent="0.25">
      <c r="A19992">
        <v>9989000</v>
      </c>
      <c r="B19992" s="59">
        <f t="shared" si="317"/>
        <v>6394816474266.2559</v>
      </c>
      <c r="C19992" s="59">
        <f t="shared" si="317"/>
        <v>14701074653024.83</v>
      </c>
      <c r="D19992" s="59">
        <f t="shared" si="317"/>
        <v>21095891127291.086</v>
      </c>
    </row>
    <row r="19993" spans="1:4" x14ac:dyDescent="0.25">
      <c r="A19993">
        <v>9989500</v>
      </c>
      <c r="B19993" s="59">
        <f t="shared" si="317"/>
        <v>6395776801740.2979</v>
      </c>
      <c r="C19993" s="59">
        <f t="shared" si="317"/>
        <v>14703282355431.307</v>
      </c>
      <c r="D19993" s="59">
        <f t="shared" si="317"/>
        <v>21099059157171.605</v>
      </c>
    </row>
    <row r="19994" spans="1:4" x14ac:dyDescent="0.25">
      <c r="A19994">
        <v>9990000</v>
      </c>
      <c r="B19994" s="59">
        <f t="shared" si="317"/>
        <v>6396737225352.9023</v>
      </c>
      <c r="C19994" s="59">
        <f t="shared" si="317"/>
        <v>14705490278851.373</v>
      </c>
      <c r="D19994" s="59">
        <f t="shared" si="317"/>
        <v>21102227504204.273</v>
      </c>
    </row>
    <row r="19995" spans="1:4" x14ac:dyDescent="0.25">
      <c r="A19995">
        <v>9990500</v>
      </c>
      <c r="B19995" s="59">
        <f t="shared" si="317"/>
        <v>6397697745108.8838</v>
      </c>
      <c r="C19995" s="59">
        <f t="shared" si="317"/>
        <v>14707698423296.094</v>
      </c>
      <c r="D19995" s="59">
        <f t="shared" si="317"/>
        <v>21105396168404.973</v>
      </c>
    </row>
    <row r="19996" spans="1:4" x14ac:dyDescent="0.25">
      <c r="A19996">
        <v>9991000</v>
      </c>
      <c r="B19996" s="59">
        <f t="shared" si="317"/>
        <v>6398658361013.0488</v>
      </c>
      <c r="C19996" s="59">
        <f t="shared" si="317"/>
        <v>14709906788776.527</v>
      </c>
      <c r="D19996" s="59">
        <f t="shared" si="317"/>
        <v>21108565149789.574</v>
      </c>
    </row>
    <row r="19997" spans="1:4" x14ac:dyDescent="0.25">
      <c r="A19997">
        <v>9991500</v>
      </c>
      <c r="B19997" s="59">
        <f t="shared" si="317"/>
        <v>6399619073070.2139</v>
      </c>
      <c r="C19997" s="59">
        <f t="shared" si="317"/>
        <v>14712115375303.742</v>
      </c>
      <c r="D19997" s="59">
        <f t="shared" si="317"/>
        <v>21111734448373.953</v>
      </c>
    </row>
    <row r="19998" spans="1:4" x14ac:dyDescent="0.25">
      <c r="A19998">
        <v>9992000</v>
      </c>
      <c r="B19998" s="59">
        <f t="shared" si="317"/>
        <v>6400579881285.1895</v>
      </c>
      <c r="C19998" s="59">
        <f t="shared" si="317"/>
        <v>14714324182888.797</v>
      </c>
      <c r="D19998" s="59">
        <f t="shared" si="317"/>
        <v>21114904064173.984</v>
      </c>
    </row>
    <row r="19999" spans="1:4" x14ac:dyDescent="0.25">
      <c r="A19999">
        <v>9992500</v>
      </c>
      <c r="B19999" s="59">
        <f t="shared" si="317"/>
        <v>6401540785662.7881</v>
      </c>
      <c r="C19999" s="59">
        <f t="shared" si="317"/>
        <v>14716533211542.75</v>
      </c>
      <c r="D19999" s="59">
        <f t="shared" si="317"/>
        <v>21118073997205.539</v>
      </c>
    </row>
    <row r="20000" spans="1:4" x14ac:dyDescent="0.25">
      <c r="A20000">
        <v>9993000</v>
      </c>
      <c r="B20000" s="59">
        <f t="shared" si="317"/>
        <v>6402501786207.8203</v>
      </c>
      <c r="C20000" s="59">
        <f t="shared" si="317"/>
        <v>14718742461276.674</v>
      </c>
      <c r="D20000" s="59">
        <f t="shared" si="317"/>
        <v>21121244247484.492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7F0F-D19A-452A-8030-849BDC0B7502}">
  <sheetPr>
    <tabColor rgb="FFCCFFFF"/>
  </sheetPr>
  <dimension ref="A1:AC57"/>
  <sheetViews>
    <sheetView workbookViewId="0">
      <selection activeCell="C37" sqref="C37"/>
    </sheetView>
  </sheetViews>
  <sheetFormatPr defaultColWidth="9.140625" defaultRowHeight="15" x14ac:dyDescent="0.25"/>
  <cols>
    <col min="1" max="1" width="20.140625" style="24" bestFit="1" customWidth="1"/>
    <col min="2" max="2" width="12.5703125" style="24" bestFit="1" customWidth="1"/>
    <col min="3" max="3" width="12.42578125" style="24" bestFit="1" customWidth="1"/>
    <col min="4" max="5" width="14.28515625" style="24" bestFit="1" customWidth="1"/>
    <col min="6" max="6" width="13.140625" style="24" bestFit="1" customWidth="1"/>
    <col min="7" max="7" width="6" style="24" bestFit="1" customWidth="1"/>
    <col min="8" max="8" width="15.85546875" style="24" bestFit="1" customWidth="1"/>
    <col min="9" max="12" width="12.7109375" style="24" bestFit="1" customWidth="1"/>
    <col min="13" max="13" width="28.7109375" style="24" bestFit="1" customWidth="1"/>
    <col min="14" max="14" width="11" style="24" bestFit="1" customWidth="1"/>
    <col min="15" max="18" width="9.140625" style="24"/>
    <col min="19" max="19" width="3" style="24" bestFit="1" customWidth="1"/>
    <col min="20" max="20" width="11" style="24" bestFit="1" customWidth="1"/>
    <col min="21" max="21" width="4" style="24" bestFit="1" customWidth="1"/>
    <col min="22" max="22" width="5" style="24" bestFit="1" customWidth="1"/>
    <col min="23" max="23" width="6" style="24" bestFit="1" customWidth="1"/>
    <col min="24" max="24" width="8" style="24" bestFit="1" customWidth="1"/>
    <col min="25" max="25" width="9" style="24" bestFit="1" customWidth="1"/>
    <col min="26" max="26" width="10" style="24" bestFit="1" customWidth="1"/>
    <col min="27" max="28" width="11" style="24" bestFit="1" customWidth="1"/>
    <col min="29" max="29" width="12" style="24" bestFit="1" customWidth="1"/>
    <col min="30" max="16384" width="9.140625" style="24"/>
  </cols>
  <sheetData>
    <row r="1" spans="2:29" x14ac:dyDescent="0.25">
      <c r="C1" s="24" t="s">
        <v>14</v>
      </c>
      <c r="D1" s="24" t="s">
        <v>15</v>
      </c>
      <c r="E1" s="24" t="s">
        <v>16</v>
      </c>
    </row>
    <row r="2" spans="2:29" x14ac:dyDescent="0.25">
      <c r="C2" s="25" t="s">
        <v>17</v>
      </c>
      <c r="D2" s="25" t="s">
        <v>17</v>
      </c>
      <c r="E2" s="25" t="s">
        <v>18</v>
      </c>
      <c r="F2" s="25" t="s">
        <v>19</v>
      </c>
      <c r="G2" s="25" t="s">
        <v>20</v>
      </c>
      <c r="H2" s="25" t="s">
        <v>21</v>
      </c>
      <c r="I2" s="25" t="s">
        <v>22</v>
      </c>
      <c r="J2" s="25" t="s">
        <v>23</v>
      </c>
      <c r="K2" s="25" t="s">
        <v>24</v>
      </c>
      <c r="L2" s="25" t="s">
        <v>25</v>
      </c>
      <c r="M2" s="25" t="s">
        <v>26</v>
      </c>
      <c r="S2" s="39" t="s">
        <v>32</v>
      </c>
      <c r="T2" s="39" t="s">
        <v>17</v>
      </c>
      <c r="U2" s="39" t="s">
        <v>18</v>
      </c>
      <c r="V2" s="39" t="s">
        <v>19</v>
      </c>
      <c r="W2" s="39" t="s">
        <v>20</v>
      </c>
      <c r="X2" s="39" t="s">
        <v>21</v>
      </c>
      <c r="Y2" s="39" t="s">
        <v>22</v>
      </c>
      <c r="Z2" s="39" t="s">
        <v>23</v>
      </c>
      <c r="AA2" s="39" t="s">
        <v>24</v>
      </c>
      <c r="AB2" s="39" t="s">
        <v>25</v>
      </c>
      <c r="AC2" s="39" t="s">
        <v>26</v>
      </c>
    </row>
    <row r="3" spans="2:29" x14ac:dyDescent="0.25">
      <c r="B3" s="24">
        <v>1</v>
      </c>
      <c r="C3" s="26">
        <f>key_length_results!N2</f>
        <v>8.849999994708907E-6</v>
      </c>
      <c r="D3" s="26">
        <f>key_length_results!O2</f>
        <v>8.0599999364494464E-6</v>
      </c>
      <c r="E3" s="26">
        <v>8</v>
      </c>
      <c r="F3" s="26">
        <f>POWER($E3,2)</f>
        <v>64</v>
      </c>
      <c r="G3" s="26">
        <f>POWER($E3,3)</f>
        <v>512</v>
      </c>
      <c r="H3" s="26">
        <f>POWER($E3,4)</f>
        <v>4096</v>
      </c>
      <c r="I3" s="26">
        <f>POWER($E3,5)</f>
        <v>32768</v>
      </c>
      <c r="J3" s="26">
        <f>POWER($E3,6)</f>
        <v>262144</v>
      </c>
      <c r="K3" s="26">
        <f>C3*E3</f>
        <v>7.0799999957671256E-5</v>
      </c>
      <c r="L3" s="26">
        <f>F3*C3</f>
        <v>5.6639999966137005E-4</v>
      </c>
      <c r="M3" s="26">
        <f>G3*C3</f>
        <v>4.5311999972909604E-3</v>
      </c>
      <c r="S3" s="26">
        <v>1</v>
      </c>
      <c r="T3" s="26">
        <v>8.0599999364494464E-6</v>
      </c>
      <c r="U3" s="26">
        <v>8</v>
      </c>
      <c r="V3" s="26">
        <v>64</v>
      </c>
      <c r="W3" s="26">
        <v>512</v>
      </c>
      <c r="X3" s="26">
        <v>4096</v>
      </c>
      <c r="Y3" s="26">
        <v>32768</v>
      </c>
      <c r="Z3" s="26">
        <v>262144</v>
      </c>
      <c r="AA3" s="26">
        <v>7.0799999957671256E-5</v>
      </c>
      <c r="AB3" s="26">
        <v>5.6639999966137005E-4</v>
      </c>
      <c r="AC3" s="26">
        <v>4.5311999972909604E-3</v>
      </c>
    </row>
    <row r="4" spans="2:29" x14ac:dyDescent="0.25">
      <c r="B4" s="24">
        <v>2</v>
      </c>
      <c r="C4" s="26">
        <f>key_length_results!N3</f>
        <v>7.9200000072887613E-6</v>
      </c>
      <c r="D4" s="26">
        <f>key_length_results!O3</f>
        <v>7.249999953273796E-6</v>
      </c>
      <c r="E4" s="26">
        <v>9</v>
      </c>
      <c r="F4" s="26">
        <f t="shared" ref="F4:F19" si="0">POWER(E4,2)</f>
        <v>81</v>
      </c>
      <c r="G4" s="26">
        <f t="shared" ref="G4:G19" si="1">POWER($E4,3)</f>
        <v>729</v>
      </c>
      <c r="H4" s="26">
        <f t="shared" ref="H4:H19" si="2">POWER($E4,4)</f>
        <v>6561</v>
      </c>
      <c r="I4" s="26">
        <f t="shared" ref="I4:I19" si="3">POWER($E4,5)</f>
        <v>59049</v>
      </c>
      <c r="J4" s="26">
        <f t="shared" ref="J4:J19" si="4">POWER($E4,6)</f>
        <v>531441</v>
      </c>
      <c r="K4" s="26">
        <f t="shared" ref="K4:K19" si="5">C4*E4</f>
        <v>7.1280000065598848E-5</v>
      </c>
      <c r="L4" s="26">
        <f t="shared" ref="L4:L19" si="6">F4*C4</f>
        <v>6.4152000059038963E-4</v>
      </c>
      <c r="M4" s="26">
        <f t="shared" ref="M4:M19" si="7">G4*C4</f>
        <v>5.7736800053135072E-3</v>
      </c>
      <c r="S4" s="26">
        <v>2</v>
      </c>
      <c r="T4" s="26">
        <v>7.249999953273796E-6</v>
      </c>
      <c r="U4" s="26">
        <v>9</v>
      </c>
      <c r="V4" s="26">
        <v>81</v>
      </c>
      <c r="W4" s="26">
        <v>729</v>
      </c>
      <c r="X4" s="26">
        <v>6561</v>
      </c>
      <c r="Y4" s="26">
        <v>59049</v>
      </c>
      <c r="Z4" s="26">
        <v>531441</v>
      </c>
      <c r="AA4" s="26">
        <v>7.1280000065598848E-5</v>
      </c>
      <c r="AB4" s="26">
        <v>6.4152000059038963E-4</v>
      </c>
      <c r="AC4" s="26">
        <v>5.7736800053135072E-3</v>
      </c>
    </row>
    <row r="5" spans="2:29" x14ac:dyDescent="0.25">
      <c r="B5" s="24">
        <v>3</v>
      </c>
      <c r="C5" s="26">
        <f>key_length_results!N4</f>
        <v>8.9299999672220959E-6</v>
      </c>
      <c r="D5" s="26">
        <f>key_length_results!O4</f>
        <v>8.1800000316434277E-6</v>
      </c>
      <c r="E5" s="26">
        <v>10</v>
      </c>
      <c r="F5" s="26">
        <f t="shared" si="0"/>
        <v>100</v>
      </c>
      <c r="G5" s="26">
        <f t="shared" si="1"/>
        <v>1000</v>
      </c>
      <c r="H5" s="26">
        <f t="shared" si="2"/>
        <v>10000</v>
      </c>
      <c r="I5" s="26">
        <f t="shared" si="3"/>
        <v>100000</v>
      </c>
      <c r="J5" s="26">
        <f t="shared" si="4"/>
        <v>1000000</v>
      </c>
      <c r="K5" s="26">
        <f t="shared" si="5"/>
        <v>8.9299999672220966E-5</v>
      </c>
      <c r="L5" s="26">
        <f t="shared" si="6"/>
        <v>8.9299999672220955E-4</v>
      </c>
      <c r="M5" s="26">
        <f t="shared" si="7"/>
        <v>8.929999967222095E-3</v>
      </c>
      <c r="S5" s="26">
        <v>3</v>
      </c>
      <c r="T5" s="26">
        <v>8.1800000316434277E-6</v>
      </c>
      <c r="U5" s="26">
        <v>10</v>
      </c>
      <c r="V5" s="26">
        <v>100</v>
      </c>
      <c r="W5" s="26">
        <v>1000</v>
      </c>
      <c r="X5" s="26">
        <v>10000</v>
      </c>
      <c r="Y5" s="26">
        <v>100000</v>
      </c>
      <c r="Z5" s="26">
        <v>1000000</v>
      </c>
      <c r="AA5" s="26">
        <v>8.9299999672220966E-5</v>
      </c>
      <c r="AB5" s="26">
        <v>8.9299999672220955E-4</v>
      </c>
      <c r="AC5" s="26">
        <v>8.929999967222095E-3</v>
      </c>
    </row>
    <row r="6" spans="2:29" x14ac:dyDescent="0.25">
      <c r="B6" s="24">
        <v>4</v>
      </c>
      <c r="C6" s="26">
        <f>key_length_results!N5</f>
        <v>1.224000002366661E-5</v>
      </c>
      <c r="D6" s="26">
        <f>key_length_results!O5</f>
        <v>1.1109999968539289E-5</v>
      </c>
      <c r="E6" s="26">
        <v>11</v>
      </c>
      <c r="F6" s="26">
        <f t="shared" si="0"/>
        <v>121</v>
      </c>
      <c r="G6" s="26">
        <f t="shared" si="1"/>
        <v>1331</v>
      </c>
      <c r="H6" s="26">
        <f t="shared" si="2"/>
        <v>14641</v>
      </c>
      <c r="I6" s="26">
        <f t="shared" si="3"/>
        <v>161051</v>
      </c>
      <c r="J6" s="26">
        <f t="shared" si="4"/>
        <v>1771561</v>
      </c>
      <c r="K6" s="26">
        <f t="shared" si="5"/>
        <v>1.3464000026033272E-4</v>
      </c>
      <c r="L6" s="26">
        <f t="shared" si="6"/>
        <v>1.4810400028636599E-3</v>
      </c>
      <c r="M6" s="26">
        <f t="shared" si="7"/>
        <v>1.6291440031500258E-2</v>
      </c>
      <c r="S6" s="26">
        <v>4</v>
      </c>
      <c r="T6" s="26">
        <v>1.1109999968539289E-5</v>
      </c>
      <c r="U6" s="26">
        <v>11</v>
      </c>
      <c r="V6" s="26">
        <v>121</v>
      </c>
      <c r="W6" s="26">
        <v>1331</v>
      </c>
      <c r="X6" s="26">
        <v>14641</v>
      </c>
      <c r="Y6" s="26">
        <v>161051</v>
      </c>
      <c r="Z6" s="26">
        <v>1771561</v>
      </c>
      <c r="AA6" s="26">
        <v>1.3464000026033272E-4</v>
      </c>
      <c r="AB6" s="26">
        <v>1.4810400028636599E-3</v>
      </c>
      <c r="AC6" s="26">
        <v>1.6291440031500258E-2</v>
      </c>
    </row>
    <row r="7" spans="2:29" x14ac:dyDescent="0.25">
      <c r="B7" s="24">
        <v>5</v>
      </c>
      <c r="C7" s="26">
        <f>key_length_results!N6</f>
        <v>1.3149999949746361E-5</v>
      </c>
      <c r="D7" s="26">
        <f>key_length_results!O6</f>
        <v>1.2199999991935293E-5</v>
      </c>
      <c r="E7" s="26">
        <v>12</v>
      </c>
      <c r="F7" s="26">
        <f t="shared" si="0"/>
        <v>144</v>
      </c>
      <c r="G7" s="26">
        <f t="shared" si="1"/>
        <v>1728</v>
      </c>
      <c r="H7" s="26">
        <f t="shared" si="2"/>
        <v>20736</v>
      </c>
      <c r="I7" s="26">
        <f t="shared" si="3"/>
        <v>248832</v>
      </c>
      <c r="J7" s="26">
        <f t="shared" si="4"/>
        <v>2985984</v>
      </c>
      <c r="K7" s="26">
        <f t="shared" si="5"/>
        <v>1.5779999939695633E-4</v>
      </c>
      <c r="L7" s="26">
        <f t="shared" si="6"/>
        <v>1.893599992763476E-3</v>
      </c>
      <c r="M7" s="26">
        <f t="shared" si="7"/>
        <v>2.2723199913161712E-2</v>
      </c>
      <c r="S7" s="26">
        <v>5</v>
      </c>
      <c r="T7" s="26">
        <v>1.2199999991935293E-5</v>
      </c>
      <c r="U7" s="26">
        <v>12</v>
      </c>
      <c r="V7" s="26">
        <v>144</v>
      </c>
      <c r="W7" s="26">
        <v>1728</v>
      </c>
      <c r="X7" s="26">
        <v>20736</v>
      </c>
      <c r="Y7" s="26">
        <v>248832</v>
      </c>
      <c r="Z7" s="26">
        <v>2985984</v>
      </c>
      <c r="AA7" s="26">
        <v>1.5779999939695633E-4</v>
      </c>
      <c r="AB7" s="26">
        <v>1.893599992763476E-3</v>
      </c>
      <c r="AC7" s="26">
        <v>2.2723199913161712E-2</v>
      </c>
    </row>
    <row r="8" spans="2:29" x14ac:dyDescent="0.25">
      <c r="B8" s="24">
        <v>6</v>
      </c>
      <c r="C8" s="26">
        <f>key_length_results!N7</f>
        <v>1.3179999996282219E-5</v>
      </c>
      <c r="D8" s="26">
        <f>key_length_results!O7</f>
        <v>1.2180000112493821E-5</v>
      </c>
      <c r="E8" s="26">
        <v>13</v>
      </c>
      <c r="F8" s="26">
        <f t="shared" si="0"/>
        <v>169</v>
      </c>
      <c r="G8" s="26">
        <f t="shared" si="1"/>
        <v>2197</v>
      </c>
      <c r="H8" s="26">
        <f t="shared" si="2"/>
        <v>28561</v>
      </c>
      <c r="I8" s="26">
        <f t="shared" si="3"/>
        <v>371293</v>
      </c>
      <c r="J8" s="26">
        <f t="shared" si="4"/>
        <v>4826809</v>
      </c>
      <c r="K8" s="26">
        <f t="shared" si="5"/>
        <v>1.7133999995166884E-4</v>
      </c>
      <c r="L8" s="26">
        <f t="shared" si="6"/>
        <v>2.2274199993716952E-3</v>
      </c>
      <c r="M8" s="26">
        <f t="shared" si="7"/>
        <v>2.8956459991832037E-2</v>
      </c>
      <c r="S8" s="26">
        <v>6</v>
      </c>
      <c r="T8" s="26">
        <v>1.2180000112493821E-5</v>
      </c>
      <c r="U8" s="26">
        <v>13</v>
      </c>
      <c r="V8" s="26">
        <v>169</v>
      </c>
      <c r="W8" s="26">
        <v>2197</v>
      </c>
      <c r="X8" s="26">
        <v>28561</v>
      </c>
      <c r="Y8" s="26">
        <v>371293</v>
      </c>
      <c r="Z8" s="26">
        <v>4826809</v>
      </c>
      <c r="AA8" s="26">
        <v>1.7133999995166884E-4</v>
      </c>
      <c r="AB8" s="26">
        <v>2.2274199993716952E-3</v>
      </c>
      <c r="AC8" s="26">
        <v>2.8956459991832037E-2</v>
      </c>
    </row>
    <row r="9" spans="2:29" x14ac:dyDescent="0.25">
      <c r="B9" s="24">
        <v>7</v>
      </c>
      <c r="C9" s="26">
        <f>key_length_results!N8</f>
        <v>1.4349999946716659E-5</v>
      </c>
      <c r="D9" s="26">
        <f>key_length_results!O8</f>
        <v>1.3050000097791731E-5</v>
      </c>
      <c r="E9" s="26">
        <v>14</v>
      </c>
      <c r="F9" s="26">
        <f t="shared" si="0"/>
        <v>196</v>
      </c>
      <c r="G9" s="26">
        <f t="shared" si="1"/>
        <v>2744</v>
      </c>
      <c r="H9" s="26">
        <f t="shared" si="2"/>
        <v>38416</v>
      </c>
      <c r="I9" s="26">
        <f t="shared" si="3"/>
        <v>537824</v>
      </c>
      <c r="J9" s="26">
        <f t="shared" si="4"/>
        <v>7529536</v>
      </c>
      <c r="K9" s="26">
        <f t="shared" si="5"/>
        <v>2.0089999925403321E-4</v>
      </c>
      <c r="L9" s="26">
        <f t="shared" si="6"/>
        <v>2.8125999895564652E-3</v>
      </c>
      <c r="M9" s="26">
        <f t="shared" si="7"/>
        <v>3.937639985379051E-2</v>
      </c>
      <c r="S9" s="26">
        <v>7</v>
      </c>
      <c r="T9" s="26">
        <v>1.3050000097791731E-5</v>
      </c>
      <c r="U9" s="26">
        <v>14</v>
      </c>
      <c r="V9" s="26">
        <v>196</v>
      </c>
      <c r="W9" s="26">
        <v>2744</v>
      </c>
      <c r="X9" s="26">
        <v>38416</v>
      </c>
      <c r="Y9" s="26">
        <v>537824</v>
      </c>
      <c r="Z9" s="26">
        <v>7529536</v>
      </c>
      <c r="AA9" s="26">
        <v>2.0089999925403321E-4</v>
      </c>
      <c r="AB9" s="26">
        <v>2.8125999895564652E-3</v>
      </c>
      <c r="AC9" s="26">
        <v>3.937639985379051E-2</v>
      </c>
    </row>
    <row r="10" spans="2:29" x14ac:dyDescent="0.25">
      <c r="B10" s="24">
        <v>8</v>
      </c>
      <c r="C10" s="26">
        <f>key_length_results!N9</f>
        <v>1.8730000010691533E-5</v>
      </c>
      <c r="D10" s="26">
        <f>key_length_results!O9</f>
        <v>1.7599999910089476E-5</v>
      </c>
      <c r="E10" s="26">
        <v>15</v>
      </c>
      <c r="F10" s="26">
        <f t="shared" si="0"/>
        <v>225</v>
      </c>
      <c r="G10" s="26">
        <f t="shared" si="1"/>
        <v>3375</v>
      </c>
      <c r="H10" s="26">
        <f t="shared" si="2"/>
        <v>50625</v>
      </c>
      <c r="I10" s="26">
        <f t="shared" si="3"/>
        <v>759375</v>
      </c>
      <c r="J10" s="26">
        <f t="shared" si="4"/>
        <v>11390625</v>
      </c>
      <c r="K10" s="26">
        <f t="shared" si="5"/>
        <v>2.8095000016037299E-4</v>
      </c>
      <c r="L10" s="26">
        <f t="shared" si="6"/>
        <v>4.2142500024055949E-3</v>
      </c>
      <c r="M10" s="26">
        <f t="shared" si="7"/>
        <v>6.3213750036083927E-2</v>
      </c>
      <c r="S10" s="26">
        <v>8</v>
      </c>
      <c r="T10" s="26">
        <v>1.7599999910089476E-5</v>
      </c>
      <c r="U10" s="26">
        <v>15</v>
      </c>
      <c r="V10" s="26">
        <v>225</v>
      </c>
      <c r="W10" s="26">
        <v>3375</v>
      </c>
      <c r="X10" s="26">
        <v>50625</v>
      </c>
      <c r="Y10" s="26">
        <v>759375</v>
      </c>
      <c r="Z10" s="26">
        <v>11390625</v>
      </c>
      <c r="AA10" s="26">
        <v>2.8095000016037299E-4</v>
      </c>
      <c r="AB10" s="26">
        <v>4.2142500024055949E-3</v>
      </c>
      <c r="AC10" s="26">
        <v>6.3213750036083927E-2</v>
      </c>
    </row>
    <row r="11" spans="2:29" x14ac:dyDescent="0.25">
      <c r="B11" s="24">
        <v>9</v>
      </c>
      <c r="C11" s="26">
        <f>key_length_results!N10</f>
        <v>1.824000000851806E-5</v>
      </c>
      <c r="D11" s="26">
        <f>key_length_results!O10</f>
        <v>1.7279999974562039E-5</v>
      </c>
      <c r="E11" s="26">
        <v>16</v>
      </c>
      <c r="F11" s="26">
        <f t="shared" si="0"/>
        <v>256</v>
      </c>
      <c r="G11" s="26">
        <f t="shared" si="1"/>
        <v>4096</v>
      </c>
      <c r="H11" s="26">
        <f t="shared" si="2"/>
        <v>65536</v>
      </c>
      <c r="I11" s="26">
        <f t="shared" si="3"/>
        <v>1048576</v>
      </c>
      <c r="J11" s="26">
        <f t="shared" si="4"/>
        <v>16777216</v>
      </c>
      <c r="K11" s="26">
        <f t="shared" si="5"/>
        <v>2.9184000013628895E-4</v>
      </c>
      <c r="L11" s="26">
        <f t="shared" si="6"/>
        <v>4.6694400021806233E-3</v>
      </c>
      <c r="M11" s="26">
        <f t="shared" si="7"/>
        <v>7.4711040034889972E-2</v>
      </c>
      <c r="S11" s="26">
        <v>9</v>
      </c>
      <c r="T11" s="26">
        <v>1.7279999974562039E-5</v>
      </c>
      <c r="U11" s="26">
        <v>16</v>
      </c>
      <c r="V11" s="26">
        <v>256</v>
      </c>
      <c r="W11" s="26">
        <v>4096</v>
      </c>
      <c r="X11" s="26">
        <v>65536</v>
      </c>
      <c r="Y11" s="26">
        <v>1048576</v>
      </c>
      <c r="Z11" s="26">
        <v>16777216</v>
      </c>
      <c r="AA11" s="26">
        <v>2.9184000013628895E-4</v>
      </c>
      <c r="AB11" s="26">
        <v>4.6694400021806233E-3</v>
      </c>
      <c r="AC11" s="26">
        <v>7.4711040034889972E-2</v>
      </c>
    </row>
    <row r="12" spans="2:29" x14ac:dyDescent="0.25">
      <c r="B12" s="24">
        <v>10</v>
      </c>
      <c r="C12" s="26">
        <f>key_length_results!N11</f>
        <v>1.8980000049850729E-5</v>
      </c>
      <c r="D12" s="26">
        <f>key_length_results!O11</f>
        <v>1.8910000017058282E-5</v>
      </c>
      <c r="E12" s="26">
        <v>17</v>
      </c>
      <c r="F12" s="26">
        <f t="shared" si="0"/>
        <v>289</v>
      </c>
      <c r="G12" s="26">
        <f t="shared" si="1"/>
        <v>4913</v>
      </c>
      <c r="H12" s="26">
        <f t="shared" si="2"/>
        <v>83521</v>
      </c>
      <c r="I12" s="26">
        <f t="shared" si="3"/>
        <v>1419857</v>
      </c>
      <c r="J12" s="26">
        <f t="shared" si="4"/>
        <v>24137569</v>
      </c>
      <c r="K12" s="26">
        <f t="shared" si="5"/>
        <v>3.226600008474624E-4</v>
      </c>
      <c r="L12" s="26">
        <f t="shared" si="6"/>
        <v>5.485220014406861E-3</v>
      </c>
      <c r="M12" s="26">
        <f t="shared" si="7"/>
        <v>9.3248740244916639E-2</v>
      </c>
      <c r="S12" s="26">
        <v>10</v>
      </c>
      <c r="T12" s="26">
        <v>1.8910000017058282E-5</v>
      </c>
      <c r="U12" s="26">
        <v>17</v>
      </c>
      <c r="V12" s="26">
        <v>289</v>
      </c>
      <c r="W12" s="26">
        <v>4913</v>
      </c>
      <c r="X12" s="26">
        <v>83521</v>
      </c>
      <c r="Y12" s="26">
        <v>1419857</v>
      </c>
      <c r="Z12" s="26">
        <v>24137569</v>
      </c>
      <c r="AA12" s="26">
        <v>3.226600008474624E-4</v>
      </c>
      <c r="AB12" s="26">
        <v>5.485220014406861E-3</v>
      </c>
      <c r="AC12" s="26">
        <v>9.3248740244916639E-2</v>
      </c>
    </row>
    <row r="13" spans="2:29" x14ac:dyDescent="0.25">
      <c r="B13" s="24">
        <v>11</v>
      </c>
      <c r="C13" s="26">
        <f>key_length_results!N12</f>
        <v>2.2380000109478659E-5</v>
      </c>
      <c r="D13" s="26">
        <f>key_length_results!O12</f>
        <v>2.1449999940159548E-5</v>
      </c>
      <c r="E13" s="26">
        <v>18</v>
      </c>
      <c r="F13" s="26">
        <f t="shared" si="0"/>
        <v>324</v>
      </c>
      <c r="G13" s="26">
        <f t="shared" si="1"/>
        <v>5832</v>
      </c>
      <c r="H13" s="26">
        <f t="shared" si="2"/>
        <v>104976</v>
      </c>
      <c r="I13" s="26">
        <f t="shared" si="3"/>
        <v>1889568</v>
      </c>
      <c r="J13" s="26">
        <f t="shared" si="4"/>
        <v>34012224</v>
      </c>
      <c r="K13" s="26">
        <f t="shared" si="5"/>
        <v>4.0284000197061585E-4</v>
      </c>
      <c r="L13" s="26">
        <f t="shared" si="6"/>
        <v>7.2511200354710851E-3</v>
      </c>
      <c r="M13" s="26">
        <f t="shared" si="7"/>
        <v>0.13052016063847954</v>
      </c>
      <c r="S13" s="26">
        <v>11</v>
      </c>
      <c r="T13" s="26">
        <v>2.1449999940159548E-5</v>
      </c>
      <c r="U13" s="26">
        <v>18</v>
      </c>
      <c r="V13" s="26">
        <v>324</v>
      </c>
      <c r="W13" s="26">
        <v>5832</v>
      </c>
      <c r="X13" s="26">
        <v>104976</v>
      </c>
      <c r="Y13" s="26">
        <v>1889568</v>
      </c>
      <c r="Z13" s="26">
        <v>34012224</v>
      </c>
      <c r="AA13" s="26">
        <v>4.0284000197061585E-4</v>
      </c>
      <c r="AB13" s="26">
        <v>7.2511200354710851E-3</v>
      </c>
      <c r="AC13" s="26">
        <v>0.13052016063847954</v>
      </c>
    </row>
    <row r="14" spans="2:29" x14ac:dyDescent="0.25">
      <c r="B14" s="24">
        <v>12</v>
      </c>
      <c r="C14" s="26">
        <f>key_length_results!N13</f>
        <v>2.6439999965077683E-5</v>
      </c>
      <c r="D14" s="26">
        <f>key_length_results!O13</f>
        <v>2.5749999986146528E-5</v>
      </c>
      <c r="E14" s="26">
        <v>19</v>
      </c>
      <c r="F14" s="26">
        <f t="shared" si="0"/>
        <v>361</v>
      </c>
      <c r="G14" s="26">
        <f t="shared" si="1"/>
        <v>6859</v>
      </c>
      <c r="H14" s="26">
        <f t="shared" si="2"/>
        <v>130321</v>
      </c>
      <c r="I14" s="26">
        <f t="shared" si="3"/>
        <v>2476099</v>
      </c>
      <c r="J14" s="26">
        <f t="shared" si="4"/>
        <v>47045881</v>
      </c>
      <c r="K14" s="26">
        <f t="shared" si="5"/>
        <v>5.0235999933647595E-4</v>
      </c>
      <c r="L14" s="26">
        <f t="shared" si="6"/>
        <v>9.5448399873930435E-3</v>
      </c>
      <c r="M14" s="26">
        <f t="shared" si="7"/>
        <v>0.18135195976046783</v>
      </c>
      <c r="S14" s="26">
        <v>12</v>
      </c>
      <c r="T14" s="26">
        <v>2.5749999986146528E-5</v>
      </c>
      <c r="U14" s="26">
        <v>19</v>
      </c>
      <c r="V14" s="26">
        <v>361</v>
      </c>
      <c r="W14" s="26">
        <v>6859</v>
      </c>
      <c r="X14" s="26">
        <v>130321</v>
      </c>
      <c r="Y14" s="26">
        <v>2476099</v>
      </c>
      <c r="Z14" s="26">
        <v>47045881</v>
      </c>
      <c r="AA14" s="26">
        <v>5.0235999933647595E-4</v>
      </c>
      <c r="AB14" s="26">
        <v>9.5448399873930435E-3</v>
      </c>
      <c r="AC14" s="26">
        <v>0.18135195976046783</v>
      </c>
    </row>
    <row r="15" spans="2:29" x14ac:dyDescent="0.25">
      <c r="B15" s="24">
        <v>13</v>
      </c>
      <c r="C15" s="26">
        <f>key_length_results!N14</f>
        <v>2.6799999977811197E-5</v>
      </c>
      <c r="D15" s="26">
        <f>key_length_results!O14</f>
        <v>2.6459999980943355E-5</v>
      </c>
      <c r="E15" s="26">
        <v>20</v>
      </c>
      <c r="F15" s="26">
        <f t="shared" si="0"/>
        <v>400</v>
      </c>
      <c r="G15" s="26">
        <f t="shared" si="1"/>
        <v>8000</v>
      </c>
      <c r="H15" s="26">
        <f t="shared" si="2"/>
        <v>160000</v>
      </c>
      <c r="I15" s="26">
        <f t="shared" si="3"/>
        <v>3200000</v>
      </c>
      <c r="J15" s="26">
        <f t="shared" si="4"/>
        <v>64000000</v>
      </c>
      <c r="K15" s="26">
        <f t="shared" si="5"/>
        <v>5.3599999955622393E-4</v>
      </c>
      <c r="L15" s="26">
        <f t="shared" si="6"/>
        <v>1.0719999991124479E-2</v>
      </c>
      <c r="M15" s="26">
        <f t="shared" si="7"/>
        <v>0.21439999982248958</v>
      </c>
      <c r="S15" s="26">
        <v>13</v>
      </c>
      <c r="T15" s="26">
        <v>2.6459999980943355E-5</v>
      </c>
      <c r="U15" s="26">
        <v>20</v>
      </c>
      <c r="V15" s="26">
        <v>400</v>
      </c>
      <c r="W15" s="26">
        <v>8000</v>
      </c>
      <c r="X15" s="26">
        <v>160000</v>
      </c>
      <c r="Y15" s="26">
        <v>3200000</v>
      </c>
      <c r="Z15" s="26">
        <v>64000000</v>
      </c>
      <c r="AA15" s="26">
        <v>5.3599999955622393E-4</v>
      </c>
      <c r="AB15" s="26">
        <v>1.0719999991124479E-2</v>
      </c>
      <c r="AC15" s="26">
        <v>0.21439999982248958</v>
      </c>
    </row>
    <row r="16" spans="2:29" x14ac:dyDescent="0.25">
      <c r="B16" s="24">
        <v>14</v>
      </c>
      <c r="C16" s="26">
        <f>key_length_results!N15</f>
        <v>3.7639999982275123E-5</v>
      </c>
      <c r="D16" s="26">
        <f>key_length_results!O15</f>
        <v>3.7169999995967308E-5</v>
      </c>
      <c r="E16" s="26">
        <v>21</v>
      </c>
      <c r="F16" s="26">
        <f t="shared" si="0"/>
        <v>441</v>
      </c>
      <c r="G16" s="26">
        <f t="shared" si="1"/>
        <v>9261</v>
      </c>
      <c r="H16" s="26">
        <f t="shared" si="2"/>
        <v>194481</v>
      </c>
      <c r="I16" s="26">
        <f t="shared" si="3"/>
        <v>4084101</v>
      </c>
      <c r="J16" s="26">
        <f t="shared" si="4"/>
        <v>85766121</v>
      </c>
      <c r="K16" s="26">
        <f t="shared" si="5"/>
        <v>7.9043999962777757E-4</v>
      </c>
      <c r="L16" s="26">
        <f t="shared" si="6"/>
        <v>1.659923999218333E-2</v>
      </c>
      <c r="M16" s="26">
        <f t="shared" si="7"/>
        <v>0.3485840398358499</v>
      </c>
      <c r="S16" s="26">
        <v>14</v>
      </c>
      <c r="T16" s="26">
        <v>3.7169999995967308E-5</v>
      </c>
      <c r="U16" s="26">
        <v>21</v>
      </c>
      <c r="V16" s="26">
        <v>441</v>
      </c>
      <c r="W16" s="26">
        <v>9261</v>
      </c>
      <c r="X16" s="26">
        <v>194481</v>
      </c>
      <c r="Y16" s="26">
        <v>4084101</v>
      </c>
      <c r="Z16" s="26">
        <v>85766121</v>
      </c>
      <c r="AA16" s="26">
        <v>7.9043999962777757E-4</v>
      </c>
      <c r="AB16" s="26">
        <v>1.659923999218333E-2</v>
      </c>
      <c r="AC16" s="26">
        <v>0.3485840398358499</v>
      </c>
    </row>
    <row r="17" spans="1:29" x14ac:dyDescent="0.25">
      <c r="B17" s="24">
        <v>15</v>
      </c>
      <c r="C17" s="26">
        <f>key_length_results!N16</f>
        <v>4.6100000099613638E-5</v>
      </c>
      <c r="D17" s="26">
        <f>key_length_results!O16</f>
        <v>4.4309999930192072E-5</v>
      </c>
      <c r="E17" s="26">
        <v>22</v>
      </c>
      <c r="F17" s="26">
        <f t="shared" si="0"/>
        <v>484</v>
      </c>
      <c r="G17" s="26">
        <f t="shared" si="1"/>
        <v>10648</v>
      </c>
      <c r="H17" s="26">
        <f t="shared" si="2"/>
        <v>234256</v>
      </c>
      <c r="I17" s="26">
        <f t="shared" si="3"/>
        <v>5153632</v>
      </c>
      <c r="J17" s="26">
        <f t="shared" si="4"/>
        <v>113379904</v>
      </c>
      <c r="K17" s="26">
        <f t="shared" si="5"/>
        <v>1.0142000021915001E-3</v>
      </c>
      <c r="L17" s="26">
        <f t="shared" si="6"/>
        <v>2.2312400048213003E-2</v>
      </c>
      <c r="M17" s="26">
        <f t="shared" si="7"/>
        <v>0.49087280106068604</v>
      </c>
      <c r="S17" s="26">
        <v>15</v>
      </c>
      <c r="T17" s="26">
        <v>4.4309999930192072E-5</v>
      </c>
      <c r="U17" s="26">
        <v>22</v>
      </c>
      <c r="V17" s="26">
        <v>484</v>
      </c>
      <c r="W17" s="26">
        <v>10648</v>
      </c>
      <c r="X17" s="26">
        <v>234256</v>
      </c>
      <c r="Y17" s="26">
        <v>5153632</v>
      </c>
      <c r="Z17" s="26">
        <v>113379904</v>
      </c>
      <c r="AA17" s="26">
        <v>1.0142000021915001E-3</v>
      </c>
      <c r="AB17" s="26">
        <v>2.2312400048213003E-2</v>
      </c>
      <c r="AC17" s="26">
        <v>0.49087280106068604</v>
      </c>
    </row>
    <row r="18" spans="1:29" x14ac:dyDescent="0.25">
      <c r="B18" s="24">
        <v>16</v>
      </c>
      <c r="C18" s="26">
        <f>key_length_results!N17</f>
        <v>4.7739999945406396E-5</v>
      </c>
      <c r="D18" s="26">
        <f>key_length_results!O17</f>
        <v>5.3400000069814214E-5</v>
      </c>
      <c r="E18" s="26">
        <v>23</v>
      </c>
      <c r="F18" s="26">
        <f t="shared" si="0"/>
        <v>529</v>
      </c>
      <c r="G18" s="26">
        <f t="shared" si="1"/>
        <v>12167</v>
      </c>
      <c r="H18" s="26">
        <f t="shared" si="2"/>
        <v>279841</v>
      </c>
      <c r="I18" s="26">
        <f t="shared" si="3"/>
        <v>6436343</v>
      </c>
      <c r="J18" s="26">
        <f t="shared" si="4"/>
        <v>148035889</v>
      </c>
      <c r="K18" s="26">
        <f t="shared" si="5"/>
        <v>1.0980199987443472E-3</v>
      </c>
      <c r="L18" s="26">
        <f t="shared" si="6"/>
        <v>2.5254459971119983E-2</v>
      </c>
      <c r="M18" s="26">
        <f t="shared" si="7"/>
        <v>0.58085257933575962</v>
      </c>
      <c r="S18" s="26">
        <v>16</v>
      </c>
      <c r="T18" s="26">
        <v>5.3400000069814214E-5</v>
      </c>
      <c r="U18" s="26">
        <v>23</v>
      </c>
      <c r="V18" s="26">
        <v>529</v>
      </c>
      <c r="W18" s="26">
        <v>12167</v>
      </c>
      <c r="X18" s="26">
        <v>279841</v>
      </c>
      <c r="Y18" s="26">
        <v>6436343</v>
      </c>
      <c r="Z18" s="26">
        <v>148035889</v>
      </c>
      <c r="AA18" s="26">
        <v>1.0980199987443472E-3</v>
      </c>
      <c r="AB18" s="26">
        <v>2.5254459971119983E-2</v>
      </c>
      <c r="AC18" s="26">
        <v>0.58085257933575962</v>
      </c>
    </row>
    <row r="19" spans="1:29" x14ac:dyDescent="0.25">
      <c r="B19" s="24">
        <v>17</v>
      </c>
      <c r="C19" s="26">
        <f>key_length_results!N18</f>
        <v>4.7739999945406396E-5</v>
      </c>
      <c r="D19" s="26">
        <f>key_length_results!O18</f>
        <v>5.3400000069814214E-5</v>
      </c>
      <c r="E19" s="26">
        <v>24</v>
      </c>
      <c r="F19" s="26">
        <f t="shared" si="0"/>
        <v>576</v>
      </c>
      <c r="G19" s="26">
        <f t="shared" si="1"/>
        <v>13824</v>
      </c>
      <c r="H19" s="26">
        <f t="shared" si="2"/>
        <v>331776</v>
      </c>
      <c r="I19" s="26">
        <f t="shared" si="3"/>
        <v>7962624</v>
      </c>
      <c r="J19" s="26">
        <f t="shared" si="4"/>
        <v>191102976</v>
      </c>
      <c r="K19" s="26">
        <f t="shared" si="5"/>
        <v>1.1457599986897534E-3</v>
      </c>
      <c r="L19" s="26">
        <f t="shared" si="6"/>
        <v>2.7498239968554085E-2</v>
      </c>
      <c r="M19" s="26">
        <f t="shared" si="7"/>
        <v>0.65995775924529798</v>
      </c>
      <c r="S19" s="26">
        <v>17</v>
      </c>
      <c r="T19" s="26">
        <v>5.3400000069814214E-5</v>
      </c>
      <c r="U19" s="26">
        <v>24</v>
      </c>
      <c r="V19" s="26">
        <v>576</v>
      </c>
      <c r="W19" s="26">
        <v>13824</v>
      </c>
      <c r="X19" s="26">
        <v>331776</v>
      </c>
      <c r="Y19" s="26">
        <v>7962624</v>
      </c>
      <c r="Z19" s="26">
        <v>191102976</v>
      </c>
      <c r="AA19" s="26">
        <v>1.1457599986897534E-3</v>
      </c>
      <c r="AB19" s="26">
        <v>2.7498239968554085E-2</v>
      </c>
      <c r="AC19" s="26">
        <v>0.65995775924529798</v>
      </c>
    </row>
    <row r="20" spans="1:29" x14ac:dyDescent="0.25">
      <c r="B20" s="24">
        <f>COUNT(B3:B19)</f>
        <v>17</v>
      </c>
      <c r="C20" s="27" t="s">
        <v>27</v>
      </c>
      <c r="D20" s="28">
        <f>SUM(C3:C19)</f>
        <v>3.8940999997976106E-4</v>
      </c>
      <c r="E20" s="27">
        <f t="shared" ref="E20:L20" si="8">SUM(E3:E19)</f>
        <v>272</v>
      </c>
      <c r="F20" s="27">
        <f t="shared" si="8"/>
        <v>4760</v>
      </c>
      <c r="G20" s="27">
        <f t="shared" si="8"/>
        <v>89216</v>
      </c>
      <c r="H20" s="27">
        <f t="shared" si="8"/>
        <v>1758344</v>
      </c>
      <c r="I20" s="27">
        <f t="shared" si="8"/>
        <v>35940992</v>
      </c>
      <c r="J20" s="27">
        <f t="shared" si="8"/>
        <v>754555880</v>
      </c>
      <c r="K20" s="28">
        <f t="shared" si="8"/>
        <v>7.281129999819301E-3</v>
      </c>
      <c r="L20" s="28">
        <f t="shared" si="8"/>
        <v>0.14406478999458136</v>
      </c>
      <c r="M20" s="28">
        <f>SUM(M3:M19)</f>
        <v>2.9642952097750324</v>
      </c>
      <c r="S20" s="26">
        <v>17</v>
      </c>
      <c r="T20" s="28">
        <v>3.8940999997976106E-4</v>
      </c>
      <c r="U20" s="27">
        <v>272</v>
      </c>
      <c r="V20" s="27">
        <v>4760</v>
      </c>
      <c r="W20" s="27">
        <v>89216</v>
      </c>
      <c r="X20" s="27">
        <v>1758344</v>
      </c>
      <c r="Y20" s="27">
        <v>35940992</v>
      </c>
      <c r="Z20" s="27">
        <v>754555880</v>
      </c>
      <c r="AA20" s="28">
        <v>7.281129999819301E-3</v>
      </c>
      <c r="AB20" s="28">
        <v>0.14406478999458136</v>
      </c>
      <c r="AC20" s="28">
        <v>2.9642952097750324</v>
      </c>
    </row>
    <row r="24" spans="1:29" x14ac:dyDescent="0.25">
      <c r="A24" s="53" t="s">
        <v>28</v>
      </c>
      <c r="C24" s="29">
        <f>B20</f>
        <v>17</v>
      </c>
      <c r="D24" s="24">
        <f>E20</f>
        <v>272</v>
      </c>
      <c r="E24" s="24">
        <f>F20</f>
        <v>4760</v>
      </c>
      <c r="F24" s="30">
        <f>G20</f>
        <v>89216</v>
      </c>
      <c r="H24" s="54" t="s">
        <v>29</v>
      </c>
      <c r="I24" s="31" cm="1">
        <f t="array" ref="I24:L27">MINVERSE(C24:F27)</f>
        <v>90.865841073397803</v>
      </c>
      <c r="J24" s="31">
        <v>-18.704162366727513</v>
      </c>
      <c r="K24" s="31">
        <v>1.2022703818386717</v>
      </c>
      <c r="L24" s="31">
        <v>-2.4423804609598681E-2</v>
      </c>
      <c r="M24" s="55" t="s">
        <v>30</v>
      </c>
      <c r="N24" s="32">
        <f>D20</f>
        <v>3.8940999997976106E-4</v>
      </c>
    </row>
    <row r="25" spans="1:29" x14ac:dyDescent="0.25">
      <c r="A25" s="53"/>
      <c r="C25" s="29">
        <f>E20</f>
        <v>272</v>
      </c>
      <c r="D25" s="24">
        <f>F20</f>
        <v>4760</v>
      </c>
      <c r="E25" s="24">
        <f>G20</f>
        <v>89216</v>
      </c>
      <c r="F25" s="30">
        <f>H20</f>
        <v>1758344</v>
      </c>
      <c r="H25" s="54"/>
      <c r="I25" s="31">
        <v>-18.70416236672763</v>
      </c>
      <c r="J25" s="31">
        <v>3.9014949547125912</v>
      </c>
      <c r="K25" s="31">
        <v>-0.25352597179258873</v>
      </c>
      <c r="L25" s="31">
        <v>5.1957917670066725E-3</v>
      </c>
      <c r="M25" s="55"/>
      <c r="N25" s="32">
        <f>K20</f>
        <v>7.281129999819301E-3</v>
      </c>
    </row>
    <row r="26" spans="1:29" x14ac:dyDescent="0.25">
      <c r="A26" s="53"/>
      <c r="C26" s="29">
        <f>F20</f>
        <v>4760</v>
      </c>
      <c r="D26" s="24">
        <f>G20</f>
        <v>89216</v>
      </c>
      <c r="E26" s="24">
        <f>H20</f>
        <v>1758344</v>
      </c>
      <c r="F26" s="30">
        <f>I20</f>
        <v>35940992</v>
      </c>
      <c r="H26" s="54"/>
      <c r="I26" s="31">
        <v>1.2022703818386853</v>
      </c>
      <c r="J26" s="31">
        <v>-0.25352597179259001</v>
      </c>
      <c r="K26" s="31">
        <v>1.6640866873088796E-2</v>
      </c>
      <c r="L26" s="31">
        <v>-3.4399724802250539E-4</v>
      </c>
      <c r="M26" s="55"/>
      <c r="N26" s="32">
        <f>L20</f>
        <v>0.14406478999458136</v>
      </c>
    </row>
    <row r="27" spans="1:29" x14ac:dyDescent="0.25">
      <c r="A27" s="53"/>
      <c r="C27" s="29">
        <f>G20</f>
        <v>89216</v>
      </c>
      <c r="D27" s="24">
        <f>H20</f>
        <v>1758344</v>
      </c>
      <c r="E27" s="24">
        <f>I20</f>
        <v>35940992</v>
      </c>
      <c r="F27" s="30">
        <f>J20</f>
        <v>754555880</v>
      </c>
      <c r="H27" s="54"/>
      <c r="I27" s="31">
        <v>-2.4423804609599038E-2</v>
      </c>
      <c r="J27" s="31">
        <v>5.1957917670067176E-3</v>
      </c>
      <c r="K27" s="31">
        <v>-3.4399724802250663E-4</v>
      </c>
      <c r="L27" s="31">
        <v>7.1666093338021004E-6</v>
      </c>
      <c r="M27" s="55"/>
      <c r="N27" s="32">
        <f>M20</f>
        <v>2.9642952097750324</v>
      </c>
    </row>
    <row r="29" spans="1:29" x14ac:dyDescent="0.25">
      <c r="F29" s="53" t="s">
        <v>31</v>
      </c>
      <c r="H29" s="33" t="s">
        <v>10</v>
      </c>
      <c r="I29" s="33" cm="1">
        <f t="array" ref="I29:I32">MMULT(_xlfn.ANCHORARRAY(I24),N24:N27)</f>
        <v>2.0925082605954826E-6</v>
      </c>
    </row>
    <row r="30" spans="1:29" x14ac:dyDescent="0.25">
      <c r="F30" s="53"/>
      <c r="H30" s="33" t="s">
        <v>11</v>
      </c>
      <c r="I30" s="33">
        <v>1.398853507618425E-6</v>
      </c>
    </row>
    <row r="31" spans="1:29" x14ac:dyDescent="0.25">
      <c r="F31" s="53"/>
      <c r="H31" s="33" t="s">
        <v>12</v>
      </c>
      <c r="I31" s="33">
        <v>-1.2585267448236154E-7</v>
      </c>
    </row>
    <row r="32" spans="1:29" x14ac:dyDescent="0.25">
      <c r="F32" s="53"/>
      <c r="H32" s="33" t="s">
        <v>13</v>
      </c>
      <c r="I32" s="33">
        <v>6.415978479367069E-9</v>
      </c>
    </row>
    <row r="36" spans="1:5" ht="42.75" x14ac:dyDescent="0.25">
      <c r="A36" s="41" t="s">
        <v>18</v>
      </c>
      <c r="B36" s="41" t="s">
        <v>17</v>
      </c>
      <c r="C36" s="44" t="s">
        <v>34</v>
      </c>
      <c r="D36" s="44" t="s">
        <v>35</v>
      </c>
      <c r="E36" s="44" t="s">
        <v>36</v>
      </c>
    </row>
    <row r="37" spans="1:5" x14ac:dyDescent="0.25">
      <c r="A37" s="42">
        <v>8</v>
      </c>
      <c r="B37" s="42">
        <f>C3</f>
        <v>8.849999994708907E-6</v>
      </c>
      <c r="C37" s="45">
        <f>6.41598*10^(-9) *A37^3  -1.25853*10^(-7)  *A37^2+1.39885*10^(-6)* A37+2.09251*10^(-6)</f>
        <v>8.5136997600000003E-6</v>
      </c>
      <c r="D37" s="46">
        <f>(B37-SUM(C37/17))^2</f>
        <v>6.9709042561541485E-11</v>
      </c>
      <c r="E37" s="46">
        <f>(B37-C37)^2</f>
        <v>1.1309784786526575E-13</v>
      </c>
    </row>
    <row r="38" spans="1:5" x14ac:dyDescent="0.25">
      <c r="A38" s="42">
        <v>9</v>
      </c>
      <c r="B38" s="42">
        <f t="shared" ref="B38:B53" si="9">C4</f>
        <v>7.9200000072887613E-6</v>
      </c>
      <c r="C38" s="45">
        <f t="shared" ref="C38:C53" si="10">6.41598*10^(-9) *A38^3  -1.25853*10^(-7)  *A38^2+1.39885*10^(-6)* A38+2.09251*10^(-6)</f>
        <v>9.16531642E-6</v>
      </c>
      <c r="D38" s="46">
        <f t="shared" ref="D38:D52" si="11">(B38-SUM(C38/17))^2</f>
        <v>5.4477149656041491E-11</v>
      </c>
      <c r="E38" s="46">
        <f t="shared" ref="E38:E53" si="12">(B38-C38)^2</f>
        <v>1.5508129677679882E-12</v>
      </c>
    </row>
    <row r="39" spans="1:5" x14ac:dyDescent="0.25">
      <c r="A39" s="42">
        <v>10</v>
      </c>
      <c r="B39" s="42">
        <f t="shared" si="9"/>
        <v>8.9299999672220959E-6</v>
      </c>
      <c r="C39" s="45">
        <f t="shared" si="10"/>
        <v>9.911690000000003E-6</v>
      </c>
      <c r="D39" s="46">
        <f t="shared" si="11"/>
        <v>6.9671730874455723E-11</v>
      </c>
      <c r="E39" s="46">
        <f t="shared" si="12"/>
        <v>9.6371532045548828E-13</v>
      </c>
    </row>
    <row r="40" spans="1:5" x14ac:dyDescent="0.25">
      <c r="A40" s="42">
        <v>11</v>
      </c>
      <c r="B40" s="42">
        <f t="shared" si="9"/>
        <v>1.224000002366661E-5</v>
      </c>
      <c r="C40" s="45">
        <f t="shared" si="10"/>
        <v>1.0791316380000003E-5</v>
      </c>
      <c r="D40" s="46">
        <f t="shared" si="11"/>
        <v>1.3468105482098166E-10</v>
      </c>
      <c r="E40" s="46">
        <f t="shared" si="12"/>
        <v>2.0986842994271562E-12</v>
      </c>
    </row>
    <row r="41" spans="1:5" x14ac:dyDescent="0.25">
      <c r="A41" s="42">
        <v>12</v>
      </c>
      <c r="B41" s="42">
        <f t="shared" si="9"/>
        <v>1.3149999949746361E-5</v>
      </c>
      <c r="C41" s="45">
        <f t="shared" si="10"/>
        <v>1.1842691440000002E-5</v>
      </c>
      <c r="D41" s="46">
        <f t="shared" si="11"/>
        <v>1.5508645029754647E-10</v>
      </c>
      <c r="E41" s="46">
        <f t="shared" si="12"/>
        <v>1.7090555396552468E-12</v>
      </c>
    </row>
    <row r="42" spans="1:5" x14ac:dyDescent="0.25">
      <c r="A42" s="42">
        <v>13</v>
      </c>
      <c r="B42" s="42">
        <f t="shared" si="9"/>
        <v>1.3179999996282219E-5</v>
      </c>
      <c r="C42" s="45">
        <f t="shared" si="10"/>
        <v>1.3104311060000002E-5</v>
      </c>
      <c r="D42" s="46">
        <f t="shared" si="11"/>
        <v>1.5398720646880371E-10</v>
      </c>
      <c r="E42" s="46">
        <f t="shared" si="12"/>
        <v>5.728815075533576E-15</v>
      </c>
    </row>
    <row r="43" spans="1:5" x14ac:dyDescent="0.25">
      <c r="A43" s="42">
        <v>14</v>
      </c>
      <c r="B43" s="42">
        <f t="shared" si="9"/>
        <v>1.4349999946716659E-5</v>
      </c>
      <c r="C43" s="45">
        <f t="shared" si="10"/>
        <v>1.4614671120000005E-5</v>
      </c>
      <c r="D43" s="46">
        <f t="shared" si="11"/>
        <v>1.8198855590666495E-10</v>
      </c>
      <c r="E43" s="46">
        <f t="shared" si="12"/>
        <v>7.0050829967182848E-14</v>
      </c>
    </row>
    <row r="44" spans="1:5" x14ac:dyDescent="0.25">
      <c r="A44" s="42">
        <v>15</v>
      </c>
      <c r="B44" s="42">
        <f t="shared" si="9"/>
        <v>1.8730000010691533E-5</v>
      </c>
      <c r="C44" s="45">
        <f t="shared" si="10"/>
        <v>1.6412267500000007E-5</v>
      </c>
      <c r="D44" s="46">
        <f t="shared" si="11"/>
        <v>3.1558003648761724E-10</v>
      </c>
      <c r="E44" s="46">
        <f t="shared" si="12"/>
        <v>5.3718839911164464E-12</v>
      </c>
    </row>
    <row r="45" spans="1:5" x14ac:dyDescent="0.25">
      <c r="A45" s="42">
        <v>16</v>
      </c>
      <c r="B45" s="42">
        <f t="shared" si="9"/>
        <v>1.824000000851806E-5</v>
      </c>
      <c r="C45" s="45">
        <f t="shared" si="10"/>
        <v>1.8535596080000007E-5</v>
      </c>
      <c r="D45" s="46">
        <f t="shared" si="11"/>
        <v>2.9411120948617106E-10</v>
      </c>
      <c r="E45" s="46">
        <f t="shared" si="12"/>
        <v>8.737703747556053E-14</v>
      </c>
    </row>
    <row r="46" spans="1:5" x14ac:dyDescent="0.25">
      <c r="A46" s="42">
        <v>17</v>
      </c>
      <c r="B46" s="42">
        <f t="shared" si="9"/>
        <v>1.8980000049850729E-5</v>
      </c>
      <c r="C46" s="45">
        <f t="shared" si="10"/>
        <v>2.1023152740000008E-5</v>
      </c>
      <c r="D46" s="46">
        <f t="shared" si="11"/>
        <v>3.1482625652665855E-10</v>
      </c>
      <c r="E46" s="46">
        <f t="shared" si="12"/>
        <v>4.174472915264235E-12</v>
      </c>
    </row>
    <row r="47" spans="1:5" x14ac:dyDescent="0.25">
      <c r="A47" s="42">
        <v>18</v>
      </c>
      <c r="B47" s="42">
        <f t="shared" si="9"/>
        <v>2.2380000109478659E-5</v>
      </c>
      <c r="C47" s="45">
        <f t="shared" si="10"/>
        <v>2.3913433360000005E-5</v>
      </c>
      <c r="D47" s="46">
        <f t="shared" si="11"/>
        <v>4.398804688925125E-10</v>
      </c>
      <c r="E47" s="46">
        <f t="shared" si="12"/>
        <v>2.351417533804461E-12</v>
      </c>
    </row>
    <row r="48" spans="1:5" x14ac:dyDescent="0.25">
      <c r="A48" s="42">
        <v>19</v>
      </c>
      <c r="B48" s="42">
        <f t="shared" si="9"/>
        <v>2.6439999965077683E-5</v>
      </c>
      <c r="C48" s="45">
        <f t="shared" si="10"/>
        <v>2.724493382000001E-5</v>
      </c>
      <c r="D48" s="46">
        <f t="shared" si="11"/>
        <v>6.1689429277053445E-10</v>
      </c>
      <c r="E48" s="46">
        <f t="shared" si="12"/>
        <v>6.4791851080011827E-13</v>
      </c>
    </row>
    <row r="49" spans="1:5" x14ac:dyDescent="0.25">
      <c r="A49" s="42">
        <v>20</v>
      </c>
      <c r="B49" s="42">
        <f t="shared" si="9"/>
        <v>2.6799999977811197E-5</v>
      </c>
      <c r="C49" s="45">
        <f t="shared" si="10"/>
        <v>3.1056150000000013E-5</v>
      </c>
      <c r="D49" s="46">
        <f t="shared" si="11"/>
        <v>6.2365910121985599E-10</v>
      </c>
      <c r="E49" s="46">
        <f t="shared" si="12"/>
        <v>1.8114813011377855E-11</v>
      </c>
    </row>
    <row r="50" spans="1:5" x14ac:dyDescent="0.25">
      <c r="A50" s="42">
        <v>21</v>
      </c>
      <c r="B50" s="42">
        <f t="shared" si="9"/>
        <v>3.7639999982275123E-5</v>
      </c>
      <c r="C50" s="45">
        <f t="shared" si="10"/>
        <v>3.5385577780000019E-5</v>
      </c>
      <c r="D50" s="46">
        <f t="shared" si="11"/>
        <v>1.264406595608289E-9</v>
      </c>
      <c r="E50" s="46">
        <f t="shared" si="12"/>
        <v>5.0824194661109275E-12</v>
      </c>
    </row>
    <row r="51" spans="1:5" x14ac:dyDescent="0.25">
      <c r="A51" s="42">
        <v>22</v>
      </c>
      <c r="B51" s="42">
        <f t="shared" si="9"/>
        <v>4.6100000099613638E-5</v>
      </c>
      <c r="C51" s="45">
        <f t="shared" si="10"/>
        <v>4.0271713040000018E-5</v>
      </c>
      <c r="D51" s="46">
        <f t="shared" si="11"/>
        <v>1.9124069909002435E-9</v>
      </c>
      <c r="E51" s="46">
        <f t="shared" si="12"/>
        <v>3.3968930049259584E-11</v>
      </c>
    </row>
    <row r="52" spans="1:5" x14ac:dyDescent="0.25">
      <c r="A52" s="42">
        <v>23</v>
      </c>
      <c r="B52" s="42">
        <f t="shared" si="9"/>
        <v>4.7739999945406396E-5</v>
      </c>
      <c r="C52" s="45">
        <f t="shared" si="10"/>
        <v>4.5753051660000009E-5</v>
      </c>
      <c r="D52" s="46">
        <f t="shared" si="11"/>
        <v>2.029380323121946E-9</v>
      </c>
      <c r="E52" s="46">
        <f t="shared" si="12"/>
        <v>3.9479634888793811E-12</v>
      </c>
    </row>
    <row r="53" spans="1:5" x14ac:dyDescent="0.25">
      <c r="A53" s="42">
        <v>24</v>
      </c>
      <c r="B53" s="42">
        <f t="shared" si="9"/>
        <v>4.7739999945406396E-5</v>
      </c>
      <c r="C53" s="45">
        <f t="shared" si="10"/>
        <v>5.1868089520000013E-5</v>
      </c>
      <c r="D53" s="46">
        <f>(B53-SUM(C53/17))^2</f>
        <v>1.9971009879412026E-9</v>
      </c>
      <c r="E53" s="46">
        <f t="shared" si="12"/>
        <v>1.7041123535868515E-11</v>
      </c>
    </row>
    <row r="54" spans="1:5" x14ac:dyDescent="0.25">
      <c r="A54" s="27" t="s">
        <v>33</v>
      </c>
      <c r="B54" s="43">
        <v>3.8940999997976106E-4</v>
      </c>
      <c r="C54" s="40">
        <f>SUM(C37:C53)</f>
        <v>3.8940766168000011E-4</v>
      </c>
      <c r="D54" s="47">
        <f>SUM(D37:D53)</f>
        <v>1.0627847453541067E-8</v>
      </c>
      <c r="E54" s="47">
        <f t="shared" ref="E54" si="13">SUM(E37:E53)</f>
        <v>9.7299465160170947E-11</v>
      </c>
    </row>
    <row r="55" spans="1:5" x14ac:dyDescent="0.25">
      <c r="A55" s="56"/>
      <c r="B55" s="56"/>
      <c r="C55" s="56"/>
      <c r="D55" s="56"/>
      <c r="E55" s="56"/>
    </row>
    <row r="57" spans="1:5" x14ac:dyDescent="0.25">
      <c r="A57" s="24" t="s">
        <v>37</v>
      </c>
      <c r="B57" s="49">
        <f>1-E54/D54</f>
        <v>0.99084485681738388</v>
      </c>
      <c r="C57" s="48"/>
    </row>
  </sheetData>
  <mergeCells count="6">
    <mergeCell ref="A24:A27"/>
    <mergeCell ref="H24:H27"/>
    <mergeCell ref="M24:M27"/>
    <mergeCell ref="F29:F32"/>
    <mergeCell ref="A55:B55"/>
    <mergeCell ref="C55:E5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C310-6F0F-42A4-A168-CF59B1BA6110}">
  <sheetPr>
    <tabColor theme="5" tint="0.79998168889431442"/>
  </sheetPr>
  <dimension ref="A1:AD57"/>
  <sheetViews>
    <sheetView topLeftCell="A21" workbookViewId="0">
      <selection activeCell="B53" sqref="B53"/>
    </sheetView>
  </sheetViews>
  <sheetFormatPr defaultColWidth="9.140625" defaultRowHeight="15" x14ac:dyDescent="0.25"/>
  <cols>
    <col min="1" max="1" width="20.140625" style="24" bestFit="1" customWidth="1"/>
    <col min="2" max="2" width="12.42578125" style="24" bestFit="1" customWidth="1"/>
    <col min="3" max="3" width="12.5703125" style="24" bestFit="1" customWidth="1"/>
    <col min="4" max="5" width="14.28515625" style="24" bestFit="1" customWidth="1"/>
    <col min="6" max="6" width="13.140625" style="24" bestFit="1" customWidth="1"/>
    <col min="7" max="7" width="6" style="24" bestFit="1" customWidth="1"/>
    <col min="8" max="8" width="15.85546875" style="24" bestFit="1" customWidth="1"/>
    <col min="9" max="12" width="12.7109375" style="24" bestFit="1" customWidth="1"/>
    <col min="13" max="13" width="28.7109375" style="24" bestFit="1" customWidth="1"/>
    <col min="14" max="14" width="12" style="24" bestFit="1" customWidth="1"/>
    <col min="15" max="18" width="9.140625" style="24"/>
    <col min="19" max="19" width="3" style="24" bestFit="1" customWidth="1"/>
    <col min="20" max="20" width="10" style="24" bestFit="1" customWidth="1"/>
    <col min="21" max="21" width="12" style="24" bestFit="1" customWidth="1"/>
    <col min="22" max="22" width="4" style="24" bestFit="1" customWidth="1"/>
    <col min="23" max="23" width="5" style="24" bestFit="1" customWidth="1"/>
    <col min="24" max="24" width="6" style="24" bestFit="1" customWidth="1"/>
    <col min="25" max="25" width="8" style="24" bestFit="1" customWidth="1"/>
    <col min="26" max="26" width="9" style="24" bestFit="1" customWidth="1"/>
    <col min="27" max="27" width="10" style="24" bestFit="1" customWidth="1"/>
    <col min="28" max="29" width="11" style="24" bestFit="1" customWidth="1"/>
    <col min="30" max="30" width="12" style="24" bestFit="1" customWidth="1"/>
    <col min="31" max="16384" width="9.140625" style="24"/>
  </cols>
  <sheetData>
    <row r="1" spans="2:30" x14ac:dyDescent="0.25">
      <c r="C1" s="24" t="s">
        <v>14</v>
      </c>
      <c r="D1" s="24" t="s">
        <v>15</v>
      </c>
      <c r="E1" s="24" t="s">
        <v>16</v>
      </c>
    </row>
    <row r="2" spans="2:30" x14ac:dyDescent="0.25">
      <c r="C2" s="25" t="s">
        <v>17</v>
      </c>
      <c r="D2" s="25" t="s">
        <v>17</v>
      </c>
      <c r="E2" s="25" t="s">
        <v>18</v>
      </c>
      <c r="F2" s="25" t="s">
        <v>19</v>
      </c>
      <c r="G2" s="25" t="s">
        <v>20</v>
      </c>
      <c r="H2" s="25" t="s">
        <v>21</v>
      </c>
      <c r="I2" s="25" t="s">
        <v>22</v>
      </c>
      <c r="J2" s="25" t="s">
        <v>23</v>
      </c>
      <c r="K2" s="25" t="s">
        <v>24</v>
      </c>
      <c r="L2" s="25" t="s">
        <v>25</v>
      </c>
      <c r="M2" s="25" t="s">
        <v>26</v>
      </c>
      <c r="T2" s="24" t="s">
        <v>17</v>
      </c>
      <c r="U2" s="24" t="s">
        <v>17</v>
      </c>
      <c r="V2" s="24" t="s">
        <v>18</v>
      </c>
      <c r="W2" s="24" t="s">
        <v>19</v>
      </c>
      <c r="X2" s="24" t="s">
        <v>20</v>
      </c>
      <c r="Y2" s="24" t="s">
        <v>21</v>
      </c>
      <c r="Z2" s="24" t="s">
        <v>22</v>
      </c>
      <c r="AA2" s="24" t="s">
        <v>23</v>
      </c>
      <c r="AB2" s="24" t="s">
        <v>24</v>
      </c>
      <c r="AC2" s="24" t="s">
        <v>25</v>
      </c>
      <c r="AD2" s="24" t="s">
        <v>26</v>
      </c>
    </row>
    <row r="3" spans="2:30" x14ac:dyDescent="0.25">
      <c r="B3" s="24">
        <v>1</v>
      </c>
      <c r="C3" s="26">
        <f>key_length_results!O2</f>
        <v>8.0599999364494464E-6</v>
      </c>
      <c r="D3" s="24">
        <f>C3*10^6</f>
        <v>8.0599999364494472</v>
      </c>
      <c r="E3" s="26">
        <v>8</v>
      </c>
      <c r="F3" s="26">
        <f>POWER($E3,2)</f>
        <v>64</v>
      </c>
      <c r="G3" s="26">
        <f>POWER($E3,3)</f>
        <v>512</v>
      </c>
      <c r="H3" s="26">
        <f>POWER($E3,4)</f>
        <v>4096</v>
      </c>
      <c r="I3" s="26">
        <f>POWER($E3,5)</f>
        <v>32768</v>
      </c>
      <c r="J3" s="26">
        <f>POWER($E3,6)</f>
        <v>262144</v>
      </c>
      <c r="K3" s="26">
        <f>C3*E3</f>
        <v>6.4479999491595571E-5</v>
      </c>
      <c r="L3" s="26">
        <f>F3*C3</f>
        <v>5.1583999593276457E-4</v>
      </c>
      <c r="M3" s="26">
        <f>G3*C3</f>
        <v>4.1267199674621165E-3</v>
      </c>
      <c r="S3" s="24">
        <v>1</v>
      </c>
      <c r="T3" s="24">
        <v>8.0599999364494464E-6</v>
      </c>
      <c r="U3" s="24">
        <v>8.0599999364494472</v>
      </c>
      <c r="V3" s="24">
        <v>8</v>
      </c>
      <c r="W3" s="24">
        <v>64</v>
      </c>
      <c r="X3" s="24">
        <v>512</v>
      </c>
      <c r="Y3" s="24">
        <v>4096</v>
      </c>
      <c r="Z3" s="24">
        <v>32768</v>
      </c>
      <c r="AA3" s="24">
        <v>262144</v>
      </c>
      <c r="AB3" s="24">
        <v>6.4479999491595571E-5</v>
      </c>
      <c r="AC3" s="24">
        <v>5.1583999593276457E-4</v>
      </c>
      <c r="AD3" s="24">
        <v>4.1267199674621165E-3</v>
      </c>
    </row>
    <row r="4" spans="2:30" x14ac:dyDescent="0.25">
      <c r="B4" s="24">
        <v>2</v>
      </c>
      <c r="C4" s="26">
        <f>key_length_results!O3</f>
        <v>7.249999953273796E-6</v>
      </c>
      <c r="D4" s="24">
        <f t="shared" ref="D4:D19" si="0">C4*10^6</f>
        <v>7.2499999532737958</v>
      </c>
      <c r="E4" s="26">
        <v>9</v>
      </c>
      <c r="F4" s="26">
        <f t="shared" ref="F4:F19" si="1">POWER(E4,2)</f>
        <v>81</v>
      </c>
      <c r="G4" s="26">
        <f t="shared" ref="G4:G19" si="2">POWER($E4,3)</f>
        <v>729</v>
      </c>
      <c r="H4" s="26">
        <f t="shared" ref="H4:H19" si="3">POWER($E4,4)</f>
        <v>6561</v>
      </c>
      <c r="I4" s="26">
        <f t="shared" ref="I4:I19" si="4">POWER($E4,5)</f>
        <v>59049</v>
      </c>
      <c r="J4" s="26">
        <f t="shared" ref="J4:J19" si="5">POWER($E4,6)</f>
        <v>531441</v>
      </c>
      <c r="K4" s="26">
        <f t="shared" ref="K4:K19" si="6">C4*E4</f>
        <v>6.5249999579464161E-5</v>
      </c>
      <c r="L4" s="26">
        <f t="shared" ref="L4:L19" si="7">F4*C4</f>
        <v>5.8724999621517749E-4</v>
      </c>
      <c r="M4" s="26">
        <f t="shared" ref="M4:M19" si="8">G4*C4</f>
        <v>5.2852499659365969E-3</v>
      </c>
      <c r="S4" s="24">
        <v>2</v>
      </c>
      <c r="T4" s="24">
        <v>7.249999953273796E-6</v>
      </c>
      <c r="U4" s="24">
        <v>7.2499999532737958</v>
      </c>
      <c r="V4" s="24">
        <v>9</v>
      </c>
      <c r="W4" s="24">
        <v>81</v>
      </c>
      <c r="X4" s="24">
        <v>729</v>
      </c>
      <c r="Y4" s="24">
        <v>6561</v>
      </c>
      <c r="Z4" s="24">
        <v>59049</v>
      </c>
      <c r="AA4" s="24">
        <v>531441</v>
      </c>
      <c r="AB4" s="24">
        <v>6.5249999579464161E-5</v>
      </c>
      <c r="AC4" s="24">
        <v>5.8724999621517749E-4</v>
      </c>
      <c r="AD4" s="24">
        <v>5.2852499659365969E-3</v>
      </c>
    </row>
    <row r="5" spans="2:30" x14ac:dyDescent="0.25">
      <c r="B5" s="24">
        <v>3</v>
      </c>
      <c r="C5" s="26">
        <f>key_length_results!O4</f>
        <v>8.1800000316434277E-6</v>
      </c>
      <c r="D5" s="24">
        <f t="shared" si="0"/>
        <v>8.1800000316434271</v>
      </c>
      <c r="E5" s="26">
        <v>10</v>
      </c>
      <c r="F5" s="26">
        <f t="shared" si="1"/>
        <v>100</v>
      </c>
      <c r="G5" s="26">
        <f t="shared" si="2"/>
        <v>1000</v>
      </c>
      <c r="H5" s="26">
        <f t="shared" si="3"/>
        <v>10000</v>
      </c>
      <c r="I5" s="26">
        <f t="shared" si="4"/>
        <v>100000</v>
      </c>
      <c r="J5" s="26">
        <f t="shared" si="5"/>
        <v>1000000</v>
      </c>
      <c r="K5" s="26">
        <f t="shared" si="6"/>
        <v>8.180000031643428E-5</v>
      </c>
      <c r="L5" s="26">
        <f t="shared" si="7"/>
        <v>8.1800000316434274E-4</v>
      </c>
      <c r="M5" s="26">
        <f t="shared" si="8"/>
        <v>8.1800000316434272E-3</v>
      </c>
      <c r="S5" s="24">
        <v>3</v>
      </c>
      <c r="T5" s="24">
        <v>8.1800000316434277E-6</v>
      </c>
      <c r="U5" s="24">
        <v>8.1800000316434271</v>
      </c>
      <c r="V5" s="24">
        <v>10</v>
      </c>
      <c r="W5" s="24">
        <v>100</v>
      </c>
      <c r="X5" s="24">
        <v>1000</v>
      </c>
      <c r="Y5" s="24">
        <v>10000</v>
      </c>
      <c r="Z5" s="24">
        <v>100000</v>
      </c>
      <c r="AA5" s="24">
        <v>1000000</v>
      </c>
      <c r="AB5" s="24">
        <v>8.180000031643428E-5</v>
      </c>
      <c r="AC5" s="24">
        <v>8.1800000316434274E-4</v>
      </c>
      <c r="AD5" s="24">
        <v>8.1800000316434272E-3</v>
      </c>
    </row>
    <row r="6" spans="2:30" x14ac:dyDescent="0.25">
      <c r="B6" s="24">
        <v>4</v>
      </c>
      <c r="C6" s="26">
        <f>key_length_results!O5</f>
        <v>1.1109999968539289E-5</v>
      </c>
      <c r="D6" s="24">
        <f t="shared" si="0"/>
        <v>11.10999996853929</v>
      </c>
      <c r="E6" s="26">
        <v>11</v>
      </c>
      <c r="F6" s="26">
        <f t="shared" si="1"/>
        <v>121</v>
      </c>
      <c r="G6" s="26">
        <f t="shared" si="2"/>
        <v>1331</v>
      </c>
      <c r="H6" s="26">
        <f t="shared" si="3"/>
        <v>14641</v>
      </c>
      <c r="I6" s="26">
        <f t="shared" si="4"/>
        <v>161051</v>
      </c>
      <c r="J6" s="26">
        <f t="shared" si="5"/>
        <v>1771561</v>
      </c>
      <c r="K6" s="26">
        <f t="shared" si="6"/>
        <v>1.2220999965393219E-4</v>
      </c>
      <c r="L6" s="26">
        <f t="shared" si="7"/>
        <v>1.3443099961932539E-3</v>
      </c>
      <c r="M6" s="26">
        <f t="shared" si="8"/>
        <v>1.4787409958125794E-2</v>
      </c>
      <c r="S6" s="24">
        <v>4</v>
      </c>
      <c r="T6" s="24">
        <v>1.1109999968539289E-5</v>
      </c>
      <c r="U6" s="24">
        <v>11.10999996853929</v>
      </c>
      <c r="V6" s="24">
        <v>11</v>
      </c>
      <c r="W6" s="24">
        <v>121</v>
      </c>
      <c r="X6" s="24">
        <v>1331</v>
      </c>
      <c r="Y6" s="24">
        <v>14641</v>
      </c>
      <c r="Z6" s="24">
        <v>161051</v>
      </c>
      <c r="AA6" s="24">
        <v>1771561</v>
      </c>
      <c r="AB6" s="24">
        <v>1.2220999965393219E-4</v>
      </c>
      <c r="AC6" s="24">
        <v>1.3443099961932539E-3</v>
      </c>
      <c r="AD6" s="24">
        <v>1.4787409958125794E-2</v>
      </c>
    </row>
    <row r="7" spans="2:30" x14ac:dyDescent="0.25">
      <c r="B7" s="24">
        <v>5</v>
      </c>
      <c r="C7" s="26">
        <f>key_length_results!O6</f>
        <v>1.2199999991935293E-5</v>
      </c>
      <c r="D7" s="24">
        <f t="shared" si="0"/>
        <v>12.199999991935293</v>
      </c>
      <c r="E7" s="26">
        <v>12</v>
      </c>
      <c r="F7" s="26">
        <f t="shared" si="1"/>
        <v>144</v>
      </c>
      <c r="G7" s="26">
        <f t="shared" si="2"/>
        <v>1728</v>
      </c>
      <c r="H7" s="26">
        <f t="shared" si="3"/>
        <v>20736</v>
      </c>
      <c r="I7" s="26">
        <f t="shared" si="4"/>
        <v>248832</v>
      </c>
      <c r="J7" s="26">
        <f t="shared" si="5"/>
        <v>2985984</v>
      </c>
      <c r="K7" s="26">
        <f t="shared" si="6"/>
        <v>1.463999999032235E-4</v>
      </c>
      <c r="L7" s="26">
        <f t="shared" si="7"/>
        <v>1.7567999988386822E-3</v>
      </c>
      <c r="M7" s="26">
        <f t="shared" si="8"/>
        <v>2.1081599986064185E-2</v>
      </c>
      <c r="S7" s="24">
        <v>5</v>
      </c>
      <c r="T7" s="24">
        <v>1.2199999991935293E-5</v>
      </c>
      <c r="U7" s="24">
        <v>12.199999991935293</v>
      </c>
      <c r="V7" s="24">
        <v>12</v>
      </c>
      <c r="W7" s="24">
        <v>144</v>
      </c>
      <c r="X7" s="24">
        <v>1728</v>
      </c>
      <c r="Y7" s="24">
        <v>20736</v>
      </c>
      <c r="Z7" s="24">
        <v>248832</v>
      </c>
      <c r="AA7" s="24">
        <v>2985984</v>
      </c>
      <c r="AB7" s="24">
        <v>1.463999999032235E-4</v>
      </c>
      <c r="AC7" s="24">
        <v>1.7567999988386822E-3</v>
      </c>
      <c r="AD7" s="24">
        <v>2.1081599986064185E-2</v>
      </c>
    </row>
    <row r="8" spans="2:30" x14ac:dyDescent="0.25">
      <c r="B8" s="24">
        <v>6</v>
      </c>
      <c r="C8" s="26">
        <f>key_length_results!O7</f>
        <v>1.2180000112493821E-5</v>
      </c>
      <c r="D8" s="24">
        <f t="shared" si="0"/>
        <v>12.18000011249382</v>
      </c>
      <c r="E8" s="26">
        <v>13</v>
      </c>
      <c r="F8" s="26">
        <f t="shared" si="1"/>
        <v>169</v>
      </c>
      <c r="G8" s="26">
        <f t="shared" si="2"/>
        <v>2197</v>
      </c>
      <c r="H8" s="26">
        <f t="shared" si="3"/>
        <v>28561</v>
      </c>
      <c r="I8" s="26">
        <f t="shared" si="4"/>
        <v>371293</v>
      </c>
      <c r="J8" s="26">
        <f t="shared" si="5"/>
        <v>4826809</v>
      </c>
      <c r="K8" s="26">
        <f t="shared" si="6"/>
        <v>1.5834000146241968E-4</v>
      </c>
      <c r="L8" s="26">
        <f t="shared" si="7"/>
        <v>2.0584200190114556E-3</v>
      </c>
      <c r="M8" s="26">
        <f t="shared" si="8"/>
        <v>2.6759460247148925E-2</v>
      </c>
      <c r="S8" s="24">
        <v>6</v>
      </c>
      <c r="T8" s="24">
        <v>1.2180000112493821E-5</v>
      </c>
      <c r="U8" s="24">
        <v>12.18000011249382</v>
      </c>
      <c r="V8" s="24">
        <v>13</v>
      </c>
      <c r="W8" s="24">
        <v>169</v>
      </c>
      <c r="X8" s="24">
        <v>2197</v>
      </c>
      <c r="Y8" s="24">
        <v>28561</v>
      </c>
      <c r="Z8" s="24">
        <v>371293</v>
      </c>
      <c r="AA8" s="24">
        <v>4826809</v>
      </c>
      <c r="AB8" s="24">
        <v>1.5834000146241968E-4</v>
      </c>
      <c r="AC8" s="24">
        <v>2.0584200190114556E-3</v>
      </c>
      <c r="AD8" s="24">
        <v>2.6759460247148925E-2</v>
      </c>
    </row>
    <row r="9" spans="2:30" x14ac:dyDescent="0.25">
      <c r="B9" s="24">
        <v>7</v>
      </c>
      <c r="C9" s="26">
        <f>key_length_results!O8</f>
        <v>1.3050000097791731E-5</v>
      </c>
      <c r="D9" s="24">
        <f t="shared" si="0"/>
        <v>13.050000097791731</v>
      </c>
      <c r="E9" s="26">
        <v>14</v>
      </c>
      <c r="F9" s="26">
        <f t="shared" si="1"/>
        <v>196</v>
      </c>
      <c r="G9" s="26">
        <f t="shared" si="2"/>
        <v>2744</v>
      </c>
      <c r="H9" s="26">
        <f t="shared" si="3"/>
        <v>38416</v>
      </c>
      <c r="I9" s="26">
        <f t="shared" si="4"/>
        <v>537824</v>
      </c>
      <c r="J9" s="26">
        <f t="shared" si="5"/>
        <v>7529536</v>
      </c>
      <c r="K9" s="26">
        <f t="shared" si="6"/>
        <v>1.8270000136908423E-4</v>
      </c>
      <c r="L9" s="26">
        <f t="shared" si="7"/>
        <v>2.5578000191671794E-3</v>
      </c>
      <c r="M9" s="26">
        <f t="shared" si="8"/>
        <v>3.5809200268340509E-2</v>
      </c>
      <c r="S9" s="24">
        <v>7</v>
      </c>
      <c r="T9" s="24">
        <v>1.3050000097791731E-5</v>
      </c>
      <c r="U9" s="24">
        <v>13.050000097791731</v>
      </c>
      <c r="V9" s="24">
        <v>14</v>
      </c>
      <c r="W9" s="24">
        <v>196</v>
      </c>
      <c r="X9" s="24">
        <v>2744</v>
      </c>
      <c r="Y9" s="24">
        <v>38416</v>
      </c>
      <c r="Z9" s="24">
        <v>537824</v>
      </c>
      <c r="AA9" s="24">
        <v>7529536</v>
      </c>
      <c r="AB9" s="24">
        <v>1.8270000136908423E-4</v>
      </c>
      <c r="AC9" s="24">
        <v>2.5578000191671794E-3</v>
      </c>
      <c r="AD9" s="24">
        <v>3.5809200268340509E-2</v>
      </c>
    </row>
    <row r="10" spans="2:30" x14ac:dyDescent="0.25">
      <c r="B10" s="24">
        <v>8</v>
      </c>
      <c r="C10" s="26">
        <f>key_length_results!O9</f>
        <v>1.7599999910089476E-5</v>
      </c>
      <c r="D10" s="24">
        <f t="shared" si="0"/>
        <v>17.599999910089476</v>
      </c>
      <c r="E10" s="26">
        <v>15</v>
      </c>
      <c r="F10" s="26">
        <f t="shared" si="1"/>
        <v>225</v>
      </c>
      <c r="G10" s="26">
        <f t="shared" si="2"/>
        <v>3375</v>
      </c>
      <c r="H10" s="26">
        <f t="shared" si="3"/>
        <v>50625</v>
      </c>
      <c r="I10" s="26">
        <f t="shared" si="4"/>
        <v>759375</v>
      </c>
      <c r="J10" s="26">
        <f t="shared" si="5"/>
        <v>11390625</v>
      </c>
      <c r="K10" s="26">
        <f t="shared" si="6"/>
        <v>2.6399999865134213E-4</v>
      </c>
      <c r="L10" s="26">
        <f t="shared" si="7"/>
        <v>3.9599999797701319E-3</v>
      </c>
      <c r="M10" s="26">
        <f t="shared" si="8"/>
        <v>5.9399999696551985E-2</v>
      </c>
      <c r="S10" s="24">
        <v>8</v>
      </c>
      <c r="T10" s="24">
        <v>1.7599999910089476E-5</v>
      </c>
      <c r="U10" s="24">
        <v>17.599999910089476</v>
      </c>
      <c r="V10" s="24">
        <v>15</v>
      </c>
      <c r="W10" s="24">
        <v>225</v>
      </c>
      <c r="X10" s="24">
        <v>3375</v>
      </c>
      <c r="Y10" s="24">
        <v>50625</v>
      </c>
      <c r="Z10" s="24">
        <v>759375</v>
      </c>
      <c r="AA10" s="24">
        <v>11390625</v>
      </c>
      <c r="AB10" s="24">
        <v>2.6399999865134213E-4</v>
      </c>
      <c r="AC10" s="24">
        <v>3.9599999797701319E-3</v>
      </c>
      <c r="AD10" s="24">
        <v>5.9399999696551985E-2</v>
      </c>
    </row>
    <row r="11" spans="2:30" x14ac:dyDescent="0.25">
      <c r="B11" s="24">
        <v>9</v>
      </c>
      <c r="C11" s="26">
        <f>key_length_results!O10</f>
        <v>1.7279999974562039E-5</v>
      </c>
      <c r="D11" s="24">
        <f t="shared" si="0"/>
        <v>17.279999974562038</v>
      </c>
      <c r="E11" s="26">
        <v>16</v>
      </c>
      <c r="F11" s="26">
        <f t="shared" si="1"/>
        <v>256</v>
      </c>
      <c r="G11" s="26">
        <f t="shared" si="2"/>
        <v>4096</v>
      </c>
      <c r="H11" s="26">
        <f t="shared" si="3"/>
        <v>65536</v>
      </c>
      <c r="I11" s="26">
        <f t="shared" si="4"/>
        <v>1048576</v>
      </c>
      <c r="J11" s="26">
        <f t="shared" si="5"/>
        <v>16777216</v>
      </c>
      <c r="K11" s="26">
        <f t="shared" si="6"/>
        <v>2.7647999959299263E-4</v>
      </c>
      <c r="L11" s="26">
        <f t="shared" si="7"/>
        <v>4.423679993487882E-3</v>
      </c>
      <c r="M11" s="26">
        <f t="shared" si="8"/>
        <v>7.0778879895806113E-2</v>
      </c>
      <c r="S11" s="24">
        <v>9</v>
      </c>
      <c r="T11" s="24">
        <v>1.7279999974562039E-5</v>
      </c>
      <c r="U11" s="24">
        <v>17.279999974562038</v>
      </c>
      <c r="V11" s="24">
        <v>16</v>
      </c>
      <c r="W11" s="24">
        <v>256</v>
      </c>
      <c r="X11" s="24">
        <v>4096</v>
      </c>
      <c r="Y11" s="24">
        <v>65536</v>
      </c>
      <c r="Z11" s="24">
        <v>1048576</v>
      </c>
      <c r="AA11" s="24">
        <v>16777216</v>
      </c>
      <c r="AB11" s="24">
        <v>2.7647999959299263E-4</v>
      </c>
      <c r="AC11" s="24">
        <v>4.423679993487882E-3</v>
      </c>
      <c r="AD11" s="24">
        <v>7.0778879895806113E-2</v>
      </c>
    </row>
    <row r="12" spans="2:30" x14ac:dyDescent="0.25">
      <c r="B12" s="24">
        <v>10</v>
      </c>
      <c r="C12" s="26">
        <f>key_length_results!O11</f>
        <v>1.8910000017058282E-5</v>
      </c>
      <c r="D12" s="24">
        <f t="shared" si="0"/>
        <v>18.91000001705828</v>
      </c>
      <c r="E12" s="26">
        <v>17</v>
      </c>
      <c r="F12" s="26">
        <f t="shared" si="1"/>
        <v>289</v>
      </c>
      <c r="G12" s="26">
        <f t="shared" si="2"/>
        <v>4913</v>
      </c>
      <c r="H12" s="26">
        <f t="shared" si="3"/>
        <v>83521</v>
      </c>
      <c r="I12" s="26">
        <f t="shared" si="4"/>
        <v>1419857</v>
      </c>
      <c r="J12" s="26">
        <f t="shared" si="5"/>
        <v>24137569</v>
      </c>
      <c r="K12" s="26">
        <f t="shared" si="6"/>
        <v>3.2147000028999077E-4</v>
      </c>
      <c r="L12" s="26">
        <f t="shared" si="7"/>
        <v>5.4649900049298433E-3</v>
      </c>
      <c r="M12" s="26">
        <f t="shared" si="8"/>
        <v>9.2904830083807344E-2</v>
      </c>
      <c r="S12" s="24">
        <v>10</v>
      </c>
      <c r="T12" s="24">
        <v>1.8910000017058282E-5</v>
      </c>
      <c r="U12" s="24">
        <v>18.91000001705828</v>
      </c>
      <c r="V12" s="24">
        <v>17</v>
      </c>
      <c r="W12" s="24">
        <v>289</v>
      </c>
      <c r="X12" s="24">
        <v>4913</v>
      </c>
      <c r="Y12" s="24">
        <v>83521</v>
      </c>
      <c r="Z12" s="24">
        <v>1419857</v>
      </c>
      <c r="AA12" s="24">
        <v>24137569</v>
      </c>
      <c r="AB12" s="24">
        <v>3.2147000028999077E-4</v>
      </c>
      <c r="AC12" s="24">
        <v>5.4649900049298433E-3</v>
      </c>
      <c r="AD12" s="24">
        <v>9.2904830083807344E-2</v>
      </c>
    </row>
    <row r="13" spans="2:30" x14ac:dyDescent="0.25">
      <c r="B13" s="24">
        <v>11</v>
      </c>
      <c r="C13" s="26">
        <f>key_length_results!O12</f>
        <v>2.1449999940159548E-5</v>
      </c>
      <c r="D13" s="24">
        <f t="shared" si="0"/>
        <v>21.449999940159547</v>
      </c>
      <c r="E13" s="26">
        <v>18</v>
      </c>
      <c r="F13" s="26">
        <f t="shared" si="1"/>
        <v>324</v>
      </c>
      <c r="G13" s="26">
        <f t="shared" si="2"/>
        <v>5832</v>
      </c>
      <c r="H13" s="26">
        <f t="shared" si="3"/>
        <v>104976</v>
      </c>
      <c r="I13" s="26">
        <f t="shared" si="4"/>
        <v>1889568</v>
      </c>
      <c r="J13" s="26">
        <f t="shared" si="5"/>
        <v>34012224</v>
      </c>
      <c r="K13" s="26">
        <f t="shared" si="6"/>
        <v>3.8609999892287187E-4</v>
      </c>
      <c r="L13" s="26">
        <f t="shared" si="7"/>
        <v>6.9497999806116938E-3</v>
      </c>
      <c r="M13" s="26">
        <f t="shared" si="8"/>
        <v>0.12509639965101049</v>
      </c>
      <c r="S13" s="24">
        <v>11</v>
      </c>
      <c r="T13" s="24">
        <v>2.1449999940159548E-5</v>
      </c>
      <c r="U13" s="24">
        <v>21.449999940159547</v>
      </c>
      <c r="V13" s="24">
        <v>18</v>
      </c>
      <c r="W13" s="24">
        <v>324</v>
      </c>
      <c r="X13" s="24">
        <v>5832</v>
      </c>
      <c r="Y13" s="24">
        <v>104976</v>
      </c>
      <c r="Z13" s="24">
        <v>1889568</v>
      </c>
      <c r="AA13" s="24">
        <v>34012224</v>
      </c>
      <c r="AB13" s="24">
        <v>3.8609999892287187E-4</v>
      </c>
      <c r="AC13" s="24">
        <v>6.9497999806116938E-3</v>
      </c>
      <c r="AD13" s="24">
        <v>0.12509639965101049</v>
      </c>
    </row>
    <row r="14" spans="2:30" x14ac:dyDescent="0.25">
      <c r="B14" s="24">
        <v>12</v>
      </c>
      <c r="C14" s="26">
        <f>key_length_results!O13</f>
        <v>2.5749999986146528E-5</v>
      </c>
      <c r="D14" s="24">
        <f t="shared" si="0"/>
        <v>25.749999986146527</v>
      </c>
      <c r="E14" s="26">
        <v>19</v>
      </c>
      <c r="F14" s="26">
        <f t="shared" si="1"/>
        <v>361</v>
      </c>
      <c r="G14" s="26">
        <f t="shared" si="2"/>
        <v>6859</v>
      </c>
      <c r="H14" s="26">
        <f t="shared" si="3"/>
        <v>130321</v>
      </c>
      <c r="I14" s="26">
        <f t="shared" si="4"/>
        <v>2476099</v>
      </c>
      <c r="J14" s="26">
        <f t="shared" si="5"/>
        <v>47045881</v>
      </c>
      <c r="K14" s="26">
        <f t="shared" si="6"/>
        <v>4.89249999736784E-4</v>
      </c>
      <c r="L14" s="26">
        <f t="shared" si="7"/>
        <v>9.2957499949988965E-3</v>
      </c>
      <c r="M14" s="26">
        <f t="shared" si="8"/>
        <v>0.17661924990497904</v>
      </c>
      <c r="S14" s="24">
        <v>12</v>
      </c>
      <c r="T14" s="24">
        <v>2.5749999986146528E-5</v>
      </c>
      <c r="U14" s="24">
        <v>25.749999986146527</v>
      </c>
      <c r="V14" s="24">
        <v>19</v>
      </c>
      <c r="W14" s="24">
        <v>361</v>
      </c>
      <c r="X14" s="24">
        <v>6859</v>
      </c>
      <c r="Y14" s="24">
        <v>130321</v>
      </c>
      <c r="Z14" s="24">
        <v>2476099</v>
      </c>
      <c r="AA14" s="24">
        <v>47045881</v>
      </c>
      <c r="AB14" s="24">
        <v>4.89249999736784E-4</v>
      </c>
      <c r="AC14" s="24">
        <v>9.2957499949988965E-3</v>
      </c>
      <c r="AD14" s="24">
        <v>0.17661924990497904</v>
      </c>
    </row>
    <row r="15" spans="2:30" x14ac:dyDescent="0.25">
      <c r="B15" s="24">
        <v>13</v>
      </c>
      <c r="C15" s="26">
        <f>key_length_results!O14</f>
        <v>2.6459999980943355E-5</v>
      </c>
      <c r="D15" s="24">
        <f t="shared" si="0"/>
        <v>26.459999980943355</v>
      </c>
      <c r="E15" s="26">
        <v>20</v>
      </c>
      <c r="F15" s="26">
        <f t="shared" si="1"/>
        <v>400</v>
      </c>
      <c r="G15" s="26">
        <f t="shared" si="2"/>
        <v>8000</v>
      </c>
      <c r="H15" s="26">
        <f t="shared" si="3"/>
        <v>160000</v>
      </c>
      <c r="I15" s="26">
        <f t="shared" si="4"/>
        <v>3200000</v>
      </c>
      <c r="J15" s="26">
        <f t="shared" si="5"/>
        <v>64000000</v>
      </c>
      <c r="K15" s="26">
        <f t="shared" si="6"/>
        <v>5.2919999961886712E-4</v>
      </c>
      <c r="L15" s="26">
        <f t="shared" si="7"/>
        <v>1.0583999992377342E-2</v>
      </c>
      <c r="M15" s="26">
        <f t="shared" si="8"/>
        <v>0.21167999984754685</v>
      </c>
      <c r="S15" s="24">
        <v>13</v>
      </c>
      <c r="T15" s="24">
        <v>2.6459999980943355E-5</v>
      </c>
      <c r="U15" s="24">
        <v>26.459999980943355</v>
      </c>
      <c r="V15" s="24">
        <v>20</v>
      </c>
      <c r="W15" s="24">
        <v>400</v>
      </c>
      <c r="X15" s="24">
        <v>8000</v>
      </c>
      <c r="Y15" s="24">
        <v>160000</v>
      </c>
      <c r="Z15" s="24">
        <v>3200000</v>
      </c>
      <c r="AA15" s="24">
        <v>64000000</v>
      </c>
      <c r="AB15" s="24">
        <v>5.2919999961886712E-4</v>
      </c>
      <c r="AC15" s="24">
        <v>1.0583999992377342E-2</v>
      </c>
      <c r="AD15" s="24">
        <v>0.21167999984754685</v>
      </c>
    </row>
    <row r="16" spans="2:30" x14ac:dyDescent="0.25">
      <c r="B16" s="24">
        <v>14</v>
      </c>
      <c r="C16" s="26">
        <f>key_length_results!O15</f>
        <v>3.7169999995967308E-5</v>
      </c>
      <c r="D16" s="24">
        <f t="shared" si="0"/>
        <v>37.169999995967309</v>
      </c>
      <c r="E16" s="26">
        <v>21</v>
      </c>
      <c r="F16" s="26">
        <f t="shared" si="1"/>
        <v>441</v>
      </c>
      <c r="G16" s="26">
        <f t="shared" si="2"/>
        <v>9261</v>
      </c>
      <c r="H16" s="26">
        <f t="shared" si="3"/>
        <v>194481</v>
      </c>
      <c r="I16" s="26">
        <f t="shared" si="4"/>
        <v>4084101</v>
      </c>
      <c r="J16" s="26">
        <f t="shared" si="5"/>
        <v>85766121</v>
      </c>
      <c r="K16" s="26">
        <f t="shared" si="6"/>
        <v>7.8056999991531347E-4</v>
      </c>
      <c r="L16" s="26">
        <f t="shared" si="7"/>
        <v>1.6391969998221585E-2</v>
      </c>
      <c r="M16" s="26">
        <f t="shared" si="8"/>
        <v>0.34423136996265324</v>
      </c>
      <c r="S16" s="24">
        <v>14</v>
      </c>
      <c r="T16" s="24">
        <v>3.7169999995967308E-5</v>
      </c>
      <c r="U16" s="24">
        <v>37.169999995967309</v>
      </c>
      <c r="V16" s="24">
        <v>21</v>
      </c>
      <c r="W16" s="24">
        <v>441</v>
      </c>
      <c r="X16" s="24">
        <v>9261</v>
      </c>
      <c r="Y16" s="24">
        <v>194481</v>
      </c>
      <c r="Z16" s="24">
        <v>4084101</v>
      </c>
      <c r="AA16" s="24">
        <v>85766121</v>
      </c>
      <c r="AB16" s="24">
        <v>7.8056999991531347E-4</v>
      </c>
      <c r="AC16" s="24">
        <v>1.6391969998221585E-2</v>
      </c>
      <c r="AD16" s="24">
        <v>0.34423136996265324</v>
      </c>
    </row>
    <row r="17" spans="1:30" x14ac:dyDescent="0.25">
      <c r="B17" s="24">
        <v>15</v>
      </c>
      <c r="C17" s="26">
        <f>key_length_results!O16</f>
        <v>4.4309999930192072E-5</v>
      </c>
      <c r="D17" s="24">
        <f t="shared" si="0"/>
        <v>44.30999993019207</v>
      </c>
      <c r="E17" s="26">
        <v>22</v>
      </c>
      <c r="F17" s="26">
        <f t="shared" si="1"/>
        <v>484</v>
      </c>
      <c r="G17" s="26">
        <f t="shared" si="2"/>
        <v>10648</v>
      </c>
      <c r="H17" s="26">
        <f t="shared" si="3"/>
        <v>234256</v>
      </c>
      <c r="I17" s="26">
        <f t="shared" si="4"/>
        <v>5153632</v>
      </c>
      <c r="J17" s="26">
        <f t="shared" si="5"/>
        <v>113379904</v>
      </c>
      <c r="K17" s="26">
        <f t="shared" si="6"/>
        <v>9.7481999846422561E-4</v>
      </c>
      <c r="L17" s="26">
        <f t="shared" si="7"/>
        <v>2.1446039966212964E-2</v>
      </c>
      <c r="M17" s="26">
        <f t="shared" si="8"/>
        <v>0.47181287925668519</v>
      </c>
      <c r="S17" s="24">
        <v>15</v>
      </c>
      <c r="T17" s="24">
        <v>4.4309999930192072E-5</v>
      </c>
      <c r="U17" s="24">
        <v>44.30999993019207</v>
      </c>
      <c r="V17" s="24">
        <v>22</v>
      </c>
      <c r="W17" s="24">
        <v>484</v>
      </c>
      <c r="X17" s="24">
        <v>10648</v>
      </c>
      <c r="Y17" s="24">
        <v>234256</v>
      </c>
      <c r="Z17" s="24">
        <v>5153632</v>
      </c>
      <c r="AA17" s="24">
        <v>113379904</v>
      </c>
      <c r="AB17" s="24">
        <v>9.7481999846422561E-4</v>
      </c>
      <c r="AC17" s="24">
        <v>2.1446039966212964E-2</v>
      </c>
      <c r="AD17" s="24">
        <v>0.47181287925668519</v>
      </c>
    </row>
    <row r="18" spans="1:30" x14ac:dyDescent="0.25">
      <c r="B18" s="24">
        <v>16</v>
      </c>
      <c r="C18" s="26">
        <f>key_length_results!O17</f>
        <v>5.3400000069814214E-5</v>
      </c>
      <c r="D18" s="24">
        <f t="shared" si="0"/>
        <v>53.400000069814212</v>
      </c>
      <c r="E18" s="26">
        <v>23</v>
      </c>
      <c r="F18" s="26">
        <f t="shared" si="1"/>
        <v>529</v>
      </c>
      <c r="G18" s="26">
        <f t="shared" si="2"/>
        <v>12167</v>
      </c>
      <c r="H18" s="26">
        <f t="shared" si="3"/>
        <v>279841</v>
      </c>
      <c r="I18" s="26">
        <f t="shared" si="4"/>
        <v>6436343</v>
      </c>
      <c r="J18" s="26">
        <f t="shared" si="5"/>
        <v>148035889</v>
      </c>
      <c r="K18" s="26">
        <f t="shared" si="6"/>
        <v>1.2282000016057269E-3</v>
      </c>
      <c r="L18" s="26">
        <f t="shared" si="7"/>
        <v>2.824860003693172E-2</v>
      </c>
      <c r="M18" s="26">
        <f t="shared" si="8"/>
        <v>0.64971780084942954</v>
      </c>
      <c r="S18" s="24">
        <v>16</v>
      </c>
      <c r="T18" s="24">
        <v>5.3400000069814214E-5</v>
      </c>
      <c r="U18" s="24">
        <v>53.400000069814212</v>
      </c>
      <c r="V18" s="24">
        <v>23</v>
      </c>
      <c r="W18" s="24">
        <v>529</v>
      </c>
      <c r="X18" s="24">
        <v>12167</v>
      </c>
      <c r="Y18" s="24">
        <v>279841</v>
      </c>
      <c r="Z18" s="24">
        <v>6436343</v>
      </c>
      <c r="AA18" s="24">
        <v>148035889</v>
      </c>
      <c r="AB18" s="24">
        <v>1.2282000016057269E-3</v>
      </c>
      <c r="AC18" s="24">
        <v>2.824860003693172E-2</v>
      </c>
      <c r="AD18" s="24">
        <v>0.64971780084942954</v>
      </c>
    </row>
    <row r="19" spans="1:30" x14ac:dyDescent="0.25">
      <c r="B19" s="24">
        <v>17</v>
      </c>
      <c r="C19" s="26">
        <f>key_length_results!O18</f>
        <v>5.3400000069814214E-5</v>
      </c>
      <c r="D19" s="24">
        <f t="shared" si="0"/>
        <v>53.400000069814212</v>
      </c>
      <c r="E19" s="26">
        <v>24</v>
      </c>
      <c r="F19" s="26">
        <f t="shared" si="1"/>
        <v>576</v>
      </c>
      <c r="G19" s="26">
        <f t="shared" si="2"/>
        <v>13824</v>
      </c>
      <c r="H19" s="26">
        <f t="shared" si="3"/>
        <v>331776</v>
      </c>
      <c r="I19" s="26">
        <f t="shared" si="4"/>
        <v>7962624</v>
      </c>
      <c r="J19" s="26">
        <f t="shared" si="5"/>
        <v>191102976</v>
      </c>
      <c r="K19" s="26">
        <f t="shared" si="6"/>
        <v>1.2816000016755411E-3</v>
      </c>
      <c r="L19" s="26">
        <f t="shared" si="7"/>
        <v>3.0758400040212987E-2</v>
      </c>
      <c r="M19" s="26">
        <f t="shared" si="8"/>
        <v>0.73820160096511167</v>
      </c>
      <c r="S19" s="24">
        <v>17</v>
      </c>
      <c r="T19" s="24">
        <v>5.3400000069814214E-5</v>
      </c>
      <c r="U19" s="24">
        <v>53.400000069814212</v>
      </c>
      <c r="V19" s="24">
        <v>24</v>
      </c>
      <c r="W19" s="24">
        <v>576</v>
      </c>
      <c r="X19" s="24">
        <v>13824</v>
      </c>
      <c r="Y19" s="24">
        <v>331776</v>
      </c>
      <c r="Z19" s="24">
        <v>7962624</v>
      </c>
      <c r="AA19" s="24">
        <v>191102976</v>
      </c>
      <c r="AB19" s="24">
        <v>1.2816000016755411E-3</v>
      </c>
      <c r="AC19" s="24">
        <v>3.0758400040212987E-2</v>
      </c>
      <c r="AD19" s="24">
        <v>0.73820160096511167</v>
      </c>
    </row>
    <row r="20" spans="1:30" x14ac:dyDescent="0.25">
      <c r="B20" s="24">
        <f>COUNT(B3:B19)</f>
        <v>17</v>
      </c>
      <c r="C20" s="27" t="s">
        <v>27</v>
      </c>
      <c r="D20" s="28">
        <f>SUM(C3:C19)</f>
        <v>3.8775999996687384E-4</v>
      </c>
      <c r="E20" s="27">
        <f t="shared" ref="E20:L20" si="9">SUM(E3:E19)</f>
        <v>272</v>
      </c>
      <c r="F20" s="27">
        <f t="shared" si="9"/>
        <v>4760</v>
      </c>
      <c r="G20" s="27">
        <f t="shared" si="9"/>
        <v>89216</v>
      </c>
      <c r="H20" s="27">
        <f t="shared" si="9"/>
        <v>1758344</v>
      </c>
      <c r="I20" s="27">
        <f t="shared" si="9"/>
        <v>35940992</v>
      </c>
      <c r="J20" s="27">
        <f t="shared" si="9"/>
        <v>754555880</v>
      </c>
      <c r="K20" s="28">
        <f t="shared" si="9"/>
        <v>7.3528700002498081E-3</v>
      </c>
      <c r="L20" s="28">
        <f t="shared" si="9"/>
        <v>0.1471616500162779</v>
      </c>
      <c r="M20" s="28">
        <f>SUM(M3:M19)</f>
        <v>3.0564726505383026</v>
      </c>
      <c r="S20" s="24">
        <v>17</v>
      </c>
      <c r="T20" s="24" t="s">
        <v>27</v>
      </c>
      <c r="U20" s="24">
        <v>3.8775999996687384E-4</v>
      </c>
      <c r="V20" s="24">
        <v>272</v>
      </c>
      <c r="W20" s="24">
        <v>4760</v>
      </c>
      <c r="X20" s="24">
        <v>89216</v>
      </c>
      <c r="Y20" s="24">
        <v>1758344</v>
      </c>
      <c r="Z20" s="24">
        <v>35940992</v>
      </c>
      <c r="AA20" s="24">
        <v>754555880</v>
      </c>
      <c r="AB20" s="24">
        <v>7.3528700002498081E-3</v>
      </c>
      <c r="AC20" s="24">
        <v>0.1471616500162779</v>
      </c>
      <c r="AD20" s="24">
        <v>3.0564726505383026</v>
      </c>
    </row>
    <row r="24" spans="1:30" x14ac:dyDescent="0.25">
      <c r="A24" s="53" t="s">
        <v>28</v>
      </c>
      <c r="C24" s="29">
        <f>B20</f>
        <v>17</v>
      </c>
      <c r="D24" s="24">
        <f>E20</f>
        <v>272</v>
      </c>
      <c r="E24" s="24">
        <f>F20</f>
        <v>4760</v>
      </c>
      <c r="F24" s="30">
        <f>G20</f>
        <v>89216</v>
      </c>
      <c r="H24" s="54" t="s">
        <v>29</v>
      </c>
      <c r="I24" s="31" cm="1">
        <f t="array" ref="I24:L27">MINVERSE(C24:F27)</f>
        <v>90.865841073397803</v>
      </c>
      <c r="J24" s="31">
        <v>-18.704162366727513</v>
      </c>
      <c r="K24" s="31">
        <v>1.2022703818386717</v>
      </c>
      <c r="L24" s="31">
        <v>-2.4423804609598681E-2</v>
      </c>
      <c r="M24" s="55" t="s">
        <v>30</v>
      </c>
      <c r="N24" s="32">
        <f>D20</f>
        <v>3.8775999996687384E-4</v>
      </c>
    </row>
    <row r="25" spans="1:30" x14ac:dyDescent="0.25">
      <c r="A25" s="53"/>
      <c r="C25" s="29">
        <f>E20</f>
        <v>272</v>
      </c>
      <c r="D25" s="24">
        <f>F20</f>
        <v>4760</v>
      </c>
      <c r="E25" s="24">
        <f>G20</f>
        <v>89216</v>
      </c>
      <c r="F25" s="30">
        <f>H20</f>
        <v>1758344</v>
      </c>
      <c r="H25" s="54"/>
      <c r="I25" s="31">
        <v>-18.70416236672763</v>
      </c>
      <c r="J25" s="31">
        <v>3.9014949547125912</v>
      </c>
      <c r="K25" s="31">
        <v>-0.25352597179258873</v>
      </c>
      <c r="L25" s="31">
        <v>5.1957917670066725E-3</v>
      </c>
      <c r="M25" s="55"/>
      <c r="N25" s="32">
        <f>K20</f>
        <v>7.3528700002498081E-3</v>
      </c>
    </row>
    <row r="26" spans="1:30" x14ac:dyDescent="0.25">
      <c r="A26" s="53"/>
      <c r="C26" s="29">
        <f>F20</f>
        <v>4760</v>
      </c>
      <c r="D26" s="24">
        <f>G20</f>
        <v>89216</v>
      </c>
      <c r="E26" s="24">
        <f>H20</f>
        <v>1758344</v>
      </c>
      <c r="F26" s="30">
        <f>I20</f>
        <v>35940992</v>
      </c>
      <c r="H26" s="54"/>
      <c r="I26" s="31">
        <v>1.2022703818386853</v>
      </c>
      <c r="J26" s="31">
        <v>-0.25352597179259001</v>
      </c>
      <c r="K26" s="31">
        <v>1.6640866873088796E-2</v>
      </c>
      <c r="L26" s="31">
        <v>-3.4399724802250539E-4</v>
      </c>
      <c r="M26" s="55"/>
      <c r="N26" s="32">
        <f>L20</f>
        <v>0.1471616500162779</v>
      </c>
    </row>
    <row r="27" spans="1:30" x14ac:dyDescent="0.25">
      <c r="A27" s="53"/>
      <c r="C27" s="29">
        <f>G20</f>
        <v>89216</v>
      </c>
      <c r="D27" s="24">
        <f>H20</f>
        <v>1758344</v>
      </c>
      <c r="E27" s="24">
        <f>I20</f>
        <v>35940992</v>
      </c>
      <c r="F27" s="30">
        <f>J20</f>
        <v>754555880</v>
      </c>
      <c r="H27" s="54"/>
      <c r="I27" s="31">
        <v>-2.4423804609599038E-2</v>
      </c>
      <c r="J27" s="31">
        <v>5.1957917670067176E-3</v>
      </c>
      <c r="K27" s="31">
        <v>-3.4399724802250663E-4</v>
      </c>
      <c r="L27" s="31">
        <v>7.1666093338021004E-6</v>
      </c>
      <c r="M27" s="55"/>
      <c r="N27" s="32">
        <f>M20</f>
        <v>3.0564726505383026</v>
      </c>
    </row>
    <row r="29" spans="1:30" x14ac:dyDescent="0.25">
      <c r="F29" s="53" t="s">
        <v>31</v>
      </c>
      <c r="H29" s="33" t="s">
        <v>10</v>
      </c>
      <c r="I29" s="33" cm="1">
        <f t="array" ref="I29:I32">MMULT(_xlfn.ANCHORARRAY(I24),N24:N27)</f>
        <v>-1.7733468751751635E-5</v>
      </c>
    </row>
    <row r="30" spans="1:30" x14ac:dyDescent="0.25">
      <c r="F30" s="53"/>
      <c r="H30" s="33" t="s">
        <v>11</v>
      </c>
      <c r="I30" s="33">
        <v>5.9543126997747831E-6</v>
      </c>
    </row>
    <row r="31" spans="1:30" x14ac:dyDescent="0.25">
      <c r="F31" s="53"/>
      <c r="H31" s="33" t="s">
        <v>12</v>
      </c>
      <c r="I31" s="33">
        <v>-4.7190275223466319E-7</v>
      </c>
    </row>
    <row r="32" spans="1:30" x14ac:dyDescent="0.25">
      <c r="F32" s="53"/>
      <c r="H32" s="33" t="s">
        <v>13</v>
      </c>
      <c r="I32" s="33">
        <v>1.4749742367358467E-8</v>
      </c>
    </row>
    <row r="36" spans="1:5" ht="42.75" x14ac:dyDescent="0.25">
      <c r="A36" s="41" t="s">
        <v>18</v>
      </c>
      <c r="B36" s="41" t="s">
        <v>17</v>
      </c>
      <c r="C36" s="44" t="s">
        <v>34</v>
      </c>
      <c r="D36" s="44" t="s">
        <v>35</v>
      </c>
      <c r="E36" s="44" t="s">
        <v>36</v>
      </c>
    </row>
    <row r="37" spans="1:5" x14ac:dyDescent="0.25">
      <c r="A37" s="42">
        <v>8</v>
      </c>
      <c r="B37" s="51">
        <f>C3</f>
        <v>8.0599999364494464E-6</v>
      </c>
      <c r="C37" s="52">
        <f>(I$32 *(A37^3))  +(I$31*(A37^2) )+(I$30* (A37) )+I$29</f>
        <v>7.2511247955157204E-6</v>
      </c>
      <c r="D37" s="46">
        <f>(B37-SUM(C37/17))^2</f>
        <v>5.8269760178003335E-11</v>
      </c>
      <c r="E37" s="46">
        <f>(B37-C37)^2</f>
        <v>6.5427899362055506E-13</v>
      </c>
    </row>
    <row r="38" spans="1:5" x14ac:dyDescent="0.25">
      <c r="A38" s="42">
        <v>9</v>
      </c>
      <c r="B38" s="51">
        <f t="shared" ref="B38:B53" si="10">C4</f>
        <v>7.249999953273796E-6</v>
      </c>
      <c r="C38" s="52">
        <f t="shared" ref="C38:C53" si="11">(I$32 *(A38^3))  +(I$31*(A38^2) )+(I$30* (A38) )+I$29</f>
        <v>8.3837848010180167E-6</v>
      </c>
      <c r="D38" s="46">
        <f t="shared" ref="D38:D52" si="12">(B38-SUM(C38/17))^2</f>
        <v>4.5654834642394206E-11</v>
      </c>
      <c r="E38" s="46">
        <f t="shared" ref="E38:E53" si="13">(B38-C38)^2</f>
        <v>1.2854680809743858E-12</v>
      </c>
    </row>
    <row r="39" spans="1:5" x14ac:dyDescent="0.25">
      <c r="A39" s="42">
        <v>10</v>
      </c>
      <c r="B39" s="51">
        <f t="shared" si="10"/>
        <v>8.1800000316434277E-6</v>
      </c>
      <c r="C39" s="52">
        <f t="shared" si="11"/>
        <v>9.3691253898883439E-6</v>
      </c>
      <c r="D39" s="46">
        <f t="shared" si="12"/>
        <v>5.8199733898501984E-11</v>
      </c>
      <c r="E39" s="46">
        <f t="shared" si="13"/>
        <v>1.4140191176211004E-12</v>
      </c>
    </row>
    <row r="40" spans="1:5" x14ac:dyDescent="0.25">
      <c r="A40" s="42">
        <v>11</v>
      </c>
      <c r="B40" s="51">
        <f t="shared" si="10"/>
        <v>1.1109999968539289E-5</v>
      </c>
      <c r="C40" s="52">
        <f t="shared" si="11"/>
        <v>1.0295645016330856E-5</v>
      </c>
      <c r="D40" s="46">
        <f t="shared" si="12"/>
        <v>1.1034186874331798E-10</v>
      </c>
      <c r="E40" s="46">
        <f t="shared" si="13"/>
        <v>6.6317398818639923E-13</v>
      </c>
    </row>
    <row r="41" spans="1:5" x14ac:dyDescent="0.25">
      <c r="A41" s="42">
        <v>12</v>
      </c>
      <c r="B41" s="51">
        <f t="shared" si="10"/>
        <v>1.2199999991935293E-5</v>
      </c>
      <c r="C41" s="52">
        <f t="shared" si="11"/>
        <v>1.1251842134549694E-5</v>
      </c>
      <c r="D41" s="46">
        <f t="shared" si="12"/>
        <v>1.3312837294195771E-10</v>
      </c>
      <c r="E41" s="46">
        <f t="shared" si="13"/>
        <v>8.9900332252204922E-13</v>
      </c>
    </row>
    <row r="42" spans="1:5" x14ac:dyDescent="0.25">
      <c r="A42" s="42">
        <v>13</v>
      </c>
      <c r="B42" s="51">
        <f t="shared" si="10"/>
        <v>1.2180000112493821E-5</v>
      </c>
      <c r="C42" s="52">
        <f t="shared" si="11"/>
        <v>1.2326215198749015E-5</v>
      </c>
      <c r="D42" s="46">
        <f t="shared" si="12"/>
        <v>1.312153899233071E-10</v>
      </c>
      <c r="E42" s="46">
        <f t="shared" si="13"/>
        <v>2.1378851448613927E-14</v>
      </c>
    </row>
    <row r="43" spans="1:5" x14ac:dyDescent="0.25">
      <c r="A43" s="42">
        <v>14</v>
      </c>
      <c r="B43" s="51">
        <f t="shared" si="10"/>
        <v>1.3050000097791731E-5</v>
      </c>
      <c r="C43" s="52">
        <f t="shared" si="11"/>
        <v>1.3607262663132977E-5</v>
      </c>
      <c r="D43" s="46">
        <f t="shared" si="12"/>
        <v>1.5005203579910585E-10</v>
      </c>
      <c r="E43" s="46">
        <f t="shared" si="13"/>
        <v>3.1054156673070652E-13</v>
      </c>
    </row>
    <row r="44" spans="1:5" x14ac:dyDescent="0.25">
      <c r="A44" s="42">
        <v>15</v>
      </c>
      <c r="B44" s="51">
        <f t="shared" si="10"/>
        <v>1.7599999910089476E-5</v>
      </c>
      <c r="C44" s="52">
        <f t="shared" si="11"/>
        <v>1.5183482981905724E-5</v>
      </c>
      <c r="D44" s="46">
        <f t="shared" si="12"/>
        <v>2.7911896564312435E-10</v>
      </c>
      <c r="E44" s="46">
        <f t="shared" si="13"/>
        <v>5.8395540641986372E-12</v>
      </c>
    </row>
    <row r="45" spans="1:5" x14ac:dyDescent="0.25">
      <c r="A45" s="42">
        <v>16</v>
      </c>
      <c r="B45" s="51">
        <f t="shared" si="10"/>
        <v>1.7279999974562039E-5</v>
      </c>
      <c r="C45" s="52">
        <f t="shared" si="11"/>
        <v>1.71433746092714E-5</v>
      </c>
      <c r="D45" s="46">
        <f t="shared" si="12"/>
        <v>2.6476386575540328E-10</v>
      </c>
      <c r="E45" s="46">
        <f t="shared" si="13"/>
        <v>1.8666490440800579E-14</v>
      </c>
    </row>
    <row r="46" spans="1:5" x14ac:dyDescent="0.25">
      <c r="A46" s="42">
        <v>17</v>
      </c>
      <c r="B46" s="51">
        <f t="shared" si="10"/>
        <v>1.8910000017058282E-5</v>
      </c>
      <c r="C46" s="52">
        <f t="shared" si="11"/>
        <v>1.9575435999434162E-5</v>
      </c>
      <c r="D46" s="46">
        <f t="shared" si="12"/>
        <v>3.1536445656811429E-10</v>
      </c>
      <c r="E46" s="46">
        <f t="shared" si="13"/>
        <v>4.428050466405537E-13</v>
      </c>
    </row>
    <row r="47" spans="1:5" x14ac:dyDescent="0.25">
      <c r="A47" s="42">
        <v>18</v>
      </c>
      <c r="B47" s="51">
        <f t="shared" si="10"/>
        <v>2.1449999940159548E-5</v>
      </c>
      <c r="C47" s="52">
        <f t="shared" si="11"/>
        <v>2.2568165606598169E-5</v>
      </c>
      <c r="D47" s="46">
        <f t="shared" si="12"/>
        <v>4.049134281175208E-10</v>
      </c>
      <c r="E47" s="46">
        <f t="shared" si="13"/>
        <v>1.2502944576021257E-12</v>
      </c>
    </row>
    <row r="48" spans="1:5" x14ac:dyDescent="0.25">
      <c r="A48" s="42">
        <v>19</v>
      </c>
      <c r="B48" s="51">
        <f t="shared" si="10"/>
        <v>2.5749999986146528E-5</v>
      </c>
      <c r="C48" s="52">
        <f t="shared" si="11"/>
        <v>2.6210061884967563E-5</v>
      </c>
      <c r="D48" s="46">
        <f t="shared" si="12"/>
        <v>5.8603847913453977E-10</v>
      </c>
      <c r="E48" s="46">
        <f t="shared" si="13"/>
        <v>2.116569507468167E-13</v>
      </c>
    </row>
    <row r="49" spans="1:5" x14ac:dyDescent="0.25">
      <c r="A49" s="42">
        <v>20</v>
      </c>
      <c r="B49" s="51">
        <f t="shared" si="10"/>
        <v>2.6459999980943355E-5</v>
      </c>
      <c r="C49" s="52">
        <f t="shared" si="11"/>
        <v>3.058962328874649E-5</v>
      </c>
      <c r="D49" s="46">
        <f t="shared" si="12"/>
        <v>6.0814570410321566E-10</v>
      </c>
      <c r="E49" s="46">
        <f t="shared" si="13"/>
        <v>1.7053788664350905E-11</v>
      </c>
    </row>
    <row r="50" spans="1:5" x14ac:dyDescent="0.25">
      <c r="A50" s="42">
        <v>21</v>
      </c>
      <c r="B50" s="51">
        <f t="shared" si="10"/>
        <v>3.7169999995967308E-5</v>
      </c>
      <c r="C50" s="52">
        <f t="shared" si="11"/>
        <v>3.5795348272139106E-5</v>
      </c>
      <c r="D50" s="46">
        <f t="shared" si="12"/>
        <v>1.2295115354215512E-9</v>
      </c>
      <c r="E50" s="46">
        <f t="shared" si="13"/>
        <v>1.8896673618238465E-12</v>
      </c>
    </row>
    <row r="51" spans="1:5" x14ac:dyDescent="0.25">
      <c r="A51" s="42">
        <v>22</v>
      </c>
      <c r="B51" s="51">
        <f t="shared" si="10"/>
        <v>4.4309999930192072E-5</v>
      </c>
      <c r="C51" s="52">
        <f t="shared" si="11"/>
        <v>4.191573528934957E-5</v>
      </c>
      <c r="D51" s="46">
        <f t="shared" si="12"/>
        <v>1.750951170358659E-9</v>
      </c>
      <c r="E51" s="46">
        <f t="shared" si="13"/>
        <v>5.7325031703886748E-12</v>
      </c>
    </row>
    <row r="52" spans="1:5" x14ac:dyDescent="0.25">
      <c r="A52" s="42">
        <v>23</v>
      </c>
      <c r="B52" s="51">
        <f t="shared" si="10"/>
        <v>5.3400000069814214E-5</v>
      </c>
      <c r="C52" s="52">
        <f t="shared" si="11"/>
        <v>4.9039282794582012E-5</v>
      </c>
      <c r="D52" s="46">
        <f t="shared" si="12"/>
        <v>2.5517992091819715E-9</v>
      </c>
      <c r="E52" s="46">
        <f t="shared" si="13"/>
        <v>1.9015855154508567E-11</v>
      </c>
    </row>
    <row r="53" spans="1:5" x14ac:dyDescent="0.25">
      <c r="A53" s="42">
        <v>24</v>
      </c>
      <c r="B53" s="51">
        <f t="shared" si="10"/>
        <v>5.3400000069814214E-5</v>
      </c>
      <c r="C53" s="52">
        <f t="shared" si="11"/>
        <v>5.7254489242040615E-5</v>
      </c>
      <c r="D53" s="46">
        <f>(B53-SUM(C53/17))^2</f>
        <v>2.5032099234928848E-9</v>
      </c>
      <c r="E53" s="46">
        <f t="shared" si="13"/>
        <v>1.4857086778810566E-11</v>
      </c>
    </row>
    <row r="54" spans="1:5" x14ac:dyDescent="0.25">
      <c r="A54" s="27" t="s">
        <v>33</v>
      </c>
      <c r="B54" s="43">
        <f>SUM(B37:B53)</f>
        <v>3.8775999996687384E-4</v>
      </c>
      <c r="C54" s="40">
        <f>SUM(C37:C53)</f>
        <v>3.8775999996821945E-4</v>
      </c>
      <c r="D54" s="47">
        <f>SUM(D37:D53)</f>
        <v>1.1180678733903573E-8</v>
      </c>
      <c r="E54" s="47">
        <f t="shared" ref="E54" si="14">SUM(E37:E53)</f>
        <v>7.1559742060615294E-11</v>
      </c>
    </row>
    <row r="55" spans="1:5" x14ac:dyDescent="0.25">
      <c r="A55" s="56"/>
      <c r="B55" s="56"/>
      <c r="C55" s="56"/>
      <c r="D55" s="56"/>
      <c r="E55" s="56"/>
    </row>
    <row r="57" spans="1:5" x14ac:dyDescent="0.25">
      <c r="A57" s="24" t="s">
        <v>37</v>
      </c>
      <c r="B57" s="49">
        <f>1-E54/D54</f>
        <v>0.99359969606821619</v>
      </c>
      <c r="C57" s="48"/>
    </row>
  </sheetData>
  <mergeCells count="6">
    <mergeCell ref="A24:A27"/>
    <mergeCell ref="H24:H27"/>
    <mergeCell ref="M24:M27"/>
    <mergeCell ref="F29:F32"/>
    <mergeCell ref="A55:B55"/>
    <mergeCell ref="C55:E5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73D18-B464-42B4-AEB9-8E9E089123E1}">
  <sheetPr>
    <tabColor rgb="FFFFCCFF"/>
  </sheetPr>
  <dimension ref="A1:N60"/>
  <sheetViews>
    <sheetView topLeftCell="A37" workbookViewId="0">
      <selection activeCell="C37" sqref="C37"/>
    </sheetView>
  </sheetViews>
  <sheetFormatPr defaultColWidth="9.140625" defaultRowHeight="15" x14ac:dyDescent="0.25"/>
  <cols>
    <col min="1" max="1" width="22" style="24" bestFit="1" customWidth="1"/>
    <col min="2" max="3" width="12.85546875" style="24" bestFit="1" customWidth="1"/>
    <col min="4" max="5" width="14.140625" style="24" bestFit="1" customWidth="1"/>
    <col min="6" max="6" width="14.7109375" style="24" bestFit="1" customWidth="1"/>
    <col min="7" max="7" width="6" style="24" bestFit="1" customWidth="1"/>
    <col min="8" max="8" width="17.7109375" style="24" bestFit="1" customWidth="1"/>
    <col min="9" max="9" width="12.85546875" style="24" bestFit="1" customWidth="1"/>
    <col min="10" max="12" width="12.7109375" style="24" bestFit="1" customWidth="1"/>
    <col min="13" max="13" width="32" style="24" bestFit="1" customWidth="1"/>
    <col min="14" max="14" width="11" style="24" bestFit="1" customWidth="1"/>
    <col min="15" max="16384" width="9.140625" style="24"/>
  </cols>
  <sheetData>
    <row r="1" spans="2:13" x14ac:dyDescent="0.25">
      <c r="C1" s="24" t="s">
        <v>14</v>
      </c>
      <c r="D1" s="24" t="s">
        <v>15</v>
      </c>
      <c r="E1" s="24" t="s">
        <v>16</v>
      </c>
    </row>
    <row r="2" spans="2:13" x14ac:dyDescent="0.25">
      <c r="B2" s="25" t="s">
        <v>32</v>
      </c>
      <c r="C2" s="25" t="s">
        <v>17</v>
      </c>
      <c r="D2" s="25" t="s">
        <v>17</v>
      </c>
      <c r="E2" s="25" t="s">
        <v>18</v>
      </c>
      <c r="F2" s="25" t="s">
        <v>19</v>
      </c>
      <c r="G2" s="25" t="s">
        <v>20</v>
      </c>
      <c r="H2" s="25" t="s">
        <v>21</v>
      </c>
      <c r="I2" s="25" t="s">
        <v>22</v>
      </c>
      <c r="J2" s="25" t="s">
        <v>23</v>
      </c>
      <c r="K2" s="25" t="s">
        <v>24</v>
      </c>
      <c r="L2" s="25" t="s">
        <v>25</v>
      </c>
      <c r="M2" s="25" t="s">
        <v>26</v>
      </c>
    </row>
    <row r="3" spans="2:13" x14ac:dyDescent="0.25">
      <c r="B3" s="26">
        <v>1</v>
      </c>
      <c r="C3" s="40">
        <f>key_length_results!P2</f>
        <v>1.6909999931158352E-5</v>
      </c>
      <c r="D3" s="26">
        <f>C3*10^6</f>
        <v>16.909999931158353</v>
      </c>
      <c r="E3" s="26">
        <v>8</v>
      </c>
      <c r="F3" s="26">
        <f>POWER($E3,2)</f>
        <v>64</v>
      </c>
      <c r="G3" s="26">
        <f>POWER($E3,3)</f>
        <v>512</v>
      </c>
      <c r="H3" s="26">
        <f>POWER($E3,4)</f>
        <v>4096</v>
      </c>
      <c r="I3" s="26">
        <f>POWER($E3,5)</f>
        <v>32768</v>
      </c>
      <c r="J3" s="26">
        <f>POWER($E3,6)</f>
        <v>262144</v>
      </c>
      <c r="K3" s="26">
        <f>C3*E3</f>
        <v>1.3527999944926681E-4</v>
      </c>
      <c r="L3" s="26">
        <f>F3*C3</f>
        <v>1.0822399955941345E-3</v>
      </c>
      <c r="M3" s="26">
        <f>G3*C3</f>
        <v>8.6579199647530761E-3</v>
      </c>
    </row>
    <row r="4" spans="2:13" x14ac:dyDescent="0.25">
      <c r="B4" s="26">
        <v>2</v>
      </c>
      <c r="C4" s="40">
        <f>key_length_results!P3</f>
        <v>1.5169999960562512E-5</v>
      </c>
      <c r="D4" s="26">
        <f t="shared" ref="D4:D19" si="0">C4*10^6</f>
        <v>15.169999960562512</v>
      </c>
      <c r="E4" s="26">
        <v>9</v>
      </c>
      <c r="F4" s="26">
        <f t="shared" ref="F4:F18" si="1">POWER(E4,2)</f>
        <v>81</v>
      </c>
      <c r="G4" s="26">
        <f t="shared" ref="G4:G19" si="2">POWER($E4,3)</f>
        <v>729</v>
      </c>
      <c r="H4" s="26">
        <f t="shared" ref="H4:H19" si="3">POWER($E4,4)</f>
        <v>6561</v>
      </c>
      <c r="I4" s="26">
        <f t="shared" ref="I4:I19" si="4">POWER($E4,5)</f>
        <v>59049</v>
      </c>
      <c r="J4" s="26">
        <f t="shared" ref="J4:J19" si="5">POWER($E4,6)</f>
        <v>531441</v>
      </c>
      <c r="K4" s="26">
        <f t="shared" ref="K4:K19" si="6">C4*E4</f>
        <v>1.3652999964506262E-4</v>
      </c>
      <c r="L4" s="26">
        <f t="shared" ref="L4:L19" si="7">F4*C4</f>
        <v>1.2287699968055634E-3</v>
      </c>
      <c r="M4" s="26">
        <f t="shared" ref="M4:M19" si="8">G4*C4</f>
        <v>1.1058929971250072E-2</v>
      </c>
    </row>
    <row r="5" spans="2:13" x14ac:dyDescent="0.25">
      <c r="B5" s="26">
        <v>3</v>
      </c>
      <c r="C5" s="40">
        <f>key_length_results!P4</f>
        <v>1.7109999998865478E-5</v>
      </c>
      <c r="D5" s="26">
        <f t="shared" si="0"/>
        <v>17.109999998865479</v>
      </c>
      <c r="E5" s="26">
        <v>10</v>
      </c>
      <c r="F5" s="26">
        <f t="shared" si="1"/>
        <v>100</v>
      </c>
      <c r="G5" s="26">
        <f t="shared" si="2"/>
        <v>1000</v>
      </c>
      <c r="H5" s="26">
        <f t="shared" si="3"/>
        <v>10000</v>
      </c>
      <c r="I5" s="26">
        <f t="shared" si="4"/>
        <v>100000</v>
      </c>
      <c r="J5" s="26">
        <f t="shared" si="5"/>
        <v>1000000</v>
      </c>
      <c r="K5" s="26">
        <f t="shared" si="6"/>
        <v>1.7109999998865478E-4</v>
      </c>
      <c r="L5" s="26">
        <f t="shared" si="7"/>
        <v>1.7109999998865478E-3</v>
      </c>
      <c r="M5" s="26">
        <f t="shared" si="8"/>
        <v>1.7109999998865477E-2</v>
      </c>
    </row>
    <row r="6" spans="2:13" x14ac:dyDescent="0.25">
      <c r="B6" s="26">
        <v>4</v>
      </c>
      <c r="C6" s="40">
        <f>key_length_results!P5</f>
        <v>2.3349999992205954E-5</v>
      </c>
      <c r="D6" s="26">
        <f t="shared" si="0"/>
        <v>23.349999992205955</v>
      </c>
      <c r="E6" s="26">
        <v>11</v>
      </c>
      <c r="F6" s="26">
        <f t="shared" si="1"/>
        <v>121</v>
      </c>
      <c r="G6" s="26">
        <f t="shared" si="2"/>
        <v>1331</v>
      </c>
      <c r="H6" s="26">
        <f t="shared" si="3"/>
        <v>14641</v>
      </c>
      <c r="I6" s="26">
        <f t="shared" si="4"/>
        <v>161051</v>
      </c>
      <c r="J6" s="26">
        <f t="shared" si="5"/>
        <v>1771561</v>
      </c>
      <c r="K6" s="26">
        <f t="shared" si="6"/>
        <v>2.568499999142655E-4</v>
      </c>
      <c r="L6" s="26">
        <f t="shared" si="7"/>
        <v>2.8253499990569205E-3</v>
      </c>
      <c r="M6" s="26">
        <f t="shared" si="8"/>
        <v>3.1078849989626123E-2</v>
      </c>
    </row>
    <row r="7" spans="2:13" x14ac:dyDescent="0.25">
      <c r="B7" s="26">
        <v>5</v>
      </c>
      <c r="C7" s="40">
        <f>key_length_results!P6</f>
        <v>2.534999994168169E-5</v>
      </c>
      <c r="D7" s="26">
        <f t="shared" si="0"/>
        <v>25.349999941681691</v>
      </c>
      <c r="E7" s="26">
        <v>12</v>
      </c>
      <c r="F7" s="26">
        <f t="shared" si="1"/>
        <v>144</v>
      </c>
      <c r="G7" s="26">
        <f t="shared" si="2"/>
        <v>1728</v>
      </c>
      <c r="H7" s="26">
        <f t="shared" si="3"/>
        <v>20736</v>
      </c>
      <c r="I7" s="26">
        <f t="shared" si="4"/>
        <v>248832</v>
      </c>
      <c r="J7" s="26">
        <f t="shared" si="5"/>
        <v>2985984</v>
      </c>
      <c r="K7" s="26">
        <f t="shared" si="6"/>
        <v>3.0419999930018026E-4</v>
      </c>
      <c r="L7" s="26">
        <f t="shared" si="7"/>
        <v>3.6503999916021631E-3</v>
      </c>
      <c r="M7" s="26">
        <f t="shared" si="8"/>
        <v>4.3804799899225963E-2</v>
      </c>
    </row>
    <row r="8" spans="2:13" x14ac:dyDescent="0.25">
      <c r="B8" s="26">
        <v>6</v>
      </c>
      <c r="C8" s="40">
        <f>key_length_results!P7</f>
        <v>2.5360000108776104E-5</v>
      </c>
      <c r="D8" s="26">
        <f t="shared" si="0"/>
        <v>25.360000108776106</v>
      </c>
      <c r="E8" s="26">
        <v>13</v>
      </c>
      <c r="F8" s="26">
        <f t="shared" si="1"/>
        <v>169</v>
      </c>
      <c r="G8" s="26">
        <f t="shared" si="2"/>
        <v>2197</v>
      </c>
      <c r="H8" s="26">
        <f t="shared" si="3"/>
        <v>28561</v>
      </c>
      <c r="I8" s="26">
        <f t="shared" si="4"/>
        <v>371293</v>
      </c>
      <c r="J8" s="26">
        <f t="shared" si="5"/>
        <v>4826809</v>
      </c>
      <c r="K8" s="26">
        <f t="shared" si="6"/>
        <v>3.2968000141408933E-4</v>
      </c>
      <c r="L8" s="26">
        <f t="shared" si="7"/>
        <v>4.2858400183831613E-3</v>
      </c>
      <c r="M8" s="26">
        <f t="shared" si="8"/>
        <v>5.5715920238981101E-2</v>
      </c>
    </row>
    <row r="9" spans="2:13" x14ac:dyDescent="0.25">
      <c r="B9" s="26">
        <v>7</v>
      </c>
      <c r="C9" s="40">
        <f>key_length_results!P8</f>
        <v>2.7400000044508429E-5</v>
      </c>
      <c r="D9" s="26">
        <f t="shared" si="0"/>
        <v>27.400000044508428</v>
      </c>
      <c r="E9" s="26">
        <v>14</v>
      </c>
      <c r="F9" s="26">
        <f t="shared" si="1"/>
        <v>196</v>
      </c>
      <c r="G9" s="26">
        <f t="shared" si="2"/>
        <v>2744</v>
      </c>
      <c r="H9" s="26">
        <f t="shared" si="3"/>
        <v>38416</v>
      </c>
      <c r="I9" s="26">
        <f t="shared" si="4"/>
        <v>537824</v>
      </c>
      <c r="J9" s="26">
        <f t="shared" si="5"/>
        <v>7529536</v>
      </c>
      <c r="K9" s="26">
        <f t="shared" si="6"/>
        <v>3.8360000062311799E-4</v>
      </c>
      <c r="L9" s="26">
        <f t="shared" si="7"/>
        <v>5.370400008723652E-3</v>
      </c>
      <c r="M9" s="26">
        <f t="shared" si="8"/>
        <v>7.518560012213113E-2</v>
      </c>
    </row>
    <row r="10" spans="2:13" x14ac:dyDescent="0.25">
      <c r="B10" s="26">
        <v>8</v>
      </c>
      <c r="C10" s="40">
        <f>key_length_results!P9</f>
        <v>3.6329999920781074E-5</v>
      </c>
      <c r="D10" s="26">
        <f t="shared" si="0"/>
        <v>36.329999920781077</v>
      </c>
      <c r="E10" s="26">
        <v>15</v>
      </c>
      <c r="F10" s="26">
        <f t="shared" si="1"/>
        <v>225</v>
      </c>
      <c r="G10" s="26">
        <f t="shared" si="2"/>
        <v>3375</v>
      </c>
      <c r="H10" s="26">
        <f t="shared" si="3"/>
        <v>50625</v>
      </c>
      <c r="I10" s="26">
        <f t="shared" si="4"/>
        <v>759375</v>
      </c>
      <c r="J10" s="26">
        <f t="shared" si="5"/>
        <v>11390625</v>
      </c>
      <c r="K10" s="26">
        <f t="shared" si="6"/>
        <v>5.4494999881171615E-4</v>
      </c>
      <c r="L10" s="26">
        <f t="shared" si="7"/>
        <v>8.1742499821757415E-3</v>
      </c>
      <c r="M10" s="26">
        <f t="shared" si="8"/>
        <v>0.12261374973263613</v>
      </c>
    </row>
    <row r="11" spans="2:13" x14ac:dyDescent="0.25">
      <c r="B11" s="26">
        <v>9</v>
      </c>
      <c r="C11" s="40">
        <f>key_length_results!P10</f>
        <v>3.5519999983080136E-5</v>
      </c>
      <c r="D11" s="26">
        <f t="shared" si="0"/>
        <v>35.519999983080133</v>
      </c>
      <c r="E11" s="26">
        <v>16</v>
      </c>
      <c r="F11" s="26">
        <f t="shared" si="1"/>
        <v>256</v>
      </c>
      <c r="G11" s="26">
        <f t="shared" si="2"/>
        <v>4096</v>
      </c>
      <c r="H11" s="26">
        <f t="shared" si="3"/>
        <v>65536</v>
      </c>
      <c r="I11" s="26">
        <f t="shared" si="4"/>
        <v>1048576</v>
      </c>
      <c r="J11" s="26">
        <f t="shared" si="5"/>
        <v>16777216</v>
      </c>
      <c r="K11" s="26">
        <f t="shared" si="6"/>
        <v>5.6831999972928218E-4</v>
      </c>
      <c r="L11" s="26">
        <f t="shared" si="7"/>
        <v>9.0931199956685149E-3</v>
      </c>
      <c r="M11" s="26">
        <f t="shared" si="8"/>
        <v>0.14548991993069624</v>
      </c>
    </row>
    <row r="12" spans="2:13" x14ac:dyDescent="0.25">
      <c r="B12" s="26">
        <v>10</v>
      </c>
      <c r="C12" s="40">
        <f>key_length_results!P11</f>
        <v>3.7890000066909069E-5</v>
      </c>
      <c r="D12" s="26">
        <f t="shared" si="0"/>
        <v>37.890000066909067</v>
      </c>
      <c r="E12" s="26">
        <v>17</v>
      </c>
      <c r="F12" s="26">
        <f t="shared" si="1"/>
        <v>289</v>
      </c>
      <c r="G12" s="26">
        <f t="shared" si="2"/>
        <v>4913</v>
      </c>
      <c r="H12" s="26">
        <f t="shared" si="3"/>
        <v>83521</v>
      </c>
      <c r="I12" s="26">
        <f t="shared" si="4"/>
        <v>1419857</v>
      </c>
      <c r="J12" s="26">
        <f t="shared" si="5"/>
        <v>24137569</v>
      </c>
      <c r="K12" s="26">
        <f t="shared" si="6"/>
        <v>6.441300011374542E-4</v>
      </c>
      <c r="L12" s="26">
        <f t="shared" si="7"/>
        <v>1.0950210019336722E-2</v>
      </c>
      <c r="M12" s="26">
        <f t="shared" si="8"/>
        <v>0.18615357032872426</v>
      </c>
    </row>
    <row r="13" spans="2:13" x14ac:dyDescent="0.25">
      <c r="B13" s="26">
        <v>11</v>
      </c>
      <c r="C13" s="40">
        <f>key_length_results!P12</f>
        <v>4.3830000049638271E-5</v>
      </c>
      <c r="D13" s="26">
        <f t="shared" si="0"/>
        <v>43.830000049638272</v>
      </c>
      <c r="E13" s="26">
        <v>18</v>
      </c>
      <c r="F13" s="26">
        <f t="shared" si="1"/>
        <v>324</v>
      </c>
      <c r="G13" s="26">
        <f t="shared" si="2"/>
        <v>5832</v>
      </c>
      <c r="H13" s="26">
        <f t="shared" si="3"/>
        <v>104976</v>
      </c>
      <c r="I13" s="26">
        <f t="shared" si="4"/>
        <v>1889568</v>
      </c>
      <c r="J13" s="26">
        <f t="shared" si="5"/>
        <v>34012224</v>
      </c>
      <c r="K13" s="26">
        <f t="shared" si="6"/>
        <v>7.8894000089348886E-4</v>
      </c>
      <c r="L13" s="26">
        <f t="shared" si="7"/>
        <v>1.4200920016082801E-2</v>
      </c>
      <c r="M13" s="26">
        <f t="shared" si="8"/>
        <v>0.25561656028949037</v>
      </c>
    </row>
    <row r="14" spans="2:13" x14ac:dyDescent="0.25">
      <c r="B14" s="26">
        <v>12</v>
      </c>
      <c r="C14" s="40">
        <f>key_length_results!P13</f>
        <v>5.2189999951224279E-5</v>
      </c>
      <c r="D14" s="26">
        <f t="shared" si="0"/>
        <v>52.18999995122428</v>
      </c>
      <c r="E14" s="26">
        <v>19</v>
      </c>
      <c r="F14" s="26">
        <f t="shared" si="1"/>
        <v>361</v>
      </c>
      <c r="G14" s="26">
        <f t="shared" si="2"/>
        <v>6859</v>
      </c>
      <c r="H14" s="26">
        <f t="shared" si="3"/>
        <v>130321</v>
      </c>
      <c r="I14" s="26">
        <f t="shared" si="4"/>
        <v>2476099</v>
      </c>
      <c r="J14" s="26">
        <f t="shared" si="5"/>
        <v>47045881</v>
      </c>
      <c r="K14" s="26">
        <f t="shared" si="6"/>
        <v>9.9160999907326125E-4</v>
      </c>
      <c r="L14" s="26">
        <f t="shared" si="7"/>
        <v>1.8840589982391964E-2</v>
      </c>
      <c r="M14" s="26">
        <f t="shared" si="8"/>
        <v>0.35797120966544732</v>
      </c>
    </row>
    <row r="15" spans="2:13" x14ac:dyDescent="0.25">
      <c r="B15" s="26">
        <v>13</v>
      </c>
      <c r="C15" s="40">
        <f>key_length_results!P14</f>
        <v>5.32599999587546E-5</v>
      </c>
      <c r="D15" s="26">
        <f t="shared" si="0"/>
        <v>53.259999958754598</v>
      </c>
      <c r="E15" s="26">
        <v>20</v>
      </c>
      <c r="F15" s="26">
        <f t="shared" si="1"/>
        <v>400</v>
      </c>
      <c r="G15" s="26">
        <f t="shared" si="2"/>
        <v>8000</v>
      </c>
      <c r="H15" s="26">
        <f t="shared" si="3"/>
        <v>160000</v>
      </c>
      <c r="I15" s="26">
        <f t="shared" si="4"/>
        <v>3200000</v>
      </c>
      <c r="J15" s="26">
        <f t="shared" si="5"/>
        <v>64000000</v>
      </c>
      <c r="K15" s="26">
        <f t="shared" si="6"/>
        <v>1.065199999175092E-3</v>
      </c>
      <c r="L15" s="26">
        <f t="shared" si="7"/>
        <v>2.130399998350184E-2</v>
      </c>
      <c r="M15" s="26">
        <f t="shared" si="8"/>
        <v>0.42607999967003679</v>
      </c>
    </row>
    <row r="16" spans="2:13" x14ac:dyDescent="0.25">
      <c r="B16" s="26">
        <v>14</v>
      </c>
      <c r="C16" s="40">
        <f>key_length_results!P15</f>
        <v>7.4809999978242526E-5</v>
      </c>
      <c r="D16" s="26">
        <f t="shared" si="0"/>
        <v>74.80999997824253</v>
      </c>
      <c r="E16" s="26">
        <v>21</v>
      </c>
      <c r="F16" s="26">
        <f t="shared" si="1"/>
        <v>441</v>
      </c>
      <c r="G16" s="26">
        <f t="shared" si="2"/>
        <v>9261</v>
      </c>
      <c r="H16" s="26">
        <f t="shared" si="3"/>
        <v>194481</v>
      </c>
      <c r="I16" s="26">
        <f t="shared" si="4"/>
        <v>4084101</v>
      </c>
      <c r="J16" s="26">
        <f t="shared" si="5"/>
        <v>85766121</v>
      </c>
      <c r="K16" s="26">
        <f t="shared" si="6"/>
        <v>1.571009999543093E-3</v>
      </c>
      <c r="L16" s="26">
        <f t="shared" si="7"/>
        <v>3.2991209990404953E-2</v>
      </c>
      <c r="M16" s="26">
        <f t="shared" si="8"/>
        <v>0.69281540979850398</v>
      </c>
    </row>
    <row r="17" spans="1:14" x14ac:dyDescent="0.25">
      <c r="B17" s="26">
        <v>15</v>
      </c>
      <c r="C17" s="40">
        <f>key_length_results!P16</f>
        <v>9.0410000029805622E-5</v>
      </c>
      <c r="D17" s="26">
        <f t="shared" si="0"/>
        <v>90.410000029805616</v>
      </c>
      <c r="E17" s="26">
        <v>22</v>
      </c>
      <c r="F17" s="26">
        <f t="shared" si="1"/>
        <v>484</v>
      </c>
      <c r="G17" s="26">
        <f t="shared" si="2"/>
        <v>10648</v>
      </c>
      <c r="H17" s="26">
        <f t="shared" si="3"/>
        <v>234256</v>
      </c>
      <c r="I17" s="26">
        <f t="shared" si="4"/>
        <v>5153632</v>
      </c>
      <c r="J17" s="26">
        <f t="shared" si="5"/>
        <v>113379904</v>
      </c>
      <c r="K17" s="26">
        <f t="shared" si="6"/>
        <v>1.9890200006557235E-3</v>
      </c>
      <c r="L17" s="26">
        <f t="shared" si="7"/>
        <v>4.3758440014425921E-2</v>
      </c>
      <c r="M17" s="26">
        <f t="shared" si="8"/>
        <v>0.96268568031737023</v>
      </c>
    </row>
    <row r="18" spans="1:14" x14ac:dyDescent="0.25">
      <c r="B18" s="26">
        <v>16</v>
      </c>
      <c r="C18" s="40">
        <f>key_length_results!P17</f>
        <v>1.0114000001522053E-4</v>
      </c>
      <c r="D18" s="26">
        <f t="shared" si="0"/>
        <v>101.14000001522052</v>
      </c>
      <c r="E18" s="26">
        <v>23</v>
      </c>
      <c r="F18" s="26">
        <f t="shared" si="1"/>
        <v>529</v>
      </c>
      <c r="G18" s="26">
        <f t="shared" si="2"/>
        <v>12167</v>
      </c>
      <c r="H18" s="26">
        <f t="shared" si="3"/>
        <v>279841</v>
      </c>
      <c r="I18" s="26">
        <f t="shared" si="4"/>
        <v>6436343</v>
      </c>
      <c r="J18" s="26">
        <f t="shared" si="5"/>
        <v>148035889</v>
      </c>
      <c r="K18" s="26">
        <f t="shared" si="6"/>
        <v>2.3262200003500723E-3</v>
      </c>
      <c r="L18" s="26">
        <f t="shared" si="7"/>
        <v>5.3503060008051662E-2</v>
      </c>
      <c r="M18" s="26">
        <f t="shared" si="8"/>
        <v>1.2305703801851882</v>
      </c>
    </row>
    <row r="19" spans="1:14" x14ac:dyDescent="0.25">
      <c r="B19" s="26">
        <v>17</v>
      </c>
      <c r="C19" s="40">
        <f>key_length_results!P18</f>
        <v>1.0114000001522053E-4</v>
      </c>
      <c r="D19" s="26">
        <f t="shared" si="0"/>
        <v>101.14000001522052</v>
      </c>
      <c r="E19" s="26">
        <v>24</v>
      </c>
      <c r="F19" s="26">
        <f>POWER(E19,2)</f>
        <v>576</v>
      </c>
      <c r="G19" s="26">
        <f t="shared" si="2"/>
        <v>13824</v>
      </c>
      <c r="H19" s="26">
        <f t="shared" si="3"/>
        <v>331776</v>
      </c>
      <c r="I19" s="26">
        <f t="shared" si="4"/>
        <v>7962624</v>
      </c>
      <c r="J19" s="26">
        <f t="shared" si="5"/>
        <v>191102976</v>
      </c>
      <c r="K19" s="26">
        <f t="shared" si="6"/>
        <v>2.4273600003652928E-3</v>
      </c>
      <c r="L19" s="26">
        <f t="shared" si="7"/>
        <v>5.8256640008767027E-2</v>
      </c>
      <c r="M19" s="26">
        <f t="shared" si="8"/>
        <v>1.3981593602104085</v>
      </c>
    </row>
    <row r="20" spans="1:14" x14ac:dyDescent="0.25">
      <c r="B20" s="26">
        <f>COUNT(B3:B19)</f>
        <v>17</v>
      </c>
      <c r="C20" s="27" t="s">
        <v>27</v>
      </c>
      <c r="D20" s="28">
        <f>SUM(C3:C19)</f>
        <v>7.7716999994663523E-4</v>
      </c>
      <c r="E20" s="27">
        <f t="shared" ref="E20:L20" si="9">SUM(E3:E19)</f>
        <v>272</v>
      </c>
      <c r="F20" s="27">
        <f t="shared" si="9"/>
        <v>4760</v>
      </c>
      <c r="G20" s="27">
        <f t="shared" si="9"/>
        <v>89216</v>
      </c>
      <c r="H20" s="27">
        <f t="shared" si="9"/>
        <v>1758344</v>
      </c>
      <c r="I20" s="27">
        <f t="shared" si="9"/>
        <v>35940992</v>
      </c>
      <c r="J20" s="27">
        <f t="shared" si="9"/>
        <v>754555880</v>
      </c>
      <c r="K20" s="28">
        <f t="shared" si="9"/>
        <v>1.4634000000069114E-2</v>
      </c>
      <c r="L20" s="28">
        <f t="shared" si="9"/>
        <v>0.29122644001085929</v>
      </c>
      <c r="M20" s="28">
        <f>SUM(M3:M19)</f>
        <v>6.0207678603133354</v>
      </c>
    </row>
    <row r="24" spans="1:14" x14ac:dyDescent="0.25">
      <c r="A24" s="53" t="s">
        <v>28</v>
      </c>
      <c r="C24" s="29">
        <f>B20</f>
        <v>17</v>
      </c>
      <c r="D24" s="24">
        <f>E20</f>
        <v>272</v>
      </c>
      <c r="E24" s="24">
        <f>F20</f>
        <v>4760</v>
      </c>
      <c r="F24" s="30">
        <f>G20</f>
        <v>89216</v>
      </c>
      <c r="H24" s="54" t="s">
        <v>29</v>
      </c>
      <c r="I24" s="31" cm="1">
        <f t="array" ref="I24:L27">MINVERSE(C24:F27)</f>
        <v>90.865841073397803</v>
      </c>
      <c r="J24" s="31">
        <v>-18.704162366727513</v>
      </c>
      <c r="K24" s="31">
        <v>1.2022703818386717</v>
      </c>
      <c r="L24" s="31">
        <v>-2.4423804609598681E-2</v>
      </c>
      <c r="M24" s="55" t="s">
        <v>30</v>
      </c>
      <c r="N24" s="32">
        <f>D20</f>
        <v>7.7716999994663523E-4</v>
      </c>
    </row>
    <row r="25" spans="1:14" x14ac:dyDescent="0.25">
      <c r="A25" s="53"/>
      <c r="C25" s="29">
        <f>E20</f>
        <v>272</v>
      </c>
      <c r="D25" s="24">
        <f>F20</f>
        <v>4760</v>
      </c>
      <c r="E25" s="24">
        <f>G20</f>
        <v>89216</v>
      </c>
      <c r="F25" s="30">
        <f>H20</f>
        <v>1758344</v>
      </c>
      <c r="H25" s="54"/>
      <c r="I25" s="31">
        <v>-18.70416236672763</v>
      </c>
      <c r="J25" s="31">
        <v>3.9014949547125912</v>
      </c>
      <c r="K25" s="31">
        <v>-0.25352597179258873</v>
      </c>
      <c r="L25" s="31">
        <v>5.1957917670066725E-3</v>
      </c>
      <c r="M25" s="55"/>
      <c r="N25" s="32">
        <f>K20</f>
        <v>1.4634000000069114E-2</v>
      </c>
    </row>
    <row r="26" spans="1:14" x14ac:dyDescent="0.25">
      <c r="A26" s="53"/>
      <c r="C26" s="29">
        <f>F20</f>
        <v>4760</v>
      </c>
      <c r="D26" s="24">
        <f>G20</f>
        <v>89216</v>
      </c>
      <c r="E26" s="24">
        <f>H20</f>
        <v>1758344</v>
      </c>
      <c r="F26" s="30">
        <f>I20</f>
        <v>35940992</v>
      </c>
      <c r="H26" s="54"/>
      <c r="I26" s="31">
        <v>1.2022703818386853</v>
      </c>
      <c r="J26" s="31">
        <v>-0.25352597179259001</v>
      </c>
      <c r="K26" s="31">
        <v>1.6640866873088796E-2</v>
      </c>
      <c r="L26" s="31">
        <v>-3.4399724802250539E-4</v>
      </c>
      <c r="M26" s="55"/>
      <c r="N26" s="32">
        <f>L20</f>
        <v>0.29122644001085929</v>
      </c>
    </row>
    <row r="27" spans="1:14" x14ac:dyDescent="0.25">
      <c r="A27" s="53"/>
      <c r="C27" s="29">
        <f>G20</f>
        <v>89216</v>
      </c>
      <c r="D27" s="24">
        <f>H20</f>
        <v>1758344</v>
      </c>
      <c r="E27" s="24">
        <f>I20</f>
        <v>35940992</v>
      </c>
      <c r="F27" s="30">
        <f>J20</f>
        <v>754555880</v>
      </c>
      <c r="H27" s="54"/>
      <c r="I27" s="31">
        <v>-2.4423804609599038E-2</v>
      </c>
      <c r="J27" s="31">
        <v>5.1957917670067176E-3</v>
      </c>
      <c r="K27" s="31">
        <v>-3.4399724802250663E-4</v>
      </c>
      <c r="L27" s="31">
        <v>7.1666093338021004E-6</v>
      </c>
      <c r="M27" s="55"/>
      <c r="N27" s="32">
        <f>M20</f>
        <v>6.0207678603133354</v>
      </c>
    </row>
    <row r="29" spans="1:14" x14ac:dyDescent="0.25">
      <c r="F29" s="53" t="s">
        <v>31</v>
      </c>
      <c r="H29" s="33" t="s">
        <v>10</v>
      </c>
      <c r="I29" s="33" cm="1">
        <f t="array" ref="I29:I32">MMULT(_xlfn.ANCHORARRAY(I24),N24:N27)</f>
        <v>-1.5640960491225542E-5</v>
      </c>
    </row>
    <row r="30" spans="1:14" x14ac:dyDescent="0.25">
      <c r="F30" s="53"/>
      <c r="H30" s="33" t="s">
        <v>11</v>
      </c>
      <c r="I30" s="33">
        <v>7.3531662073966775E-6</v>
      </c>
    </row>
    <row r="31" spans="1:14" x14ac:dyDescent="0.25">
      <c r="F31" s="53"/>
      <c r="H31" s="33" t="s">
        <v>12</v>
      </c>
      <c r="I31" s="33">
        <v>-5.9775542671789209E-7</v>
      </c>
    </row>
    <row r="32" spans="1:14" x14ac:dyDescent="0.25">
      <c r="F32" s="53"/>
      <c r="H32" s="33" t="s">
        <v>13</v>
      </c>
      <c r="I32" s="33">
        <v>2.1165720846725536E-8</v>
      </c>
    </row>
    <row r="36" spans="1:8" ht="42.75" x14ac:dyDescent="0.25">
      <c r="A36" s="41" t="s">
        <v>18</v>
      </c>
      <c r="B36" s="41" t="s">
        <v>17</v>
      </c>
      <c r="C36" s="44" t="s">
        <v>34</v>
      </c>
      <c r="D36" s="44" t="s">
        <v>35</v>
      </c>
      <c r="E36" s="44" t="s">
        <v>36</v>
      </c>
    </row>
    <row r="37" spans="1:8" x14ac:dyDescent="0.25">
      <c r="A37" s="42">
        <v>8</v>
      </c>
      <c r="B37" s="51">
        <f>C3</f>
        <v>1.6909999931158352E-5</v>
      </c>
      <c r="C37" s="52">
        <f>(I$32 *(A37^3))  +(I$31*(A37^2) )+(I$30* (A37) )+I$29</f>
        <v>1.5764870931526259E-5</v>
      </c>
      <c r="D37" s="46">
        <f>(B37-SUM(C37/17))^2</f>
        <v>2.5544524749535849E-10</v>
      </c>
      <c r="E37" s="46">
        <f>(B37-C37)^2</f>
        <v>1.3113204257983969E-12</v>
      </c>
    </row>
    <row r="38" spans="1:8" x14ac:dyDescent="0.25">
      <c r="A38" s="42">
        <v>9</v>
      </c>
      <c r="B38" s="51">
        <f t="shared" ref="B38:B53" si="10">C4</f>
        <v>1.5169999960562512E-5</v>
      </c>
      <c r="C38" s="52">
        <f t="shared" ref="C38:C53" si="11">(I$32 *(A38^3))  +(I$31*(A38^2) )+(I$30* (A38) )+I$29</f>
        <v>1.7549156308458213E-5</v>
      </c>
      <c r="D38" s="46">
        <f t="shared" ref="D38:D52" si="12">(B38-SUM(C38/17))^2</f>
        <v>1.9987446651936056E-10</v>
      </c>
      <c r="E38" s="46">
        <f t="shared" ref="E38:E53" si="13">(B38-C38)^2</f>
        <v>5.6603849277324059E-12</v>
      </c>
    </row>
    <row r="39" spans="1:8" x14ac:dyDescent="0.25">
      <c r="A39" s="42">
        <v>10</v>
      </c>
      <c r="B39" s="51">
        <f t="shared" si="10"/>
        <v>1.7109999998865478E-5</v>
      </c>
      <c r="C39" s="52">
        <f t="shared" si="11"/>
        <v>1.9280879757677561E-5</v>
      </c>
      <c r="D39" s="46">
        <f t="shared" si="12"/>
        <v>2.5522716340319187E-10</v>
      </c>
      <c r="E39" s="46">
        <f t="shared" si="13"/>
        <v>4.7127189272200073E-12</v>
      </c>
    </row>
    <row r="40" spans="1:8" x14ac:dyDescent="0.25">
      <c r="A40" s="42">
        <v>11</v>
      </c>
      <c r="B40" s="51">
        <f t="shared" si="10"/>
        <v>2.3349999992205954E-5</v>
      </c>
      <c r="C40" s="52">
        <f t="shared" si="11"/>
        <v>2.1087035604264657E-5</v>
      </c>
      <c r="D40" s="46">
        <f t="shared" si="12"/>
        <v>4.8883379897836342E-10</v>
      </c>
      <c r="E40" s="46">
        <f t="shared" si="13"/>
        <v>5.1210078210905273E-12</v>
      </c>
    </row>
    <row r="41" spans="1:8" x14ac:dyDescent="0.25">
      <c r="A41" s="42">
        <v>12</v>
      </c>
      <c r="B41" s="51">
        <f t="shared" si="10"/>
        <v>2.534999994168169E-5</v>
      </c>
      <c r="C41" s="52">
        <f t="shared" si="11"/>
        <v>2.3094618173299854E-5</v>
      </c>
      <c r="D41" s="46">
        <f t="shared" si="12"/>
        <v>5.7559173590414723E-10</v>
      </c>
      <c r="E41" s="46">
        <f t="shared" si="13"/>
        <v>5.0867469211491743E-12</v>
      </c>
    </row>
    <row r="42" spans="1:8" x14ac:dyDescent="0.25">
      <c r="A42" s="42">
        <v>13</v>
      </c>
      <c r="B42" s="51">
        <f t="shared" si="10"/>
        <v>2.5360000108776104E-5</v>
      </c>
      <c r="C42" s="52">
        <f t="shared" si="11"/>
        <v>2.5430621789863506E-5</v>
      </c>
      <c r="D42" s="46">
        <f t="shared" si="12"/>
        <v>5.6949437056374995E-10</v>
      </c>
      <c r="E42" s="46">
        <f t="shared" si="13"/>
        <v>4.987421839610704E-15</v>
      </c>
    </row>
    <row r="43" spans="1:8" x14ac:dyDescent="0.25">
      <c r="A43" s="42">
        <v>14</v>
      </c>
      <c r="B43" s="51">
        <f t="shared" si="10"/>
        <v>2.7400000044508429E-5</v>
      </c>
      <c r="C43" s="52">
        <f t="shared" si="11"/>
        <v>2.8222040779035966E-5</v>
      </c>
      <c r="D43" s="46">
        <f t="shared" si="12"/>
        <v>6.625414223465901E-10</v>
      </c>
      <c r="E43" s="46">
        <f t="shared" si="13"/>
        <v>6.7575096922257234E-13</v>
      </c>
    </row>
    <row r="44" spans="1:8" x14ac:dyDescent="0.25">
      <c r="A44" s="42">
        <v>15</v>
      </c>
      <c r="B44" s="51">
        <f t="shared" si="10"/>
        <v>3.6329999920781074E-5</v>
      </c>
      <c r="C44" s="52">
        <f t="shared" si="11"/>
        <v>3.1595869465897593E-5</v>
      </c>
      <c r="D44" s="46">
        <f t="shared" si="12"/>
        <v>1.1882787529662423E-9</v>
      </c>
      <c r="E44" s="46">
        <f t="shared" si="13"/>
        <v>2.241199116385527E-11</v>
      </c>
    </row>
    <row r="45" spans="1:8" x14ac:dyDescent="0.25">
      <c r="A45" s="42">
        <v>16</v>
      </c>
      <c r="B45" s="51">
        <f t="shared" si="10"/>
        <v>3.5519999983080136E-5</v>
      </c>
      <c r="C45" s="52">
        <f t="shared" si="11"/>
        <v>3.5679102175528721E-5</v>
      </c>
      <c r="D45" s="46">
        <f t="shared" si="12"/>
        <v>1.1169785657088594E-9</v>
      </c>
      <c r="E45" s="46">
        <f t="shared" si="13"/>
        <v>2.5313507641946459E-14</v>
      </c>
    </row>
    <row r="46" spans="1:8" x14ac:dyDescent="0.25">
      <c r="A46" s="42">
        <v>17</v>
      </c>
      <c r="B46" s="51">
        <f t="shared" si="10"/>
        <v>3.7890000066909069E-5</v>
      </c>
      <c r="C46" s="52">
        <f t="shared" si="11"/>
        <v>4.0598733233009716E-5</v>
      </c>
      <c r="D46" s="46">
        <f t="shared" si="12"/>
        <v>1.2603805928662502E-9</v>
      </c>
      <c r="E46" s="46">
        <f t="shared" si="13"/>
        <v>7.3372353651336369E-12</v>
      </c>
    </row>
    <row r="47" spans="1:8" x14ac:dyDescent="0.25">
      <c r="A47" s="42">
        <v>18</v>
      </c>
      <c r="B47" s="51">
        <f t="shared" si="10"/>
        <v>4.3830000049638271E-5</v>
      </c>
      <c r="C47" s="52">
        <f t="shared" si="11"/>
        <v>4.6481756963420945E-5</v>
      </c>
      <c r="D47" s="46">
        <f t="shared" si="12"/>
        <v>1.6888630558735403E-9</v>
      </c>
      <c r="E47" s="46">
        <f t="shared" si="13"/>
        <v>7.0318147297942124E-12</v>
      </c>
      <c r="G47" s="24" t="s">
        <v>37</v>
      </c>
      <c r="H47" s="49">
        <f>1-E54/D54</f>
        <v>0.9927410824236117</v>
      </c>
    </row>
    <row r="48" spans="1:8" x14ac:dyDescent="0.25">
      <c r="A48" s="42">
        <v>19</v>
      </c>
      <c r="B48" s="51">
        <f t="shared" si="10"/>
        <v>5.2189999951224279E-5</v>
      </c>
      <c r="C48" s="52">
        <f t="shared" si="11"/>
        <v>5.3455167691842748E-5</v>
      </c>
      <c r="D48" s="46">
        <f t="shared" si="12"/>
        <v>2.4054687529681134E-9</v>
      </c>
      <c r="E48" s="46">
        <f t="shared" si="13"/>
        <v>1.6006494119016422E-12</v>
      </c>
    </row>
    <row r="49" spans="1:5" x14ac:dyDescent="0.25">
      <c r="A49" s="42">
        <v>20</v>
      </c>
      <c r="B49" s="51">
        <f t="shared" si="10"/>
        <v>5.32599999587546E-5</v>
      </c>
      <c r="C49" s="52">
        <f t="shared" si="11"/>
        <v>6.1645959743355464E-5</v>
      </c>
      <c r="D49" s="46">
        <f t="shared" si="12"/>
        <v>2.4635108298538426E-9</v>
      </c>
      <c r="E49" s="46">
        <f t="shared" si="13"/>
        <v>7.0324321508942972E-11</v>
      </c>
    </row>
    <row r="50" spans="1:5" x14ac:dyDescent="0.25">
      <c r="A50" s="42">
        <v>21</v>
      </c>
      <c r="B50" s="51">
        <f t="shared" si="10"/>
        <v>7.4809999978242526E-5</v>
      </c>
      <c r="C50" s="52">
        <f t="shared" si="11"/>
        <v>7.1181127443039461E-5</v>
      </c>
      <c r="D50" s="46">
        <f t="shared" si="12"/>
        <v>4.9875904498943019E-9</v>
      </c>
      <c r="E50" s="46">
        <f t="shared" si="13"/>
        <v>1.3168715876751121E-11</v>
      </c>
    </row>
    <row r="51" spans="1:5" x14ac:dyDescent="0.25">
      <c r="A51" s="42">
        <v>22</v>
      </c>
      <c r="B51" s="51">
        <f t="shared" si="10"/>
        <v>9.0410000029805622E-5</v>
      </c>
      <c r="C51" s="52">
        <f t="shared" si="11"/>
        <v>8.2187665115975104E-5</v>
      </c>
      <c r="D51" s="46">
        <f t="shared" si="12"/>
        <v>7.3231544753109997E-9</v>
      </c>
      <c r="E51" s="46">
        <f t="shared" si="13"/>
        <v>6.7606791435196318E-11</v>
      </c>
    </row>
    <row r="52" spans="1:5" x14ac:dyDescent="0.25">
      <c r="A52" s="42">
        <v>23</v>
      </c>
      <c r="B52" s="51">
        <f t="shared" si="10"/>
        <v>1.0114000001522053E-4</v>
      </c>
      <c r="C52" s="52">
        <f t="shared" si="11"/>
        <v>9.4792567087242734E-5</v>
      </c>
      <c r="D52" s="46">
        <f t="shared" si="12"/>
        <v>9.132471723248386E-9</v>
      </c>
      <c r="E52" s="46">
        <f t="shared" si="13"/>
        <v>4.0289904775176756E-11</v>
      </c>
    </row>
    <row r="53" spans="1:5" x14ac:dyDescent="0.25">
      <c r="A53" s="42">
        <v>24</v>
      </c>
      <c r="B53" s="51">
        <f t="shared" si="10"/>
        <v>1.0114000001522053E-4</v>
      </c>
      <c r="C53" s="52">
        <f t="shared" si="11"/>
        <v>1.0912282768192269E-4</v>
      </c>
      <c r="D53" s="46">
        <f>(B53-SUM(C53/17))^2</f>
        <v>8.9720697641353445E-9</v>
      </c>
      <c r="E53" s="46">
        <f t="shared" si="13"/>
        <v>6.372553755626548E-11</v>
      </c>
    </row>
    <row r="54" spans="1:5" x14ac:dyDescent="0.25">
      <c r="A54" s="27" t="s">
        <v>33</v>
      </c>
      <c r="B54" s="43">
        <f>SUM(B37:B53)</f>
        <v>7.7716999994663523E-4</v>
      </c>
      <c r="C54" s="40">
        <f>SUM(C37:C53)</f>
        <v>7.7716999994536108E-4</v>
      </c>
      <c r="D54" s="47">
        <f>SUM(D37:D53)</f>
        <v>4.3545775168036635E-8</v>
      </c>
      <c r="E54" s="47">
        <f t="shared" ref="E54" si="14">SUM(E37:E53)</f>
        <v>3.1609519274471204E-10</v>
      </c>
    </row>
    <row r="55" spans="1:5" x14ac:dyDescent="0.25">
      <c r="A55" s="26">
        <v>25</v>
      </c>
      <c r="B55" s="26"/>
      <c r="C55" s="26">
        <f>(I$32 *(A55^3))  +(I$31*(A55^2) )+(I$30* (A55) )+I$29</f>
        <v>1.2530544122509534E-4</v>
      </c>
      <c r="D55" s="50"/>
      <c r="E55" s="50"/>
    </row>
    <row r="56" spans="1:5" x14ac:dyDescent="0.25">
      <c r="A56" s="26">
        <v>26</v>
      </c>
      <c r="B56" s="26"/>
      <c r="C56" s="26">
        <f>(I$32 *(A56^3))  +(I$31*(A56^2) )+(I$30* (A56) )+I$29</f>
        <v>1.4346740204184105E-4</v>
      </c>
    </row>
    <row r="57" spans="1:5" x14ac:dyDescent="0.25">
      <c r="A57" s="26">
        <v>27</v>
      </c>
      <c r="B57" s="26"/>
      <c r="C57" s="26">
        <f>(I$32 *(A57^3))  +(I$31*(A57^2) )+(I$30* (A57) )+I$29</f>
        <v>1.6373570445724013E-4</v>
      </c>
    </row>
    <row r="58" spans="1:5" x14ac:dyDescent="0.25">
      <c r="A58" s="26">
        <v>28</v>
      </c>
      <c r="B58" s="26"/>
      <c r="C58" s="26">
        <f t="shared" ref="C58:C60" si="15">(I$32 *(A58^3))  +(I$31*(A58^2) )+(I$30* (A58) )+I$29</f>
        <v>1.8623734279637301E-4</v>
      </c>
    </row>
    <row r="59" spans="1:5" x14ac:dyDescent="0.25">
      <c r="A59" s="26">
        <v>29</v>
      </c>
      <c r="B59" s="26"/>
      <c r="C59" s="26">
        <f t="shared" si="15"/>
        <v>2.1109931138431999E-4</v>
      </c>
    </row>
    <row r="60" spans="1:5" x14ac:dyDescent="0.25">
      <c r="A60" s="26">
        <v>30</v>
      </c>
      <c r="B60" s="26"/>
      <c r="C60" s="26">
        <f t="shared" si="15"/>
        <v>2.3844860454616144E-4</v>
      </c>
    </row>
  </sheetData>
  <mergeCells count="4">
    <mergeCell ref="A24:A27"/>
    <mergeCell ref="H24:H27"/>
    <mergeCell ref="M24:M27"/>
    <mergeCell ref="F29:F32"/>
  </mergeCells>
  <pageMargins left="0.7" right="0.7" top="0.75" bottom="0.75" header="0.3" footer="0.3"/>
  <pageSetup paperSize="9" orientation="portrait" r:id="rId1"/>
  <drawing r:id="rId2"/>
</worksheet>
</file>

<file path=docMetadata/LabelInfo.xml><?xml version="1.0" encoding="utf-8"?>
<clbl:labelList xmlns:clbl="http://schemas.microsoft.com/office/2020/mipLabelMetadata">
  <clbl:label id="{0535a6e1-845b-4e07-98f0-3da074b32583}" enabled="0" method="" siteId="{0535a6e1-845b-4e07-98f0-3da074b3258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key_length_results</vt:lpstr>
      <vt:lpstr>Estimation</vt:lpstr>
      <vt:lpstr>Encription</vt:lpstr>
      <vt:lpstr>Decription</vt:lpstr>
      <vt:lpstr>Total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RAFAEL PONCE VIVANCOS</cp:lastModifiedBy>
  <cp:revision/>
  <dcterms:created xsi:type="dcterms:W3CDTF">2024-03-01T18:44:34Z</dcterms:created>
  <dcterms:modified xsi:type="dcterms:W3CDTF">2024-03-21T12:37:53Z</dcterms:modified>
  <cp:category/>
  <cp:contentStatus/>
</cp:coreProperties>
</file>